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111.831939741894
PRT: 32.6667544042705
ROU: 83.399
GRC: 133.73187410934
LUX: 1.10522250718626
HUN: 24.12027423535607
DNM: 24.3658233881521
GBE: 292.91275249286991
LVA: 3.326163786
DEU: 270.34679846
SWE: 12.9374345784952
CZE: 83.7449063539999
ITA: 59.31656881860896
FIN: 37.43520684
HRV: 8.26035844
NLD: 27.9453191153907
LTU: 4.77271323101583
IRL: 22.02243862132616
CYP: 6.3176
POL: IE
BGR: 69.523292789
AUT: 12.67085509632639
MLT: 5.2089660656
EST: 11.83708690993856
SVK: 10.636
SVN: 11.99798629837234
BEL: NA
ESP: 206.28776258024001
</t>
      </text>
    </comment>
    <comment ref="F10" authorId="0">
      <text>
        <t xml:space="preserve">
FRK: 21.8678917130324
PRT: 2.70444327323664
ROU: 38.696708845
GRC: 46.3235560700157
LUX: 0.39000254421122
HUN: 13.50757695117872
DNM: 8.56635937881676
GBE: 84.90133746808766
LVA: 1.66963585809054
DEU: 110.93037328
SWE: 37.0013385856604
CZE: 7.980956554
ITA: 29.8380755788828
FIN: 16.51596179
HRV: 0.91112821
NLD: 6.33183570325667
LTU: 6.19226998523147
IRL: 17.79689653906893
CYP: 0.2487
POL: IE
BGR: 3.9068091203
AUT: 5.27900018171596
MLT: 0.39067245492
EST: 3.79850433918656
SVK: 2.687519141
SVN: 2.22498379884387
BEL: NA
ESP: 19.53668485296
</t>
      </text>
    </comment>
    <comment ref="G10" authorId="0">
      <text>
        <t xml:space="preserve">
FRK: 1.50204144735016
PRT: 0.98618851096174
ROU: 0.7305820926
GRC: 6.15006288103026
LUX: 0.11560962945715
HUN: 2.9195056635602
DNM: 2.18249100418911
GBE: 3.33244583466404
LVA: 0.1183097638727
DEU: 11.93238355
SWE: 3.27224662826338
CZE: 5.89575828200001
ITA: 3.86984484769385
FIN: 0.89424721
HRV: 0.2309267285
NLD: 0.7781232845447
LTU: 2.5080215562369
IRL: 0.37987042762763
CYP: 0.1173
POL: IE
BGR: 0.4604010634
AUT: 0.74588023873285
MLT: 0.13022415164
EST: 4.3959102292791
SVK: 0.172457
SVN: 0.12832382403141
BEL: NA
ESP: 5.93178251659
</t>
      </text>
    </comment>
    <comment ref="H10" authorId="0">
      <text>
        <t xml:space="preserve">
FRK: 103.785294714761
PRT: 46.1216006168431
ROU: 450.85399999999998
GRC: 331.49639282588402
LUX: 0.01209611397036
HUN: 14.53197817301719
DNM: 6.32022922255759
GBE: 214.33832046085632
LVA: 0.74240768
DEU: 176.41023264
SWE: 7.66560759748243
CZE: 105.32398096199999
ITA: 57.981481
FIN: 25.93408471
HRV: 23.04405141962
NLD: 6.38023385417027
LTU: 3.59061785662167
IRL: 25.186879
CYP: 20.5212
POL: IE
BGR: 399.21418364349995
AUT: 3.07417210286713
MLT: 11.3093224
EST: 16.96160511133363
SVK: 40.361
SVN: 8.06868131128869
BEL: NA
ESP: 187.87420687844002
</t>
      </text>
    </comment>
    <comment ref="E11" authorId="0">
      <text>
        <t xml:space="preserve">
FRK: 19.4607370619883
PRT: 3.98941832067432
ROU: 7.6381295
GRC: 6.09128843352042
LUX: NO
HUN: 0.97831328655528
DNM: 1.42533611134
GBE: 27.93309510595044
LVA: NO
DEU: 19.7880539
SWE: 1.19548636299647
CZE: 0.517898
ITA: 23.52201161901051
FIN: 3.86338598
HRV: 2.021638811
NLD: 8.52816422
LTU: 2.173438
IRL: 0.773858
CYP: NO
POL: IE
BGR: 2.431029269
AUT: 1.203
MLT: NA
EST: NO
SVK: 1.039
SVN: NO
BEL: NA
ESP: 22.18882783584
</t>
      </text>
    </comment>
    <comment ref="F11" authorId="0">
      <text>
        <t xml:space="preserve">
FRK: 6.60613894309734
PRT: 1.00474359739848
ROU: 1.428750875
GRC: 0.65791093555366
LUX: NO
HUN: 0.05081343380931
DNM: 0.11857637556
GBE: 3.78271283470137
LVA: NO
DEU: 1.58761782
SWE: 0.38487147144032
CZE: 0.057029
ITA: 4.11273237597947
FIN: 0.98952488
HRV: 0.5547552645
NLD: 5.28270517999999
LTU: 0.6710389
IRL: 0.11024840756408
CYP: NO
POL: IE
BGR: 0.652327358
AUT: 0.389
MLT: NA
EST: NO
SVK: 0.455
SVN: NO
BEL: NA
ESP: 2.58029065002
</t>
      </text>
    </comment>
    <comment ref="G11" authorId="0">
      <text>
        <t xml:space="preserve">
FRK: 0.50590710292042
PRT: 0.09020054477877
ROU: 0.123028263
GRC: 0.57268888127162
LUX: NO
HUN: 0.05680726580066
DNM: 0.0227541810456
GBE: 0.82817703451212
LVA: NO
DEU: 1.03002488
SWE: 0.07456115969997
CZE: 0.01489
ITA: 0.9864407034728
FIN: 0.04947623
HRV: 0.0490453471
NLD: 0.822102604
LTU: IE
IRL: 0.01425793288602
CYP: NO
POL: IE
BGR: 0.109079405
AUT: IE
MLT: NA
EST: NO
SVK: IE
SVN: NO
BEL: NA
ESP: 1.09761008513
</t>
      </text>
    </comment>
    <comment ref="H11" authorId="0">
      <text>
        <t xml:space="preserve">
FRK: 46.4765582922916
PRT: 17.421651903674
ROU: 2.20311024
GRC: 34.3550560099774
LUX: NO
HUN: 0.1371055148677
DNM: 0.323828049556
GBE: 72.02230432654896
LVA: NO
DEU: 46.69390641
SWE: 0.33289595293868
CZE: 0.812865
ITA: 45.4425424523986
FIN: 3.11610981
HRV: 8.913366952845
NLD: 25.718297242
LTU: 3.075037
IRL: 0.98081796706937
CYP: NO
POL: IE
BGR: 0.1929334583
AUT: 0.851
MLT: NA
EST: NO
SVK: 1.478
SVN: NO
BEL: NA
ESP: 47.337054
</t>
      </text>
    </comment>
    <comment ref="E12" authorId="0">
      <text>
        <t xml:space="preserve">
FRK: 6.50048842857143
PRT: NO
ROU: 5.956734518
GRC: 0.156552519669
LUX: NO
HUN: 0.62355293761675
DNM: 7.00938531601102
GBE: 63.08919460770365
LVA: 0.107538
DEU: 15.19139716
SWE: 0.55506701639344
CZE: 6.28666074
ITA: 8.47839625172343
FIN: 0.55
HRV: 0.3253188
NLD: 4.808291974
LTU: 0.0006
IRL: 0.11128427
CYP: NO
POL: IE
BGR: 0.161589767
AUT: 1.41595715064564
MLT: NA
EST: 1.19299540184
SVK: 0.731
SVN: 0.01283659232657
BEL: NA
ESP: 12.1176766398
</t>
      </text>
    </comment>
    <comment ref="F12" authorId="0">
      <text>
        <t xml:space="preserve">
FRK: 2.55268436845714
PRT: NO
ROU: 0.687397
GRC: 0.02348287795035
LUX: NO
HUN: 0.49733528379508
DNM: 0.13555205977941
GBE: 19.67416598101294
LVA: 0.0593994
DEU: 8.57533517
SWE: 0.043524
CZE: 2.360119788
ITA: 4.00043679716198
FIN: 0.06424
HRV: 0.1274898
NLD: 0.93326278465
LTU: 0.001146
IRL: 1.947474725
CYP: NO
POL: IE
BGR: 0.0651094707
AUT: 0.09439714337638
MLT: NA
EST: 0.281980731344
SVK: 13.249
SVN: 0.00525492452557
BEL: NA
ESP: 9.42546718856
</t>
      </text>
    </comment>
    <comment ref="G12" authorId="0">
      <text>
        <t xml:space="preserve">
FRK: 0.84917875042857
PRT: NO
ROU: 0.1723317306
GRC: 0.00782762598345
LUX: NO
HUN: 0.15555148042808
DNM: 0.04518401992647
GBE: 1.32030460151019
LVA: 0.00425823
DEU: 0.46423708
SWE: 0.0087048
CZE: 0.45906608
ITA: 0.58139988385057
FIN: 0.003212
HRV: 0.1011126
NLD: 0.07416451386
LTU: 0.1192
IRL: 0.11128427
CYP: NO
POL: IE
BGR: 0.0043875854
AUT: 0.00471985716882
MLT: NA
EST: 0.65072476464
SVK: IE
SVN: 0.00020514646703
BEL: NA
ESP: 2.62955060932
</t>
      </text>
    </comment>
    <comment ref="H12" authorId="0">
      <text>
        <t xml:space="preserve">
FRK: 5.21233337071232
PRT: NO
ROU: 8.674848685
GRC: NO
LUX: NO
HUN: 0.53886766587975
DNM: 0.01214320535524
GBE: 6.93804580637217
LVA: 0.00349258649094
DEU: 14.29664716
SWE: 0.20329533116178
CZE: 2.777616248
ITA: 9.26799156645932
FIN: 0.0935
HRV: 0.002945454
NLD: 0.2467902
LTU: 0.0145
IRL: 0.33385281
CYP: NO
POL: IE
BGR: 0.0966640127
AUT: NO
MLT: NA
EST: 0.959819027844
SVK: 0.632
SVN: 0.00021
BEL: NA
ESP: 2.052361393
</t>
      </text>
    </comment>
    <comment ref="E14" authorId="0">
      <text>
        <t xml:space="preserve">
FRK: 22.0274091713277
PRT: 0.06286832562988
ROU: 4.00824790617086
GRC: 0.31591665
LUX: 0.96625618600832
HUN: 1.04315431600125
DNM: 0.06215788409085
GBE: 10.42673465815525
LVA: 0.776357
DEU: 3.86781344
SWE: 1.28785593645338
CZE: 6.896062908
ITA: IE
FIN: 2.84572305
HRV: 0.161759764
NLD: 6.005608
LTU: NO
IRL: NO
CYP: 0.0086
POL: IE
BGR: 1.05617576
AUT: 5.05568509029329
MLT: IE
EST: 0.002025
SVK: 5.888
SVN: 0.27779710060116
BEL: NA
ESP: 11.46208902762
</t>
      </text>
    </comment>
    <comment ref="F14" authorId="0">
      <text>
        <t xml:space="preserve">
FRK: 627.774301860923
PRT: 0.04224240533207
ROU: 13.88493746313245
GRC: 0.05466015
LUX: 4.43863365830488
HUN: 21.51558537782966
DNM: 0.04065087066003
GBE: 9.58191684779561
LVA: 0.296085
DEU: 35.85484545
SWE: 0.26276438504553
CZE: 96.004506339
ITA: IE
FIN: 6.40655169
HRV: 0.123043156
NLD: 71.74852296
LTU: NO
IRL: NO
CYP: 0.0011
POL: IE
BGR: 2.22628372
AUT: 124.70495091470623
MLT: IE
EST: 0.006946
SVK: 80.07599999999999
SVN: 0.352841596732
BEL: NA
ESP: 93.59645863831
</t>
      </text>
    </comment>
    <comment ref="G14" authorId="0">
      <text>
        <t xml:space="preserve">
FRK: 2.28695659643977
PRT: 0.05097520017707
ROU: 1.09375722521324
GRC: 0.01200243
LUX: 0.30965330532696
HUN: IE
DNM: 0.00293508231795
GBE: 1.56712532081453
LVA: 0.1227072
DEU: 0.20356918
SWE: 0.03415306538975
CZE: 0.208152589
ITA: IE
FIN: 0.02459171
HRV: 0.0434895396
NLD: 0.4079819
LTU: NO
IRL: NO
CYP: 0.0004
POL: IE
BGR: 0.402819256
AUT: 0.27996327596377
MLT: IE
EST: 0.0009406
SVK: 0.369729
SVN: 0.03488532268619
BEL: NA
ESP: 0.48828058814
</t>
      </text>
    </comment>
    <comment ref="H14" authorId="0">
      <text>
        <t xml:space="preserve">
FRK: 33.8248306034098
PRT: 0.0808128779545
ROU: 10.04677766232265
GRC: 0.06195430417724
LUX: 0.23235015682379
HUN: 0.81102971664222
DNM: 0.00263265281792
GBE: 8.35600946849679
LVA: 0.15783411399717
DEU: 2.45728291
SWE: 0.76486974304176
CZE: 8.027643736
ITA: IE
FIN: 4.76192035
HRV: 0.12385650612
NLD: 3.0892424
LTU: NO
IRL: NO
CYP: 0.008
POL: IE
BGR: 1.89368255
AUT: 5.29099940242927
MLT: IE
EST: 0.00630737
SVK: 8.80
SVN: 0.185766
BEL: NA
ESP: 31.83908526714
</t>
      </text>
    </comment>
    <comment ref="E15" authorId="0">
      <text>
        <t xml:space="preserve">
FRK: 1.37287660067242
PRT: IE
ROU: IE
GRC: 2.6905983245
LUX: 0.06867699964808
HUN: 0.39031694273478
DNM: 0.00675477726533
GBE: 9.94202620486376
LVA: 0.009916
DEU: 1.22836171
SWE: 0.08111382093105
CZE: 0.140179367
ITA: IE
FIN: 0.12646005
HRV: 0.081709349
NLD: 0.705884488
LTU: NO
IRL: 1.67518597495643
CYP: 0.0943
POL: IE
BGR: 1.035472464
AUT: 0.22163854116088
MLT: NA
EST: 0.005476
SVK: 0.769
SVN: 0.12961472196638
BEL: NA
ESP: 6.93872194197
</t>
      </text>
    </comment>
    <comment ref="F15" authorId="0">
      <text>
        <t xml:space="preserve">
FRK: 0.96823425101553
PRT: IE
ROU: IE
GRC: 0.241073291
LUX: 0.0245331775886
HUN: 0.13661269298299
DNM: 0.0031132316603
GBE: 5.47331269824384
LVA: 0.003886
DEU: 0.16769628
SWE: 0.01986751335286
CZE: 0.971036389
ITA: IE
FIN: 0.00590391
HRV: 0.014402559
NLD: 46.215847047455
LTU: NO
IRL: 0.79653067036071
CYP: 0.0121
POL: IE
BGR: 2.056615308
AUT: 0.04313761482933
MLT: NA
EST: 0.002886
SVK: 16.383
SVN: 0.10449018993792
BEL: NA
ESP: 0.8134155751
</t>
      </text>
    </comment>
    <comment ref="G15" authorId="0">
      <text>
        <t xml:space="preserve">
FRK: 0.20855468823115
PRT: IE
ROU: IE
GRC: 0.229486293
LUX: 0.00246126655886
HUN: IE
DNM: 0.00023379184976
GBE: 0.06954103625255
LVA: 0.003082
DEU: 0.08938514
SWE: 0.00175817494032
CZE: 0.027406358
ITA: IE
FIN: 0.0013397
HRV: 0.007646838
NLD: 0.064279059642
LTU: NO
IRL: 0.43455866872222
CYP: 0.0046
POL: IE
BGR: 0.2340692184
AUT: 0.00343450186604
MLT: NA
EST: 0.002146
SVK: 0.41984
SVN: 0.01247869417682
BEL: NA
ESP: 0.26624708147
</t>
      </text>
    </comment>
    <comment ref="H15" authorId="0">
      <text>
        <t xml:space="preserve">
FRK: 0.72584402706079
PRT: IE
ROU: IE
GRC: 7.14993513253818
LUX: 0.00067507571177
HUN: 0.1561600576
DNM: 0.00580252531827
GBE: 27.3272543005485
LVA: NA
DEU: 0.48987247
SWE: 0.01561873889408
CZE: 0.120020498
ITA: IE
FIN: 0.38772061
HRV: 0.12322752084
NLD: 3.83003947
LTU: NO
IRL: 2.51282614264503
CYP: 0.0878
POL: IE
BGR: 1.947063147
AUT: 0.09269748714119
MLT: NA
EST: 0.00004958
SVK: 1.807
SVN: 0.1042
BEL: NA
ESP: 51.3479322706
</t>
      </text>
    </comment>
    <comment ref="E16" authorId="0">
      <text>
        <t xml:space="preserve">
FRK: 26.714924109981
PRT: 3.37473192041627
ROU: 6.5458617
GRC: 0.92154051
LUX: 0.17988555011382
HUN: 0.48163246030807
DNM: 0.17824130290906
GBE: 15.05633837178833
LVA: 0.1339736786769
DEU: IE
SWE: 1.43653858710276
CZE: 9.388221437
ITA: IE
FIN: 1.48157248
HRV: 1.305048331956
NLD: 13.1892399749931
LTU: 0.398772376
IRL: 0.43514605753247
CYP: 0.0188
POL: IE
BGR: 4.68442015245643
AUT: 1.50847842566556
MLT: IE
EST: 0.217055
SVK: 2.804
SVN: 0.2873694264
BEL: NA
ESP: 20.54170232641
</t>
      </text>
    </comment>
    <comment ref="F16" authorId="0">
      <text>
        <t xml:space="preserve">
FRK: 7.67720776720445
PRT: 2.14376324933586
ROU: 11.2855528
GRC: 0.11798247
LUX: 0.05632974150545
HUN: 0.19825663985046
DNM: 0.0861841990915
GBE: 8.06745845036236
LVA: 0.13162813083284
DEU: IE
SWE: 0.59024714965162
CZE: 1.412266974
ITA: IE
FIN: 0.34581349
HRV: 0.195517859826
NLD: 15.8219360866046
LTU: 0.072154
IRL: 0.17210957246851
CYP: 0.0024
POL: IE
BGR: 0.76313385724644
AUT: 1.59088029177567
MLT: IE
EST: 0.111555
SVK: 0.858
SVN: 0.90288685968
BEL: NA
ESP: 10.13101765131
</t>
      </text>
    </comment>
    <comment ref="G16" authorId="0">
      <text>
        <t xml:space="preserve">
FRK: 0.92871970815622
PRT: 0.43798066190798
ROU: 0.749799
GRC: 0.089927844
LUX: 0.0052408641089
HUN: 0.14156059712278
DNM: 0.00768336275703
GBE: 0.26580472973904
LVA: 0.07174672445363
DEU: IE
SWE: 0.05858755319897
CZE: 0.482150723
ITA: IE
FIN: 0.0188091
HRV: 0.138290278462
NLD: 1.43186962859894
LTU: 0.786115184
IRL: 0.09418471990961
CYP: 0.0009
POL: IE
BGR: 0.38777871488511
AUT: 0.26577154163569
MLT: IE
EST: 0.082246
SVK: IE
SVN: 0.08586883032
BEL: NA
ESP: 2.34942729121
</t>
      </text>
    </comment>
    <comment ref="H16" authorId="0">
      <text>
        <t xml:space="preserve">
FRK: 29.3217171551155
PRT: 3.14154060206105
ROU: 5.4066116
GRC: 1.6348543375952
LUX: 0.00392968087806
HUN: 0.13915465364427
DNM: 0.06484662707032
GBE: 9.2486775776621
LVA: 0.03796823336448
DEU: IE
SWE: 0.41608767332104
CZE: 11.54656523
ITA: IE
FIN: 1.22230968
HRV: 2.42460046117198
NLD: 3.309273234
LTU: 0.027524589
IRL: 0.3348861729931
CYP: 0.0175
POL: IE
BGR: 0.37901564370535
AUT: 0.7486911662105
MLT: IE
EST: 0.00279033
SVK: 7.018
SVN: 0.11129
BEL: NA
ESP: 16.49034659867
</t>
      </text>
    </comment>
    <comment ref="E17" authorId="0">
      <text>
        <t xml:space="preserve">
FRK: 7.49838922886943
PRT: 3.81066161184703
ROU: 0.2616671
GRC: 0.38365368
LUX: 0.02729378070809
HUN: 0.2885972
DNM: 0.30508144750068
GBE: 5.05892377987619
LVA: 0.015511
DEU: IE
SWE: 4.25214195190776
CZE: 3.050075821
ITA: IE
FIN: 19.26713622
HRV: 0.368182933
NLD: 1.4838869460518
LTU: 0.045
IRL: 0.02948834544585
CYP: 0.0229
POL: IE
BGR: 0.7695836
AUT: 5.0597785053498
MLT: IE
EST: 0.011716
SVK: 1.902
SVN: 0.65278415765
BEL: NA
ESP: 19.70413390384
</t>
      </text>
    </comment>
    <comment ref="F17" authorId="0">
      <text>
        <t xml:space="preserve">
FRK: 5.32435824892597
PRT: 6.48525505301794
ROU: 0.86484764
GRC: 0.05305866
LUX: 0.00976151163848
HUN: 0.1675837
DNM: 0.51114039673784
GBE: 2.86826809967089
LVA: 0.009819
DEU: IE
SWE: 14.0747342554795
CZE: 1.889706525
ITA: IE
FIN: 21.04785042
HRV: 0.163778435
NLD: 1.56344274119791
LTU: NE
IRL: 0.0117002086895
CYP: 0.0029
POL: IE
BGR: 1.5834321
AUT: 1.87431363345617
MLT: IE
EST: 0.004131
SVK: 2.415
SVN: 1.91982745175
BEL: NA
ESP: 12.71691428728
</t>
      </text>
    </comment>
    <comment ref="G17" authorId="0">
      <text>
        <t xml:space="preserve">
FRK: 0.48776792346031
PRT: 1.65544208851922
ROU: 0.08013791
GRC: 0.036560232
LUX: 0.00099537710367
HUN: 0.2201839
DNM: 0.02396556902726
GBE: 0.09548954716977
LVA: 0.006723
DEU: IE
SWE: 0.9862613961288
CZE: 0.519097147
ITA: IE
FIN: 0.31968509
HRV: 0.099744722
NLD: 0.23993056346159
LTU: 0.014
IRL: 0.00542220125455
CYP: 0.0011
POL: IE
BGR: 0.8410327
AUT: 0.24005658488444
MLT: IE
EST: 0.002831
SVK: IE
SVN: 0.18287908946
BEL: NA
ESP: 1.67810234547
</t>
      </text>
    </comment>
    <comment ref="H17" authorId="0">
      <text>
        <t xml:space="preserve">
FRK: 2.70176137686513
PRT: 8.7719062406852
ROU: 0.02640994
GRC: 0.62857171253173
LUX: 0.0003433681934
HUN: 0.11849339211111
DNM: 0.04401055980978
GBE: 2.72481483612587
LVA: NA
DEU: IE
SWE: 1.76576791466097
CZE: 1.503306749
ITA: IE
FIN: 4.3862431
HRV: 0.38457049165
NLD: 0.035976775896
LTU: NE
IRL: 0.0274620385817
CYP: 0.0213
POL: IE
BGR: 0.037023083
AUT: 1.08611319256518
MLT: IE
EST: 0.00052963
SVK: 1.586
SVN: 0.1914643
BEL: NA
ESP: 5.84291530268
</t>
      </text>
    </comment>
    <comment ref="E18" authorId="0">
      <text>
        <t xml:space="preserve">
FRK: 15.6776458075014
PRT: 2.38511301115516
ROU: 1.7026574
GRC: 2.7077222885395
LUX: 0.01492255130477
HUN: 1.0375362
DNM: 1.63692987711746
GBE: 10.06050013363939
LVA: 0.46533367921388
DEU: 0.13923531
SWE: 0.5230121107937
CZE: 0.995915012
ITA: IE
FIN: 0.37970937
HRV: 1.593686769374
NLD: 3.04925086687198
LTU: 0.451785
IRL: 1.69236942325255
CYP: 0.3615
POL: IE
BGR: 1.335539143
AUT: 0.83716657870558
MLT: IE
EST: 0.047641
SVK: 0.386
SVN: 0.16191956034
BEL: NA
ESP: 11.240780035
</t>
      </text>
    </comment>
    <comment ref="F18" authorId="0">
      <text>
        <t xml:space="preserve">
FRK: 10.1037926778827
PRT: 2.89067662555993
ROU: 1.47465116
GRC: 6.3409488832623
LUX: 0.00541768404526
HUN: 0.5312466
DNM: 0.51329871540837
GBE: 5.56366425456316
LVA: 0.39869388780003
DEU: 0.06664868
SWE: 0.40200148530748
CZE: 1.067390212
ITA: IE
FIN: 0.13083964
HRV: 1.300756039079
NLD: 4.35498539188705
LTU: NE
IRL: 2.4250636794451
CYP: 0.0674
POL: IE
BGR: 0.815452121
AUT: 0.13352780469753
MLT: IE
EST: 0.013684
SVK: 0.42
SVN: 0.06032320596
BEL: NA
ESP: 12.2500498
</t>
      </text>
    </comment>
    <comment ref="G18" authorId="0">
      <text>
        <t xml:space="preserve">
FRK: 1.09449011742199
PRT: 0.69158159304997
ROU: 0.17875364
GRC: 4.0549261775945
LUX: 0.0006652504155
HUN: 0.633072024
DNM: 0.08356760141561
GBE: 0.18562694790738
LVA: 0.19234024894485
DEU: 0.01821195
SWE: 0.03504956078366
CZE: 0.076148453
ITA: IE
FIN: 0.00532975
HRV: 0.303201042373
NLD: 0.60551331731121
LTU: 0.1335034
IRL: 0.83473651946686
CYP: 0.0287
POL: IE
BGR: 0.2202887208
AUT: 0.0146002402819
MLT: IE
EST: 0.0064588
SVK: IE
SVN: 0.00952502877
BEL: NA
ESP: 2.976836176
</t>
      </text>
    </comment>
    <comment ref="H18" authorId="0">
      <text>
        <t xml:space="preserve">
FRK: 10.7851294591976
PRT: 3.19726897598507
ROU: 0.92550646
GRC: 1.76194703354489
LUX: 0.00297313633556
HUN: 0.09443229466667
DNM: 2.1102617111105
GBE: 2.42133227975867
LVA: 0.09806117679247
DEU: 0.70917857
SWE: 0.22777807628732
CZE: 1.736480034
ITA: IE
FIN: 0.54256251
HRV: 2.19444082468217
NLD: 0.66559115897933
LTU: 0.3878019
IRL: 2.26712961341985
CYP: 0.3339
POL: IE
BGR: 0.591777912
AUT: 0.26291626851223
MLT: IE
EST: 0.00493685
SVK: 0.167
SVN: 0.056762
BEL: NA
ESP: 5.123304772
</t>
      </text>
    </comment>
    <comment ref="E19" authorId="0">
      <text>
        <t xml:space="preserve">
FRK: 43.2375174645393
PRT: 22.7349352049088
ROU: 2.712353
GRC: 20.2149407203895
LUX: 2.96781473021834
HUN: 8.56069710867996
DNM: 6.30004960952869
GBE: 21.39560293999999
LVA: 0.64171716193468
DEU: IE
SWE: IE
CZE: NE
ITA: IE
FIN: 3.77286397
HRV: 9.463324737009
NLD: 5.22903017131376
LTU: 2.494143
IRL: 10.36726222319884
CYP: 0.1134
POL: NA
BGR: 6.96814739096845
AUT: 7.7746752156182
MLT: IE
EST: 0.97297093640527
SVK: 6.92039916191124
SVN: 0.94500951599712
BEL: NA
ESP: 77.24022088634
</t>
      </text>
    </comment>
    <comment ref="F19" authorId="0">
      <text>
        <t xml:space="preserve">
FRK: 38.1697630697512
PRT: 19.6260607904404
ROU: 12.808784
GRC: 4.48945578212546
LUX: 3.6489900002689
HUN: 6.18580980917256
DNM: 1.91254336443813
GBE: 26.60279949999999
LVA: 1.87518644723791
DEU: 154.27034301
SWE: IE
CZE: NE
ITA: IE
FIN: 0.28231783
HRV: 9.790330258245
NLD: 0.57227002891564
LTU: 1.900756
IRL: 6.03390097236655
CYP: NO
POL: NA
BGR: 7.27363367293422
AUT: 17.18190465171876
MLT: IE
EST: 3.34457144734746
SVK: 20.17565310254084
SVN: 2.29553794086263
BEL: NA
ESP: 62.42653052181
</t>
      </text>
    </comment>
    <comment ref="G19" authorId="0">
      <text>
        <t xml:space="preserve">
FRK: 1.80914489363688
PRT: 8.3781729406811
ROU: 0.823546
GRC: 1.00598320156517
LUX: 0.04553854332417
HUN: 0.0444303954
DNM: 0.12355038197532
GBE: 0.88055557397795
LVA: 0.26265962549635
DEU: IE
SWE: IE
CZE: NE
ITA: IE
FIN: 0.01606598
HRV: 1.108868466376
NLD: 0.17958248320341
LTU: 0.2055676
IRL: 0.76749927170657
CYP: 0.00000111909598
POL: NA
BGR: 1.25721493954433
AUT: 0.35387515999003
MLT: IE
EST: 0.50793904691717
SVK: IE
SVN: 0.32273489412902
BEL: NA
ESP: 2.62274405131
</t>
      </text>
    </comment>
    <comment ref="H19" authorId="0">
      <text>
        <t xml:space="preserve">
FRK: 28.8068096474079
PRT: 7.67740742246543
ROU: 4.853039
GRC: 7.59260827587431
LUX: 0.82338748042815
HUN: 1.98508575167025
DNM: 1.68523233302802
GBE: 8.36462366056281
LVA: 0.45873118112244
DEU: IE
SWE: IE
CZE: NE
ITA: IE
FIN: 1.27506325
HRV: 2.87712254954627
NLD: 1.96975878692242
LTU: 0.4397794
IRL: 1.91927072658042
CYP: 0.1039
POL: NA
BGR: 6.186351789
AUT: 0.75718768222819
MLT: IE
EST: 3.30896618088415
SVK: 1.97780090809026
SVN: 1.85921669761337
BEL: NA
ESP: 45.31623811899
</t>
      </text>
    </comment>
    <comment ref="E20" authorId="0">
      <text>
        <t xml:space="preserve">
FRK: 43.2618572603923
PRT: 8.05472313871828
ROU: 11.022213
GRC: IE
LUX: 2.00396751939966
HUN: 5.67179733958394
DNM: 11.4403938129245
GBE: 130.49605422976617
LVA: 1.36399443301385
DEU: 99.39337847
SWE: 16.3072660009076
CZE: 16.657831095
ITA: 156.191139519985
FIN: 16.592134121
HRV: 5.1930093116663
NLD: 2.06400379681442
LTU: 2.0454567
IRL: 1.56154705197654
CYP: 2.4916
POL: IE
BGR: 4.094825099
AUT: 13.85845519683055
MLT: 0.3151444227
EST: 0.91402393640527
SVK: 1.86660083808876
SVN: 2.65448700291972
BEL: NA
ESP: 74.55030105197001
</t>
      </text>
    </comment>
    <comment ref="F20" authorId="0">
      <text>
        <t xml:space="preserve">
FRK: 32.8724426967881
PRT: 4.06804220045496
ROU: 36.555875
GRC: IE
LUX: 0.75199567250141
HUN: 2.0898966838198
DNM: 8.76893673897888
GBE: 325.15781412463207
LVA: 4.5890864581711
DEU: 202.18009375
SWE: 15.1154731070432
CZE: 19.022085544
ITA: 297.29799943017804
FIN: 14.475370501
HRV: 7.57351033736178
NLD: 3.66533732012232
LTU: NE
IRL: 2.7891260347112
CYP: 2.4793
POL: IE
BGR: 2.163345038
AUT: 11.04329111004725
MLT: 0.0477484183
EST: 0.40782546457131
SVK: 2.53334689745916
SVN: 5.09596357391292
BEL: NA
ESP: 42.18559369078
</t>
      </text>
    </comment>
    <comment ref="G20" authorId="0">
      <text>
        <t xml:space="preserve">
FRK: 8.34580497048148
PRT: 1.09458443265431
ROU: 3.298664
GRC: IE
LUX: 0.24703130340787
HUN: 1.22325153905037
DNM: 1.51253682212214
GBE: 25.05653969801627
LVA: 1.79165433834747
DEU: 11.62954245
SWE: 1.75678827725053
CZE: 2.007595094
ITA: 11.58189055228396
FIN: 2.80654034
HRV: 1.05040613320324
NLD: 1.44839589999511
LTU: 1.31346185
IRL: 1.39461424511392
CYP: 0.0932
POL: IE
BGR: 0.5087950158
AUT: 1.27411665516714
MLT: 0.0195636952
EST: 0.2057471332042
SVK: 0.094235
SVN: 0.65837376538517
BEL: NA
ESP: 10.33571018146
</t>
      </text>
    </comment>
    <comment ref="H20" authorId="0">
      <text>
        <t xml:space="preserve">
FRK: 10.1856248142212
PRT: 4.10344690658977
ROU: 26.312428
GRC: IE
LUX: 0.04882546802355
HUN: 0.0656104464257
DNM: 0.89565742896381
GBE: 25.46262467665286
LVA: 0.02767028152988
DEU: 44.07548419
SWE: 2.02847138669354
CZE: 5.84231216900004
ITA: 59.94370076036058
FIN: 1.202305774
HRV: 1.26908213205325
NLD: 0.54303791710977
LTU: 0.2978196
IRL: 0.78742770965096
CYP: 0.7219
POL: IE
BGR: 1.423418289
AUT: 2.28939409302515
MLT: 0.10912841999636
EST: 0.08308572088415
SVK: 0.86419909190974
SVN: 0.11445950011804
BEL: NA
ESP: 21.47479810778
</t>
      </text>
    </comment>
    <comment ref="E22" authorId="0">
      <text>
        <t xml:space="preserve">
FRK: 11.3019353496061
PRT: 2.16385112257807
ROU: 1.3435755
GRC: 1.98804646536313
LUX: 0.00060759942
HUN: 0.00005371125219
DNM: 0.76723610560125
GBE: 9.89930653415047
LVA: 0.009151433
DEU: 12.62470781
SWE: 2.23218345134702
CZE: 0.6482
ITA: 9.70376062095956
FIN: 0.91946
HRV: 0.1748301966
NLD: 3.21874266865794
LTU: 1.872424554
IRL: 0.30984637975904
CYP: 0.0283
POL: NA
BGR: 0.13306267
AUT: 0.27038078932066
MLT: 0.00000405586364
EST: 0.005718435085
SVK: 0.15487
SVN: 0.001866272
BEL: NA
ESP: 21.585695437385
</t>
      </text>
    </comment>
    <comment ref="F22" authorId="0">
      <text>
        <t xml:space="preserve">
FRK: 4.89342303688754
PRT: 1.59583720514579
ROU: 0.0005374302
GRC: 1.43758605977654
LUX: 0.154415394
HUN: 0.00471452086181
DNM: 0.8152138895931
GBE: 28.84791451744268
LVA: 0.010479278
DEU: 14.15138587
SWE: 2.09714031463975
CZE: 0.167
ITA: 3.39356289507844
FIN: 2.0317
HRV: 1.29570393652
NLD: 4.36462950010156
LTU: 0.10359473309111
IRL: 0.16560360203072
CYP: 0.0654
POL: NA
BGR: 1.32254746
AUT: 2.47327185809516
MLT: 0.00011565309607
EST: 0.0423098806
SVK: 0.57571
SVN: 0.5598816
BEL: NA
ESP: 4.034990360454
</t>
      </text>
    </comment>
    <comment ref="G22" authorId="0">
      <text>
        <t xml:space="preserve">
FRK: 1.18823501585638
PRT: 0.14415338737131
ROU: 0.8182401
GRC: 0.33561438597765
LUX: 0.003650821101
HUN: 0.00005133080182
DNM: 0.11930073940606
GBE: 0.92758596653723
LVA: 0.001179014
DEU: 0.54910721
SWE: 0.23684063505117
CZE: 0.071
ITA: 0.83422390662803
FIN: 0.11085
HRV: 0.02323107906
NLD: 0.30611371053106
LTU: 0.0144032658
IRL: 0.01522085070892
CYP: 0.0061
POL: NA
BGR: 0.033045852
AUT: 0.1229260378066
MLT: 0.00000199817034
EST: 0.002790209045
SVK: 0.08349
SVN: 0.008864792
BEL: NA
ESP: 0.701519243386
</t>
      </text>
    </comment>
    <comment ref="H22" authorId="0">
      <text>
        <t xml:space="preserve">
FRK: 1.48582577659526
PRT: 0.0915085890525
ROU: 0.117
GRC: 0.16709015139665
LUX: 0.00008127126
HUN: 0.00039936432513
DNM: 0.05536954604787
GBE: 0.67481530728084
LVA: 0.000972992
DEU: 0.18006199
SWE: 0.19138509615197
CZE: 0.0105
ITA: 0.73080182231713
FIN: 0.0681523
HRV: 0.067719269195
NLD: 0.19067080356908
LTU: 0.0432097974
IRL: 0.0209626870808
CYP: 0.004
POL: NA
BGR: 0.01204395
AUT: 0.02074824054582
MLT: 0.00000045235906
EST: 0.000693783125
SVK: 0.01396
SVN: 0.000466568
BEL: NA
ESP: 1.428441453953
</t>
      </text>
    </comment>
    <comment ref="E23" authorId="0">
      <text>
        <t xml:space="preserve">
FRK: 659.893863678212
PRT: 86.8165277541893
ROU: 91.76257871061065
GRC: 141.96761050977599
LUX: 34.2820424934233
HUN: 77.40461010211418
DNM: 59.1725277973086
GBE: 478.71205252241793
LVA: 16.62484804
DEU: 570.71842491999996
SWE: 74.3404753541734
CZE: 80.687
ITA: 529.52828329998692
FIN: 59.58161405500001
HRV: 30.42663903499092
NLD: 119.333201967769
LTU: 30.74914509
IRL: 47.94734787906304
CYP: 8.6829
POL: NA
BGR: 52.08958545076068
AUT: 108.34723026416172
MLT: 2.77632901304635
EST: 11.68977697590849
SVK: 43.2492654859921
SVN: 28.90745973502117
BEL: NA
ESP: 436.02809232399994
</t>
      </text>
    </comment>
    <comment ref="F23" authorId="0">
      <text>
        <t xml:space="preserve">
FRK: 957.490902562645
PRT: 149.397535693084
ROU: 234.44624810928022
GRC: 397.90564035059901
LUX: 22.46845241587441
HUN: 215.27271295464755
DNM: 148.126892512706
GBE: 1,424.3987256236364
LVA: 23.99785224
DEU: 1,029.5777199900001
SWE: 230.578361992741
CZE: 182.82900000000001
ITA: 1,009.1990479842914
FIN: 128.74030233800002
HRV: 77.30484113132407
NLD: 384.05370701352001
LTU: 53.403909037
IRL: 111.35033060289805
CYP: 17.0419
POL: NA
BGR: 111.02341429369874
AUT: 117.47841520144803
MLT: 28.54265044781622
EST: 27.64067605771497
SVK: 65.0684687453293
SVN: 48.25223238525749
BEL: NA
ESP: 357.29233333500002
</t>
      </text>
    </comment>
    <comment ref="G23" authorId="0">
      <text>
        <t xml:space="preserve">
FRK: 190.935662645109
PRT: 30.4681271194047
ROU: 36.42299549847588
GRC: 60.0040630782421
LUX: 2.55341625403502
HUN: 28.23805258883269
DNM: 17.6930489870606
GBE: 107.76380327495578
LVA: 3.791977239
DEU: 126.17181651999999
SWE: 39.6850567962846
CZE: 33.979
ITA: 257.50798126613535
FIN: 16.807341723
HRV: 11.23238455771867
NLD: 34.9457819167546
LTU: 9.176197933
IRL: 11.2890645590371
CYP: 3.005
POL: NA
BGR: 19.57122599565949
AUT: 11.86655745938467
MLT: 0.99036841080161
EST: 3.8840693958191
SVK: 8.83442564152739
SVN: 6.49932952985798
BEL: NA
ESP: 60.061614314
</t>
      </text>
    </comment>
    <comment ref="H23" authorId="0">
      <text>
        <t xml:space="preserve">
FRK: 4.23176962144912
PRT: 0.57550094101552
ROU: 0.4331572
GRC: 0.74758443747509
LUX: 0.03641067855217
HUN: 0.0960149703115
DNM: 0.08107523339001
GBE: 1.04049062840205
LVA: 0.103492157
DEU: 0.78404836
SWE: 0.0841271065315
CZE: 0.608
ITA: 1.6515664
FIN: 0.063810084
HRV: 2.87264560488775
NLD: 0.27045448317217
LTU: 0.134320471
IRL: 0.135621512765
CYP: 0.0712
POL: NA
BGR: 0.31306350248344
AUT: 0.1240237252301
MLT: 0.0079891493959
EST: 0.036084128
SVK: 0.13599621345799
SVN: 0.1921299689
BEL: NA
ESP: 2.34256001
</t>
      </text>
    </comment>
    <comment ref="E24" authorId="0">
      <text>
        <t xml:space="preserve">
FRK: 12.2539559268786
PRT: 1.29171254723176
ROU: 8.87744164679497
GRC: 1.4256
LUX: 0.18012644624
HUN: 4.19994
DNM: 2.91996718937343
GBE: 37.86158173235917
LVA: 4.0872
DEU: 17.43292197
SWE: 1.26198795199999
CZE: 3.124
ITA: 2.772
FIN: 2.67888701
HRV: 1.279079545539
NLD: 1.92882783399331
LTU: 4.12928337943173
IRL: 2.31181503011844
CYP: NO
POL: NA
BGR: 1.6768
AUT: 1.76734705536491
MLT: NO
EST: 1.3886948
SVK: 1.783
SVN: 0.6812
BEL: NA
ESP: 3.625480385
</t>
      </text>
    </comment>
    <comment ref="F24" authorId="0">
      <text>
        <t xml:space="preserve">
FRK: 3.46381379679292
PRT: 0.45507907595703
ROU: 1.81404951566233
GRC: 0.3852
LUX: 0.03678154532
HUN: 0.90018
DNM: 0.52611781413649
GBE: 8.26641999067874
LVA: 0.8346
DEU: 2.49748209
SWE: 0.369703224
CZE: 1.818
ITA: 0.749
FIN: 0.343776173
HRV: 0.345610263891
NLD: 0.29112866600536
LTU: 0.84319336183053
IRL: 0.47206909966159
CYP: NO
POL: NA
BGR: 0.3424
AUT: 1.56671365105718
MLT: NO
EST: 0.283613
SVK: 0.4081
SVN: 0.1391
BEL: NA
ESP: 0.979612124
</t>
      </text>
    </comment>
    <comment ref="G24" authorId="0">
      <text>
        <t xml:space="preserve">
FRK: 0.93546989969962
PRT: 0.11783297502459
ROU: 0.78771969232055
GRC: 0.1674
LUX: 0.01598450334
HUN: 0.279
DNM: 0.20453875144354
GBE: 2.39701187554032
LVA: 0.3627
DEU: 0.97889331
SWE: 0.104265108
CZE: 0.432
ITA: 0.3255
FIN: 0.147843956
HRV: 0.150195275842
NLD: 0.0798328785797
LTU: 0.3664344983656
IRL: 0.20515152461929
CYP: NO
POL: NA
BGR: 0.1488
AUT: 0.26800075407299
MLT: NO
EST: 0.1231979
SVK: 0.1602
SVN: 0.06045
BEL: NA
ESP: 0.425719288
</t>
      </text>
    </comment>
    <comment ref="H24" authorId="0">
      <text>
        <t xml:space="preserve">
FRK: 0.01956787917467
PRT: 0.04514156110001
ROU: 0.35678533003034
GRC: 0.72
LUX: 0.0003358997282
HUN: 0.03432
DNM: 0.0014981568
GBE: 1.22446815637315
LVA: 0.156
DEU: 0.20176069
SWE: 0.00010270280502
CZE: 0.009
ITA: 0.00387257335128
FIN: 0.000730156
HRV: 0.193326375087
NLD: 0.06325521397509
LTU: 0.10969
IRL: 0.05376710044175
CYP: NO
POL: NA
BGR: 0.64
AUT: 0.06011302585973
MLT: NO
EST: 0.1582852
SVK: 0.0034
SVN: 0.00065
BEL: NA
ESP: 0.18310507
</t>
      </text>
    </comment>
    <comment ref="E25" authorId="0">
      <text>
        <t xml:space="preserve">
FRK: 10.9861580747261
PRT: 4.94352517736844
ROU: 5.49957980547179
GRC: 34.257
LUX: 0.02298315273608
HUN: 0.57566666666667
DNM: 8.27067616335271
GBE: 41.87476056573649
LVA: 0.157998888
DEU: 29.15852103
SWE: 5.51645107242501
CZE: 0.17
ITA: 85.45136068343649
FIN: 7.72555385
HRV: 1.772738374334
NLD: 11.3096524096204
LTU: 0.45747620153239
IRL: 5.01005477190587
CYP: 0.0806
POL: NA
BGR: 0.384269106225
AUT: 0.06387689161625
MLT: 1.00322090668354
EST: 0.1813152
SVK: 2.3516
SVN: IE
BEL: NA
ESP: 76.7152
</t>
      </text>
    </comment>
    <comment ref="F25" authorId="0">
      <text>
        <t xml:space="preserve">
FRK: 161.702799299496
PRT: 0.50808453211842
ROU: 0.79761174045315
GRC: 4.4474
LUX: 0.00605441372304
HUN: 0.05426666666667
DNM: 0.81526284389397
GBE: 31.79814791310027
LVA: 0.073551325
DEU: 4.84674164
SWE: 27.5804320610968
CZE: 0.099
ITA: 190.19309738659635
FIN: 19.830935766
HRV: 0.388286231965
NLD: 23.6547674752407
LTU: 0.04312514511261
IRL: 0.47228541798858
CYP: 0.1576
POL: NA
BGR: 0.03622409409
AUT: 1.96109887218149
MLT: 0.22967635668354
EST: 11.0709984
SVK: 0.4951
SVN: IE
BEL: NA
ESP: 2.3978
</t>
      </text>
    </comment>
    <comment ref="G25" authorId="0">
      <text>
        <t xml:space="preserve">
FRK: 36.0108270252344
PRT: 0.16478417257895
ROU: 0.28442922267337
GRC: 1.4424
LUX: 0.00356260287873
HUN: 0.02053333333333
DNM: 0.36084585311845
GBE: 6.71296271993894
LVA: 0.024180708
DEU: 2.40443057
SWE: 7.9325817528884
CZE: 0.023
ITA: 74.91717367377144
FIN: 4.418907963
HRV: 0.197266441594
NLD: 3.41190946555098
LTU: 0.01631762247504
IRL: 0.17870259059027
CYP: 0.0058
POL: NA
BGR: 0.01370641398
AUT: 0.32547468876986
MLT: 0.07849869177215
EST: 3.5012928
SVK: 0.2112292
SVN: IE
BEL: NA
ESP: 2.738185
</t>
      </text>
    </comment>
    <comment ref="H25" authorId="0">
      <text>
        <t xml:space="preserve">
FRK: 0.96568063600974
PRT: 2.69890940046383
ROU: 0.14097442669613
GRC: 21.676
LUX: 0.00084190619968
HUN: 0.01466666666667
DNM: 1.4644112438538
GBE: 11.32270463557208
LVA: 0.0020625
DEU: 7.17446371
SWE: 1.10249716937314
CZE: 0.001
ITA: 38.80922445290622
FIN: 1.222364712
HRV: 0.303309249957
NLD: 0.42154162581765
LTU: 0.269323
IRL: 0.0777799460356
CYP: 0.0804
POL: NA
BGR: 0.097902957
AUT: 0.00095739135601
MLT: 0.05101131813165
EST: 0.1152192
SVK: 0.02888
SVN: IE
BEL: NA
ESP: 20.922
</t>
      </text>
    </comment>
    <comment ref="E26" authorId="0">
      <text>
        <t xml:space="preserve">
FRK: 1.210094721312
PRT: NO
ROU: 0.7410019160068
GRC: 0.00972
LUX: NO
HUN: 0.1374236388
DNM: NO
GBE: 4.85442882380593
LVA: IE
DEU: 4.13674642
SWE: 2.30220028722465
CZE: 0.3894915
ITA: 1.60082576094554
FIN: 0.02894
HRV: NO,IE
NLD: 26.3480569558967
LTU: 0.08032
IRL: 0.12289668709101
CYP: NO
POL: NA
BGR: 0.7997994
AUT: 1.600514
MLT: 0.325981070604
EST: NO
SVK: 3.513
SVN: 0.002667398272
BEL: NA
ESP: 0.661658625
</t>
      </text>
    </comment>
    <comment ref="F26" authorId="0">
      <text>
        <t xml:space="preserve">
FRK: 0.282664187
PRT: NO
ROU: 29.09880170705354
GRC: 0.001458
LUX: NO
HUN: 0.0538552098
DNM: NO
GBE: 1.83912595582101
LVA: IE
DEU: 0.92457668
SWE: 54.207392166709
CZE: 0.0757731
ITA: 0.46482449005528
FIN: 0.00705547
HRV: NO,IE
NLD: 55.1268191133322
LTU: 0.0502
IRL: 0.0122896687091
CYP: NO
POL: NA
BGR: 0.3134349
AUT: 0.10262445589836
MLT: 0.27165089217
EST: NO
SVK: 0.29
SVN: 0.00095264224
BEL: NA
ESP: 0.054552468
</t>
      </text>
    </comment>
    <comment ref="G26" authorId="0">
      <text>
        <t xml:space="preserve">
FRK: 1.16400096454069
PRT: NO
ROU: 9.18035817183345
GRC: 0.000486
LUX: NO
HUN: 0.0427127526
DNM: NO
GBE: 0.72987973885578
LVA: IE
DEU: 0.00641157
SWE: 2.3101367044773
CZE: 0.00250423
ITA: 0.04040959419584
FIN: 0.00036917
HRV: NO,IE
NLD: 4.84560903666285
LTU: 0.004016
IRL: 0.00409655623637
CYP: NO
POL: NA
BGR: 0.2485863
AUT: 0.00513122279492
MLT: 0.054330178434
EST: NO
SVK: 0.023566549
SVN: 0.000095264224
BEL: NA
ESP: 0.01477975
</t>
      </text>
    </comment>
    <comment ref="H26" authorId="0">
      <text>
        <t xml:space="preserve">
FRK: 0.016347742693
PRT: NO
ROU: 0.10309532255464
GRC: NA
LUX: NO
HUN: 0.001244241054
DNM: NO
GBE: 0.23874418178498
LVA: IE
DEU: 0.01282314
SWE: 0.00174804980083
CZE: 0.00011643
ITA: 0.00547025870542
FIN: 0.00003527
HRV: NO,IE
NLD: 1.29296421518962
LTU: 0.0003012
IRL: 0.0002723026471
CYP: NO
POL: NA
BGR: 0.007241427
AUT: NA
MLT: 0.00032503144609
EST: NO
SVK: 0.000147573
SVN: NA
BEL: NA
ESP: 0.000288533
</t>
      </text>
    </comment>
  </commentList>
</comments>
</file>

<file path=xl/comments5.xml><?xml version="1.0" encoding="utf-8"?>
<comments xmlns="http://schemas.openxmlformats.org/spreadsheetml/2006/main">
  <authors>
    <author/>
  </authors>
  <commentList>
    <comment ref="E8" authorId="0">
      <text>
        <t xml:space="preserve">
FRK: 37.2919953980433
PRT: 8.23065392437458
ROU: 2.731002
GRC: 1.11958023
LUX: 0.56161940745012
HUN: 4.53768224942616
DNM: 1.12790335440993
GBE: 29.79644755765529
LVA: 1.81117900117848
DEU: 39.09843165
SWE: 0.6347938317101
CZE: 3.839830756
ITA: 36.91604550174733
FIN: 2.338336629
HRV: 2.445188612
NLD: 12.4115968143558
LTU: 0.8094955
IRL: 3.56214352658382
CYP: IE
POL: IE
BGR: 1.595181568
AUT: 2.38765810858021
MLT: 0.32109358883068
EST: 0.085975
SVK: 0.859
SVN: 0.98208690315658
BEL: NA
ESP: 11.498086499
</t>
      </text>
    </comment>
    <comment ref="F8" authorId="0">
      <text>
        <t xml:space="preserve">
FRK: 16.6269563489407
PRT: 1.40238354046645
ROU: 1.005428
GRC: 0.91566529
LUX: 0.20523711089544
HUN: 3.59043445207242
DNM: 71.1889809400146
GBE: 7.40983510823825
LVA: 4.57271770105143
DEU: 94.06433077
SWE: 7.45638771838177
CZE: 2.458121623
ITA: 20.82873671320118
FIN: 25.17001641
HRV: 0.508289102
NLD: 3.19909442920434
LTU: 1.5796443
IRL: 2.63064788829485
CYP: IE
POL: IE
BGR: 0.481214696
AUT: 7.58937530607653
MLT: 0.04834687963377
EST: 0.416556
SVK: 1.113
SVN: 0.39610408827021
BEL: NA
ESP: 32.67172687599999
</t>
      </text>
    </comment>
    <comment ref="G8" authorId="0">
      <text>
        <t xml:space="preserve">
FRK: 1.13788605100806
PRT: 0.40180439978946
ROU: 0.122077
GRC: 0.12044487
LUX: 0.0270459626181
HUN: 2.27375160309192
DNM: 5.97191836987593
GBE: 1.11585976159358
LVA: 1.74619507011219
DEU: 4.99419286
SWE: 0.56713358110043
CZE: 0.76158868
ITA: 23.08216472925538
FIN: 3.305436234
HRV: 0.264913638
NLD: 1.25590456476068
LTU: 0.6611175
IRL: 0.84147611570686
CYP: IE
POL: IE
BGR: 0.1622310608
AUT: 0.57177536087927
MLT: 0.02265344636582
EST: 0.05676064
SVK: 0.032549
SVN: 0.09457501082702
BEL: NA
ESP: 2.998758993
</t>
      </text>
    </comment>
    <comment ref="H8" authorId="0">
      <text>
        <t xml:space="preserve">
FRK: 12.1797124906405
PRT: 1.42708196185797
ROU: 0.53622
GRC: 2.40516464089545
LUX: 0.05314899882733
HUN: 0.35997665647024
DNM: 0.1626977873192
GBE: 5.41745420870066
LVA: 0.26703324662384
DEU: 18.63777865
SWE: 0.09551230341029
CZE: 4.471024123
ITA: 5.18351680268407
FIN: 1.068297053
HRV: 0.87769565962
NLD: 0.22668070180052
LTU: 2.00615646252238
IRL: 1.16047235528104
CYP: IE
POL: IE
BGR: 0.329448934
AUT: 1.11509830213471
MLT: 0.18292183518155
EST: 0.0158517
SVK: 0.482
SVN: 0.39
BEL: NA
ESP: 5.478660641
</t>
      </text>
    </comment>
    <comment ref="E9" authorId="0">
      <text>
        <t xml:space="preserve">
FRK: 65.628539119946
PRT: 4.06744514858244
ROU: 16.978792992
GRC: 5.904494990975
LUX: 1.17356679710582
HUN: 9.649791747
DNM: 4.63828164938159
GBE: 44.30305255721037
LVA: 2.83599068091881
DEU: 66.89275866
SWE: 5.77124178795123
CZE: 6.35937437379742
ITA: 37.09108129885945
FIN: 7.841068045
HRV: 2.426863927941
NLD: 12.0196586971606
LTU: 2.1394849415
IRL: 6.13219330969184
CYP: 0.237
POL: IE
BGR: 1.05467397
AUT: 11.79847748665674
MLT: 0.03459002404652
EST: 1.49280976
SVK: 7.979
SVN: 2.34884299084036
BEL: NA
ESP: 20.424854282
</t>
      </text>
    </comment>
    <comment ref="F9" authorId="0">
      <text>
        <t xml:space="preserve">
FRK: 1,425.89312141481
PRT: 130.91296550564
ROU: 772.12008572400009
GRC: 60.473926184505
LUX: 4.20976102902136
HUN: 114.9041281455
DNM: 148.207819118156
GBE: 328.35984881514128
LVA: 128.9679550768706
DEU: 811.09497122000005
SWE: 196.104244733894
CZE: 87.2676735876363
ITA: 677.52588589907759
FIN: 155.96616173300001
HRV: 52.3988537144705
NLD: 79.4322615068497
LTU: 105.43387027
IRL: 26.69443204656839
CYP: 0.3681
POL: IE
BGR: 38.29914710000001
AUT: 259.37499106692326
MLT: 0.07660256502022
EST: 67.33060032
SVK: 37.367
SVN: 86.11822225144328
BEL: NA
ESP: 522.75280744999998
</t>
      </text>
    </comment>
    <comment ref="G9" authorId="0">
      <text>
        <t xml:space="preserve">
FRK: 207.096367213251
PRT: 13.3950417460654
ROU: 134.69108262200001
GRC: 4.79536240856
LUX: 0.84194811730155
HUN: 11.719556106
DNM: 19.138128612143
GBE: 27.84212506883911
LVA: 18.94800654346372
DEU: 46.58511577
SWE: 19.3403631420153
CZE: 19.658395455441
ITA: 82.74400339868775
FIN: 39.570965989
HRV: 6.5613682108615
NLD: 11.9761872178226
LTU: 12.833573374
IRL: 10.92432685464822
CYP: 0.019
POL: IE
BGR: 4.027381767
AUT: 27.71496705374017
MLT: 0.01001097031488
EST: 9.9923950144
SVK: 11.13491
SVN: 6.45927472519111
BEL: NA
ESP: 42.508239948
</t>
      </text>
    </comment>
    <comment ref="H9" authorId="0">
      <text>
        <t xml:space="preserve">
FRK: 19.2830459782696
PRT: 1.56124066241653
ROU: 6.45507601
GRC: 15.039417448289
LUX: 0.47922637270046
HUN: 14.31441922904259
DNM: 1.18712537227648
GBE: 39.21615656495737
LVA: 0.18998084953534
DEU: 51.83677492
SWE: 0.70905483933045
CZE: 24.0102438489503
ITA: 6.44271564184248
FIN: 2.131709855
HRV: 1.81752988486245
NLD: 0.56810853712284
LTU: 2.55228744
IRL: 9.21258683132496
CYP: 0.2203
POL: IE
BGR: 7.4835987
AUT: 4.94294932320321
MLT: 0.01430542430177
EST: 0.6471462
SVK: 3.844
SVN: 0.538999425
BEL: NA
ESP: 11.664470194
</t>
      </text>
    </comment>
    <comment ref="E10" authorId="0">
      <text>
        <t xml:space="preserve">
FRK: 145.283860650622
PRT: 20.7855844830997
ROU: 0.954132
GRC: 35.40734510133362
LUX: 0.64122767925411
HUN: 9.0069302
DNM: 22.3565962025857
GBE: 41.05052447999785
LVA: 2.7450022863232
DEU: 38.92992762
SWE: 11.3830397608093
CZE: 0.279767054
ITA: 66.72266755850521
FIN: 11.18035453
HRV: 6.69920794932318
NLD: 19.5109978832353
LTU: 1.4572634
IRL: 10.39884186415148
CYP: 0.6974
POL: IE
BGR: 1.709501279
AUT: 9.96297100877261
MLT: 0.20027006138523
EST: 2.258
SVK: 0.122
SVN: 3.51561931195122
BEL: NA
ESP: 119.06070052599999
</t>
      </text>
    </comment>
    <comment ref="F10" authorId="0">
      <text>
        <t xml:space="preserve">
FRK: 85.5623159604693
PRT: 5.81130956561022
ROU: 1.542624
GRC: 40.80487953965165
LUX: 0.20210025580759
HUN: 3.1007215
DNM: 28.8016075856133
GBE: 48.69668903472461
LVA: 0.56662788305366
DEU: 91.72185811
SWE: 43.4791397582334
CZE: 0.493063827
ITA: 105.44777104765828
FIN: 20.290498464
HRV: 1.99434100145893
NLD: 2.54155599706259
LTU: 2.9706065
IRL: 2.72344820419131
CYP: 0.1778
POL: IE
BGR: 0.678263413
AUT: 33.7916484635209
MLT: 0.02302006928523
EST: 2.011
SVK: 0.158
SVN: 3.52228652270845
BEL: NA
ESP: 33.770991824
</t>
      </text>
    </comment>
    <comment ref="G10" authorId="0">
      <text>
        <t xml:space="preserve">
FRK: 28.5625729320108
PRT: 2.58639190738948
ROU: 0.185077
GRC: 6.62136023009984
LUX: 0.06200026836804
HUN: 1.0816071
DNM: 4.09036899713275
GBE: 9.39212411253631
LVA: 0.23573118100637
DEU: 21.86810101
SWE: 7.75852062445585
CZE: 6.87776007
ITA: 20.77594325186029
FIN: 3.502832696
HRV: 0.57745998203459
NLD: 1.98145629473891
LTU: 0.874807
IRL: 0.81054572211814
CYP: 0.0488
POL: IE
BGR: 0.1434916224
AUT: 5.54796773273958
MLT: 0.00829286011603
EST: 0.388
SVK: 0.006374
SVN: 1.76314986470751
BEL: NA
ESP: 8.529950663
</t>
      </text>
    </comment>
    <comment ref="H10" authorId="0">
      <text>
        <t xml:space="preserve">
FRK: 7.05411518699392
PRT: 0.3228596001672
ROU: 1.276522
GRC: 1.26922554530252
LUX: 0.01075920045451
HUN: 0.22406007836368
DNM: 1.96257962361484
GBE: 2.4809193711624
LVA: 0.07894272723243
DEU: 2.10627124
SWE: 0.27314674184807
CZE: 0.429676675
ITA: 0.24837528901048
FIN: 1.295429317
HRV: 1.74823055878512
NLD: 0.33111869360425
LTU: 0.12326200526779
IRL: 0.36523041893297
CYP: 0.0566
POL: IE
BGR: 0.264015708
AUT: 0.19689622136486
MLT: 0.00938965446613
EST: 0.06
SVK: 0.037
SVN: 0.00378745836807
BEL: NA
ESP: 6.763211008
</t>
      </text>
    </comment>
    <comment ref="E12" authorId="0">
      <text>
        <t xml:space="preserve">
FRK: NO
PRT: NO
ROU: 1.9394042
GRC: NO
LUX: NO
HUN: NO
DNM: NO
GBE: IE
LVA: NO
DEU: 0.30375868
SWE: NO
CZE: NE
ITA: NA
FIN: 2.27828
HRV: NO
NLD: NA
LTU: NO,NE
IRL: IE
CYP: IE
POL: NA
BGR: NO
AUT: NO
MLT: NA
EST: NO
SVK: 0.371
SVN: NO
BEL: NO
ESP: IE
</t>
      </text>
    </comment>
    <comment ref="F12" authorId="0">
      <text>
        <t xml:space="preserve">
FRK: NO
PRT: NO
ROU: 9.33816168
GRC: NO
LUX: NO
HUN: NO
DNM: NO
GBE: IE
LVA: NO
DEU: 0.39737163
SWE: NO
CZE: NE
ITA: NA
FIN: 4.1133218
HRV: NO
NLD: NA
LTU: NO,NE
IRL: IE
CYP: IE
POL: NA
BGR: NO
AUT: NO
MLT: NA
EST: NO
SVK: 0.232
SVN: NO
BEL: NO
ESP: IE
</t>
      </text>
    </comment>
    <comment ref="G12" authorId="0">
      <text>
        <t xml:space="preserve">
FRK: NO
PRT: NO
ROU: 0.92230042
GRC: NO
LUX: NO
HUN: NO
DNM: NO
GBE: IE
LVA: NO
DEU: 0.0321192
SWE: NO
CZE: NE
ITA: NA
FIN: 0.21267459
HRV: NO
NLD: NA
LTU: NO,NE
IRL: IE
CYP: IE
POL: NA
BGR: NO
AUT: NO
MLT: NA
EST: NO
SVK: 0.1099
SVN: NO
BEL: NO
ESP: IE
</t>
      </text>
    </comment>
    <comment ref="H12" authorId="0">
      <text>
        <t xml:space="preserve">
FRK: NO
PRT: NO
ROU: 1.76106988
GRC: NO
LUX: NO
HUN: NO
DNM: NO
GBE: IE
LVA: NO
DEU: 0.2236467
SWE: NO
CZE: NE
ITA: NA
FIN: 1.50487278
HRV: NO
NLD: NA
LTU: NO,NE
IRL: IE
CYP: IE
POL: NA
BGR: NO
AUT: NO
MLT: NA
EST: NO
SVK: 0.09
SVN: NO
BEL: NO
ESP: IE
</t>
      </text>
    </comment>
    <comment ref="E13" authorId="0">
      <text>
        <t xml:space="preserve">
FRK: NO
PRT: 0.3599559432
ROU: NO
GRC: NO VALUE
LUX: NO
HUN: NO
DNM: 1.50330934700149
GBE: 25.251097626202
LVA: 0.040583
DEU: 6.51709481
SWE: 0.79100501782012
CZE: 36.341
ITA: 8.5746460117647
FIN: C
HRV: NO
NLD: NO
LTU: NO,NE
IRL: IE
CYP: 0.1009
POL: NO
BGR: NO
AUT: 0.08368086213217
MLT: NA
EST: 0.11750303141751
SVK: IE
SVN: 0.005244649179
BEL: NA
ESP: IE
</t>
      </text>
    </comment>
    <comment ref="F13" authorId="0">
      <text>
        <t xml:space="preserve">
FRK: NO
PRT: 0.1199853144
ROU: NO
GRC: NO VALUE
LUX: NO
HUN: NO
DNM: 5.95127255834533
GBE: 8.21478643574561
LVA: 0.7331964
DEU: 22.51311877
SWE: 0.48700784634223
CZE: 16.811
ITA: 21.28139435294118
FIN: C
HRV: NO
NLD: IE
LTU: NO,NE
IRL: IE
CYP: 0.0516
POL: NO
BGR: NO
AUT: 0.27095787365125
MLT: NA
EST: 0.14963259676504
SVK: IE
SVN: 0.0383920551
BEL: NA
ESP: IE
</t>
      </text>
    </comment>
    <comment ref="G13" authorId="0">
      <text>
        <t xml:space="preserve">
FRK: NO
PRT: 0.0599926572
ROU: NO
GRC: NO VALUE
LUX: NO
HUN: NO
DNM: 0.72947923949206
GBE: 1.57717519315972
LVA: 0.0129128
DEU: 2.60420273
SWE: 0.06293633979171
CZE: 1.918
ITA: 1.58935393058824
FIN: C
HRV: NO
NLD: IE
LTU: NO,NE
IRL: IE
CYP: 0.0066
POL: NO
BGR: NO
AUT: 0.01503473921067
MLT: NA
EST: 0.02988853580138
SVK: IE
SVN: 0.0023996825377
BEL: NA
ESP: IE
</t>
      </text>
    </comment>
    <comment ref="H13" authorId="0">
      <text>
        <t xml:space="preserve">
FRK: NO
PRT: 0.02232366114898
ROU: NO
GRC: NO VALUE
LUX: NO
HUN: NO
DNM: 0.06659544497425
GBE: 7.85160055834325
LVA: 0.0008621
DEU: 0.08695961
SWE: 0.04466065182569
CZE: 0.0627
ITA: 0.10427047383411
FIN: C
HRV: NO
NLD: IE
LTU: NO,NE
IRL: IE
CYP: 0.1247
POL: NO
BGR: NO
AUT: 0.01381525326633
MLT: NA
EST: 0.0002068683428
SVK: IE
SVN: 0.001160821725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0.04916914894737
DNM: NO
GBE: NO
LVA: NA
DEU: 0.00654274
SWE: NO
CZE: 0.00042
ITA: 0.351
FIN: NO
HRV: NA
NLD: NO
LTU: NO
IRL: NO
CYP: NO
POL: NA
BGR: NO
AUT: NA
MLT: NA
EST: NO
SVK: NO
SVN: 3.6162752
BEL: NO
ESP: NA
</t>
      </text>
    </comment>
    <comment ref="B17" authorId="0">
      <text>
        <t xml:space="preserve">
FRK: NO
PRT: NO
ROU: NA
GRC: NO
LUX: NO
HUN: IE
DNM: NO
GBE: 325.0044006608756
LVA: NO
DEU: 810.74042699999995
SWE: NA
CZE: NE
ITA: NA
FIN: NO
HRV: NO
NLD: 710.06595637977102
LTU: NO
IRL: NO
CYP: NO
POL: 1,521.7949486666555
BGR: NO
AUT: NO
MLT: NO
EST: NO
SVK: NO
SVN: NO
BEL: NA
ESP: 43.353671
</t>
      </text>
    </comment>
    <comment ref="C17" authorId="0">
      <text>
        <t xml:space="preserve">
FRK: 0.61504537937196
PRT: NO
ROU: 0.58
GRC: NO
LUX: NO
HUN: IE
DNM: NO
GBE: 0.52529345806814
LVA: NO
DEU: 2.016434
SWE: NA
CZE: 0.18
ITA: 2.2425
FIN: NO
HRV: NO
NLD: 0.0000666
LTU: NO
IRL: NO
CYP: NO
POL: 5.0375
BGR: 0.463266
AUT: NO
MLT: NO
EST: NO
SVK: 2.55
SVN: NO
BEL: 0.2965516
ESP: 0.916614244
</t>
      </text>
    </comment>
    <comment ref="D17" authorId="0">
      <text>
        <t xml:space="preserve">
FRK: NO
PRT: NO
ROU: NA
GRC: NO
LUX: NO
HUN: IE
DNM: NO
GBE: 0.00013275719395
LVA: NO
DEU: NA
SWE: NA
CZE: NA
ITA: NA
FIN: NO
HRV: NO
NLD: NO
LTU: NO
IRL: NO
CYP: NO
POL: NA
BGR: NO
AUT: NO
MLT: NO
EST: NO
SVK: NO
SVN: NO
BEL: NA
ESP: NE
</t>
      </text>
    </comment>
    <comment ref="E17" authorId="0">
      <text>
        <t xml:space="preserve">
FRK: NO
PRT: NO
ROU: NA
GRC: NO
LUX: NO
HUN: IE
DNM: NO
GBE: 0.23488719746649
LVA: NO
DEU: 0.734792
SWE: NA
CZE: 0.1097644
ITA: NA
FIN: NO
HRV: NO
NLD: IE
LTU: NO
IRL: NO
CYP: NO
POL: NA
BGR: NO
AUT: NO
MLT: NO
EST: NO
SVK: NO
SVN: NO
BEL: NA
ESP: 0.066421322
</t>
      </text>
    </comment>
    <comment ref="F17" authorId="0">
      <text>
        <t xml:space="preserve">
FRK: 25.2677690154339
PRT: NO
ROU: NA
GRC: NO
LUX: NO
HUN: IE
DNM: NO
GBE: 9.63521365104427
LVA: NO
DEU: 4.37951
SWE: NA
CZE: 0.1609458
ITA: NA
FIN: NO
HRV: NO
NLD: IE
LTU: NO
IRL: NO
CYP: NO
POL: NA
BGR: NO
AUT: NO
MLT: NO
EST: NO
SVK: NO
SVN: NO
BEL: NA
ESP: 2.10954119
</t>
      </text>
    </comment>
    <comment ref="G17" authorId="0">
      <text>
        <t xml:space="preserve">
FRK: 0.24126989030163
PRT: NO
ROU: NA
GRC: NO
LUX: NO
HUN: 0.0076923
DNM: NO
GBE: 0.41358828370266
LVA: NO
DEU: 3.136896
SWE: NA
CZE: 0.2973212
ITA: 2.2425
FIN: NO
HRV: NO
NLD: IE
LTU: NO
IRL: NO
CYP: NO
POL: NA
BGR: NO
AUT: NO
MLT: NO
EST: NO
SVK: 0.72
SVN: NO
BEL: NA
ESP: 0.411812196
</t>
      </text>
    </comment>
    <comment ref="H17" authorId="0">
      <text>
        <t xml:space="preserve">
FRK: NO
PRT: NO
ROU: NA
GRC: NO
LUX: NO
HUN: IE
DNM: NO
GBE: 9.19521051100978
LVA: NO
DEU: 0.9685102
SWE: 0.012205868
CZE: 0.9262018
ITA: NA
FIN: NO
HRV: NO
NLD: IE
LTU: NO
IRL: NO
CYP: NO
POL: NA
BGR: NO
AUT: NO
MLT: NO
EST: NO
SVK: NO
SVN: NO
BEL: NA
ESP: 0.0332106615
</t>
      </text>
    </comment>
    <comment ref="B18" authorId="0">
      <text>
        <t xml:space="preserve">
FRK: NO
PRT: NO
ROU: NO
GRC: NO VALUE
LUX: NO
HUN: NO
DNM: NO
GBE: NO
LVA: NO VALUE
DEU: NA
SWE: 4.4496
CZE: NA
ITA: NA
FIN: NO
HRV: NO
NLD: NO
LTU: NO
IRL: NO
CYP: NO VALUE
POL: 1.437471906
BGR: NO VALUE
AUT: NO
MLT: NA
EST: NO
SVK: NO VALUE
SVN: 87.9504191409
BEL: NO
ESP: NE
</t>
      </text>
    </comment>
    <comment ref="C18" authorId="0">
      <text>
        <t xml:space="preserve">
FRK: NO
PRT: NO
ROU: NO
GRC: NO VALUE
LUX: NO
HUN: NO
DNM: NO
GBE: NO
LVA: NO VALUE
DEU: NA
SWE: 0.0000964
CZE: NA
ITA: NA
FIN: NO
HRV: NO
NLD: NO
LTU: NO
IRL: NO
CYP: NO VALUE
POL: 4.039955478
BGR: NO VALUE
AUT: NO
MLT: NA
EST: NO
SVK: NO VALUE
SVN: NO
BEL: NO
ESP: NE
</t>
      </text>
    </comment>
    <comment ref="D18" authorId="0">
      <text>
        <t xml:space="preserve">
FRK: NO
PRT: NO
ROU: NO
GRC: NO
LUX: NO
HUN: NO
DNM: NO
GBE: NO
LVA: NO
DEU: NA
SWE: 0.00000964
CZE: NA
ITA: NA
FIN: NO
HRV: NO
NLD: NO
LTU: NO
IRL: NO
CYP: NO
POL: NA
BGR: NO
AUT: NO
MLT: NA
EST: NO
SVK: NO
SVN: NA
BEL: NO
ESP: NE
</t>
      </text>
    </comment>
    <comment ref="E18" authorId="0">
      <text>
        <t xml:space="preserve">
FRK: NO
PRT: NO
ROU: NO
GRC: NO
LUX: NO
HUN: NO
DNM: NO
GBE: NO
LVA: NO
DEU: NA
SWE: 0.002892
CZE: NA
ITA: NA
FIN: NO
HRV: NO
NLD: NO
LTU: NO
IRL: NO
CYP: NO
POL: NA
BGR: NO
AUT: NO
MLT: NA
EST: NO
SVK: NO
SVN: NA
BEL: NO
ESP: NE
</t>
      </text>
    </comment>
    <comment ref="F18" authorId="0">
      <text>
        <t xml:space="preserve">
FRK: NO
PRT: NO
ROU: NO
GRC: NO
LUX: NO
HUN: NO
DNM: NO
GBE: NO
LVA: NO
DEU: NA
SWE: 0.000964
CZE: NA
ITA: NA
FIN: NO
HRV: NO
NLD: NO
LTU: NO
IRL: NO
CYP: NO
POL: NA
BGR: NO
AUT: NO
MLT: NA
EST: NO
SVK: NO
SVN: NA
BEL: NO
ESP: NE
</t>
      </text>
    </comment>
    <comment ref="G18" authorId="0">
      <text>
        <t xml:space="preserve">
FRK: NO
PRT: NO
ROU: NO
GRC: NO
LUX: NO
HUN: NO
DNM: NO
GBE: NO
LVA: NO
DEU: NA
SWE: 0.0001928
CZE: NA
ITA: NA
FIN: NO
HRV: NO
NLD: NO
LTU: NO
IRL: NO
CYP: NO
POL: NA
BGR: NO
AUT: NO
MLT: NA
EST: NO
SVK: NO
SVN: NA
BEL: NO
ESP: NE
</t>
      </text>
    </comment>
    <comment ref="H18" authorId="0">
      <text>
        <t xml:space="preserve">
FRK: NO
PRT: NO
ROU: NO
GRC: NO
LUX: NO
HUN: NO
DNM: NO
GBE: NO
LVA: NO
DEU: NA
SWE: 0.00759391965255
CZE: NA
ITA: NA
FIN: NO
HRV: NO
NLD: NO
LTU: NO
IRL: NO
CYP: NO
POL: NA
BGR: NO
AUT: NO
MLT: NA
EST: NO
SVK: NO
SVN: NA
BEL: NO
ESP: NE
</t>
      </text>
    </comment>
    <comment ref="E20" authorId="0">
      <text>
        <t xml:space="preserve">
FRK: 5.11836045276382
PRT: 0.33900549489168
ROU: 0.7857
GRC: 4.30896
LUX: NO
HUN: 0.16260561144472
DNM: NO
GBE: 0.11289
LVA: NA
DEU: 0.00010675
SWE: 0.4118843863816
CZE: 0.013595
ITA: 2.870385286
FIN: NO
HRV: 0.2131988562
NLD: 0.0557985
LTU: 0.115152
IRL: 0.785360726784
CYP: NA
POL: NA
BGR: NO
AUT: NA
MLT: NA
EST: NO
SVK: NA
SVN: NA
BEL: NA
ESP: 1.974184132
</t>
      </text>
    </comment>
    <comment ref="F20" authorId="0">
      <text>
        <t xml:space="preserve">
FRK: 21.1002522089854
PRT: 0.54240879182669
ROU: 1.17855
GRC: 1.61586
LUX: NO
HUN: 0.03055870119069
DNM: NO
GBE: 0.60538
LVA: NA
DEU: 0.06383888
SWE: 0.0757096799222
CZE: 0.03725
ITA: 0.19598256
FIN: NO
HRV: 41.6126553521214
NLD: NA
LTU: NE
IRL: 0.294510272544
CYP: NA
POL: NA
BGR: NO
AUT: NA
MLT: NA
EST: NO
SVK: NA
SVN: NA
BEL: NA
ESP: 0.16440138
</t>
      </text>
    </comment>
    <comment ref="G20" authorId="0">
      <text>
        <t xml:space="preserve">
FRK: 35.1305369454207
PRT: 17.156655578543
ROU: 2.619
GRC: 15.70365331071015
LUX: 0.95666770321751
HUN: 3.22139171655822
DNM: 14.45272586824
GBE: 127.04535358923776
LVA: 0.75833522856493
DEU: 68.92452623
SWE: 14.0236029823415
CZE: 0.777724997
ITA: 43.1538168997447
FIN: NO
HRV: 5.48267644474472
NLD: 9.74814103
LTU: 11.125576
IRL: 0.65446727232
CYP: 1.0874
POL: NA
BGR: NO
AUT: 2.29252
MLT: 0.2094216608
EST: NO
SVK: 9.167
SVN: 1.298294
BEL: NA
ESP: 32.9850227444
</t>
      </text>
    </comment>
    <comment ref="H20" authorId="0">
      <text>
        <t xml:space="preserve">
FRK: 41.0461872328586
PRT: 5.0086676976882
ROU: 12.17835
GRC: 11.13148
LUX: NO
HUN: 0.4391607281323
DNM: 0.931
GBE: 1.21933
LVA: NA
DEU: 0.00025567
SWE: 0.7412627
CZE: 5.2964848
ITA: 25.849782385
FIN: NO
HRV: 2.8276346975068
NLD: 0.09289763
LTU: 7.234849
IRL: 2.028848544192
CYP: NO
POL: NA
BGR: NO
AUT: NA
MLT: NA
EST: NO
SVK: NA
SVN: NA
BEL: NA
ESP: 20.441500544
</t>
      </text>
    </comment>
    <comment ref="G21" authorId="0">
      <text>
        <t xml:space="preserve">
FRK: 5.39010775363222
PRT: NO
ROU: IE
GRC: 0.05879783800471
LUX: 0.5647207095
HUN: 0.56680785858951
DNM: 0.06802020467822
GBE: 37.89862143807103
LVA: 0.869252
DEU: 0.35668807
SWE: 0.4560615386084
CZE: 0.001361
ITA: 27.00707918380867
FIN: NO
HRV: 1.9901976
NLD: 7.56186
LTU: NO
IRL: NE
CYP: NO
POL: NA
BGR: NO
AUT: 0.46233449699197
MLT: NA
EST: NO
SVK: NA
SVN: NE
BEL: NA
ESP: 4.607979914
</t>
      </text>
    </comment>
    <comment ref="H21" authorId="0">
      <text>
        <t xml:space="preserve">
FRK: 7.49493
PRT: NO
ROU: IE
GRC: NA
LUX: NO
HUN: NA
DNM: NO
GBE: 0.12836
LVA: NA
DEU: 0.00189574
SWE: NO
CZE: 0.141481
ITA: NA
FIN: NO
HRV: NE
NLD: NO
LTU: NO
IRL: NE
CYP: NO
POL: NA
BGR: NO
AUT: 0.04468872
MLT: NA
EST: NO
SVK: NA
SVN: NA
BEL: NA
ESP: NE
</t>
      </text>
    </comment>
    <comment ref="E22" authorId="0">
      <text>
        <t xml:space="preserve">
FRK: 0.36202408548054
PRT: 0.03449054820525
ROU: NO
GRC: NE
LUX: NO
HUN: 0.034920435207
DNM: 0.19448092646518
GBE: 1.83606289486595
LVA: NA
DEU: 0.38648567
SWE: 0.04725105715488
CZE: NE
ITA: NA
FIN: 0.03434684
HRV: 0.025499343273
NLD: NE
LTU: NO
IRL: NE
CYP: NO
POL: NA
BGR: NO
AUT: IE
MLT: NO
EST: NO
SVK: NA
SVN: NE
BEL: NA
ESP: 3.0277489874
</t>
      </text>
    </comment>
    <comment ref="F22" authorId="0">
      <text>
        <t xml:space="preserve">
FRK: 2.01274811575896
PRT: 0.18959090162511
ROU: NO
GRC: NE
LUX: NO
HUN: 0.184836118995
DNM: 0.33465451030502
GBE: 8.96804518243425
LVA: NA
DEU: 0.45086277
SWE: 0.01326351816937
CZE: NE
ITA: NA
FIN: 0.02213062
HRV: 0.002162506365
NLD: NE
LTU: NO
IRL: NE
CYP: NO
POL: NA
BGR: NO
AUT: IE
MLT: NO
EST: NO
SVK: NA
SVN: NE
BEL: NA
ESP: 0.8016278714
</t>
      </text>
    </comment>
    <comment ref="G22" authorId="0">
      <text>
        <t xml:space="preserve">
FRK: 0.92788876510648
PRT: 0.06740888068522
ROU: IE
GRC: 0.05056910447
LUX: NO
HUN: 0.02519609195402
DNM: 0.2664324651787
GBE: 23.77302731284199
LVA: 0.869252
DEU: 0.4899403
SWE: 0.00169923979157
CZE: NE
ITA: NA
FIN: 0.00110653
HRV: 0.000220279271
NLD: NE
LTU: NO
IRL: NE
CYP: NO
POL: NA
BGR: NO
AUT: IE
MLT: NO
EST: NO
SVK: NA
SVN: NE
BEL: NA
ESP: 0.4601378468
</t>
      </text>
    </comment>
    <comment ref="H22" authorId="0">
      <text>
        <t xml:space="preserve">
FRK: 6.01905662003876
PRT: 0.02750919334128
ROU: NO
GRC: NE
LUX: NO
HUN: 0.61661954022989
DNM: 0.43766593300794
GBE: 0.3645195048837
LVA: NA
DEU: 2.44259336
SWE: 0.00122250787042
CZE: NE
ITA: NA
FIN: NO
HRV: 0.000385757911
NLD: NE
LTU: NO
IRL: NE
CYP: NO
POL: NA
BGR: NO
AUT: IE
MLT: NO
EST: NO
SVK: NA
SVN: NE
BEL: NA
ESP: 4.2797950096
</t>
      </text>
    </comment>
    <comment ref="B23" authorId="0">
      <text>
        <t xml:space="preserve">
FRK: NO
PRT: 33.885762387
ROU: NO
GRC: 0.00982857142857
LUX: NO
HUN: 0.00795318
DNM: NO VALUE
GBE: IE
LVA: NO
DEU: NE
SWE: NO
CZE: NO
ITA: 501.52840000000003
FIN: NO
HRV: NO
NLD: NO
LTU: NO
IRL: NO
CYP: NO VALUE
POL: 1,091.5999999999999
BGR: NO VALUE
AUT: NO
MLT: NA
EST: NO
SVK: NO
SVN: NO
BEL: NO
ESP: NE
</t>
      </text>
    </comment>
    <comment ref="C23" authorId="0">
      <text>
        <t xml:space="preserve">
FRK: NO
PRT: NO
ROU: 70.3761435
GRC: NA
LUX: NO
HUN: 2.46843924555086
DNM: NO VALUE
GBE: IE
LVA: NO
DEU: NE
SWE: NO
CZE: NO
ITA: 0.48856847826087
FIN: NO
HRV: NO
NLD: NO
LTU: NO
IRL: NO
CYP: NO VALUE
POL: NA
BGR: NO VALUE
AUT: NO
MLT: NA
EST: NO
SVK: NO
SVN: NO
BEL: NO
ESP: NO
</t>
      </text>
    </comment>
    <comment ref="D23" authorId="0">
      <text>
        <t xml:space="preserve">
FRK: NO
PRT: NO
ROU: NA
GRC: 0.00000005028571
LUX: NO
HUN: NO
DNM: NO VALUE
GBE: 0.00091
LVA: NO
DEU: NE
SWE: NO
CZE: NA
ITA: 0.03784837702331
FIN: NO
HRV: NO
NLD: NO
LTU: NO
IRL: NO
CYP: NO VALUE
POL: NA
BGR: NO VALUE
AUT: NO
MLT: NA
EST: NO
SVK: NO
SVN: NO
BEL: NO
ESP: NO
</t>
      </text>
    </comment>
    <comment ref="E23" authorId="0">
      <text>
        <t xml:space="preserve">
FRK: NO
PRT: NE
ROU: NO
GRC: NE
LUX: NO
HUN: NO
DNM: NO
GBE: 0.19179
LVA: NO
DEU: 0.0682359780608
SWE: NO
CZE: NA
ITA: 0.28087742474916
FIN: NO
HRV: NO
NLD: NO
LTU: NO
IRL: NO
CYP: NO
POL: NA
BGR: NO
AUT: NO
MLT: NA
EST: NO
SVK: NO
SVN: NO
BEL: NA
ESP: NA
</t>
      </text>
    </comment>
    <comment ref="F23" authorId="0">
      <text>
        <t xml:space="preserve">
FRK: NO
PRT: NE
ROU: NO
GRC: NE
LUX: NO
HUN: NO
DNM: NO
GBE: 0.07719
LVA: NO
DEU: 0.266741
SWE: NO
CZE: NA
ITA: NA
FIN: NO
HRV: NO
NLD: NO
LTU: NO
IRL: NO
CYP: NO
POL: NA
BGR: NO
AUT: NO
MLT: NA
EST: NO
SVK: NO
SVN: NO
BEL: NA
ESP: NA
</t>
      </text>
    </comment>
    <comment ref="G23" authorId="0">
      <text>
        <t xml:space="preserve">
FRK: NO
PRT: NE
ROU: NO
GRC: NE
LUX: NO
HUN: NO
DNM: NO
GBE: NO
LVA: NO
DEU: NE
SWE: NO
CZE: NA
ITA: 0.26307533444816
FIN: 11.56151
HRV: NO
NLD: NO
LTU: NO
IRL: 3.376298321861
CYP: NO
POL: NA
BGR: NO
AUT: NO
MLT: NA
EST: NO
SVK: NO
SVN: 1.298294
BEL: NA
ESP: NA
</t>
      </text>
    </comment>
    <comment ref="H23" authorId="0">
      <text>
        <t xml:space="preserve">
FRK: NO
PRT: NE
ROU: NO
GRC: NE
LUX: NO
HUN: NO
DNM: NO
GBE: NO
LVA: NO
DEU: NE
SWE: NO
CZE: NA
ITA: 8.10511032545493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43.1670722032854
PRT: 12.6083570671
ROU: 1.4086065
GRC: 12.6338128144447
LUX: 5.33392318
HUN: 3.63009451036576
DNM: 12.28750475317
GBE: 170.85
LVA: 0.748192316
DEU: 118.13074822
SWE: 9.02389898826236
CZE: 7.56772475
ITA: 30.91051176588674
FIN: 5.2119
HRV: 1.19537608787
NLD: NE
LTU: NE
IRL: 3.69436858606826
CYP: 0.7942
POL: NA
BGR: 2.2145
AUT: 8.81800214162733
MLT: 0.000001929953
EST: 0.2337117
SVK: NE
SVN: 0.44885263833279
BEL: NA
ESP: 71.01279951851299
</t>
      </text>
    </comment>
    <comment ref="F30" authorId="0">
      <text>
        <t xml:space="preserve">
FRK: 8.93633918705051
PRT: 4.64880096269473
ROU: 0.0005634426
GRC: 2.47557931736634
LUX: 1.0350818725
HUN: 1.05414728365695
DNM: 2.29015228600565
GBE: 20.64
LVA: 0.68104053
DEU: 17.22804133
SWE: 6.86257974575676
CZE: 1.96656746
ITA: 6.33952933547334
FIN: 3.3348
HRV: 0.30187116059
NLD: NE
LTU: NE
IRL: 0.46207778602271
CYP: 0.9445
POL: NA
BGR: 247.20
AUT: 2.44165539769372
MLT: 0.00042881413918
EST: 1.123926
SVK: NE
SVN: 0.73146355876455
BEL: NA
ESP: 5.136816811182
</t>
      </text>
    </comment>
    <comment ref="G30" authorId="0">
      <text>
        <t xml:space="preserve">
FRK: 2.6145654189008
PRT: 0.69853589027961
ROU: 0.0003037023
GRC: 0.48749057868925
LUX: 0.2174999875
HUN: 0.01224889732942
DNM: 0.16103584764516
GBE: 2.48
LVA: 0.100817278
DEU: 2.11451733
SWE: 0.65836731683327
CZE: 1.04009165
ITA: 2.14893329287291
FIN: 0.3394
HRV: 0.04950601567
NLD: NE
LTU: NE
IRL: 0.11027613407136
CYP: 0.1104
POL: NA
BGR: 3.914
AUT: 0.91833605237485
MLT: 0.00009453488363
EST: 0.0555099
SVK: NE
SVN: 0.07065273010794
BEL: NA
ESP: 1.818147681366
</t>
      </text>
    </comment>
    <comment ref="H30" authorId="0">
      <text>
        <t xml:space="preserve">
FRK: 5.50618968116677
PRT: 0.68579424185897
ROU: 0.119
GRC: 0.95987820162849
LUX: 0.424596575
HUN: 0.21757492978488
DNM: 0.8415649931477
GBE: 10.34
LVA: 0.095394336
DEU: 1.73998773
SWE: 0.79745558771598
CZE: 0.092717
ITA: 2.70159241290188
FIN: 0.4605
HRV: 0.388178079775
NLD: NE
LTU: NE
IRL: 0.80264059118346
CYP: 0.0584
POL: NA
BGR: 0.206
AUT: 0.69202900351854
MLT: 0.00018740165306
EST: 0.0227352
SVK: NE
SVN: 0.03324834358021
BEL: NA
ESP: 4.213558549531
</t>
      </text>
    </comment>
    <comment ref="E31" authorId="0">
      <text>
        <t xml:space="preserve">
FRK: 205.669879737712
PRT: 45.7980746477559
ROU: 5.5366
GRC: 227.08799999999999
LUX: 0.00311007384
HUN: NE
DNM: 70.4014569997276
GBE: 265.32
LVA: 16.616993
DEU: 138.13147827
SWE: 143.7542403608
CZE: NO
ITA: 162.30372434421719
FIN: 25.616
HRV: 0.867834771209
NLD: NE
LTU: NE
IRL: 5.54346815279713
CYP: NO VALUE
POL: NA
BGR: 0.0102476
AUT: 0.75938030050372
MLT: 77.58012119999992
EST: 15.564
SVK: NE
SVN: 5.2789577815
BEL: NA
ESP: 627.95119999999997
</t>
      </text>
    </comment>
    <comment ref="F31" authorId="0">
      <text>
        <t xml:space="preserve">
FRK: 19.2015316955239
PRT: 4.70702433879714
ROU: 0.518
GRC: 23.3396
LUX: 0.000319646478
HUN: NE
DNM: 7.24285569261582
GBE: 26.07
LVA: 1.554003
DEU: 20.72798064
SWE: 7.95315796424
CZE: NO
ITA: 19.70523838459526
FIN: 2.6497
HRV: 1.302000275807
NLD: NE
LTU: NE
IRL: 0.51913781920235
CYP: NO VALUE
POL: NA
BGR: 0.9028
AUT: 0.66795242682543
MLT: 7.24989839999999
EST: 10.376
SVK: NE
SVN: 0.492613967
BEL: NA
ESP: 17.7116
</t>
      </text>
    </comment>
    <comment ref="G31" authorId="0">
      <text>
        <t xml:space="preserve">
FRK: 7.07758177720451
PRT: 1.52660248825853
ROU: 0.1908
GRC: 7.5696
LUX: 0.000103669128
HUN: NE
DNM: 2.19549063182417
GBE: 10.12
LVA: 0.5715
DEU: 16.19220104
SWE: 2.47406849248
CZE: NO
ITA: 6.39990755473263
FIN: 0.7804
HRV: 0.101990424235
NLD: NE
LTU: NE
IRL: 0.19188077072328
CYP: NO VALUE
POL: NA
BGR: 0.34
AUT: NA
MLT: 2.6591529
EST: 2.0752
SVK: NE
SVN: 0.1797375285
BEL: NA
ESP: 29.88719
</t>
      </text>
    </comment>
    <comment ref="H31" authorId="0">
      <text>
        <t xml:space="preserve">
FRK: 87.9388009971953
PRT: 29.04938375403
ROU: 1.076
GRC: 198.40600000000001
LUX: 0.00008639094
HUN: NE
DNM: 19.3259390877481
GBE: 134.90
LVA: 4.940803455
DEU: 70.6965124
SWE: 50.8036916184
CZE: NO
ITA: 155.08934498425779
FIN: 12.61535
HRV: 0.65099621335
NLD: NE
LTU: NE
IRL: 2.56282084575561
CYP: NO VALUE
POL: NA
BGR: 2.44
AUT: 0.02209758540951
MLT: 43.35268914
EST: 1.4650912
SVK: NE
SVN: 0.066569455
BEL: NA
ESP: 683.10400000000004
</t>
      </text>
    </comment>
    <comment ref="B32"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C3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D3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E32" authorId="0">
      <text>
        <t xml:space="preserve">
FRK: NE
PRT: NO
ROU: NO VALUE
GRC: NO
LUX: NO
HUN: NO
DNM: NE
GBE: NO
LVA: NA
DEU: NA
SWE: 0.04155709276296
CZE: NE
ITA: NE
FIN: NO
HRV: C
NLD: NE
LTU: NO
IRL: NO
CYP: NO
POL: NA
BGR: NO
AUT: NO
MLT: NA
EST: NO
SVK: NO
SVN: 0.0006693220357
BEL: NO
ESP: NO
</t>
      </text>
    </comment>
    <comment ref="F32" authorId="0">
      <text>
        <t xml:space="preserve">
FRK: NE
PRT: NO
ROU: NO VALUE
GRC: NO
LUX: NO
HUN: NO
DNM: NE
GBE: NO
LVA: NA
DEU: NA
SWE: 0.01798281735031
CZE: NE
ITA: NE
FIN: NO
HRV: C
NLD: NE
LTU: NO
IRL: NO
CYP: NO
POL: NA
BGR: NO
AUT: NO
MLT: NA
EST: NO
SVK: NO
SVN: 0.00489959339454
BEL: NO
ESP: NO
</t>
      </text>
    </comment>
    <comment ref="G32" authorId="0">
      <text>
        <t xml:space="preserve">
FRK: NE
PRT: NO
ROU: NO VALUE
GRC: NO
LUX: NO
HUN: NO
DNM: NE
GBE: NO
LVA: NA
DEU: NA
SWE: 0.00209890581876
CZE: NE
ITA: NE
FIN: NO
HRV: C
NLD: NE
LTU: NO
IRL: NO
CYP: NO
POL: NA
BGR: NO
AUT: NO
MLT: NA
EST: NO
SVK: NO
SVN: 0.00030624744313
BEL: NO
ESP: NO
</t>
      </text>
    </comment>
    <comment ref="H32" authorId="0">
      <text>
        <t xml:space="preserve">
FRK: NE
PRT: NO
ROU: NO VALUE
GRC: NO
LUX: NO
HUN: NO
DNM: NE
GBE: NO
LVA: NA
DEU: NA
SWE: 0.0022300947007
CZE: NE
ITA: NE
FIN: NO
HRV: C
NLD: NE
LTU: NO
IRL: NO
CYP: NO
POL: NA
BGR: NO
AUT: NO
MLT: NA
EST: NO
SVK: NO
SVN: 0.00014814404806
BEL: NO
ESP: NO
</t>
      </text>
    </comment>
    <comment ref="B35" authorId="0">
      <text>
        <t xml:space="preserve">
FRK: NO
PRT: NO
ROU: NO VALUE
GRC: NO
LUX: NO
HUN: NO
DNM: NO
GBE: NO
LVA: NO
DEU: NA
SWE: NO
CZE: NO
ITA: NO
FIN: 213.19751146909999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9,296.00652689960116
PRT: 491.08584421126996
ROU: 307.90169118191754
GRC: 20.957635496
LUX: 128.06639962465061
HUN: 377.26954377713499
DNM: 1,539.1521532937162
GBE: 1,697.83415357930999
LVA: 31.04643163307745
DEU: 16,114.7595817499996
SWE: 1,926.9656287647424
CZE: 569.875958524113
ITA: 4,583.51265922544396
FIN: 388.37048028000002
HRV: NO
NLD: 2,241.7191090000001
LTU: 19.3242912174
IRL: IE,NO
CYP: 34.177
POL: 1,399.16430000000021
BGR: 7.73577435118719
AUT: 1,599.06011481928865
MLT: NO,NA,IE
EST: 72.1617340977581
SVK: 102.53047573062187
SVN: 29.5933292
BEL: 2,545.19965336261468
ESP: 1,281.35361611599998
</t>
      </text>
    </comment>
    <comment ref="B25" authorId="0">
      <text>
        <t xml:space="preserve">
FRK: 84,654.405184276
PRT: 23,896.3212150836
ROU: 11,248.467000000001
GRC: 91,534.041005841005
LUX: 65.639325
HUN: 4,068.00
DNM: 10,834.1522638344
GBE: 50,704.168181794033
LVA: 693.00
DEU: 37,887.01
SWE: 8,420.00129070581
CZE: 4,417.29
ITA: 129,024.82872000002
FIN: 11,819.3174600000014
HRV: 19,473.3670000000013
NLD: 13,748.2998962402
LTU: 5,314.00
IRL: 14,644.964783155649
CYP: 50,557.56
POL: 8,215.00
BGR: 4,012.30
AUT: 8,831.5580500278429
MLT: 26,044.785800000001
EST: 4,714.00
SVK: 230.652989889
SVN: 304.64080000000001
BEL: 2,873.0385352742546
ESP: 129,786.09886207999
</t>
      </text>
    </comment>
    <comment ref="G25" authorId="0">
      <text>
        <t xml:space="preserve">
FRK: 6,547.53387898926
PRT: 1,841.78560736505
ROU: 838.85754554461198
GRC: 6,947.3709428464499
LUX: 4.8490088228053
HUN: 327.29165025686405
DNM: 839.961008672874
GBE: 4,149.1173084707907
LVA: 52.96433735073896
DEU: 3,086.8219878999998
SWE: 629.023458995213
CZE: 341.47650599999997
ITA: 9,838.7056410682962
FIN: 922.33327211999992
HRV: 1,506.26609910000017
NLD: 844.75398186918505
LTU: 410.50570033333332
IRL: 1,143.4411258998541
CYP: 3,967.29
POL: 633.15150000000005
BGR: 297.54243
AUT: 697.08660939759443
MLT: 2,003.3433048933334
EST: 356.26118454757989
SVK: 18.3986040667582
SVN: 22.71603672
BEL: 220.37405309166763
ESP: 9,972.3034937510001
</t>
      </text>
    </comment>
    <comment ref="H25" authorId="0">
      <text>
        <t xml:space="preserve">
FRK: 0.22031582717717
PRT: 0.04668349256802
ROU: 0.031073357
GRC: 0.27460212301752
LUX: 0.000196917975
HUN: 0.012204
DNM: 0.02299197127937
GBE: 0.15584764225696
LVA: 0.002079
DEU: 0.16613631
SWE: 0.0137574793707
CZE: 0.01325187
ITA: 0.375359760558
FIN: 0.0180174
HRV: 0.058420101
NLD: 0.04872209963379
LTU: 0.015602
IRL: 0.01176170945117
CYP: 0.152
POL: 0.024645
BGR: 0.0107369
AUT: 0.00954255631752
MLT: 0.0781343574
EST: 0.014132
SVK: 0.00069195896967
SVN: 0.0009139224
BEL: 0.00791441618442
ESP: 0.304330768769
</t>
      </text>
    </comment>
    <comment ref="I25" authorId="0">
      <text>
        <t xml:space="preserve">
FRK: 0.07814131927016
PRT: 0.01094285467073
ROU: 0.0060810692
GRC: 0.0549204246035
LUX: 0.000039383595
HUN: 0.0024408
DNM: 0.01043792918325
GBE: 0.04783067488935
LVA: 0.0004158
DEU: 0.04839861
SWE: 0.031954104441
CZE: 0.002650374
ITA: 0.077414897232
FIN: 0.03424942
HRV: 0.0116840202
NLD: 0.00156569998169
LTU: 0.0031034
IRL: 0.00443922705959
CYP: 0.03
POL: 0.004929
BGR: 0.00208238
AUT: 0.01174065860523
MLT: 0.01562687148
EST: 0.0028259
SVK: 0.00013839179393
SVN: 0.00018278448
BEL: 0.00067653070128
ESP: 0.223840532993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266,732.344966698
PRT: 99,132.3182199759
ROU: 291,933.32
GRC: 337,797.52600000001
LUX: NO
HUN: 86,283.10
DNM: 162,348.874226301
GBE: 1,153,048.7121549014
LVA: 446.00
DEU: 2,582,947.00
SWE: 16,729.527816
CZE: 534,871.00066000002
ITA: 430,571.80271989998
FIN: 89,773.24149
HRV: 23,044.949999999997
NLD: 229,202.69921875
LTU: 191.00
IRL: 41,505.71
CYP: NO
POL: 1,614,359.00
BGR: 279,244.86899999999
AUT: 47,870.967266140025
MLT: NO
EST: 106,362.05830972391
SVK: 50,625.11602117627515
SVN: 58,929.387686799993
BEL: 64,129.208082999998
ESP: 475,320.27599999995
</t>
      </text>
    </comment>
    <comment ref="G26" authorId="0">
      <text>
        <t xml:space="preserve">
FRK: 27,060.0288561678
PRT: 9,279.87857166791
ROU: 27,623.946435547881
GRC: 41,211.298172000003
LUX: NO
HUN: 9,563.2426460306688
DNM: 15,254.3463236321
GBE: 103,865.67948382298
LVA: 42.1916
DEU: 272,531.74341287999
SWE: 3,053.5764944218748
CZE: 51,942.222501057302
ITA: 40,294.11890589317
FIN: 8,327.3034142000004
HRV: 2,180.0522699999997
NLD: 25,365.453996
LTU: 18.2387
IRL: 3,874.199831120578
CYP: NO
POL: 159,983.122116200011
BGR: 28,943.3446809339157
AUT: 4,439.8450000000003
MLT: NO
EST: 10,729.950877136058
SVK: 5,087.53712042103998
SVN: 6,161.1969169807835
BEL: 8,029.6150809473638
ESP: 46,061.178686912004
</t>
      </text>
    </comment>
    <comment ref="H26" authorId="0">
      <text>
        <t xml:space="preserve">
FRK: 0.1817029354901
PRT: 0.06836711601378
ROU: 0.29193332
GRC: 0.337797526
LUX: NO
HUN: 0.0862831
DNM: 0.14611398680367
GBE: 0.92504854403864
LVA: 0.000446
DEU: 2.09364746
SWE: 0.025460992548
CZE: 0.53487100066
ITA: 0.64585770407985
FIN: 0.10078261
HRV: 0.02304495
NLD: 0.10372680107117
LTU: 0.000191
IRL: 0.029053997
CYP: NO
POL: 1.614359
BGR: 0.279244869
AUT: 0.00478709672661
MLT: NO
EST: 0.00542825741504
SVK: 0.05060568760588
SVN: 0.0589293876868
BEL: 0.149268666681
ESP: 0.280316687118
</t>
      </text>
    </comment>
    <comment ref="I26" authorId="0">
      <text>
        <t xml:space="preserve">
FRK: 0.48421917746586
PRT: 0.13673423202755
ROU: 0.43711878
GRC: 0.506696289
LUX: NO
HUN: 0.12147671
DNM: 0.12993630041014
GBE: 2.91022122051644
LVA: 0.000669
DEU: 6.5552737
SWE: 0.2327611874904
CZE: 0.743801039966
ITA: 0.64585770407985
FIN: 0.19967649
HRV: 0.034567425
NLD: 0.30689630000305
LTU: 0.0002865
IRL: 0.020752855
CYP: NO
POL: 2.3711161
BGR: 0.4188673035
AUT: 0.07606239173172
MLT: NO
EST: 0.0243331257415
SVK: 0.07802326491725
SVN: 0.0883940815302
BEL: 0.0293719861135
ESP: 0.788503654999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105,066.408464039
PRT: 92,429.6767654565
ROU: 145,157.40
GRC: 104,199.63800791401
LUX: 16,219.749009917527
HUN: 151,753.50
DNM: 67,258.9273053254
GBE: 1,115,987.5869992459
LVA: 31,845.00
DEU: 711,897.00
SWE: 10,521.95254
CZE: 31,833.745671725999
ITA: 1,115,087.6376823999
FIN: 83,260.9227880000202
HRV: 26,081.3999999999977
NLD: 421,801.10336303699
LTU: 45,604.00
IRL: 107,908.97222654209
CYP: NO
POL: 51,052.000000000007
BGR: 35,923.50000000000272
AUT: 80,791.257516644633
MLT: NO
EST: 19,771.00
SVK: 42,170.3383338102045
SVN: 4,950.9580825678386
BEL: 182,238.68241733982
ESP: 593,922.63197187183
</t>
      </text>
    </comment>
    <comment ref="G27" authorId="0">
      <text>
        <t xml:space="preserve">
FRK: 5,965.49386757518
PRT: 5,185.36793989791
ROU: 8,077.3473748433271
GRC: 5,724.5829742951
LUX: 919.0911683511348
HUN: 8,513.3713499999994
DNM: 3,818.28930312332
GBE: 63,226.174954821196
LVA: 1,760.08389928833368
DEU: 39,824.600955900001
SWE: 597.4364652212
CZE: 1,755.5402637693001
ITA: 63,778.960991546417
FIN: 4,582.68119027000001
HRV: 1,463.16653999999998
NLD: 23,916.119059999801
LTU: 2,518.70891999999978
IRL: 6,230.5673612874562
CYP: NO
POL: 2,864.01720000000023
BGR: 1,982.10741499412504
AUT: 4,475.8356664221119
MLT: NO
EST: 1,087.0171588833334
SVK: 2,308.75153256408055
SVN: 273.74568734921576
BEL: 10,338.405413706862
ESP: 33,948.226018125002
</t>
      </text>
    </comment>
    <comment ref="H27" authorId="0">
      <text>
        <t xml:space="preserve">
FRK: 0.16536735609222
PRT: 0.09242967676546
ROU: 0.1451574
GRC: 0.10419963800791
LUX: 0.01621974900992
HUN: 0.1517535
DNM: 8.901982517261
GBE: 1.11605249546935
LVA: 0.031845
DEU: 19.22983846
SWE: 0.01052195254
CZE: 0.03183374567173
ITA: 1.6726314565236
FIN: 0.19593574
HRV: 0.06961701361049
NLD: 2.8443699387207
LTU: 0.045604
IRL: 0.16294254806208
CYP: NO
POL: 0.051052
BGR: 0.0359235
AUT: 0.03774368584537
MLT: NO
EST: 0.019771
SVK: 0.04507129099771
SVN: 0.00495095808257
BEL: 0.54209899062925
ESP: 2.391403670649
</t>
      </text>
    </comment>
    <comment ref="I27" authorId="0">
      <text>
        <t xml:space="preserve">
FRK: 0.02991462623544
PRT: 0.27317244972193
ROU: 0.01451574
GRC: 0.01041996380079
LUX: 0.00162197490099
HUN: 0.01517535
DNM: 0.05954555104839
GBE: 0.11160524954694
LVA: 0.0031845
DEU: 0.87645318
SWE: 0.001052195254
CZE: 0.00318337456717
ITA: 0.11150876376824
FIN: 0.08390567
HRV: 0.0260814
NLD: 0.04218010042572
LTU: 0.0045604
IRL: 0.2870378661226
CYP: NO
POL: 0.0051052
BGR: 0.00359235
AUT: 0.03978423244715
MLT: NO
EST: 0.0019771
SVK: 0.00421703383338
SVN: 0.00049509580826
BEL: 0.13089259535344
ESP: 0.778676009675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43,785.3472479127
PRT: 3,120.19481204432
ROU: 21.00
GRC: NO
LUX: 750.99887803469278
HUN: 1,995.00
DNM: 17,555.0034296014
GBE: 33,765.61791042474
LVA: NO
DEU: 120,544.00
SWE: 19,534.31257968
CZE: 1,620.75
ITA: 3,305.3441999999995
FIN: 1,731.9858507999996
HRV: NO
NLD: 31,908.00
LTU: NO
IRL: NO
CYP: NO
POL: 584.00
BGR: NO
AUT: 12,924.069681416009
MLT: NO
EST: NO
SVK: 9.3645541584
SVN: NO
BEL: 18,688.2981615393
ESP: 20,401.358999999997
</t>
      </text>
    </comment>
    <comment ref="G28" authorId="0">
      <text>
        <t xml:space="preserve">
FRK: 4,533.78264974047
PRT: 319.40189971483
ROU: 1.75781264369465
GRC: NO
LUX: 72.37058815063914
HUN: 282.17417703064933
DNM: 1,443.41139310056
GBE: 1,385.54391499471
LVA: NO
DEU: 10,537.328238
SWE: 1,690.721426368216
CZE: 148.62277499999999
ITA: 294.79114660860375
FIN: 141.8696889
HRV: NO
NLD: 2,241.7191090000001
LTU: NO
IRL: NO
CYP: NO
POL: 63.8128
BGR: NO
AUT: 724.2935236082044
MLT: NO
EST: NO
SVK: 0.51489440280936
SVN: NO
BEL: 1,842.5474704426147
ESP: 915.70869282499996
</t>
      </text>
    </comment>
    <comment ref="H28" authorId="0">
      <text>
        <t xml:space="preserve">
FRK: 0.00125661087101
PRT: 0.09360584436133
ROU: 0.00063
GRC: NO
LUX: 0.02252996634104
HUN: 0.05985
DNM: 0.00596870116606
GBE: 1.00555776206
LVA: NO
DEU: 0.20601443
SWE: 0.0800197553304
CZE: 0.0486225
ITA: 0.0099160326
FIN: 0.00871505
HRV: NO
NLD: NO
LTU: NO
IRL: NO
CYP: NO
POL: 0.01752
BGR: NO
AUT: 0.15508883617699
MLT: NO
EST: NO
SVK: 0.00000936455416
SVN: NO
BEL: 0.8423412885
ESP: 0.006320074557
</t>
      </text>
    </comment>
    <comment ref="I28" authorId="0">
      <text>
        <t xml:space="preserve">
FRK: 0.14482387636658
PRT: 0.01995009470617
ROU: 0.000084
GRC: NO
LUX: 0.00300399551214
HUN: 0.00798
DNM: 0.02106600411552
GBE: 0.10026798449
LVA: NO
DEU: 0.18743409
SWE: 0.09955406791008
CZE: 0.006483
ITA: 0.0066106884
FIN: 0.00953937
HRV: NO
NLD: 0.158622
LTU: NO
IRL: NO
CYP: NO
POL: 0.002336
BGR: NO
AUT: 0.01809369755398
MLT: NO
EST: NO
SVK: 0.00000093645542
SVN: NO
BEL: 0.03696897270039
ESP: 0.200505589579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20.00
DEU: NA
SWE: 13,951.03471199999
CZE: NO
ITA: NO
FIN: 65,569.9976029999979
HRV: NO
NLD: NO
LTU: 122.00
IRL: 23,856.880023668498
CYP: NO
POL: NO
BGR: NO
AUT: NO
MLT: NO
EST: 1,771.00
SVK: NO
SVN: NO
BEL: NO
ESP: NO
</t>
      </text>
    </comment>
    <comment ref="G29" authorId="0">
      <text>
        <t xml:space="preserve">
FRK: NO
PRT: NO
ROU: NO
GRC: NO
LUX: NO
HUN: NO
DNM: NO
GBE: NO VALUE
LVA: 2.07732892987398
DEU: NA
SWE: 1,496.9460245976
CZE: NO
ITA: NO
FIN: 6,862.36930289999905
HRV: NO
NLD: NO
LTU: 12.72948
IRL: 2,756.79201083213
CYP: NO
POL: NO
BGR: NO
AUT: NO
MLT: NO
EST: 185.10994333333332
SVK: NO
SVN: NO
BEL: NO
ESP: NO
</t>
      </text>
    </comment>
    <comment ref="H29" authorId="0">
      <text>
        <t xml:space="preserve">
FRK: NO
PRT: NO
ROU: NO
GRC: NO
LUX: NO
HUN: NO
DNM: NO
GBE: NO VALUE
LVA: 0.00002
DEU: NA
SWE: 0.27902069424
CZE: NO
ITA: NO
FIN: 0.27862038
HRV: NO
NLD: NO
LTU: 0.000122
IRL: 0.07157064007101
CYP: NO
POL: NO
BGR: NO
AUT: NO
MLT: NO
EST: 0.001771
SVK: NO
SVN: NO
BEL: NO
ESP: NO
</t>
      </text>
    </comment>
    <comment ref="I29" authorId="0">
      <text>
        <t xml:space="preserve">
FRK: NO
PRT: NO
ROU: NO
GRC: NO
LUX: NO
HUN: NO
DNM: NO
GBE: NO VALUE
LVA: 0.00003
DEU: NA
SWE: 0.06975517356
CZE: NO
ITA: NO
FIN: 0.28960384
HRV: NO
NLD: NO
LTU: 0.000183
IRL: 0.16699816016568
CYP: NO
POL: NO
BGR: NO
AUT: NO
MLT: NO
EST: 0.0026565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85,288.4084630569
PRT: 7,315.69401753568
ROU: 545.00
GRC: 1,412.00
LUX: 1,137.0144394111785
HUN: 25,861.00
DNM: 56,601.8859946837
GBE: 98,374.229312177209
LVA: 4,634.84764334720001
DEU: 433,013.00
SWE: 142,758.6419563199
CZE: 10,937.125
ITA: 33,994.837500000001
FIN: 72,701.7906692000022
HRV: 0.037655
NLD: 55,332.599983215303
LTU: 9,026.00
IRL: 1,787.2371606391819
CYP: NO
POL: 41,289.000000000007
BGR: 32.00
AUT: 45,459.512904286639
MLT: NO
EST: 9,847.00
SVK: 1,029.0503795643307
SVN: 3,602.9999999999995
BEL: 34,564.623590812997
ESP: 7,123.6324726098092
</t>
      </text>
    </comment>
    <comment ref="G30" authorId="0">
      <text>
        <t xml:space="preserve">
FRK: 9,661.41966333783
PRT: 727.381761065278
ROU: 60.8678
GRC: 77.09519999999999
LUX: 102.85858905296625
HUN: 2,761.4834240570067
DNM: 6,611.66179404503
GBE: 6,367.219065374
LVA: 495.05148717870111
DEU: 41,044.468369419999
SWE: 13,550.93394658977
CZE: 1,159.6799000000001
ITA: 3,204.7892139999994
FIN: 7,704.2273720589996
HRV: 0.002055963
NLD: 6,651.0100014486097
LTU: 988.56170000000003
IRL: 106.01932756325132
CYP: NO
POL: 4,449.98680000000011
BGR: 3.584
AUT: 5,012.2796785501905
MLT: NO
EST: 1,072.3023033333334
SVK: 103.66275482746753
SVN: 345.21759999999995
BEL: 3,439.9906972822009
ESP: 745.28915765544048
</t>
      </text>
    </comment>
    <comment ref="H30" authorId="0">
      <text>
        <t xml:space="preserve">
FRK: 0.16283230055184
PRT: 0.16121974977287
ROU: 0.016263
GRC: 0.001412
LUX: 0.02885122762234
HUN: 0.77583
DNM: 0.97513468170421
GBE: 0.85005608293901
LVA: 0.13675884764335
DEU: 33.5367131
SWE: 3.49150459581359
CZE: 0.30987275
ITA: 1.01043117
FIN: 0.40815521
HRV: 0.000000037655
NLD: 0.93251961917947
LTU: 0.268866
IRL: 0.00325695468544
CYP: NO
POL: 1.150568
BGR: 0.00096
AUT: 0.09595600771986
MLT: NO
EST: 0.253473
SVK: 0.03086975396655
SVN: 0.078626
BEL: 0.265021722
ESP: 4.888901440398
</t>
      </text>
    </comment>
    <comment ref="I30" authorId="0">
      <text>
        <t xml:space="preserve">
FRK: 0.28197436265718
PRT: 0.04404090056663
ROU: 0.0021683
GRC: 0.0001412
LUX: 0.00384078528578
HUN: 0.103444
DNM: 0.09461556201862
GBE: 0.10976333970052
LVA: 0.01823188476433
DEU: 0.83961923
SWE: 0.84127312674072
CZE: 0.0412954
ITA: 0.134933355
FIN: 0.28391108
HRV: 0.0000000037655
NLD: 0.24667109999561
LTU: 0.0358466
IRL: 0.00119282880818
CYP: NO
POL: 0.1533078
BGR: 0.000128
AUT: 0.16181954302138
MLT: NO
EST: 0.0360819
SVK: 0.01946620131286
SVN: 0.0104496
BEL: 0.12897928536074
ESP: 0.021845714557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178,197.346534146
PRT: 35,749.93348383
ROU: 32,431.984999999997
GRC: 60,161.916155659703
LUX: NO
HUN: 14,971.341338479682
DNM: 15,679.795932
GBE: 231,074.62534933095
LVA: NO
DEU: 299,382.64751023002
SWE: 36,248.7259824866
CZE: 11,416.40
ITA: 349,706.20527600002
FIN: 28,622.214000000004
HRV: 17,103.862999999998
NLD: 111,761.801269531
LTU: 26,208.00
IRL: 5,876.1599512173116
CYP: NO
POL: 62,085.00
BGR: 11,675.313
AUT: 33,020.960049288777
MLT: NO
EST: NO
SVK: 20,582.016290401545
SVN: NO
BEL: 63,127.420109999999
ESP: 168,145.31900000002
</t>
      </text>
    </comment>
    <comment ref="G33" authorId="0">
      <text>
        <t xml:space="preserve">
FRK: 11,307.0447206055
PRT: 2,400.44316435173
ROU: 1,922.3206273484402
GRC: 4,046.9360689304199
LUX: NO
HUN: 983.68395023786502
DNM: 926.064402442
GBE: 15,695.963594307705
LVA: NO
DEU: 20,070.04570233
SWE: 2,151.25156728047
CZE: 715.90620852532902
ITA: 26,675.606288994059
FIN: 1,639.0130114899996
HRV: 1,228.3875492
NLD: 8,211.6186524999994
LTU: 1,835.5108929999999
IRL: 366.88738999999998
CYP: NO
POL: 4,456.2129000000004
BGR: 724.24844289999999
AUT: 2,307.2858947845029
MLT: NO
EST: NO
SVK: 1,551.3719571386821
SVN: NO
BEL: 4,195.5677691999999
ESP: 10,896.442392689998
</t>
      </text>
    </comment>
    <comment ref="H33" authorId="0">
      <text>
        <t xml:space="preserve">
FRK: 0.24862255997295
PRT: 0.07439205612387
ROU: 0.040267455
GRC: 0.10114681194546
LUX: NO
HUN: 0.02390714297144
DNM: 0.018758894292
GBE: 0.39368132225097
LVA: NO
DEU: 0.48116925
SWE: 0.03798998471248
CZE: 0.0204423
ITA: 0.71808764944956
FIN: 0.02827274
HRV: 0.032713659
NLD: 0.38756410507584
LTU: 0.05075
IRL: 0.00860578941121
CYP: NO
POL: 0.151407
BGR: 0.018225939
AUT: 0.03780930870047
MLT: NO
EST: NO
SVK: 0.0495388615344
SVN: NO
BEL: IE
ESP: 0.265082600521
</t>
      </text>
    </comment>
    <comment ref="I33" authorId="0">
      <text>
        <t xml:space="preserve">
FRK: 0.31380581463346
PRT: 0.01323552400839
ROU: 0.005202066
GRC: 0.01589172100157
LUX: NO
HUN: 0.00373108454209
DNM: 0.0036676139112
GBE: 0.13846400011107
LVA: NO
DEU: 0.2027609
SWE: 0.01241070289832
CZE: 0.00684984
ITA: 0.69961277298624
FIN: 0.05267318
HRV: 0.0081256953
NLD: 0.03403994941378
LTU: 0.0087563
IRL: 0.00127002336012
CYP: NO
POL: 0.028539
BGR: 0.0028051878
AUT: 0.01660134227078
MLT: NO
EST: NO
SVK: 0.00929741294004
SVN: NO
BEL: IE
ESP: 0.286087842172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1,686.472
PRT: NO
ROU: NO
GRC: NO
LUX: NO
HUN: NO
DNM: NO
GBE: NO
LVA: NO
DEU: 3,887.00
SWE: NO
CZE: NO
ITA: NO
FIN: NO
HRV: NO
NLD: NO
LTU: NO
IRL: NO
CYP: NO
POL: NO
BGR: NO
AUT: NO
MLT: NO
EST: NO
SVK: NO
SVN: NO
BEL: NO
ESP: NO
</t>
      </text>
    </comment>
    <comment ref="G34" authorId="0">
      <text>
        <t xml:space="preserve">
FRK: 445.32976263
PRT: NO
ROU: NO
GRC: NO
LUX: NO
HUN: NO
DNM: NO
GBE: NO
LVA: NO
DEU: 158.90056000000001
SWE: NO
CZE: NO
ITA: NO
FIN: NO
HRV: NO
NLD: NO
LTU: NO
IRL: NO
CYP: NO
POL: NO
BGR: NO
AUT: NO
MLT: NO
EST: NO
SVK: NO
SVN: NO
BEL: NO
ESP: NO
</t>
      </text>
    </comment>
    <comment ref="H34" authorId="0">
      <text>
        <t xml:space="preserve">
FRK: 0.000549789872
PRT: NO
ROU: NO
GRC: NO
LUX: NO
HUN: NO
DNM: NO
GBE: NO
LVA: NO
DEU: 0.0011661
SWE: NO
CZE: NO
ITA: NO
FIN: NO
HRV: NO
NLD: NO
LTU: NO
IRL: NO
CYP: NO
POL: NO
BGR: NO
AUT: NO
MLT: NO
EST: NO
SVK: NO
SVN: NO
BEL: NO
ESP: NO
</t>
      </text>
    </comment>
    <comment ref="I34" authorId="0">
      <text>
        <t xml:space="preserve">
FRK: 0.002951326
PRT: NO
ROU: NO
GRC: NO
LUX: NO
HUN: NO
DNM: NO
GBE: NO
LVA: NO
DEU: 0.0019435
SWE: NO
CZE: NO
ITA: NO
FIN: NO
HRV: NO
NLD: NO
LTU: NO
IRL: NO
CYP: NO
POL: NO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23,229.00497
PRT: 1,487.02144305
ROU: 16,872.30
GRC: IE
LUX: NO
HUN: 7,473.9297600000009
DNM: NO
GBE: 27,558.358921375981
LVA: NO
DEU: 17,704.033714000001
SWE: 731.00
CZE: 4,441.5405647460002
ITA: 27,296.060940174248
FIN: 20,717.00
HRV: 2,947.80
NLD: 48,032.8984375
LTU: 1.00
IRL: NO
CYP: NO
POL: 18,816.00
BGR: 2,823.30
AUT: 9,003.341249377203
MLT: NO
EST: NO
SVK: 4,855.9668735575469
SVN: NO
BEL: 7,747.9979999999996
ESP: 28,284.004000000001
</t>
      </text>
    </comment>
    <comment ref="G35" authorId="0">
      <text>
        <t xml:space="preserve">
FRK: 1,283.09616997562
PRT: 81.4220563466266
ROU: 938.86655528804636
GRC: IE
LUX: NO
HUN: 419.17440487589784
DNM: NO
GBE: 1,569.3570306387774
LVA: NO
DEU: 989.08364431999996
SWE: 41.50618
CZE: 244.938292055956
ITA: 1,561.2355003276396
FIN: 1,140.2636799999998
HRV: 165.37158000000002
NLD: 2,723.4652160000001
LTU: 0.05523
IRL: NO
CYP: NO
POL: 1,055.5776000000001
BGR: 155.77780184984516
AUT: 498.78510521549703
MLT: NO
EST: NO
SVK: 265.85560857162363
SVN: NO
BEL: 434.66268780000001
ESP: 1,568.174891806
</t>
      </text>
    </comment>
    <comment ref="H35" authorId="0">
      <text>
        <t xml:space="preserve">
FRK: 0.08761956068
PRT: 0.00148702144305
ROU: 0.0168723
GRC: NO
LUX: NO
HUN: 0.00747392976
DNM: NO
GBE: 0.02755996178053
LVA: NO
DEU: 0.07534515
SWE: 0.000731
CZE: 0.00444154056475
ITA: 0.02729606094017
FIN: 0.020717
HRV: 0.0029478
NLD: 0.2737875
LTU: 0.000001
IRL: NO
CYP: NO
POL: 0.018816
BGR: 0.0028233
AUT: 0.01350501187407
MLT: NO
EST: NO
SVK: 0.00485596687356
SVN: NO
BEL: IE
ESP: 0.098844981191
</t>
      </text>
    </comment>
    <comment ref="I35" authorId="0">
      <text>
        <t xml:space="preserve">
FRK: 0.058072512425
PRT: 0.0001487021443
ROU: 0.00168723
GRC: NO
LUX: NO
HUN: 0.000747392976
DNM: NO
GBE: 0.00275599617805
LVA: NO
DEU: 0.01422117
SWE: 0.0000731
CZE: 0.00044415405647
ITA: 0.00818881828205
FIN: 0.029558
HRV: 0.00029478
NLD: 0.00480329980469
LTU: 0.0000001
IRL: NO
CYP: NO
POL: 0.0018816
BGR: 0.00028233
AUT: 0.00090033412494
MLT: NO
EST: NO
SVK: 0.00048559668736
SVN: NO
BEL: 0.145814706
ESP: 0.03471816501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25.8267
PRT: NO
ROU: 466.00
GRC: NO
LUX: NO
HUN: NO
DNM: NO
GBE: NO
LVA: NO
DEU: NA
SWE: NO
CZE: NO
ITA: NO
FIN: NO
HRV: NO
NLD: NO
LTU: NO
IRL: NO
CYP: NO
POL: NO
BGR: NO
AUT: NO
MLT: NO
EST: NO
SVK: NO
SVN: NO
BEL: NO
ESP: 1.247
</t>
      </text>
    </comment>
    <comment ref="G36" authorId="0">
      <text>
        <t xml:space="preserve">
FRK: 0.73763326484616
PRT: NO
ROU: 39.00669961722422
GRC: NO
LUX: NO
HUN: NO
DNM: NO
GBE: NO
LVA: NO
DEU: NA
SWE: NO
CZE: NO
ITA: NO
FIN: NO
HRV: NO
NLD: NO
LTU: NO
IRL: NO
CYP: NO
POL: NO
BGR: NO
AUT: NO
MLT: NO
EST: NO
SVK: NO
SVN: NO
BEL: NO
ESP: 0.011792684
</t>
      </text>
    </comment>
    <comment ref="H36" authorId="0">
      <text>
        <t xml:space="preserve">
FRK: 0.0000084195042
PRT: NO
ROU: 0.01398
GRC: NO
LUX: NO
HUN: NO
DNM: NO
GBE: NO
LVA: NO
DEU: NA
SWE: NO
CZE: NO
ITA: NO
FIN: NO
HRV: NO
NLD: NO
LTU: NO
IRL: NO
CYP: NO
POL: NO
BGR: NO
AUT: NO
MLT: NO
EST: NO
SVK: NO
SVN: NO
BEL: NO
ESP: 0.000001869888
</t>
      </text>
    </comment>
    <comment ref="I36" authorId="0">
      <text>
        <t xml:space="preserve">
FRK: 0.000045196725
PRT: NO
ROU: 0.001864
GRC: NO
LUX: NO
HUN: NO
DNM: NO
GBE: NO
LVA: NO
DEU: NA
SWE: NO
CZE: NO
ITA: NO
FIN: NO
HRV: NO
NLD: NO
LTU: NO
IRL: NO
CYP: NO
POL: NO
BGR: NO
AUT: NO
MLT: NO
EST: NO
SVK: NO
SVN: NO
BEL: NO
ESP: 0.000001869888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486.48599999999999
HRV: NO
NLD: NO
LTU: 1.00
IRL: NO
CYP: NO
POL: NO
BGR: NO
AUT: NO
MLT: NO
EST: NO
SVK: NO
SVN: NO
BEL: NO
ESP: NO
</t>
      </text>
    </comment>
    <comment ref="G38" authorId="0">
      <text>
        <t xml:space="preserve">
FRK: NO
PRT: NO
ROU: NO
GRC: NO
LUX: NO
HUN: NO
DNM: NO
GBE: NO
LVA: NO
DEU: NA
SWE: NO
CZE: NO
ITA: NO
FIN: 27.3405132
HRV: NO
NLD: NO
LTU: 0.1099
IRL: NO
CYP: NO
POL: NO
BGR: NO
AUT: NO
MLT: NO
EST: NO
SVK: NO
SVN: NO
BEL: NO
ESP: NO
</t>
      </text>
    </comment>
    <comment ref="H38" authorId="0">
      <text>
        <t xml:space="preserve">
FRK: NO
PRT: NO
ROU: NO
GRC: NO
LUX: NO
HUN: NO
DNM: NO
GBE: NO
LVA: NO
DEU: NA
SWE: NO
CZE: NO
ITA: NO
FIN: 0.00048649
HRV: NO
NLD: NO
LTU: 0.00003
IRL: NO
CYP: NO
POL: NO
BGR: NO
AUT: NO
MLT: NO
EST: NO
SVK: NO
SVN: NO
BEL: NO
ESP: NO
</t>
      </text>
    </comment>
    <comment ref="I38" authorId="0">
      <text>
        <t xml:space="preserve">
FRK: NO
PRT: NO
ROU: NO
GRC: NO
LUX: NO
HUN: NO
DNM: NO
GBE: NO
LVA: NO
DEU: NA
SWE: NO
CZE: NO
ITA: NO
FIN: 0.00097297
HRV: NO
NLD: NO
LTU: 0.000004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457.802
PRT: NO
ROU: 18,806.168999999998
GRC: NO
LUX: NO
HUN: NO
DNM: NO
GBE: 36,897.99404435778
LVA: 212.00
DEU: 2,969.0659356000001
SWE: C,NO
CZE: 766.80
ITA: 8,522.33
FIN: NO
HRV: NO
NLD: 10.1999998092651
LTU: 140.00
IRL: NO
CYP: NO
POL: 1,444.99999999999915
BGR: 46.00
AUT: NO
MLT: NO
EST: NO
SVK: 0.01857592
SVN: 4.992634
BEL: NO
ESP: 30.794
</t>
      </text>
    </comment>
    <comment ref="G40" authorId="0">
      <text>
        <t xml:space="preserve">
FRK: 34.2003524264737
PRT: NO
ROU: 1,343.5724026654716
GRC: NO
LUX: NO
HUN: NO
DNM: NO
GBE: 2,613.0257001036025
LVA: 15.68821220197325
DEU: 231.13323449000001
SWE: C,NO
CZE: 56.81988
ITA: 651.0477485667318
FIN: NO
HRV: NO
NLD: 0.7588033125
LTU: 10.2046
IRL: NO
CYP: NO
POL: 107.18089999999992
BGR: 2.9026
AUT: NO
MLT: NO
EST: NO
SVK: 0.00136749235709
SVN: 0.3560421516
BEL: NO
ESP: 2.317775
</t>
      </text>
    </comment>
    <comment ref="H40" authorId="0">
      <text>
        <t xml:space="preserve">
FRK: 0.001373406
PRT: NO
ROU: 0.050578211
GRC: NO
LUX: NO
HUN: NO
DNM: NO
GBE: 0.43068649995182
LVA: 0.000636
DEU: 0.01124074
SWE: C,NO
CZE: 0.0023004
ITA: 0.02556699
FIN: NO
HRV: NO
NLD: 0.00003470000076
LTU: 0.00042
IRL: NO
CYP: NO
POL: 0.004335
BGR: 0.000046
AUT: NO
MLT: NO
EST: NO
SVK: 0.00000005572776
SVN: 0.000012399102
BEL: NO
ESP: 0.000078775
</t>
      </text>
    </comment>
    <comment ref="I40" authorId="0">
      <text>
        <t xml:space="preserve">
FRK: 0.0002746812
PRT: NO
ROU: 0.0098236274
GRC: NO
LUX: NO
HUN: NO
DNM: NO
GBE: 0.15933945726883
LVA: 0.0001272
DEU: 0.00597541
SWE: C,NO
CZE: 0.00046008
ITA: 0.005113398
FIN: NO
HRV: NO
NLD: 0.0000060999999
LTU: 0.000084
IRL: NO
CYP: NO
POL: 0.000867
BGR: 0.0000046
AUT: NO
MLT: NO
EST: NO
SVK: 0.00000001114555
SVN: 0.0000023508804
BEL: NO
ESP: 0.000048829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19,053.1519387627
PRT: NO
ROU: 5,154.3690000000006
GRC: NO
LUX: NO
HUN: 3,630.90
DNM: NO
GBE: 16,540.86955233663188
LVA: NO
DEU: 142,288.09
SWE: 4,352.40
CZE: 66,198.214129379397
ITA: 79,665.221813280004
FIN: 3,212.00
HRV: NO
NLD: 7,986.0001220703098
LTU: NO
IRL: NO
CYP: NO
POL: 54,456.9999999999961
BGR: 1,638.261
AUT: NO
MLT: NO
EST: 37,020.00
SVK: 6,268.6923368920397
SVN: NO
BEL: 6,795.62
ESP: 10,243.173000000001
</t>
      </text>
    </comment>
    <comment ref="G41" authorId="0">
      <text>
        <t xml:space="preserve">
FRK: 3,268.3462691658
PRT: NO
ROU: 236.68423350000003
GRC: NO
LUX: NO
HUN: 178.03168645581167
DNM: NO
GBE: 1,323.62131130032562
LVA: NO
DEU: 15,199.468822160001
SWE: 313.54605
CZE: 6,014.5046687601298
ITA: 12,195.429463515433
FIN: 334.47456701999999
HRV: NO
NLD: 593.78378600341705
LTU: NO
IRL: NO
CYP: NO
POL: 3,194.19593007999956
BGR: 75.84496695954039
AUT: NO
MLT: NO
EST: 221.57090537387782
SVK: 1,222.47153962622
SVN: NO
BEL: 282.353388548
ESP: 878.36490700000002
</t>
      </text>
    </comment>
    <comment ref="H41" authorId="0">
      <text>
        <t xml:space="preserve">
FRK: 0.089201341
PRT: NO
ROU: 0.005154369
GRC: NO
LUX: NO
HUN: 0.0036309
DNM: NO
GBE: 0.01629466221068
LVA: NO
DEU: 0.16017541
SWE: 0.0043524
CZE: 0.06619821412938
ITA: 0.6277608049226
FIN: 0.003212
HRV: NO
NLD: 0.01920399960327
LTU: NO
IRL: NO
CYP: NO
POL: 0.054457
BGR: 0.001638261
AUT: IE
MLT: NO
EST: 0.010845412744
SVK: 0.00626869233689
SVN: NO
BEL: 0.00266432
ESP: 0.010243173
</t>
      </text>
    </comment>
    <comment ref="I41" authorId="0">
      <text>
        <t xml:space="preserve">
FRK: 0.0066331541
PRT: NO
ROU: 0.0007259535
GRC: NO
LUX: NO
HUN: 0.00043029
DNM: NO
GBE: 0.00240694586874
LVA: NO
DEU: 0.46696733
SWE: 0.00043524
CZE: 0.05336008986307
ITA: 0.11949783271992
FIN: 0.003212
HRV: NO
NLD: 0.00079859999084
LTU: NO
IRL: NO
CYP: NO
POL: 0.0262301
BGR: 0.0002439915
AUT: NO
MLT: NO
EST: 0.0010845412744
SVK: 0.00066882198313
SVN: NO
BEL: 0.00026643
ESP: 0.0010243181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6,671.8322
PRT: NO
ROU: 10,584.00
GRC: 1,565.52519669
LUX: NO
HUN: 3,609.2774099167371
DNM: 28,240.0124540441
GBE: 221,940.407334683808
LVA: 805.00
DEU: 15,504.401
SWE: NO
CZE: 286.69959306277701
ITA: 37,687.118244008998
FIN: NO
HRV: 4,396.20
NLD: 32,640.399993896499
LTU: 97.00
IRL: NO
CYP: NO
POL: 9,239.0000000000014
BGR: 29.70
AUT: 9,439.7143376375985
MLT: NO
EST: NO
SVK: 804.68180102039901
SVN: 134.10157322352444
BEL: 10.855
ESP: 62,203.4280000000001
</t>
      </text>
    </comment>
    <comment ref="G42" authorId="0">
      <text>
        <t xml:space="preserve">
FRK: 374.354178860348
PRT: NO
ROU: 588.95133569037307
GRC: 88.8657322100612
LUX: NO
HUN: 202.48046269632897
DNM: 1,608.45604668299
GBE: 13,910.8436360283087
LVA: 44.49262172796698
DEU: 898.05535732999999
SWE: NO
CZE: 15.810664708395
ITA: 2,155.5662202158278
FIN: NO
HRV: 246.62682000000001
NLD: 1,896.7268320000001
LTU: 5.35731
IRL: NO
CYP: NO
POL: 518.30790000000011
BGR: 1.63872089928113
AUT: 522.96017430512296
MLT: NO
EST: NO
SVK: 44.0549071868072
SVN: 7.41467140793186
BEL: 0.60897
ESP: 3,483.3919680000002
</t>
      </text>
    </comment>
    <comment ref="H42" authorId="0">
      <text>
        <t xml:space="preserve">
FRK: 0.009648501
PRT: NO
ROU: 0.010584
GRC: 0.00156552519669
LUX: NO
HUN: 0.00360927740992
DNM: 0.04800802117188
GBE: 5.34877073663303
LVA: 0.000805
DEU: 0.5069733
SWE: NO
CZE: 0.00028669959306
ITA: 0.05653067736601
FIN: NO
HRV: 0.0043962
NLD: 0.23178280004883
LTU: 0.000097
IRL: NO
CYP: NO
POL: 0.009239
BGR: 0.0000297
AUT: 0.01415957150646
MLT: NO
EST: NO
SVK: 0.00080468180102
SVN: 0.00013410157322
BEL: 0.00001086
ESP: 3.443617994
</t>
      </text>
    </comment>
    <comment ref="I42" authorId="0">
      <text>
        <t xml:space="preserve">
FRK: 0.0166735781
PRT: NO
ROU: 0.0010584
GRC: 0.00015655251967
LUX: NO
HUN: 0.00036092774099
DNM: 0.02824001245404
GBE: 0.883185383901
LVA: 0.0000805
DEU: 0.01009142
SWE: NO
CZE: 0.00002866995931
ITA: 0.0037687118244
FIN: NO
HRV: 0.00043962
NLD: 0.02797020000076
LTU: 0.0000097
IRL: NO
CYP: NO
POL: 0.0009239
BGR: 0.00000297
AUT: 0.00094397143376
MLT: NO
EST: NO
SVK: 0.0000804681801
SVN: 0.00001341015732
BEL: 0.00000109
ESP: 0.068364034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NO
DEU: NA
SWE: NO
CZE: NO
ITA: NO
FIN: NO
HRV: NO
NLD: NO
LTU: NO
IRL: 1,112.8427000000001
CYP: NO
POL: NO
BGR: NO
AUT: NO
MLT: NO
EST: NO
SVK: NO
SVN: NO
BEL: NO
ESP: NO
</t>
      </text>
    </comment>
    <comment ref="G44" authorId="0">
      <text>
        <t xml:space="preserve">
FRK: NO
PRT: NO
ROU: NO
GRC: NO
LUX: NO
HUN: NO
DNM: NO
GBE: NO
LVA: NO
DEU: NA
SWE: NO
CZE: NO
ITA: NO
FIN: NO
HRV: NO
NLD: NO
LTU: NO
IRL: 123.5526840182
CYP: NO
POL: NO
BGR: NO
AUT: NO
MLT: NO
EST: NO
SVK: NO
SVN: NO
BEL: NO
ESP: NO
</t>
      </text>
    </comment>
    <comment ref="H44" authorId="0">
      <text>
        <t xml:space="preserve">
FRK: NO
PRT: NO
ROU: NO
GRC: NO
LUX: NO
HUN: NO
DNM: NO
GBE: NO
LVA: NO
DEU: NA
SWE: NO
CZE: NO
ITA: NO
FIN: NO
HRV: NO
NLD: NO
LTU: NO
IRL: 0.0022256854
CYP: NO
POL: NO
BGR: NO
AUT: NO
MLT: NO
EST: NO
SVK: NO
SVN: NO
BEL: NO
ESP: NO
</t>
      </text>
    </comment>
    <comment ref="I44" authorId="0">
      <text>
        <t xml:space="preserve">
FRK: NO
PRT: NO
ROU: NO
GRC: NO
LUX: NO
HUN: NO
DNM: NO
GBE: NO
LVA: NO
DEU: NA
SWE: NO
CZE: NO
ITA: NO
FIN: NO
HRV: NO
NLD: NO
LTU: NO
IRL: 0.00166926405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304.20
PRT: NO
ROU: NO
GRC: NO
LUX: NO
HUN: 276.00
DNM: NO
GBE: NO
LVA: 273.00
DEU: 7,553.00
SWE: C,NO
CZE: NO
ITA: NO
FIN: NO
HRV: NO
NLD: NO
LTU: 1.00
IRL: NO
CYP: NO
POL: 37.00000000000001
BGR: NO
AUT: 38.85571
MLT: NO
EST: NO
SVK: 20.7144
SVN: NO
BEL: NO
ESP: 1,664.088
</t>
      </text>
    </comment>
    <comment ref="G45" authorId="0">
      <text>
        <t xml:space="preserve">
FRK: 30.6428571428571
PRT: NO
ROU: NO
GRC: NO
LUX: NO
HUN: 15.0696
DNM: NO
GBE: NO
LVA: 29.42362782475766
DEU: 717.04904448000002
SWE: C,NO
CZE: NO
ITA: NO
FIN: NO
HRV: NO
NLD: NO
LTU: 0.1099
IRL: NO
CYP: NO
POL: 3.1682
BGR: NO
AUT: NO
MLT: NO
EST: NO
SVK: 1.13169672
SVN: NO
BEL: NO
ESP: 183.04968
</t>
      </text>
    </comment>
    <comment ref="H45" authorId="0">
      <text>
        <t xml:space="preserve">
FRK: 0.04457142857143
PRT: NO
ROU: NO
GRC: NO
LUX: NO
HUN: 0.000276
DNM: NO
GBE: NO
LVA: 0.00819
DEU: 0.02141587
SWE: C,NO
CZE: NO
ITA: NO
FIN: NO
HRV: NO
NLD: NO
LTU: 0.00003
IRL: NO
CYP: NO
POL: 0.000617
BGR: NO
AUT: 0.03885571
MLT: NO
EST: NO
SVK: 0.0000207144
SVN: NO
BEL: NO
ESP: 0.027790271
</t>
      </text>
    </comment>
    <comment ref="I45" authorId="0">
      <text>
        <t xml:space="preserve">
FRK: 0.00131545945946
PRT: NO
ROU: NO
GRC: NO
LUX: NO
HUN: 0.0000276
DNM: NO
GBE: NO
LVA: 0.001092
DEU: 0.109758
SWE: C,NO
CZE: NO
ITA: NO
FIN: NO
HRV: NO
NLD: NO
LTU: 0.000004
IRL: NO
CYP: NO
POL: 0.0000817
BGR: NO
AUT: NO
MLT: NO
EST: NO
SVK: 0.00000207144
SVN: NO
BEL: NO
ESP: 0.006656352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2,966.91399721066
PRT: 76.3688023632413
ROU: 569.45600000000002
GRC: 243.95
LUX: 43.36493670895505
HUN: 42.00
DNM: 13.5481361820515
GBE: 5,882.6944909065414
LVA: 917.00
DEU: 18,660.833756
SWE: 14,125.3320497023
CZE: 1,462.4832647727301
ITA: 3,825.412914
FIN: 5,248.4885100000001
HRV: 392.54
NLD: 235.59999990463299
LTU: NO
IRL: NO
CYP: IE
POL: 132.00
BGR: NO
AUT: 1,194.4374903369826
MLT: IE
EST: NO
SVK: 76.04512
SVN: 142.28100000000001
BEL: 802.19643533662997
ESP: 11,851.615
</t>
      </text>
    </comment>
    <comment ref="G17" authorId="0">
      <text>
        <t xml:space="preserve">
FRK: 224.283138711085
PRT: 5.71487118840739
ROU: 43.17147142102037
GRC: 17.09565191919192
LUX: 3.20352107067092
HUN: 3.1122
DNM: 0.93290885554991
GBE: 454.36423704144454
LVA: 67.61725370121887
DEU: 221.73986085999999
SWE: 966.044373398063
CZE: 113.196204693409
ITA: 282.88797400358982
FIN: 355.69003842000006
HRV: 25.7773107
NLD: 16.6529858670044
LTU: NO
IRL: NO
CYP: IE
POL: 9.2752
BGR: NO
AUT: 93.0059664631891
MLT: IE
EST: NO
SVK: 7.60932819093333
SVN: 9.1611537
BEL: 60.11649472529975
ESP: 1,059.8622322659999
</t>
      </text>
    </comment>
    <comment ref="H17" authorId="0">
      <text>
        <t xml:space="preserve">
FRK: 0.00959185758891
PRT: 0.000128608379
ROU: 0.001612096
GRC: 0.00061128
LUX: 0.00013009481013
HUN: 0.000126
DNM: 0.00001518495008
GBE: 0.01695032669241
LVA: 0.002751
DEU: 0.00098085
SWE: 0.01879162426676
CZE: 0.00438744979432
ITA: 0.009583196991
FIN: 0.00524057
HRV: 0.000549294
NLD: 0.00050590000534
LTU: NO
IRL: NO
CYP: IE
POL: 0.000304
BGR: NO
AUT: 0.00237887902885
MLT: IE
EST: NO
SVK: 0.00022813536
SVN: 0.0001755942
BEL: 0.00118535
ESP: 0.010864124944
</t>
      </text>
    </comment>
    <comment ref="I17" authorId="0">
      <text>
        <t xml:space="preserve">
FRK: 0.00617029598772
PRT: 0.00004721262636
ROU: 0.0003176056
GRC: 0.000122256
LUX: 0.00002601896203
HUN: 0.0000252
DNM: 0.00002808944062
GBE: 0.00336745182347
LVA: 0.0005502
DEU: 0.00427121
SWE: 0.02528086677703
CZE: 0.00087748995886
ITA: 0.007650825828
FIN: 0.00658358
HRV: 0.0000784425
NLD: 0.00008660000277
LTU: NO
IRL: NO
CYP: IE
POL: 0.0000562
BGR: NO
AUT: 0.0011936753993
MLT: IE
EST: NO
SVK: 0.000045627072
SVN: 0.0000225564
BEL: 0.00028371
ESP: 0.026906082937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104,681.182341551
PRT: 264.312578114433
ROU: 11,782.941645298
GRC: NO
LUX: NO
HUN: 2,373.0480000000002
DNM: 0.23313045078009
GBE: 65,500.31840914223
LVA: 134.00
DEU: 188,166.63851270001
SWE: 5,072.473764
CZE: 42,126.464556576102
ITA: 144,965.74408380006
FIN: 17,132.288039999999
HRV: 79.13700000000002
NLD: 30,213.099334716801
LTU: NO
IRL: NO
CYP: NO
POL: 40,308.720000000001
BGR: 2,435.12
AUT: 4,540.8214333468859
MLT: IE
EST: 7.00
SVK: 27,785.472342228299
SVN: 290.82088070032574
BEL: 12,882.712
ESP: 26,923.929
</t>
      </text>
    </comment>
    <comment ref="G18" authorId="0">
      <text>
        <t xml:space="preserve">
FRK: 14,158.7447154776
PRT: 24.8377613300877
ROU: 991.09447427829627
GRC: NO
LUX: NO
HUN: 105.3633312
DNM: 0.0220541406438
GBE: 14,679.512346200556
LVA: 14.338
DEU: 30,753.214545750001
SWE: 1,122.31224945264
CZE: 3,631.1789939769301
ITA: 8,790.110296501085
FIN: 2,783.2243497799996
HRV: 8.467659
NLD: 3,567.8902787603802
LTU: NO
IRL: NO
CYP: NO
POL: 6,441.5775212533335
BGR: 229.96733399999999
AUT: 430.75576718864158
MLT: IE
EST: 0.74860385917278
SVK: 3,460.6098886255099
SVN: 31.11783423493486
BEL: 3,075.4606012717686
ESP: 3,619.1926185740003
</t>
      </text>
    </comment>
    <comment ref="H18" authorId="0">
      <text>
        <t xml:space="preserve">
FRK: 3.2158923709404
PRT: 0.00063435018747
ROU: 0.1113130146453
GRC: NO
LUX: NO
HUN: 0.002373048
DNM: 0.00000233130451
GBE: 0.06297484233415
LVA: 0.000134
DEU: 2.83284722
SWE: 0.005076147528
CZE: 0.34737502851336
ITA: 3.43470888035295
FIN: 0.01713229
HRV: 0.00079137
NLD: 0.04327080029297
LTU: NO
IRL: NO
CYP: NO
POL: 0.494997
BGR: 0.0213092
AUT: 0.00031643167163
MLT: IE
EST: 0.00007
SVK: 0.1414009317996
SVN: 0.0002908208807
BEL: 0.019769489
ESP: 0.85986591749
</t>
      </text>
    </comment>
    <comment ref="I18" authorId="0">
      <text>
        <t xml:space="preserve">
FRK: 0.04694997012459
PRT: 0.00018501880468
ROU: 0.01666074996453
GRC: NO
LUX: NO
HUN: 0.0002373048
DNM: 0.00000034969568
GBE: 0.02536153090545
LVA: 0.000201
DEU: 0.34427698
SWE: 0.000512390646
CZE: 0.04830410569386
ITA: 0.2100338086095
FIN: 0.01796815
HRV: 0.0001187055
NLD: 0.00267475001526
LTU: NO
IRL: NO
CYP: NO
POL: 0.0727577
BGR: 0.00317948
AUT: 0.00458703221028
MLT: IE
EST: 0.0000105
SVK: 0.02045206314981
SVN: 0.00043623132105
BEL: 0.02575666
ESP: 0.054642339547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48,701.0620517765
PRT: 1,845.47746539792
ROU: 27,369.00
GRC: 3,127.50
LUX: 7,632.7630882313961
HUN: 2,188.5499999999997
DNM: 1,443.96286355021
GBE: 27,271.73045911939
LVA: 3,821.00
DEU: 87,665.475976600006
SWE: C
CZE: 12,729.658301571601
ITA: 77,100.291450000004
FIN: 2,229.8517999999999
HRV: 1,139.00
NLD: 11,097.400390625
LTU: NO
IRL: NO
CYP: NO
POL: 20,401.00
BGR: 9,027.00
AUT: 18,035.908200476089
MLT: IE
EST: 11.00
SVK: 2,250.2539453554
SVN: 3,046.2048319999994
BEL: 29,479.702518320999
ESP: 33,840.847999999998
</t>
      </text>
    </comment>
    <comment ref="G19" authorId="0">
      <text>
        <t xml:space="preserve">
FRK: 2,735.39160598555
PRT: 103.872025557176
ROU: 1,522.9600440768918
GRC: 173.36797648263016
LUX: 432.51009249406889
HUN: 122.77765499999998
DNM: 81.9737717637456
GBE: 1,552.7669938170429
LVA: 211.18795977957996
DEU: 4,908.0565970199996
SWE: C
CZE: 702.00434227513995
ITA: 4,409.8565123066865
FIN: 122.73104306999998
HRV: 63.8979
NLD: 629.224064
LTU: NO
IRL: NO
CYP: NO
POL: 1,144.4961000000001
BGR: 498.0718369633239
AUT: 999.18931430637531
MLT: IE
EST: 0.60478421666667
SVK: 123.197428578189
SVN: 168.42910435425122
BEL: 1,627.0025771777969
ESP: 1,895.0880551590001
</t>
      </text>
    </comment>
    <comment ref="H19" authorId="0">
      <text>
        <t xml:space="preserve">
FRK: 0.0522317268304
PRT: 0.00016654686731
ROU: 0.027369
GRC: 0.0031275
LUX: 0.00763276308823
HUN: 0.00218855
DNM: 0.00144396286355
GBE: 0.02727331664728
LVA: 0.003821
DEU: 0.24387092
SWE: C
CZE: 0.01272965830157
ITA: 0.07710029145
FIN: 0.00222985
HRV: 0.001139
NLD: 0.06325530078125
LTU: NO
IRL: NO
CYP: NO
POL: 0.020401
BGR: 0.009027
AUT: 0.02705386230071
MLT: IE
EST: 0.000011
SVK: 0.00225025394536
SVN: 0.003046204832
BEL: 0.02023184
ESP: 0.116740616837
</t>
      </text>
    </comment>
    <comment ref="I19" authorId="0">
      <text>
        <t xml:space="preserve">
FRK: 0.00483552670084
PRT: 0.0012024561177
ROU: 0.0027369
GRC: 0.00031275
LUX: 0.00076327630882
HUN: 0.000218855
DNM: 0.00144396286355
GBE: 0.00272733166473
LVA: 0.0003821
DEU: 0.07889893
SWE: C
CZE: 0.00127296583016
ITA: 0.07710029145
FIN: 0.00353745
HRV: 0.0001139
NLD: 0.00110969995117
LTU: NO
IRL: NO
CYP: NO
POL: 0.0020401
BGR: 0.0009027
AUT: 0.00180359082005
MLT: IE
EST: 0.0000011
SVK: 0.00022502539454
SVN: 0.0003046204832
BEL: 0.48379246
ESP: 0.071597647516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381.499024
PRT: NO
ROU: 716.00
GRC: NO
LUX: NO
HUN: NO
DNM: NO
GBE: NO
LVA: NO
DEU: IE
SWE: NO
CZE: NO
ITA: NO
FIN: NO
HRV: NO
NLD: NO
LTU: NO
IRL: NO
CYP: NO
POL: NO
BGR: NO
AUT: NO
MLT: IE
EST: NO
SVK: NO
SVN: NO
BEL: NO
ESP: NO
</t>
      </text>
    </comment>
    <comment ref="G20" authorId="0">
      <text>
        <t xml:space="preserve">
FRK: 29.756923872
PRT: NO
ROU: 59.93304061358915
GRC: NO
LUX: NO
HUN: NO
DNM: NO
GBE: NO
LVA: NO
DEU: IE
SWE: NO
CZE: NO
ITA: NO
FIN: NO
HRV: NO
NLD: NO
LTU: NO
IRL: NO
CYP: NO
POL: NO
BGR: NO
AUT: NO
MLT: IE
EST: NO
SVK: NO
SVN: NO
BEL: NO
ESP: NO
</t>
      </text>
    </comment>
    <comment ref="H20" authorId="0">
      <text>
        <t xml:space="preserve">
FRK: 0.001144497072
PRT: NO
ROU: 0.02148
GRC: NO
LUX: NO
HUN: NO
DNM: NO
GBE: NO
LVA: NO
DEU: NA
SWE: NO
CZE: NO
ITA: NO
FIN: NO
HRV: NO
NLD: NO
LTU: NO
IRL: NO
CYP: NO
POL: NO
BGR: NO
AUT: NO
MLT: IE
EST: NO
SVK: NO
SVN: NO
BEL: NO
ESP: NO
</t>
      </text>
    </comment>
    <comment ref="I20" authorId="0">
      <text>
        <t xml:space="preserve">
FRK: 0.0002288994144
PRT: NO
ROU: 0.002864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0.70696028360825
ROU: NO
GRC: NO
LUX: NO
HUN: NO
DNM: NO
GBE: IE
LVA: NO
DEU: IE
SWE: NO
CZE: NO
ITA: NO
FIN: NO
HRV: 32.40
NLD: NO
LTU: NO
IRL: NO
CYP: NO
POL: 1.00
BGR: 4.00
AUT: 5.00
MLT: IE
EST: NO
SVK: 73.50673369703878
SVN: 0.151
BEL: NO
ESP: 32.526
</t>
      </text>
    </comment>
    <comment ref="G22" authorId="0">
      <text>
        <t xml:space="preserve">
FRK: NO
PRT: 0.05236154362566
ROU: NO
GRC: NO
LUX: NO
HUN: NO
DNM: NO
GBE: IE
LVA: NO
DEU: IE
SWE: NO
CZE: NO
ITA: NO
FIN: NO
HRV: 3.6288
NLD: NO
LTU: NO
IRL: NO
CYP: NO
POL: 0.112
BGR: 0.448
AUT: 0.55
MLT: IE
EST: NO
SVK: 8.21452450411148
SVN: 0.016912
BEL: NO
ESP: 3.57786
</t>
      </text>
    </comment>
    <comment ref="H22" authorId="0">
      <text>
        <t xml:space="preserve">
FRK: NO
PRT: 0.00000006991915
ROU: NO
GRC: NO
LUX: NO
HUN: NO
DNM: NO
GBE: IE
LVA: NO
DEU: NA
SWE: NO
CZE: NO
ITA: NO
FIN: NO
HRV: 0.000972
NLD: NO
LTU: NO
IRL: NO
CYP: NO
POL: 0.00003
BGR: 0.00012
AUT: 0.00001
MLT: IE
EST: NO
SVK: 0.00291353823941
SVN: 0.00000453
BEL: NO
ESP: 0.000543196
</t>
      </text>
    </comment>
    <comment ref="I22" authorId="0">
      <text>
        <t xml:space="preserve">
FRK: NO
PRT: 0.00000042417617
ROU: NO
GRC: NO
LUX: NO
HUN: NO
DNM: NO
GBE: IE
LVA: NO
DEU: NA
SWE: NO
CZE: NO
ITA: NO
FIN: NO
HRV: 0.0001296
NLD: NO
LTU: NO
IRL: NO
CYP: NO
POL: 0.000004
BGR: 0.000016
AUT: 0.00002
MLT: IE
EST: NO
SVK: 0.00029402693479
SVN: 0.000000604
BEL: NO
ESP: 0.000130104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1,532.48608097369
PRT: IE
ROU: IE
GRC: 8,192.83
LUX: NO
HUN: 42.00
DNM: 16.6652878950237
GBE: 45.99665266670199
LVA: NO
DEU: 2,271.5967649999998
SWE: 998.979584696353
CZE: 555.22802159090895
ITA: 2,576.4948840000002
FIN: 1,111.2553499999999
HRV: 269.61599999999999
NLD: NO
LTU: NO
IRL: 9,352.0551257606348
CYP: 36.86
POL: 378.00
BGR: 1,200.00
AUT: 315.8113322612337
MLT: IE
EST: 7.00
SVK: 156.47703539899996
SVN: 384.90433200000001
BEL: 821.78386792179003
ESP: 28,401.394999999997
</t>
      </text>
    </comment>
    <comment ref="G24" authorId="0">
      <text>
        <t xml:space="preserve">
FRK: 115.562715495911
PRT: IE
ROU: IE
GRC: 609.03515030303026
LUX: NO
HUN: 3.1122
DNM: 1.28805212339246
GBE: 3.55330133685362
LVA: NO
DEU: 175.27257588000001
SWE: 68.1437970439111
CZE: 42.9746488711364
ITA: 189.36967688873949
FIN: 81.43477396000002
HRV: 18.8673729
NLD: NO
LTU: NO
IRL: 706.80455764507769
CYP: 2.73
POL: 28.0318
BGR: 92.88
AUT: 23.38194584840588
MLT: IE
EST: 0.44972595364505
SVK: 14.84409659294719
SVN: 26.9329335018
BEL: 68.69667100533798
ESP: 2,435.056859932
</t>
      </text>
    </comment>
    <comment ref="H24" authorId="0">
      <text>
        <t xml:space="preserve">
FRK: 0.00492493257858
PRT: IE
ROU: IE
GRC: 0.021224032
LUX: NO
HUN: 0.000126
DNM: 0.00002162624854
GBE: 0.00013607880628
LVA: NO
DEU: 0.00749285
SWE: 0.0011184017757
CZE: 0.00166568406477
ITA: 0.006348771252
FIN: 0.00111126
HRV: 0.000536886
NLD: NO
LTU: NO
IRL: 0.02750444885704
CYP: 0.00011
POL: 0.001042
BGR: 0.0036
AUT: 0.00020772382845
MLT: IE
EST: 0.000007
SVK: 0.0004690242822
SVN: 0.000793220496
BEL: 0.00245960794377
ESP: 0.01991713072
</t>
      </text>
    </comment>
    <comment ref="I24" authorId="0">
      <text>
        <t xml:space="preserve">
FRK: 0.00239014877721
PRT: IE
ROU: IE
GRC: 0.007334582
LUX: NO
HUN: 0.0000252
DNM: 0.00008269555259
GBE: 0.00002721576126
LVA: NO
DEU: 0.00479138
SWE: 0.00105524306385
CZE: 0.00033313681295
ITA: 0.005152989768
FIN: 0.00127665
HRV: 0.0000937791
NLD: NO
LTU: NO
IRL: 0.0054733039454
CYP: 0.00002
POL: 0.0002038
BGR: 0.00072
AUT: 0.00023407164174
MLT: IE
EST: 0.0000007
SVK: 0.00009378451524
SVN: 0.0001405694742
BEL: 0.00049163440575
ESP: 0.056293377822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211.315458678254
PRT: IE
ROU: IE
GRC: IE
LUX: NO
HUN: NO
DNM: 0.11656522539004
GBE: 41,104.88049752167
LVA: NO
DEU: 463.07
SWE: NO
CZE: 180.36306187752001
ITA: 271.95870000000002
FIN: 217.94
HRV: NO
NLD: NO
LTU: NO
IRL: NO
CYP: NO
POL: 7,891.9999999999991
BGR: 2,100.1680000000001
AUT: 137.98200000000003
MLT: IE
EST: NO
SVK: 801.24404035020996
SVN: 65.05832766693813
BEL: 837.87630000000001
ESP: 687.94299999999998
</t>
      </text>
    </comment>
    <comment ref="G25" authorId="0">
      <text>
        <t xml:space="preserve">
FRK: 22.6042272785732
PRT: IE
ROU: IE
GRC: IE
LUX: NO
HUN: NO
DNM: 0.0110270703219
GBE: 3,434.2299134688064
LVA: NO
DEU: 46.7348554
SWE: NO
CZE: 19.1573624729887
ITA: 28.05268526070347
FIN: 23.0253804
HRV: NO
NLD: NO
LTU: NO
IRL: NO
CYP: NO
POL: 766.06880000000001
BGR: 224.20248848248428
AUT: 14.350128
MLT: IE
EST: NO
SVK: 77.6694262863892
SVN: 6.96124106036238
BEL: 89.6527641
ESP: 71.29932285299999
</t>
      </text>
    </comment>
    <comment ref="H25" authorId="0">
      <text>
        <t xml:space="preserve">
FRK: 0.00211315458678
PRT: IE
ROU: IE
GRC: IE
LUX: NO
HUN: NO
DNM: 0.00000116565225
GBE: 0.03164940620638
LVA: NO
DEU: 0.00116847
SWE: NO
CZE: 0.00180363061878
ITA: 0.00040793805
FIN: 0.00021794
HRV: NO
NLD: NO
LTU: NO
IRL: NO
CYP: NO
POL: 0.067652
BGR: 0.02100168
AUT: 0.000275964
MLT: IE
EST: NO
SVK: 0.0080124404035
SVN: 0.00006505832767
BEL: 0.008378763
ESP: 0.00108212
</t>
      </text>
    </comment>
    <comment ref="I25" authorId="0">
      <text>
        <t xml:space="preserve">
FRK: 0.00031697318802
PRT: IE
ROU: IE
GRC: IE
LUX: NO
HUN: NO
DNM: 0.00000017484784
GBE: 0.11336594582944
LVA: NO
DEU: 0.00157585
SWE: NO
CZE: 0.00025250828663
ITA: 0.00040793805
FIN: 0.00022268
HRV: NO
NLD: NO
LTU: NO
IRL: NO
CYP: NO
POL: 0.0100852
BGR: 0.003150252
AUT: 0.0001931748
MLT: IE
EST: NO
SVK: 0.00120186606053
SVN: 0.0000975874915
BEL: 0.00125681445
ESP: 0.001572171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17,594.4008129903
PRT: IE
ROU: IE
GRC: 2,494.8000000000002
LUX: 905.64142354393539
HUN: 3,925.80
DNM: 109.376603503635
GBE: 8,228.4658143461293
LVA: 134.00
DEU: C
SWE: 325.521305494676
CZE: 1,669.1414664613701
ITA: 15,522.8586786
FIN: 10.50
HRV: 40.80
NLD: 4,324.60009765625
LTU: NO
IRL: 14,671.824351435529
CYP: NO
POL: 6,542.00
BGR: 764.10
AUT: 3,912.8048024807244
MLT: IE
EST: 67.00
SVK: 1,721.3364956743801
SVN: 1,140.988544
BEL: 5,418.2871015999999
ESP: 6,669.1480000000001
</t>
      </text>
    </comment>
    <comment ref="G26" authorId="0">
      <text>
        <t xml:space="preserve">
FRK: 994.993472889119
PRT: IE
ROU: IE
GRC: 138.29526066470552
LUX: 51.31812049392575
HUN: 220.23738
DNM: 6.20930978090135
GBE: 468.50309500606261
LVA: 7.40622523173612
DEU: C
SWE: 18.4830997259877
CZE: 92.0483904255872
ITA: 887.85111114441281
FIN: 0.57792
HRV: 2.28888
NLD: 245.20483200000001
LTU: NO
IRL: 834.4397622320497
CYP: NO
POL: 367.00619999999998
BGR: 42.15981949968714
AUT: 216.76938605743211
MLT: IE
EST: 3.68368568333333
SVK: 94.2401325070807
SVN: 63.08691934488443
BEL: 303.96590639976
ESP: 373.975179685
</t>
      </text>
    </comment>
    <comment ref="H26" authorId="0">
      <text>
        <t xml:space="preserve">
FRK: 0.01759440081299
PRT: IE
ROU: IE
GRC: 0.0024948
LUX: 0.00090564142354
HUN: 0.0039258
DNM: 0.0001093766035
GBE: 0.00822894440132
LVA: 0.000134
DEU: C
SWE: 0.00032552130549
CZE: 0.00166914146646
ITA: 0.0155228586786
FIN: 0.0000105
HRV: 0.0000408
NLD: 0.02465019921875
LTU: NO
IRL: 0.01467182435144
CYP: NO
POL: 0.006542
BGR: 0.0007641
AUT: 0.00586920720372
MLT: IE
EST: 0.000067
SVK: 0.00172133649567
SVN: 0.001140988544
BEL: 0.0054182871016
ESP: 0.1690453883
</t>
      </text>
    </comment>
    <comment ref="I26" authorId="0">
      <text>
        <t xml:space="preserve">
FRK: 0.0017594400813
PRT: IE
ROU: IE
GRC: 0.00024948
LUX: 0.00009056414235
HUN: 0.00039258
DNM: 0.0001093766035
GBE: 0.00082289444013
LVA: 0.0000134
DEU: C
SWE: 0.00003255213054
CZE: 0.00016691414665
ITA: 0.0155228586786
FIN: 0.0000315
HRV: 0.00000408
NLD: 0.0004325
LTU: NO
IRL: 0.00146718243514
CYP: NO
POL: 0.0006542
BGR: 0.00007641
AUT: 0.00039128048025
MLT: IE
EST: 0.0000067
SVK: 0.00017213364957
SVN: 0.0001140988544
BEL: 0.00054182871016
ESP: 0.012560139358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7.20
NLD: NO
LTU: NO
IRL: NO
CYP: NO
POL: NO
BGR: NO
AUT: NO
MLT: IE
EST: NO
SVK: NO
SVN: NO
BEL: NO
ESP: NO
</t>
      </text>
    </comment>
    <comment ref="G29" authorId="0">
      <text>
        <t xml:space="preserve">
FRK: NO
PRT: IE
ROU: IE
GRC: NO
LUX: NO
HUN: NO
DNM: NO
GBE: IE
LVA: NO
DEU: NA
SWE: NO
CZE: NO
ITA: NO
FIN: NO
HRV: 0.8064
NLD: NO
LTU: NO
IRL: NO
CYP: NO
POL: NO
BGR: NO
AUT: NO
MLT: IE
EST: NO
SVK: NO
SVN: NO
BEL: NO
ESP: NO
</t>
      </text>
    </comment>
    <comment ref="H29" authorId="0">
      <text>
        <t xml:space="preserve">
FRK: NO
PRT: IE
ROU: IE
GRC: NO
LUX: NO
HUN: NO
DNM: NO
GBE: IE
LVA: NO
DEU: NA
SWE: NO
CZE: NO
ITA: NO
FIN: NO
HRV: 0.000216
NLD: NO
LTU: NO
IRL: NO
CYP: NO
POL: NO
BGR: NO
AUT: NO
MLT: IE
EST: NO
SVK: NO
SVN: NO
BEL: NO
ESP: NO
</t>
      </text>
    </comment>
    <comment ref="I29" authorId="0">
      <text>
        <t xml:space="preserve">
FRK: NO
PRT: IE
ROU: IE
GRC: NO
LUX: NO
HUN: NO
DNM: NO
GBE: IE
LVA: NO
DEU: NA
SWE: NO
CZE: NO
ITA: NO
FIN: NO
HRV: 0.0000288
NLD: NO
LTU: NO
IRL: NO
CYP: NO
POL: NO
BGR: NO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104,083.146015798
PRT: 22,723.7118709998
ROU: 12,184.528
GRC: 7,782.0397100000009
LUX: 43.21711859562554
HUN: 581.00
DNM: 188.030972890745
GBE: 5,453.3454341248553
LVA: 124.00
DEU: IE
SWE: 19,528.13083231
CZE: 1,946.164
ITA: 39,231.808992000006
FIN: 12,449.49631
HRV: 2,248.1330000000003
NLD: 108,685.100097477
LTU: 22.00
IRL: 2,165.7331875995128
CYP: 36.86
POL: 23,485.00
BGR: 7,947.1450000000004
AUT: 1,147.6265194163536
MLT: IE
EST: 105.00
SVK: 1,370.7185437319999
SVN: 402.31939199999999
BEL: 5,621.5869686291599
ESP: 17,448.214548
</t>
      </text>
    </comment>
    <comment ref="G31" authorId="0">
      <text>
        <t xml:space="preserve">
FRK: 7,040.89841875807
PRT: 1,394.29977796925
ROU: 732.23161658538129
GRC: 560.91879524299998
LUX: 3.19260122443994
HUN: 43.4114
DNM: 14.5058594824598
GBE: 423.69042222588467
LVA: 9.38568279341487
DEU: IE
SWE: 898.628834231289
CZE: 150.6330936
ITA: 2,818.1232106587377
FIN: 719.74435127000004
HRV: 173.92092840000001
NLD: 7,344.5599522994698
LTU: 1.43924
IRL: 156.97783566508321
CYP: 2.7311
POL: 1,426.2764999999999
BGR: 485.84692849999999
AUT: 88.7127449462514
MLT: IE
EST: 6.93262095022834
SVK: 107.926606519327
SVN: 30.0453120558
BEL: 421.74943257531527
ESP: 1,329.511395345
</t>
      </text>
    </comment>
    <comment ref="H31" authorId="0">
      <text>
        <t xml:space="preserve">
FRK: 0.26317093376005
PRT: 0.06849414464288
ROU: 0.0139661
GRC: 0.013887306
LUX: 0.00012965135579
HUN: 0.001743
DNM: 0.00024241696057
GBE: 0.01611646105525
LVA: 0.000372
DEU: IE
SWE: 0.0203636056237
CZE: 0.005838492
ITA: 0.096229517586
FIN: 0.0125006
HRV: 0.006744399
NLD: 0.39069379999685
LTU: 0.000022
IRL: 0.00606148966188
CYP: 0.00011
POL: 0.032143
BGR: 0.011441435
AUT: 0.00119967163056
MLT: IE
EST: 0.000143
SVK: 0.0038836812071
SVN: 0.001120476276
BEL: 0.01662087378458
ESP: 0.026749629356
</t>
      </text>
    </comment>
    <comment ref="I31" authorId="0">
      <text>
        <t xml:space="preserve">
FRK: 0.06373337866963
PRT: 0.04064030080395
ROU: 0.0016638458
GRC: 0.009675003
LUX: 0.00002593027116
HUN: 0.0003486
DNM: 0.0009181018244
GBE: 0.00322329221105
LVA: 0.0000744
DEU: IE
SWE: 0.00829569809035
CZE: 0.0011676984
ITA: 0.078463617984
FIN: 0.02513107
HRV: 0.0013488798
NLD: 0.012156099976
LTU: 0.0000022
IRL: 0.00119051243733
CYP: 0.000022
POL: 0.004513
BGR: 0.001668287
AUT: 0.00092024777238
MLT: IE
EST: 0.00002
SVK: 0.00076531252022
SVN: 0.0002197711602
BEL: 0.00331198460085
ESP: 0.036459494233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20,701.0893569745
PRT: 643.470132423756
ROU: 5,251.4970000000003
GRC: NO
LUX: NO
HUN: 38.00
DNM: NO
GBE: 10,514.303804161818
LVA: NO
DEU: IE
SWE: 442.572768
CZE: 32,782.990749804303
ITA: 240.99724800000001
FIN: 2.08
HRV: NO
NLD: 1,837.59997558594
LTU: NO
IRL: NO
CYP: NO
POL: 47,901.00
BGR: NO
AUT: 752.75590763999992
MLT: IE
EST: 359.00
SVK: 2,045.61570767031
SVN: NO
BEL: 36.00
ESP: 6,465.0352961999997
</t>
      </text>
    </comment>
    <comment ref="G32" authorId="0">
      <text>
        <t xml:space="preserve">
FRK: 1,960.08362981403
PRT: 62.3702477175424
ROU: 500.80957874892727
GRC: NO
LUX: NO
HUN: 3.0666
DNM: NO
GBE: 988.26227981311433
LVA: NO
DEU: IE
SWE: 48.220417548
CZE: 3,183.8680587640401
ITA: 25.03682578614265
FIN: 0.1935648
HRV: NO
NLD: 230.65696
LTU: NO
IRL: NO
CYP: NO
POL: 4,517.639889586666
BGR: NO
AUT: 70.739
MLT: IE
EST: 69.6283731
SVK: 194.46214306014599
SVN: NO
BEL: 3.4056
ESP: 600.86792382900001
</t>
      </text>
    </comment>
    <comment ref="H32" authorId="0">
      <text>
        <t xml:space="preserve">
FRK: 0.20702438536974
PRT: 0.00643470132424
ROU: 0.05251497
GRC: NO
LUX: NO
HUN: 0.00038
DNM: NO
GBE: 0.00451537950265
LVA: NO
DEU: IE
SWE: 0.00745504905599
CZE: 0.32782990749804
ITA: 0.000361495872
FIN: 0.00000624
HRV: NO
NLD: 0.00064309997559
LTU: NO
IRL: NO
CYP: NO
POL: 0.473124
BGR: NO
AUT: 0.0037637795382
MLT: IE
EST: 0.000359
SVK: 0.0204561570767
SVN: NO
BEL: 0.00036
ESP: 0.095409125504
</t>
      </text>
    </comment>
    <comment ref="I32" authorId="0">
      <text>
        <t xml:space="preserve">
FRK: 0.03105332051046
PRT: 0.00087972664552
ROU: 0.0078772455
GRC: NO
LUX: NO
HUN: 0.000057
DNM: NO
GBE: 0.08795615046776
LVA: NO
DEU: IE
SWE: 0.001362452292
CZE: 0.04589618704973
ITA: 0.000361495872
FIN: 0.00001456
HRV: NO
NLD: 0.00018380000305
LTU: NO
IRL: NO
CYP: NO
POL: 0.0709359
BGR: NO
AUT: 0.0010538582707
MLT: IE
EST: 0.0000359
SVK: 0.00306842356151
SVN: NO
BEL: 0.000054
ESP: 0.010328040232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135,256.752696445
PRT: 4,269.66202009004
ROU: 64,787.40
GRC: 3,416.3444854403101
LUX: 3,131.6651219136829
HUN: 5,376.5737879469489
DNM: 3,980.61254384901
GBE: 97,282.769436326722
LVA: 512.90106320141763
DEU: IE
SWE: 2,909.35968446505
CZE: 12,815.160239981
ITA: 108,095.73035299999
FIN: 1,898.14
HRV: 7,065.20
NLD: 91,784.201904296904
LTU: 2,468.00
IRL: 3,030.2292903312182
CYP: NO
POL: 8,037.0000000000009
BGR: 8,208.6995602220159
AUT: 17,393.845829906193
MLT: IE
EST: 2,354.00
SVK: 7,591.8786124335602
SVN: 2,421.1569599999998
BEL: 54,664.366280779199
ESP: 113,718.21799999999
</t>
      </text>
    </comment>
    <comment ref="G33" authorId="0">
      <text>
        <t xml:space="preserve">
FRK: 7,648.17766093976
PRT: 238.330399130416
ROU: 3,605.1233716842858
GRC: 189.37961004264724
LUX: 177.45562856886534
HUN: 301.62578950382385
DNM: 225.979374114308
GBE: 5,538.9764750820741
LVA: 28.34821489303448
DEU: IE
SWE: 165.193442883925
CZE: 706.71953027268103
ITA: 6,182.6829897116368
FIN: 104.47362560000002
HRV: 396.35771999999997
NLD: 5,204.1613200000002
LTU: 136.30763999999999
IRL: 172.34010903934896
CYP: NO
POL: 450.87570000000005
BGR: 452.92146549682155
AUT: 963.61905897680299
MLT: IE
EST: 129.42382236666666
SVK: 415.63999999999993
SVN: 133.86929663758795
BEL: 3,066.6709452517134
ESP: 6,369.7871301089999
</t>
      </text>
    </comment>
    <comment ref="H33" authorId="0">
      <text>
        <t xml:space="preserve">
FRK: 0.13525675269644
PRT: 0.00426966202009
ROU: 0.0647874
GRC: 0.00164334448544
LUX: 0.00313166512191
HUN: 0.00537657378795
DNM: 0.0047622616566
GBE: 0.09728842763164
LVA: 0.0005129010632
DEU: IE
SWE: 0.00290935968446
CZE: 0.01281516023998
ITA: 0.108095730353
FIN: 0.00195457
HRV: 0.0070652
NLD: 0.5641094921875
LTU: 0.002468
IRL: 0.00303022929033
CYP: NO
POL: 0.008037
BGR: 0.00820869956022
AUT: 0.02609076874486
MLT: IE
EST: 0.002354
SVK: 0.00759187861243
SVN: 0.00242115696
BEL: 0.05466436528078
ESP: 5.862473740818
</t>
      </text>
    </comment>
    <comment ref="I33" authorId="0">
      <text>
        <t xml:space="preserve">
FRK: 0.01352567526964
PRT: 0.00426966202009
ROU: 0.00647874
GRC: 0.00016433444854
LUX: 0.00031316651219
HUN: 0.00053765737879
DNM: 0.00398061254385
GBE: 0.00972884276316
LVA: 0.00005129010632
DEU: IE
SWE: 0.00029093596844
CZE: 0.001281516024
ITA: 0.0324287191059
FIN: 0.00270934
HRV: 0.00070652
NLD: 0.0091784001236
LTU: 0.0002468
IRL: 0.00030302292903
CYP: NO
POL: 0.0008037
BGR: 0.00082086995602
AUT: 0.00173938458299
MLT: IE
EST: 0.0002354
SVK: 0.00075918786124
SVN: 0.000242115696
BEL: 0.00613576952808
ESP: 0.125944431875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85,231.314852431
PRT: 1,021.52907982161
ROU: 1,096.00
GRC: NO
LUX: NO
HUN: 11.00
DNM: NO
GBE: NO
LVA: 29.00
DEU: IE
SWE: 876.043584
CZE: NO
ITA: 6,234.1301999999996
FIN: 84.184
HRV: NO
NLD: NO
LTU: NO
IRL: NO
CYP: NO
POL: 518.00
BGR: NO
AUT: 6,049.4782271795912
MLT: IE
EST: NO
SVK: NO
SVN: NO
BEL: 94.62099999999918
ESP: 214.34700000000001
</t>
      </text>
    </comment>
    <comment ref="G34" authorId="0">
      <text>
        <t xml:space="preserve">
FRK: 4,517.6447543321
PRT: 64.1361925120597
ROU: 91.74107892806383
GRC: NO
LUX: NO
HUN: 1.573
DNM: NO
GBE: NO
LVA: 2.1257
DEU: IE
SWE: 52.56261504
CZE: NO
ITA: 318.26276404417411
FIN: 9.6428779
HRV: NO
NLD: NO
LTU: NO
IRL: NO
CYP: NO
POL: 74.074
BGR: NO
AUT: 403.01965732757054
MLT: IE
EST: NO
SVK: NO
SVN: NO
BEL: 6.15037
ESP: 6.605535607
</t>
      </text>
    </comment>
    <comment ref="H34" authorId="0">
      <text>
        <t xml:space="preserve">
FRK: 0.33334043156475
PRT: 0.00091937617184
ROU: 0.03288
GRC: NO
LUX: NO
HUN: 0.00033
DNM: NO
GBE: NO
LVA: 0.00087
DEU: IE
SWE: 0.000876043584
CZE: NO
ITA: 0.0187023906
FIN: 0.00008452
HRV: NO
NLD: NO
LTU: NO
IRL: NO
CYP: NO
POL: 0.01554
BGR: NO
AUT: 0.07259373872616
MLT: IE
EST: NO
SVK: NO
SVN: NO
BEL: 0.19105020229806
ESP: 0.000534434211
</t>
      </text>
    </comment>
    <comment ref="I34" authorId="0">
      <text>
        <t xml:space="preserve">
FRK: 0.15421431387966
PRT: 0.00408611631929
ROU: 0.004384
GRC: NO
LUX: NO
HUN: 0.000044
DNM: NO
GBE: NO
LVA: 0.000116
DEU: IE
SWE: 0.001752087168
CZE: NO
ITA: 0.0124682604
FIN: 0.00016737
HRV: NO
NLD: NO
LTU: NO
IRL: NO
CYP: NO
POL: 0.002072
BGR: NO
AUT: 0.00846926951805
MLT: IE
EST: NO
SVK: NO
SVN: NO
BEL: 0.00764768329192
ESP: 0.000376426121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1,185.42
HRV: NO
NLD: NO
LTU: NO
IRL: NO
CYP: NO
POL: NO
BGR: NO
AUT: NO
MLT: IE
EST: NO
SVK: NO
SVN: NO
BEL: NO
ESP: NO
</t>
      </text>
    </comment>
    <comment ref="G35" authorId="0">
      <text>
        <t xml:space="preserve">
FRK: NO
PRT: NO
ROU: NO
GRC: NO
LUX: NO
HUN: NO
DNM: NO
GBE: NO
LVA: NO
DEU: NA
SWE: C
CZE: NO
ITA: NO
FIN: 124.20466740000001
HRV: NO
NLD: NO
LTU: NO
IRL: NO
CYP: NO
POL: NO
BGR: NO
AUT: NO
MLT: IE
EST: NO
SVK: NO
SVN: NO
BEL: NO
ESP: NO
</t>
      </text>
    </comment>
    <comment ref="H35" authorId="0">
      <text>
        <t xml:space="preserve">
FRK: NO
PRT: NO
ROU: NO
GRC: NO
LUX: NO
HUN: NO
DNM: NO
GBE: NO
LVA: NO
DEU: NA
SWE: C
CZE: NO
ITA: NO
FIN: 0.00355626
HRV: NO
NLD: NO
LTU: NO
IRL: NO
CYP: NO
POL: NO
BGR: NO
AUT: NO
MLT: IE
EST: NO
SVK: NO
SVN: NO
BEL: NO
ESP: NO
</t>
      </text>
    </comment>
    <comment ref="I35" authorId="0">
      <text>
        <t xml:space="preserve">
FRK: NO
PRT: NO
ROU: NO
GRC: NO
LUX: NO
HUN: NO
DNM: NO
GBE: NO
LVA: NO
DEU: NA
SWE: C
CZE: NO
ITA: NO
FIN: 0.00829794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15.7498122775441
PRT: 1,537.52435299344
ROU: 12.00
GRC: NO
LUX: NO
HUN: NO
DNM: NO
GBE: IE
LVA: 188.00
DEU: NA
SWE: 1,441.012968
CZE: 123.765957446809
ITA: 251.03879999999998
FIN: 628.94200000000001
HRV: 0.90
NLD: 131.19999694824199
LTU: NO
IRL: NO
CYP: NO
POL: NO
BGR: 1.00
AUT: 2,522.8318962430571
MLT: IE
EST: 2.00
SVK: 35.97373343451554
SVN: 517.71
BEL: 661.24900000000002
ESP: 650.07899999999995
</t>
      </text>
    </comment>
    <comment ref="G36" authorId="0">
      <text>
        <t xml:space="preserve">
FRK: 2.37822165390916
PRT: 172.157006439659
ROU: 1.344
GRC: NO
LUX: NO
HUN: NO
DNM: NO
GBE: IE
LVA: 20.22544616567649
DEU: NA
SWE: 123.6328932168
CZE: 6.75762127659574
ITA: 23.74827048
FIN: 43.53569669
HRV: 0.1008
NLD: 11.88944
LTU: NO
IRL: NO
CYP: NO
POL: NO
BGR: 0.112
AUT: 277.92729337376841
MLT: IE
EST: 0.224
SVK: 3.63922278668037
SVN: 57.98352000000001
BEL: 44.13769862336
ESP: 71.50869
</t>
      </text>
    </comment>
    <comment ref="H36" authorId="0">
      <text>
        <t xml:space="preserve">
FRK: 0.00001574981228
PRT: 0.01690311699203
ROU: 0.00036
GRC: NO
LUX: NO
HUN: NO
DNM: NO
GBE: IE
LVA: 0.005613
DEU: NA
SWE: 0.02698591104
CZE: 0.00012376595745
ITA: 0.007531164
FIN: 0.00070695
HRV: 0.000027
NLD: 0.00065600001526
LTU: NO
IRL: NO
CYP: NO
POL: NO
BGR: 0.00003
AUT: 0.00490463838863
MLT: IE
EST: 0.00006
SVK: 0.00107921200304
SVN: 0.0155313
BEL: 0.01983747
ESP: 0.010856324
</t>
      </text>
    </comment>
    <comment ref="I36" authorId="0">
      <text>
        <t xml:space="preserve">
FRK: 0.00000157498123
PRT: 0.01075494975824
ROU: 0.000048
GRC: NO
LUX: NO
HUN: NO
DNM: NO
GBE: IE
LVA: 0.0007486
DEU: NA
SWE: 0.00684522648
CZE: 0.00001237659574
ITA: 0.0010041552
FIN: 0.00158613
HRV: 0.0000036
NLD: 0.0000130999999
LTU: NO
IRL: NO
CYP: NO
POL: NO
BGR: 0.000004
AUT: 0.00924517516186
MLT: IE
EST: 0.000008
SVK: 0.00014389493374
SVN: 0.00207084
BEL: 0.002644996
ESP: 0.002600316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1,671.23297739675
PRT: 5,010.35546618523
ROU: 42.191
GRC: 2,223.94
LUX: 3.20432330385983
HUN: 248.00
DNM: 74.3920633165101
GBE: 224.19671843862704
LVA: NO
DEU: IE
SWE: 19,072.3414893339
CZE: 785.10188636363603
ITA: 8,112.7372200000018
FIN: 8,715.3148899999997
HRV: 378.70799999999991
NLD: 34.0999994277954
LTU: 3.00
IRL: 185.77802641021432
CYP: IE
POL: 1,985.9999999999998
BGR: 760.00
AUT: 1,065.5912628805654
MLT: IE
EST: 12.00
SVK: 291.94952542200002
SVN: 177.27177
BEL: 1,720.53792684
ESP: 8,330.16
</t>
      </text>
    </comment>
    <comment ref="G38" authorId="0">
      <text>
        <t xml:space="preserve">
FRK: 122.169098244084
PRT: 382.664383271039
ROU: 3.09803069862654
GRC: 163.51291575757577
LUX: 0.23671468241846
HUN: 18.5231
DNM: 5.5993697482868
GBE: 17.24727095650746
LVA: NO
DEU: IE
SWE: 1,423.00611958887
CZE: 60.7668860045455
ITA: 616.27776536885312
FIN: 443.4300088009
HRV: 29.2308522
NLD: 2.36004325
LTU: 0.19626
IRL: 13.56437526499893
CYP: IE
POL: 152.0686
BGR: 58.824
AUT: 82.76845459990371
MLT: IE
EST: 0.86923859112594
SVK: 23.3415579173653
SVN: 13.088011983
BEL: 131.20204847750665
ESP: 629.34773334499994
</t>
      </text>
    </comment>
    <comment ref="H38" authorId="0">
      <text>
        <t xml:space="preserve">
FRK: 0.01626059961436
PRT: 0.19381919864359
ROU: 0.000126573
GRC: 0.005118408
LUX: 0.00000961296991
HUN: 0.00065
DNM: 0.00009338291408
GBE: 0.00066378343757
LVA: NO
DEU: IE
SWE: 0.03522295670497
CZE: 0.00235530565909
ITA: 0.02369387874
FIN: 0.01048226
HRV: 0.001126746
NLD: 0.00005539999962
LTU: 0.000003
IRL: 0.00054089219618
CYP: IE
POL: 0.005866
BGR: 0.00228
AUT: 0.0018849472841
MLT: IE
EST: 0.000032
SVK: 0.00087584857627
SVN: 0.00046983201
BEL: 0.00379299948768
ESP: 0.013862024068
</t>
      </text>
    </comment>
    <comment ref="I38" authorId="0">
      <text>
        <t xml:space="preserve">
FRK: 0.00281818432381
PRT: 0.00319311889544
ROU: 0.0000253146
GRC: 0.002780646
LUX: 0.00000192259398
HUN: 0.0001253
DNM: 0.00031762310212
GBE: 0.00013275668751
LVA: NO
DEU: IE
SWE: 0.08149463756733
CZE: 0.00047106113182
ITA: 0.01622547444
FIN: 0.01257284
HRV: 0.0002248803
NLD: 0.00000920000005
LTU: 0.0000003
IRL: 0.00010735634508
CYP: IE
POL: 0.0011686
BGR: 0.000456
AUT: 0.0010190814776
MLT: IE
EST: 0.0000062
SVK: 0.00017516971525
SVN: 0.000090867237
BEL: 0.00084038123289
ESP: 0.013926178304
</t>
      </text>
    </comment>
    <comment ref="J38" authorId="0">
      <text>
        <t xml:space="preserve">
FRK: NO
PRT: NO
ROU: NO
GRC: NO
LUX: NO
HUN: NO
DNM: NO
GBE: NO
LVA: NO
DEU: NO
SWE: NO
CZE: NO
ITA: NO
FIN: 213.19751146909999
HRV: NO
NLD: NO
LTU: NO
IRL: NO
CYP: NO
POL: NO
BGR: NO
AUT: NO
MLT: IE
EST: NO
SVK: NO
SVN: NO
BEL: NO
ESP: NO
</t>
      </text>
    </comment>
    <comment ref="B39" authorId="0">
      <text>
        <t xml:space="preserve">
FRK: 2,053.98650372223
PRT: NO
ROU: NO
GRC: NO
LUX: NO
HUN: NO
DNM: NO
GBE: 3,988.9734942869218
LVA: NO
DEU: IE
SWE: C
CZE: 3,366.46688421314
ITA: NO
FIN: 673.3338
HRV: NO
NLD: NO
LTU: NO
IRL: NO
CYP: NO
POL: 7,877.9999999999991
BGR: NO
AUT: 3,678.3048685600006
MLT: IE
EST: NO
SVK: 3,657.6805178689101
SVN: 1,357.5124499999999
BEL: 1,276.473
ESP: 661.68200000000002
</t>
      </text>
    </comment>
    <comment ref="G39" authorId="0">
      <text>
        <t xml:space="preserve">
FRK: 194.307123252123
PRT: NO
ROU: NO
GRC: NO
LUX: NO
HUN: NO
DNM: NO
GBE: 374.93229347412216
LVA: NO
DEU: IE
SWE: C
CZE: 329.45864294370602
ITA: NO
FIN: 62.6604434
HRV: NO
NLD: NO
LTU: NO
IRL: NO
CYP: NO
POL: 746.38422506666654
BGR: NO
AUT: 330.01600000000002
MLT: IE
EST: NO
SVK: 362.21277627315101
SVN: 135.50960778389998
BEL: 120.7543458
ESP: 62.192311801
</t>
      </text>
    </comment>
    <comment ref="H39" authorId="0">
      <text>
        <t xml:space="preserve">
FRK: 0.02053986503722
PRT: NO
ROU: NO
GRC: NO
LUX: NO
HUN: NO
DNM: NO
GBE: 0.00171306911881
LVA: NO
DEU: IE
SWE: C
CZE: 0.03366466884213
ITA: NO
FIN: 0.0019276
HRV: NO
NLD: NO
LTU: NO
IRL: NO
CYP: NO
POL: 0.07878
BGR: NO
AUT: 0.0183915243428
MLT: IE
EST: NO
SVK: 0.03657680517869
SVN: 0.00135751245
BEL: 0.01276473
ESP: 0.00198590003
</t>
      </text>
    </comment>
    <comment ref="I39" authorId="0">
      <text>
        <t xml:space="preserve">
FRK: 0.00308097975558
PRT: NO
ROU: NO
GRC: NO
LUX: NO
HUN: NO
DNM: NO
GBE: 0.03336928049735
LVA: NO
DEU: IE
SWE: C
CZE: 0.0047130536379
ITA: NO
FIN: 0.00422534
HRV: NO
NLD: NO
LTU: NO
IRL: NO
CYP: NO
POL: 0.011817
BGR: NO
AUT: 0.00514962681598
MLT: IE
EST: NO
SVK: 0.0054865207768
SVN: 0.002036268675
BEL: 0.0019147095
ESP: 0.001059545354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51,989.4138710631
PRT: 5,109.33778586526
ROU: 2,606.40
GRC: 1,414.80
LUX: 385.33354825288211
HUN: 2,877.30
DNM: 2,489.17380103016
GBE: 35,357.340013987967
LVA: 201.00
DEU: IE
SWE: 673.263404599011
CZE: 4,412.4245589867196
ITA: 64,661.444429399999
FIN: 31,769.455720000009
HRV: 2,216.8000000000002
NLD: 21,314.599609375
LTU: 603.00
IRL: 150.32820654771024
CYP: NO
POL: 4,822.00
BGR: 1,944.90
AUT: 32,048.157928947501
MLT: IE
EST: 87.00
SVK: 2,430.3049550885999
SVN: 5,014.3282399999989
BEL: 4,764.9978296903
ESP: 81,277.884999999995
</t>
      </text>
    </comment>
    <comment ref="G40" authorId="0">
      <text>
        <t xml:space="preserve">
FRK: 2,939.77391773112
PRT: 285.200680538106
ROU: 145.0342745033436
GRC: 78.0350465426018
LUX: 21.83490390955381
HUN: 161.41653000000002
DNM: 141.310396684482
GBE: 2,013.1363004333509
LVA: 11.10933784760418
DEU: IE
SWE: 38.2278961131318
CZE: 243.33262739564
ITA: 3,698.399661654541
FIN: 1,748.59084282
HRV: 124.36248000000001
NLD: 1,208.539072
LTU: 33.30369
IRL: 8.54970928793654
CYP: NO
POL: 270.51420000000002
BGR: 107.31138979837915
AUT: 1,775.4679492636915
MLT: IE
EST: 4.78329335
SVK: 133.05490331246099
SVN: 277.24951570211056
BEL: 267.31637364562607
ESP: 4,561.7349476740001
</t>
      </text>
    </comment>
    <comment ref="H40" authorId="0">
      <text>
        <t xml:space="preserve">
FRK: 0.05198941387106
PRT: 0.01285971144227
ROU: 0.0026064
GRC: 0.0014148
LUX: 0.00038533354825
HUN: 0.0028773
DNM: 0.00311496045885
GBE: 0.03535939648027
LVA: 0.000201
DEU: IE
SWE: 0.00067326340459
CZE: 0.00441242455899
ITA: 0.0646614444294
FIN: 0.03410652
HRV: 0.0022168
NLD: 0.13694772070312
LTU: 0.000603
IRL: 0.00015032820655
CYP: NO
POL: 0.004822
BGR: 0.0019449
AUT: 0.04807223689342
MLT: IE
EST: 0.000087
SVK: 0.00243030495509
SVN: 0.00501432824
BEL: 0.00476500182969
ESP: 2.539060213505
</t>
      </text>
    </comment>
    <comment ref="I40" authorId="0">
      <text>
        <t xml:space="preserve">
FRK: 0.00519894138711
PRT: 0.00510933778587
ROU: 0.00026064
GRC: 0.00014148
LUX: 0.00003853335483
HUN: 0.00028773
DNM: 0.00248917380103
GBE: 0.00353593964803
LVA: 0.0000201
DEU: IE
SWE: 0.00006732634045
CZE: 0.0004412424559
ITA: 0.0646614444294
FIN: 0.0377573
HRV: 0.00022168
NLD: 0.00213139996338
LTU: 0.0000603
IRL: 0.00001503282065
CYP: NO
POL: 0.0004822
BGR: 0.00019449
AUT: 0.00320481579289
MLT: IE
EST: 0.0000087
SVK: 0.00024303049551
SVN: 0.000501432824
BEL: 0.00047650118297
ESP: 0.101003519424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204.21666665999999
SWE: 1,212.614784
CZE: NO
ITA: NO
FIN: 916.976
HRV: NO
NLD: NO
LTU: NO
IRL: NO
CYP: NO
POL: NO
BGR: NO
AUT: 100.51862959604
MLT: IE
EST: NO
SVK: NO
SVN: NO
BEL: NO
ESP: NO
</t>
      </text>
    </comment>
    <comment ref="G41" authorId="0">
      <text>
        <t xml:space="preserve">
FRK: NO
PRT: NO
ROU: NO
GRC: NO
LUX: NO
HUN: NO
DNM: NO
GBE: NO
LVA: NO
DEU: 17.60788775
SWE: 88.197115392
CZE: NO
ITA: NO
FIN: 91.72474260000001
HRV: NO
NLD: NO
LTU: NO
IRL: NO
CYP: NO
POL: NO
BGR: NO
AUT: 8.924
MLT: IE
EST: NO
SVK: NO
SVN: NO
BEL: NO
ESP: NO
</t>
      </text>
    </comment>
    <comment ref="H41" authorId="0">
      <text>
        <t xml:space="preserve">
FRK: NO
PRT: NO
ROU: NO
GRC: NO
LUX: NO
HUN: NO
DNM: NO
GBE: NO
LVA: NO
DEU: 0.00051054
SWE: 0.002533297968
CZE: NO
ITA: NO
FIN: 0.0027872
HRV: NO
NLD: NO
LTU: NO
IRL: NO
CYP: NO
POL: NO
BGR: NO
AUT: 0.00120622355515
MLT: IE
EST: NO
SVK: NO
SVN: NO
BEL: NO
ESP: NO
</t>
      </text>
    </comment>
    <comment ref="I41" authorId="0">
      <text>
        <t xml:space="preserve">
FRK: NO
PRT: NO
ROU: NO
GRC: NO
LUX: NO
HUN: NO
DNM: NO
GBE: NO
LVA: NO
DEU: 0.00018379
SWE: 0.002300261976
CZE: NO
ITA: NO
FIN: 0.00195311
HRV: NO
NLD: NO
LTU: NO
IRL: NO
CYP: NO
POL: NO
BGR: NO
AUT: 0.00014072608143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12,469.546990000001
HRV: NO
NLD: NO
LTU: NO
IRL: NO
CYP: NO
POL: NO
BGR: NO
AUT: NO
MLT: IE
EST: NO
SVK: NO
SVN: NO
BEL: NO
ESP: NO
</t>
      </text>
    </comment>
    <comment ref="G42" authorId="0">
      <text>
        <t xml:space="preserve">
FRK: NO
PRT: NO
ROU: NO
GRC: NO
LUX: NO
HUN: NO
DNM: NO
GBE: NO
LVA: NO
DEU: NA
SWE: C
CZE: NO
ITA: NO
FIN: 1,307.30303086
HRV: NO
NLD: NO
LTU: NO
IRL: NO
CYP: NO
POL: NO
BGR: NO
AUT: NO
MLT: IE
EST: NO
SVK: NO
SVN: NO
BEL: NO
ESP: NO
</t>
      </text>
    </comment>
    <comment ref="H42" authorId="0">
      <text>
        <t xml:space="preserve">
FRK: NO
PRT: NO
ROU: NO
GRC: NO
LUX: NO
HUN: NO
DNM: NO
GBE: NO
LVA: NO
DEU: NA
SWE: C
CZE: NO
ITA: NO
FIN: 0.03536886
HRV: NO
NLD: NO
LTU: NO
IRL: NO
CYP: NO
POL: NO
BGR: NO
AUT: NO
MLT: IE
EST: NO
SVK: NO
SVN: NO
BEL: NO
ESP: NO
</t>
      </text>
    </comment>
    <comment ref="I42" authorId="0">
      <text>
        <t xml:space="preserve">
FRK: NO
PRT: NO
ROU: NO
GRC: NO
LUX: NO
HUN: NO
DNM: NO
GBE: NO
LVA: NO
DEU: NA
SWE: C
CZE: NO
ITA: NO
FIN: 0.03537124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47,653.2640667827
PRT: 39,320.8370768816
ROU: 500.00
GRC: NO
LUX: NO
HUN: 493.00
DNM: 1,923.87253951881
GBE: IE
LVA: 7.00
DEU: 45,923.116667000002
SWE: 51,662.024415302
CZE: 12,780.793384409601
ITA: 900.00
FIN: 174,575.61634000001
HRV: 131.00
NLD: 139.80000305175801
LTU: NO
IRL: NO
CYP: NO
POL: 19,729.00
BGR: 2,591.00
AUT: 35,496.748764071228
MLT: IE
EST: NO
SVK: 22,004.615054000005
SVN: 328.029
BEL: 11,045.338000000002
ESP: 37,420.19
</t>
      </text>
    </comment>
    <comment ref="G43" authorId="0">
      <text>
        <t xml:space="preserve">
FRK: 4,546.83350960113
PRT: 3,860.70727696103
ROU: 56.00
GRC: NO
LUX: NO
HUN: 46.9829
DNM: 215.473724426107
GBE: IE
LVA: 0.75445199550661
DEU: 3,393.5339939
SWE: 4,826.22086547739
CZE: 1,431.4488590538699
ITA: 101.31
FIN: 18,781.030479230001
HRV: 18.733
NLD: 11.776326
LTU: NO
IRL: NO
CYP: NO
POL: 2,209.6480000000001
BGR: 290.19200000000001
AUT: 3,905.1884969385151
MLT: IE
EST: NO
SVK: 2,165.5162610986672
SVN: 33.955248
BEL: 1,096.7353361579999
ESP: 2,989.5709919999999
</t>
      </text>
    </comment>
    <comment ref="H43" authorId="0">
      <text>
        <t xml:space="preserve">
FRK: 0.50467487389663
PRT: 0.52300956750904
ROU: 0.015
GRC: NO
LUX: NO
HUN: 0.001479
DNM: 0.02116259793471
GBE: IE
LVA: 0.00021
DEU: 0.11480779
SWE: 1.37631166116306
CZE: 0.38342380153229
ITA: 0.027
FIN: 0.23501265
HRV: 0.00393
NLD: 0.00069929998779
LTU: NO
IRL: NO
CYP: NO
POL: 0.59187
BGR: 0.07773
AUT: 0.07362797224897
MLT: IE
EST: NO
SVK: 0.176865960354
SVN: 0.00984087
BEL: 0.13909203
ESP: 0.135799300705
</t>
      </text>
    </comment>
    <comment ref="I43" authorId="0">
      <text>
        <t xml:space="preserve">
FRK: 0.07413545192173
PRT: 0.11304240048859
ROU: 0.002
GRC: NO
LUX: NO
HUN: 0.000986
DNM: 0.00769549015808
GBE: IE
LVA: 0.000028
DEU: 0.04133081
SWE: 0.25694514099331
CZE: 0.05112317353764
ITA: 0.0036
FIN: 0.24196088
HRV: 0.000524
NLD: 0.000014
LTU: NO
IRL: NO
CYP: NO
POL: 0.078916
BGR: 0.010364
AUT: 0.06814982439097
MLT: IE
EST: NO
SVK: 0.0522204979
SVN: 0.001312116
BEL: 0.029939266
ESP: 0.146838939688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10,899.6860333676
PRT: 8,066.08593220238
ROU: 6,411.5540000000001
GRC: 6,142.13
LUX: 20.58033516275
HUN: 303.60000000000002
DNM: 4,347.8946843515
GBE: 3,441.578666238433
LVA: 420.00
DEU: 269.18599999999998
SWE: 3,722.10210441771
CZE: 1,050.8869692063499
ITA: 26,694.629196000002
FIN: 1,232.2886500000002
HRV: 1,782.8779999999999
NLD: 209.40000496059699
LTU: 598.00
IRL: 9,250.7474719122511
CYP: 1,078.84
POL: 7,561.00
BGR: 1,953.20
AUT: 2,503.2213518428575
MLT: IE
EST: 89.00
SVK: 1.187327329
SVN: 582.11802899999998
BEL: 5,589.0573912431701
ESP: 13,120.703
</t>
      </text>
    </comment>
    <comment ref="G45" authorId="0">
      <text>
        <t xml:space="preserve">
FRK: 801.946431001682
PRT: 600.422218027424
ROU: 474.11848557939555
GRC: 455.44063050505054
LUX: 1.52034206293963
HUN: 21.34374
DNM: 337.348571383706
GBE: 266.72829947244162
LVA: 30.95795689571189
DEU: 21.34188925
SWE: 275.259770357388
CZE: 79.9967499008381
ITA: 2,022.8819517570457
FIN: 95.22073115999998
HRV: 134.88165929999997
NLD: 15.1293885249023
LTU: 43.46918
IRL: 673.77850984402926
CYP: 81.10778
POL: 555.52209999999991
BGR: 147.98812000000004
AUT: 190.16897502725465
MLT: IE
EST: 6.52712649632244
SVK: 0.07596872665013
SVN: 42.9127115046
BEL: 423.33972087002621
ESP: 978.55882300000007
</t>
      </text>
    </comment>
    <comment ref="H45" authorId="0">
      <text>
        <t xml:space="preserve">
FRK: 0.05930733918329
PRT: 0.02207907166755
ROU: 0.018945846
GRC: 0.013534615
LUX: 0.00006174100549
HUN: 0.0006288
DNM: 0.00561811000096
GBE: 0.01017566919126
LVA: 0.001168
DEU: 0.0010228
SWE: 0.00505259048999
CZE: 0.00296887896921
ITA: 0.077046318108
FIN: 0.00125385
HRV: 0.005189208
NLD: 0.0004852999962
LTU: 0.001384
IRL: 0.02654787448206
CYP: 0.00295
POL: 0.020659
BGR: 0.0054916
AUT: 0.00176696174444
MLT: IE
EST: 0.000255
SVK: 0.00000122251399
SVN: 0.001663095687
BEL: 0.01549322026568
ESP: 0.034260417
</t>
      </text>
    </comment>
    <comment ref="I45" authorId="0">
      <text>
        <t xml:space="preserve">
FRK: 0.01764446175594
PRT: 0.0082707148159
ROU: 0.0037747284
GRC: 0.0026203288847
LUX: 0.0000123482011
HUN: 0.00011166
DNM: 0.02141430199118
GBE: 0.00203513383825
LVA: 0.000229
DEU: 0.00073922
SWE: 0.0093382879691
CZE: 0.00058458669692
ITA: 0.053389258392
FIN: 0.00345321
HRV: 0.0010298703
NLD: 0.0000922999979
LTU: 0.0002563
IRL: 0.00524935649973
CYP: 0.00058
POL: 0.0040306
BGR: 0.00107992
AUT: 0.00196976649049
MLT: IE
EST: 0.0000504
SVK: 0.0000001275294
SVN: 0.0003284562174
BEL: 0.00313276975773
ESP: 0.02008344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15,491.4487741227
PRT: NO
ROU: NO
GRC: 81.53250629999999
LUX: NO
HUN: 29.48
DNM: 2,257.49011500702
GBE: 1,602.3306997822051
LVA: 79.00
DEU: 1,459.86
SWE: C
CZE: 2,015.17687606253
ITA: NO
FIN: 26.20
HRV: 1,049.625
NLD: 1,154.50
LTU: 61.00
IRL: 993.50879496956827
CYP: NO
POL: 27,433.999999999996
BGR: 561.89100000000008
AUT: 117.20636039999999
MLT: IE
EST: 1.00
SVK: 266.45792900582097
SVN: NO
BEL: 1,303.4622999999999
ESP: 294.06959999999998
</t>
      </text>
    </comment>
    <comment ref="G46" authorId="0">
      <text>
        <t xml:space="preserve">
FRK: 1,474.39074764343
PRT: NO
ROU: NO
GRC: 8.81909943145
LUX: NO
HUN: 3.15436
DNM: 215.680535905134
GBE: 150.60654703115082
LVA: 7.4734
DEU: 146.06521885000001
SWE: C
CZE: 196.072748415739
ITA: NO
FIN: 2.775366
HRV: 103.26505499999999
NLD: 109.331896
LTU: 6.23619
IRL: 93.98593200412115
CYP: NO
POL: 2,605.8231534399997
BGR: 55.12792318661638
AUT: 12.094
MLT: IE
EST: 0.09790625016339
SVK: 27.6174819644855
SVN: NO
BEL: 123.30753358
ESP: 30.877308
</t>
      </text>
    </comment>
    <comment ref="H46" authorId="0">
      <text>
        <t xml:space="preserve">
FRK: 0.15491448774123
PRT: NO
ROU: NO
GRC: 0.0000815325063
LUX: NO
HUN: 0.0002948
DNM: 0.02257490115007
GBE: 0.00068812270722
LVA: 0.000079
DEU: 0.0035809
SWE: C
CZE: 0.02015176876063
ITA: NO
FIN: 0.0000262
HRV: 0.01049625
NLD: 0.000508
LTU: 0.00061
IRL: 0.0099350879497
CYP: NO
POL: 0.27434
BGR: 0.00561891
AUT: 0.000284343549
MLT: IE
EST: 0.00001
SVK: 0.00266457929006
SVN: NO
BEL: 0.013034623
ESP: 0.00029407
</t>
      </text>
    </comment>
    <comment ref="I46" authorId="0">
      <text>
        <t xml:space="preserve">
FRK: 0.02323717316118
PRT: NO
ROU: NO
GRC: 0.00012229875945
LUX: NO
HUN: 0.00004422
DNM: 0.00338623517251
GBE: 0.01340410575481
LVA: 0.0001185
DEU: 0.00530586
SWE: C
CZE: 0.00282124762649
ITA: NO
FIN: 0.0000524
HRV: 0.0015744375
NLD: 0.00173175
LTU: 0.0000915
IRL: 0.00149026319245
CYP: NO
POL: 0.041151
BGR: 0.0008428365
AUT: 0.00016408890456
MLT: IE
EST: 0.0000015
SVK: 0.00039968689351
SVN: NO
BEL: 0.00195519345
ESP: 0.000882208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121,281.437801329
PRT: 6,225.604128
ROU: 13,998.60
GRC: 3,484.80
LUX: 183.77882554999113
HUN: 12,119.40
DNM: 15,243.1900773497
GBE: 72,598.892551117198
LVA: 2,370.3064758631799
DEU: C
SWE: 3,779.35938469629
CZE: 12,834.7160291665
ITA: 62,708.237045999995
FIN: 286.37180000000001
HRV: 7,195.2964512000008
NLD: 61,454.50
LTU: 3,933.00
IRL: 6,134.8956282560257
CYP: NO
POL: 20,725.00
BGR: 4,179.6000000000004
AUT: 12,229.356880414063
MLT: IE
EST: 49.00
SVK: 5,615.1006107053199
SVN: 1,481.5393919999997
BEL: 27,050.186943929999
ESP: 32,980.203999999998
</t>
      </text>
    </comment>
    <comment ref="G47" authorId="0">
      <text>
        <t xml:space="preserve">
FRK: 6,857.93474105165
PRT: 347.510109622896
ROU: 778.95825470476734
GRC: 193.17433235704925
LUX: 10.41381684695993
HUN: 679.89833999999996
DNM: 865.355900691141
GBE: 4,133.5537658685407
LVA: 131.00763901854779
DEU: C
SWE: 214.592025863055
CZE: 707.79797626075003
ITA: 3,586.6832966761044
FIN: 15.76190387
HRV: 403.64564243327999
NLD: 3,484.465408
LTU: 217.21958999999998
IRL: 348.91372243421955
CYP: NO
POL: 1,162.6725000000001
BGR: 230.61272291701655
AUT: 677.50637117493909
MLT: IE
EST: 2.69403878333333
SVK: 307.41683971915302
SVN: 81.91647201093467
BEL: 1,517.3653827544731
ESP: 1,846.8914239999999
</t>
      </text>
    </comment>
    <comment ref="H47" authorId="0">
      <text>
        <t xml:space="preserve">
FRK: 0.12128143780133
PRT: 0.006225604128
ROU: 0.0139986
GRC: 0.0034848
LUX: 0.00018377882555
HUN: 0.0121194
DNM: 0.14421607531879
GBE: 0.07260311507393
LVA: 0.00237030647586
DEU: C
SWE: 0.00377935938469
CZE: 0.01283471602917
ITA: 0.062708237046
FIN: 0.00028638
HRV: 0.0071952964512
NLD: 0.487061546875
LTU: 0.003933
IRL: 0.00613489562826
CYP: NO
POL: 0.020725
BGR: 0.0041796
AUT: 0.01834403532062
MLT: IE
EST: 0.000049
SVK: 0.00561510061071
SVN: 0.001481539392
BEL: 0.02905160894393
ESP: 1.838316675
</t>
      </text>
    </comment>
    <comment ref="I47" authorId="0">
      <text>
        <t xml:space="preserve">
FRK: 0.01212814378013
PRT: 0.006225604128
ROU: 0.00139986
GRC: 0.00034848
LUX: 0.00001837788255
HUN: 0.00121194
DNM: 0.01513120552125
GBE: 0.00726031150739
LVA: 0.00023703064759
DEU: C
SWE: 0.00037793593846
CZE: 0.00128347160292
ITA: 0.0188124711138
FIN: 0.00040839
HRV: 0.00071952964512
NLD: 0.00614539990234
LTU: 0.0003933
IRL: 0.00061348956283
CYP: NO
POL: 0.0020725
BGR: 0.00041796
AUT: 0.00122293568804
MLT: IE
EST: 0.0000049
SVK: 0.00056151006107
SVN: 0.0001481539392
BEL: 0.00351765189439
ESP: 0.036278234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18.6912
GBE: NO
LVA: 88.00
DEU: NA
SWE: NO
CZE: NO
ITA: NO
FIN: NO
HRV: NO
NLD: NO
LTU: NO
IRL: NO
CYP: NO
POL: NO
BGR: NO
AUT: NO
MLT: IE
EST: NO
SVK: NO
SVN: NO
BEL: NO
ESP: NO
</t>
      </text>
    </comment>
    <comment ref="G48" authorId="0">
      <text>
        <t xml:space="preserve">
FRK: 0.0273205224
PRT: NO
ROU: NO
GRC: NO
LUX: NO
HUN: NO
DNM: 1.536832
GBE: NO
LVA: 6.4504
DEU: NA
SWE: NO
CZE: NO
ITA: NO
FIN: NO
HRV: NO
NLD: NO
LTU: NO
IRL: NO
CYP: NO
POL: NO
BGR: NO
AUT: NO
MLT: IE
EST: NO
SVK: NO
SVN: NO
BEL: NO
ESP: NO
</t>
      </text>
    </comment>
    <comment ref="H48" authorId="0">
      <text>
        <t xml:space="preserve">
FRK: 0.0000005059356
PRT: NO
ROU: NO
GRC: NO
LUX: NO
HUN: NO
DNM: 0.000560736
GBE: NO
LVA: 0.00264
DEU: NA
SWE: NO
CZE: NO
ITA: NO
FIN: NO
HRV: NO
NLD: NO
LTU: NO
IRL: NO
CYP: NO
POL: NO
BGR: NO
AUT: NO
MLT: IE
EST: NO
SVK: NO
SVN: NO
BEL: NO
ESP: NO
</t>
      </text>
    </comment>
    <comment ref="I48" authorId="0">
      <text>
        <t xml:space="preserve">
FRK: 0.00000005059356
PRT: NO
ROU: NO
GRC: NO
LUX: NO
HUN: NO
DNM: 0.0000747648
GBE: NO
LVA: 0.000352
DEU: NA
SWE: NO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434.66120699999999
HRV: NO
NLD: NO
LTU: 2.00
IRL: 25.80847768975392
CYP: NO
POL: NO
BGR: NO
AUT: NO
MLT: IE
EST: NO
SVK: NO
SVN: NO
BEL: NO
ESP: NO
</t>
      </text>
    </comment>
    <comment ref="G49" authorId="0">
      <text>
        <t xml:space="preserve">
FRK: NO
PRT: NO
ROU: NO
GRC: NO
LUX: NO
HUN: NO
DNM: NO
GBE: NO
LVA: NO
DEU: NA
SWE: NO
CZE: NO
ITA: NO
FIN: 45.49050407
HRV: NO
NLD: NO
LTU: 0.20868
IRL: 2.55142610440907
CYP: NO
POL: NO
BGR: NO
AUT: NO
MLT: IE
EST: NO
SVK: NO
SVN: NO
BEL: NO
ESP: NO
</t>
      </text>
    </comment>
    <comment ref="H49" authorId="0">
      <text>
        <t xml:space="preserve">
FRK: NO
PRT: NO
ROU: NO
GRC: NO
LUX: NO
HUN: NO
DNM: NO
GBE: NO
LVA: NO
DEU: NA
SWE: NO
CZE: NO
ITA: NO
FIN: 0.00222216
HRV: NO
NLD: NO
LTU: 0.000004
IRL: 0.00005161695538
CYP: NO
POL: NO
BGR: NO
AUT: NO
MLT: IE
EST: NO
SVK: NO
SVN: NO
BEL: NO
ESP: NO
</t>
      </text>
    </comment>
    <comment ref="I49" authorId="0">
      <text>
        <t xml:space="preserve">
FRK: NO
PRT: NO
ROU: NO
GRC: NO
LUX: NO
HUN: NO
DNM: NO
GBE: NO
LVA: NO
DEU: NA
SWE: NO
CZE: NO
ITA: NO
FIN: 0.00297956
HRV: NO
NLD: NO
LTU: 0.000003
IRL: 0.00003871271653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18,575.6045998741
PRT: 3,908.58651445085
ROU: 544.00
GRC: 9,875.00
LUX: NO
HUN: 1,148.00
DNM: 540.71681725998
GBE: IE
LVA: 394.00
DEU: NA
SWE: 1,202.22221017903
CZE: 1,631.6179139466101
ITA: 2,639.3365500000004
FIN: 327.93633000000005
HRV: 2.70
NLD: 599.00
LTU: 112.00
IRL: 1,737.1195409527347
CYP: NO
POL: 458.99999999999994
BGR: 86.00
AUT: 479.58131646285437
MLT: IE
EST: 9.00
SVK: 9.61882506412
SVN: NO
BEL: 964.44844009999997
ESP: 15,864.73
</t>
      </text>
    </comment>
    <comment ref="G50" authorId="0">
      <text>
        <t xml:space="preserve">
FRK: 1,804.29391764047
PRT: 436.800365323318
ROU: 60.928
GRC: 1,060.9765833333299
LUX: NO
HUN: 128.57599999999999
DNM: 54.3197623931285
GBE: IE
LVA: 42.46486946137186
DEU: NA
SWE: 112.396219948065
CZE: 95.12315955350979
ITA: 173.66418282205404
FIN: 34.424198396
HRV: 0.3024
NLD: 50.443568
LTU: 11.7943
IRL: 191.22914396511337
CYP: NO
POL: 46.0124
BGR: 9.632
AUT: 52.99262221481214
MLT: IE
EST: 1.008
SVK: 1.040750942
SVN: NO
BEL: 84.13966585641826
ESP: 1,747.677494
</t>
      </text>
    </comment>
    <comment ref="H50" authorId="0">
      <text>
        <t xml:space="preserve">
FRK: 0.55396396126547
PRT: 0.04279153360193
ROU: 0.01632
GRC: 0.29625
LUX: NO
HUN: 0.03444
DNM: 0.00394420961639
GBE: IE
LVA: 0.01182
DEU: NA
SWE: 0.03385157125107
CZE: 0.00468157997159
ITA: 0.3150448965
FIN: 0.00154116
HRV: 0.000081
NLD: 0.002995
LTU: 0.00307
IRL: 0.05043206891105
CYP: NO
POL: 0.011044
BGR: 0.00258
AUT: 0.00083069640315
MLT: IE
EST: 0.00027
SVK: 0.0001543
SVN: NO
BEL: 0.018952813203
ESP: 0.246784927
</t>
      </text>
    </comment>
    <comment ref="I50" authorId="0">
      <text>
        <t xml:space="preserve">
FRK: 0.07385806359777
PRT: 0.02719777115553
ROU: 0.002176
GRC: 0.0395
LUX: NO
HUN: 0.004592
DNM: 0.00121215390539
GBE: IE
LVA: 0.001576
DEU: NA
SWE: 0.0056368363693
CZE: 0.00057332910259
ITA: 0.0086397462
FIN: 0.00144212
HRV: 0.0000108
NLD: 0.00005990000153
LTU: 0.000409
IRL: 0.00672234307628
CYP: NO
POL: 0.0014694
BGR: 0.000344
AUT: 0.00114752788717
MLT: IE
EST: 0.000036
SVK: 0.000038475
SVN: NO
BEL: 0.0024734537604
ESP: 0.060582081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64,938.3125115571
PRT: 25,685.1661329729
ROU: 8,853.967
GRC: 63,878.062843740001
LUX: 100.43447999999999
HUN: 5,392.60
DNM: 7,393.23993156903
GBE: 7,471.5446963636359
LVA: 207.00
DEU: 25,829.871249700001
SWE: IE
CZE: 1,430.1896237517999
ITA: 151,407.97708104004
FIN: 3,460.5076239999999
HRV: 45.55
NLD: 1,279.59994659573
LTU: 390.00
IRL: 12,402.749369500452
CYP: 6,633.07
POL: 6,108.0000000000009
BGR: 10,006.10
AUT: 2,450.9720083526581
MLT: IE
EST: 161.00
SVK: 2,106.8765944663865
SVN: 1,995.5190558097772
BEL: 18,152.089331712472
ESP: 107,679.04522400002
</t>
      </text>
    </comment>
    <comment ref="G52" authorId="0">
      <text>
        <t xml:space="preserve">
FRK: 5,461.13583801089
PRT: 2,408.29997643864
ROU: 814.62514
GRC: 5,340.3920969995152
LUX: 7.18987745336292
HUN: 492.71771941958781
DNM: 674.800442242005
GBE: 421.68767706367089
LVA: 15.51580105244284
DEU: 2,191.7427816200002
SWE: IE
CZE: 108.347355362656
ITA: 13,526.879818370004
FIN: 286.03441743000002
HRV: 2.9891484
NLD: 98.0077142998047
LTU: 33.37609
IRL: 1,088.5456152601735
CYP: 573.528153
POL: 483.4316
BGR: 938.19578003461243
AUT: 208.94624832165195
MLT: IE
EST: 11.8859944320172
SVK: 170.70124890794384
SVN: 182.33241990987119
BEL: 1,531.7334161873837
ESP: 10,363.388398501
</t>
      </text>
    </comment>
    <comment ref="H52" authorId="0">
      <text>
        <t xml:space="preserve">
FRK: 0.20382403221572
PRT: 0.0928851142189
ROU: 0.026562
GRC: 0.12879412972272
LUX: 0.00021650344
HUN: 0.0157078
DNM: 0.02121300633157
GBE: 0.0219577060806
LVA: 0.000621
DEU: 0.09281185
SWE: IE
CZE: 0.00410678693284
ITA: 0.4272450332438
FIN: 0.00339288
HRV: 0.000061626
NLD: 0.00217370001145
LTU: 0.001156
IRL: 0.03707716976305
CYP: 0.019805
POL: 0.017588
BGR: 0.0299263
AUT: 0.00467711444541
MLT: IE
EST: 0.000471
SVK: 0.00640482495446
SVN: 0.00565527346743
BEL: 0.04398112823909
ESP: 0.129816122911
</t>
      </text>
    </comment>
    <comment ref="I52" authorId="0">
      <text>
        <t xml:space="preserve">
FRK: 0.08428276452617
PRT: 0.01914800518144
ROU: 0.005312
GRC: 0.2438030103701
LUX: 0.000039060688
HUN: 0.00311806
DNM: 0.01279851159316
GBE: 0.01354556709202
LVA: 0.0001242
DEU: 0.08013028
SWE: IE
CZE: 0.00081216828965
ITA: 1.9336816021734
FIN: 0.00654167
HRV: 0.000008574
NLD: 0.00073469997549
LTU: 0.0002305
IRL: 0.00740888003534
CYP: 0.003956
POL: 0.0034808
BGR: 0.00598066
AUT: 0.00481687144612
MLT: IE
EST: 0.0000936
SVK: 0.00128560934128
SVN: 0.00111449050849
BEL: 0.05141959699502
ESP: 0.262499815868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24,304.4546747721
PRT: 1,947.21642469467
ROU: 3,923.52
GRC: 10,677.139297899999
LUX: 1,805.356
HUN: 4,813.6000000000004
DNM: 4,043.07826434067
GBE: 26,547.080301513524
LVA: 1,888.00
DEU: 57,912.02
SWE: IE
CZE: 12,199.2845265216
ITA: 26,041.300718999999
FIN: 5,372.72109
HRV: NO
NLD: 1,626.3999748230001
LTU: 4,452.00
IRL: 5,678.97552
CYP: 1,157.40
POL: 41,303.000000000007
BGR: 6,346.6350000000011
AUT: 6,129.4860196104801
MLT: IE
EST: 5,562.00
SVK: 6,207.1649660000003
SVN: 2,239.6786667044134
BEL: 15,585.094688000001
ESP: 8,852.431724
</t>
      </text>
    </comment>
    <comment ref="G53" authorId="0">
      <text>
        <t xml:space="preserve">
FRK: 2,322.22631492642
PRT: 180.36602589703
ROU: 368.393384
GRC: 1,006.21123956329
LUX: 170.78667759999999
HUN: 456.49331081905427
DNM: 380.859482284451
GBE: 2,533.0871699991576
LVA: 178.60479999999998
DEU: 5,634.6676335900002
SWE: IE
CZE: 1,137.1066268596501
ITA: 2,455.7904747684061
FIN: 508.13419379999999
HRV: NO
NLD: 166.75839300000001
LTU: 433.24035999999995
IRL: 537.23108419200003
CYP: 109.438
POL: 3,868.2161076799998
BGR: 628.33132528729925
AUT: 577.74599999999998
MLT: IE
EST: 549.90756075536865
SVK: 590.66060210000001
SVN: 218.73853206840587
BEL: 1,527.7591138108
ESP: 891.65654248099997
</t>
      </text>
    </comment>
    <comment ref="H53" authorId="0">
      <text>
        <t xml:space="preserve">
FRK: 0.25281016447611
PRT: 0.0058206985952
ROU: 0.039235
GRC: 0.0107345554175
LUX: 0.01805356
HUN: 0.048136
DNM: 0.04043078264341
GBE: 0.290045803262
LVA: 0.001888
DEU: 0.18719491
SWE: IE
CZE: 0.12049116251681
ITA: 0.341422181955
FIN: 0.00537272
HRV: NO
NLD: 0.070659
LTU: 0.04452
IRL: 0.0567897552
CYP: 0.01157
POL: 0.399323
BGR: 0.06346635
AUT: 0.03419078466902
MLT: IE
EST: 0.05562
SVK: 0.068937643
SVN: 0.0022396786667
BEL: 0.95425358998
ESP: 0.0091253979
</t>
      </text>
    </comment>
    <comment ref="I53" authorId="0">
      <text>
        <t xml:space="preserve">
FRK: 0.0366517456831
PRT: 0.00136305149729
ROU: 0.005885
GRC: 0.01598987169303
LUX: 0.002708034
HUN: 0.0072204
DNM: 0.00606461739651
GBE: 0.1203963918453
LVA: 0.002832
DEU: 0.19919048
SWE: IE
CZE: 0.0168620886068
ITA: 0.312495608628
FIN: 0.01057414
HRV: NO
NLD: 0.00243959996223
LTU: 0.006678
IRL: 0.00851846328
CYP: 0.001736
POL: 0.0598223
BGR: 0.0095199525
AUT: 0.00858128042745
MLT: IE
EST: 0.0080961
SVK: 0.010418709
SVN: 0.00335951800006
BEL: 0.035467364997
ESP: 0.026226649954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74,107.4665310255
PRT: 22,785.8743468161
ROU: 10,187.10
GRC: 6,695.10
LUX: 3,202.1642371144771
HUN: 10,428.300000000001
DNM: 4,051.32692519034
GBE: 5,757.4643476726033
LVA: 1,782.400579928046
DEU: 78,555.240000000005
SWE: IE
CZE: 29,703.8451675623
ITA: 124,251.40302119999
FIN: 3,093.6249600000001
HRV: 1,913.2061088000003
NLD: 23,843.099609375
LTU: 1,538.00
IRL: 777.89738467060772
CYP: NO
POL: 39,708.00
BGR: 9,290.7000000000007
AUT: 11,587.73896692
MLT: IE
EST: 716.00
SVK: 7,166.2822150000002
SVN: 4,727.5467840000001
BEL: 23,477.479927571396
ESP: 94,943.625243000002
</t>
      </text>
    </comment>
    <comment ref="G54" authorId="0">
      <text>
        <t xml:space="preserve">
FRK: 4,201.37481624674
PRT: 1,303.12611877127
ROU: 566.865661
GRC: 371.1321948357658
LUX: 181.45045697946529
HUN: 585.02763000000016
DNM: 229.993829543055
GBE: 327.81200373571988
LVA: 98.5138817024193
DEU: 4,388.7005817500003
SWE: IE
CZE: 1,638.0823267913499
ITA: 7,106.728761610686
FIN: 170.27311779999999
HRV: 107.10381123072
NLD: 1,351.906176
LTU: 84.94373999999999
IRL: 44.24184022091055
CYP: NO
POL: 2,227.6188000000002
BGR: 512.62169222057753
AUT: 641.96073876736796
MLT: IE
EST: 39.36595446666667
SVK: 392.36151510000002
SVN: 261.39295107714571
BEL: 1,318.8221871617554
ESP: 5,316.8357941779996
</t>
      </text>
    </comment>
    <comment ref="H54" authorId="0">
      <text>
        <t xml:space="preserve">
FRK: 0.07410746653103
PRT: 0.68479023072023
ROU: 0.010187
GRC: 0.0066951
LUX: 0.00320216423711
HUN: 0.0104283
DNM: 0.01509081901946
GBE: 0.00575779921538
LVA: 0.00178240057993
DEU: 0.1963881
SWE: IE
CZE: 0.02970384516756
ITA: 0.1242514030212
FIN: 0.00309943
HRV: 0.0019132061088
NLD: 0.25516828125
LTU: 0.001538
IRL: 0.00077789738467
CYP: NO
POL: 0.039708
BGR: 0.0092907
AUT: 0.01738160845038
MLT: IE
EST: 0.000716
SVK: 0.007166282
SVN: 0.004727546784
BEL: 0.02400997217757
ESP: 0.151834837979
</t>
      </text>
    </comment>
    <comment ref="I54" authorId="0">
      <text>
        <t xml:space="preserve">
FRK: 0.0074107466531
PRT: 0.02534424306747
ROU: 0.001019
GRC: 0.00066951
LUX: 0.00032021642371
HUN: 0.00104283
DNM: 0.00404166736961
GBE: 0.00057577992154
LVA: 0.00017824005799
DEU: 0.07069972
SWE: IE
CZE: 0.00297038451676
ITA: 0.3727542090636
FIN: 0.00558449
HRV: 0.00019132061088
NLD: 0.00238439990234
LTU: 0.0001538
IRL: 0.00007778973847
CYP: NO
POL: 0.0039708
BGR: 0.00092907
AUT: 0.00115877389669
MLT: IE
EST: 0.0000716
SVK: 0.000716628
SVN: 0.0004727546784
BEL: 0.00210797521776
ESP: 0.237313641086
</t>
      </text>
    </comment>
    <comment ref="J54" authorId="0">
      <text>
        <t xml:space="preserve">
FRK: NO
PRT: NO
ROU: 0.008046
GRC: NO
LUX: NO
HUN: NO
DNM: NO
GBE: NO
LVA: NO
DEU: NO
SWE: NO
CZE: NO
ITA: NO
FIN: NO
HRV: NO
NLD: NO
LTU: NO
IRL: NO
CYP: NO
POL: NO
BGR: NO
AUT: NO
MLT: IE
EST: NO
SVK: NO
SVN: NO
BEL: NO
ESP: NO
</t>
      </text>
    </comment>
    <comment ref="B55" authorId="0">
      <text>
        <t xml:space="preserve">
FRK: 2,536.1082895694
PRT: 1,752.13559046864
ROU: 1,334.398565
GRC: 234.820395124984
LUX: 649.16917044920001
HUN: 1,096.2833630397499
DNM: 843.74932488
GBE: 3,934.52
LVA: 255.27341925272478
DEU: 28,254.400000000001
SWE: IE
CZE: 5,594.00
ITA: NO
FIN: 44.4275
HRV: NO
NLD: NO
LTU: NO
IRL: NO
CYP: 239.00
POL: 7,778.0000000000009
BGR: NO
AUT: 5,103.0255636433667
MLT: IE
EST: 946.71371297400026
SVK: 1,128.1466484434893
SVN: 490.83800000000002
BEL: 6,815.9706141999995
ESP: 5,102.8251300000002
</t>
      </text>
    </comment>
    <comment ref="G55" authorId="0">
      <text>
        <t xml:space="preserve">
FRK: 201.824873238385
PRT: 100.915692731627
ROU: 111.696318
GRC: 20.957635496
LUX: 55.69581147401147
HUN: 93.52236674648566
DNM: 75.68723512
GBE: 312.29023858459999
LVA: 20.34463163307745
DEU: 2,194.2226685199998
SWE: IE
CZE: 421.25318352411301
ITA: NO
FIN: 3.81407648
HRV: NO
NLD: NO
LTU: NO
IRL: NO
CYP: 34.177
POL: 1,092.8626000000002
BGR: NO
AUT: 416.80099999999999
MLT: IE
EST: 72.1617340977581
SVK: 102.01558132781251
SVN: 29.5933292
BEL: 592.24100041999998
ESP: 359.02759500000002
</t>
      </text>
    </comment>
    <comment ref="H55" authorId="0">
      <text>
        <t xml:space="preserve">
FRK: 0.0407674489454
PRT: 0.0028219497517
ROU: 0.040032
GRC: 0.00797912424
LUX: 0.01947507511348
HUN: 0.03288850089119
DNM: 0.0253124797464
GBE: 0.14537829
LVA: 0.00765820257758
DEU: 0.1130176
SWE: IE
CZE: 0.052041
ITA: NO
FIN: 0.00004443
HRV: NO
NLD: NO
LTU: NO
IRL: NO
CYP: 0.00717
POL: 0.23334
BGR: NO
AUT: 0.06123630676372
MLT: IE
EST: 0.02840141138922
SVK: 0.0338443994533
SVN: 0.01472514
BEL: 0.079128966126
ESP: 0.015730308
</t>
      </text>
    </comment>
    <comment ref="I55" authorId="0">
      <text>
        <t xml:space="preserve">
FRK: 0.00569725837599
PRT: 0.00584704659844
ROU: 0.005338
GRC: 0.00127151904
LUX: 0.0025966766818
HUN: 0.00438513345216
DNM: 0.00337499729952
GBE: 0.019383772
LVA: 0.00102109367701
DEU: 0.0847632
SWE: IE
CZE: 0.007386
ITA: NO
FIN: 0.00008886
HRV: NO
NLD: NO
LTU: NO
IRL: NO
CYP: 0.000956
POL: 0.031112
BGR: NO
AUT: 0.0071442357891
MLT: IE
EST: 0.0037868548519
SVK: 0.00451258659377
SVN: 0.001963352
BEL: 0.0407797468168
ESP: 0.013680594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6.00
IRL: NO
CYP: NO
POL: NO
BGR: NO
AUT: NO
MLT: IE
EST: 105.00
SVK: NO
SVN: NO
BEL: NO
ESP: NO
</t>
      </text>
    </comment>
    <comment ref="G56" authorId="0">
      <text>
        <t xml:space="preserve">
FRK: NO
PRT: NO
ROU: NO
GRC: NO
LUX: NO
HUN: NO
DNM: NO
GBE: NO
LVA: NO
DEU: NA
SWE: NO
CZE: NO
ITA: NO
FIN: NO
HRV: NO
NLD: NO
LTU: 0.62604
IRL: NO
CYP: NO
POL: NO
BGR: NO
AUT: NO
MLT: IE
EST: 11.1265
SVK: NO
SVN: NO
BEL: NO
ESP: NO
</t>
      </text>
    </comment>
    <comment ref="H56" authorId="0">
      <text>
        <t xml:space="preserve">
FRK: NO
PRT: NO
ROU: NO
GRC: NO
LUX: NO
HUN: NO
DNM: NO
GBE: NO
LVA: NO
DEU: NA
SWE: NO
CZE: NO
ITA: NO
FIN: NO
HRV: NO
NLD: NO
LTU: 0.000012
IRL: NO
CYP: NO
POL: NO
BGR: NO
AUT: NO
MLT: IE
EST: 0.00021
SVK: NO
SVN: NO
BEL: NO
ESP: NO
</t>
      </text>
    </comment>
    <comment ref="I56" authorId="0">
      <text>
        <t xml:space="preserve">
FRK: NO
PRT: NO
ROU: NO
GRC: NO
LUX: NO
HUN: NO
DNM: NO
GBE: NO
LVA: NO
DEU: NA
SWE: NO
CZE: NO
ITA: NO
FIN: NO
HRV: NO
NLD: NO
LTU: 0.000009
IRL: NO
CYP: NO
POL: NO
BGR: NO
AUT: NO
MLT: IE
EST: 0.0001575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10,648.1656617693
PRT: 16,849.4529034133
ROU: 2,035.00
GRC: 1,153.00
LUX: 270.23817055080002
HUN: 1,252.00
DNM: 1,113.54718072116
GBE: IE
LVA: 151.7710705481864
DEU: 20,993.599999999999
SWE: C
CZE: 53.837589687462
ITA: 21,359.00
FIN: 290.86951800000008
HRV: NO
NLD: NO
LTU: 501.00
IRL: 401.4503424756
CYP: 281.00
POL: 224.00
BGR: 766.2905051477635
AUT: 3,337.6625647703845
MLT: IE
EST: 166.85644401400003
SVK: 1.27109996467114
SVN: 3.21810797520518
BEL: 4,753.9804999999997
ESP: 5,995.9001459999999
</t>
      </text>
    </comment>
    <comment ref="G57" authorId="0">
      <text>
        <t xml:space="preserve">
FRK: 988.73229477987
PRT: 1,922.78208057234
ROU: 226.5424
GRC: 123.879088666667
LUX: 24.11983791266854
HUN: 140.22399999999999
DNM: 121.09180894733
GBE: IE
LVA: 16.61143781749522
DEU: 1,516.89322573
SWE: C
CZE: 6.02981004499574
ITA: 2,020.5613999999998
FIN: 28.428590647
HRV: NO
NLD: NO
LTU: 55.0599
IRL: 44.9624383572672
CYP: 28.10
POL: 25.076
BGR: 85.8245365765495
AUT: 367.14288212474236
MLT: IE
EST: 18.38020884154
SVK: 0.12743820068093
SVN: 0.36042809322298
BEL: 684.42834000000005
ESP: 659.54901605999999
</t>
      </text>
    </comment>
    <comment ref="H57" authorId="0">
      <text>
        <t xml:space="preserve">
FRK: 0.28815624985308
PRT: 0.12480716416411
ROU: 0.060354
GRC: 0.03459
LUX: 0.00810714511652
HUN: 0.03756
DNM: 0.03338649381521
GBE: IE
LVA: 0.00455313211645
DEU: 0.052484
SWE: C
CZE: 0.00161512769062
ITA: 0.5873725
FIN: 0.00415652
HRV: NO
NLD: NO
LTU: 0.01503
IRL: 0.01204351027427
CYP: 0.00843
POL: 0.00672
BGR: 0.02298871515443
AUT: 0.00767091984954
MLT: IE
EST: 0.00500569332042
SVK: 0.00003813299897
SVN: 0.00009654323926
BEL: 0.09882445
ESP: 0.109348587
</t>
      </text>
    </comment>
    <comment ref="I57" authorId="0">
      <text>
        <t xml:space="preserve">
FRK: 0.03868157264708
PRT: 0.1129903922611
ROU: 0.008046
GRC: 0.004612
LUX: 0.0010809526822
HUN: 0.005008
DNM: 0.00445418872288
GBE: IE
LVA: 0.00060708428219
DEU: 0.01889424
SWE: C
CZE: 0.00021535035875
ITA: 0.085436
FIN: 0.00048162
HRV: NO
NLD: NO
LTU: 0.002004
IRL: 0.0016058013699
CYP: 0.001124
POL: 0.000896
BGR: 0.00306516202059
AUT: 0.01309179563188
MLT: IE
EST: 0.00066742577606
SVK: 0.00000508439992
SVN: 0.0000128724319
BEL: 0.05649104
ESP: 0.023983602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941.179787234043
PRT: 30.9742919911824
ROU: 2,198.1000000000004
GRC: 653.97726999999998
LUX: 7.57564245
HUN: 0.117117494088
DNM: 87.509772
GBE: 1,125.942793410095
LVA: 5.40
DEU: 638.00
SWE: 113.962219999999
CZE: 87.58
ITA: 395.38610999999997
FIN: 46.30
HRV: 44.59
NLD: 92.356
LTU: 23.00
IRL: 69.2292032
CYP: NO
POL: 132.00
BGR: 44.00
AUT: 121.47998892309094
MLT: 2.1380198014
EST: 30.904
SVK: 4.900972788
SVN: 20.31437072
BEL: 36.8861910104
ESP: 476.96
</t>
      </text>
    </comment>
    <comment ref="G16" authorId="0">
      <text>
        <t xml:space="preserve">
FRK: 66.353175
PRT: 2.14754058662465
ROU: 153.86699999999999
GRC: 44.86741856289
LUX: 0.524992021785
HUN: 0.00819822458616
DNM: 6.388213356
GBE: 78.22940475502976
LVA: 0.378
DEU: 44.66
SWE: 7.97735539999999
CZE: 6.1306
ITA: 27.400257423
FIN: 3.30119
HRV: 3.090087
NLD: 6.649632
LTU: 1.64726
IRL: 4.843275055872
CYP: NO
POL: 9.5172
BGR: 3.0492
AUT: 9.2557962
MLT: 0.14816477223702
EST: 2.27745
SVK: 0.3607024365
SVN: 1.407785890896
BEL: 2.582033370728
ESP: 34.64999998768106
</t>
      </text>
    </comment>
    <comment ref="H16" authorId="0">
      <text>
        <t xml:space="preserve">
FRK: 0.00185327196618
PRT: 0.0012086370048
ROU: 0.00109905
GRC: 0.000326988635
LUX: 0.00000378782122
HUN: 0.00000005855875
DNM: 0.0019164640068
GBE: 0.03775182149933
LVA: 0.0000027
DEU: 0.00523666
SWE: 0.00018627790252
CZE: 0.00004379
ITA: 0.00367732207893
FIN: 0.00002
HRV: 0.000022295
NLD: 0.000046178
LTU: 0.0000115
IRL: IE
CYP: NO
POL: 0.00792
BGR: 0.000022
AUT: 0.00006361615543
MLT: 0.0000010690099
EST: 0.00029341715
SVK: 0.000217566549
SVN: 0.00001015718536
BEL: 0.00014128425654
ESP: 0.00017201853322
</t>
      </text>
    </comment>
    <comment ref="I16" authorId="0">
      <text>
        <t xml:space="preserve">
FRK: 0.00226730618182
PRT: 0.00006194858398
ROU: 0.0043962
GRC: 0.00130795454
LUX: 0.0000151512849
HUN: 0.00000023423499
DNM: 0.000175019544
GBE: 0.0025012065892
LVA: 0.0000108
DEU: 0.00148372
SWE: 0.00041550305962
CZE: 0.00017516
ITA: 0.000783241056
FIN: 0.00009
HRV: 0.00008918
NLD: 0.000184712
LTU: 0.000046
IRL: IE
CYP: NO
POL: 0.0001188
BGR: 0.000088
AUT: 0.0002544646217
MLT: 0.0000042760396
EST: 0.00008117763945
SVK: 0.000011450871
SVN: 0.00004062874144
BEL: 0.00004577711389
ESP: 0.0010999999957
</t>
      </text>
    </comment>
    <comment ref="B17" authorId="0">
      <text>
        <t xml:space="preserve">
FRK: 64,449.4961701917
PRT: 4,888.13790037635
ROU: 3,176.2020000000002
GRC: 7,717.1040000000003
LUX: NO
HUN: 19.851099731694
DNM: 2,321.66486307573
GBE: 30,196.09465792077
LVA: 34.52
DEU: 35,423.417780509997
SWE: 8,119.42461645797
CZE: 30.5123468181769
ITA: 31,799.666168799711
FIN: 3,686.20
HRV: 1,203.1989322434945
NLD: 473.32350000000002
LTU: 38.00
IRL: 862.4457781690802
CYP: 490.945
POL: 1,192.6118635785062
BGR: 516.00
AUT: 845.69455626280319
MLT: 7.9967655432
EST: NO
SVK: 201.59868512784001
SVN: NO
BEL: 370.62685396134702
ESP: 61,460.261468850505
</t>
      </text>
    </comment>
    <comment ref="G17" authorId="0">
      <text>
        <t xml:space="preserve">
FRK: 4,613.99802127508
PRT: 346.00684127814
ROU: 233.17758750000002
GRC: 543.48309689944097
LUX: NO
HUN: 1.41935363081612
DNM: 167.159870141453
GBE: 2,167.9891241916407
LVA: 2.58636331
DEU: 2,594.9778929300001
SWE: 580.538860076744
CZE: 2.18163279749965
ITA: 2,273.6761310691791
FIN: 269.82983999999999
HRV: 86.02872365540985
NLD: 33.84263025
LTU: 2.74512
IRL: 61.57862856127232
CYP: 35.103
POL: 87.36575279703011
BGR: 37.11858312
AUT: 61.52763090602996
MLT: 0.5717687363388
EST: NO
SVK: 14.7271766733
SVN: NO
BEL: 26.49982005823634
ESP: 4,464.9405802133188
</t>
      </text>
    </comment>
    <comment ref="H17" authorId="0">
      <text>
        <t xml:space="preserve">
FRK: 0.07575428206795
PRT: 0.01480840603646
ROU: 0.00343491716965
GRC: 0.0107182
LUX: NO
HUN: 0.00000992554987
DNM: 0.00051598637589
GBE: 0.02569590012584
LVA: 0.000081
DEU: 0.08774241
SWE: 0.01327167360613
CZE: 0.00001525617341
ITA: 0.06244798839071
FIN: 0.01074
HRV: 0.00060159946612
NLD: 0.00023666175
LTU: 0.0000960795
IRL: 0.00123511695812
CYP: 0.00025
POL: 0.00059630593179
BGR: 0.00102196184
AUT: 0.00552927272899
MLT: 0.00000399838277
EST: NO
SVK: 0.0011688235455
SVN: NO
BEL: 0.00144696622435
ESP: 0.02216601817578
</t>
      </text>
    </comment>
    <comment ref="I17" authorId="0">
      <text>
        <t xml:space="preserve">
FRK: 0.15294926799422
PRT: 0.00977627580075
ROU: 0.0010630464334
GRC: 0.01885265513966
LUX: NO
HUN: 0.00003970219946
DNM: 0.00858293918017
GBE: 0.06883233540666
LVA: 0.000110264
DEU: 0.08676716
SWE: 0.02960319455464
CZE: 0.00006171527331
ITA: 0.0635993323376
FIN: 0.01205
HRV: 0.00240639786449
NLD: 0.000946647
LTU: 0.00008428420851
IRL: 0.0024460817955
CYP: 0.00098
POL: 0.00277351596181
BGR: 0.00117457736
AUT: 0.00339324266091
MLT: 0.00001599353109
EST: NO
SVK: 0.0016363529637
SVN: NO
BEL: 0.00037585244668
ESP: 0.1417441448993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313,218.255851687
PRT: 60,032.766388654
ROU: 53,441.644072438772
GRC: 136,993.27977398346
LUX: 17,503.871267866612
HUN: 59,157.455345662493
DNM: 67,428.1307814094
GBE: 697,763.85395351087
LVA: 15,474.086170826247
DEU: 830,030.69587199995
SWE: 139,880.087252554
CZE: 87,103.291670228806
ITA: 413,439.88268417271
FIN: 66,308.281251068445
HRV: 28,146.541544054387
NLD: 168,941.69492209601
LTU: 16,700.00
IRL: 74,829.426049763133
CYP: 16,523.90
POL: 155,373.78775164293
BGR: 23,122.84864932649
AUT: 67,653.643067853744
MLT: 3,113.2517720740739
EST: 13,008.695718578674
SVK: 29,078.489180923301
SVN: 27,362.298787914562
BEL: 57,090.899828492031
ESP: 252,526.60995184266
</t>
      </text>
    </comment>
    <comment ref="G30" authorId="0">
      <text>
        <t xml:space="preserve">
FRK: 22,106.5416053244
PRT: 4,118.66800362639
ROU: 3,909.4244598329969
GRC: 10,035.608471711685
LUX: 1,257.5386300182402
HUN: 4,341.3121158666891
DNM: 4,922.25354704289
GBE: 48,895.096493378325
LVA: 1,101.4454536394123
DEU: 60,688.559425619998
SWE: 10,071.3662821839
CZE: 6,036.2581127468602
ITA: 29,711.462609165894
FIN: 4,833.8737000000001
HRV: 1,950.5553290029691
NLD: 12,163.802034390899
LTU: 1,218.5989999999999
IRL: 5,235.066646441428
CYP: 1,145.106
POL: 10,822.077782750181
BGR: 1,647.4757174748775
AUT: 5,159.5716119205299
MLT: 214.48764617793339
EST: 915.3694593345258
SVK: 2,074.7940320566499
SVN: 1,926.4314394448368
BEL: 4,062.3615754162956
ESP: 17,987.097254
</t>
      </text>
    </comment>
    <comment ref="H30" authorId="0">
      <text>
        <t xml:space="preserve">
FRK: 4.87348814586956
PRT: 0.93440763707208
ROU: 1.33107892372928
GRC: 2.22250628827779
LUX: 0.08297568066942
HUN: 1.20300516895821
DNM: 0.51968827490421
GBE: 3.40242536945036
LVA: 0.16809957152074
DEU: 5.16978255
SWE: 2.00004374316218
CZE: 0.51985002469488
ITA: 5.15395004767142
FIN: 0.846514845
HRV: 0.52782963455758
NLD: 1.87010109747778
LTU: 0.538053187
IRL: 0.87992659310415
CYP: 0.06279
POL: 1.48433960630164
BGR: 0.49050950073281
AUT: 0.38871705840554
MLT: 0.10273730847844
EST: 0.21274784364039
SVK: 0.46617739408545
SVN: 0.34236712096153
BEL: 0.47964875345718
ESP: 2.631552079
</t>
      </text>
    </comment>
    <comment ref="I30" authorId="0">
      <text>
        <t xml:space="preserve">
FRK: 1.29539184377143
PRT: 0.24732713966816
ROU: 0.13723993086076
GRC: 0.50138987663766
LUX: 0.02259442957746
HUN: 0.13924449373481
DNM: 0.13420076125475
GBE: 1.10356060801853
LVA: 0.04287570658276
DEU: 1.00196919
SWE: 0.13973242249165
CZE: 1.56470406798487
ITA: 0.74024891828174
FIN: 0.130895749
HRV: 0.10264992458066
NLD: 0.33994988025171
LTU: 0.086262378
IRL: 0.14413427321278
CYP: 0.09419
POL: 0.44887253316623
BGR: 0.11078233989662
AUT: 0.09637907908138
MLT: 0.00996240567064
EST: 0.03073114064669
SVK: 0.11706189301606
SVN: 0.11457140993222
BEL: 0.07984785369674
ESP: 0.574162941
</t>
      </text>
    </comment>
    <comment ref="B31" authorId="0">
      <text>
        <t xml:space="preserve">
FRK: 620,911.881831699
PRT: 91,351.7169791227
ROU: 32,941.495974052465
GRC: 6,430.8107111219997
LUX: 19,255.423376049916
HUN: 30,957.818712730234
DNM: 29,752.558526519
GBE: 306,197.97252690303
LVA: 10,260.992996938119
DEU: 460,343.28359429003
SWE: 27,534.9090678161
CZE: 55,179.923056845801
ITA: 493,727.78179547831
FIN: 94,615.259760374945
HRV: 15,267.188064176749
NLD: 98,093.647494475605
LTU: 16,428.00
IRL: 38,736.931205537367
CYP: 14,190.00
POL: 70,964.186062940498
BGR: 20,400.659763416843
AUT: 103,049.58564788192
MLT: 3,636.6362712236291
EST: 5,135.1661076877454
SVK: 58,283.138968251398
SVN: 24,404.595688675327
BEL: 151,016.7102557157
ESP: 502,390.57160681434
</t>
      </text>
    </comment>
    <comment ref="G31" authorId="0">
      <text>
        <t xml:space="preserve">
FRK: 46,587.9510692094
PRT: 6,698.45599921115
ROU: 2,557.0673793810329
GRC: 470.92826837546403
LUX: 1,386.4019569499831
HUN: 2,331.7257066546672
DNM: 2,201.6893309624
GBE: 22,350.085870674753
LVA: 759.31348177342079
DEU: 34,065.402985979999
SWE: 1,982.78880197343
CZE: 4,088.83229851227
ITA: 36,482.484953384388
FIN: 6,963.6831199999997
HRV: 1,131.2986355554972
NLD: 7,288.3580088395302
LTU: 1,197.43692
IRL: 2,839.4170573658889
CYP: 1,051.479
POL: 5,139.7854862987815
BGR: 1,523.1646821900817
AUT: 7,642.3696000887148
MLT: 269.47474769767092
EST: 375.61988070243171
SVK: 4,321.7252430298604
SVN: 1,846.483653191345
BEL: 11,175.946159120873
ESP: 36,573.374916000001
</t>
      </text>
    </comment>
    <comment ref="H31" authorId="0">
      <text>
        <t xml:space="preserve">
FRK: 0.74481586780706
PRT: 0.10461059982208
ROU: 0.042193056342
GRC: 0.01941205171356
LUX: 0.00485588289719
HUN: 0.08342504350495
DNM: 0.02000763640566
GBE: 0.20422370322575
LVA: 0.01663700366639
DEU: 0.15281006
SWE: 0.0124707286605
CZE: 0.1068330677331
ITA: 0.26659818420355
FIN: 0.261442687
HRV: 0.03750095880083
NLD: 0.00827809476074
LTU: 0.079993288
IRL: 0.02812072276231
CYP: 0.05534
POL: 0.14192837212588
BGR: 0.0822479846622
AUT: 0.03295132387057
MLT: 0.01418288145777
EST: 0.01062595429911
SVK: 0.28423345447364
SVN: 0.02860774973157
BEL: 0.08769029779072
ESP: 0.316409895
</t>
      </text>
    </comment>
    <comment ref="I31" authorId="0">
      <text>
        <t xml:space="preserve">
FRK: 1.77731467281602
PRT: 0.23453714472531
ROU: 0.09172709342271
GRC: 0.01968796054444
LUX: 0.04409332138989
HUN: 0.0629810151802
DNM: 0.08123746164627
GBE: 0.91277752433903
LVA: 0.02468629718272
DEU: 1.01980109
SWE: 0.04755401223168
CZE: 0.28816611089262
ITA: 1.4545217500925
FIN: 0.115391484
HRV: 0.02997413860778
NLD: 0.01976445843169
LTU: 0.000151746
IRL: 0.11518828449676
CYP: 0.05534
POL: 0.28385674425176
BGR: 0.02232275486503
AUT: 0.24024971500002
MLT: 0.01418288145777
EST: 0.01195992218948
SVK: 0.09152272817782
SVN: 0.06852959444352
BEL: 0.39818028537842
ESP: 1.459157408
</t>
      </text>
    </comment>
    <comment ref="B32" authorId="0">
      <text>
        <t xml:space="preserve">
FRK: 5,096.80
PRT: 1,189.804824
ROU: 2,117.9839999999999
GRC: 567.72
LUX: 72.49044363590126
HUN: 1,269.00
DNM: 0.51426915921155
GBE: IE
LVA: 774.9135052327415
DEU: 15,237.977202919999
SWE: NO
CZE: 3,583.74779904762
ITA: 46,294.640800000139
FIN: NO
HRV: 2,761.0529999999999
NLD: 11,534.1410696529
LTU: 8,615.00
IRL: 37.67758679160001
CYP: NO
POL: 66,152.039940569652
BGR: 15,272.00
AUT: 979.12075643643743
MLT: NO
EST: 5.00
SVK: 1,319.4949993796999
SVN: NO
BEL: 2,700.712
ESP: 585.39
</t>
      </text>
    </comment>
    <comment ref="G32" authorId="0">
      <text>
        <t xml:space="preserve">
FRK: 332.588016401538
PRT: 74.661839112432
ROU: 132.34762640276662
GRC: 36.2886624
LUX: 3.6087633897003
HUN: 80.07390000000001
DNM: 0.03245038394625
GBE: IE
LVA: 48.38543322594756
DEU: 993.90376776999994
SWE: NO
CZE: 236.18493139187899
ITA: 3,036.5404596266208
FIN: NO
HRV: 174.22244430000001
NLD: 769.327209345847
LTU: 563.5933
IRL: 2.40006227862492
CYP: NO
POL: 4,132.9640767521023
BGR: 1,007.4004496721913
AUT: 62.66372841193199
MLT: NO
EST: 0.32123282403218
SVK: 85.67827036153641
SVN: NO
BEL: 175.85991852722501
ESP: 39.284303
</t>
      </text>
    </comment>
    <comment ref="H32" authorId="0">
      <text>
        <t xml:space="preserve">
FRK: 0.03468527659398
PRT: 0.02018211046316
ROU: 0.03483949355891
GRC: 0.0044202860597
LUX: 0.00028659735345
HUN: 0.078678
DNM: 0.00000671791829
GBE: IE
LVA: 0.01431348793291
DEU: 0.03300396
SWE: NO
CZE: 0.07956
ITA: 0.4883758547906
FIN: NO
HRV: 0.03968991315966
NLD: 0.02862635742382
LTU: 0.11892861177998
IRL: 0.00050960002899
CYP: NO
POL: 1.32304079881139
BGR: 0.27645931223013
AUT: 0.00436252734302
MLT: NO
EST: 0.000005
SVK: 0.02345066443219
SVN: NO
BEL: 0.02371275502661
ESP: 0.00098253
</t>
      </text>
    </comment>
    <comment ref="I32" authorId="0">
      <text>
        <t xml:space="preserve">
FRK: 0.01580372549714
PRT: 0.00547566380399
ROU: 0.00267333014316
GRC: 0.0006212879706
LUX: 0.00009169028151
HUN: 0.0002538
DNM: 0.00000083571122
GBE: IE
LVA: 0.00300197336083
DEU: 0.0229064
SWE: NO
CZE: 0.00071674955981
ITA: 0.09865639550586
FIN: NO
HRV: 0.00900365714187
NLD: 0.01412079798846
LTU: 0.0256753121372
IRL: 0.00016428407249
CYP: NO
POL: 0.01323040798811
BGR: 0.04129473025846
AUT: 0.00133770703163
MLT: NO
EST: 0.0000005
SVK: 0.00348173447749
SVN: NO
BEL: 0.00631833881147
ESP: 0.001498081
</t>
      </text>
    </comment>
    <comment ref="B33" authorId="0">
      <text>
        <t xml:space="preserve">
FRK: 2,158.82166620356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157.59398163286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0.01634128076426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0.00672405841136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304.665612223066
PRT: NO
ROU: NO
GRC: NO
LUX: NO
HUN: NO
DNM: NO
GBE: IE
LVA: NO
DEU: 4,841.8638248699999
SWE: 604.169684447712
CZE: 109.059641247282
ITA: 20,194.990121955638
FIN: 173.03072399999999
HRV: NO
NLD: 10.374
LTU: NO
IRL: NO
CYP: NO
POL: NO
BGR: 1,307.4071665659585
AUT: 133.11713992570853
MLT: NO
EST: NO
SVK: NO
SVN: NO
BEL: 2.66714143067062
ESP: NO
</t>
      </text>
    </comment>
    <comment ref="G35" authorId="0">
      <text>
        <t xml:space="preserve">
FRK: 17.2275075588314
PRT: NO
ROU: NO
GRC: NO
LUX: NO
HUN: NO
DNM: NO
GBE: IE
LVA: NO
DEU: 270.50379561
SWE: 34.31683807663
CZE: 6.00834755300557
ITA: 1,155.0789165416043
FIN: 9.52361
HRV: NO
NLD: 0.586131
LTU: NO
IRL: NO
CYP: NO
POL: NO
BGR: 74.1769155657495
AUT: 7.37468955188425
MLT: NO
EST: NO
SVK: NO
SVN: NO
BEL: 0.15376181399918
ESP: NO
</t>
      </text>
    </comment>
    <comment ref="H35" authorId="0">
      <text>
        <t xml:space="preserve">
FRK: 0.00764531842381
PRT: NO
ROU: NO
GRC: NO
LUX: NO
HUN: NO
DNM: NO
GBE: IE
LVA: NO
DEU: 0.02684247
SWE: 0.00604169684447
CZE: 0.01003348699475
ITA: 0.50674461033886
FIN: 0.00975554
HRV: NO
NLD: 0.000954408
LTU: NO
IRL: NO
CYP: NO
POL: NO
BGR: 0.02861530413584
AUT: 0.00093850244193
MLT: NO
EST: NO
SVK: NO
SVN: NO
BEL: 0.00005430209135
ESP: NO
</t>
      </text>
    </comment>
    <comment ref="I35" authorId="0">
      <text>
        <t xml:space="preserve">
FRK: 0.00038494028557
PRT: NO
ROU: NO
GRC: NO
LUX: NO
HUN: NO
DNM: NO
GBE: IE
LVA: NO
DEU: 0.00441246
SWE: 0.00175209208489
CZE: 0.00032717892374
ITA: 0.01572487436092
FIN: 0.000369644
HRV: NO
NLD: 0.000031122
LTU: NO
IRL: NO
CYP: NO
POL: NO
BGR: 0.00075580298329
AUT: 0.00018507006712
MLT: NO
EST: NO
SVK: NO
SVN: NO
BEL: 0.000001186194
ESP: NO
</t>
      </text>
    </comment>
    <comment ref="B36" authorId="0">
      <text>
        <t xml:space="preserve">
FRK: 51,607.7824234289
PRT: 2,369.72589944215
ROU: NO
GRC: 202.28521593992039
LUX: IE
HUN: 3,329.0409738063645
DNM: 201.455755612305
GBE: IE
LVA: 30.42326295030344
DEU: 61,541.06308932
SWE: 9,713.26844283087
CZE: 2,584.4989297071702
ITA: 15,720.006246470579
FIN: 2,944.818343870656
HRV: NO
NLD: 6,904.0256348141702
LTU: 2,250.00
IRL: 1,327.93560258057
CYP: 432.00
POL: 7,194.3538585716133
BGR: 58.18068110391083
AUT: 7,842.2157076275917
MLT: 27.68485915492958
EST: 178.49416979700001
SVK: 2,438.7413140397898
SVN: 1,048.6413568
BEL: 2,870.056859918152
ESP: 15,380.724487166141
</t>
      </text>
    </comment>
    <comment ref="G36" authorId="0">
      <text>
        <t xml:space="preserve">
FRK: 3,566.7176949098
PRT: 173.762521302495
ROU: NO
GRC: 14.32179328854636
LUX: 38.65120533914842
HUN: 338.60084189317848
DNM: 14.5111398417317
GBE: IE
LVA: 2.15396701688148
DEU: 4,369.9128478800003
SWE: 682.785019809304
CZE: 182.982524223268
ITA: 1,152.8004580745098
FIN: 210.41051999999999
HRV: NO
NLD: 503.14375967025097
LTU: 159.30000000000001
IRL: 93.70295534804167
CYP: 30.586
POL: 509.36025318687018
BGR: 4.34391630814583
AUT: 555.22887210003353
MLT: IE
EST: 4.57992647094968
SVK: 180.15274364196301
SVN: 77.7495886814004
BEL: 210.19712712032538
ESP: 1,008.1940459232078
</t>
      </text>
    </comment>
    <comment ref="H36" authorId="0">
      <text>
        <t xml:space="preserve">
FRK: 0.43198520849818
PRT: 0.00271367037153
ROU: NO
GRC: 0.00115484513963
LUX: IE
HUN: 0.0633750572415
DNM: 0.00153042910949
GBE: IE
LVA: 0.00003346558925
DEU: 0.11400406
SWE: 0.08806860849513
CZE: 0.00618658432503
ITA: 0.00712759413374
FIN: 0.033334238
HRV: NO
NLD: 0.04750982738278
LTU: 0.0225
IRL: 0.00927453245807
CYP: 0.00164
POL: 0.02158306157571
BGR: 0.00023456318681
AUT: IE
MLT: IE
EST: 0.00053548250939
SVK: 0.01460796969704
SVN: 0.00449866717682
BEL: 0.00770804238541
ESP: IE
</t>
      </text>
    </comment>
    <comment ref="I36" authorId="0">
      <text>
        <t xml:space="preserve">
FRK: 0.21900743008945
PRT: 0.00608405364033
ROU: NO
GRC: 0.0003579313475
LUX: IE
HUN: 0.01022137404447
DNM: 0.00040329397632
GBE: IE
LVA: 0.00004259256813
DEU: 0.12033304
SWE: 0.03798755729461
CZE: 0.00155069935782
ITA: 0.03882153867919
FIN: 0.005498361
HRV: NO
NLD: 0.0091263695245
LTU: 0.00135
IRL: 0.00320969671157
CYP: 0.00246
POL: 0.00431661231514
BGR: 0.00006366230785
AUT: IE
MLT: IE
EST: 0.00010709650188
SVK: 0.00442716184297
SVN: 0.0049486805008
BEL: 0.00661099205034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35,014.9273416582
PRT: NO
ROU: 6,990.7853179363083
GRC: 23,277.326756605325
LUX: 36.04411572905457
HUN: 2,023.2450783654879
DNM: 2,923.00828225228
GBE: 14,404.079223803323
LVA: 272.57742131656101
DEU: 6,502.6480363999999
SWE: 3,003.899362874
CZE: IE
ITA: 12,828.571772151452
FIN: IE
HRV: 815.30283053601727
NLD: 793.99276327960797
LTU: 158.00
IRL: 114.32402505413511
CYP: IE
POL: 22,614.723548713449
BGR: 2,775.3629610184798
AUT: 1,058.7594164234838
MLT: IE
EST: 650.27861489665031
SVK: IE
SVN: 661.0277411684192
BEL: 1,590.9073004658824
ESP: 1,870.7239590118625
</t>
      </text>
    </comment>
    <comment ref="G40" authorId="0">
      <text>
        <t xml:space="preserve">
FRK: 2,471.30853206814
PRT: NO
ROU: 510.66297860595012
GRC: 1,705.2087371204987
LUX: 2.58953389341618
HUN: 148.4772852509073
DNM: 213.379604604417
GBE: 1,009.3512863351231
LVA: 19.40206084931282
DEU: 475.44788855000002
SWE: 216.280754126928
CZE: IE
ITA: 921.90815731099417
FIN: IE
HRV: 56.50048615614599
NLD: 57.1674789561318
LTU: 11.52926
IRL: 7.99810879278729
CYP: IE
POL: 1,575.7574179900466
BGR: 197.74134038585692
AUT: 80.74576299391964
MLT: IE
EST: 45.757483840954
SVK: IE
SVN: 46.52274703326235
BEL: 113.18099784847179
ESP: 134.14220800000001
</t>
      </text>
    </comment>
    <comment ref="H40" authorId="0">
      <text>
        <t xml:space="preserve">
FRK: 0.81458807623497
PRT: NO
ROU: 0.14223835778686
GRC: 0.4506425311278
LUX: 0.00025647191461
HUN: 0.04699795209006
DNM: 0.01668537473265
GBE: 0.0854316242053
LVA: 0.00240833967913
DEU: 0.10735847
SWE: 0.08706325355392
CZE: IE
ITA: 0.10781659569621
FIN: IE
HRV: 0.01179703714099
NLD: 0.00958990999254
LTU: 0.00536991603469
IRL: 0.00078839301871
CYP: IE
POL: 0.45229447097427
BGR: 0.03744667509491
AUT: 0.01102952480079
MLT: IE
EST: 0.00647031569257
SVK: IE
SVN: 0.0050894231843
BEL: 0.01189913495848
ESP: 0.014136642
</t>
      </text>
    </comment>
    <comment ref="I40" authorId="0">
      <text>
        <t xml:space="preserve">
FRK: 0.26014690364297
PRT: NO
ROU: 0.02625713475285
GRC: 0.08587205556249
LUX: 0.00012527830752
HUN: 0.0069142157207
DNM: 0.00962764634883
GBE: 0.04600310366044
LVA: 0.00006336843243
DEU: 0.02847862
SWE: 0.0103492864758
CZE: IE
ITA: 0.05546020011646
FIN: IE
HRV: 0.00281725370748
NLD: 0.00530928702754
LTU: 0.00032533941019
IRL: 0.00047550579718
CYP: IE
POL: 0.02261472354871
BGR: 0.00998827120111
AUT: 0.00372101577144
MLT: IE
EST: 0.00218160745969
SVK: IE
SVN: 0.00270076538493
BEL: 0.00550680585824
ESP: 0.005893796
</t>
      </text>
    </comment>
    <comment ref="B41" authorId="0">
      <text>
        <t xml:space="preserve">
FRK: 266,439.474946213
PRT: 45,996.2710873221
ROU: 17,236.73247435773
GRC: 11,419.501728744001
LUX: 1,508.0806823044338
HUN: 26,832.54633560016
DNM: 28,767.7216404711
GBE: 195,274.61160830891
LVA: 2,412.3194954804276
DEU: 89,227.820061780003
SWE: 18,256.3072195454
CZE: IE
ITA: 224,613.07811445836
FIN: IE
HRV: 17,338.591260073383
NLD: 71,323.949629010604
LTU: 1,881.00
IRL: 36,399.07278917465
CYP: IE
POL: 59,529.869223025926
BGR: 9,798.3105629332695
AUT: 16,637.03622792456
MLT: IE
EST: 2,412.2783681879882
SVK: IE
SVN: 7,842.0239972515337
BEL: 41,307.097932372737
ESP: 105,377.41615216268
</t>
      </text>
    </comment>
    <comment ref="G41" authorId="0">
      <text>
        <t xml:space="preserve">
FRK: 19,991.3539826003
PRT: 3,372.72257374898
ROU: 1,338.0770400558406
GRC: 836.25011159592316
LUX: 108.58270775733229
HUN: 2,021.0124830272177
DNM: 2,128.81140139486
GBE: 14,253.537676265643
LVA: 178.51164266555162
DEU: 6,602.8586845700002
SWE: 1,314.63668287946
CZE: IE
ITA: 16,597.087595201483
FIN: IE
HRV: 1,284.7896123714374
NLD: 5,299.3694574354904
LTU: 137.10609
IRL: 2,668.0520354465016
CYP: IE
POL: 4,311.6221689965914
BGR: 731.566565379076
AUT: 1,233.836886431757
MLT: IE
EST: 176.44993246144978
SVK: IE
SVN: 568.89302892942851
BEL: 3,054.116770516599
ESP: 7,665.3588040000004
</t>
      </text>
    </comment>
    <comment ref="H41" authorId="0">
      <text>
        <t xml:space="preserve">
FRK: 0.26553879818052
PRT: 0.05988372552293
ROU: 0.02362621350294
GRC: 0.01266052546348
LUX: 0.00044536944028
HUN: 0.05069832001313
DNM: 0.02213767376515
GBE: 0.09920213730393
LVA: 0.00273511228969
DEU: 0.03931852
SWE: 0.00857703755445
CZE: IE
ITA: 0.25366271459013
FIN: IE
HRV: 0.03034354669349
NLD: 0.0858379668558
LTU: 0.00892147104539
IRL: 0.03119169733075
CYP: IE
POL: 0.05952986922303
BGR: 0.02380891255851
AUT: 0.00603542111021
MLT: IE
EST: 0.00355241926063
SVK: IE
SVN: 0.00802560560351
BEL: 0.01814700112933
ESP: 0.051166001
</t>
      </text>
    </comment>
    <comment ref="I41" authorId="0">
      <text>
        <t xml:space="preserve">
FRK: 0.52160890362272
PRT: 0.07337963954567
ROU: 0.03366547405632
GRC: 0.03241391277296
LUX: 0.00301676394749
HUN: 0.04484083181104
DNM: 0.05777200550989
GBE: 0.37332368575234
LVA: 0.00089289137515
DEU: 0.1605323
SWE: 0.02579286851372
CZE: IE
ITA: 0.34071317570188
FIN: IE
HRV: 0.02341511680917
NLD: 0.10020546037731
LTU: 0.0001633175355
IRL: 0.07859060184317
CYP: IE
POL: 0.2381194768921
BGR: 0.01092724718753
AUT: 0.03128549801692
MLT: IE
EST: 0.00469674718017
SVK: IE
SVN: 0.01416178300135
BEL: 0.06834726099444
ESP: 0.194364106
</t>
      </text>
    </comment>
    <comment ref="B42" authorId="0">
      <text>
        <t xml:space="preserve">
FRK: NO
PRT: NO
ROU: NO
GRC: NO
LUX: NO
HUN: NO
DNM: 1.22428460969758
GBE: IE
LVA: 39.34770571809
DEU: 414.02279707999998
SWE: NO
CZE: IE
ITA: NO
FIN: NO
HRV: NO
NLD: 636.376199333297
LTU: NO
IRL: NO
CYP: NO
POL: 12,921.960059430341
BGR: NO
AUT: 18.79074902083791
MLT: IE
EST: NO
SVK: NO
SVN: NO
BEL: IE
ESP: NO
</t>
      </text>
    </comment>
    <comment ref="G42" authorId="0">
      <text>
        <t xml:space="preserve">
FRK: NO
PRT: NO
ROU: NO
GRC: NO
LUX: NO
HUN: NO
DNM: 0.07725235887192
GBE: IE
LVA: 2.45686231400118
DEU: 27.00481911
SWE: NO
CZE: IE
ITA: NO
FIN: NO
HRV: NO
NLD: 42.4462924955309
LTU: NO
IRL: NO
CYP: NO
POL: 807.3219930153399
BGR: NO
AUT: 1.20260793733363
MLT: IE
EST: NO
SVK: NO
SVN: NO
BEL: IE
ESP: NO
</t>
      </text>
    </comment>
    <comment ref="H42" authorId="0">
      <text>
        <t xml:space="preserve">
FRK: NO
PRT: NO
ROU: NO
GRC: NO
LUX: NO
HUN: NO
DNM: 0.0000051782302
GBE: IE
LVA: 0.00018323413989
DEU: 0.00044102
SWE: NO
CZE: IE
ITA: NO
FIN: NO
HRV: NO
NLD: 0.00258011555027
LTU: NO
IRL: NO
CYP: NO
POL: 0.16054989954825
BGR: NO
AUT: 0.00014078231839
MLT: IE
EST: NO
SVK: NO
SVN: NO
BEL: IE
ESP: NO
</t>
      </text>
    </comment>
    <comment ref="I42" authorId="0">
      <text>
        <t xml:space="preserve">
FRK: NO
PRT: NO
ROU: NO
GRC: NO
LUX: NO
HUN: NO
DNM: 0.00000127457973
GBE: IE
LVA: 0.00006336843243
DEU: 0.00034813
SWE: NO
CZE: IE
ITA: NO
FIN: NO
HRV: NO
NLD: 0.00104565664026
LTU: NO
IRL: NO
CYP: NO
POL: 0.00258439201189
BGR: NO
AUT: 0.00006334925913
MLT: IE
EST: NO
SVK: NO
SVN: NO
BEL: IE
ESP: NO
</t>
      </text>
    </comment>
    <comment ref="B43" authorId="0">
      <text>
        <t xml:space="preserve">
FRK: 509.873236815978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37.2207462875664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0.00336233190626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0.00139744162354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1,042.06203099
SWE: NO
CZE: IE
ITA: NO
FIN: IE
HRV: NO
NLD: 32.157
LTU: NO
IRL: NO
CYP: NO
POL: NO
BGR: NO
AUT: 3.59600604249032
MLT: IE
EST: NO
SVK: NO
SVN: NO
BEL: IE
ESP: NO
</t>
      </text>
    </comment>
    <comment ref="G45" authorId="0">
      <text>
        <t xml:space="preserve">
FRK: NO
PRT: NO
ROU: NO
GRC: NO
LUX: NO
HUN: NO
DNM: NO
GBE: IE
LVA: NO
DEU: 58.21760893
SWE: NO
CZE: IE
ITA: NO
FIN: IE
HRV: NO
NLD: 1.8168705
LTU: NO
IRL: NO
CYP: NO
POL: NO
BGR: NO
AUT: 0.19921873475396
MLT: IE
EST: NO
SVK: NO
SVN: NO
BEL: IE
ESP: NO
</t>
      </text>
    </comment>
    <comment ref="H45" authorId="0">
      <text>
        <t xml:space="preserve">
FRK: NO
PRT: NO
ROU: NO
GRC: NO
LUX: NO
HUN: NO
DNM: NO
GBE: IE
LVA: NO
DEU: 0.00395373
SWE: NO
CZE: IE
ITA: NO
FIN: IE
HRV: NO
NLD: 0.002958444
LTU: NO
IRL: NO
CYP: NO
POL: NO
BGR: NO
AUT: NO
MLT: IE
EST: NO
SVK: NO
SVN: NO
BEL: IE
ESP: NO
</t>
      </text>
    </comment>
    <comment ref="I45" authorId="0">
      <text>
        <t xml:space="preserve">
FRK: NO
PRT: NO
ROU: NO
GRC: NO
LUX: NO
HUN: NO
DNM: NO
GBE: IE
LVA: NO
DEU: 0.00095444
SWE: NO
CZE: IE
ITA: NO
FIN: IE
HRV: NO
NLD: 0.000096471
LTU: NO
IRL: NO
CYP: NO
POL: NO
BGR: NO
AUT: NO
MLT: IE
EST: NO
SVK: NO
SVN: NO
BEL: IE
ESP: NO
</t>
      </text>
    </comment>
    <comment ref="B46" authorId="0">
      <text>
        <t xml:space="preserve">
FRK: 17,387.5927257791
PRT: 1,193.17467123579
ROU: NO
GRC: 359.20764533314082
LUX: IE
HUN: 1,359.25968662383
DNM: 11.6540295923158
GBE: IE
LVA: 6.91479724685159
DEU: 8,976.7453860999995
SWE: 714.873602471752
CZE: IE
ITA: 5,994.8010192472129
FIN: IE
HRV: NO
NLD: 1,933.9050634760799
LTU: IE
IRL: 549.20386729172162
CYP: IE
POL: 2,845.1901601007671
BGR: 27.94382087786076
AUT: 827.29833893303964
MLT: IE
EST: NO
SVK: IE
SVN: IE
BEL: 595.26724542126669
ESP: 2,492.0746498650028
</t>
      </text>
    </comment>
    <comment ref="G46" authorId="0">
      <text>
        <t xml:space="preserve">
FRK: 1,191.23811725676
PRT: 87.4907259430352
ROU: NO
GRC: 25.43190128958637
LUX: 2.81976937316391
HUN: 116.63993102054631
DNM: 0.84520619052391
GBE: IE
LVA: 0.48956764507709
DEU: 635.65389515000004
SWE: 53.591516487169
CZE: IE
ITA: 439.61874141146234
FIN: IE
HRV: NO
NLD: 143.64296902580699
LTU: NO
IRL: 39.6561376536526
CYP: IE
POL: 201.43946333513432
BGR: 2.08635610515542
AUT: 58.5727223964592
MLT: IE
EST: NO
SVK: IE
SVN: IE
BEL: 43.9520321790992
ESP: 163.35347701511188
</t>
      </text>
    </comment>
    <comment ref="H46" authorId="0">
      <text>
        <t xml:space="preserve">
FRK: 0.0832409465336
PRT: 0.00155342471953
ROU: NO
GRC: 0.00205071439059
LUX: IE
HUN: 0.0050432429757
DNM: 0.00005142169745
GBE: IE
LVA: 0.00000760627697
DEU: 0.00595348
SWE: IE,NO
CZE: IE
ITA: 0.00677012003368
FIN: IE
HRV: NO
NLD: 0.00254577325359
LTU: NO
IRL: 0.00048476235459
CYP: IE
POL: 0.0085355704803
BGR: 0.00006790068385
AUT: IE
MLT: IE
EST: NO
SVK: IE
SVN: IE
BEL: 0.00041306080896
ESP: IE
</t>
      </text>
    </comment>
    <comment ref="I46" authorId="0">
      <text>
        <t xml:space="preserve">
FRK: 0.05543733765101
PRT: 0.00190351794223
ROU: NO
GRC: 0.00063559601195
LUX: IE
HUN: 0.00276503965373
DNM: 0.00003445424465
GBE: IE
LVA: 0.00000968071615
DEU: 0.01647113
SWE: IE,NO
CZE: IE
ITA: 0.00909344954494
FIN: IE
HRV: NO
NLD: 0.00282305411517
LTU: NO
IRL: 0.00120622004008
CYP: IE
POL: 0.00170711409606
BGR: 0.00003116343742
AUT: IE
MLT: IE
EST: NO
SVK: IE
SVN: IE
BEL: 0.00102383094105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47.4805447735878
PRT: NO
ROU: 48.85273971128362
GRC: NO
LUX: NO
HUN: 57.00759390033309
DNM: 147.453158661357
GBE: NO
LVA: 485.89557681917336
DEU: NO
SWE: 82.904422959817
CZE: NO
ITA: 16.73114306638441
FIN: NO
HRV: 36.42538615650651
NLD: 38.689841716952
LTU: 1,341.00
IRL: 13.51875237739499
CYP: IE
POL: NO
BGR: 105.02330117251493
AUT: 251.45657824696832
MLT: IE
EST: 134.4859128663048
SVK: NO
SVN: 7.77373468973527
BEL: 53.77895787794901
ESP: 621.99361003560057
</t>
      </text>
    </comment>
    <comment ref="G50" authorId="0">
      <text>
        <t xml:space="preserve">
FRK: 3.35111577588824
PRT: NO
ROU: 3.54456328507948
GRC: NO
LUX: NO
HUN: 4.18354299808587
DNM: 10.7640805822791
GBE: NO
LVA: 34.58604715798876
DEU: NA
SWE: 5.96911845310683
CZE: NO
ITA: 1.20236122523951
FIN: NO
HRV: 2.5242792606459
NLD: 2.78566860362054
LTU: 97.85277000000001
IRL: 0.94577191632255
CYP: IE
POL: NO
BGR: 7.48278644533743
AUT: 19.17721151324379
MLT: IE
EST: 9.46323136551847
SVK: NO
SVN: 0.55549965987157
BEL: 3.8635794188356
ESP: 44.986361
</t>
      </text>
    </comment>
    <comment ref="H50" authorId="0">
      <text>
        <t xml:space="preserve">
FRK: 0.00070744580704
PRT: NO
ROU: 0.0008062574482
GRC: NO
LUX: NO
HUN: 0.00098282262098
DNM: 0.00214781027647
GBE: NO
LVA: 0.00306740958576
DEU: NA
SWE: 0.00121037419323
CZE: NO
ITA: 0.000267624
FIN: NO
HRV: 0.000596075
NLD: 0.00124238832683
LTU: 0.03976885742874
IRL: 0.00021084216483
CYP: IE
POL: NO
BGR: 0.0017796588108
AUT: 0.00146938250565
MLT: IE
EST: 0.00233907768
SVK: NO
SVN: 0.00012066196713
BEL: 0.00080565083529
ESP: 0.009922121
</t>
      </text>
    </comment>
    <comment ref="I50" authorId="0">
      <text>
        <t xml:space="preserve">
FRK: 0.00003928901627
PRT: NO
ROU: 0.00004247185855
GRC: NO
LUX: NO
HUN: 0.00005312554708
DNM: 0.00011645701522
GBE: NO
LVA: 0.00041925208006
DEU: NA
SWE: 0.00009412766751
CZE: NO
ITA: 0.000014868
FIN: NO
HRV: 0.00003165
NLD: 0.00005753484522
LTU: 0.00432134041352
IRL: 0.00001234198038
CYP: IE
POL: NO
BGR: 0.000096896124
AUT: 0.00029489456981
MLT: IE
EST: 0.0001224648
SVK: NO
SVN: 0.0000070531619
BEL: 0.00004776104803
ESP: 0.000527229
</t>
      </text>
    </comment>
    <comment ref="B51" authorId="0">
      <text>
        <t xml:space="preserve">
FRK: 401,702.354984566
PRT: 44,597.9662535777
ROU: 52,614.950093372747
GRC: 74,233.187652217501
LUX: 52,205.806159231746
HUN: 44,650.442457691621
DNM: 44,959.71983301
GBE: 369,603.58335809188
LVA: 15,582.707093454101
DEU: 553,052.36178558005
SWE: 73,038.0938914739
CZE: 97,480.146943154206
ITA: 319,758.78696100862
FIN: IE
HRV: 14,678.461675749864
NLD: 110,816.993839983
LTU: 21,388.00
IRL: 29,674.987016690029
CYP: IE
POL: 202,594.67435555314
BGR: 32,986.231673649876
AUT: 96,816.095625747519
MLT: IE
EST: 8,295.2601458375975
SVK: IE
SVN: 22,332.133812906577
BEL: 108,915.7169319114
ESP: 391,836.81224102294
</t>
      </text>
    </comment>
    <comment ref="G51" authorId="0">
      <text>
        <t xml:space="preserve">
FRK: 30,140.3310292584
PRT: 3,270.19047350984
ROU: 5,175.6334375532178
GRC: 5,436.0963317718879
LUX: 3,754.5384715782511
HUN: 3,363.0465201119673
DNM: 3,327.01926764274
GBE: 26,978.20549885141
LVA: 1,153.1203249156035
DEU: 40,925.874772130002
SWE: 5,259.47314112504
CZE: 7,223.27888848773
ITA: 23,627.585005637367
FIN: IE
HRV: 1,087.674010173065
NLD: 8,233.7026423107109
LTU: 1,558.9713200000001
IRL: 2,175.1765483233789
CYP: IE
POL: 14,673.502573967979
BGR: 2,462.8352056506333
AUT: 7,180.0811362573677
MLT: IE
EST: 606.76997803643815
SVK: IE
SVN: 1,620.0658467424262
BEL: 8,050.8153447565837
ESP: 28,579.145487000002
</t>
      </text>
    </comment>
    <comment ref="H51" authorId="0">
      <text>
        <t xml:space="preserve">
FRK: 1.65582770933612
PRT: 0.21730096039152
ROU: 0.39377838990132
GRC: 0.4970491347669
LUX: 0.01608265160453
HUN: 0.18303177076574
DNM: 0.22014584113158
GBE: 1.06666460073357
LVA: 0.04912784495425
DEU: 0.28203957
SWE: 0.03985114017728
CZE: 0.53991555074753
ITA: 1.25079920222338
FIN: IE
HRV: 0.09308653469125
NLD: 0.1311992043814
LTU: 0.09106494914311
IRL: 0.12395174888077
CYP: IE
POL: 1.16771218353618
BGR: 0.22898358806283
AUT: 0.0527987754253
MLT: IE
EST: 0.05282238673449
SVK: IE
SVN: 0.08408099925791
BEL: 0.26072695245158
ESP: 1.289658069
</t>
      </text>
    </comment>
    <comment ref="I51" authorId="0">
      <text>
        <t xml:space="preserve">
FRK: 0.29761781468586
PRT: 0.05352445158548
ROU: 0.14298735128901
GRC: 0.20382934149229
LUX: 0.04945504356738
HUN: 0.07555995025874
DNM: 0.0652756568352
GBE: 0.33601285635254
LVA: 0.01557838528715
DEU: 1.04114572
SWE: 0.06996362827931
CZE: 0.44971739919309
ITA: 0.53666037289375
FIN: IE
HRV: 0.03051021914615
NLD: 0.17740553400052
LTU: 0.07053855304081
IRL: 0.03182264569807
CYP: IE
POL: 0.56904356286898
BGR: 0.04918539854914
AUT: 0.11537621367854
MLT: IE
EST: 0.01332965354195
SVK: IE
SVN: 0.02924081732118
BEL: 0.1812501895308
ESP: 0.469735045
</t>
      </text>
    </comment>
    <comment ref="B52" authorId="0">
      <text>
        <t xml:space="preserve">
FRK: NO
PRT: NO
ROU: NO
GRC: NO
LUX: NO
HUN: NO
DNM: NO
GBE: NO
LVA: 142.23783714722998
DEU: NO
SWE: NO
CZE: NO
ITA: NO
FIN: NO
HRV: NO
NLD: 93.79729393582581
LTU: NO
IRL: NO
CYP: NO
POL: NO
BGR: NO
AUT: 4.46067834916551
MLT: IE
EST: NO
SVK: NO
SVN: NO
BEL: NO
ESP: NO
</t>
      </text>
    </comment>
    <comment ref="G52" authorId="0">
      <text>
        <t xml:space="preserve">
FRK: NO
PRT: NO
ROU: NO
GRC: NO
LUX: NO
HUN: NO
DNM: NO
GBE: NO
LVA: 8.88130007415918
DEU: NA
SWE: NO
CZE: NO
ITA: NO
FIN: NO
HRV: NO
NLD: 6.25627950551958
LTU: NO
IRL: NO
CYP: NO
POL: NO
BGR: NO
AUT: 0.28548341434659
MLT: IE
EST: NO
SVK: NO
SVN: NO
BEL: NO
ESP: NO
</t>
      </text>
    </comment>
    <comment ref="H52" authorId="0">
      <text>
        <t xml:space="preserve">
FRK: NO
PRT: NO
ROU: NO
GRC: NO
LUX: NO
HUN: NO
DNM: NO
GBE: NO
LVA: 0.00045095430289
DEU: NA
SWE: NO
CZE: NO
ITA: NO
FIN: NO
HRV: NO
NLD: 0.000238756432
LTU: NO
IRL: NO
CYP: NO
POL: NO
BGR: NO
AUT: 0.00000838317399
MLT: IE
EST: NO
SVK: NO
SVN: NO
BEL: NO
ESP: NO
</t>
      </text>
    </comment>
    <comment ref="I52" authorId="0">
      <text>
        <t xml:space="preserve">
FRK: NO
PRT: NO
ROU: NO
GRC: NO
LUX: NO
HUN: NO
DNM: NO
GBE: NO
LVA: 0.00007849727764
DEU: NA
SWE: NO
CZE: NO
ITA: NO
FIN: NO
HRV: NO
NLD: 0.00007213840692
LTU: NO
IRL: NO
CYP: NO
POL: NO
BGR: NO
AUT: 0.00000502049808
MLT: IE
EST: NO
SVK: NO
SVN: NO
BEL: NO
ESP: NO
</t>
      </text>
    </comment>
    <comment ref="B53" authorId="0">
      <text>
        <t xml:space="preserve">
FRK: 406.131149956262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29.6475739468072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0.00204596707588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0.00035185870144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3,252.73438777694
PRT: 278.799012
ROU: NO
GRC: 534.60
LUX: NO
HUN: 65.70
DNM: NO
GBE: IE
LVA: 33.00
DEU: 1,260.3044287499999
SWE: 358.833455552287
CZE: 134.99000594910299
ITA: 2,798.0301282443593
FIN: IE
HRV: NO
NLD: 88.2315
LTU: NO
IRL: NO
CYP: NO
POL: NO
BGR: 159.59283343404161
AUT: 0.85448271332185
MLT: IE
EST: NO
SVK: 297.80741783555999
SVN: NO
BEL: NO
ESP: 1,818.4370799999999
</t>
      </text>
    </comment>
    <comment ref="G55" authorId="0">
      <text>
        <t xml:space="preserve">
FRK: 183.927899979962
PRT: 15.562421450334
ROU: NO
GRC: 29.4865252202961
LUX: NO
HUN: 3.68577
DNM: NO
GBE: IE
LVA: 1.9113105
DEU: 70.41030972999999
SWE: 20.3817402753699
CZE: 7.43691124093729
ITA: 160.03699875394008
FIN: IE
HRV: NO
NLD: 4.98507975
LTU: NO
IRL: NO
CYP: NO
POL: NO
BGR: 9.05464222108377
AUT: 0.04733834231803
MLT: IE
EST: NO
SVK: 17.1280237701938
SVN: NO
BEL: NO
ESP: 102.858088
</t>
      </text>
    </comment>
    <comment ref="H55" authorId="0">
      <text>
        <t xml:space="preserve">
FRK: 0.26028098722401
PRT: 0.02552778088908
ROU: NO
GRC: 0.0491832
LUX: NO
HUN: 0.0060444
DNM: NO
GBE: IE
LVA: 0.003036
DEU: 0.01705063
SWE: 0.11087953776565
CZE: 0.01241908054732
ITA: 0.20681269088
FIN: IE
HRV: NO
NLD: 0.008117298
LTU: NO
IRL: NO
CYP: NO
POL: NO
BGR: 0.0300147804
AUT: 0.00000382931562
MLT: IE
EST: NO
SVK: 0.03770596925886
SVN: NO
BEL: NO
ESP: 0.246036596
</t>
      </text>
    </comment>
    <comment ref="I55" authorId="0">
      <text>
        <t xml:space="preserve">
FRK: NO
PRT: 0.0000278799012
ROU: NO
GRC: 0.0016038
LUX: NO
HUN: 0.0001971
DNM: NO
GBE: IE
LVA: 0.000099
DEU: NA
SWE: 0.0010406170211
CZE: 0.00040497001785
ITA: NO
FIN: IE
HRV: NO
NLD: 0.0002646945
LTU: NO
IRL: NO
CYP: NO
POL: NO
BGR: NO
AUT: 0.00000069457953
MLT: IE
EST: NO
SVK: 0.00002978074178
SVN: NO
BEL: NO
ESP: 0.007805707
</t>
      </text>
    </comment>
    <comment ref="B56" authorId="0">
      <text>
        <t xml:space="preserve">
FRK: 23,759.8551169738
PRT: 1,156.90168929942
ROU: NO
GRC: 2,335.0518387269385
LUX: IE
HUN: 2,159.3021327080214
DNM: 5.21288233991641
GBE: IE
LVA: 45.58717915089952
DEU: 54,869.106459369999
SWE: 3,441.37594669106
CZE: 2,008.22036919163
ITA: 8,534.1882942822103
FIN: IE
HRV: 51.80
NLD: 2,974.5190356830399
LTU: IE
IRL: 446.95515589392591
CYP: IE
POL: 7,403.8149957933765
BGR: 94.07349801822841
AUT: 4,662.1821444168427
MLT: IE
EST: NO
SVK: IE
SVN: IE
BEL: 1,513.5282950143812
ESP: 9,175.5680255628049
</t>
      </text>
    </comment>
    <comment ref="G56" authorId="0">
      <text>
        <t xml:space="preserve">
FRK: 1,620.34826437163
PRT: 84.8309732695696
ROU: NO
GRC: 165.32167018186729
LUX: 97.41918308523005
HUN: 182.20960035735072
DNM: 0.38488603095104
GBE: IE
LVA: 3.22757228388369
DEU: 3,884.7327373200001
SWE: 249.069068069195
CZE: 142.18200213876699
ITA: 625.84047491402919
FIN: IE
HRV: 3.66744
NLD: 221.00451421967099
LTU: NO
IRL: 32.27543521602759
CYP: IE
POL: 524.19010170217109
BGR: 7.02376449453834
AUT: 330.08249582471245
MLT: IE
EST: NO
SVK: IE
SVN: IE
BEL: 111.87524290511823
ESP: 601.45106032259673
</t>
      </text>
    </comment>
    <comment ref="H56" authorId="0">
      <text>
        <t xml:space="preserve">
FRK: 0.10972230686129
PRT: 0.00563693525247
ROU: NO
GRC: 0.01333079757814
LUX: IE
HUN: 0.00995359417835
DNM: 0.00002971795747
GBE: IE
LVA: 0.00005014589707
DEU: 0.02798154
SWE: 0.17603536043794
CZE: 0.00325657357166
ITA: 0.03338315112952
FIN: IE
HRV: 0.0001554
NLD: 0.00355186967281
LTU: NO
IRL: 0.00189701057737
CYP: IE
POL: 0.02221144498738
BGR: 0.00065303873843
AUT: IE
MLT: IE
EST: NO
SVK: IE
SVN: IE
BEL: 0.00363230589673
ESP: IE
</t>
      </text>
    </comment>
    <comment ref="I56" authorId="0">
      <text>
        <t xml:space="preserve">
FRK: 0.01975161059577
PRT: 0.00138846081245
ROU: NO
GRC: 0.00413173175927
LUX: IE
HUN: 0.00409183263459
DNM: 0.00000728132773
GBE: IE
LVA: 0.00006382205081
DEU: 0.10329354
SWE: 0.00809183185538
CZE: 0.00120493222151
ITA: 0.01432317377697
FIN: IE
HRV: 0.00003108
NLD: 0.00476175883463
LTU: NO
IRL: 0.00048660734094
CYP: IE
POL: 0.00444228899748
BGR: 0.00014027193341
AUT: IE
MLT: IE
EST: NO
SVK: IE
SVN: IE
BEL: 0.0025181469979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20,952.070911162
PRT: 5,218.97215934605
ROU: 283.58562015316187
GRC: 8,987.1519847237105
LUX: 83.61459215395453
HUN: 1,426.2919820716947
DNM: 910.407777676953
GBE: 8,668.0590341933876
LVA: 36.44083103801909
DEU: 17,468.656144
SWE: 1,406.08817779085
CZE: 618.54732977117101
ITA: 43,806.098238471597
FIN: IE
HRV: 1,251.5862392530851
NLD: 6,433.6996939464598
LTU: 110.00
IRL: 244.45944547131683
CYP: IE
POL: 1,207.4886996435939
BGR: 308.76508848251689
AUT: 1,802.5753274998081
MLT: IE
EST: 51.60721399707559
SVK: IE
SVN: 228.09727404281563
BEL: 2,742.1730845835764
ESP: 20,064.212479109869
</t>
      </text>
    </comment>
    <comment ref="G60" authorId="0">
      <text>
        <t xml:space="preserve">
FRK: 1,478.77021425798
PRT: 358.058022936254
ROU: 22.13667708454384
GRC: 658.36469309483687
LUX: 6.0071613906261
HUN: 104.66945588431851
DNM: 66.4597677704176
GBE: 607.40547175925076
LVA: 2.5938583532862
DEU: 1,277.2390006200001
SWE: 101.238348800941
CZE: 42.8653299531421
ITA: 3,148.0666767350394
FIN: IE
HRV: 86.73492638023879
NLD: 463.226377964145
LTU: 8.0267
IRL: 17.10238280517332
CYP: IE
POL: 84.57839634469398
BGR: 21.99914869458549
AUT: 137.47251539415748
MLT: IE
EST: 3.63139153964512
SVK: IE
SVN: 16.29949608593227
BEL: 197.57040390432078
ESP: 1,505.276353
</t>
      </text>
    </comment>
    <comment ref="H60" authorId="0">
      <text>
        <t xml:space="preserve">
FRK: 1.685045467083
PRT: 0.43855820954289
ROU: 0.03050198007908
GRC: 0.83294206757344
LUX: 0.00862568549225
HUN: 0.1473441682243
DNM: 0.10648899255143
GBE: 0.67243761198165
LVA: 0.00172998243331
DEU: 1.89566106
SWE: 0.1611379443142
CZE: 0.05784903971491
ITA: 4.74098538849
FIN: IE
HRV: 0.107189663
NLD: 0.66830644255651
LTU: 0.00370010848955
IRL: 0.02365401943844
CYP: IE
POL: 0.12074886996436
BGR: 0.03645872672914
AUT: 0.12726527540123
MLT: IE
EST: 0.00596361
SVK: IE
SVN: 0.02424512493083
BEL: 0.20106261056297
ESP: 1.0033551
</t>
      </text>
    </comment>
    <comment ref="I60" authorId="0">
      <text>
        <t xml:space="preserve">
FRK: 0.02644745750382
PRT: 0.00621351092082
ROU: 0.00039639176814
GRC: 0.01157703931968
LUX: 0.00011206297334
HUN: 0.00172050640347
DNM: 0.00123901362222
GBE: 0.01060563393752
LVA: 0.00003799294935
DEU: 0.02336984
SWE: 0.00194237100933
CZE: 0.00082822893445
ITA: 0.0616585498
FIN: IE
HRV: 0.001919557
NLD: 0.00685992761073
LTU: 0.0004413143427
IRL: 0.00032379931779
CYP: IE
POL: 0.00120748869964
BGR: 0.000374967893
AUT: 0.0024029582
MLT: IE
EST: 0.0000596361
SVK: IE
SVN: 0.00029578794205
BEL: 0.00323322630697
ESP: 0.02642048
</t>
      </text>
    </comment>
    <comment ref="B61" authorId="0">
      <text>
        <t xml:space="preserve">
FRK: NO
PRT: NO
ROU: NO
GRC: NO
LUX: NO
HUN: NO
DNM: NO
GBE: NO
LVA: NO
DEU: NO
SWE: NO
CZE: NO
ITA: NO
FIN: IE
HRV: NO
NLD: 167.50903653125999
LTU: NO
IRL: NO
CYP: NO
POL: NO
BGR: NO
AUT: NO
MLT: IE
EST: NO
SVK: NO
SVN: NO
BEL: NO
ESP: NO
</t>
      </text>
    </comment>
    <comment ref="G61" authorId="0">
      <text>
        <t xml:space="preserve">
FRK: NO
PRT: NO
ROU: NO
GRC: NO
LUX: NO
HUN: NO
DNM: NO
GBE: NO
LVA: NO
DEU: NA
SWE: NO
CZE: NO
ITA: NO
FIN: IE
HRV: NO
NLD: 12.4459214142726
LTU: NO
IRL: NO
CYP: NO
POL: NO
BGR: NO
AUT: NO
MLT: IE
EST: NO
SVK: NO
SVN: NO
BEL: NO
ESP: NO
</t>
      </text>
    </comment>
    <comment ref="H61" authorId="0">
      <text>
        <t xml:space="preserve">
FRK: NO
PRT: NO
ROU: NO
GRC: NO
LUX: NO
HUN: NO
DNM: NO
GBE: NO
LVA: NO
DEU: NA
SWE: NO
CZE: NO
ITA: NO
FIN: IE
HRV: NO
NLD: 0.00024180321965
LTU: NO
IRL: NO
CYP: NO
POL: NO
BGR: NO
AUT: NO
MLT: IE
EST: NO
SVK: NO
SVN: NO
BEL: NO
ESP: NO
</t>
      </text>
    </comment>
    <comment ref="I61" authorId="0">
      <text>
        <t xml:space="preserve">
FRK: NO
PRT: NO
ROU: NO
GRC: NO
LUX: NO
HUN: NO
DNM: NO
GBE: NO
LVA: NO
DEU: NA
SWE: NO
CZE: NO
ITA: NO
FIN: IE
HRV: NO
NLD: 0.00003410822679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210.250860108944
PRT: NO VALUE
ROU: NO
GRC: NO VALUE
LUX: NO
HUN: NO
DNM: NO VALUE
GBE: NO
LVA: 70.85798230219804
DEU: NO
SWE: NO VALUE
CZE: NO
ITA: NO
FIN: NA
HRV: NO
NLD: NO
LTU: NO
IRL: NO
CYP: NO VALUE
POL: NO VALUE
BGR: NO
AUT: NO
MLT: NO VALUE
EST: NO
SVK: NO
SVN: NO
BEL: 6.05578440709247
ESP: NO VALUE
</t>
      </text>
    </comment>
    <comment ref="G63" authorId="0">
      <text>
        <t xml:space="preserve">
FRK: 15.3483127879529
PRT: NO VALUE
ROU: NO
GRC: NO VALUE
LUX: NO
HUN: NO
DNM: NO VALUE
GBE: NO
LVA: 5.19389
DEU: NA
SWE: NO VALUE
CZE: NO
ITA: NO
FIN: NA
HRV: NO
NLD: NO
LTU: NO
IRL: NO
CYP: NO VALUE
POL: NO VALUE
BGR: NO
AUT: NO
MLT: NO VALUE
EST: NO
SVK: NO
SVN: NO
BEL: 0.44661870270554
ESP: NO VALUE
</t>
      </text>
    </comment>
    <comment ref="H63" authorId="0">
      <text>
        <t xml:space="preserve">
FRK: 0.02770143002956
PRT: NO VALUE
ROU: NO
GRC: NO VALUE
LUX: NO
HUN: NO
DNM: NO VALUE
GBE: NO
LVA: 0.00069
DEU: NA
SWE: NO VALUE
CZE: NO
ITA: NO
FIN: NA
HRV: NO
NLD: NO
LTU: NO VALUE
IRL: NO
CYP: NO VALUE
POL: NO VALUE
BGR: NO
AUT: NO
MLT: NO VALUE
EST: NO
SVK: NO
SVN: NO
BEL: NO
ESP: NO VALUE
</t>
      </text>
    </comment>
    <comment ref="I63" authorId="0">
      <text>
        <t xml:space="preserve">
FRK: 0.00028833993656
PRT: NO VALUE
ROU: NO
GRC: NO VALUE
LUX: NO
HUN: NO
DNM: NO VALUE
GBE: NO
LVA: 0.00009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1,012.03205515971
PRT: NO
ROU: NO
GRC: NO
LUX: IE
HUN: 44.19720686178376
DNM: 2.67733245546304
GBE: IE
LVA: 0.00224596844843
DEU: 333.99162215000001
SWE: 46.0891163217399
CZE: 10.2807011011975
ITA: NO
FIN: IE
HRV: NO
NLD: 167.17840359144799
LTU: IE
IRL: 2.43274772907395
CYP: NO
POL: 35.7564791389806
BGR: NO
AUT: NO
MLT: IE
EST: NO
SVK: IE
SVN: IE
BEL: 37.10393246447873
ESP: 288.24243740605249
</t>
      </text>
    </comment>
    <comment ref="G66" authorId="0">
      <text>
        <t xml:space="preserve">
FRK: 72.2290740048266
PRT: NO
ROU: NO
GRC: NO
LUX: 0.01299047046421
HUN: 5.12122672892443
DNM: 0.19276793679334
GBE: IE
LVA: 0.00015901456615
DEU: 23.91611049
SWE: 3.27232725884353
CZE: 0.72787363796478
ITA: NO
FIN: IE
HRV: NO
NLD: 12.0471829889314
LTU: NO
IRL: 0.16851801748656
CYP: NO
POL: 2.53155872303983
BGR: NO
AUT: NO
MLT: IE
EST: NO
SVK: IE
SVN: IE
BEL: 2.67329548402993
ESP: 18.89405856126342
</t>
      </text>
    </comment>
    <comment ref="H66" authorId="0">
      <text>
        <t xml:space="preserve">
FRK: 0.13332972140172
PRT: NO
ROU: NO
GRC: NO
LUX: IE
HUN: 0.00720919857934
DNM: 0.00031316344489
GBE: IE
LVA: 0.00000000247057
DEU: 0.03624405
SWE: IE,NO
CZE: 0.0000308421033
ITA: NO
FIN: IE
HRV: NO
NLD: 0.01690540141149
LTU: NO
IRL: 0.00023775997693
CYP: NO
POL: 0.00010726943742
BGR: NO
AUT: NO
MLT: IE
EST: NO
SVK: IE
SVN: IE
BEL: 0.00272054800822
ESP: IE
</t>
      </text>
    </comment>
    <comment ref="I66" authorId="0">
      <text>
        <t xml:space="preserve">
FRK: 0.00209308823919
PRT: NO
ROU: NO
GRC: NO
LUX: IE
HUN: 0.00008418027309
DNM: 0.00000364369842
GBE: IE
LVA: 0.00000000314436
DEU: 0.00044682
SWE: IE,NO
CZE: 0.00000616842066
ITA: NO
FIN: IE
HRV: NO
NLD: 0.00017437654708
LTU: NO
IRL: 0.00000325469075
CYP: NO
POL: 0.00002145388748
BGR: NO
AUT: NO
MLT: IE
EST: NO
SVK: IE
SVN: IE
BEL: 0.00004374829992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5,095.15663999999969
GRC: NO VALUE
LUX: NO
HUN: NO VALUE
DNM: NO VALUE
GBE: 40,959.53
LVA: NO
DEU: 89.54392639
SWE: NO VALUE
CZE: NO
ITA: NO
FIN: NA
HRV: NO
NLD: NO
LTU: NO
IRL: NO
CYP: NO VALUE
POL: 20,174.55486487565209
BGR: 0.00748354882098
AUT: NO VALUE
MLT: NO VALUE
EST: NO
SVK: NO
SVN: NO VALUE
BEL: NO
ESP: NO
</t>
      </text>
    </comment>
    <comment ref="G69" authorId="0">
      <text>
        <t xml:space="preserve">
FRK: NO
PRT: NO VALUE
ROU: 46.8633388
GRC: NO VALUE
LUX: NO
HUN: NO VALUE
DNM: NO VALUE
GBE: 367.37526326649999
LVA: NO
DEU: 6.5635698
SWE: NO VALUE
CZE: NO
ITA: NO
FIN: NA
HRV: NO
NLD: NO
LTU: NO VALUE
IRL: NO
CYP: NO VALUE
POL: 1,409.6833917844224
BGR: 0.01990766484266
AUT: NO VALUE
MLT: NO VALUE
EST: NO
SVK: NO
SVN: NO VALUE
BEL: NO
ESP: NO
</t>
      </text>
    </comment>
    <comment ref="H69" authorId="0">
      <text>
        <t xml:space="preserve">
FRK: NO
PRT: NO VALUE
ROU: 0.02873660784
GRC: NO VALUE
LUX: NO
HUN: NO VALUE
DNM: NO VALUE
GBE: 0.04053275
LVA: NO
DEU: IE
SWE: NO VALUE
CZE: NO
ITA: NO
FIN: NA
HRV: NO
NLD: NO
LTU: NO VALUE
IRL: NO
CYP: NO VALUE
POL: 0.07998693495311
BGR: NO
AUT: NO VALUE
MLT: NO VALUE
EST: NO
SVK: NO
SVN: NO VALUE
BEL: NO
ESP: NO
</t>
      </text>
    </comment>
    <comment ref="I69" authorId="0">
      <text>
        <t xml:space="preserve">
FRK: NO
PRT: NO VALUE
ROU: 0.01830171696
GRC: NO VALUE
LUX: NO
HUN: NO VALUE
DNM: NO VALUE
GBE: 0.009406595
LVA: NO
DEU: IE
SWE: NO VALUE
CZE: NO
ITA: NO
FIN: NA
HRV: NO
NLD: NO
LTU: NO VALUE
IRL: NO
CYP: NO VALUE
POL: 0.07633352510191
BGR: NO
AUT: NO VALUE
MLT: NO VALUE
EST: NO
SVK: NO
SVN: NO VALUE
BEL: NO
ESP: NO
</t>
      </text>
    </comment>
    <comment ref="B72" authorId="0">
      <text>
        <t xml:space="preserve">
FRK: 7,751.29070272328
PRT: 961.515251430184
ROU: 7,182.8046499171805
GRC: 1,578.9967990874491
LUX: 146.04336008600001
HUN: 2,520.00
DNM: 3,198.564768
GBE: 26,004.857836870182
LVA: 3,314.22
DEU: 16,389.084814409998
SWE: 967.468150467044
CZE: 4,501.3500000000004
ITA: 2,987.3617200000003
FIN: 1,569.8361229821799
HRV: 1,379.5329999999999
NLD: 1,421.9527
LTU: 3,134.00
IRL: 1,910.7000867714764
CYP: NO
POL: 5,362.00
BGR: 1,353.60
AUT: 2,083.7184801426015
MLT: NO
EST: 1,121.00
SVK: 1,329.7825
SVN: 553.79999999999995
BEL: 2,107.4012273857652
ESP: 3,955.07
</t>
      </text>
    </comment>
    <comment ref="G72" authorId="0">
      <text>
        <t xml:space="preserve">
FRK: 581.590983436152
PRT: 70.5040673263696
ROU: 527.53991550706849
GRC: 115.63058203846344
LUX: 10.78873893918235
HUN: 186.732
DNM: 236.693792832
GBE: 1,929.6769719427398
LVA: 245.25228000000001
DEU: 1,212.79227627
SWE: 69.6673815151318
CZE: 333.55003499999998
ITA: 220.74183347806803
FIN: 115.53994
HRV: 102.22339529999999
NLD: 105.65108561
LTU: 228.43726000000001
IRL: 140.05431636034922
CYP: NO
POL: 402.15000000000003
BGR: 100.30175999999997
AUT: 154.53285588356164
MLT: NO
EST: 82.07978557301924
SVK: 99.7496
SVN: 41.03658
BEL: 153.32616332501195
ESP: 287.25431800000001
</t>
      </text>
    </comment>
    <comment ref="H72" authorId="0">
      <text>
        <t xml:space="preserve">
FRK: 0.0321678564163
PRT: 0.00399028829344
ROU: 0.02974279874975
GRC: 0.00644884941743
LUX: 0.00060607994436
HUN: 0.010458
DNM: 0.00785870592255
GBE: 0.08886279670847
LVA: 0.013754013
DEU: 0.02283178
SWE: 0.0041127
CZE: 0.0186806025
ITA: 0.0126
FIN: 0.006261251
HRV: 0.00458004956
NLD: 0.006060782
LTU: 0.0130061
IRL: 0.0079294053601
CYP: NO
POL: 0.02681
BGR: 0.00561744
AUT: 0.0065901824772
MLT: NO
EST: 0.00465215
SVK: 0.00594
SVN: 0.00229827
BEL: 0.00983042057476
ESP: 0.016479457
</t>
      </text>
    </comment>
    <comment ref="I72" authorId="0">
      <text>
        <t xml:space="preserve">
FRK: 0.02310255172926
PRT: 0.0274993361909
ROU: 0.20382513878995
GRC: 0.04442540709788
LUX: 0.00417684009846
HUN: 0.072072
DNM: 0.00652507212672
GBE: 0.01451794587042
LVA: 0.094786692
DEU: 0.00917789
SWE: 0.00054836
CZE: 0.12873861
ITA: 0.0868
FIN: 0.002033363
HRV: 0.0394546438
NLD: 0.000799224
LTU: 0.0896324
IRL: 0.05464602248166
CYP: NO
POL: 0.0032172
BGR: 0.03871296
AUT: 0.05513016301992
MLT: NO
EST: 0.0320606
SVK: 0.04287
SVN: 0.01583868
BEL: 0.02503960932317
ESP: 0.007910137
</t>
      </text>
    </comment>
    <comment ref="B73" authorId="0">
      <text>
        <t xml:space="preserve">
FRK: NO
PRT: NO
ROU: NO
GRC: NO
LUX: NO
HUN: NO
DNM: NO
GBE: 523.5653125
LVA: NO
DEU: 300.70999999999998
SWE: NO
CZE: NO
ITA: NO
FIN: NO
HRV: NO
NLD: NO
LTU: NO
IRL: NO
CYP: NO
POL: NO
BGR: NO
AUT: 4.77339915722624
MLT: NO
EST: NO
SVK: NO
SVN: NO
BEL: NO
ESP: NO
</t>
      </text>
    </comment>
    <comment ref="G73" authorId="0">
      <text>
        <t xml:space="preserve">
FRK: NO
PRT: NO
ROU: NA
GRC: NO
LUX: NO
HUN: NO
DNM: NO
GBE: 49.74789004385965
LVA: NO
DEU: 28.37195092
SWE: NO
CZE: NO
ITA: NO
FIN: NO
HRV: NO
NLD: NO
LTU: NO
IRL: NO
CYP: NO
POL: NO
BGR: NO
AUT: 0.45347291993649
MLT: NO
EST: NO
SVK: NO
SVN: NO
BEL: NO
ESP: NO
</t>
      </text>
    </comment>
    <comment ref="H73" authorId="0">
      <text>
        <t xml:space="preserve">
FRK: NO
PRT: NO
ROU: NA
GRC: NO
LUX: NO
HUN: NO
DNM: NO
GBE: 0.04700004144694
LVA: NO
DEU: 0.00450036
SWE: NO
CZE: NO
ITA: NO
FIN: NO
HRV: NO
NLD: NO
LTU: NO
IRL: NO
CYP: NO
POL: NO
BGR: NO
AUT: NO
MLT: NO
EST: NO
SVK: NO
SVN: NO
BEL: NO
ESP: NO
</t>
      </text>
    </comment>
    <comment ref="I73" authorId="0">
      <text>
        <t xml:space="preserve">
FRK: NO
PRT: NO
ROU: NA
GRC: NO
LUX: NO
HUN: NO
DNM: NO
GBE: 0.00037600033158
LVA: NO
DEU: 0.00120284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467.218550639266
PRT: 23.958967119738
ROU: 6.00
GRC: NO
LUX: NO
HUN: NO
DNM: NO
GBE: NO
LVA: NO
DEU: 810.20013645999995
SWE: NO
CZE: NO
ITA: NO
FIN: NO
HRV: NO
NLD: NO
LTU: NO
IRL: NO
CYP: NO
POL: NO
BGR: NO
AUT: 97.71646766872004
MLT: NO
EST: NO
SVK: NO
SVN: NO
BEL: NO
ESP: NO
</t>
      </text>
    </comment>
    <comment ref="G75" authorId="0">
      <text>
        <t xml:space="preserve">
FRK: 31.8627388081458
PRT: 1.77456083133526
ROU: 0.672
GRC: NO
LUX: NO
HUN: NO
DNM: NO
GBE: NO
LVA: NO
DEU: 57.36216966
SWE: NO
CZE: NO
ITA: NO
FIN: NO
HRV: NO
NLD: NO
LTU: NO
IRL: NO
CYP: NO
POL: NO
BGR: NO
AUT: 6.91832591094538
MLT: NO
EST: NO
SVK: NO
SVN: NO
BEL: NO
ESP: NO
</t>
      </text>
    </comment>
    <comment ref="H75" authorId="0">
      <text>
        <t xml:space="preserve">
FRK: 0.00193895698515
PRT: 0.00009942971355
ROU: 0.00018
GRC: NO
LUX: NO
HUN: NO
DNM: NO
GBE: NO
LVA: NO
DEU: 0.0011287
SWE: NO
CZE: NO
ITA: NO
FIN: NO
HRV: NO
NLD: NO
LTU: NO
IRL: NO
CYP: NO
POL: NO
BGR: NO
AUT: IE
MLT: NO
EST: NO
SVK: NO
SVN: NO
BEL: NO
ESP: NO
</t>
      </text>
    </comment>
    <comment ref="I75" authorId="0">
      <text>
        <t xml:space="preserve">
FRK: 0.00139253463055
PRT: 0.00068522645962
ROU: 0.000024
GRC: NO
LUX: NO
HUN: NO
DNM: NO
GBE: NO
LVA: NO
DEU: 0.00045371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795.714731085971
PRT: 1,993.45467443427
ROU: NO
GRC: 11,720.88
LUX: NO
HUN: NO
DNM: 2,147.83739314679
GBE: 4,993.5529710000001
LVA: NO
DEU: 7,796.8308671100003
SWE: 1,663.73864
CZE: NO
ITA: 27,556.857597113325
FIN: 1,609.892897508855
HRV: 60.30
NLD: NO
LTU: 8.00
IRL: NO
CYP: NO
POL: 63.96570101878874
BGR: NO
AUT: NO
MLT: NO
EST: NO
SVK: NO
SVN: NO
BEL: IE
ESP: 8,357.44
</t>
      </text>
    </comment>
    <comment ref="G79" authorId="0">
      <text>
        <t xml:space="preserve">
FRK: 62.0657490247057
PRT: 152.684673878944
ROU: NO
GRC: 918.95320951919996
LUX: NO
HUN: NO
DNM: 167.53131666545
GBE: 383.7487782940014
LVA: NO
DEU: 624.48482924999996
SWE: 129.126590248046
CZE: NO
ITA: 2,132.9007780165716
FIN: 126.85956000000003
HRV: 4.66722
NLD: NO
LTU: 0.6208
IRL: NO
CYP: NO
POL: 4.96373839905801
BGR: NO
AUT: NO
MLT: NO
EST: NO
SVK: NO
SVN: NO
BEL: IE
ESP: 641.67999999999995
</t>
      </text>
    </comment>
    <comment ref="H79" authorId="0">
      <text>
        <t xml:space="preserve">
FRK: 0.0055700031176
PRT: 0.01395418272104
ROU: NO
GRC: 0.08204616
LUX: NO
HUN: NO
DNM: 0.0041059822533
GBE: 0.00595328542187
LVA: NO
DEU: 0.00797817
SWE: 0.00094500354752
CZE: NO
ITA: 0.20162077098385
FIN: 0.010202759
HRV: 0.0004221
NLD: NO
LTU: 0.00004
IRL: NO
CYP: NO
POL: 0.00044775990713
BGR: NO
AUT: NO
MLT: NO
EST: NO
SVK: NO
SVN: NO
BEL: IE
ESP: 0.0364
</t>
      </text>
    </comment>
    <comment ref="I79" authorId="0">
      <text>
        <t xml:space="preserve">
FRK: 0.00159142946217
PRT: 0.00398690934887
ROU: NO
GRC: 0.02344176
LUX: NO
HUN: NO
DNM: 0.01050287233813
GBE: 0.009525256675
LVA: NO
DEU: 0.02641877
SWE: 0.006488580696
CZE: NO
ITA: 0.05376553892903
FIN: 0.003050552
HRV: 0.0001206
NLD: NO
LTU: 0.0000048
IRL: NO
CYP: NO
POL: 0.00012793140204
BGR: NO
AUT: NO
MLT: NO
EST: NO
SVK: NO
SVN: NO
BEL: IE
ESP: 0.01664
</t>
      </text>
    </comment>
    <comment ref="B80" authorId="0">
      <text>
        <t xml:space="preserve">
FRK: 5,115.99537922423
PRT: 801.889835003827
ROU: 2,953.3759199973047
GRC: 12,706.08
LUX: 17.88204738585
HUN: 308.00
DNM: 4,356.82112599945
GBE: 24,441.587078793775
LVA: 85.00
DEU: 16,517.137215210001
SWE: 3,828.96688590731
CZE: 171.48
ITA: 30,124.094879654982
FIN: 2,578.0925546047779
HRV: 1,721.213
NLD: 12,619.643400000001
LTU: 251.00
IRL: 2,764.0350403553657
CYP: IE
POL: 240.69945523985049
BGR: 207.06475405500001
AUT: 65.85150014682912
MLT: 548.32097721518937
EST: 816.00
SVK: 4.7685748
SVN: IE
BEL: 6,389.2317368156082
ESP: 47,563.199999999997
</t>
      </text>
    </comment>
    <comment ref="G80" authorId="0">
      <text>
        <t xml:space="preserve">
FRK: 383.699653441817
PRT: 58.7993740414906
ROU: 216.86639380540211
GRC: 977.43909143039991
LUX: 1.3210100125772
HUN: 22.8228
DNM: 322.404763323959
GBE: 1,809.0871803552716
LVA: 6.29
DEU: 1,222.2681539299999
SWE: 285.066584655799
CZE: 12.706668
ITA: 2,232.001682694558
FIN: 189.74761000000001
HRV: 127.54188329999998
NLD: 937.63950462000003
LTU: 18.29539
IRL: 202.60376845804828
CYP: IE
POL: 17.60042963327292
BGR: 15.3434982754755
AUT: 4.88368293456315
MLT: 40.63058441164553
EST: 59.74764052416031
SVK: 0.35769921088
SVN: IE
BEL: 460.71091989421785
ESP: 3,454.4865890000001
</t>
      </text>
    </comment>
    <comment ref="H80" authorId="0">
      <text>
        <t xml:space="preserve">
FRK: 0.03581196765457
PRT: 0.00561322884503
ROU: 0.02067363143998
GRC: 0.05082432
LUX: 0.00008037334254
HUN: 0.002156
DNM: 0.00658198802364
GBE: 0.02839072202178
LVA: 0.00034
DEU: 0.01861603
SWE: 0.00121397679497
CZE: 0.00120036
ITA: 0.20914284142288
FIN: 0.01217013
HRV: 0.012048491
NLD: 0.0883375038
LTU: 0.001255
IRL: 0.01934824528249
CYP: IE
POL: 0.00104289618668
BGR: 0.00144945327838
AUT: 0.00019248659445
MLT: 0.00383824684051
EST: 0.005712
SVK: 0.0000190742992
SVN: IE
BEL: 0.01692608464234
ESP: 0.104595
</t>
      </text>
    </comment>
    <comment ref="I80" authorId="0">
      <text>
        <t xml:space="preserve">
FRK: 0.01023199075845
PRT: 0.00160377967001
ROU: 0.00590675183999
GRC: 0.3811824
LUX: 0.00004620008989
HUN: 0.000616
DNM: 0.02040665632787
GBE: 0.04542515523485
LVA: 0.00255
DEU: 0.04117788
SWE: 0.01837904105235
CZE: 0.00034296
ITA: 0.05607260637943
FIN: 0.005073889
HRV: 0.003442426
NLD: 0.0252392868
LTU: 0.0001506
IRL: 0.00552807008071
CYP: IE
POL: 0.00647339891048
BGR: 0.00041412950811
AUT: 0.0009527492546
MLT: 0.00109664195443
EST: 0.001632
SVK: 0.0001447402704
SVN: IE
BEL: 0.01229781441918
ESP: 0.08808
</t>
      </text>
    </comment>
    <comment ref="B81" authorId="0">
      <text>
        <t xml:space="preserve">
FRK: 11,262.3900156723
PRT: NO
ROU: 21.26540100289034
GRC: NO
LUX: 2.17338565264
HUN: NO
DNM: NO
GBE: 3,883.1807888016856
LVA: 4.50
DEU: NO
SWE: 1,180.47336
CZE: NO
ITA: 8,303.1083099999996
FIN: 1,563.9329316966998
HRV: NO
NLD: 983.02514635304397
LTU: NO
IRL: NO
CYP: NO
POL: NO
BGR: NO
AUT: 101.54653938155117
MLT: 10.445054
EST: NO
SVK: NO
SVN: NO
BEL: NO
ESP: NO
</t>
      </text>
    </comment>
    <comment ref="G81" authorId="0">
      <text>
        <t xml:space="preserve">
FRK: 794.885000492248
PRT: NO
ROU: 1.52302801982701
GRC: NO
LUX: 0.15648376699008
HUN: NO
DNM: NO
GBE: 272.10996713845469
LVA: 0.31185
DEU: NO
SWE: 84.99408192
CZE: NO
ITA: 596.69457558984004
FIN: 114.01070999999999
HRV: NO
NLD: 70.7778105374192
LTU: NO
IRL: NO
CYP: NO
POL: NO
BGR: NO
AUT: 7.74439657826461
MLT: 0.7238422422
EST: NO
SVK: NO
SVN: NO
BEL: NO
ESP: NO
</t>
      </text>
    </comment>
    <comment ref="H81" authorId="0">
      <text>
        <t xml:space="preserve">
FRK: 0.86776715070755
PRT: NO
ROU: 0.00014885780702
GRC: NO
LUX: 0.00013692329612
HUN: NO
DNM: NO
GBE: 0.14755564406232
LVA: 0.000213282
DEU: NO
SWE: 0.09655085293922
CZE: NO
ITA: 0.7974386340074
FIN: 0.110602845
HRV: NO
NLD: 0.04642559668458
LTU: NO
IRL: NO
CYP: NO
POL: NO
BGR: NO
AUT: 0.00465475260329
MLT: 0.000073115378
EST: NO
SVK: NO
SVN: NO
BEL: NO
ESP: NO
</t>
      </text>
    </comment>
    <comment ref="I81" authorId="0">
      <text>
        <t xml:space="preserve">
FRK: 0.02252478003134
PRT: NO
ROU: 0.00004253080201
GRC: NO
LUX: 0.00000354261861
HUN: NO
DNM: NO
GBE: 0.0069437950147
LVA: 0.00000133045
DEU: NO
SWE: 0.00139323834059
CZE: NO
ITA: 0.00725097910025
FIN: 0.00220293
HRV: NO
NLD: 0.00084897626276
LTU: NO
IRL: NO
CYP: NO VALUE
POL: NO
BGR: NO
AUT: NO
MLT: 0.000020890108
EST: NO
SVK: NO
SVN: NO
BEL: NO
ESP: NO
</t>
      </text>
    </comment>
    <comment ref="B82" authorId="0">
      <text>
        <t xml:space="preserve">
FRK: NO
PRT: NO VALUE
ROU: 288.858
GRC: NO VALUE
LUX: NO
HUN: NO
DNM: NO VALUE
GBE: NO
LVA: NO
DEU: NO
SWE: NO
CZE: NO
ITA: NO
FIN: 407.67092964422193
HRV: NO
NLD: NO
LTU: NO
IRL: NO
CYP: NO
POL: NA
BGR: NO
AUT: NO
MLT: NA
EST: NO
SVK: NO
SVN: NO
BEL: NO
ESP: NO VALUE
</t>
      </text>
    </comment>
    <comment ref="G82" authorId="0">
      <text>
        <t xml:space="preserve">
FRK: NO
PRT: NO VALUE
ROU: 18.2269398
GRC: NO VALUE
LUX: NO
HUN: NO
DNM: NO VALUE
GBE: NO
LVA: NO
DEU: NO
SWE: NO
CZE: NO
ITA: NO
FIN: 30.00457999999999
HRV: NO
NLD: NO
LTU: NO VALUE
IRL: NO
CYP: NO
POL: NA
BGR: NO
AUT: NO
MLT: NA
EST: NO
SVK: NO
SVN: NO
BEL: NO
ESP: NO VALUE
</t>
      </text>
    </comment>
    <comment ref="H82" authorId="0">
      <text>
        <t xml:space="preserve">
FRK: NO
PRT: NO VALUE
ROU: 0.0000866574
GRC: NO VALUE
LUX: NO
HUN: NO
DNM: NO VALUE
GBE: NO
LVA: NO
DEU: NO
SWE: NO
CZE: NO
ITA: NO
FIN: 0.001677455
HRV: NO
NLD: NO
LTU: NO VALUE
IRL: NO
CYP: NO
POL: NA
BGR: NO
AUT: NO
MLT: NA
EST: NO
SVK: NO
SVN: NO
BEL: NO
ESP: NO VALUE
</t>
      </text>
    </comment>
    <comment ref="I82" authorId="0">
      <text>
        <t xml:space="preserve">
FRK: NO
PRT: NO VALUE
ROU: 0.0000288858
GRC: NO VALUE
LUX: NO
HUN: NO
DNM: NO VALUE
GBE: NO
LVA: NO
DEU: NO
SWE: NO
CZE: NO
ITA: NO
FIN: 0.0005560024253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755.098452409868
PRT: NO
ROU: NO
GRC: NO
LUX: NO
HUN: NO
DNM: NO
GBE: NO
LVA: NO
DEU: 475.69523068000001
SWE: NO
CZE: NO
ITA: NO
FIN: 61.059796885785
HRV: NO
NLD: 24.8569451020679
LTU: NO
IRL: NO
CYP: IE
POL: NO
BGR: NO
AUT: 5.82704497231871
MLT: NO
EST: NO
SVK: NO
SVN: NO
BEL: NO
ESP: NO
</t>
      </text>
    </comment>
    <comment ref="G85" authorId="0">
      <text>
        <t xml:space="preserve">
FRK: 53.4242474104776
PRT: NO
ROU: NO
GRC: NO
LUX: NO
HUN: NO
DNM: NO
GBE: NO
LVA: NO
DEU: 33.67922233
SWE: NO
CZE: NO
ITA: NO
FIN: 4.34409
HRV: NO
NLD: 1.78970004734889
LTU: NO
IRL: NO
CYP: IE
POL: NO
BGR: NO
AUT: 0.41255478404016
MLT: NO
EST: NO
SVK: NO
SVN: NO
BEL: NO
ESP: NO
</t>
      </text>
    </comment>
    <comment ref="H85" authorId="0">
      <text>
        <t xml:space="preserve">
FRK: 0.04786412827485
PRT: NO
ROU: NO
GRC: NO
LUX: NO
HUN: NO
DNM: NO
GBE: NO
LVA: NO
DEU: 0.0006036
SWE: NO
CZE: NO
ITA: NO
FIN: 0.004193313
HRV: NO
NLD: 0.0011739257255
LTU: NO
IRL: NO
CYP: IE
POL: NO
BGR: NO
AUT: IE
MLT: NO
EST: NO
SVK: NO
SVN: NO
BEL: NO
ESP: NO
</t>
      </text>
    </comment>
    <comment ref="I85" authorId="0">
      <text>
        <t xml:space="preserve">
FRK: 0.00151019690482
PRT: NO
ROU: NO
GRC: NO
LUX: NO
HUN: NO
DNM: NO
GBE: NO
LVA: NO
DEU: 0.00091898
SWE: NO
CZE: NO
ITA: NO
FIN: 0.00008592390895
HRV: NO
NLD: 0.00002146736168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NO
HRV: NO
NLD: NO
LTU: NO
IRL: NO
CYP: NO
POL: 43.00
BGR: NO
AUT: NO
MLT: NO
EST: NO
SVK: NO
SVN: NO
BEL: NO
ESP: 2,500.3589999999999
</t>
      </text>
    </comment>
    <comment ref="G95" authorId="0">
      <text>
        <t xml:space="preserve">
FRK: NO
PRT: NO
ROU: NO
GRC: NO
LUX: NO
HUN: NO
DNM: NO
GBE: NO
LVA: IE
DEU: NA
SWE: NA
CZE: NO
ITA: NO
FIN: NO
HRV: NO
NLD: NO
LTU: NO
IRL: NO
CYP: NO
POL: 3.1531599
BGR: NO
AUT: NO
MLT: NO
EST: NO
SVK: NO
SVN: NO
BEL: NO
ESP: 162.572239
</t>
      </text>
    </comment>
    <comment ref="H95" authorId="0">
      <text>
        <t xml:space="preserve">
FRK: NO
PRT: NO
ROU: NO
GRC: NO
LUX: NO
HUN: NO
DNM: NO
GBE: NO
LVA: IE
DEU: NA
SWE: NA
CZE: NO
ITA: NO
FIN: NO
HRV: NO
NLD: NO
LTU: NO
IRL: NO
CYP: NO
POL: 0.000129
BGR: NO
AUT: NO
MLT: NO
EST: NO
SVK: NO
SVN: NO
BEL: NO
ESP: 0.00250342
</t>
      </text>
    </comment>
    <comment ref="I95" authorId="0">
      <text>
        <t xml:space="preserve">
FRK: NO
PRT: NO
ROU: NO
GRC: NO
LUX: NO
HUN: NO
DNM: NO
GBE: NO
LVA: IE
DEU: NA
SWE: NA
CZE: NO
ITA: NO
FIN: NO
HRV: NO
NLD: NO
LTU: NO
IRL: NO
CYP: NO
POL: 0.0000258
BGR: NO
AUT: NO
MLT: NO
EST: NO
SVK: NO
SVN: NO
BEL: NO
ESP: 0.006246927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11,640.0096454069
PRT: NO
ROU: 2,105.10
GRC: 256.50
LUX: NO
HUN: 1,857.0762
DNM: NO
GBE: NO
LVA: IE
DEU: 25,646.289000000001
SWE: 707.467363591667
CZE: 2,649.055253598
ITA: 16,163.837678337559
FIN: 352.77363000000003
HRV: NO
NLD: NO
LTU: 1,004.00
IRL: 2,560.3476477292797
CYP: NO
POL: 13,442.00
BGR: 10,808.10
AUT: 10,262.44558983595
MLT: NO
EST: NO
SVK: 21,881.754611508004
SVN: 38.10568959999999
BEL: 2,397.3157597147951
ESP: 2,151.5970000000002
</t>
      </text>
    </comment>
    <comment ref="G97" authorId="0">
      <text>
        <t xml:space="preserve">
FRK: 662.887929091917
PRT: NO
ROU: 117.14881499999998
GRC: 14.31783
LUX: NO
HUN: 104.18197482000001
DNM: NO
GBE: NO
LVA: IE
DEU: 1,436.192184
SWE: 2.38261738099215
CZE: 146.087840450751
ITA: 919.89021690574475
FIN: 19.4166606
HRV: NO
NLD: NO
LTU: 55.45092
IRL: 145.61623907347087
CYP: NO
POL: 739.63949454796204
BGR: 596.34543271112227
AUT: 568.53948567691157
MLT: NO
EST: NO
SVK: 1,197.9874122566864
SVN: 2.10691910888844
BEL: 133.93975049999997
ESP: 120.48943199999999
</t>
      </text>
    </comment>
    <comment ref="H97" authorId="0">
      <text>
        <t xml:space="preserve">
FRK: 0.2543423466
PRT: NO
ROU: 0.0021051
GRC: 0.0003591
LUX: NO
HUN: 0.0018570762
DNM: NO
GBE: NO
LVA: IE
DEU: 0.28019029
SWE: 0.00004196226454
CZE: 0.0026490552536
ITA: 0.04040959419584
FIN: 0.00231296
HRV: NO
NLD: NO
LTU: 0.001004
IRL: 0.01280173823865
CYP: NO
POL: 0.013442
BGR: 0.0108081
AUT: 0.01539366838475
MLT: NO
EST: NO
SVK: 0.02188175461151
SVN: 0.0000381056896
BEL: 0.00070610389976
ESP: 0.008606388
</t>
      </text>
    </comment>
    <comment ref="I97" authorId="0">
      <text>
        <t xml:space="preserve">
FRK: 0.009848011
PRT: NO
ROU: 0.00021051
GRC: 0.00038475
LUX: NO
HUN: 0.00018570762
DNM: NO
GBE: NO
LVA: IE
DEU: 0.04248467
SWE: 0.00000419622645
CZE: 0.00026490552536
ITA: 0.04849151303501
FIN: 0.00035277
HRV: NO
NLD: NO
LTU: 0.0001004
IRL: 0.00512069529546
CYP: NO
POL: 0.0013442
BGR: 0.00108081
AUT: 0.00102624455898
MLT: NO
EST: NO
SVK: 0.00218817546115
SVN: 0.00000381056896
BEL: 0.0068379865564
ESP: 0.002797075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2,248.66777
GRC: NO VALUE
LUX: NO VALUE
HUN: NO VALUE
DNM: NO VALUE
GBE: 6,288.8783648651488
LVA: NO
DEU: NO VALUE
SWE: 6,114.255146640748
CZE: NO
ITA: NO
FIN: NO
HRV: NO
NLD: 60,197.3459138923963
LTU: 2,703.00
IRL: NO VALUE
CYP: NO VALUE
POL: NO VALUE
BGR: NO VALUE
AUT: NO VALUE
MLT: NO VALUE
EST: NO
SVK: NO VALUE
SVN: NO
BEL: 874.04960828246249
ESP: NO VALUE
</t>
      </text>
    </comment>
    <comment ref="G100" authorId="0">
      <text>
        <t xml:space="preserve">
FRK: NO
PRT: NO VALUE
ROU: NO VALUE
GRC: NO VALUE
LUX: NO VALUE
HUN: NO VALUE
DNM: NO VALUE
GBE: 466.66295336647602
LVA: NO
DEU: NO VALUE
SWE: 426.742073439043
CZE: NO
ITA: NO
FIN: NO
HRV: NO
NLD: 2,950.0187231919799
LTU: 197.03359
IRL: NO VALUE
CYP: NO VALUE
POL: NO VALUE
BGR: NO VALUE
AUT: NO VALUE
MLT: NO VALUE
EST: NO
SVK: NO VALUE
SVN: NO
BEL: 64.68715478540926
ESP: NO VALUE
</t>
      </text>
    </comment>
    <comment ref="H100" authorId="0">
      <text>
        <t xml:space="preserve">
FRK: NO
PRT: NO VALUE
ROU: NO VALUE
GRC: NO VALUE
LUX: NO VALUE
HUN: NO VALUE
DNM: NO VALUE
GBE: 0.02364954981813
LVA: NO
DEU: NO VALUE
SWE: 0.07552687643424
CZE: NO
ITA: NO
FIN: NO
HRV: NO
NLD: 0.15243891638111
LTU: 0.0202841
IRL: NO VALUE
CYP: NO VALUE
POL: NO VALUE
BGR: NO VALUE
AUT: NO VALUE
MLT: NO VALUE
EST: NO
SVK: NO VALUE
SVN: NO
BEL: 0.00162456883985
ESP: NO VALUE
</t>
      </text>
    </comment>
    <comment ref="I100" authorId="0">
      <text>
        <t xml:space="preserve">
FRK: NO
PRT: NO VALUE
ROU: NO VALUE
GRC: NO VALUE
LUX: NO VALUE
HUN: NO VALUE
DNM: NO VALUE
GBE: 0.19388961806233
LVA: NO
DEU: NO VALUE
SWE: 0.01294936248435
CZE: NO
ITA: NO
FIN: NO
HRV: NO
NLD: 0.12429365975224
LTU: 0.0733424
IRL: NO VALUE
CYP: NO VALUE
POL: NO VALUE
BGR: NO VALUE
AUT: NO VALUE
MLT: NO VALUE
EST: NO
SVK: NO VALUE
SVN: NO
BEL: 0.00283175543014
ESP: NO VALUE
</t>
      </text>
    </comment>
  </commentList>
</comments>
</file>

<file path=xl/comments9.xml><?xml version="1.0" encoding="utf-8"?>
<comments xmlns="http://schemas.openxmlformats.org/spreadsheetml/2006/main">
  <authors>
    <author/>
  </authors>
  <commentList>
    <comment ref="B17" authorId="0">
      <text>
        <t xml:space="preserve">
FRK: 189,966.254674342
PRT: 19,980.9874863111
ROU: 3,601.072
GRC: 16,572.46
LUX: 1,087.041921426676
HUN: 799.00
DNM: 5,688.23298548821
GBE: 8,367.9831798346204
LVA: 1,596.00
DEU: 258,744.96989332
SWE: 6,919.31078381527
CZE: 930.48096920634896
ITA: 28,181.674685695998
FIN: 12,754.5449275672209
HRV: 4,340.5760000000009
NLD: 971.70001316070602
LTU: 157.00
IRL: 20,921.804041402444
CYP: 1,603.00
POL: 27,328.00
BGR: 2,541.1999999999998
AUT: 20,824.134328442324
MLT: 935.0362626329113
EST: 82.00
SVK: 59.6400536986
SVN: 9,255.6299999999992
BEL: 25,167.007073890381
ESP: 61,007.492790567791
</t>
      </text>
    </comment>
    <comment ref="G17" authorId="0">
      <text>
        <t xml:space="preserve">
FRK: 14,064.9545395526
PRT: 1,417.85440791943
ROU: 251.296731
GRC: 1,208.6461139393941
LUX: 80.07104704172424
HUN: 50.4169
DNM: 416.328730809205
GBE: 643.49388402435613
LVA: 117.08374533110366
DEU: 18,913.47250223999899
SWE: 475.551535918522
CZE: 68.3756855008381
ITA: 1,943.957099902341
FIN: 949.77820464899998
HRV: 316.69687199999998
NLD: 68.8842743125
LTU: 11.61845
IRL: 1,531.0103695320165
CYP: 111.765
POL: 1,975.9227999999998
BGR: 190.54692
AUT: 1,546.2441754614015
MLT: 65.78477589378733
EST: 5.91938353673791
SVK: 4.24609592748764
SVN: 675.40725299999997
BEL: 1,856.3817494402215
ESP: 4,397.5519909999994
</t>
      </text>
    </comment>
    <comment ref="H17" authorId="0">
      <text>
        <t xml:space="preserve">
FRK: 1.81166888702624
PRT: 0.01684659309133
ROU: 0.030716
GRC: 0.01276171
LUX: 0.01074035421427
HUN: 0.003995
DNM: 0.32956656732787
GBE: 0.08258997800335
LVA: 0.021005
DEU: 0.06515575
SWE: 0.01001832845763
CZE: 0.00884535484603
ITA: 0.08381560185755
FIN: 0.185049733
HRV: 0.04096748
NLD: 0.0019578999877
LTU: 0.00149
IRL: 0.20730593983112
CYP: 0.01272
POL: 0.25097
BGR: 0.025412
AUT: 0.00643869269958
MLT: 0.00754421212633
EST: 0.00074
SVK: 0.0001239060379
SVN: 0.02586963
BEL: 0.24642492049443
ESP: 0.238004115
</t>
      </text>
    </comment>
    <comment ref="I17" authorId="0">
      <text>
        <t xml:space="preserve">
FRK: 0.10531627099288
PRT: 0.02629223297633
ROU: 0.001631
GRC: 0.006510948
LUX: 0.00063921865286
HUN: 0.0000799
DNM: 0.00388601899575
GBE: 0.0049553986802
LVA: 0.000956276
DEU: 0.15551721
SWE: 0.00658006465863
CZE: 0.00051234309692
ITA: 0.05639238277139
FIN: 0.023257814
HRV: 0.0023605176
NLD: 0.00036619999778
LTU: 0.0000862
IRL: 0.01236187236655
CYP: 0.00063
POL: 0.0141658
BGR: 0.00152472
AUT: 0.02022561754437
MLT: 0.00038040670758
EST: 0.0000412
SVK: 0.00002203050142
SVN: 0.005079063
BEL: 0.01457568921989
ESP: 0.062236668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790.190128835768
PRT: NO
ROU: 16.84
GRC: IE,NO
LUX: NO
HUN: 143.86000000000001
DNM: NO
GBE: 4,358.0333321246271
LVA: 917.66
DEU: 13,468.934452379999
SWE: NO
CZE: 3,534.6880000000001
ITA: NO
FIN: NO
HRV: 31.78
NLD: 361.10000610351602
LTU: 1,467.00
IRL: 1,119.1869037503361
CYP: NO
POL: 30,862.000000000004
BGR: 230.81599999999997
AUT: 240.5434611201409
MLT: NO
EST: 9.00
SVK: 4,854.7270691255144
SVN: NO
BEL: 28.80
ESP: 2,634.6959999999999
</t>
      </text>
    </comment>
    <comment ref="G18" authorId="0">
      <text>
        <t xml:space="preserve">
FRK: 74.7519861878637
PRT: NO
ROU: 1.5868088
GRC: IE,NO
LUX: NO
HUN: 13.98045024818748
DNM: NO
GBE: 414.08962327696452
LVA: 86.81063599999999
DEU: 1,337.5138867600001
SWE: NO
CZE: 349.23087620835503
ITA: NO
FIN: NO
HRV: 3.05984
NLD: 36.547368
LTU: 140.64360000000002
IRL: 106.30069147646877
CYP: NO
POL: 2,928.2925755066667
BGR: 22.75796881057823
AUT: 23.16363375498652
MLT: NO
EST: 0.88115625147052
SVK: 472.10112718652636
SVN: NO
BEL: 2.72448
ESP: 226.20379199999999
</t>
      </text>
    </comment>
    <comment ref="H18" authorId="0">
      <text>
        <t xml:space="preserve">
FRK: 0.00790190128836
PRT: NO
ROU: 0.0001684
GRC: IE,NO
LUX: NO
HUN: 0.0014386
DNM: NO
GBE: 0.00172135409197
LVA: 0.0091766
DEU: 1.45363729
SWE: NO
CZE: 0.03534688
ITA: NO
FIN: NO
HRV: 0.0003178
NLD: 0.001589
LTU: 0.01467
IRL: 0.0111918690375
CYP: NO
POL: 0.308525
BGR: 0.00230816
AUT: 0.02164891150081
MLT: NO
EST: 0.00009
SVK: 0.04854727069126
SVN: NO
BEL: 0.000288
ESP: 0.82325148
</t>
      </text>
    </comment>
    <comment ref="I18" authorId="0">
      <text>
        <t xml:space="preserve">
FRK: 0.00118528519325
PRT: NO
ROU: 0.0000253
GRC: IE,NO
LUX: NO
HUN: 0.00021579
DNM: NO
GBE: 0.02294412988905
LVA: 0.00137649
DEU: 0.10580012
SWE: NO
CZE: 0.0049485632
ITA: NO
FIN: NO
HRV: 0.00004767
NLD: 0.00054165000916
LTU: 0.0022005
IRL: 0.00167878035563
CYP: NO
POL: 0.0462664
BGR: 0.000346224
AUT: 0.00087706501891
MLT: NO
EST: 0.0000135
SVK: 0.00728209060369
SVN: NO
BEL: 0.0000432
ESP: 0.004584298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279,546.800852229
PRT: 8,545.510008
ROU: 33,828.30
GRC: 5,392.80
LUX: 6,440.4705190373807
HUN: 56,207.992830083269
DNM: 10,894.2485822433
GBE: 438,297.5278599771
LVA: 5,679.4914353219137
DEU: 397,256.51792851998
SWE: 3,613.335
CZE: 60,142.029790842003
ITA: 384,608.63070342125
FIN: 1,275.9287199332421
HRV: 5,501.4355776000002
NLD: 193,783.54378662101
LTU: 2,874.00
IRL: 16,646.888548394523
CYP: NO
POL: 71,250.00
BGR: 3,400.2000000000003
AUT: 30,263.883820869694
MLT: IE
EST: 1,453.00
SVK: 37,603.757070157932
SVN: 469.98833077292824
BEL: 73,939.683131268306
ESP: 94,158.671037282009
</t>
      </text>
    </comment>
    <comment ref="G19" authorId="0">
      <text>
        <t xml:space="preserve">
FRK: 15,807.1486623928
PRT: 477.006095891556
ROU: 1,882.390634
GRC: 298.94127052774672
LUX: 364.94890090183981
HUN: 3,153.2683977676716
DNM: 618.466492013953
GBE: 24,955.289718515141
LVA: 313.90740874410704
DEU: 22,193.80796668
SWE: 205.1651613
CZE: 3,316.6613797637801
ITA: 21,998.216127324889
FIN: 70.22711368000002
HRV: 308.07085964544007
NLD: 10,987.528771625
LTU: 158.73102
IRL: 946.76881275958317
CYP: NO
POL: 3,997.125
BGR: 187.60871386315432
AUT: 1,676.6191636761812
MLT: IE
EST: 79.88649698333333
SVK: 2,062.3879629999869
SVN: 25.98633971605291
BEL: 4,148.0187663054394
ESP: 5,272.8855780000004
</t>
      </text>
    </comment>
    <comment ref="H19" authorId="0">
      <text>
        <t xml:space="preserve">
FRK: 1.38891638409546
PRT: 0.008545510008
ROU: 0.169142
GRC: 0.0053928
LUX: 0.03220235259519
HUN: 0.28103996415042
DNM: 0.41401494808938
GBE: 2.19161510138959
LVA: 0.02839745717661
DEU: 0.05559583
SWE: 0.003613335
CZE: 0.30071014895421
ITA: 0.96152157675855
FIN: 0.00361075
HRV: 0.027507177888
NLD: 5.42083143185463
LTU: 0.01437
IRL: 0.08323444274197
CYP: NO
POL: 0.35625
BGR: 0.017001
AUT: 0.0242111070567
MLT: IE
EST: 0.007265
SVK: 0.18022759906615
SVN: 0.00046998833077
BEL: 0.35289107365634
ESP: 2.843660713
</t>
      </text>
    </comment>
    <comment ref="I19" authorId="0">
      <text>
        <t xml:space="preserve">
FRK: 0.02795468008522
PRT: 0.008545510008
ROU: 0.003383
GRC: 0.00053928
LUX: 0.0006440470519
HUN: 0.00562079928301
DNM: 0.01054151797017
GBE: 0.04383230202779
LVA: 0.00056794914353
DEU: 0.13276119
SWE: 0.0003613335
CZE: 0.00601420297908
ITA: 0.38460863070342
FIN: 0.00124962
HRV: 0.00055014355776
NLD: 0.01937845293914
LTU: 0.0002874
IRL: 0.00166468885484
CYP: NO
POL: 0.007125
BGR: 0.00034002
AUT: 0.03026388382087
MLT: IE
EST: 0.0001453
SVK: 0.00376906275537
SVN: 0.00004699883308
BEL: 0.02147824831313
ESP: 0.094440781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225.203023862711
GBE: NO
LVA: 29.00
DEU: NA,NO
SWE: NO
CZE: NO
ITA: 33,800.747559999996
FIN: NO
HRV: NO
NLD: NO
LTU: NO
IRL: NO
CYP: NO
POL: 37.00
BGR: NO
AUT: 21.24348549019606
MLT: NO
EST: NO
SVK: NO
SVN: NO
BEL: 1,469.4749999999999
ESP: NO
</t>
      </text>
    </comment>
    <comment ref="G20" authorId="0">
      <text>
        <t xml:space="preserve">
FRK: NO
PRT: NO
ROU: NO
GRC: IE,NO
LUX: NO
HUN: NO
DNM: 18.5166930731562
GBE: NO
LVA: 2.1257
DEU: NA
SWE: NO
CZE: NO
ITA: 3,970.4587485726661
FIN: NO
HRV: NO
NLD: NO
LTU: NO
IRL: NO
CYP: NO
POL: 3.3929
BGR: NO
AUT: 2.21293388351372
MLT: NO
EST: NO
SVK: NO
SVN: NO
BEL: 96.2506125
ESP: NO
</t>
      </text>
    </comment>
    <comment ref="H20" authorId="0">
      <text>
        <t xml:space="preserve">
FRK: NO
PRT: NO
ROU: NO
GRC: IE,NO
LUX: NO
HUN: NO
DNM: 0.00675609071588
GBE: NO
LVA: 0.0087
DEU: NA
SWE: NO
CZE: NO
ITA: 0.21970485914
FIN: NO
HRV: NO
NLD: NO
LTU: NO
IRL: NO
CYP: NO
POL: 0.0111
BGR: NO
AUT: 0.00025492182588
MLT: NO
EST: NO
SVK: NO
SVN: NO
BEL: 0.4408425
ESP: NO
</t>
      </text>
    </comment>
    <comment ref="I20" authorId="0">
      <text>
        <t xml:space="preserve">
FRK: NO
PRT: NO
ROU: NO
GRC: IE,NO
LUX: NO
HUN: NO
DNM: 0.00090081209545
GBE: NO
LVA: 0.000116
DEU: NA
SWE: NO
CZE: NO
ITA: 0.36739943
FIN: NO
HRV: NO
NLD: NO
LTU: NO
IRL: NO
CYP: NO
POL: 0.000148
BGR: NO
AUT: 0.00002974087969
MLT: NO
EST: NO
SVK: NO
SVN: NO
BEL: 0.0058779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31.10
DEU: NA
SWE: NO
CZE: NO
ITA: NO
FIN: 89.483670859021
HRV: NO
NLD: NO
LTU: 182.00
IRL: NO
CYP: NO
POL: NO
BGR: NO
AUT: NO
MLT: NO
EST: 2.00
SVK: NO
SVN: NO
BEL: NO
ESP: NO
</t>
      </text>
    </comment>
    <comment ref="G21" authorId="0">
      <text>
        <t xml:space="preserve">
FRK: NO
PRT: NO
ROU: NO
GRC: NO
LUX: NO
HUN: NO
DNM: NO
GBE: NO
LVA: 3.22388003946035
DEU: NA
SWE: NO
CZE: NO
ITA: NO
FIN: 9.0360564
HRV: NO
NLD: NO
LTU: 18.98988
IRL: NO
CYP: NO
POL: NO
BGR: NO
AUT: NO
MLT: NO
EST: 0.19396666666667
SVK: NO
SVN: NO
BEL: NO
ESP: NO
</t>
      </text>
    </comment>
    <comment ref="H21" authorId="0">
      <text>
        <t xml:space="preserve">
FRK: NO
PRT: NO
ROU: NO
GRC: NO
LUX: NO
HUN: NO
DNM: NO
GBE: NO
LVA: 0.000311
DEU: NA
SWE: NO
CZE: NO
ITA: NO
FIN: 0.004479
HRV: NO
NLD: NO
LTU: 0.00182
IRL: NO
CYP: NO
POL: NO
BGR: NO
AUT: NO
MLT: NO
EST: 0.00002
SVK: NO
SVN: NO
BEL: NO
ESP: NO
</t>
      </text>
    </comment>
    <comment ref="I21" authorId="0">
      <text>
        <t xml:space="preserve">
FRK: NO
PRT: NO
ROU: NO
GRC: NO
LUX: NO
HUN: NO
DNM: NO
GBE: NO
LVA: 0.00004364
DEU: NA
SWE: NO
CZE: NO
ITA: NO
FIN: 0.00034518
HRV: NO
NLD: NO
LTU: 0.0002548
IRL: NO
CYP: NO
POL: NO
BGR: NO
AUT: NO
MLT: NO
EST: 0.0000028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8,045.45333910261
PRT: 259.688651818017
ROU: NO
GRC: 21.00
LUX: 29.74684249767008
HUN: 3,251.00
DNM: 2,477.68609742327
GBE: NO
LVA: 4,995.1221821377358
DEU: 21,861.28308269000001
SWE: 1,803.68615649183
CZE: 1,220.00
ITA: 33,949.483021037275
FIN: 2,806.719119356658
HRV: 251.14600000000002
NLD: 4,920.2998657226699
LTU: 1,295.00
IRL: 627.04943825486703
CYP: 221.50
POL: 5,896.00
BGR: 889.00
AUT: 4,282.360476693656
MLT: NO
EST: 81.00
SVK: 402.103042914132
SVN: 337.49599999999998
BEL: 501.26080783999998
ESP: 4,089.8510113928501
</t>
      </text>
    </comment>
    <comment ref="G22" authorId="0">
      <text>
        <t xml:space="preserve">
FRK: 770.189974535225
PRT: 16.2678733803217
ROU: NO
GRC: 1.17222
LUX: 1.62417760037279
HUN: 358.83120000000002
DNM: 252.578045649271
GBE: NO
LVA: 521.74926865713269
DEU: 2,208.8488308500002
SWE: 173.153871023215
CZE: 85.72620000000001
ITA: 2,585.1641620745581
FIN: 302.98461929399999
HRV: 18.3217916
NLD: 447.88355200000001
LTU: 140.51975000000002
IRL: 61.30032441895893
CYP: 24.628
POL: 609.97359999999992
BGR: 99.568
AUT: 464.22998122269394
MLT: NO
EST: 9.072
SVK: 39.5044718899239
SVN: 18.4272816
BEL: 35.33009427808
ESP: 450.6756112532135
</t>
      </text>
    </comment>
    <comment ref="H22" authorId="0">
      <text>
        <t xml:space="preserve">
FRK: 0.02487656081734
PRT: 0.00074400533627
ROU: NO
GRC: 0.000021
LUX: 0.00014873421249
HUN: 0.94816
DNM: 0.25819875085537
GBE: NO
LVA: 1.41295061091069
DEU: 1.05268212
SWE: 0.45092153912295
CZE: 0.104335
ITA: 2.33470786025429
FIN: 0.145475515
HRV: 0.02494423
NLD: 0.13233519921875
LTU: 0.312025
IRL: 0.14222427857841
CYP: 0.0458
POL: 1.51038
BGR: 0.2457
AUT: 0.17426940973898
MLT: NO
EST: 0.0243
SVK: 0.00966632696233
SVN: 0.000337496
BEL: 0.132418196352
ESP: 1.183022339
</t>
      </text>
    </comment>
    <comment ref="I22" authorId="0">
      <text>
        <t xml:space="preserve">
FRK: 0.03064150859078
PRT: 0.00006465058073
ROU: NO
GRC: 0.0000021
LUX: 0.00000297468425
HUN: 0.0126452
DNM: 0.00628944601683
GBE: NO
LVA: 0.01884901221821
DEU: 0.00390677
SWE: 0.00901843078245
CZE: 0.0014207
ITA: 0.26517087363513
FIN: 0.005411539
HRV: 0.0003382846
NLD: 0.00191630004883
LTU: 0.0048545
IRL: 0.00190150908759
CYP: 0.00027
POL: 0.0201676
BGR: 0.002926
AUT: 0.01217370513764
MLT: NO
EST: 0.000324
SVK: 0.00128666081763
SVN: 0.0000337496
BEL: 0.00059104753136
ESP: 0.01546841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362,910.606424772
PRT: 23,139.4145988596
ROU: 12,667.543999999998
GRC: 107,777.39
LUX: 9,471.3607545208615
HUN: 4,418.00
DNM: 17,956.566009175501
GBE: 124,994.9871369294096
LVA: 1,393.00
DEU: 677,405.3372903600002
SWE: 16,507.87562553448
CZE: 781.07323825396804
ITA: 167,496.415842304
FIN: 23,303.699569281284
HRV: 10,545.13199999999906
NLD: 3,816.5999755859398
LTU: 1,589.00
IRL: 50,126.045971155363
CYP: 5,575.40
POL: 35,963.00
BGR: 962.30
AUT: 57,654.8078543239369
MLT: 669.8950176179776
EST: 669.76
SVK: NO
SVN: 13,276.7976
BEL: 153,363.67260945480303
ESP: 145,545.32
</t>
      </text>
    </comment>
    <comment ref="G25" authorId="0">
      <text>
        <t xml:space="preserve">
FRK: 26,551.2822569797
PRT: 1,455.79052332193
ROU: 842.04449020516984
GRC: 7,960.1509031313135
LUX: 699.45029865478307
HUN: 278.7758
DNM: 1,318.397092897826
GBE: 9,001.46503722308598
LVA: 90.75111417779763
DEU: 49,890.98200319999801
SWE: 1,196.948220000049
CZE: 51.4387657571236
ITA: 11,879.589750670131
FIN: 1,725.4706255299999
HRV: 741.87907309999995
NLD: 274.518552
LTU: 104.48275
IRL: 3,610.2245195342052
CYP: 394.098
POL: 2,396.6783
BGR: 61.18643
AUT: 4,304.23334525465966
MLT: 42.6255172512854
EST: 47.45565321587865
SVK: NO
SVN: 962.78887715999997
BEL: 11,275.51509240652703
ESP: 10,163.515301000001
</t>
      </text>
    </comment>
    <comment ref="H25" authorId="0">
      <text>
        <t xml:space="preserve">
FRK: 3.76380927361394
PRT: 0.02101985941887
ROU: 0.08239032
GRC: 0.082058632
LUX: 0.09458354254521
HUN: 0.02209
DNM: 0.07378266553124
GBE: 1.23100938232113
LVA: 0.04192
DEU: 0.39561699
SWE: 0.19807412672796
CZE: 0.00390536619127
ITA: 0.78951737947257
FIN: 0.394932897
HRV: 0.08810202
NLD: 0.01025349987793
LTU: 0.0083
IRL: 0.49281573227332
CYP: 0.04771
POL: 0.23773
BGR: 0.005023
AUT: 0.05060155572342
MLT: 0.00356698067618
EST: 0.0255784
SVK: NO
SVN: 0.0360082428
BEL: 1.53425738404994
ESP: 0.439184857
</t>
      </text>
    </comment>
    <comment ref="I25" authorId="0">
      <text>
        <t xml:space="preserve">
FRK: 0.20085894152195
PRT: 0.0912616114336
ROU: 0.0031720144
GRC: 0.042070136
LUX: 0.00566980995271
HUN: 0.0004418
DNM: 0.01086723864681
GBE: 0.08117708151083
LVA: 0.000599856
DEU: 0.36296505
SWE: 0.02907931539466
CZE: 0.00007810732383
ITA: 0.3348617336952
FIN: 0.044582648
HRV: 0.0045921492
NLD: 0.00178560002136
LTU: 0.0001944
IRL: 0.02923115483887
CYP: 0.00254
POL: 0.0093878
BGR: 0.00011738
AUT: 0.07410165228046
MLT: 0.00008874006057
EST: 0.00170652
SVK: NO
SVN: 0.00701054106
BEL: 0.08891927828001
ESP: 0.215832861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2,370.5703865073
PRT: NO
ROU: 1,965.76
GRC: 243.86
LUX: 19.861356
HUN: 6,806.61
DNM: 18.2375191
GBE: 29,811.180339881605
LVA: 813.00
DEU: 44,706.00
SWE: NO
CZE: 22,783.202000000001
ITA: 217.56695999999999
FIN: 14.9422802062
HRV: 163.98
NLD: 203.19999694824199
LTU: 1,633.00
IRL: 9,621.0208697362268
CYP: NO
POL: 279,849.00
BGR: 8,310.9699999999993
AUT: 3,248.6465327974202
MLT: NO
EST: 233.00
SVK: 1,947.77807795546
SVN: 40.882581
BEL: 3,967.0419672870194
ESP: 10,161.135
</t>
      </text>
    </comment>
    <comment ref="G26" authorId="0">
      <text>
        <t xml:space="preserve">
FRK: 224.255958563591
PRT: NO
ROU: 188.909536
GRC: 24.16379669387755
LUX: 1.93648221
HUN: 666.42068303068459
DNM: 1.76868046325
GBE: 2,799.3257539292863
LVA: 76.90979999999999
DEU: 4,416.6043412999998
SWE: NO
CZE: 2,211.6467188105298
ITA: 20.36052732867109
FIN: 1.33435
HRV: 16.22682
NLD: 19.23984
LTU: 156.54690000000002
IRL: 921.50786827110301
CYP: NO
POL: 26,362.266097565287
BGR: 809.02115269687476
AUT: 303.65001751757546
MLT: NO
EST: 22.81215628807012
SVK: 210.99582120438799
SVN: 3.9288160341
BEL: 375.28217010535201
ESP: 974.37702000000002
</t>
      </text>
    </comment>
    <comment ref="H26" authorId="0">
      <text>
        <t xml:space="preserve">
FRK: 0.71117111595219
PRT: NO
ROU: 0.589728
GRC: 0.00024386
LUX: 0.0059584068
HUN: 2.041983
DNM: 0.00547125573
GBE: 10.20064922579932
LVA: 0.2439
DEU: 4.39160453
SWE: NO
CZE: 6.8349606
ITA: 0.043513392
FIN: 0.00448
HRV: 0.049194
NLD: 0.00008940000153
LTU: 0.4899
IRL: 2.88630626092087
CYP: NO
POL: 83.93375499999998
BGR: 2.493291
AUT: 0.30045988618522
MLT: NO
EST: 0.0699
SVK: 0.58433342338664
SVN: 0.000040882581
BEL: 1.19011259018611
ESP: 4.101195675
</t>
      </text>
    </comment>
    <comment ref="I26" authorId="0">
      <text>
        <t xml:space="preserve">
FRK: 0.00355585557976
PRT: NO
ROU: 0.00294864
GRC: 0.00036579
LUX: 0.000029792034
HUN: 0.010209915
DNM: 0.00002735627865
GBE: 0.12293123068685
LVA: 0.0012195
DEU: 0.37869903
SWE: NO
CZE: 0.0318964828
ITA: 0.00032635044
FIN: 0.00006
HRV: 0.00024597
NLD: 0.00030479999542
LTU: 0.0024495
IRL: 0.0144315313046
CYP: NO
POL: 0.4196741
BGR: 0.012466455
AUT: 0.00757469413006
MLT: NO
EST: 0.0003495
SVK: 0.00242718272742
SVN: 0.0000613238715
BEL: 0.00595056295093
ESP: 0.01539064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596,532.905390025
PRT: 11,924.257608
ROU: 91,631.70
GRC: 8,687.7000000000007
LUX: 8,407.4848320022938
HUN: 141,601.05000000002
DNM: 27,816.0232995076
GBE: 1,164,910.2022990801
LVA: 4,693.00
DEU: 940,476.00
SWE: 1,270.00
CZE: 85,878.800777466007
ITA: 667,018.75243860006
FIN: 1,570.820620066758
HRV: 23,337.520905600002
NLD: 310,739.6875
LTU: 6,104.00
IRL: 28,002.61998233568
CYP: NO
POL: 131,450.00
BGR: 1,629.00
AUT: 49,108.761135315639
MLT: IE
EST: 2,062.00
SVK: 52,755.918540272301
SVN: 4,282.2502375673103
BEL: 146,052.66111654812
ESP: 151,709.18400000001
</t>
      </text>
    </comment>
    <comment ref="G27" authorId="0">
      <text>
        <t xml:space="preserve">
FRK: 33,731.3261634988
PRT: 665.606097549756
ROU: 5,098.8862534561194
GRC: 481.58879913290048
LUX: 476.40965667314742
HUN: 7,943.818905000001
DNM: 1,579.11564271305
GBE: 66,326.341689325782
LVA: 259.38369412341495
DEU: 52,542.231025200002
SWE: 72.1106
CZE: 4,735.9708820872102
ITA: 38,151.04889946615
FIN: 86.45797
HRV: 1,307.7639882086403
NLD: 17,618.941952000001
LTU: 337.12392
IRL: 1,592.6103666616202
CYP: NO
POL: 7,374.3449999999993
BGR: 89.88135841511628
AUT: 2,720.6253668964864
MLT: IE
EST: 113.36955043333334
SVK: 2,888.29335011585
SVN: 236.77185610026692
BEL: 8,195.7016233220074
ESP: 8,495.7143039999992
</t>
      </text>
    </comment>
    <comment ref="H27" authorId="0">
      <text>
        <t xml:space="preserve">
FRK: 2.98266452695012
PRT: 0.011924257608
ROU: 0.4581585
GRC: 0.0086877
LUX: 0.04203742416001
HUN: 0.70800525
DNM: 0.60050155991968
GBE: 5.82488978111939
LVA: 0.023465
DEU: 2.18538408
SWE: 0.00127
CZE: 0.42939400388733
ITA: 1.6675468810965
FIN: 0.00471
HRV: 0.116687604528
NLD: 12.64710625
LTU: 0.03052
IRL: 0.14001309991168
CYP: NO
POL: 0.65725
BGR: 0.008145
AUT: 0.03928700890825
MLT: IE
EST: 0.01031
SVK: 0.26377959270136
SVN: 0.00428225023757
BEL: 0.73026330558274
ESP: 0.379272976
</t>
      </text>
    </comment>
    <comment ref="I27" authorId="0">
      <text>
        <t xml:space="preserve">
FRK: 0.059653290539
PRT: 0.011924257608
ROU: 0.00916317
GRC: 0.00086877
LUX: 0.0008407484832
HUN: 0.014160105
DNM: 0.02731492345496
GBE: 0.11649779562239
LVA: 0.0004693
DEU: 0.23643567
SWE: 0.000127
CZE: 0.00858788007775
ITA: 0.6670187524386
FIN: 0.001571
HRV: 0.0025097613584
NLD: 0.031074
LTU: 0.0006104
IRL: 0.00280026199823
CYP: NO
POL: 0.013145
BGR: 0.0001629
AUT: 0.04910876113532
MLT: IE
EST: 0.0002062
SVK: 0.00527559185403
SVN: 0.00042822502376
BEL: 0.01460526611165
ESP: 0.136538269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447.51360000000005
LVA: NO
DEU: NA
SWE: NO
CZE: NO
ITA: NO
FIN: 284.61877344617892
HRV: NO
NLD: NO
LTU: 538.00
IRL: 11,710.226424203998
CYP: NO
POL: NO
BGR: NO
AUT: 4.15
MLT: NO
EST: 246.00
SVK: NO
SVN: NO
BEL: NO
ESP: NO
</t>
      </text>
    </comment>
    <comment ref="G29" authorId="0">
      <text>
        <t xml:space="preserve">
FRK: NO
PRT: NO
ROU: NO
GRC: NO
LUX: NO
HUN: NO
DNM: NO
GBE: 47.4364416
LVA: NO
DEU: NA
SWE: NO
CZE: NO
ITA: NO
FIN: 28.7408
HRV: NO
NLD: NO
LTU: 56.13492
IRL: 1,195.0890482199723
CYP: NO
POL: NO
BGR: NO
AUT: 0.4399
MLT: NO
EST: 23.8579
SVK: NO
SVN: NO
BEL: NO
ESP: NO
</t>
      </text>
    </comment>
    <comment ref="H29" authorId="0">
      <text>
        <t xml:space="preserve">
FRK: NO
PRT: NO
ROU: NO
GRC: NO
LUX: NO
HUN: NO
DNM: NO
GBE: 0.13425408
LVA: NO
DEU: NA
SWE: NO
CZE: NO
ITA: NO
FIN: 0.01423
HRV: NO
NLD: NO
LTU: 0.1614
IRL: 3.5130679272612
CYP: NO
POL: NO
BGR: NO
AUT: 0.0003735
MLT: NO
EST: 0.0738
SVK: NO
SVN: NO
BEL: NO
ESP: NO
</t>
      </text>
    </comment>
    <comment ref="I29" authorId="0">
      <text>
        <t xml:space="preserve">
FRK: NO
PRT: NO
ROU: NO
GRC: NO
LUX: NO
HUN: NO
DNM: NO
GBE: 0.00062651904
LVA: NO
DEU: NA
SWE: NO
CZE: NO
ITA: NO
FIN: 0.001138
HRV: NO
NLD: NO
LTU: 0.0007532
IRL: 0.01639431699389
CYP: NO
POL: NO
BGR: NO
AUT: 0.00000415
MLT: NO
EST: 0.0003444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273,088.967697557
PRT: 32,512.3728368789
ROU: 143,331.00
GRC: 11,424.1080595
LUX: 645.67625790968395
HUN: 19,470.00
DNM: 37,402.272333026
GBE: 15,260.300432725478
LVA: 30,168.00
DEU: 204,367.62310801
SWE: 45,176.363778340315
CZE: 44,448.800000000003
ITA: 121,179.07231828109
FIN: 52,960.822347810284
HRV: 10,886.00
NLD: 16,928.696
LTU: 23,993.00
IRL: 886.58641200260183
CYP: 300.00
POL: 102,500.00
BGR: 26,769.00
AUT: 63,955.47917499082383
MLT: NO
EST: 16,260.00
SVK: 46,452.507383443197
SVN: 16,072.958477724222
BEL: 20,390.514700121188
ESP: 86,023.000000000102
</t>
      </text>
    </comment>
    <comment ref="G30" authorId="0">
      <text>
        <t xml:space="preserve">
FRK: 26,430.2015119245
PRT: 3,635.96699224102
ROU: 16,053.072
GRC: 1,227.4137859847199
LUX: 72.31574088588459
HUN: 2,180.64
DNM: 4,152.48193629892
GBE: 1,552.85
LVA: 3,251.7258115304153
DEU: 20,866.31838184254713
SWE: 4,332.0269270730608
CZE: 4,978.2655999999997
ITA: 11,462.985699824674
FIN: 5,743.402201929
HRV: 1,219.232
NLD: 1,895.437408
LTU: 2,636.8307
IRL: 99.29767814429141
CYP: 33.894
POL: 11,480.00
BGR: 2,998.1280000000002
AUT: 6,495.05844740386937
MLT: NO
EST: 1,821.12
SVK: 4,656.8638564274597
SVN: 1,800.1713495051129
BEL: 2,283.7376504135732
ESP: 9,462.5300000000116
</t>
      </text>
    </comment>
    <comment ref="H30" authorId="0">
      <text>
        <t xml:space="preserve">
FRK: 64.9634972585722
PRT: 9.75371158371054
ROU: 42.9993
GRC: 3.65571457904
LUX: 0.19370287737291
HUN: 5.841
DNM: 6.26644559712757
GBE: 4.08679435643749
LVA: 9.0444
DEU: 20.37375297772863
SWE: 10.2317210186294
CZE: 13.30626
ITA: 38.76591655669711
FIN: 10.582871565
HRV: 3.2658
NLD: 5.05179496
LTU: 6.23818
IRL: 0.26284007360078
CYP: 0.0723
POL: 30.75
BGR: 8.0307
AUT: 8.56123095555042
MLT: NO
EST: 4.878
SVK: 13.935752215033
SVN: 0.48218875433173
BEL: 6.11715441003636
ESP: 27.52736
</t>
      </text>
    </comment>
    <comment ref="I30" authorId="0">
      <text>
        <t xml:space="preserve">
FRK: 1.09223444736032
PRT: 0.13004948813178
ROU: 0.573324
GRC: 0.1028169725355
LUX: 0.00258270503164
HUN: 0.07788
DNM: 0.1494676918321
GBE: 0.05076579141917
LVA: 0.120492
DEU: 0.31376588846966
SWE: 0.2194333075
CZE: 0.1769438
ITA: 1.69606337926816
FIN: 0.105846238
HRV: 0.043544
NLD: 0.0669071728
LTU: 0.095972
IRL: 0.00345227014801
CYP: 0.00067
POL: 0.41
BGR: 0.107076
AUT: 0.23797906251818
MLT: NO
EST: 0.06504
SVK: 0.18581005056431
SVN: 0.0642918339109
BEL: 0.08156205680048
ESP: 0.344092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16,113.7708
PRT: 729.935826555788
ROU: 6,696.735
GRC: 2,856.03
LUX: NO
HUN: 590.60000000000036
DNM: 698.807162205691
GBE: 993.80817114375259
LVA: 3,700.00
DEU: 21,148.21252501
SWE: 3,982.76794171785
CZE: 211.04496920634901
ITA: 2,778.9888000000119
FIN: 5,473.1790006226001
HRV: 316.16599999999994
NLD: 1,572.0000457763599
LTU: 366.00
IRL: 1,157.9689947271856
CYP: 1,165.30
POL: 3,930.0000000000005
BGR: 420.30
AUT: 1,032.0612949055223
MLT: 123.28576160337552
EST: 792.00
SVK: 32.6499444821999
SVN: NO
BEL: 8,713.047169221114
ESP: 20,975.102802884649
</t>
      </text>
    </comment>
    <comment ref="G40" authorId="0">
      <text>
        <t xml:space="preserve">
FRK: 1,040.61893748
PRT: 50.5459302931079
ROU: 475.347662
GRC: 213.61975870000001
LUX: NO
HUN: 38.99144
DNM: 53.6766971351178
GBE: 77.352
LVA: 273.2717407991575
DEU: 1,553.99144398
SWE: 295.486320238809
CZE: 15.2741391008381
ITA: 182.40007336221652
FIN: 412.93707075999998
HRV: 22.5937728
NLD: 105.40704049999999
LTU: 26.58101
IRL: 84.87912731350271
CYP: 85.828
POL: 268.81979999999999
BGR: 30.41823
AUT: 76.81027474892299
MLT: 9.13283775481012
EST: 58.44922973124901
SVK: 2.34417471575736
SVN: NO
BEL: 661.79159656110812
ESP: 1,518.3162830000001
</t>
      </text>
    </comment>
    <comment ref="H40" authorId="0">
      <text>
        <t xml:space="preserve">
FRK: 0.088568854
PRT: 0.00548586049547
ROU: 0.059025
GRC: 0.00947178875
LUX: NO
HUN: 0.003556
DNM: 0.00110780896226
GBE: 0.00978684685065
LVA: 0.03677
DEU: 0.00073593
SWE: 0.00827279138026
CZE: 0.00165099484603
ITA: 0.0040314888
FIN: 0.05457754
HRV: 0.0025052
NLD: 0.00138969998169
LTU: 0.003445
IRL: 0.01157968994727
CYP: 0.01142
POL: 0.02757
BGR: 0.003513
AUT: 0.00050050243493
MLT: 0.00123285761603
EST: 0.00774
SVK: 0.00006651297345
SVN: NO
BEL: 0.08765551187954
ESP: 0.037429408
</t>
      </text>
    </comment>
    <comment ref="I40" authorId="0">
      <text>
        <t xml:space="preserve">
FRK: 0.00241137708
PRT: 0.00025661171892
ROU: 0.003224
GRC: 0.023716718
LUX: NO
HUN: 0.00011936
DNM: 0.00020552614893
GBE: 0.00058721081104
LVA: 0.002197
DEU: 0.01146885
SWE: 0.00901986650891
CZE: 0.00008068149692
ITA: 0.005561901
FIN: 0.01096363
HRV: 0.0001240536
NLD: 0.00021080000305
LTU: 0.0001981
IRL: 0.00069478139684
CYP: 0.00068
POL: 0.001185
BGR: 0.00018318
AUT: 0.00071937902751
MLT: 0.00007397145696
EST: 0.0004572
SVK: 0.00001173075169
SVN: NO
BEL: 0.00525954541487
ESP: 0.039734081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96.00
DNM: 1,809.95206
GBE: 133.00
LVA: 52.00
DEU: 1,940.7927116200001
SWE: NO
CZE: 560.40599999999995
ITA: NO
FIN: 105.417
HRV: NO
NLD: NO
LTU: 15.00
IRL: NO
CYP: NO
POL: 45,335.00
BGR: 272.62299999999999
AUT: 62.38823311040673
MLT: IE
EST: 8.00
SVK: 24.4139029229573
SVN: NO
BEL: 1,734.48611002642
ESP: NO
</t>
      </text>
    </comment>
    <comment ref="G41" authorId="0">
      <text>
        <t xml:space="preserve">
FRK: NO
PRT: NO
ROU: NO
GRC: NO
LUX: NO
HUN: 9.0816
DNM: 171.221464876
GBE: 12.02514417531719
LVA: 4.9192
DEU: 189.45377988999999
SWE: NO
CZE: 54.9115566587798
ITA: NO
FIN: 9.810106
HRV: NO
NLD: NO
LTU: 1.44
IRL: NO
CYP: NO
POL: 4,310.718716377597
BGR: 26.49505982179498
AUT: 5.85992919692394
MLT: IE
EST: 0.80059466666667
SVK: 2.53837774622386
SVN: NO
BEL: 164.0823860084991
ESP: NO
</t>
      </text>
    </comment>
    <comment ref="H41" authorId="0">
      <text>
        <t xml:space="preserve">
FRK: NO
PRT: NO
ROU: NO
GRC: NO
LUX: NO
HUN: 0.0288
DNM: 0.0180995206
GBE: 0.000055
LVA: 0.0156
DEU: 0.17689759
SWE: NO
CZE: 0.1681218
ITA: NO
FIN: 0.00042167
HRV: NO
NLD: NO
LTU: 0.0045
IRL: NO
CYP: NO
POL: 13.6005
BGR: 0.0817869
AUT: 0.00561494097994
MLT: IE
EST: 0.00008
SVK: 0.00732417087689
SVN: NO
BEL: 0.52034583300793
ESP: NO
</t>
      </text>
    </comment>
    <comment ref="I41" authorId="0">
      <text>
        <t xml:space="preserve">
FRK: NO
PRT: NO
ROU: NO
GRC: NO
LUX: NO
HUN: 0.000144
DNM: 0.00271492809
GBE: 0.00073200214286
LVA: 0.000078
DEU: 0.01762784
SWE: NO
CZE: 0.0007845684
ITA: NO
FIN: 0.00031625
HRV: NO
NLD: NO
LTU: 0.0000225
IRL: NO
CYP: NO
POL: 0.0680025
BGR: 0.0004089345
AUT: 0.00017286116653
MLT: IE
EST: 0.000012
SVK: 0.00003038518609
SVN: NO
BEL: 0.00260172916504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9,945.479796
PRT: 305.259588
ROU: 1,992.60
GRC: NO
LUX: 1.30411502025696
HUN: 6,956.10
DNM: 2,745.31360552952
GBE: 4,578.8094798308175
LVA: 586.91266176233694
DEU: 12,370.743288760001
SWE: 473.88
CZE: 2,240.6066389349999
ITA: 5,723.6846399999995
FIN: 345.32485200000002
HRV: 707.20
NLD: 131,369.10625000001
LTU: 1,431.00
IRL: NO
CYP: NO
POL: 1,900.00
BGR: 1,454.40
AUT: 556.61368128004221
MLT: IE
EST: 13.00
SVK: 1,783.16432174532
SVN: NO
BEL: 6,667.0497005184397
ESP: 13,409.132
</t>
      </text>
    </comment>
    <comment ref="G42" authorId="0">
      <text>
        <t xml:space="preserve">
FRK: 561.919608474
PRT: 17.039437572366
ROU: 110.879104
GRC: NO
LUX: 0.07389760451283
HUN: 390.23721
DNM: 155.851453385911
GBE: 260.70308380011227
LVA: 32.43886092813154
DEU: 691.12497483000004
SWE: 26.9069064
CZE: 123.563064506506
ITA: 327.37396330677228
FIN: 19.006678
HRV: 39.67392
NLD: 7,448.5753057636202
LTU: 79.03412999999999
IRL: NO
CYP: NO
POL: 106.59
BGR: 80.24766585570603
AUT: 30.83639794291434
MLT: IE
EST: 0.71474498333333
SVK: 97.6250967695548
SVN: NO
BEL: 374.0214881990845
ESP: 750.91139199999998
</t>
      </text>
    </comment>
    <comment ref="H42" authorId="0">
      <text>
        <t xml:space="preserve">
FRK: 0.04972739898
PRT: 0.00152629794
ROU: 0.009963
GRC: NO
LUX: 0.0000065205751
HUN: 0.0347805
DNM: 0.52245063314755
GBE: 0.02289537897095
LVA: 0.00293456330881
DEU: 0.00173128
SWE: 0.00047388
CZE: 0.01120303319467
ITA: 0.0143092116
FIN: 0.0008262
HRV: 0.003536
NLD: 43.747561405625
LTU: 0.007155
IRL: NO
CYP: NO
POL: 0.0095
BGR: 0.007272
AUT: 0.00044529094502
MLT: IE
EST: 0.000065
SVK: 0.00891582160873
SVN: NO
BEL: 1.64020681150259
ESP: 0.033522844
</t>
      </text>
    </comment>
    <comment ref="I42" authorId="0">
      <text>
        <t xml:space="preserve">
FRK: 0.0009945479796
PRT: 0.0000139587912
ROU: 0.000199
GRC: NO
LUX: 0.0000001304115
HUN: 0.00069561
DNM: 0.00229057145093
GBE: 0.00045790757942
LVA: 0.00005869126618
DEU: 0.00413424
SWE: 0.000047388
CZE: 0.00022406066389
ITA: 0.00572368464
FIN: 0.0003452
HRV: 0.00007072
NLD: 0.01313686963441
LTU: 0.0001431
IRL: NO
CYP: NO
POL: 0.00019
BGR: 0.00014544
AUT: 0.00055661368128
MLT: IE
EST: 0.0000013
SVK: 0.00017831643217
SVN: NO
BEL: 0.00066670497005
ESP: 0.012068221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351.60
GRC: NO
LUX: NO
HUN: NO
DNM: NO
GBE: NO
LVA: NO
DEU: NA
SWE: NO
CZE: NO
ITA: NO
FIN: 1,487.1689656799999
HRV: NO
NLD: NO
LTU: 7.00
IRL: NO
CYP: NO
POL: NO
BGR: NO
AUT: NO
MLT: IE
EST: NO
SVK: NO
SVN: NO
BEL: NO
ESP: NO
</t>
      </text>
    </comment>
    <comment ref="G44" authorId="0">
      <text>
        <t xml:space="preserve">
FRK: NO
PRT: NO
ROU: 37.2696
GRC: NO
LUX: NO
HUN: NO
DNM: NO
GBE: NO
LVA: NO
DEU: NA
SWE: NO
CZE: NO
ITA: NO
FIN: 150.17431999999997
HRV: NO
NLD: NO
LTU: 0.73038
IRL: NO
CYP: NO
POL: NO
BGR: NO
AUT: NO
MLT: IE
EST: NO
SVK: NO
SVN: NO
BEL: NO
ESP: NO
</t>
      </text>
    </comment>
    <comment ref="H44" authorId="0">
      <text>
        <t xml:space="preserve">
FRK: NO
PRT: NO
ROU: 0.10548
GRC: NO
LUX: NO
HUN: NO
DNM: NO
GBE: NO
LVA: NO
DEU: NA
SWE: NO
CZE: NO
ITA: NO
FIN: 0.07436
HRV: NO
NLD: NO
LTU: 0.0021
IRL: NO
CYP: NO
POL: NO
BGR: NO
AUT: NO
MLT: IE
EST: NO
SVK: NO
SVN: NO
BEL: NO
ESP: NO
</t>
      </text>
    </comment>
    <comment ref="I44" authorId="0">
      <text>
        <t xml:space="preserve">
FRK: NO
PRT: NO
ROU: 0.000492
GRC: NO
LUX: NO
HUN: NO
DNM: NO
GBE: NO
LVA: NO
DEU: NA
SWE: NO
CZE: NO
ITA: NO
FIN: 0.005949
HRV: NO
NLD: NO
LTU: 0.0000098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13.765690376569
ROU: 561.00
GRC: 420.00
LUX: 215.32331407269342
HUN: 450.00
DNM: 2,985.36307822103
GBE: 5,501.4551740789921
LVA: 324.00
DEU: 9,534.00
SWE: 5,959.92017096361
CZE: 768.00
ITA: 10,439.834100000002
FIN: 5,197.3384287999997
HRV: NO
NLD: 4,541.7000122070303
LTU: 413.00
IRL: NO
CYP: 78.00
POL: 19,024.00
BGR: 90.00
AUT: 7,587.00
MLT: IE
EST: 30.00
SVK: 36.8928638182852
SVN: NO
BEL: 1,225.70997128
ESP: 1,304.00
</t>
      </text>
    </comment>
    <comment ref="G45" authorId="0">
      <text>
        <t xml:space="preserve">
FRK: 162.624
PRT: 0.75206555090656
ROU: 62.832
GRC: 45.12508
LUX: 11.75665294836906
HUN: 42.76580000000001
DNM: 285.331135628389
GBE: 550.14552
LVA: 34.92034950630579
DEU: 973.49767199999997
SWE: 572.152336412507
CZE: 67.935
ITA: 954.40436076866956
FIN: 563.93200999999999
HRV: NO
NLD: 403.89390400000002
LTU: 44.6684
IRL: NO
CYP: 4.2588
POL: 2,130.6880000000001
BGR: 10.08
AUT: 800.66539007743836
MLT: IE
EST: 3.36
SVK: 3.66277328186926
SVN: NO
BEL: 106.91586378336001
ESP: 143.71599999999998
</t>
      </text>
    </comment>
    <comment ref="H45" authorId="0">
      <text>
        <t xml:space="preserve">
FRK: 0.005376
PRT: 0.00006882845188
ROU: 0.1683
GRC: 0.1344
LUX: 0.00107661657036
HUN: 0.095765
DNM: 0.81839256816514
GBE: 1.47340771484327
LVA: 0.0972
DEU: 0.64336696
SWE: 1.4899800427409
CZE: 0.137475
ITA: 3.200867712
FIN: 0.25987
HRV: NO
NLD: 0.27219009960938
LTU: 0.09982
IRL: NO
CYP: 0.00039
POL: 5.7072
BGR: 0.027
AUT: 0.57257985767987
MLT: IE
EST: 0.009
SVK: 0.00096034794016
SVN: NO
BEL: 0.268515077384
ESP: 0.373465014
</t>
      </text>
    </comment>
    <comment ref="I45" authorId="0">
      <text>
        <t xml:space="preserve">
FRK: 0.00672
PRT: 0.00000137656904
ROU: 0.002244
GRC: 0.00378
LUX: 0.00002153233141
HUN: 0.0012813
DNM: 0.00915958843257
GBE: 0.01964543619791
LVA: 0.001296
DEU: 0.01392595
SWE: 0.02979960085481
CZE: 0.0018435
ITA: 0.1369440774
FIN: 0.010395
HRV: NO
NLD: 0.00375240005493
LTU: 0.0015974
IRL: NO
CYP: 0.0000078
POL: 0.076096
BGR: 0.00036
AUT: 0.03954715603098
MLT: IE
EST: 0.00012
SVK: 0.00012787807251
SVN: NO
BEL: 0.00266185018512
ESP: 0.00490551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676.021616658724
PRT: NO
ROU: IE
GRC: 1,254.3999999999999
LUX: NO
HUN: NO
DNM: 542.275251300001
GBE: 21.5942478975998
LVA: NO
DEU: 2,339.15457397
SWE: 1,189.7864987773
CZE: 306.87299999999999
ITA: 439.31789999999995
FIN: 200.39503973930701
HRV: NO
NLD: IE
LTU: IE
IRL: NO
CYP: IE
POL: NO
BGR: NO
AUT: 463.95936474659976
MLT: IE
EST: 4.00
SVK: 0.5357203068
SVN: 193.68122666136176
BEL: IE
ESP: 83.94799999999999
</t>
      </text>
    </comment>
    <comment ref="G47" authorId="0">
      <text>
        <t xml:space="preserve">
FRK: 47.7271261361059
PRT: NO
ROU: IE
GRC: 91.89259297343611
LUX: NO
HUN: NO
DNM: 39.5860933449
GBE: 1.51319508551875
LVA: NO
DEU: 171.03833076999999
SWE: 85.6646279119662
CZE: 21.2662989
ITA: 31.57114156559999
FIN: 14.6088
HRV: NO
NLD: IE
LTU: IE
IRL: NO
CYP: IE
POL: NO
BGR: NO
AUT: 35.38363137414975
MLT: IE
EST: 0.28146386974898
SVK: 0.0382244513628
SVN: 13.42210900763237
BEL: IE
ESP: 6.022881
</t>
      </text>
    </comment>
    <comment ref="H47" authorId="0">
      <text>
        <t xml:space="preserve">
FRK: 0.11014674270429
PRT: NO
ROU: IE
GRC: 0.137984
LUX: NO
HUN: NO
DNM: 0.104271062012
GBE: 0.0010497564226
LVA: NO
DEU: 0.89568128
SWE: 0.08165169989266
CZE: 0.00211699122893
ITA: 0.05306905882353
FIN: 0.036643138
HRV: NO
NLD: IE
LTU: IE
IRL: NO
CYP: IE
POL: NO
BGR: NO
AUT: 0.03095694904729
MLT: IE
EST: 0.00032
SVK: 0.00000858850317
SVN: 0.01549449813291
BEL: IE
ESP: 0.004038841
</t>
      </text>
    </comment>
    <comment ref="I47" authorId="0">
      <text>
        <t xml:space="preserve">
FRK: 0.00032963359521
PRT: NO
ROU: IE
GRC: 0.00150528
LUX: NO
HUN: NO
DNM: 0.00083501412106
GBE: 0.00000724469581
LVA: NO
DEU: 0.00101551
SWE: 0.00080066584453
CZE: 0.00553202192167
ITA: 0.00047764705882
FIN: 0.000093973
HRV: NO
NLD: IE
LTU: IE
IRL: NO
CYP: IE
POL: NO
BGR: NO
AUT: 0.00050278791273
MLT: IE
EST: 0.000008
SVK: 0.00000215666064
SVN: 0.00038736245332
BEL: IE
ESP: 0.000033962
</t>
      </text>
    </comment>
    <comment ref="B48" authorId="0">
      <text>
        <t xml:space="preserve">
FRK: 116,749.550211677
PRT: 11,241.253508971
ROU: IE
GRC: 29,687.737499999996
LUX: 760.27118195176479
HUN: 9,996.00
DNM: 15,919.0854479324
GBE: 47,925.80102485406
LVA: NO
DEU: 44,222.922138809998
SWE: 13,856.2711773369
CZE: 13,761.269999999999
ITA: 87,188.285628000012
FIN: NO
HRV: 9,255.2569999999996
NLD: IE
LTU: IE
IRL: 10,421.720952544671
CYP: IE
POL: 73,779.454773869351
BGR: 4,568.3999999999996
AUT: 10,820.076372483927
MLT: IE
EST: 1,841.00
SVK: 1.7605271256027
SVN: 3,038.7544325402177
BEL: 8,034.6260043772609
ESP: 97,711.921000000002
</t>
      </text>
    </comment>
    <comment ref="G48" authorId="0">
      <text>
        <t xml:space="preserve">
FRK: 8,756.21626587581
PRT: 824.27615479881
ROU: IE
GRC: 2,174.0451699999985
LUX: 56.16391803250141
HUN: 752.89316666666662
DNM: 1,178.01232314699
GBE: 3,556.3091780662949
LVA: NO
DEU: 3,272.49623827
SWE: 997.79008748003
CZE: 1,019.7101069999999
ITA: 6,442.5080827956144
FIN: NO
HRV: 685.81454369999994
NLD: IE
LTU: IE
IRL: 763.91214582152429
CYP: IE
POL: 5,467.0575987437178
BGR: 338.51843999999994
AUT: 802.43915800168941
MLT: IE
EST: 134.79829191786658
SVK: 0.13054400731403
SVN: 225.17170345123014
BEL: 593.41707104908539
ESP: 7,096.7579400000004
</t>
      </text>
    </comment>
    <comment ref="H48" authorId="0">
      <text>
        <t xml:space="preserve">
FRK: 0.48383966176052
PRT: 0.08180254900894
ROU: IE
GRC: 0.123204110625
LUX: 0.0031551254051
HUN: 0.0414834
DNM: 0.02784614744696
GBE: 0.18139723496355
LVA: NO
DEU: 0.17256814
SWE: 0.05580634897229
CZE: 0.07477712070508
ITA: 0.34695774944832
FIN: NO
HRV: 0.09255257
NLD: IE
LTU: IE
IRL: 0.04325014195306
CYP: IE
POL: 0.30618473731156
BGR: 0.01895886
AUT: 0.03382260474643
MLT: IE
EST: 0.00764015
SVK: 0.00000858568559
SVN: 0.01261083089504
BEL: 0.23540929319526
ESP: 0.108057187
</t>
      </text>
    </comment>
    <comment ref="I48" authorId="0">
      <text>
        <t xml:space="preserve">
FRK: 3.33903713605398
PRT: 0.34040415555335
ROU: IE
GRC: 0.8490692925
LUX: 0.02174375580382
HUN: 0.2858856
DNM: 0.05036004585696
GBE: 1.46952781399148
LVA: NO
DEU: 0.12492831
SWE: 0.03998380679671
CZE: 0.06565858393842
ITA: 2.42870424613822
FIN: NO
HRV: 0.0055531542
NLD: IE
LTU: IE
IRL: 0.29806121924278
CYP: IE
POL: 2.11009240653266
BGR: 0.13065624
AUT: 0.25806710001303
MLT: IE
EST: 0.0526526
SVK: 0.00000276457734
SVN: 0.08690837677065
BEL: 0.11920253323957
ESP: 0.307985235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11,367.25080006367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836.62965999999994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0.047850622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0.015725202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34.3803850065562
PRT: 280.521875347335
ROU: IE
GRC: NO
LUX: NO
HUN: NO
DNM: NO
GBE: NO
LVA: NO
DEU: 2,230.8990328
SWE: 525.893082165207
CZE: NO
ITA: NO
FIN: 7.583645828446
HRV: NO
NLD: IE
LTU: NO
IRL: NO
CYP: IE
POL: NO
BGR: NO
AUT: 528.05000245640417
MLT: IE
EST: NO
SVK: 0.0707980385973
SVN: NO
BEL: NO
ESP: NO
</t>
      </text>
    </comment>
    <comment ref="G53" authorId="0">
      <text>
        <t xml:space="preserve">
FRK: 2.45372807791792
PRT: 20.7773202340593
ROU: IE
GRC: NO
LUX: NO
HUN: NO
DNM: NO
GBE: NO
LVA: NO
DEU: 157.98525402999999
SWE: 39.6106541731798
CZE: NO
ITA: NO
FIN: 0.53893
HRV: NO
NLD: IE
LTU: NO
IRL: NO
CYP: IE
POL: NO
BGR: NO
AUT: 37.38594017391341
MLT: IE
EST: NO
SVK: 0.00523716166889
SVN: NO
BEL: NO
ESP: NO
</t>
      </text>
    </comment>
    <comment ref="H53" authorId="0">
      <text>
        <t xml:space="preserve">
FRK: 0.00560172534143
PRT: 0.00235031841507
ROU: IE
GRC: NO
LUX: NO
HUN: NO
DNM: NO
GBE: NO
LVA: NO
DEU: 0.02565593
SWE: IE,NO
CZE: NO
ITA: NO
FIN: 0.001386704
HRV: NO
NLD: IE
LTU: NO
IRL: NO
CYP: IE
POL: NO
BGR: NO
AUT: IE
MLT: IE
EST: NO
SVK: 0.00000039528099
SVN: NO
BEL: NO
ESP: NO
</t>
      </text>
    </comment>
    <comment ref="I53" authorId="0">
      <text>
        <t xml:space="preserve">
FRK: 0.00001676415315
PRT: 0.00978035727562
ROU: IE
GRC: NO
LUX: NO
HUN: NO
DNM: NO
GBE: NO
LVA: NO
DEU: 0.00619529
SWE: IE,NO
CZE: NO
ITA: NO
FIN: 0.000003556
HRV: NO
NLD: IE
LTU: NO
IRL: NO
CYP: IE
POL: NO
BGR: NO
AUT: IE
MLT: IE
EST: NO
SVK: 0.00000012218433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48.1473728281348
ROU: NO
GRC: IE
LUX: NO
HUN: NO
DNM: NO
GBE: NO
LVA: NO
DEU: 16.02521227
SWE: NO
CZE: NO
ITA: NO
FIN: NO
HRV: IE
NLD: 1,956.479
LTU: IE
IRL: NO
CYP: NO
POL: 2,113.8944723618088
BGR: IE
AUT: NO
MLT: IE
EST: NO
SVK: NO
SVN: NO
BEL: NO
ESP: NO
</t>
      </text>
    </comment>
    <comment ref="G57" authorId="0">
      <text>
        <t xml:space="preserve">
FRK: 6.864
PRT: 3.68775172702533
ROU: NO
GRC: IE
LUX: NO
HUN: NO
DNM: NO
GBE: NO
LVA: NO
DEU: 1.28353457
SWE: NO
CZE: NO
ITA: NO
FIN: NO
HRV: IE
NLD: 151.4314746
LTU: IE
IRL: NO
CYP: NO
POL: 163.61543216080403
BGR: IE
AUT: NO
MLT: IE
EST: NO
SVK: NO
SVN: NO
BEL: NO
ESP: NO
</t>
      </text>
    </comment>
    <comment ref="H57" authorId="0">
      <text>
        <t xml:space="preserve">
FRK: 0.000616
PRT: 0.00048147372828
ROU: NO
GRC: IE
LUX: NO
HUN: NO
DNM: NO
GBE: NO
LVA: NO
DEU: 0.00001292
SWE: NO
CZE: NO
ITA: NO
FIN: NO
HRV: IE
NLD: 0.013695353
LTU: IE
IRL: NO
CYP: NO
POL: 0.01479726130653
BGR: IE
AUT: NO
MLT: IE
EST: NO
SVK: NO
SVN: NO
BEL: NO
ESP: NO
</t>
      </text>
    </comment>
    <comment ref="I57" authorId="0">
      <text>
        <t xml:space="preserve">
FRK: 0.000176
PRT: 0.0000288884237
ROU: NO
GRC: IE
LUX: NO
HUN: NO
DNM: NO
GBE: NO
LVA: NO
DEU: 0.00005338
SWE: NO
CZE: NO
ITA: NO
FIN: NO
HRV: IE
NLD: 0.003912958
LTU: IE
IRL: NO
CYP: NO
POL: 0.00422778894472
BGR: IE
AUT: NO
MLT: IE
EST: NO
SVK: NO
SVN: NO
BEL: NO
ESP: NO
</t>
      </text>
    </comment>
    <comment ref="B58" authorId="0">
      <text>
        <t xml:space="preserve">
FRK: 13,236.2478897393
PRT: 2,866.26139459754
ROU: NO
GRC: IE
LUX: NO
HUN: NO
DNM: 8,141.95000400056
GBE: 3,176.4067517480721
LVA: 425.00
DEU: 484.24509391999999
SWE: 2,328.57409022763
CZE: NO
ITA: 9,218.1447360000002
FIN: 1,575.3254725000011
HRV: IE
NLD: 7,221.8936999999996
LTU: IE
IRL: 1,399.3583445893028
CYP: IE
POL: 1,295.5452261306532
BGR: IE
AUT: NO
MLT: IE
EST: NO
SVK: NO
SVN: IE
BEL: 1,947.0711426600001
ESP: 18,614.543000000001
</t>
      </text>
    </comment>
    <comment ref="G58" authorId="0">
      <text>
        <t xml:space="preserve">
FRK: 992.718591730449
PRT: 210.171483020259
ROU: NO
GRC: IE
LUX: NO
HUN: NO
DNM: 602.504300296041
GBE: 235.70361360000001
LVA: 31.4925
DEU: 35.83413695
SWE: 173.362341017447
CZE: NO
ITA: 681.14622901803841
FIN: 115.94395
HRV: IE
NLD: 536.58670190999999
LTU: IE
IRL: 102.57296665839588
CYP: IE
POL: 95.9999012562814
BGR: IE
AUT: NO
MLT: IE
EST: IE
SVK: NO
SVN: IE
BEL: 144.277971671106
ESP: 1,351.963094
</t>
      </text>
    </comment>
    <comment ref="H58" authorId="0">
      <text>
        <t xml:space="preserve">
FRK: 0.09265373522818
PRT: 0.01786360011096
ROU: NO
GRC: IE
LUX: NO
HUN: NO
DNM: 0.01434829702114
GBE: 0.003694414006
LVA: 0.002975
DEU: 0.00045698
SWE: 0.00106406538652
CZE: NO
ITA: 0.03888
FIN: 0.006375962
HRV: IE
NLD: 0.0505532559
LTU: IE
IRL: 0.00979550841213
CYP: IE
POL: 0.00906881658291
BGR: IE
AUT: NO
MLT: IE
EST: IE
SVK: NO
SVN: IE
BEL: 0.0194707114266
ESP: 0.04093476
</t>
      </text>
    </comment>
    <comment ref="I58" authorId="0">
      <text>
        <t xml:space="preserve">
FRK: 0.02647249577948
PRT: 0.00471923802644
ROU: NO
GRC: IE
LUX: NO
HUN: NO
DNM: 0.03813559720843
GBE: 0.005911062409
LVA: 0.00085
DEU: 0.00159245
SWE: 0.00824650674553
CZE: NO
ITA: 0.01335
FIN: 0.003187981
HRV: IE
NLD: 0.0144437874
LTU: IE
IRL: 0.00279871668918
CYP: IE
POL: 0.00259109045226
BGR: IE
AUT: NO
MLT: IE
EST: IE
SVK: NO
SVN: IE
BEL: 0.0011682426856
ESP: 0.034471377
</t>
      </text>
    </comment>
    <comment ref="B59" authorId="0">
      <text>
        <t xml:space="preserve">
FRK: 354.316570662747
PRT: 5.56856028166334
ROU: NO
GRC: IE
LUX: NO
HUN: NO
DNM: NO
GBE: NO
LVA: NO
DEU: NO
SWE: NO
CZE: NO
ITA: 43.93179
FIN: NO
HRV: IE
NLD: NO
LTU: IE
IRL: NO
CYP: IE
POL: NO
BGR: IE
AUT: NO
MLT: IE
EST: NO
SVK: NO
SVN: IE
BEL: NO
ESP: NO
</t>
      </text>
    </comment>
    <comment ref="G59" authorId="0">
      <text>
        <t xml:space="preserve">
FRK: 25.0147498887899
PRT: 0.38204221524408
ROU: NO
GRC: IE
LUX: NO
HUN: NO
DNM: NO
GBE: NO
LVA: NO
DEU: NA
SWE: NO
CZE: NO
ITA: 3.15711415656
FIN: NO
HRV: IE
NLD: NO
LTU: IE
IRL: NO
CYP: IE
POL: NO
BGR: IE
AUT: NO
MLT: IE
EST: NO
SVK: NO
SVN: IE
BEL: NO
ESP: NO
</t>
      </text>
    </comment>
    <comment ref="H59" authorId="0">
      <text>
        <t xml:space="preserve">
FRK: 0.00248021599464
PRT: 0.00005568560282
ROU: NO
GRC: IE
LUX: NO
HUN: NO
DNM: NO
GBE: NO
LVA: NO
DEU: NA
SWE: NO
CZE: NO
ITA: 0.00421925203179
FIN: NO
HRV: IE
NLD: NO
LTU: IE
IRL: NO
CYP: IE
POL: NO
BGR: IE
AUT: NO
MLT: IE
EST: NO
SVK: NO
SVN: IE
BEL: NO
ESP: NO
</t>
      </text>
    </comment>
    <comment ref="I59" authorId="0">
      <text>
        <t xml:space="preserve">
FRK: 0.00070863314133
PRT: 0.00000334113617
ROU: NO
GRC: IE
LUX: NO
HUN: NO
DNM: NO
GBE: NO
LVA: NO
DEU: NA
SWE: NO
CZE: NO
ITA: 0.00003836496878
FIN: NO
HRV: IE
NLD: NO
LTU: IE
IRL: NO
CYP: IE
POL: NO
BGR: IE
AUT: NO
MLT: IE
EST: NO
SVK: NO
SVN: IE
BEL: NO
ESP: NO
</t>
      </text>
    </comment>
    <comment ref="B60" authorId="0">
      <text>
        <t xml:space="preserve">
FRK: NO
PRT: 5.77773732593065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0.36256072085192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0.00002888868663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0.00000057777373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2.009664
ROU: NO
GRC: IE
LUX: NO
HUN: NO
DNM: NO
GBE: NO
LVA: NO
DEU: NO
SWE: NO
CZE: NO
ITA: NO
FIN: NO
HRV: IE
NLD: NO
LTU: NO
IRL: NO
CYP: NO
POL: NO
BGR: IE
AUT: NO
MLT: IE
EST: NO
SVK: NO
SVN: NO
BEL: NO
ESP: NO
</t>
      </text>
    </comment>
    <comment ref="G62" authorId="0">
      <text>
        <t xml:space="preserve">
FRK: NO
PRT: 0.112178439648
ROU: NO
GRC: IE
LUX: NO
HUN: NO
DNM: NO
GBE: NO
LVA: NO
DEU: NA
SWE: NO
CZE: NO
ITA: NO
FIN: NO
HRV: IE
NLD: NO
LTU: NO
IRL: NO
CYP: NO
POL: NO
BGR: IE
AUT: NO
MLT: IE
EST: NO
SVK: NO
SVN: NO
BEL: NO
ESP: NO
</t>
      </text>
    </comment>
    <comment ref="H62" authorId="0">
      <text>
        <t xml:space="preserve">
FRK: NO
PRT: 0.00001004832
ROU: NO
GRC: IE
LUX: NO
HUN: NO
DNM: NO
GBE: NO
LVA: NO
DEU: NA
SWE: NO
CZE: NO
ITA: NO
FIN: NO
HRV: IE
NLD: NO
LTU: NO
IRL: NO
CYP: NO
POL: NO
BGR: IE
AUT: NO
MLT: IE
EST: NO
SVK: NO
SVN: NO
BEL: NO
ESP: NO
</t>
      </text>
    </comment>
    <comment ref="I62" authorId="0">
      <text>
        <t xml:space="preserve">
FRK: NO
PRT: 0.0000002009664
ROU: NO
GRC: IE
LUX: NO
HUN: NO
DNM: NO
GBE: NO
LVA: NO
DEU: NA
SWE: NO
CZE: NO
ITA: NO
FIN: NO
HRV: IE
NLD: NO
LTU: NO
IRL: NO
CYP: NO
POL: NO
BGR: IE
AUT: NO
MLT: IE
EST: NO
SVK: NO
SVN: NO
BEL: NO
ESP: NO
</t>
      </text>
    </comment>
    <comment ref="B63" authorId="0">
      <text>
        <t xml:space="preserve">
FRK: 17.9929287657856
PRT: 70.5254196076264
ROU: NO
GRC: IE
LUX: NO
HUN: NO
DNM: NO
GBE: NO
LVA: NO
DEU: 9.21
SWE: NO
CZE: NO
ITA: NO
FIN: NO
HRV: IE
NLD: NO
LTU: NO
IRL: NO
CYP: IE
POL: NO
BGR: IE
AUT: NO
MLT: IE
EST: NO
SVK: NO
SVN: NO
BEL: NO
ESP: NO
</t>
      </text>
    </comment>
    <comment ref="G63" authorId="0">
      <text>
        <t xml:space="preserve">
FRK: 1.28416148160684
PRT: 4.99084886089969
ROU: NO
GRC: IE
LUX: NO
HUN: NO
DNM: NO
GBE: NO
LVA: NO
DEU: 0.652068
SWE: NO
CZE: NO
ITA: NO
FIN: NO
HRV: IE
NLD: NO
LTU: NO
IRL: NO
CYP: IE
POL: NO
BGR: IE
AUT: NO
MLT: IE
EST: NO
SVK: NO
SVN: NO
BEL: NO
ESP: NO
</t>
      </text>
    </comment>
    <comment ref="H63" authorId="0">
      <text>
        <t xml:space="preserve">
FRK: 0.00012595050136
PRT: 0.00070525419608
ROU: NO
GRC: IE
LUX: NO
HUN: NO
DNM: NO
GBE: NO
LVA: NO
DEU: 0.00000869
SWE: NO
CZE: NO
ITA: NO
FIN: NO
HRV: IE
NLD: NO
LTU: NO
IRL: NO
CYP: IE
POL: NO
BGR: IE
AUT: NO
MLT: IE
EST: NO
SVK: NO
SVN: NO
BEL: NO
ESP: NO
</t>
      </text>
    </comment>
    <comment ref="I63" authorId="0">
      <text>
        <t xml:space="preserve">
FRK: 0.00003598585753
PRT: 0.00004231525176
ROU: NO
GRC: IE
LUX: NO
HUN: NO
DNM: NO
GBE: NO
LVA: NO
DEU: 0.00003029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4,644.70209753568
ROU: NO
GRC: NO VALUE
LUX: 878.97449020910949
HUN: 1,931.00
DNM: 22,866.7069182428
GBE: 73,834.11828032721
LVA: 74.7710705481864
DEU: IE
SWE: 26,882.41900032
CZE: 2,431.125
ITA: 20,073.652040000001
FIN: 3,542.0161492000002
HRV: NA
NLD: NO
LTU: NO
IRL: NO
CYP: NO VALUE
POL: NA
BGR: 758.2905051477635
AUT: NE
MLT: NO
EST: NO
SVK: NA
SVN: NO
BEL: 10,230.798117048
ESP: NE
</t>
      </text>
    </comment>
    <comment ref="G73" authorId="0">
      <text>
        <t xml:space="preserve">
FRK: NO VALUE
PRT: NO
ROU: NO
GRC: NO VALUE
LUX: 84.36771471281729
HUN: 157.03553185408001
DNM: 3,091.41262915368
GBE: 4,441.972082592009
LVA: 8.31246586692255
DEU: IE
SWE: 2,535.01211173017
CZE: 314.65451599999994
ITA: 1,803.2830749266677
FIN: 358.78650877079997
HRV: NA
NLD: NO
LTU: NO
IRL: NO
CYP: NO VALUE
POL: NA
BGR: 75.82905051477636
AUT: NE
MLT: NO
EST: NO
SVK: NA
SVN: NO
BEL: 1,207.6700114422006
ESP: NE
</t>
      </text>
    </comment>
    <comment ref="H73" authorId="0">
      <text>
        <t xml:space="preserve">
FRK: NO VALUE
PRT: 0.13934106292607
ROU: NO
GRC: NO VALUE
LUX: 0.01421979345474
HUN: 0.05793
DNM: 0.04961282766487
GBE: 0.29046503639981
LVA: 0.00224313211645
DEU: IE
SWE: 0.1344120950016
CZE: 0.00004516572
ITA: 0.13048051991939
FIN: 0.01014996
HRV: NA
NLD: NO
LTU: NO
IRL: NO
CYP: NO VALUE
POL: NA
BGR: 0.02274871515443
AUT: NE
MLT: NO
EST: NO
SVK: NA
SVN: NO
BEL: NA
ESP: NE
</t>
      </text>
    </comment>
    <comment ref="I73" authorId="0">
      <text>
        <t xml:space="preserve">
FRK: NO VALUE
PRT: 0.02969758374383
ROU: NO
GRC: NO VALUE
LUX: 0.00189597246063
HUN: 0.007724
DNM: 0.031389704825
GBE: 0.03515120016196
LVA: 0.00029908428219
DEU: IE
SWE: 0.16129451400192
CZE: 0.01129143
ITA: 0.21819216694323
FIN: 0.01419068
HRV: NA
NLD: NO
LTU: NO
IRL: NO
CYP: NO VALUE
POL: NA
BGR: 0.00303316202059
AUT: NE
MLT: NO
EST: NO
SVK: NA
SVN: NO
BEL: 0.01733593418274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3,120.19481204432
ROU: NO
GRC: NO VALUE
LUX: 750.99887803469278
HUN: 3,102.2833630397499
DNM: 18,642.6469783441
GBE: 33,765.61791042474
LVA: 174.79448980091118
DEU: IE
SWE: 15,121.36068768
CZE: 1,620.75
ITA: 33,800.747559999996
FIN: 2,805.7838508
HRV: NA
NLD: NO
LTU: NO
IRL: NO
CYP: NO VALUE
POL: NA
BGR: 91.54133945223632
AUT: NE
MLT: NO
EST: NO
SVK: NA
SVN: NO
BEL: 17,719.410953864302
ESP: NE
</t>
      </text>
    </comment>
    <comment ref="G74" authorId="0">
      <text>
        <t xml:space="preserve">
FRK: NO VALUE
PRT: 319.40189971483
ROU: NO
GRC: NO VALUE
LUX: 72.37058815063914
HUN: 377.26954377713497
DNM: 1,539.15215329371
GBE: 1,385.5439149947144
LVA: 13.48863163307745
DEU: IE
SWE: 1,425.94431284822
CZE: 209.76967733333333
ITA: 3,970.4587485726661
FIN: 222.21808100000004
HRV: NA
NLD: NO
LTU: NO
IRL: NO
CYP: NO VALUE
POL: NA
BGR: 7.73577435118719
AUT: NE
MLT: NO
EST: NO
SVK: NA
SVN: NO
BEL: 1,773.8842734766899
ESP: NE
</t>
      </text>
    </comment>
    <comment ref="H74" authorId="0">
      <text>
        <t xml:space="preserve">
FRK: NO VALUE
PRT: 0.09360584436133
ROU: NO
GRC: NO VALUE
LUX: 0.01214944125154
HUN: 0.09306850089119
DNM: 0.03859800762835
GBE: 1.0055577620605
LVA: 0.00524383469403
DEU: IE
SWE: 0.07560680343839
CZE: 0.00003011048
ITA: 0.3501835974
FIN: 0.00774584
HRV: NA
NLD: NO
LTU: NO
IRL: NO
CYP: NO VALUE
POL: NA
BGR: 0.00274624018357
AUT: NE
MLT: NO
EST: NO
SVK: NA
SVN: NO
BEL: NA
ESP: NE
</t>
      </text>
    </comment>
    <comment ref="I74" authorId="0">
      <text>
        <t xml:space="preserve">
FRK: NO VALUE
PRT: 0.01995009470617
ROU: NO
GRC: NO VALUE
LUX: 0.0016199255002
HUN: 0.01240913345216
DNM: 0.02541657831049
GBE: 0.10026798448747
LVA: 0.0006991779592
DEU: IE
SWE: 0.09072816412608
CZE: 0.00752762
ITA: 0.5855913
FIN: 0.01157568
HRV: NA
NLD: NO
LTU: NO
IRL: NO
CYP: NO VALUE
POL: NA
BGR: 0.00036616535781
AUT: NE
MLT: NO
EST: NO
SVK: NA
SVN: NO
BEL: 0.02477423402699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2,990.2050472
PRT: 441.388855961248
ROU: 341.70785100000001
GRC: 667.65537999999992
LUX: 103.18413874896137
HUN: 226.77098282400001
DNM: 298.67427203
GBE: 2,466.96
LVA: 55.66
DEU: 3,668.12
SWE: 474.888
CZE: 290.42508807935792
ITA: 2,759.2492720512541
FIN: 341.49241448327501
HRV: 169.6181842
NLD: 678.76899804699997
LTU: 109.557
IRL: 331.98684904596752
CYP: NO VALUE
POL: 849.35316073575893
BGR: 167.21531
AUT: 498.62459217349232
MLT: NA
EST: 24.48957
SVK: 120.61799525792514
SVN: 116.566
BEL: 607.66389131492895
ESP: 2,342.0688201083176
</t>
      </text>
    </comment>
    <comment ref="C10" authorId="0">
      <text>
        <t xml:space="preserve">
FRK: 541.56842367
PRT: 105.753250764
ROU: 351.31565367216893
GRC: 342.423902
LUX: 1.985442781
HUN: 110.06609582729
DNM: 167.75610381
GBE: 1,289.21
LVA: 4.382
DEU: 3,212.59
SWE: 85.889
CZE: 742.83547099999987
ITA: 675.47846712
FIN: 108.52528630300621
HRV: 29.242779
NLD: 325.22389930000003
LTU: 7.923
IRL: 59.15256164843976
CYP: NO VALUE
POL: 2,287.0234999999998
BGR: 309.9625903
AUT: 89.03186098460667
MLT: NE
EST: 138.68881999999999
SVK: 108.31974140432112
SVN: 62.897
BEL: 84.02512900000001
ESP: 571.50120682232398
</t>
      </text>
    </comment>
    <comment ref="C11" authorId="0">
      <text>
        <t xml:space="preserve">
FRK: 1,630.3877278
PRT: 170.299597248
ROU: 469.54980000000006
GRC: 138.85451362656002
LUX: 45.7713
HUN: 423.26792378794698
DNM: 170.53628043
GBE: 3,499.27
LVA: 55.814
DEU: 3,135.40
SWE: 34.605
CZE: 300.89318442612296
ITA: 2,879.5740272400008
FIN: 150.79760135999999
HRV: 89.539
NLD: 1,371.6107241499999
LTU: 69.118
IRL: 185.83317117322562
CYP: NO VALUE
POL: 443.197
BGR: 104.6607996
AUT: 306.61175259667721
MLT: NE
EST: 26.901
SVK: 196.63
SVN: 32.76383677161862
BEL: 580.80298049999999
ESP: 1,449.6986545412253
</t>
      </text>
    </comment>
    <comment ref="C12" authorId="0">
      <text>
        <t xml:space="preserve">
FRK: 15.109376662
PRT: 4.67124811743044
ROU: 4.244398565272
GRC: NO
LUX: 0.75099887803469
HUN: 3.10228336303975
DNM: 18.679209253
GBE: 9.03
LVA: 0.40127366714394
DEU: 201.89
SWE: 18.19
CZE: NO
ITA: 29.29265521075756
FIN: 4.2289
HRV: NO
NLD: 31.908
LTU: 0.2270107632
IRL: NO
CYP: NO VALUE
POL: 10.071
BGR: 0.09154133945224
AUT: 26.44
MLT: NE
EST: 0.946713712974
SVK: NO
SVN: 0.608
BEL: 27.223
ESP: NE
</t>
      </text>
    </comment>
    <comment ref="F12" authorId="0">
      <text>
        <t xml:space="preserve">
FRK: 9,296.00652689960116
PRT: 491.08584421126996
ROU: 307.90169118191754
GRC: 20.957635496
LUX: 128.06639962465061
HUN: 377.26954377713499
DNM: 1,539.1521532937162
GBE: 1,697.83415357930999
LVA: 31.04643163307745
DEU: 16,114.7595817499996
SWE: 1,926.9656287647424
CZE: 569.875958524113
ITA: 4,583.51265922544396
FIN: 388.37048028000002
HRV: NO
NLD: 2,241.7191090000001
LTU: 19.3242912174
IRL: IE,NO
CYP: 34.177
POL: 1,399.16430000000021
BGR: 7.73577435118719
AUT: 1,599.06011481928865
MLT: NO,NA,IE
EST: 72.1617340977581
SVK: 102.53047573062187
SVN: 29.5933292
BEL: 2,545.19965336261468
ESP: 1,281.35361611599998
</t>
      </text>
    </comment>
    <comment ref="C13" authorId="0">
      <text>
        <t xml:space="preserve">
FRK: NO
PRT: NO
ROU: 0.34281
GRC: NO
LUX: NO
HUN: NO
DNM: NO
GBE: 0.45
LVA: 0.091
DEU: NA
SWE: 15.172
CZE: NO
ITA: NO
FIN: 83.70091875322126
HRV: NO
NLD: NA
LTU: 0.871
IRL: 36.70575762556225
CYP: NO VALUE
POL: NO
BGR: NO
AUT: 0.00415
MLT: NO
EST: 2.125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281.37107386363635
DNM: NO
GBE: NO
LVA: NO
DEU: NO
SWE: NO
CZE: NO
ITA: NO
FIN: NO
HRV: NO
NLD: NO
LTU: NO
IRL: NO
CYP: NO
POL: NA
BGR: NO
AUT: NO
MLT: NE
EST: NO
SVK: NO
SVN: NO
BEL: NO
ESP: NO
</t>
      </text>
    </comment>
    <comment ref="I9" authorId="0">
      <text>
        <t xml:space="preserve">
FRK: NO
PRT: NO
ROU: NO
GRC: NO VALUE
LUX: NO
HUN: 20.63387875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212,064.33600000001
LTU: NO
IRL: NO
CYP: NO
POL: NO
BGR: NO
AUT: NO VALUE
MLT: NE
EST: NO
SVK: 1,679.8321227508557
SVN: NO
BEL: NO
ESP: 15,148.4434587746
</t>
      </text>
    </comment>
    <comment ref="I11" authorId="0">
      <text>
        <t xml:space="preserve">
FRK: NO
PRT: NO
ROU: NO
GRC: NO VALUE
LUX: NO
HUN: NA
DNM: NO
GBE: NO
LVA: NO
DEU: NA
SWE: NO
CZE: NA
ITA: NO
FIN: NO
HRV: NO,IE
NLD: NO
LTU: NO
IRL: NO
CYP: NO
POL: NO
BGR: NO
AUT: NO VALUE
MLT: NE
EST: NO
SVK: IE
SVN: NO
BEL: NO
ESP: 827.79646995937844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2,800.0876130000001
LTU: NO
IRL: NO
CYP: NO
POL: IE
BGR: 172.00
AUT: NO VALUE
MLT: NE
EST: NO
SVK: NO
SVN: NO
BEL: NO
ESP: NO
</t>
      </text>
    </comment>
    <comment ref="I14" authorId="0">
      <text>
        <t xml:space="preserve">
FRK: NO
PRT: NO
ROU: NO
GRC: NO VALUE
LUX: NO
HUN: IE
DNM: NO
GBE: NO
LVA: NO
DEU: NA
SWE: NO
CZE: NA
ITA: NO
FIN: NO
HRV: NO
NLD: NO
LTU: NO
IRL: NO
CYP: NO
POL: IE
BGR: 12.3668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53,970.00
PRT: NO
ROU: 801.62900000000002
GRC: NO
LUX: NO
HUN: 3,108.00
DNM: NO
GBE: 2,264.89
LVA: NO
DEU: 42,231.00
SWE: NO
CZE: 852.00
ITA: 43,191.410981005865
FIN: NO
HRV: NO
NLD: NO
LTU: NO
IRL: NO
CYP: NO
POL: NO
BGR: NO
AUT: NO VALUE
MLT: NE
EST: NO
SVK: NO
SVN: NO
BEL: NO
ESP: NO
</t>
      </text>
    </comment>
    <comment ref="I16" authorId="0">
      <text>
        <t xml:space="preserve">
FRK: NO
PRT: NO
ROU: 57.99882254681005
GRC: NO VALUE
LUX: NO
HUN: IE
DNM: NO
GBE: NO
LVA: NO
DEU: 1,562.55
SWE: NO
CZE: 63.1332
ITA: 1,758.4080430609765
FIN: NO
HRV: NO
NLD: NO
LTU: NO
IRL: NO
CYP: NO
POL: NO
BGR: NO
AUT: NO VALUE
MLT: NE
EST: NO
SVK: NO
SVN: NO
BEL: NO
ESP: NA
</t>
      </text>
    </comment>
    <comment ref="D17" authorId="0">
      <text>
        <t xml:space="preserve">
FRK: NO
PRT: NO
ROU: 922.62199999999996
GRC: NO
LUX: NO
HUN: NO
DNM: NO
GBE: NO
LVA: NO
DEU: 160,530.00
SWE: NO
CZE: NO
ITA: IE
FIN: 12,636.57
HRV: NO
NLD: NO
LTU: NO
IRL: NO
CYP: NO
POL: NA
BGR: NO
AUT: 9,326.9849901547313
MLT: NE
EST: NO
SVK: NO
SVN: NO
BEL: 243.60
ESP: NO
</t>
      </text>
    </comment>
    <comment ref="I17" authorId="0">
      <text>
        <t xml:space="preserve">
FRK: NO
PRT: NO
ROU: 70.86861533250622
GRC: NO VALUE
LUX: NO
HUN: NA
DNM: NO
GBE: NO
LVA: NO
DEU: 642.88
SWE: NO
CZE: NA
ITA: IE
FIN: 1,000.82
HRV: NO
NLD: NO
LTU: NO
IRL: NO
CYP: NO
POL: NA
BGR: NO
AUT: 718.27600000000018
MLT: NE
EST: NO
SVK: NO
SVN: NO
BEL: 0.0942326
ESP: NO
</t>
      </text>
    </comment>
    <comment ref="D18" authorId="0">
      <text>
        <t xml:space="preserve">
FRK: 54,234.00
PRT: NO
ROU: NO
GRC: NO
LUX: NO
HUN: 8,037.00
DNM: NO
GBE: 101,914.80
LVA: NO
DEU: 53,994.00
SWE: 26,312.00
CZE: 5,054.0033063492056
ITA: IE
FIN: 6,173.50
HRV: 220.38
NLD: 96,264.372109122007
LTU: NO
IRL: NO
CYP: NO
POL: 4,370.00
BGR: NO
AUT: NO VALUE
MLT: NE
EST: NO
SVK: NO
SVN: NO
BEL: 33,162.077285070947
ESP: 39.703
</t>
      </text>
    </comment>
    <comment ref="I18" authorId="0">
      <text>
        <t xml:space="preserve">
FRK: NO
PRT: NO
ROU: NO
GRC: NO VALUE
LUX: NO
HUN: IE
DNM: NO
GBE: 1,525.74
LVA: NO
DEU: 704.36
SWE: 524.84610731
CZE: 333.08131350136767
ITA: IE
FIN: NO
HRV: NO
NLD: NO
LTU: NO
IRL: NO
CYP: NO
POL: 52.88031627906976
BGR: NO
AUT: NO VALUE
MLT: NE
EST: NO
SVK: NO
SVN: NO
BEL: 528.22054991485891
ESP: 2.54776536666666
</t>
      </text>
    </comment>
    <comment ref="D19" authorId="0">
      <text>
        <t xml:space="preserve">
FRK: 510.40
PRT: NO
ROU: NO
GRC: NO
LUX: NO
HUN: NO
DNM: NO
GBE: 67,997.23
LVA: NO
DEU: NO
SWE: 16,186.00
CZE: NO
ITA: NO
FIN: NO
HRV: 2,706.1320000000001
NLD: NO
LTU: NO
IRL: NO
CYP: NO
POL: IE
BGR: NO
AUT: NO VALUE
MLT: NE
EST: NO
SVK: NO
SVN: NO
BEL: NO
ESP: NO
</t>
      </text>
    </comment>
    <comment ref="I19" authorId="0">
      <text>
        <t xml:space="preserve">
FRK: NO
PRT: NO
ROU: NO
GRC: NO VALUE
LUX: NO
HUN: NA
DNM: NO
GBE: 990.79
LVA: NO
DEU: NA
SWE: NO
CZE: NA
ITA: NO
FIN: NO
HRV: 166.69773120000002
NLD: NO
LTU: NO
IRL: NO
CYP: NO
POL: IE
BGR: NO
AUT: NO VALUE
MLT: NE
EST: NO
SVK: NO
SVN: NO
BEL: NO
ESP: NA
</t>
      </text>
    </comment>
    <comment ref="D20" authorId="0">
      <text>
        <t xml:space="preserve">
FRK: 187,470.00
PRT: NO
ROU: 14,592.064
GRC: 4,005.00
LUX: NO
HUN: 57,204.00
DNM: NO
GBE: 35,278.949999999997
LVA: NO
DEU: 460,610.00
SWE: 13,112.00
CZE: 37,358.35
ITA: 338,700.9930191827
FIN: 6,117.90
HRV: NO
NLD: 215,795.36
LTU: NO
IRL: NO
CYP: NO
POL: 38,632.00
BGR: 17,952.00
AUT: NO VALUE
MLT: NE
EST: NO
SVK: 16,393.600000000002
SVN: NO
BEL: 252,371.11
ESP: 78,822.455751852045
</t>
      </text>
    </comment>
    <comment ref="I20" authorId="0">
      <text>
        <t xml:space="preserve">
FRK: NO
PRT: NO
ROU: 1,070.0846933333335
GRC: NO
LUX: NO
HUN: 1,218.3709313570268
DNM: NO
GBE: 564.84
LVA: NO
DEU: 8,440.68
SWE: NO
CZE: 2,738.3670549999997
ITA: 13,221.456120838104
FIN: NO
HRV: NO
NLD: NO
LTU: NO
IRL: NO
CYP: NO
POL: 708.25333333333344
BGR: 1,315.8816000000002
AUT: NO VALUE
MLT: NE
EST: NO
SVK: 369.24413932205221
SVN: NO
BEL: 4,957.3095377489235
ESP: 1,155.9820034967227
</t>
      </text>
    </comment>
    <comment ref="D21" authorId="0">
      <text>
        <t xml:space="preserve">
FRK: 135,433.80
PRT: 17,483.23944
ROU: 16,841.64
GRC: 18,853.800000000003
LUX: 401.96518680000003
HUN: 9,238.9500000000007
DNM: 8,375.313
GBE: 69,982.20
LVA: 3,600.00
DEU: 135,378.42
SWE: 21,762.00
CZE: 22,387.501
ITA: 153,034.2763
FIN: 12,844.10
HRV: 8,076.85
NLD: 13,513.462299999999
LTU: 6,442.00
IRL: 10,216.1309
CYP: NO VALUE
POL: 52,065.00
BGR: 7,426.90
AUT: NO VALUE
MLT: NE
EST: 3,697.48
SVK: 2,702.1173999999996
SVN: 4,824.00
BEL: 28,048.800000000003
ESP: 93,280.989999999991
</t>
      </text>
    </comment>
    <comment ref="I21" authorId="0">
      <text>
        <t xml:space="preserve">
FRK: NO
PRT: NO
ROU: 1,358.5589599999996
GRC: NO
LUX: NO
HUN: NA
DNM: 0.20295280762393
GBE: NO
LVA: IE
DEU: NA
SWE: NO
CZE: 1,806.6713307
ITA: 12,343.648009000002
FIN: NO
HRV: 651.53256666666675
NLD: NO
LTU: 519.65466666666669
IRL: 824.10122593333404
CYP: NO VALUE
POL: NA
BGR: 599.35083000000009
AUT: NO VALUE
MLT: NE
EST: NO
SVK: NE
SVN: 389.13600000000002
BEL: NO
ESP: NO
</t>
      </text>
    </comment>
    <comment ref="D22" authorId="0">
      <text>
        <t xml:space="preserve">
FRK: 37,506.60
PRT: 3,425.22108
ROU: 2,246.40
GRC: 2,773.80
LUX: 164.94060000000002
HUN: 1,194.00
DNM: 2,307.17322
GBE: 20,495.080000000002
LVA: 1,047.00
DEU: 30,946.24
SWE: 19,320.00
CZE: 6,229.915
ITA: 48,427.462969999993
FIN: 2,040.40
HRV: 1,905.441
NLD: 6,899.9723999999997
LTU: 988.00
IRL: 279.09222
CYP: NO VALUE
POL: 9,996.00
BGR: 1,353.60
AUT: NO VALUE
MLT: NE
EST: 200.95
SVK: 1,898.19
SVN: 302.07956124093499
BEL: 3,891.60
ESP: 19,532.34
</t>
      </text>
    </comment>
    <comment ref="I22" authorId="0">
      <text>
        <t xml:space="preserve">
FRK: 415.22907982
PRT: NO
ROU: 164.73599999999999
GRC: NO
LUX: NO
HUN: 17.512
DNM: 34.0077332628
GBE: 737.54
LVA: 0.36620466666667
DEU: 1,134.18
SWE: 264.9565776
CZE: 456.65276949999998
ITA: 3,028.4432324666664
FIN: 100.251
HRV: 139.73233999999999
NLD: NO
LTU: 72.45333333333333
IRL: 20.4667628
CYP: NO VALUE
POL: 366.52
BGR: 99.21888
AUT: NO VALUE
MLT: NE
EST: 7.36816666666667
SVK: 27.81987264
SVN: 22.1525011576686
BEL: 57.0768
ESP: 260.294766957722
</t>
      </text>
    </comment>
    <comment ref="D23" authorId="0">
      <text>
        <t xml:space="preserve">
FRK: 5,009.1125065
PRT: NO
ROU: 25,380.156999999999
GRC: 1,592.50
LUX: NO
HUN: NO
DNM: NO
GBE: 11,619.39
LVA: NO
DEU: 8,754.00
SWE: NE
CZE: 112.50
ITA: NO
FIN: NO
HRV: NO
NLD: NO
LTU: NO
IRL: NO
CYP: NO
POL: NA
BGR: NO
AUT: NO VALUE
MLT: NE
EST: NO
SVK: NO
SVN: 1,674.00
BEL: NO
ESP: NO
</t>
      </text>
    </comment>
    <comment ref="I23" authorId="0">
      <text>
        <t xml:space="preserve">
FRK: 475.66723738
PRT: NO
ROU: 2,394.3135037446405
GRC: NO
LUX: NO
HUN: NA
DNM: NO
GBE: 979.45
LVA: NO
DEU: 124.77
SWE: 222.28152
CZE: 10.96875
ITA: NO
FIN: NO
HRV: NO
NLD: NO
LTU: NO
IRL: NO
CYP: NO
POL: NA
BGR: NO
AUT: NO VALUE
MLT: NE
EST: NO
SVK: NO
SVN: 160.756581129594
BEL: NO
ESP: NA
</t>
      </text>
    </comment>
    <comment ref="D24" authorId="0">
      <text>
        <t xml:space="preserve">
FRK: NO
PRT: NO
ROU: NA
GRC: NO
LUX: NO
HUN: NO
DNM: NO
GBE: NO
LVA: NO
DEU: IE
SWE: NO
CZE: 690.34500000000003
ITA: IE
FIN: NO
HRV: NO
NLD: NO
LTU: NO
IRL: NO
CYP: NO
POL: 69,014.00
BGR: NO
AUT: NO VALUE
MLT: NE
EST: NO
SVK: 3,615.9073080000003
SVN: NO
BEL: NO
ESP: NO
</t>
      </text>
    </comment>
    <comment ref="I24" authorId="0">
      <text>
        <t xml:space="preserve">
FRK: NO
PRT: NO
ROU: NA
GRC: NO VALUE
LUX: NO
HUN: NA
DNM: NO
GBE: NO
LVA: NO
DEU: NA
SWE: NO
CZE: 38.10358785253289
ITA: IE
FIN: NO
HRV: NO
NLD: NO
LTU: NO
IRL: NO
CYP: NO
POL: NA
BGR: NO
AUT: NO VALUE
MLT: NE
EST: NO
SVK: IE
SVN: NO
BEL: NO
ESP: NA
</t>
      </text>
    </comment>
    <comment ref="D25" authorId="0">
      <text>
        <t xml:space="preserve">
FRK: 11,130.120865
PRT: 1,810.791
ROU: NO
GRC: 4,422.00
LUX: NO
HUN: 2,922.20
DNM: NO
GBE: 30,054.95
LVA: NO
DEU: 15,039.55
SWE: 174.00
CZE: 34,087.141000000003
ITA: IE
FIN: 23,473.599999999999
HRV: NO
NLD: 48,248.411527999997
LTU: 96.00
IRL: NO
CYP: NO
POL: 20,122.00
BGR: 121.34099999999999
AUT: NO VALUE
MLT: NE
EST: NO
SVK: NO
SVN: 129.63
BEL: 53,844.20
ESP: NO
</t>
      </text>
    </comment>
    <comment ref="I25" authorId="0">
      <text>
        <t xml:space="preserve">
FRK: 106.64017269
PRT: NO
ROU: NO
GRC: NO
LUX: NO
HUN: 13.12666666666667
DNM: NO
GBE: 27.53
LVA: NO
DEU: 232.64
SWE: 183.76270122
CZE: 2,498.5874352999999
ITA: IE
FIN: 23.665262976
HRV: NO
NLD: NO
LTU: 7.04
IRL: NO
CYP: NO
POL: 295.12266666666659
BGR: 8.8942953
AUT: NO VALUE
MLT: NE
EST: NO
SVK: NO
SVN: 9.5062
BEL: NO
ESP: NA
</t>
      </text>
    </comment>
    <comment ref="D26" authorId="0">
      <text>
        <t xml:space="preserve">
FRK: 40,561.80
PRT: NO
ROU: 7,218.64200000000001
GRC: NO
LUX: NO
HUN: NO
DNM: 351.479304
GBE: NO
LVA: NO
DEU: NO VALUE
SWE: NO VALUE
CZE: NO
ITA: NO
FIN: NO
HRV: NO
NLD: NO
LTU: 3,020.00
IRL: 306.24580000000003
CYP: NO VALUE
POL: NO VALUE
BGR: 692.00
AUT: NO VALUE
MLT: NO VALUE
EST: NO
SVK: NO
SVN: NO VALUE
BEL: NO
ESP: NO VALUE
</t>
      </text>
    </comment>
    <comment ref="I26" authorId="0">
      <text>
        <t xml:space="preserve">
FRK: NO
PRT: NO
ROU: 394.50006951285027
GRC: NO VALUE
LUX: NO
HUN: NA
DNM: 5.7215679548
GBE: NO
LVA: NO
DEU: NO VALUE
SWE: NO VALUE
CZE: NO
ITA: NO
FIN: NO
HRV: NO
NLD: NO
LTU: 221.46666666666667
IRL: 22.45802533333333
CYP: NO VALUE
POL: NO VALUE
BGR: 50.7236
AUT: NO VALUE
MLT: NO VALUE
EST: NO
SVK: NO
SVN: NO VALUE
BEL: NO
ESP: NO VALUE
</t>
      </text>
    </comment>
    <comment ref="D29" authorId="0">
      <text>
        <t xml:space="preserve">
FRK: IE
PRT: NO
ROU: NO
GRC: NO
LUX: 900.15178500000002
HUN: NO
DNM: NO
GBE: NO
LVA: NO
DEU: IE
SWE: NO
CZE: NO
ITA: NO
FIN: NO
HRV: NO
NLD: NO
LTU: NO
IRL: NO
CYP: NO
POL: NO
BGR: 3,113.7359999999999
AUT: NO VALUE
MLT: NE
EST: NO
SVK: NO
SVN: NO
BEL: NO
ESP: NO
</t>
      </text>
    </comment>
    <comment ref="I29" authorId="0">
      <text>
        <t xml:space="preserve">
FRK: IE
PRT: NO
ROU: NO
GRC: NO VALUE
LUX: NE
HUN: NA
DNM: NO
GBE: NO
LVA: NO
DEU: NA
SWE: NO
CZE: NA
ITA: NO
FIN: NO
HRV: NO
NLD: NO
LTU: NO
IRL: NO
CYP: NO
POL: NO
BGR: 329.29812685133408
AUT: NO VALUE
MLT: NE
EST: NO
SVK: NO
SVN: NO
BEL: NO
ESP: NA
</t>
      </text>
    </comment>
    <comment ref="D30" authorId="0">
      <text>
        <t xml:space="preserve">
FRK: 23,914.981727
PRT: NO
ROU: 3,170.8627499999998
GRC: NO
LUX: NO
HUN: 774.25199999999995
DNM: NO
GBE: 223,107.91
LVA: NO
DEU: IE
SWE: NE
CZE: NO
ITA: NO
FIN: NO
HRV: NO
NLD: NO
LTU: NO
IRL: NO
CYP: NO
POL: NA
BGR: NO
AUT: 3,486.00
MLT: NE
EST: NO
SVK: 58,121.657759940979
SVN: NO
BEL: NE
ESP: 3,555.7712165254652
</t>
      </text>
    </comment>
    <comment ref="I30" authorId="0">
      <text>
        <t xml:space="preserve">
FRK: 2,262.3572714
PRT: NO
ROU: 299.96361615000006
GRC: NO VALUE
LUX: NO
HUN: 34.3767888
DNM: NO
GBE: 5,052.38
LVA: NO
DEU: NA
SWE: 231.76536712
CZE: NA
ITA: NO
FIN: NO
HRV: NO
NLD: NO
LTU: NO
IRL: NO
CYP: NO
POL: NA
BGR: NO
AUT: 154.7784
MLT: NE
EST: NO
SVK: 4,380.0746147521431
SVN: NO
BEL: NE
ESP: 29.2579398504461
</t>
      </text>
    </comment>
    <comment ref="D31" authorId="0">
      <text>
        <t xml:space="preserve">
FRK: NO
PRT: NO
ROU: NO
GRC: 3,515.94
LUX: 250.97839999999999
HUN: NO
DNM: NO
GBE: NO
LVA: NO
DEU: 1,809.18
SWE: NE
CZE: NO
ITA: NO
FIN: NO
HRV: NO
NLD: NO
LTU: NO
IRL: NO
CYP: NO
POL: 2,594.00
BGR: NO
AUT: 5,466.3981889073393
MLT: NE
EST: NO
SVK: 1,694.2733695181601
SVN: NO
BEL: 12,323.317999999999
ESP: 8,783.1670864255902
</t>
      </text>
    </comment>
    <comment ref="I31" authorId="0">
      <text>
        <t xml:space="preserve">
FRK: NO
PRT: NO
ROU: NO
GRC: NO
LUX: NE
HUN: NA
DNM: NO
GBE: NO
LVA: NO
DEU: 122.24
SWE: 274.19690441
CZE: NA
ITA: NO
FIN: NO
HRV: NO
NLD: NO
LTU: NO
IRL: NO
CYP: NO
POL: 31.3533084497746
BGR: NO
AUT: 576.24863634360008
MLT: NE
EST: NO
SVK: IE
SVN: NA
BEL: 1,148.9221467648445
ESP: 874.92884160283802
</t>
      </text>
    </comment>
    <comment ref="D32" authorId="0">
      <text>
        <t xml:space="preserve">
FRK: NO
PRT: NO
ROU: 3,415.4777253787875
GRC: NO
LUX: NO
HUN: NO
DNM: NO
GBE: NO
LVA: NO
DEU: IE
SWE: NO
CZE: NO
ITA: NO
FIN: NO
HRV: NO
NLD: NO
LTU: NO
IRL: NO
CYP: NO
POL: NO
BGR: NO
AUT: NO VALUE
MLT: NE
EST: NO
SVK: NO
SVN: NO
BEL: NE
ESP: NO
</t>
      </text>
    </comment>
    <comment ref="I32" authorId="0">
      <text>
        <t xml:space="preserve">
FRK: NO
PRT: NO
ROU: 328.11356015138881
GRC: NO VALUE
LUX: NO
HUN: NA
DNM: NO
GBE: NO
LVA: NO
DEU: NA
SWE: NO
CZE: NA
ITA: NO
FIN: NO
HRV: NO
NLD: NO
LTU: NO
IRL: NO
CYP: NO
POL: NO
BGR: NO
AUT: NO VALUE
MLT: NE
EST: NO
SVK: NO
SVN: NO
BEL: NE
ESP: NA
</t>
      </text>
    </comment>
    <comment ref="D33" authorId="0">
      <text>
        <t xml:space="preserve">
FRK: NO
PRT: NO
ROU: NO
GRC: 2,439.60
LUX: NO
HUN: NO
DNM: NO
GBE: NO
LVA: NO
DEU: 350.64
SWE: NO
CZE: NO
ITA: NO
FIN: NO
HRV: NO
NLD: NO
LTU: NO
IRL: NO
CYP: NO
POL: 9.00
BGR: NO
AUT: NO VALUE
MLT: NE
EST: NO
SVK: NO
SVN: NO
BEL: NO
ESP: NO
</t>
      </text>
    </comment>
    <comment ref="I33" authorId="0">
      <text>
        <t xml:space="preserve">
FRK: NO
PRT: NO
ROU: NO
GRC: NO
LUX: NO
HUN: NA
DNM: NO
GBE: NO
LVA: NO
DEU: 7.82
SWE: NO
CZE: NA
ITA: NO
FIN: NO
HRV: NO
NLD: NO
LTU: NO
IRL: NO
CYP: NO
POL: 0.49200485791615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3,140.276900037718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42,244.74
GRC: NO
LUX: NO
HUN: 16,711.30717271
DNM: NO
GBE: NO
LVA: NO
DEU: 138,573.75
SWE: 770.00
CZE: 67,459.392000000007
ITA: NO
FIN: 34,878.89
HRV: NO
NLD: 4,477.4354999999996
LTU: NO
IRL: NO
CYP: NO
POL: 38,385.00
BGR: NO
AUT: 74,386.849828409991
MLT: NE
EST: NO
SVK: NO
SVN: NO
BEL: 87,762.50
ESP: NO
</t>
      </text>
    </comment>
    <comment ref="I36" authorId="0">
      <text>
        <t xml:space="preserve">
FRK: NO
PRT: NO
ROU: 3,562.5606689838373
GRC: NO VALUE
LUX: NO
HUN: 1,143.331969869683
DNM: NO
GBE: NO
LVA: NO
DEU: 1,427.29
SWE: 2,299.3571192
CZE: 7,218.1549440000008
ITA: NO
FIN: 1,518.77
HRV: NO
NLD: NO
LTU: NO
IRL: NO
CYP: NO
POL: 1.51433333333333
BGR: NO
AUT: 7,969.8919745188514
MLT: NE
EST: NO
SVK: NO
SVN: NO
BEL: 9,355.6559319254811
ESP: NA
</t>
      </text>
    </comment>
    <comment ref="D37" authorId="0">
      <text>
        <t xml:space="preserve">
FRK: NO
PRT: NO
ROU: NO
GRC: NO
LUX: NO
HUN: NO
DNM: NO
GBE: NO
LVA: NO
DEU: 1,188.30
SWE: NO
CZE: 14,097.00
ITA: 5,263.4468399999996
FIN: NO
HRV: NO
NLD: 8,409.6651999999995
LTU: NO
IRL: NO
CYP: NO
POL: NO
BGR: NO
AUT: NO
MLT: NE
EST: NO
SVK: NO
SVN: NO
BEL: 2,016.00
ESP: NO
</t>
      </text>
    </comment>
    <comment ref="I37" authorId="0">
      <text>
        <t xml:space="preserve">
FRK: NO
PRT: NO
ROU: NO
GRC: NO VALUE
LUX: NO
HUN: NA
DNM: NO
GBE: NO
LVA: NO
DEU: 93.09
SWE: NO
CZE: 1,137.6279000000002
ITA: 569.32949985999994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228.00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23.78952
IRL: NO
CYP: NO VALUE
POL: NO VALUE
BGR: NO VALUE
AUT: NO VALUE
MLT: NO VALUE
EST: NO
SVK: NO
SVN: NO VALUE
BEL: NO
ESP: NO VALUE
</t>
      </text>
    </comment>
    <comment ref="D41" authorId="0">
      <text>
        <t xml:space="preserve">
FRK: 44,320.27222
PRT: NO
ROU: 39,542.400000000001
GRC: 7,940.88637344
LUX: NO
HUN: 18,893.076212053053
DNM: NO
GBE: 38,231.370000000003
LVA: NO
DEU: 95,396.00
SWE: NE
CZE: NO
ITA: 29,091.212940000001
FIN: 10,872.00
HRV: 19,434.399999999998
NLD: 82,497.275850000005
LTU: 39,555.00
IRL: NO
CYP: NO
POL: 82,911.00
BGR: 17,351.300439777984
AUT: 8,560.1724262481384
MLT: NE
EST: 4,872.00
SVK: 19,615.03
SVN: 4,026.433
BEL: 37,334.699999999997
ESP: 15,148.4434587746
</t>
      </text>
    </comment>
    <comment ref="I41" authorId="0">
      <text>
        <t xml:space="preserve">
FRK: 2,227.8275285
PRT: NO
ROU: 2,197.6496318835611
GRC: NO
LUX: NO
HUN: 1,059.9000378651551
DNM: NO
GBE: 1,683.03
LVA: NO
DEU: 974.45
SWE: 64.62370358
CZE: NA
ITA: 1,665.0811792990844
FIN: 598.40
HRV: 1,090.2698399999999
NLD: NO
LTU: 2,184.6226499999998
IRL: NO
CYP: NO
POL: NA
BGR: 957.37167206632887
AUT: 474.98122763516477
MLT: NE
EST: 269.21048000000002
SVK: 963.04
SVN: 222.561084075
BEL: 1,403.3012729696998
ESP: 827.79646995937799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6,101.52
LVA: NO
DEU: NO
SWE: NO
CZE: NO
ITA: NO
FIN: NO
HRV: NO
NLD: NO
LTU: NO
IRL: NO
CYP: NO
POL: NA
BGR: NO
AUT: 630.15127679999989
MLT: NE
EST: NO
SVK: NO
SVN: NO
BEL: NO
ESP: NO
</t>
      </text>
    </comment>
    <comment ref="I45" authorId="0">
      <text>
        <t xml:space="preserve">
FRK: NO
PRT: NO
ROU: NO
GRC: NO VALUE
LUX: NO
HUN: NA
DNM: NO
GBE: 109.83
LVA: NO
DEU: NA
SWE: NO
CZE: NA
ITA: NO
FIN: NO
HRV: NO
NLD: NO
LTU: NO
IRL: NO
CYP: NO
POL: NA
BGR: NO
AUT: 174.607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0.051523
PRT: NO VALUE
ROU: 1.48
GRC: NO
LUX: NO
HUN: 1,286.00
DNM: NO
GBE: 8.09568014285714
LVA: NO
DEU: 17.077232
SWE: NO
CZE: 12.662
ITA: 0.117
FIN: NO
HRV: NO
NLD: NO
LTU: NO
IRL: NO
CYP: NO VALUE
POL: 77.989
BGR: 0.556
AUT: NO
MLT: NA
EST: NO
SVK: 2.423071
SVN: 4.520344
BEL: NO
ESP: 6.173205
</t>
      </text>
    </comment>
    <comment ref="E11" authorId="0">
      <text>
        <t xml:space="preserve">
FRK: NO
PRT: NO VALUE
ROU: 0.911
GRC: NO
LUX: NO
HUN: NO
DNM: NO
GBE: 17.03017003572011
LVA: NO
DEU: NA
SWE: NO
CZE: NA
ITA: NO
FIN: NO
HRV: NO
NLD: NO
LTU: NO
IRL: NO
CYP: NO
POL: NE
BGR: NO
AUT: NO
MLT: NO
EST: NO
SVK: 0.182476224
SVN: NO
BEL: NO
ESP: NO
</t>
      </text>
    </comment>
    <comment ref="F11" authorId="0">
      <text>
        <t xml:space="preserve">
FRK: NO
PRT: NO
ROU: 16.9378
GRC: NO
LUX: NO
HUN: 0.8013066
DNM: NO
GBE: 77.34926647202153
LVA: NO
DEU: 166.5591
SWE: NO
CZE: 110.80196809571288
ITA: 1.17585
FIN: NO
HRV: NO
NLD: NO
LTU: NO
IRL: NO
CYP: NO
POL: 355.31788399999999
BGR: 6.70536
AUT: NO
MLT: NO
EST: NO
SVK: 14.703532186
SVN: 8.43086192
BEL: NO
ESP: 20.94764447
</t>
      </text>
    </comment>
    <comment ref="G11" authorId="0">
      <text>
        <t xml:space="preserve">
FRK: NA
PRT: NO
ROU: NA
GRC: NO
LUX: NO
HUN: NO
DNM: NO
GBE: NO
LVA: NO
DEU: NA
SWE: NO
CZE: 287.99718999999999
ITA: 0.04838588088267
FIN: NO
HRV: NO
NLD: NO
LTU: NO
IRL: NO
CYP: NO
POL: NE
BGR: NO
AUT: NA
MLT: NO
EST: NO
SVK: 19.1687229778576
SVN: 81.76911938999999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2.479
GRC: NO
LUX: NO
HUN: 0.08013066
DNM: NO
GBE: 9.35172491702143
LVA: NO
DEU: 9.83648563
SWE: NO
CZE: 20.784673
ITA: 0.1058265
FIN: NO
HRV: NO
NLD: NO
LTU: NO
IRL: NO
CYP: NO
POL: 130.63157500000003
BGR: 0.9313
AUT: NO
MLT: NO
EST: NO
SVK: 1.461111813
SVN: 3.68366
BEL: NO
ESP: 8.542168551
</t>
      </text>
    </comment>
    <comment ref="G12" authorId="0">
      <text>
        <t xml:space="preserve">
FRK: NA
PRT: NO
ROU: NA
GRC: NO
LUX: NO
HUN: NA
DNM: NO
GBE: NO
LVA: NO
DEU: NA
SWE: NO
CZE: NE
ITA: 0.00435472927944
FIN: NO
HRV: NO
NLD: NO
LTU: NO
IRL: NO
CYP: NO
POL: NE
BGR: NO
AUT: NA
MLT: NO
EST: NO
SVK: NO
SVN: NA
BEL: NO
ESP: NO
</t>
      </text>
    </comment>
    <comment ref="E13" authorId="0">
      <text>
        <t xml:space="preserve">
FRK: NO
PRT: NO VALUE
ROU: NO
GRC: NO
LUX: NO
HUN: NO
DNM: NO
GBE: 31.00
LVA: NO
DEU: NA
SWE: NO
CZE: NO
ITA: NO
FIN: NO
HRV: NO
NLD: NO
LTU: NO
IRL: NO
CYP: NO
POL: NE
BGR: NO
AUT: NO
MLT: NO
EST: NO
SVK: NO
SVN: NO
BEL: NO
ESP: NO
</t>
      </text>
    </comment>
    <comment ref="F13" authorId="0">
      <text>
        <t xml:space="preserve">
FRK: 1.407
PRT: 0.401598
ROU: NO
GRC: NO
LUX: NO
HUN: 2.49064581818182
DNM: NO
GBE: 22.43374426697559
LVA: NO
DEU: 2.93380052
SWE: NO
CZE: 7.74679125
ITA: NO
FIN: NO
HRV: NO
NLD: NO
LTU: NO
IRL: 0.883194
CYP: NO
POL: 8.35289
BGR: NO
AUT: NA
MLT: NO
EST: NO
SVK: NO
SVN: 0.12851651231582
BEL: NO
ESP: 0.531385103
</t>
      </text>
    </comment>
    <comment ref="G13" authorId="0">
      <text>
        <t xml:space="preserve">
FRK: NA
PRT: 1.1043945
ROU: NA
GRC: NO
LUX: NO
HUN: NA
DNM: NO
GBE: NO
LVA: NO
DEU: 0.32
SWE: NO
CZE: NE
ITA: NO
FIN: NO
HRV: NO
NLD: NO
LTU: NO
IRL: NO
CYP: NO
POL: NE
BGR: NO
AUT: NA
MLT: NO
EST: NO
SVK: NO
SVN: NO
BEL: NO
ESP: NO
</t>
      </text>
    </comment>
    <comment ref="B14" authorId="0">
      <text>
        <t xml:space="preserve">
FRK: NO
PRT: NO VALUE
ROU: 34.381
GRC: 65.72
LUX: NO
HUN: 8,118.00
DNM: NO
GBE: 9.50856242857143
LVA: NO
DEU: 175.31301999999999
SWE: NO
CZE: 43.362
ITA: NO
FIN: NO
HRV: NO
NLD: NO
LTU: NO
IRL: NO
CYP: NO VALUE
POL: 59.50
BGR: 28.233
AUT: NO
MLT: NA
EST: NO
SVK: NO
SVN: NO
BEL: NO
ESP: 7.019078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27.642324
GRC: 57.24212
LUX: NO
HUN: NO
DNM: NO
GBE: 3.23053408510714
LVA: NO
DEU: 1.92844322
SWE: NO
CZE: 33.41042099999999
ITA: NO
FIN: NO
HRV: NO
NLD: NO
LTU: NO
IRL: NO
CYP: NO
POL: 47.838
BGR: 22.699332
AUT: NO
MLT: NO
EST: NO
SVK: NO
SVN: NO
BEL: NO
ESP: 2.126466368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2.303527
GRC: IE
LUX: NO
HUN: NO
DNM: NO
GBE: IE
LVA: NO
DEU: IE
SWE: NO
CZE: 2.905254
ITA: NO
FIN: NO
HRV: NO
NLD: NO
LTU: NO
IRL: NO
CYP: NO
POL: 3.9865
BGR: 1.891611
AUT: NO
MLT: NO
EST: NO
SVK: NO
SVN: NO
BEL: NO
ESP: 0.434011938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4.446007
PRT: NO VALUE
ROU: 1.656
GRC: NO
LUX: NO
HUN: IE
DNM: NO
GBE: 4.666
LVA: NO
DEU: 31.280625
SWE: 1,176.00
CZE: 0.006
ITA: 4.485
FIN: NO
HRV: NO
NLD: 0.002099
LTU: NO
IRL: NO
CYP: NO
POL: NA
BGR: 451.00
AUT: 1.40813024
MLT: NO
EST: NO
SVK: 0.085
SVN: NO
BEL: 0.741379
ESP: 2.65685288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0.61504537937196
PRT: NO
ROU: 0.58
GRC: NO
LUX: NO
HUN: IE
DNM: NO
GBE: 0.52529345806814
LVA: NO
DEU: 2.016434
SWE: NA
CZE: 0.18
ITA: 2.2425
FIN: NO
HRV: NO
NLD: 0.0000666
LTU: NO
IRL: NO
CYP: NO
POL: 5.0375
BGR: 0.463266
AUT: NO
MLT: NO
EST: NO
SVK: 2.55
SVN: NO
BEL: 0.2965516
ESP: 0.916614244
</t>
      </text>
    </comment>
    <comment ref="G17" authorId="0">
      <text>
        <t xml:space="preserve">
FRK: NO
PRT: NO
ROU: NA
GRC: NO
LUX: NO
HUN: IE
DNM: NO
GBE: 325.0044006608756
LVA: NO
DEU: 810.74042699999995
SWE: NA
CZE: NE
ITA: NA
FIN: NO
HRV: NO
NLD: 710.06595637977102
LTU: NO
IRL: NO
CYP: NO
POL: 1,521.7949486666555
BGR: NO
AUT: NO
MLT: NO
EST: NO
SVK: NO
SVN: NO
BEL: NA
ESP: 43.353671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0.0000964
CZE: NA
ITA: NA
FIN: NO
HRV: NO
NLD: NO
LTU: NO
IRL: NO
CYP: NO VALUE
POL: 4.039955478
BGR: NO VALUE
AUT: NO
MLT: NA
EST: NO
SVK: NO VALUE
SVN: NO
BEL: NO
ESP: NE
</t>
      </text>
    </comment>
    <comment ref="G18" authorId="0">
      <text>
        <t xml:space="preserve">
FRK: NO
PRT: NO
ROU: NO
GRC: NO VALUE
LUX: NO
HUN: NO
DNM: NO
GBE: NO
LVA: NO VALUE
DEU: NA
SWE: 4.4496
CZE: NA
ITA: NA
FIN: NO
HRV: NO
NLD: NO
LTU: NO
IRL: NO
CYP: NO VALUE
POL: 1.437471906
BGR: NO VALUE
AUT: NO
MLT: NA
EST: NO
SVK: NO VALUE
SVN: 87.9504191409
BEL: NO
ESP: NE
</t>
      </text>
    </comment>
  </commentList>
</comments>
</file>

<file path=xl/comments14.xml><?xml version="1.0" encoding="utf-8"?>
<comments xmlns="http://schemas.openxmlformats.org/spreadsheetml/2006/main">
  <authors>
    <author/>
  </authors>
  <commentList>
    <comment ref="H10" authorId="0">
      <text>
        <t xml:space="preserve">
FRK: NO
PRT: NO VALUE
ROU: 446.22066348127129
GRC: NO
LUX: NO
HUN: IE
DNM: NO
GBE: 30.48428
LVA: NO
DEU: 0.00000576
SWE: 603.00187914
CZE: NO
ITA: 0.005700508
FIN: NO
HRV: 78.11665119767442
NLD: IE
LTU: 0.022800112
IRL: NO
CYP: NO
POL: NA
BGR: 0.2545986013986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9.44412302686341
GRC: NO
LUX: NO
HUN: IE
DNM: NO
GBE: 0.23816
LVA: NO
DEU: 0.000768
SWE: 0.00457902637688
CZE: NO
ITA: 0.00033443
FIN: NO
HRV: 1.65331488372093
NLD: IE
LTU: 0.00108172
IRL: NO
CYP: NO
POL: NA
BGR: 0.00542657342657
AUT: IE
MLT: NO
EST: NO
SVK: NO
SVN: NO
BEL: NO
ESP: NO
</t>
      </text>
    </comment>
    <comment ref="K10" authorId="0">
      <text>
        <t xml:space="preserve">
FRK: NO
PRT: NO VALUE
ROU: 0.00324052164964
GRC: NO
LUX: NO
HUN: IE
DNM: NO
GBE: 0.00076
LVA: NO
DEU: NA
SWE: 0.00319089683768
CZE: NA
ITA: 0.000000068
FIN: NO
HRV: 0.00056729488372
NLD: IE
LTU: 0.000000272
IRL: NO
CYP: NO
POL: NA
BGR: 0.0000019020979
AUT: NA
MLT: NO
EST: NO
SVK: NO
SVN: NO
BEL: NO
ESP: NO
</t>
      </text>
    </comment>
    <comment ref="H11" authorId="0">
      <text>
        <t xml:space="preserve">
FRK: 0.29489228242943
PRT: NO VALUE
ROU: 16.57691728299182
GRC: 0.00000297293271
LUX: NO
HUN: 0.12126432841954
DNM: 0.00787151808
GBE: 255.32421000000002
LVA: NO
DEU: 0.31001531
SWE: NO
CZE: 0.077
ITA: 1.67819360579836
FIN: NO
HRV: 49.31050982209302
NLD: IE
LTU: 0.00001646776084
IRL: NO
CYP: NO
POL: 197.00274000000002
BGR: 0.00783216783217
AUT: IE
MLT: NO
EST: NO
SVK: 0.00468
SVN: NO
BEL: NO
ESP: 0.040477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2.23497308788618
PRT: NO VALUE
ROU: 130.48497138419259
GRC: 0.0000407914023
LUX: NO
HUN: 1.68532754310345
DNM: 1.846908288256
GBE: 3.49345221265452
LVA: NO
DEU: 0.33977678
SWE: NO
CZE: 0.04829201784829
ITA: 9.81256139192929
FIN: NO
HRV: 30.00178819767442
NLD: IE
LTU: 0.00022456037515
IRL: NO
CYP: NO
POL: 1.9279128
BGR: 0.06153846153846
AUT: IE
MLT: NO
EST: NO
SVK: 0.0648
SVN: NO
BEL: NO
ESP: 0.21714821
</t>
      </text>
    </comment>
    <comment ref="H12" authorId="0">
      <text>
        <t xml:space="preserve">
FRK: 0.0265632595151
PRT: 7.35631966051932
ROU: 0.00741037114161
GRC: NA
LUX: NO
HUN: 0.26673203985136
DNM: IE
GBE: NO
LVA: NO
DEU: NA
SWE: NE
CZE: 0.00463223532386
ITA: 0.07510517531124
FIN: NO
HRV: 0.00353810425581
NLD: 0.024699
LTU: 0.00810028018757
IRL: NO
CYP: NE
POL: 0.01225967479675
BGR: 0.00006433566434
AUT: 0.0045962
MLT: NO
EST: NO
SVK: 0.0052218026
SVN: 0.0210743
BEL: 0.01927238372093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0.29248362082223
PRT: 0.90331458247693
ROU: 0.08166531462181
GRC: 0.00159017331
LUX: NO
HUN: 0.098176979875
DNM: IE
GBE: 1.89386
LVA: NO
DEU: 0.58879886
SWE: 0.660673742785
CZE: 0.0510477626673
ITA: 0.82768968710345
FIN: NO
HRV: 0.03899135302326
NLD: 0.272189
LTU: 0.08926839390387
IRL: NO
CYP: NE
POL: 0.13510662020906
BGR: 0.0006993006993
AUT: 0.050652
MLT: NO
EST: NO
SVK: 0.057546396
SVN: NO
BEL: 0.21238953488372
ESP: 1.579715973
</t>
      </text>
    </comment>
    <comment ref="H13" authorId="0">
      <text>
        <t xml:space="preserve">
FRK: 4,072.19671623856
PRT: 747.778078607987
ROU: IE
GRC: IE
LUX: NO
HUN: NA
DNM: NA
GBE: NO
LVA: NO
DEU: 371.32571819999998
SWE: 222.28152
CZE: NE
ITA: 1,446.866769099689
FIN: NO
HRV: NA
NLD: 847.20697600000005
LTU: NO
IRL: NO
CYP: NO
POL: NA
BGR: NO
AUT: NA
MLT: NO
EST: NO
SVK: NO
SVN: NA
BEL: NA
ESP: 1,776.08877224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0.2948576549118
PRT: 1.22
ROU: 0.47126624776
GRC: 0.458650980876
LUX: NO
HUN: 0.17457540229885
DNM: 0.5776
GBE: 0.04274
LVA: NO
DEU: 8.53535533
SWE: 0.45164651730822
CZE: 0.40181332695
ITA: 1.53801031289655
FIN: 0.364671675
HRV: NA
NLD: 0.172107
LTU: 0.29452383
IRL: 0.01540969291066
CYP: NO
POL: 0.96768546662164
BGR: 0.18156503496503
AUT: 0.27577273683982
MLT: NO
EST: NO
SVK: 0.239727
SVN: NO
BEL: 0.11950350628
ESP: 0.0181530752
</t>
      </text>
    </comment>
    <comment ref="K13" authorId="0">
      <text>
        <t xml:space="preserve">
FRK: 0.09096584987808
PRT: NO
ROU: NA
GRC: IE
LUX: NO
HUN: NA
DNM: NA
GBE: NO
LVA: NO
DEU: NA
SWE: 0.00133368911999
CZE: NE
ITA: IE
FIN: NO
HRV: NA
NLD: NA
LTU: NO
IRL: NO
CYP: NO
POL: NA
BGR: NO
AUT: NA
MLT: NO
EST: NO
SVK: NO
SVN: NA
BEL: NA
ESP: NE
</t>
      </text>
    </comment>
    <comment ref="H14" authorId="0">
      <text>
        <t xml:space="preserve">
FRK: NA
PRT: 4.59999337897069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1,118.0703235012963
GRC: NO
LUX: NO
HUN: NO
DNM: NO
GBE: NO
LVA: NO
DEU: NA
SWE: NO
CZE: NO
ITA: NO
FIN: NO
HRV: NO
NLD: NE
LTU: 0.00002832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0.003776
IRL: NO
CYP: NO
POL: NA
BGR: NO
AUT: NO
MLT: NO
EST: NO
SVK: NO
SVN: NO
BEL: NO
ESP: NA
</t>
      </text>
    </comment>
    <comment ref="H17" authorId="0">
      <text>
        <t xml:space="preserve">
FRK: NO
PRT: NO
ROU: IE
GRC: NO
LUX: NO
HUN: IE
DNM: NO
GBE: 31.71552
LVA: NO
DEU: IE
SWE: NO
CZE: NO
ITA: 0.022802116
FIN: NO
HRV: NA
NLD: IE
LTU: NO
IRL: NO
CYP: NO
POL: NA
BGR: IE
AUT: 77.00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0.50972
LVA: NO
DEU: IE
SWE: NO
CZE: NO
ITA: 0.00133901
FIN: NO
HRV: NA
NLD: IE
LTU: NO
IRL: IE
CYP: NO
POL: NA
BGR: IE
AUT: NA
MLT: NO
EST: NO
SVK: NO
SVN: NO
BEL: NO
ESP: NO
</t>
      </text>
    </comment>
    <comment ref="H18" authorId="0">
      <text>
        <t xml:space="preserve">
FRK: IE
PRT: NO
ROU: 1.102793
GRC: 0.002996
LUX: NO
HUN: 0.126864
DNM: 0.138306
GBE: IE
LVA: NO
DEU: 1.28717868
SWE: NO
CZE: 0.000105341234
ITA: 0.743775347576
FIN: NO
HRV: 579.9085728
NLD: IE
LTU: NO
IRL: NO
CYP: NO
POL: 0.36836097702821
BGR: 0.010272
AUT: 135.00
MLT: NO
EST: NO
SVK: 0.008364
SVN: 0.000125258016
BEL: NO
ESP: 0.002036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138.58811
GRC: 0.02702
LUX: NO
HUN: 3.54162
DNM: 3.75402
GBE: IE
LVA: NO
DEU: 2.79147183
SWE: NO
CZE: 0.26450537444934
ITA: 8.21743409531927
FIN: NO
HRV: 33.273787872
NLD: IE
LTU: NO
IRL: 0.580282
CYP: NO
POL: 10.33207618493748
BGR: 0.28676
AUT: 5.56055084426327
MLT: NO
EST: NO
SVK: 0.2346
SVN: 0.00349678628
BEL: NO
ESP: 0.058919503
</t>
      </text>
    </comment>
    <comment ref="H19" authorId="0">
      <text>
        <t xml:space="preserve">
FRK: 312.645493765586
PRT: NO
ROU: IE
GRC: IE
LUX: NO
HUN: 0.204453576
DNM: NA
GBE: 342.41834
LVA: NO
DEU: 1,606.6471197999999
SWE: NO
CZE: NA
ITA: 2.90253794176
FIN: NO
HRV: 193.97845800000002
NLD: IE
LTU: NO
IRL: NO
CYP: NO
POL: 1.43750625181739
BGR: 0.035524
AUT: IE
MLT: NO
EST: NO
SVK: 0.03264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0.03209196695761
PRT: NO
ROU: IE
GRC: IE
LUX: NO
HUN: 0.77144783
DNM: NA
GBE: 3.52391
LVA: NO
DEU: 1.24065415
SWE: NO
CZE: NA
ITA: 3.68058099933863
FIN: NO
HRV: 0.68890056
NLD: IE
LTU: NO
IRL: IE
CYP: NO
POL: 4.62697324803722
BGR: 0.12626
AUT: IE
MLT: NO
EST: NO
SVK: 0.10506
SVN: NO
BEL: NO
ESP: IE
</t>
      </text>
    </comment>
    <comment ref="H20" authorId="0">
      <text>
        <t xml:space="preserve">
FRK: 0.17829790553506
PRT: 15.3596852168945
ROU: 0.02275344
GRC: 0.00416592
LUX: 0.0011043427208
HUN: 0.01390554
DNM: 0.00033836900757
GBE: 0.32366306889797
LVA: 0.000089
DEU: NA
SWE: 0.00027441396
CZE: 0.04212604573526
ITA: 0.8074404857813
FIN: NO
HRV: 0.0218748075
NLD: 0.184
LTU: 0.0441
IRL: NO
CYP: NO
POL: 0.0134624902588
BGR: 0.0023276
AUT: 0.160344023
MLT: NO
EST: NO
SVK: 0.06154192
SVN: 0.00094903275004
BEL: NA
ESP: 0.010833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14.49561972
PRT: 5.60772917630277
ROU: 10.002033
GRC: 1.253984
LUX: 0.6023687568
HUN: 4.185708
DNM: 0.0156007000186
GBE: 7.19895142857143
LVA: 0.044835
DEU: 119.34994114
SWE: 0.01198274292
CZE: 10.57759158338745
ITA: 36.81828907834606
FIN: 0.40
HRV: 3.41823915
NLD: 6.062
LTU: 6.30
IRL: IE
CYP: NO
POL: 7.34317650479791
BGR: 4.55364
AUT: 3.30608627342056
MLT: NO
EST: NO
SVK: 33.56832
SVN: 0.46991461790292
BEL: 2.33976599
ESP: 0.551774624
</t>
      </text>
    </comment>
    <comment ref="H21" authorId="0">
      <text>
        <t xml:space="preserve">
FRK: 0.2897616785713
PRT: 38.3336497306178
ROU: 1.5089955
GRC: 0.06078549114002
LUX: 0.06400168041
HUN: 0.8530513001811
DNM: 0.00312479279167
GBE: 8.91740327708247
LVA: 0.000942
DEU: NA
SWE: 1.66418074542662
CZE: 0.07504685325281
ITA: 3.83111656241703
FIN: NO
HRV: 0.08210135
NLD: 0.489332
LTU: NO
IRL: NO
CYP: NO
POL: 0.78021250363478
BGR: 0.178908
AUT: NA
MLT: NO
EST: 0.055366416
SVK: 0.319566
SVN: 0.05500076164992
BEL: 0.51363238555952
ESP: 0.396415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23.5576244678467
PRT: 13.9071432776875
ROU: 28.4418
GRC: 1.31105961282393
LUX: 1.380428401
HUN: 18.39914569018062
DNM: 0.14596603634095
GBE: 198.27634292477799
LVA: 0.476364
DEU: 145.77851122000001
SWE: 2.24979578461955
CZE: 18.843804337
ITA: 174.69418436632125
FIN: 1.412826102
HRV: 1.54746
NLD: 12.8164
LTU: 4.8585
IRL: 1.86022396053339
CYP: NO
POL: 16.8281128234952
BGR: 3.8588
AUT: 1.61120808266418
MLT: NO
EST: 1.1941776
SVK: 6.8926
SVN: 1.18629093754726
BEL: 15.978700289804
ESP: 20.1857476
</t>
      </text>
    </comment>
    <comment ref="H22" authorId="0">
      <text>
        <t xml:space="preserve">
FRK: NO
PRT: NO
ROU: NO
GRC: IE
LUX: NO
HUN: NO
DNM: NO
GBE: NO
LVA: 0.002726
DEU: NA
SWE: NO
CZE: IE
ITA: NO
FIN: NO
HRV: NO
NLD: NE
LTU: NA
IRL: NO
CYP: NO
POL: 0.00168281128235
BGR: NO
AUT: NO
MLT: NO
EST: NO
SVK: 0.00001386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19.755153
GRC: IE
LUX: NO
HUN: NO
DNM: NO
GBE: NO
LVA: 2.349471
DEU: 29.0081076
SWE: NO
CZE: IE
ITA: NO
FIN: NO
HRV: NO
NLD: IE
LTU: IE
IRL: NO
CYP: NO
POL: 0.38245710962489
BGR: NO
AUT: NO
MLT: NO
EST: NO
SVK: 0.00315
SVN: NO
BEL: NO
ESP: NE
</t>
      </text>
    </comment>
    <comment ref="H25" authorId="0">
      <text>
        <t xml:space="preserve">
FRK: 0.10774910319537
PRT: NO
ROU: 11.93000264850549
GRC: 0.00656810715
LUX: NO
HUN: 0.08857876436782
DNM: NO
GBE: 2.10227
LVA: NO
DEU: IE
SWE: IE
CZE: 0.495
ITA: 10.7883874658466
FIN: NO
HRV: IE
NLD: IE
LTU: 0.01422215709261
IRL: NO
CYP: NO VALUE
POL: 0.12927041231127
BGR: 0.05034965034965
AUT: NO
MLT: NO
EST: NO
SVK: 0.00171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0.81662478211226
PRT: NO
ROU: 57.43047786606129
GRC: 0.0497793384
LUX: NO
HUN: 0.67133379310345
DNM: NO
GBE: 12.12014
LVA: NO
DEU: IE
SWE: IE
CZE: 2.3925
ITA: 0.93840586693731
FIN: NO
HRV: IE
NLD: IE
LTU: 0.10778898007034
IRL: NO
CYP: NO VALUE
POL: 0.67985361207898
BGR: 0.24335664335664
AUT: NO
MLT: NO
EST: NO
SVK: 0.01296
SVN: NO
BEL: NO
ESP: NO
</t>
      </text>
    </comment>
    <comment ref="H26" authorId="0">
      <text>
        <t xml:space="preserve">
FRK: IE
PRT: NO
ROU: 1.0857395
GRC: 0.5730448
LUX: NO
HUN: 100.8397626
DNM: 0.0024988065686
GBE: 0.18997
LVA: 0.000916
DEU: IE
SWE: IE
CZE: NO
ITA: 362.81724272000002
FIN: NO
HRV: IE
NLD: IE
LTU: IE
IRL: NO
CYP: NO VALUE
POL: IE
BGR: 8.56
AUT: NO
MLT: NO
EST: NO
SVK: 0.2167954
SVN: 0.00334318355127
BEL: NO
ESP: 0.03203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4.456648
GRC: 0.765856
LUX: NO
HUN: 2.556372
DNM: 0.115
GBE: 12.25858
LVA: 1.157151
DEU: IE
SWE: IE
CZE: NO
ITA: NA
FIN: NO
HRV: IE
NLD: IE
LTU: IE
IRL: IE
CYP: NO VALUE
POL: IE
BGR: 0.038948
AUT: NO
MLT: NO
EST: NO
SVK: 22.37888
SVN: 0.31327641193528
BEL: 0.02602083
ESP: 1.630887953
</t>
      </text>
    </comment>
    <comment ref="H27" authorId="0">
      <text>
        <t xml:space="preserve">
FRK: NO
PRT: NO
ROU: NA
GRC: NO
LUX: NO
HUN: IE
DNM: NO
GBE: IE
LVA: NO
DEU: IE
SWE: IE
CZE: NO
ITA: NO
FIN: NO
HRV: NO
NLD: 24.60213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18.10514
LTU: NO
IRL: NO
CYP: NO VALUE
POL: NO
BGR: NO
AUT: NO
MLT: NO
EST: NO
SVK: NO
SVN: NO
BEL: NO
ESP: NO
</t>
      </text>
    </comment>
    <comment ref="H29" authorId="0">
      <text>
        <t xml:space="preserve">
FRK: 472.276916952948
PRT: 58.5393370908873
ROU: 224.72795686719638
GRC: 2.83465677
LUX: NO
HUN: 67.34929342873564
DNM: 27.10844580438
GBE: 3,303.7944821470182
LVA: NO
DEU: 418.68568371999999
SWE: 61.3986832534526
CZE: 9.35
ITA: 203.78065213265808
FIN: 97.18165994000002
HRV: IE
NLD: IE
LTU: 6.13798358733881
IRL: NO
CYP: NO VALUE
POL: 0.02192218350755
BGR: 0.95104895104895
AUT: NO
MLT: NO
EST: NO
SVK: 0.738
SVN: NO
BEL: NO
ESP: 324.76056775000001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0.10286021012636
PRT: 0.02568833984902
ROU: 0.13872096102913
GRC: 0.00172844925
LUX: NO
HUN: 0.43426307806897
DNM: 0.0089881101453
GBE: 11.3358776462217
LVA: NO
DEU: 0.12476765
SWE: 0.00108798585636
CZE: 0.005775
ITA: 1.44914124689186
FIN: 0.00110653
HRV: IE
NLD: IE
LTU: 0.00374267291911
IRL: NO
CYP: NO VALUE
POL: 35.95238095238095
BGR: 0.00058741258741
AUT: NO
MLT: NO
EST: NO
SVK: 0.00045
SVN: NO
BEL: NO
ESP: 0.031389668
</t>
      </text>
    </comment>
    <comment ref="K29" authorId="0">
      <text>
        <t xml:space="preserve">
FRK: 0.0162002132442
PRT: 0.00918588235294
ROU: 0.00355125660235
GRC: 0.0000442483008
LUX: NO
HUN: 0.00110110418555
DNM: 0.00023380479408
GBE: 0.09167937706547
LVA: NO
DEU: 0.00022675
SWE: 0.00010879858563
CZE: 0.0001485
ITA: 0.00323651623975
FIN: 0.00221306
HRV: IE
NLD: IE
LTU: 0.00009581242673
IRL: NO
CYP: NO VALUE
POL: 0.00056120789779
BGR: 0.0000151048951
AUT: NO
MLT: NO
EST: NO
SVK: 0.00001152
SVN: NO
BEL: NO
ESP: NE
</t>
      </text>
    </comment>
    <comment ref="H30" authorId="0">
      <text>
        <t xml:space="preserve">
FRK: 42.1408157012149
PRT: NO
ROU: 20.4642
GRC: 0.0588
LUX: NO
HUN: 10.400598
DNM: 3.3415054953216
GBE: 326.70460000000008
LVA: NO
DEU: 24.0624192
SWE: IE
CZE: NO
ITA: 38.0958104856
FIN: NA
HRV: IE
NLD: IE
LTU: NO
IRL: NO
CYP: NO VALUE
POL: 55.07723786333236
BGR: 0.8988
AUT: NO
MLT: NO
EST: NO
SVK: 0.306
SVN: 0.0031314504
BEL: NO
ESP: 7.749256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0.18778430550111
PRT: NO
ROU: 0.125059
GRC: 0.00003864
LUX: NO
HUN: 0.006828012
DNM: 0.024
GBE: 1.28281
LVA: NO
DEU: IE
SWE: IE
CZE: NO
ITA: 0.32617838553992
FIN: NO
HRV: IE
NLD: IE
LTU: NO
IRL: NO
CYP: NO VALUE
POL: 5.39101560314045
BGR: 0.00059064
AUT: NO
MLT: NO
EST: NO
SVK: 0.00019992
SVN: 0.00000198325192
BEL: NO
ESP: 0.00076121
</t>
      </text>
    </comment>
    <comment ref="K30" authorId="0">
      <text>
        <t xml:space="preserve">
FRK: 0.0437205018782
PRT: NO
ROU: 0.000238749
GRC: 0.000000756
LUX: NO
HUN: 0.00016230551
DNM: 0.00000201741727
GBE: 0.01224
LVA: NO
DEU: 0.00060017
SWE: IE
CZE: NO
ITA: 0.00048980327767
FIN: NO
HRV: IE
NLD: IE
LTU: NO
IRL: NO
CYP: NO VALUE
POL: 0.00092044370457
BGR: 0.000011556
AUT: NO
MLT: NO
EST: NO
SVK: 0.000002397
SVN: 0.00000005480038
BEL: NO
ESP: 0.000076121
</t>
      </text>
    </comment>
    <comment ref="H31" authorId="0">
      <text>
        <t xml:space="preserve">
FRK: NO
PRT: NO
ROU: NA
GRC: NO
LUX: NO
HUN: IE
DNM: 356.475035810576
GBE: IE
LVA: NO
DEU: IE
SWE: NA
CZE: NO
ITA: NO
FIN: NO
HRV: NO
NLD: 47.4293
LTU: NO
IRL: NO
CYP: NO VALUE
POL: NO
BGR: NO
AUT: NO
MLT: NO
EST: NO
SVK: NO
SVN: NO
BEL: 116.07564000000001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1.3932866797344
GBE: IE
LVA: NO
DEU: IE
SWE: NA
CZE: NO
ITA: NO
FIN: NO
HRV: NO
NLD: 0.44256
LTU: NO
IRL: NO
CYP: NO VALUE
POL: NO
BGR: NO
AUT: NO
MLT: NO
EST: NO
SVK: NO
SVN: NO
BEL: IE
ESP: IE
</t>
      </text>
    </comment>
    <comment ref="K31" authorId="0">
      <text>
        <t xml:space="preserve">
FRK: NO
PRT: NO
ROU: NA
GRC: NO
LUX: NO
HUN: IE
DNM: 0.20976564275528
GBE: IE
LVA: NO
DEU: IE
SWE: NA
CZE: NO
ITA: NO
FIN: NO
HRV: NO
NLD: NA
LTU: NO
IRL: NO
CYP: NO VALUE
POL: NO
BGR: NO
AUT: NO
MLT: NO
EST: NO
SVK: NO
SVN: NO
BEL: IE
ESP: IE
</t>
      </text>
    </comment>
    <comment ref="H32" authorId="0">
      <text>
        <t xml:space="preserve">
FRK: NO
PRT: 33.885762387
ROU: NO
GRC: 0.00982857142857
LUX: NO
HUN: 0.00795318
DNM: NO VALUE
GBE: IE
LVA: NO
DEU: NE
SWE: NO
CZE: NO
ITA: 501.52840000000003
FIN: NO
HRV: NO
NLD: NO
LTU: NO
IRL: NO
CYP: NO VALUE
POL: 1,091.5999999999999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70.3761435
GRC: NA
LUX: NO
HUN: 2.46843924555086
DNM: NO VALUE
GBE: IE
LVA: NO
DEU: NE
SWE: NO
CZE: NO
ITA: 0.48856847826087
FIN: NO
HRV: NO
NLD: NO
LTU: NO
IRL: NO
CYP: NO VALUE
POL: NA
BGR: NO VALUE
AUT: NO
MLT: NA
EST: NO
SVK: NO
SVN: NO
BEL: NO
ESP: NO
</t>
      </text>
    </comment>
    <comment ref="K32" authorId="0">
      <text>
        <t xml:space="preserve">
FRK: NO
PRT: NO
ROU: NA
GRC: 0.00000005028571
LUX: NO
HUN: NO
DNM: NO VALUE
GBE: 0.00091
LVA: NO
DEU: NE
SWE: NO
CZE: NA
ITA: 0.03784837702331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213.19751146909999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242,272.345971338
PRT: 36,792.3353276237
ROU: 5,546.5020000000004
GRC: 43,039.00
LUX: 18,358.290184999998
HUN: 11,298.00
DNM: 36,599.7691369243
GBE: 479,227.0175152
LVA: 4,062.00
DEU: 342,922.58221949002
SWE: 34,306.539383542
CZE: 15,644.087653181821
ITA: 141,079.04024720029
FIN: 24,482.00
HRV: 3,751.0930677565057
NLD: 157,872.723
LTU: 3,176.00
IRL: 39,754.940147357833
CYP: 12,121.65
POL: 21,124.388136421498
BGR: 8,858.00
AUT: 29,991.045740310903
MLT: 4,201.762029343201
EST: 1,159.0999999999999
SVK: 1,814.38816615056
SVN: 1,451.7948240107198
BEL: 60,501.500294160302
ESP: 182,699.89853114949
</t>
      </text>
    </comment>
    <comment ref="F9" authorId="0">
      <text>
        <t xml:space="preserve">
FRK: 17,344.4974956753
PRT: 2,604.34545616584
ROU: 407.19071249999996
GRC: 3,029.9207874089202
LUX: 1,341.64057125
HUN: 807.80700000000002
DNM: 2,635.18337785855
GBE: 34,407.0640181
LVA: 296.1531789
DEU: 25,121.136683069999
SWE: 2,452.91756592325
CZE: 1,118.5522672025002
ITA: 10,087.151377674822
FIN: 1,792.0824
HRV: 268.20315434459013
NLD: 11,287.8996945
LTU: 229.43423999999999
IRL: 2,838.5027265213494
CYP: 866.698
POL: 1,547.4842472029702
BGR: 633.34699999999998
AUT: 2,181.9674480939702
MLT: 300.42598509803884
EST: 85.36185
SVK: 132.5445900597
SVN: 103.80332991676646
BEL: 4,325.8572710324579
ESP: 13,272.709426272
</t>
      </text>
    </comment>
    <comment ref="G9" authorId="0">
      <text>
        <t xml:space="preserve">
FRK: 0.08627042455894
PRT: 0.07490935101941
ROU: 0.02854870396799
GRC: 0.01510295575
LUX: 0.0052017
HUN: 0.005649
DNM: 0.00361419909337
GBE: 0.1013254
LVA: 0.002738
DEU: 0.09350937
SWE: 0.02434288352131
CZE: 0.00782204382659
ITA: 0.12363118946179
FIN: 0.0377
HRV: 0.01125327920327
NLD: 0.0789363615
LTU: 0.001588
IRL: 0.01117372329778
CYP: 0.00606
POL: 0.01056219406821
BGR: 0.004429
AUT: 0.04358557543271
MLT: 0.00210088101467
EST: 0.001584
SVK: 0.0021038823819
SVN: 0.00145179482401
BEL: 0.06885033595679
ESP: 0.02376686293
</t>
      </text>
    </comment>
    <comment ref="H9" authorId="0">
      <text>
        <t xml:space="preserve">
FRK: 0.5645741395438
PRT: 0.07358467065525
ROU: 0.01220029878873
GRC: 0.09598815998785
LUX: 0.0434999975
HUN: 0.022596
DNM: 0.08962451386062
GBE: 1.0924033
LVA: 0.009879752
DEU: 0.79022143
SWE: 0.11099663739084
CZE: 0.03164224472669
ITA: 0.23511089937365
FIN: 0.0748
HRV: 0.00225065584065
NLD: 0.315745446
LTU: 0.006352
IRL: 0.09276750793807
CYP: 0.02424
POL: 0.04912648403819
BGR: 0.017716
AUT: 0.07311466247029
MLT: 0.00840352405869
EST: 0.0027099
SVK: 0.00437607535435
SVN: 0.00290358964802
BEL: 0.03505607225564
ESP: 0.421355849453
</t>
      </text>
    </comment>
    <comment ref="B10" authorId="0">
      <text>
        <t xml:space="preserve">
FRK: NO
PRT: 69.3414360088176
ROU: 87.92400000000001
GRC: NO
LUX: 0.84173805
HUN: NO
DNM: 8.365362
GBE: 13.298873
LVA: NO
DEU: NO
SWE: NO
CZE: NO
ITA: NO
FIN: NO
HRV: NO
NLD: NO
LTU: NO
IRL: NO
CYP: NO
POL: NO
BGR: NO
AUT: NO
MLT: 1.0063430321
EST: NO
SVK: 0.544552532
SVN: NO
BEL: NO
ESP: NO
</t>
      </text>
    </comment>
    <comment ref="F10" authorId="0">
      <text>
        <t xml:space="preserve">
FRK: NO
PRT: 4.80764978279935
ROU: 6.15468
GRC: NO
LUX: 0.058332446865
HUN: NO
DNM: 0.610671426
GBE: 0.923993
LVA: NO
DEU: NA
SWE: NO
CZE: NO
ITA: NO
FIN: NO
HRV: NO
NLD: NO
LTU: NO
IRL: NO
CYP: NO
POL: NO
BGR: NO
AUT: NO
MLT: 0.06973957212453
EST: NO
SVK: 0.0400780485
SVN: NO
BEL: NO
ESP: NO
</t>
      </text>
    </comment>
    <comment ref="G10" authorId="0">
      <text>
        <t xml:space="preserve">
FRK: NO
PRT: 0.00270574790054
ROU: 0.000043962
GRC: NO
LUX: 0.00000042086902
HUN: NO
DNM: 0.0001832014278
GBE: 0.000139
LVA: NO
DEU: NA
SWE: NO
CZE: NO
ITA: NO
FIN: NO
HRV: NO
NLD: NO
LTU: NO
IRL: NO
CYP: NO
POL: NO
BGR: NO
AUT: NO
MLT: 0.00000050317152
EST: NO
SVK: 0.000024174061
SVN: NO
BEL: NO
ESP: NO
</t>
      </text>
    </comment>
    <comment ref="H10" authorId="0">
      <text>
        <t xml:space="preserve">
FRK: NO
PRT: 0.00013868287202
ROU: 0.000175848
GRC: NO
LUX: 0.0000016834761
HUN: NO
DNM: 0.000016730724
GBE: 0.00003
LVA: NO
DEU: NA
SWE: NO
CZE: NO
ITA: NO
FIN: NO
HRV: NO
NLD: NO
LTU: NO
IRL: NO
CYP: NO
POL: NO
BGR: NO
AUT: NO
MLT: 0.00000201268606
EST: NO
SVK: 0.000001272319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95,663.3040096189
PRT: 21,616.5097383771
ROU: 2,085.9279999999999
GRC: 112,994.10
LUX: NO
HUN: NE
DNM: 25,649.8640129748
GBE: 103,435.465924
LVA: 6,699.00
DEU: 96,017.143920620001
SWE: 85,830.38216
CZE: NO
ITA: 103,497.88685677871
FIN: 13,303.555018063962
HRV: 872.12299999999993
NLD: 618,803.85699999996
LTU: 3,105.00
IRL: 1,876.1277531659696
CYP: NO
POL: 9,320.00
BGR: 640.00
AUT: NO
MLT: 33,956.967599999996
EST: 9,563.00
SVK: NO
SVN: 2,737.1362812350003
BEL: 388,986.32
ESP: 303,680.44
</t>
      </text>
    </comment>
    <comment ref="F13" authorId="0">
      <text>
        <t xml:space="preserve">
FRK: 7,461.73771275027
PRT: 1,655.67333039152
ROU: 160.32442607999997
GRC: 8,770.4956349999993
LUX: NO
HUN: NE
DNM: 2,000.68939301204
GBE: 8,050.789269
LVA: 513.1434
DEU: 7,690.4643371800003
SWE: 6,661.49377164648
CZE: NO
ITA: 8,010.7364427146722
FIN: 1,048.3201399999998
HRV: 67.5023202
NLD: 47,895.418531800002
LTU: 240.94799999999998
IRL: 142.58570924061368
CYP: NO
POL: 723.23199999999997
BGR: 49.536
AUT: NO
MLT: 2,628.2692922399997
EST: 700.20427246635415
SVK: NO
SVN: 209.66463914260098
BEL: 30,107.541168
ESP: 23,316.43
</t>
      </text>
    </comment>
    <comment ref="G13" authorId="0">
      <text>
        <t xml:space="preserve">
FRK: 0.66964312806733
PRT: 0.15131556816864
ROU: 0.014601496
GRC: 0.7909587
LUX: NO
HUN: NE
DNM: 0.04892219129408
GBE: 0.124896
LVA: 0.033495
DEU: 0.09825035
SWE: 0.04875165706688
CZE: NO
ITA: 0.75724612901615
FIN: 0.08434
HRV: 0.006104861
NLD: 4.331626999
LTU: 0.021735
IRL: 0.01313289427216
CYP: NO
POL: 0.06524
BGR: 0.00448
AUT: NO
MLT: 0.2376987732
EST: 0.066941
SVK: NO
SVN: 0.01094854512494
BEL: 0.034653444
ESP: 1.32265
</t>
      </text>
    </comment>
    <comment ref="H13" authorId="0">
      <text>
        <t xml:space="preserve">
FRK: 0.19132660801924
PRT: 0.04323301947675
ROU: 0.004171856
GRC: 0.2259882
LUX: NO
HUN: NE
DNM: 0.12542720788741
GBE: 0.199833
LVA: 0.013398
DEU: 0.32534436
SWE: 0.334738490424
CZE: NO
ITA: 0.20193230107097
FIN: 0.025144
HRV: 0.001744246
NLD: 1.237607714
LTU: 0.00621
IRL: 0.00375225550633
CYP: NO
POL: 0.01864
BGR: 0.00128
AUT: NO
MLT: 0.0679139352
EST: 0.019126
SVK: NO
SVN: 0.08211408843705
BEL: 0.024581749
ESP: 0.60464
</t>
      </text>
    </comment>
    <comment ref="B14" authorId="0">
      <text>
        <t xml:space="preserve">
FRK: 8,544.43439627499
PRT: 4,075.6112952173
ROU: 759.4395222850211
GRC: 13,939.68
LUX: 1.83515954295
HUN: NE
DNM: 10,928.166264
GBE: 44,068.412157
LVA: 1,912.05
DEU: 13,105.14371652
SWE: 4,426.112
CZE: NO
ITA: 4,573.642055589019
FIN: 3,091.3545072639927
HRV: NO
NLD: 63,598.105900000002
LTU: 617.00
IRL: 1,067.8173056699939
CYP: 10,450.00
POL: 2,102.00
BGR: 4,483.80
AUT: 939.47884368524501
MLT: 5,985.4710000000005
EST: 813.00
SVK: 460.00385
SVN: NO
BEL: 15,584.405000000001
ESP: 62,294.400000000001
</t>
      </text>
    </comment>
    <comment ref="F14" authorId="0">
      <text>
        <t xml:space="preserve">
FRK: 640.832579720624
PRT: 298.848273833104
ROU: 55.7656441213891
GRC: 1,072.3360905983998
LUX: 0.13556971853412
HUN: NE
DNM: 808.684303536
GBE: 3,270.07364
LVA: 141.4917
DEU: 969.78063501999998
SWE: 329.5240384
CZE: NO
ITA: 338.90687631914631
FIN: 229.06936999999999
HRV: NO
NLD: 4,725.3392683700004
LTU: 44.97313
IRL: 78.27100850561054
CYP: 796.343
POL: 155.75819999999999
BGR: 332.24958000000004
AUT: 69.67368679617962
MLT: 443.5234011
EST: 59.52798008105677
SVK: 34.50570056
SVN: NO
BEL: 1,154.8044104999999
ESP: 4,524.4047799999998
</t>
      </text>
    </comment>
    <comment ref="G14" authorId="0">
      <text>
        <t xml:space="preserve">
FRK: 0.05981104077392
PRT: 0.02852927906652
ROU: 0.005316076656
GRC: 0.05575872
LUX: 0.0000128461168
HUN: NE
DNM: 0.01897958082419
GBE: 0.051255
LVA: 0.0076482
DEU: 0.01217667
SWE: 0.001403077504
CZE: NO
ITA: 0.03215093857712
FIN: 0.01484
HRV: NO
NLD: 0.4451867413
LTU: 0.004319
IRL: 0.00747472113969
CYP: 0.03476
POL: 0.014714
BGR: 0.0313866
AUT: 0.00280880335257
MLT: 0.041898297
EST: 0.005691
SVK: 0.0020564878
SVN: NO
BEL: IE
ESP: 0.13699
</t>
      </text>
    </comment>
    <comment ref="H14" authorId="0">
      <text>
        <t xml:space="preserve">
FRK: 0.01708886879255
PRT: 0.00815122259043
ROU: 0.00151887904457
GRC: 0.4181904
LUX: 0.00000367031909
HUN: NE
DNM: 0.0511857904637
GBE: 0.082008
LVA: 0.0573615
DEU: 0.04293595
SWE: 0.0212453376
CZE: NO
ITA: 0.00857358362057
FIN: 0.006059
HRV: NO
NLD: 0.1271962118
LTU: 0.001234
IRL: 0.00213563461134
CYP: 0.01876
POL: 0.004204
BGR: 0.0089676
AUT: 0.02441485351209
MLT: 0.011970942
EST: 0.001626
SVK: 0.0148283594
SVN: NO
BEL: IE
ESP: 0.11536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100.56
GBE: 34.39
LVA: NO
DEU: NO
SWE: NO
CZE: NO
ITA: 2,151.6648000000005
FIN: NO
HRV: NO
NLD: NO
LTU: NO
IRL: NO
CYP: NO VALUE
POL: NA
BGR: NO VALUE
AUT: NO
MLT: NO VALUE
EST: NO
SVK: NO
SVN: NO
BEL: NO
ESP: NO VALUE
</t>
      </text>
    </comment>
    <comment ref="F16" authorId="0">
      <text>
        <t xml:space="preserve">
FRK: NO
PRT: NO
ROU: NO
GRC: NO VALUE
LUX: NO
HUN: NO
DNM: 7.37105
GBE: 2.54
LVA: NO
DEU: NA
SWE: NO
CZE: NO
ITA: 157.71702984000001
FIN: NO
HRV: NO
NLD: NO
LTU: NO
IRL: NO
CYP: NO VALUE
POL: NA
BGR: NO VALUE
AUT: NO
MLT: NO VALUE
EST: NO
SVK: NO
SVN: NO
BEL: NO
ESP: NO VALUE
</t>
      </text>
    </comment>
    <comment ref="G16" authorId="0">
      <text>
        <t xml:space="preserve">
FRK: NO
PRT: NO
ROU: NO
GRC: NO VALUE
LUX: NO
HUN: NO
DNM: 0.30168
GBE: IE
LVA: NO
DEU: NA
SWE: NO
CZE: NO
ITA: 0.0160572
FIN: NO
HRV: NO
NLD: NO
LTU: NO
IRL: NO
CYP: NO VALUE
POL: NA
BGR: NO VALUE
AUT: NO
MLT: NO VALUE
EST: NO
SVK: NO
SVN: NO
BEL: NO
ESP: NO VALUE
</t>
      </text>
    </comment>
    <comment ref="H16" authorId="0">
      <text>
        <t xml:space="preserve">
FRK: NO
PRT: NO
ROU: NO
GRC: NO VALUE
LUX: NO
HUN: NO
DNM: 0.06034
GBE: IE
LVA: NO
DEU: NA
SWE: NO
CZE: NO
ITA: 0.00428192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3,938.7959999999998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288.71374680000002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0.003938796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0.0023632776
LTU: NO
IRL: NO
CYP: NO VALUE
POL: NA
BGR: NO VALUE
AUT: NO
MLT: NO VALUE
EST: NO
SVK: NO
SVN: NO
BEL: NO
ESP: NO VALUE
</t>
      </text>
    </comment>
    <comment ref="B22" authorId="0">
      <text>
        <t xml:space="preserve">
FRK: C
PRT: NO
ROU: NO VALUE
GRC: NO
LUX: NO
HUN: NO
DNM: NE
GBE: NO
LVA: NA
DEU: NA
SWE: 104.15752
CZE: NO
ITA: NE
FIN: NO
HRV: C
NLD: IE
LTU: NO
IRL: NO
CYP: NO
POL: NA
BGR: NO
AUT: NO
MLT: NA
EST: NO
SVK: NO
SVN: 6.292870100244
BEL: NO
ESP: NO
</t>
      </text>
    </comment>
    <comment ref="F22"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G2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H2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List>
</comments>
</file>

<file path=xl/comments17.xml><?xml version="1.0" encoding="utf-8"?>
<comments xmlns="http://schemas.openxmlformats.org/spreadsheetml/2006/main">
  <authors>
    <author/>
  </authors>
  <commentList>
    <comment ref="B9" authorId="0">
      <text>
        <t xml:space="preserve">
FRK: 8,879.58403152867
PRT: 4,011.64012180152
ROU: 4,142.66389789389
GRC: 6,053.5333726038198
LUX: 403.85846881599997
HUN: 1,260.647849
DNM: 1,154.749
GBE: 5,202.5618106676438
LVA: 167.47893243812547
DEU: 13,444.07487
SWE: 1,396.012220152
CZE: 1,996.14869291389
ITA: 16,127.209102667595
FIN: 638.29835265653094
HRV: 1,526.8670564443319
NLD: 398.93732999999997
LTU: 453.81700000000001
IRL: 2,106.7332656066992
CYP: 818.201
POL: 6,692.9930999999997
BGR: 1,862.4386208501644
AUT: 2,132.9679999999998
MLT: NO
EST: 602.72153885124
SVK: 1,603.8593983945805
SVN: 608.04582367759997
BEL: 3,032.5329099999999
ESP: 14,389.498377
</t>
      </text>
    </comment>
    <comment ref="M9" authorId="0">
      <text>
        <t xml:space="preserve">
FRK: IE
PRT: IE
ROU: 3.198
GRC: 3.4084191
LUX: IE
HUN: IE
DNM: IE
GBE: NO
LVA: 1.7057664
DEU: 7.0010654
SWE: 0.017895
CZE: 0.00069301
ITA: 12.7614231
FIN: IE
HRV: IE
NLD: IE
LTU: IE
IRL: IE
CYP: 0.0201
POL: NA
BGR: 1.10910216252
AUT: NA
MLT: NO
EST: 0.66632
SVK: IE
SVN: 0.05207
BEL: NA
ESP: NA
</t>
      </text>
    </comment>
    <comment ref="B10" authorId="0">
      <text>
        <t xml:space="preserve">
FRK: 2,479.21328546057
PRT: 420.105356405983
ROU: 1,394.829
GRC: 341.76429958443498
LUX: NO
HUN: 303.87895484000001
DNM: 61.6742312
GBE: 1,408.139618939704
LVA: 28.424035418904
DEU: 5,526.3199670399999
SWE: 562.499971066224
CZE: 742.01054399999998
ITA: 2,339.1470389649844
FIN: 462.61142083971595
HRV: 278.31706390187554
NLD: IE
LTU: 41.76390888108281
IRL: 189.32099101889366
CYP: 10.7138
POL: 1,471.8623383333334
BGR: 302.10467812929727
AUT: 621.12900000000002
MLT: NO
EST: 25.33731141441059
SVK: 887.53372400000001
SVN: 109.98771366
BEL: 2,061.0361899999998
ESP: 1,702.0679929999999
</t>
      </text>
    </comment>
    <comment ref="B11" authorId="0">
      <text>
        <t xml:space="preserve">
FRK: 608.979493472015
PRT: 168.298584673515
ROU: 77.286
GRC: 17.154552114743
LUX: 62.556396
HUN: 62.980418
DNM: 15.1307
GBE: 449.79704292414516
LVA: 3.992351423
DEU: 824.86777519999998
SWE: 62.1678253326855
CZE: 151.91999999999999
ITA: 708.76435762420158
FIN: 18.81181497905854
HRV: 30.96523041710616
NLD: 104.27646
LTU: 7.00185688265324
IRL: 0.30708883
CYP: NO
POL: 227.57249999999999
BGR: 68.334463
AUT: 44.069
MLT: NO
EST: 8.67728254592117
SVK: 23.44
SVN: 10.5529272588463
BEL: 270.45427000000001
ESP: 514.02087923600004
</t>
      </text>
    </comment>
    <comment ref="B14" authorId="0">
      <text>
        <t xml:space="preserve">
FRK: 1,257.32924829589
PRT: 573.735853148739
ROU: 1,531.0784855686672
GRC: 230.36532739896103
LUX: NO
HUN: 766.13003567549936
DNM: NO
GBE: 1,683.0309999999997
LVA: NO
DEU: 6,734.00
SWE: NO
CZE: 700.20867799999996
ITA: 603.42499999999995
FIN: NO
HRV: 558.72362586732277
NLD: 3,434.1034957031302
LTU: 1,886.2591277684282
IRL: NO
CYP: NO
POL: 4,430.965299200001
BGR: 957.37167206632887
AUT: 474.98122763516477
MLT: NO
EST: 270.50588455720003
SVK: 417.79280165012437
SVN: NO
BEL: 969.85065304518798
ESP: 504.96084400000001
</t>
      </text>
    </comment>
    <comment ref="C14" authorId="0">
      <text>
        <t xml:space="preserve">
FRK: NO
PRT: NO
ROU: NE
GRC: NA
LUX: NO
HUN: NA
DNM: NO
GBE: 0.01166501808088
LVA: NO
DEU: NA
SWE: NO
CZE: NA
ITA: NA
FIN: NO
HRV: 0.0066018958832
NLD: NO
LTU: NO
IRL: NO
CYP: NO
POL: NA
BGR: NA
AUT: 0.0877
MLT: NO
EST: NO
SVK: 0.01007911965249
SVN: NO
BEL: 0.00059922
ESP: NA
</t>
      </text>
    </comment>
    <comment ref="D14" authorId="0">
      <text>
        <t xml:space="preserve">
FRK: NO
PRT: NO
ROU: NE
GRC: NA
LUX: NO
HUN: NA
DNM: NO
GBE: 0.00116650180809
LVA: NO
DEU: NA
SWE: NO
CZE: NA
ITA: NA
FIN: NO
HRV: 0.00066018958832
NLD: NO
LTU: NO
IRL: NO
CYP: NO
POL: NA
BGR: NA
AUT: NA
MLT: NO
EST: NO
SVK: 0.00100791196525
SVN: NO
BEL: NA
ESP: NA
</t>
      </text>
    </comment>
    <comment ref="J14" authorId="0">
      <text>
        <t xml:space="preserve">
FRK: 2.31169088869821
PRT: 0.22246
ROU: NE
GRC: 0.125905
LUX: NO
HUN: 0.62132038706071
DNM: NO
GBE: 1.592
LVA: NO
DEU: 3.112601
SWE: NO
CZE: NO
ITA: 0.44448207885305
FIN: NO
HRV: 1.53499263
NLD: IE
LTU: 0.14128
IRL: NO
CYP: NO
POL: NA
BGR: NA
AUT: 0.224
MLT: NO
EST: 0.255029
SVK: NE
SVN: NO
BEL: NA
ESP: 0.8033878
</t>
      </text>
    </comment>
    <comment ref="K14" authorId="0">
      <text>
        <t xml:space="preserve">
FRK: 0.00785946
PRT: 0.00133476
ROU: 10.05996349
GRC: 0.00075543
LUX: NO
HUN: 0.60910197072255
DNM: NO
GBE: NO
LVA: NO
DEU: NA
SWE: NO
CZE: NO
ITA: 0.0736141733871
FIN: NO
HRV: 0.0035594032
NLD: IE
LTU: 0.092191812
IRL: NO
CYP: NO
POL: NA
BGR: NA
AUT: 0.0461
MLT: NO
EST: 0.001256568
SVK: NE
SVN: NO
BEL: NA
ESP: NE
</t>
      </text>
    </comment>
    <comment ref="L14" authorId="0">
      <text>
        <t xml:space="preserve">
FRK: 0.01505001559496
PRT: 1.53010943710342
ROU: NE
GRC: 0.01133145
LUX: NO
HUN: 0.02928852
DNM: NO
GBE: 0.02887543153637
LVA: NO
DEU: NA
SWE: NO
CZE: NO
ITA: 0.12079858156751
FIN: NO
HRV: NE
NLD: IE
LTU: NA
IRL: NO
CYP: NO
POL: NA
BGR: NA
AUT: IE
MLT: NO
EST: 0.0058105
SVK: NE
SVN: NO
BEL: NA
ESP: 0.03797955
</t>
      </text>
    </comment>
    <comment ref="M14" authorId="0">
      <text>
        <t xml:space="preserve">
FRK: NO
PRT: NO
ROU: 0.038202393
GRC: 0.00377715
LUX: NO
HUN: 0.00121525774834
DNM: NO
GBE: NO
LVA: NO
DEU: NA
SWE: NO
CZE: NO
ITA: 0.00956028225806
FIN: NO
HRV: NE
NLD: IE
LTU: NA
IRL: NO
CYP: NO
POL: NA
BGR: NA
AUT: IE
MLT: NO
EST: NO
SVK: NE
SVN: NO
BEL: NA
ESP: 0.44851322
</t>
      </text>
    </comment>
    <comment ref="D15" authorId="0">
      <text>
        <t xml:space="preserve">
FRK: 8.930551
PRT: 1.68364413734713
ROU: 3.6299735
GRC: 1.36227
LUX: NO
HUN: 0.0164
DNM: NO
GBE: 5.0333
LVA: NO
DEU: 12.71853019
SWE: 0.866
CZE: 2.0245338008
ITA: 1.1563
FIN: 5.0922237
HRV: 2.38183866
NLD: 1.799172
LTU: 9.37708659632323
IRL: NO
CYP: NO
POL: 12.24711476746666
BGR: 1.87307
AUT: 1.051
MLT: NO
EST: NO
SVK: 4.23970768
SVN: NO
BEL: 4.56605485
ESP: 3.186
</t>
      </text>
    </comment>
    <comment ref="J15" authorId="0">
      <text>
        <t xml:space="preserve">
FRK: 1.923695
PRT: 0.2122450671697
ROU: 2.176247
GRC: 0.3016455
LUX: NO
HUN: 0.023615
DNM: NO
GBE: 0.3025
LVA: NO
DEU: 26.1698152
SWE: 0.1945
CZE: 0.2264777
ITA: 0.40199210977702
FIN: NO
HRV: 0.5947088458492
NLD: IE
LTU: 0.37562
IRL: NO
CYP: NO
POL: NO
BGR: 6.66016
AUT: 0.113
MLT: NO
EST: NO
SVK: 0.215
SVN: NO
BEL: NA
ESP: 0.27878
</t>
      </text>
    </comment>
    <comment ref="B16" authorId="0">
      <text>
        <t xml:space="preserve">
FRK: 22.2004742753911
PRT: NO
ROU: NO
GRC: NO
LUX: NO
HUN: NO
DNM: NO
GBE: NO
LVA: NO
DEU: NA
SWE: NO
CZE: NO
ITA: 1.52
FIN: NO
HRV: NO
NLD: NO
LTU: NO
IRL: NO
CYP: NO
POL: NO
BGR: NO
AUT: NO
MLT: NO
EST: NO
SVK: NO
SVN: NO
BEL: NO
ESP: NO
</t>
      </text>
    </comment>
    <comment ref="D16" authorId="0">
      <text>
        <t xml:space="preserve">
FRK: 4.710066
PRT: NO
ROU: NO
GRC: NO
LUX: NO
HUN: NO
DNM: NO
GBE: 3.0553
LVA: NO
DEU: 17.74929924
SWE: NO
CZE: NO
ITA: 2.281
FIN: NO
HRV: NO
NLD: NO
LTU: NO
IRL: NO
CYP: NO
POL: NO
BGR: NO
AUT: NO
MLT: NO
EST: NO
SVK: NO
SVN: NO
BEL: NO
ESP: NO
</t>
      </text>
    </comment>
    <comment ref="J16" authorId="0">
      <text>
        <t xml:space="preserve">
FRK: 0.116446
PRT: NO
ROU: NO
GRC: NO
LUX: NO
HUN: NO
DNM: NO
GBE: NO
LVA: NO
DEU: NA
SWE: NO
CZE: NO
ITA: 0.021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8.56694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0.18712621
BEL: NO
ESP: NE
</t>
      </text>
    </comment>
    <comment ref="B19" authorId="0">
      <text>
        <t xml:space="preserve">
FRK: NO
PRT: NO
ROU: NO
GRC: NO
LUX: NO
HUN: NO
DNM: NO
GBE: 88.79168499999999
LVA: NO
DEU: NE
SWE: NO
CZE: NA
ITA: 60.70295258404775
FIN: IE
HRV: NO
NLD: IE
LTU: NO
IRL: NO
CYP: NO
POL: NO
BGR: NO
AUT: NO
MLT: NO
EST: NO
SVK: NO
SVN: 44.24098194
BEL: NO
ESP: 80.56905999999999
</t>
      </text>
    </comment>
    <comment ref="B20" authorId="0">
      <text>
        <t xml:space="preserve">
FRK: 356.326301
PRT: NO
ROU: 68.1098616352201
GRC: NO
LUX: NO
HUN: NO
DNM: NO
GBE: 317.560157224009
LVA: NO
DEU: 511.80412799999999
SWE: NO
CZE: NO
ITA: 265.00
FIN: NO
HRV: NO
NLD: 85.840288
LTU: NO
IRL: NO
CYP: NO
POL: NO
BGR: 493.58358250625366
AUT: NO
MLT: NO
EST: NO
SVK: NO
SVN: NO
BEL: IE
ESP: 327.988
</t>
      </text>
    </comment>
    <comment ref="J21" authorId="0">
      <text>
        <t xml:space="preserve">
FRK: 0.799694
PRT: 0.01703698116908
ROU: NO
GRC: NO
LUX: NO
HUN: IE
DNM: NO
GBE: 3.39615924937601
LVA: NO
DEU: NA
SWE: IE,NA,NO
CZE: NE
ITA: 1.7278
FIN: NO
HRV: 0.287598534987
NLD: IE
LTU: NO
IRL: NO
CYP: NO
POL: NA
BGR: NO
AUT: NA
MLT: NO
EST: NO
SVK: 0.04
SVN: NA
BEL: NA
ESP: NA
</t>
      </text>
    </comment>
    <comment ref="K21" authorId="0">
      <text>
        <t xml:space="preserve">
FRK: 6.26678199071002
PRT: 42.3923916793634
ROU: NO
GRC: NO
LUX: NO
HUN: IE
DNM: NO
GBE: 1.28231321206124
LVA: NO
DEU: NA
SWE: IE,NE,NA,NO
CZE: NE
ITA: 3.13574006320247
FIN: NO
HRV: 9.037450464
NLD: IE
LTU: NO
IRL: NO
CYP: NO
POL: NA
BGR: NO
AUT: NA
MLT: NO
EST: NO
SVK: 0.003584929
SVN: NA
BEL: NA
ESP: NA
</t>
      </text>
    </comment>
    <comment ref="L21" authorId="0">
      <text>
        <t xml:space="preserve">
FRK: 11.8642961990505
PRT: 6.89716366598646
ROU: 2.916848675
GRC: NO
LUX: NO
HUN: IE
DNM: NO
GBE: 1.90
LVA: NO
DEU: IE
SWE: IE,NA,NO
CZE: NE
ITA: 3.53695865100919
FIN: NO
HRV: 0.38497328406609
NLD: 6.850243478
LTU: NO
IRL: NO
CYP: NO
POL: NA
BGR: NO
AUT: IE
MLT: NO
EST: NO
SVK: IE
SVN: NA
BEL: NA
ESP: NA
</t>
      </text>
    </comment>
    <comment ref="M21" authorId="0">
      <text>
        <t xml:space="preserve">
FRK: 6.2252127
PRT: 0.15914829972089
ROU: NO
GRC: NO
LUX: NO
HUN: IE
DNM: NO
GBE: 1.564
LVA: NO
DEU: NA
SWE: IE,NE,NA,NO
CZE: NE
ITA: 5.6923
FIN: NO
HRV: 0.513404322
NLD: IE
LTU: NO
IRL: NO
CYP: NO
POL: NA
BGR: NO
AUT: NA
MLT: NO
EST: NO
SVK: 0.005
SVN: NA
BEL: NA
ESP: NA
</t>
      </text>
    </comment>
    <comment ref="B23" authorId="0">
      <text>
        <t xml:space="preserve">
FRK: 900.473895313028
PRT: 21.21558310917972
ROU: NO
GRC: 107.6899848
LUX: NO
HUN: NO
DNM: 1.4334921
GBE: NO
LVA: NO
DEU: NA
SWE: 107.8647713079733
CZE: IE
ITA: IE
FIN: 816.93884733252193
HRV: NO
NLD: NA
LTU: NO
IRL: NO VALUE
CYP: NO VALUE
POL: NO VALUE
BGR: NO VALUE
AUT: 136.10052829970096
MLT: NO
EST: NO
SVK: 393.99
SVN: NO
BEL: 1,155.67731
ESP: NA
</t>
      </text>
    </comment>
    <comment ref="C23" authorId="0">
      <text>
        <t xml:space="preserve">
FRK: 0.02976295624502
PRT: NO
ROU: NO
GRC: NA
LUX: NO
HUN: NO
DNM: NA
GBE: 1.930623
LVA: NO
DEU: NA
SWE: 0.03524224
CZE: IE
ITA: IE,NA
FIN: NO
HRV: NO
NLD: NA
LTU: NO
IRL: NO VALUE
CYP: NO VALUE
POL: NO VALUE
BGR: NO VALUE
AUT: 0.2951
MLT: NO
EST: NO
SVK: 0.00719634
SVN: NO
BEL: 0.278741
ESP: 0.572077
</t>
      </text>
    </comment>
    <comment ref="D23" authorId="0">
      <text>
        <t xml:space="preserve">
FRK: 0.86464700261488
PRT: NO
ROU: NO
GRC: NA
LUX: NO
HUN: NO
DNM: NA
GBE: 0.00538111235448
LVA: NO
DEU: IE
SWE: 0.024071
CZE: NO
ITA: IE,NA
FIN: NO
HRV: NO
NLD: NA
LTU: NO
IRL: NO VALUE
CYP: NO VALUE
POL: NO VALUE
BGR: NO VALUE
AUT: NA
MLT: NO
EST: NO
SVK: 0.000719634
SVN: NO
BEL: 0.05992440868112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0.1772882
PRT: 0.187258008
ROU: NO
GRC: NA
LUX: NO
HUN: 0.908415
DNM: 0.019
GBE: 0.417281
LVA: NO
DEU: NA
SWE: 0.41573286881
CZE: NO
ITA: 0.05523
FIN: 1.1664748
HRV: NO
NLD: NA
LTU: NO
IRL: NO VALUE
CYP: NO VALUE
POL: NO VALUE
BGR: NO VALUE
AUT: 0.0816
MLT: NA
EST: NO
SVK: 0.04
SVN: NO
BEL: NA
ESP: 0.0208028
</t>
      </text>
    </comment>
    <comment ref="K23" authorId="0">
      <text>
        <t xml:space="preserve">
FRK: NA
PRT: NO
ROU: NO
GRC: NA
LUX: NO
HUN: 0.03359618670104
DNM: NA
GBE: 29.67382059374105
LVA: NO
DEU: NA
SWE: 0.157767
CZE: NO
ITA: 27.88242882454855
FIN: NO
HRV: NO
NLD: NA
LTU: NO
IRL: NO VALUE
CYP: NO VALUE
POL: NO VALUE
BGR: NO VALUE
AUT: 11.0677
MLT: NA
EST: NO
SVK: 0.004
SVN: NO
BEL: NA
ESP: 0.52007
</t>
      </text>
    </comment>
    <comment ref="L23" authorId="0">
      <text>
        <t xml:space="preserve">
FRK: 11.1775706522323
PRT: 9.64653895197615
ROU: NO
GRC: NA
LUX: NO
HUN: 4.40792577
DNM: 0.039388307
GBE: 24.41807416336387
LVA: NO
DEU: 5.10252559
SWE: 2.38184575047606
CZE: NO
ITA: 0.03140432642547
FIN: 2.8859655
HRV: NO
NLD: 1.47726964
LTU: NO
IRL: NO VALUE
CYP: NO VALUE
POL: NO VALUE
BGR: NO VALUE
AUT: 1.3245
MLT: NA
EST: NO
SVK: 0.667023
SVN: NO
BEL: NA
ESP: 2.08028
</t>
      </text>
    </comment>
    <comment ref="M23" authorId="0">
      <text>
        <t xml:space="preserve">
FRK: NO
PRT: 5.94160622486969
ROU: NO
GRC: 1.1342848
LUX: NO
HUN: 0.45626630883501
DNM: 0.10782
GBE: 2.699
LVA: NO
DEU: 23.545683
SWE: 0.56763475029909
CZE: NO
ITA: 1.930836789
FIN: 9.53769
HRV: NO
NLD: NA
LTU: 1.71
IRL: NO VALUE
CYP: NO VALUE
POL: NO VALUE
BGR: NO VALUE
AUT: 0.76590214285715
MLT: NA
EST: NO
SVK: 0.005
SVN: NO
BEL: NA
ESP: 4.235948999625
</t>
      </text>
    </comment>
    <comment ref="J25" authorId="0">
      <text>
        <t xml:space="preserve">
FRK: 1.91940288223662
PRT: 0.4690819749986
ROU: 0.246
GRC: 0.32085360255
LUX: IE
HUN: IE
DNM: NA
GBE: 9.42686150276567
LVA: 2.7053562
DEU: 24.31993385
SWE: 0.90776290247204
CZE: 0.1699507
ITA: 2.56225169993308
FIN: 0.8952
HRV: 0.01805245
NLD: IE
LTU: NO
IRL: NO
CYP: NO
POL: NA
BGR: 0.0532
AUT: 0.09425500574013
MLT: NO
EST: NO
SVK: IE
SVN: IE
BEL: NA
ESP: 3.44926606108
</t>
      </text>
    </comment>
    <comment ref="K25" authorId="0">
      <text>
        <t xml:space="preserve">
FRK: 722.842079180631
PRT: 1.13598210018915
ROU: 0.363
GRC: 4.1957778795
LUX: IE
HUN: IE
DNM: NA
GBE: 288.46417045155391
LVA: 0.000530462
DEU: 788.94472626000004
SWE: 2.35159
CZE: 14.854807
ITA: 79.12828521
FIN: NO
HRV: 0.2360705
NLD: IE
LTU: NO
IRL: NO
CYP: NO
POL: NA
BGR: 0.5852
AUT: 2.52377170289325
MLT: NO
EST: NO
SVK: IE
SVN: IE
BEL: NA
ESP: 229.58675454963998
</t>
      </text>
    </comment>
    <comment ref="L25" authorId="0">
      <text>
        <t xml:space="preserve">
FRK: 0.29978686776807
PRT: 0.1590122855617
ROU: 0.065
GRC: 0.11353281321
LUX: IE
HUN: 0.3144
DNM: NA
GBE: 1.83523157437829
LVA: 0.01060924
DEU: 5.26880739
SWE: 0.1050217
CZE: 0.307297588
ITA: 3.61233334976259
FIN: NO
HRV: 0.00708314199966
NLD: 0.35408215458015
LTU: NO
IRL: NO
CYP: NO
POL: NA
BGR: 0.0839
AUT: 0.31963432742134
MLT: NO
EST: NO
SVK: 0.3882
SVN: IE
BEL: NA
ESP: 2.248814407
</t>
      </text>
    </comment>
    <comment ref="M25" authorId="0">
      <text>
        <t xml:space="preserve">
FRK: 0.84166676277895
PRT: 0.28810189146366
ROU: 0.097
GRC: 0.1480862781
LUX: IE
HUN: IE
DNM: NA
GBE: 10.61515151048864
LVA: 0.08487392
DEU: 33.3940358
SWE: 2.54186264298042
CZE: 0.07221459
ITA: 1.60870911349828
FIN: 0.86563
HRV: 0.0083319
NLD: IE
LTU: NO
IRL: NO
CYP: NO
POL: NA
BGR: 0.49985
AUT: 0.05780520494839
MLT: NO
EST: NO
SVK: IE
SVN: IE
BEL: NA
ESP: 2.12903381368
</t>
      </text>
    </comment>
    <comment ref="B26" authorId="0">
      <text>
        <t xml:space="preserve">
FRK: 179.531604804
PRT: NO
ROU: 19.2089
GRC: 652.42964854833326
LUX: NO
HUN: NO
DNM: NO
GBE: NO
LVA: NO
DEU: 6.71572
SWE: 194.00
CZE: NE
ITA: 81.1143469
FIN: IE
HRV: NO
NLD: NO
LTU: NO
IRL: NO
CYP: NO
POL: 224.124
BGR: 20.99389666666666
AUT: 17.408
MLT: NO
EST: NO
SVK: 263.04366000000005
SVN: 6.379875
BEL: NO
ESP: 681.27845100000002
</t>
      </text>
    </comment>
    <comment ref="C26" authorId="0">
      <text>
        <t xml:space="preserve">
FRK: NA
PRT: NO
ROU: NO
GRC: NA
LUX: NO
HUN: NO
DNM: NO
GBE: NO
LVA: NO
DEU: NA
SWE: NA
CZE: NE
ITA: NO
FIN: NO
HRV: NO
NLD: NO
LTU: NO
IRL: NO
CYP: NO
POL: 0.056031
BGR: 0.0062653
AUT: NA
MLT: NO
EST: NO
SVK: 0.0135863
SVN: 0.00083175
BEL: NO
ESP: NA
</t>
      </text>
    </comment>
    <comment ref="J26" authorId="0">
      <text>
        <t xml:space="preserve">
FRK: NA
PRT: NO
ROU: NE
GRC: IE
LUX: NO
HUN: NO
DNM: NO
GBE: NO
LVA: NO
DEU: NA
SWE: 0.04
CZE: 0.013223
ITA: 0.0028156393
FIN: NO
HRV: NO
NLD: IE
LTU: NO
IRL: NO
CYP: NO
POL: NA
BGR: 0.000313265
AUT: NA
MLT: NO
EST: NO
SVK: IE
SVN: NA
BEL: NO
ESP: NA
</t>
      </text>
    </comment>
    <comment ref="K26" authorId="0">
      <text>
        <t xml:space="preserve">
FRK: NA
PRT: NO
ROU: NE
GRC: IE
LUX: NO
HUN: NO
DNM: NO
GBE: NO
LVA: NO
DEU: NA
SWE: NE
CZE: 0.0883092
ITA: 0.09122671332
FIN: NO
HRV: NO
NLD: NO
LTU: NO
IRL: NO
CYP: NO
POL: NA
BGR: 0.00751836
AUT: NA
MLT: NO
EST: NO
SVK: IE
SVN: NA
BEL: NO
ESP: 137.17339999999999
</t>
      </text>
    </comment>
    <comment ref="L26" authorId="0">
      <text>
        <t xml:space="preserve">
FRK: NA
PRT: NO
ROU: NE
GRC: NE
LUX: NO
HUN: NO
DNM: NO
GBE: NO
LVA: NO
DEU: NA
SWE: NA
CZE: 0.002544
ITA: NO
FIN: NO
HRV: NO
NLD: 0.44360589
LTU: NO
IRL: NO
CYP: NO
POL: NO
BGR: 0.01065101
AUT: NA
MLT: NO
EST: NO
SVK: NA
SVN: NA
BEL: NO
ESP: NA
</t>
      </text>
    </comment>
    <comment ref="M26" authorId="0">
      <text>
        <t xml:space="preserve">
FRK: NA
PRT: NO
ROU: NE
GRC: 0.29443479495527
LUX: NO
HUN: NO
DNM: NO
GBE: NO
LVA: NO
DEU: NA
SWE: 0.11
CZE: 0.005675
ITA: 0.00197094751
FIN: NO
HRV: NO
NLD: IE
LTU: NO
IRL: NO
CYP: NO
POL: NO
BGR: 0.0002192855
AUT: NA
MLT: NO
EST: NO
SVK: IE
SVN: NA
BEL: NO
ESP: NA
</t>
      </text>
    </comment>
    <comment ref="J27" authorId="0">
      <text>
        <t xml:space="preserve">
FRK: NO
PRT: NO
ROU: NE
GRC: 0.163934013
LUX: NO
HUN: NO
DNM: NO
GBE: 0.3418920419664
LVA: NO
DEU: NA
SWE: 0.0017882405
CZE: NO
ITA: 0.52289795251352
FIN: NO
HRV: NO
NLD: IE
LTU: NO
IRL: NO
CYP: NO
POL: NA
BGR: IE
AUT: NA
MLT: NO
EST: NO
SVK: IE
SVN: 0.0125
BEL: NO
ESP: 0.408188448
</t>
      </text>
    </comment>
    <comment ref="K27" authorId="0">
      <text>
        <t xml:space="preserve">
FRK: 46.56288
PRT: NO
ROU: 106.09520000000001
GRC: 19.67208156
LUX: NO
HUN: NO
DNM: NO
GBE: 32.00736581407996
LVA: NO
DEU: 109.06776000000001
SWE: 5.714
CZE: NO
ITA: 25.242793958
FIN: NO
HRV: NO
NLD: 3.967875
LTU: NO
IRL: NO
CYP: NO
POL: NA
BGR: IE
AUT: NA
MLT: NO
EST: NO
SVK: IE
SVN: 6.92
BEL: NO
ESP: 48.98261376
</t>
      </text>
    </comment>
    <comment ref="L27" authorId="0">
      <text>
        <t xml:space="preserve">
FRK: 0.01702189852
PRT: NO
ROU: NE
GRC: NE
LUX: NO
HUN: NO
DNM: NO
GBE: NO
LVA: NO
DEU: NA
SWE: 0.01778854
CZE: NO
ITA: 0.093215635
FIN: NO
HRV: NO
NLD: 0.35221619
LTU: NO
IRL: NO
CYP: NO
POL: NA
BGR: IE
AUT: NA
MLT: NO
EST: NO
SVK: IE
SVN: NA
BEL: NO
ESP: 0.101529774
</t>
      </text>
    </comment>
    <comment ref="M27" authorId="0">
      <text>
        <t xml:space="preserve">
FRK: 4.64986211
PRT: NO
ROU: 0.2387142
GRC: 0.983604078
LUX: NO
HUN: NO
DNM: NO
GBE: 5.0186
LVA: NO
DEU: 4.77347721
SWE: 0.227505
CZE: NO
ITA: 3.88348479362448
FIN: NO
HRV: NO
NLD: 0.139535
LTU: NO
IRL: NO
CYP: NO
POL: NA
BGR: IE
AUT: NA
MLT: NO
EST: NO
SVK: IE
SVN: 0.623
BEL: NO
ESP: 3.73881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17.98992
GRC: 14.32328
LUX: NO
HUN: NO
DNM: 0.1664
GBE: NO
LVA: NO
DEU: 78.09999999999999
SWE: IE
CZE: 10.40
ITA: IE
FIN: NO
HRV: NO
NLD: NO
LTU: NO
IRL: NO
CYP: NO
POL: 44.67164
BGR: IE
AUT: 5.3804
MLT: NO
EST: NO
SVK: NO
SVN: 5.975448
BEL: IE
ESP: 29.00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0.700638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1.25509378863824
LVA: NO
DEU: 0.5325
SWE: IE
CZE: NE
ITA: IE
FIN: NO
HRV: NO
NLD: NO
LTU: NO
IRL: NO
CYP: NO
POL: NA
BGR: IE
AUT: NA
MLT: NO
EST: NO
SVK: NO
SVN: NA
BEL: NA
ESP: NA
</t>
      </text>
    </comment>
    <comment ref="B30" authorId="0">
      <text>
        <t xml:space="preserve">
FRK: 177.82738
PRT: NO
ROU: 106.60216
GRC: 34.916
LUX: NO
HUN: IE
DNM: NO
GBE: NO
LVA: NO
DEU: 502.24
SWE: IE
CZE: NE
ITA: IE
FIN: IE
HRV: NO
NLD: IE
LTU: NO
IRL: NO
CYP: NO
POL: 222.17583999999999
BGR: IE
AUT: NO
MLT: NO
EST: NO
SVK: NO
SVN: 19.9043732
BEL: IE
ESP: NA
</t>
      </text>
    </comment>
    <comment ref="J30" authorId="0">
      <text>
        <t xml:space="preserve">
FRK: NO
PRT: NO
ROU: NE
GRC: NA
LUX: NO
HUN: IE
DNM: NO
GBE: NO
LVA: NO
DEU: NA
SWE: IE
CZE: NE
ITA: NO
FIN: NO
HRV: NO
NLD: IE
LTU: NO
IRL: NO
CYP: NO
POL: NA
BGR: IE
AUT: NO
MLT: NO
EST: NO
SVK: NO
SVN: NA
BEL: NA
ESP: NA
</t>
      </text>
    </comment>
    <comment ref="K30" authorId="0">
      <text>
        <t xml:space="preserve">
FRK: NO
PRT: NO
ROU: NE
GRC: NA
LUX: NO
HUN: IE
DNM: NO
GBE: NO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0.438
SWE: IE
CZE: NE
ITA: IE
FIN: NO
HRV: NO
NLD: IE
LTU: NO
IRL: NO
CYP: NO
POL: NA
BGR: IE
AUT: NO
MLT: NO
EST: NO
SVK: NO
SVN: NA
BEL: NA
ESP: NA
</t>
      </text>
    </comment>
    <comment ref="B31" authorId="0">
      <text>
        <t xml:space="preserve">
FRK: NA
PRT: NO
ROU: NO
GRC: NO
LUX: NO
HUN: NO
DNM: NO
GBE: IE
LVA: NO
DEU: NA
SWE: 228.996990784135
CZE: NA
ITA: NO
FIN: 15.3426164235
HRV: NO
NLD: 86.8623824404762
LTU: NO
IRL: NO VALUE
CYP: NO VALUE
POL: NA
BGR: NO VALUE
AUT: NA
MLT: NA
EST: NO
SVK: NO
SVN: 16.61141648085334
BEL: 168.96100000000001
ESP: 181.97063299999999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0.15922093845156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0.01083303021337
PRT: NO VALUE
ROU: NO
GRC: NO
LUX: NO
HUN: NO
DNM: NO VALUE
GBE: NO VALUE
LVA: NO
DEU: NA
SWE: NO VALUE
CZE: NO
ITA: NO VALUE
FIN: NO
HRV: NO
NLD: NO
LTU: NO
IRL: NO VALUE
CYP: NO VALUE
POL: NA
BGR: NO VALUE
AUT: NO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0.28428112250509
CZE: 0.009215305
ITA: NO
FIN: 0.02752
HRV: NO
NLD: NO
LTU: NO
IRL: NO VALUE
CYP: NO VALUE
POL: NA
BGR: NO VALUE
AUT: 0.02165148348068
MLT: NA
EST: NO
SVK: NO
SVN: NA
BEL: NA
ESP: NA
</t>
      </text>
    </comment>
    <comment ref="K31" authorId="0">
      <text>
        <t xml:space="preserve">
FRK: NA
PRT: NO
ROU: NO
GRC: NO
LUX: NO
HUN: NO
DNM: NO
GBE: 0.303055
LVA: NO
DEU: NA
SWE: 0.143
CZE: 0.020818281
ITA: NO
FIN: NO
HRV: NO
NLD: NO
LTU: NO
IRL: NO VALUE
CYP: NO VALUE
POL: NA
BGR: NO VALUE
AUT: 0.31790166939557
MLT: NA
EST: NO
SVK: NO
SVN: NA
BEL: NA
ESP: NA
</t>
      </text>
    </comment>
    <comment ref="L31" authorId="0">
      <text>
        <t xml:space="preserve">
FRK: 1.23765445
PRT: NO
ROU: NO
GRC: NO
LUX: NO
HUN: NO
DNM: NO
GBE: IE
LVA: NO
DEU: NA
SWE: NE
CZE: 0.000028697
ITA: NO
FIN: 0.969662438397
HRV: NO
NLD: 0.001781
LTU: NO
IRL: NO VALUE
CYP: NO VALUE
POL: NA
BGR: NO VALUE
AUT: 0.18311239700043
MLT: NA
EST: NO
SVK: NO
SVN: NA
BEL: NA
ESP: NA
</t>
      </text>
    </comment>
    <comment ref="M31" authorId="0">
      <text>
        <t xml:space="preserve">
FRK: NA
PRT: NO
ROU: NO
GRC: NO
LUX: NO
HUN: NO
DNM: NO
GBE: IE
LVA: NO
DEU: 1.035
SWE: 4.2975
CZE: 0.004026172
ITA: NO
FIN: 3.98888
HRV: NO
NLD: NO
LTU: NO
IRL: NO VALUE
CYP: NO VALUE
POL: NA
BGR: NO VALUE
AUT: 0.40143216726357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200.944161937452
PRT: 46.5444736842105
ROU: 0.03300352
GRC: 40.68240000000001
LUX: 2.4191288
HUN: 17.512
DNM: 34.0077332628
GBE: 737.54065709419865
LVA: 0.36620466666667
DEU: 580.66755244000001
SWE: 264.404503953676
CZE: 91.3720866666667
ITA: 151.38208800000001
FIN: 100.251
HRV: 194.37225397333336
NLD: 285.98258700000002
LTU: 14.49066666666667
IRL: 20.4667628
CYP: NO VALUE
POL: 366.52
BGR: NA
AUT: IE
MLT: 3.2305787712
EST: 3.236904
SVK: 27.81987264
SVN: 13.28126351939421
BEL: 56.98798182869598
ESP: 136.76168000000001
</t>
      </text>
    </comment>
    <comment ref="C8" authorId="0">
      <text>
        <t xml:space="preserve">
FRK: NO
PRT: NO
ROU: NE
GRC: NA
LUX: NO
HUN: NO
DNM: NA
GBE: 0.01683513486011
LVA: NO
DEU: NA
SWE: NA
CZE: NA
ITA: NO
FIN: 0.00547
HRV: NA
NLD: NA
LTU: NO
IRL: NO
CYP: NO VALUE
POL: NA
BGR: NA
AUT: NA
MLT: NA
EST: NO
SVK: NE
SVN: NA
BEL: NA
ESP: NA
</t>
      </text>
    </comment>
    <comment ref="D8" authorId="0">
      <text>
        <t xml:space="preserve">
FRK: NO
PRT: NO
ROU: NE
GRC: NA
LUX: NO
HUN: NO
DNM: NA
GBE: 0.00336702697202
LVA: NO
DEU: NA
SWE: NA
CZE: NA
ITA: NO
FIN: 0.002734
HRV: NA
NLD: NA
LTU: NO
IRL: NO
CYP: NO VALUE
POL: NA
BGR: NA
AUT: NA
MLT: NA
EST: NO
SVK: NE
SVN: NA
BEL: NA
ESP: NA
</t>
      </text>
    </comment>
    <comment ref="J8" authorId="0">
      <text>
        <t xml:space="preserve">
FRK: NO
PRT: NO
ROU: NE
GRC: NA
LUX: NO
HUN: NO
DNM: NA
GBE: 2.87880806107871
LVA: NO
DEU: NA
SWE: NA
CZE: NO
ITA: NO
FIN: 0.1367
HRV: NA
NLD: IE
LTU: NO
IRL: NO
CYP: NO
POL: NA
BGR: NA
AUT: NA
MLT: NA
EST: NO
SVK: NE
SVN: NA
BEL: NA
ESP: NA
</t>
      </text>
    </comment>
    <comment ref="K8" authorId="0">
      <text>
        <t xml:space="preserve">
FRK: NO
PRT: NO
ROU: NE
GRC: NA
LUX: NO
HUN: NO
DNM: NA
GBE: 0.03319921115247
LVA: NO
DEU: NA
SWE: NA
CZE: NO
ITA: NO
FIN: 0.02734
HRV: NA
NLD: IE
LTU: NO
IRL: NO
CYP: NO
POL: NA
BGR: NA
AUT: NA
MLT: NA
EST: NO
SVK: NE
SVN: NA
BEL: NA
ESP: NA
</t>
      </text>
    </comment>
    <comment ref="L8" authorId="0">
      <text>
        <t xml:space="preserve">
FRK: NO
PRT: NO
ROU: NE
GRC: NA
LUX: NO
HUN: NO
DNM: NA
GBE: 0.12092766902761
LVA: NO
DEU: NA
SWE: NA
CZE: NO
ITA: 7.135856
FIN: 0.00547
HRV: NA
NLD: NE
LTU: NO
IRL: NO
CYP: NO
POL: NA
BGR: NA
AUT: NA
MLT: NA
EST: NO
SVK: NE
SVN: NA
BEL: NA
ESP: NA
</t>
      </text>
    </comment>
    <comment ref="M8" authorId="0">
      <text>
        <t xml:space="preserve">
FRK: NO
PRT: NO
ROU: NE
GRC: NA
LUX: NO
HUN: NO
DNM: NA
GBE: 2.65402063329734
LVA: NO
DEU: NA
SWE: NA
CZE: NO
ITA: NO
FIN: 0.1367
HRV: NA
NLD: IE
LTU: NO
IRL: NO
CYP: NO
POL: NA
BGR: NA
AUT: NA
MLT: NA
EST: NO
SVK: NE
SVN: NA
BEL: NA
ESP: NA
</t>
      </text>
    </comment>
    <comment ref="B9" authorId="0">
      <text>
        <t xml:space="preserve">
FRK: 100.802184514441
PRT: 6.60844323494522
ROU: 0.001387452
GRC: 0.448096
LUX: NO
HUN: 13.12666666666667
DNM: 78.1279128
GBE: 27.53164536397522
LVA: 0.07333333333333
DEU: 560.61615773999995
SWE: 44.2082461333333
CZE: 9.43195733333333
ITA: 8.97701376
FIN: 23.66526297608
HRV: IE
NLD: 124.74115664999999
LTU: 1.408
IRL: 14.4042228
CYP: NO
POL: 78.02666666666664
BGR: NA
AUT: IE,NE
MLT: 0.26107077333333
EST: 1.8035457176
SVK: 1.890624
SVN: 12.2188704
BEL: 6.4856
ESP: 20.4223833975
</t>
      </text>
    </comment>
    <comment ref="C9" authorId="0">
      <text>
        <t xml:space="preserve">
FRK: NE
PRT: NO
ROU: NE
GRC: NA
LUX: NO
HUN: NO
DNM: 0.00324861768
GBE: NO
LVA: NO
DEU: NA
SWE: NA
CZE: NA
ITA: NO
FIN: NO
HRV: NA
NLD: 0.01006064546025
LTU: NO
IRL: NO
CYP: NO
POL: NA
BGR: NA
AUT: NA
MLT: NA
EST: NO
SVK: NE
SVN: NA
BEL: NA
ESP: NA
</t>
      </text>
    </comment>
    <comment ref="D9" authorId="0">
      <text>
        <t xml:space="preserve">
FRK: NE
PRT: NO
ROU: NE
GRC: NA
LUX: NO
HUN: NO
DNM: 0.00064435392
GBE: NO
LVA: NO
DEU: 0.00458888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0.2684808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0.040242581841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657.149595836567
PRT: 163.29101746421134
ROU: 130.58209999999997
GRC: IE,NE,NO
LUX: 21.59112706419916
HUN: NO
DNM: 66.77585673923152
GBE: 372.08265080169058
LVA: 0.62008001415899
DEU: 1,471.21549254
SWE: 180.6799182267988
CZE: NO,NE
ITA: 1,413.18864970689155
FIN: 1.898056378504
HRV: 70.92948206159607
NLD: IE
LTU: 61.92917678882294
IRL: NO
CYP: NE
POL: 1,684.7665547595608
BGR: 22.31024967402
AUT: 210.68517903147719
MLT: NO VALUE
EST: NO
SVK: 69.2105
SVN: NO,NA
BEL: NO,NA,NE
ESP: 1,024.8076870729999
</t>
      </text>
    </comment>
    <comment ref="C10" authorId="0">
      <text>
        <t xml:space="preserve">
FRK: NE,NA,NO
PRT: 0.07829624253008
ROU: NO,NE
GRC: NA,NO
LUX: NO
HUN: NO
DNM: 0.0200554080383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0.0395629434
DNM: NA
GBE: NO
LVA: NA,NE
DEU: 0.765
SWE: NA
CZE: NE
ITA: NO
FIN: NO
HRV: 0.27729
NLD: NO
LTU: NO
IRL: NO
CYP: NA
POL: NA
BGR: 0.056797266884
AUT: NA
MLT: NO VALUE
EST: NO
SVK: NO,NA,NE
SVN: NA
BEL: NA
ESP: NA
</t>
      </text>
    </comment>
    <comment ref="K10" authorId="0">
      <text>
        <t xml:space="preserve">
FRK: NE,NA,NO
PRT: NO
ROU: 0.000040755
GRC: 0.0044555
LUX: NO
HUN: 1.2110656563
DNM: 0.31188839425
GBE: NO
LVA: 0.00145982586
DEU: NA
SWE: NA,NE
CZE: NE
ITA: NO
FIN: NO
HRV: 0.84906834
NLD: NO
LTU: NO
IRL: NO
CYP: NA
POL: NA
BGR: 0.026903968524
AUT: 9.78341455
MLT: NO VALUE
EST: 0.004528
SVK: 0.000302575
SVN: NA,NE
BEL: NA
ESP: 0.002866507
</t>
      </text>
    </comment>
    <comment ref="L10" authorId="0">
      <text>
        <t xml:space="preserve">
FRK: 182.64756493319632
PRT: 74.12531945329717
ROU: 67.917026191
GRC: 16.4579152
LUX: 4.80729137216867
HUN: 38.55738153192
DNM: 27.7992157443534
GBE: 374.41737545819802
LVA: 53.48210445112
DEU: 670.32821604
SWE: 78.47233135990555
CZE: 89.97165
ITA: 459.50315997371028
FIN: 24.6924707999689
HRV: 22.42847548491788
NLD: 32.43626602426206
LTU: 28.0879086447262
IRL: 25.5660281992246
CYP: 3.9803
POL: NA
BGR: 14.3235225388
AUT: 88.23909202382804
MLT: NO VALUE
EST: 7.513130636
SVK: 54.04737318
SVN: 12.87250459616
BEL: NA
ESP: 418.04046935899999
</t>
      </text>
    </comment>
    <comment ref="M10" authorId="0">
      <text>
        <t xml:space="preserve">
FRK: NE,NA,NO
PRT: NO
ROU: NO,NE
GRC: NA,NO
LUX: NO
HUN: NO
DNM: NA
GBE: NO
LVA: NA,NE
DEU: 1.53
SWE: NA
CZE: NE
ITA: NO
FIN: NO
HRV: NA
NLD: NO
LTU: NO
IRL: NO
CYP: NA
POL: NA
BGR: 0.041850617704
AUT: NA
MLT: NO VALUE
EST: 0.00127
SVK: NO,NA,NE
SVN: NA
BEL: NA
ESP: NA
</t>
      </text>
    </comment>
    <comment ref="H26" authorId="0">
      <text>
        <t xml:space="preserve">
FRK: 12.73017690975036
PRT: NO
ROU: NO
GRC: NO
LUX: 0.22679896475941
HUN: 2.00515
DNM: 0.62823597898
GBE: 9.8455742729117
LVA: NO
DEU: 91.01653475
SWE: 0.32160659643079
CZE: 0.26389940247994
ITA: 3.39111111111111
FIN: NO
HRV: NO VALUE
NLD: 7.69
LTU: 0.003357
IRL: 0.22604236141733
CYP: NO VALUE
POL: NO VALUE
BGR: NO
AUT: 10.80680771111111
MLT: 0.000000125
EST: 0.0021408
SVK: NO
SVN: NO
BEL: 3.19730729699005
ESP: NO
</t>
      </text>
    </comment>
    <comment ref="B28" authorId="0">
      <text>
        <t xml:space="preserve">
FRK: NA
PRT: NO VALUE
ROU: NO
GRC: NA
LUX: NO
HUN: NO
DNM: 0.1889397875
GBE: NO
LVA: NA
DEU: NA
SWE: NE,NA
CZE: NO
ITA: NO
FIN: NO
HRV: NO
NLD: 7.69581811265254
LTU: NO
IRL: NO
CYP: NO VALUE
POL: NO VALUE
BGR: NO VALUE
AUT: 8.75387829508338
MLT: NO VALUE
EST: NO
SVK: NO
SVN: NO
BEL: NO
ESP: NO
</t>
      </text>
    </comment>
    <comment ref="C28" authorId="0">
      <text>
        <t xml:space="preserve">
FRK: NA
PRT: NO VALUE
ROU: NO
GRC: NA
LUX: NO
HUN: NO
DNM: 0.09645917675
GBE: NO
LVA: NA
DEU: 1.03770793
SWE: NA
CZE: NO
ITA: NO
FIN: NO
HRV: NO
NLD: 1.70587191392405
LTU: NO
IRL: NO
CYP: NO VALUE
POL: NO VALUE
BGR: NO VALUE
AUT: NA
MLT: NO VALUE
EST: NO
SVK: NO
SVN: NO
BEL: NO
ESP: NO
</t>
      </text>
    </comment>
    <comment ref="D28" authorId="0">
      <text>
        <t xml:space="preserve">
FRK: NA
PRT: NO VALUE
ROU: NO
GRC: NA
LUX: NO
HUN: NO
DNM: 0.00937821902
GBE: NO
LVA: NA
DEU: 0.00518854
SWE: NA
CZE: NO
ITA: NO
FIN: NO
HRV: NO
NLD: 0.028251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0.048416864
GBE: NO
LVA: NA
DEU: NA
SWE: 0.000014567
CZE: NE
ITA: NO
FIN: NO
HRV: NO
NLD: 0.06476560300033
LTU: NO
IRL: NO
CYP: NO VALUE
POL: NO VALUE
BGR: NO VALUE
AUT: NA
MLT: NO VALUE
EST: NO
SVK: NO
SVN: NO
BEL: NA
ESP: NO
</t>
      </text>
    </comment>
    <comment ref="K28" authorId="0">
      <text>
        <t xml:space="preserve">
FRK: NA
PRT: NO VALUE
ROU: NO
GRC: NA
LUX: NO
HUN: NO
DNM: 2.738943672
GBE: NO
LVA: NA
DEU: NA
SWE: 0.000507764
CZE: NE
ITA: NO
FIN: NO
HRV: NO
NLD: 0.4580764121444
LTU: NO
IRL: NO
CYP: NO VALUE
POL: NO VALUE
BGR: NO VALUE
AUT: NA
MLT: NO VALUE
EST: NO
SVK: NO
SVN: NO
BEL: NA
ESP: NO
</t>
      </text>
    </comment>
    <comment ref="L28" authorId="0">
      <text>
        <t xml:space="preserve">
FRK: 174.49754588777
PRT: NO VALUE
ROU: NO
GRC: 42.82038191748698
LUX: NO
HUN: NO
DNM: 0.077522996
GBE: NO
LVA: NA
DEU: NA
SWE: 0.0000199776
CZE: NE
ITA: NO
FIN: NO
HRV: NO
NLD: 38.8249079492342
LTU: NO
IRL: NO
CYP: NO VALUE
POL: NO VALUE
BGR: NO VALUE
AUT: NA
MLT: NO VALUE
EST: NO
SVK: 0.138
SVN: NO
BEL: NA
ESP: NO
</t>
      </text>
    </comment>
    <comment ref="M28" authorId="0">
      <text>
        <t xml:space="preserve">
FRK: NA
PRT: NO VALUE
ROU: NO
GRC: NA
LUX: NO
HUN: NO
DNM: 0.04450573815
GBE: NO
LVA: NA
DEU: NA
SWE: NA
CZE: NE
ITA: NO
FIN: NO
HRV: NO
NLD: 0.028876
LTU: NO
IRL: NO
CYP: NO VALUE
POL: NO VALUE
BGR: NO VALUE
AUT: NA
MLT: NO VALUE
EST: NO
SVK: NO
SVN: NO
BEL: NA
ESP: NO
</t>
      </text>
    </comment>
    <comment ref="B29"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C29"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6,932.7039999999997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613.86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249,057.00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0.000771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0.00022622979582
PRT: 3.7772305038
ROU: 0.00002211
GRC: 0.04450722894703
LUX: NO
HUN: NO
DNM: NA
GBE: NO
LVA: NA,NE
DEU: 2.8144325
SWE: 10.700394744296
CZE: NO
ITA: 0.104
FIN: 0.0189
HRV: 0.026061
NLD: NO
LTU: NO
IRL: NO
CYP: NO VALUE
POL: NO
BGR: 0.1993554855
AUT: 1.0565833824
MLT: NO VALUE
EST: 0.018101
SVK: 0.0016
SVN: NA,NE
BEL: NA
ESP: 2.334376112
</t>
      </text>
    </comment>
    <comment ref="K29" authorId="0">
      <text>
        <t xml:space="preserve">
FRK: 0.1601777243114
PRT: NO
ROU: 0.000082544
GRC: 0.16616032140225
LUX: NO
HUN: NO
DNM: NA
GBE: IE,NO
LVA: NA,NE
DEU: NA
SWE: 14.2451888272664
CZE: NO
ITA: NO
FIN: NO
HRV: NE,NA
NLD: NO
LTU: NO
IRL: NO
CYP: NO VALUE
POL: NO
BGR: 0.7442604792
AUT: 0.7666672104
MLT: NO VALUE
EST: 0.027906
SVK: 0.004
SVN: NA,NE
BEL: NA
ESP: NA
</t>
      </text>
    </comment>
    <comment ref="L29" authorId="0">
      <text>
        <t xml:space="preserve">
FRK: 33.9339504404423
PRT: 18.79969567061
ROU: 12.720636838
GRC: 0.80937833281935
LUX: NO
HUN: 5.70340536332596
DNM: 3.73713433565
GBE: 80.62644715494195
LVA: 1.3818514337
DEU: 22.05310372
SWE: 11.15024083957446
CZE: NO
ITA: 27.9060128975
FIN: 5.071267887004
HRV: 5.43429767490007
NLD: 3.19955698100001
LTU: 4.47045934
IRL: NO
CYP: NO VALUE
POL: NO
BGR: 7.5858182227814
AUT: 2.9771593592
MLT: NO VALUE
EST: 0.823392
SVK: 0.322
SVN: 0.64747546045
BEL: NA
ESP: 45.870221139
</t>
      </text>
    </comment>
    <comment ref="M29" authorId="0">
      <text>
        <t xml:space="preserve">
FRK: NA
PRT: 4.62102819804
ROU: 0.00032098
GRC: 0.20770040175282
LUX: NO
HUN: NO
DNM: NA
GBE: IE,NO
LVA: NO,NA
DEU: 1.19919082
SWE: 5.41163762943591
CZE: NO
ITA: 0.094
FIN: 2.40452
HRV: 0.26061
NLD: NO
LTU: NO
IRL: NO
CYP: NO VALUE
POL: NO
BGR: 0.930325599
AUT: NA
MLT: NO VALUE
EST: 0.018353
SVK: 0.001
SVN: NA,NE
BEL: NA
ESP: 0.450233996
</t>
      </text>
    </comment>
  </commentList>
</comments>
</file>

<file path=xl/comments19.xml><?xml version="1.0" encoding="utf-8"?>
<comments xmlns="http://schemas.openxmlformats.org/spreadsheetml/2006/main">
  <authors>
    <author/>
  </authors>
  <commentList>
    <comment ref="C10" authorId="0">
      <text>
        <t xml:space="preserve">
FRK: 16,885.00
PRT: 7,748.06237738195
ROU: 7,780.03
GRC: 11,361.397000000001
LUX: 761.81600000000003
HUN: 2,468.3552999999997
DNM: 2,269.687
GBE: 8,700.00
LVA: 334.46400000000006
DEU: 25,366.179
SWE: 2,643.715
CZE: 3,758.652
ITA: 31,118.967000000001
FIN: 1,279.1856948959999
HRV: 2,995.0529999999999
NLD: 830.00
LTU: 841.70
IRL: 3,893.4159179100002
CYP: 1,526.233
POL: 12,443.10
BGR: 3,509.8169699999999
AUT: 3,996.2429999999999
MLT: NO
EST: 1,040.011
SVK: 3,045.2539999999999
SVN: 1,124.7601999999999
BEL: 5,637.7470000000003
ESP: 27,304.550999999999
</t>
      </text>
    </comment>
    <comment ref="G10" authorId="0">
      <text>
        <t xml:space="preserve">
FRK: 8,879.58403152867
PRT: 4,011.64012180152
ROU: 4,142.66389789389
GRC: 6,053.5333726038198
LUX: 403.85846881599997
HUN: 1,260.647849
DNM: 1,154.749
GBE: 5,202.5618106676438
LVA: 167.47893243812547
DEU: 13,444.07487
SWE: 1,396.012220152
CZE: 1,996.14869291389
ITA: 16,127.209102667595
FIN: 638.29835265653094
HRV: 1,526.8670564443319
NLD: 398.93732999999997
LTU: 453.81700000000001
IRL: 2,106.7332656066992
CYP: 818.201
POL: 6,692.9930999999997
BGR: 1,862.4386208501644
AUT: 2,132.9679999999998
MLT: NO
EST: 602.72153885124
SVK: 1,603.8593983945805
SVN: 608.04582367759997
BEL: 3,032.5329099999999
ESP: 14,389.498377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3,552.2429681775
PRT: 616.407131249448
ROU: 1,783.7670000000001
GRC: 451.10587212000002
LUX: NO
HUN: 405.72899999999998
DNM: 78.5343333333333
GBE: 1,891.3058155987501
LVA: 32.1253747552
DEU: 7,332.6484200000004
SWE: 746.3330163264
CZE: 1,012.00
ITA: 3,295.6738300000002
FIN: 589.63867999999991
HRV: 367.37995000000001
NLD: NE
LTU: 54.041957382
IRL: 247.13217607300001
CYP: 14.285
POL: 2,079.00
BGR: 399.26555000000002
AUT: 846.298
MLT: NO
EST: 39.537
SVK: 1,120.33
SVN: 152.2268152
BEL: 2,586.739
ESP: 2,271.9898819999999
</t>
      </text>
    </comment>
    <comment ref="G11" authorId="0">
      <text>
        <t xml:space="preserve">
FRK: 2,479.21328546057
PRT: 420.105356405983
ROU: 1,394.829
GRC: 341.76429958443498
LUX: NO
HUN: 303.87895484000001
DNM: 61.6742312
GBE: 1,408.139618939704
LVA: 28.424035418904
DEU: 5,526.3199670399999
SWE: 562.499971066224
CZE: 742.01054399999998
ITA: 2,339.1470389649844
FIN: 462.61142083971595
HRV: 278.31706390187554
NLD: IE
LTU: 41.76390888108281
IRL: 189.32099101889366
CYP: 10.7138
POL: 1,471.8623383333334
BGR: 302.10467812929727
AUT: 621.12900000000002
MLT: NO
EST: 25.33731141441059
SVK: 887.53372400000001
SVN: 109.98771366
BEL: 2,061.0361899999998
ESP: 1,702.0679929999999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3,313.46548548012
PRT: 1,673.47337781553
ROU: 451.039
GRC: 116.256
LUX: 440.53800000000001
HUN: 449.59699999999998
DNM: 171.393
GBE: 3,760.9034309374497
LVA: 16.0969
DEU: 7,513.90
SWE: NE
CZE: 1,519.20
ITA: 5,364.8239999999996
FIN: 43.691948
HRV: 255.07
NLD: 1,496.00
LTU: 37.99
IRL: 0.88221
CYP: NO
POL: 2,275.7249999999999
BGR: 410.19482899999997
AUT: 504.2131
MLT: NO
EST: 65.710663
SVK: 55.034
SVN: 84.850576
BEL: 2,142.951
ESP: 4,760.00
</t>
      </text>
    </comment>
    <comment ref="G12" authorId="0">
      <text>
        <t xml:space="preserve">
FRK: 608.979493472015
PRT: 168.298584673515
ROU: 77.286
GRC: 17.154552114743
LUX: 62.556396
HUN: 62.980418
DNM: 15.1307
GBE: 449.79704292414516
LVA: 3.992351423
DEU: 824.86777519999998
SWE: 62.1678253326855
CZE: 151.91999999999999
ITA: 708.76435762420158
FIN: 18.81181497905854
HRV: 30.96523041710616
NLD: 104.27646
LTU: 7.00185688265324
IRL: 0.30708883
CYP: NO
POL: 227.57249999999999
BGR: 68.334463
AUT: 44.069
MLT: NO
EST: 8.67728254592117
SVK: 23.44
SVN: 10.5529272588463
BEL: 270.45427000000001
ESP: 514.02087923600004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5,658.881
PRT: NO
ROU: 325.368403
GRC: 479.86921017488061
LUX: NO
HUN: 4,026.6439765214955
DNM: 98.335
GBE: 4,820.5967199999996
LVA: 220.06874999999999
DEU: 13,866.996999999999
SWE: 148.5954
CZE: 1,461.796
ITA: 5,009.1600500469049
FIN: 8.1620185
HRV: 31.73221
NLD: 2,853.9279999999999
LTU: 165.786
IRL: 83.20999
CYP: 545.892
POL: 2,584.9378280000001
BGR: 1,450.2433035000001
AUT: 2,029.9469999999999
MLT: NO
EST: 214.980175
SVK: 90.291
SVN: 9.31839754592
BEL: 3,201.7179999999998
ESP: 8,093.400003124023
</t>
      </text>
    </comment>
    <comment ref="G14" authorId="0">
      <text>
        <t xml:space="preserve">
FRK: 261.248947757646
PRT: NO
ROU: 145.04599091099999
GRC: 217.26691181203782
LUX: NO
HUN: 235.67861199999999
DNM: 43.23888285
GBE: 397.92617280455937
LVA: 14.901762244664
DEU: 335.13484670000003
SWE: 8.25402398824
CZE: 161.32397599999999
ITA: 2,204.0304220206381
FIN: 3.442229314051
HRV: 14.5463622102
NLD: 137.55423329999999
LTU: 9.22649635890918
IRL: 4.18386582582222
CYP: 66.525
POL: 139.28094749641687
BGR: 147.51715969763134
AUT: 109.693
MLT: NO
EST: 7.38815117012
SVK: 41.189608
SVN: 4.13476034324648
BEL: 220.77246
ESP: 1,246.970227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552.85
PRT: 283.851262922334
ROU: 30.059293
GRC: 12.802688
LUX: NO
HUN: 1.62658759348677
DNM: 23.96638
GBE: NO
LVA: NO
DEU: 538.47678137000003
SWE: 4.15208
CZE: 1.34871
ITA: IE
FIN: 48.158652
HRV: 15.172
NLD: 249.20
LTU: 1.13863
IRL: 0.106
CYP: NO
POL: 341.50
BGR: 232.72426700000011
AUT: 24.814
MLT: 111.60
EST: 0.667101
SVK: NO
SVN: 51.86295922000001
BEL: NE
ESP: 876.85799999999995
</t>
      </text>
    </comment>
    <comment ref="G15" authorId="0">
      <text>
        <t xml:space="preserve">
FRK: 229.43275
PRT: 117.825052533799
ROU: 12.474606595
GRC: 5.31311552
LUX: NO
HUN: 0.67518730295677
DNM: 9.9441303896
GBE: NO
LVA: NO
DEU: 223.46786427000001
SWE: 1.72406504671642
CZE: 0.55971465
ITA: NA
FIN: 19.7859821742
HRV: 6.29516624
NLD: 103.42716799999999
LTU: 0.4724403596
IRL: 0.0435236
CYP: NO
POL: 141.7225
BGR: 96.63392316466606
AUT: 10.29781
MLT: 0.046314
EST: 0.27679354692
SVK: NO
SVN: 21.5189790395624
BEL: IE
ESP: 124.74933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366.77800000000002
LUX: NO
HUN: NO
DNM: NO
GBE: NO
LVA: NO
DEU: NE
SWE: NO
CZE: NO
ITA: NO
FIN: NO
HRV: NO
NLD: NO
LTU: NO
IRL: NO
CYP: NO
POL: NO
BGR: NO
AUT: NO
MLT: NO
EST: NO
SVK: 780.56299999999999
SVN: NO
BEL: NO
ESP: C
</t>
      </text>
    </comment>
    <comment ref="G16" authorId="0">
      <text>
        <t xml:space="preserve">
FRK: NO
PRT: NO
ROU: NO
GRC: 182.48402371940747
LUX: NO
HUN: NO
DNM: NO
GBE: NO
LVA: NO
DEU: NE
SWE: NO
CZE: NO
ITA: NO
FIN: NO
HRV: NO
NLD: NO
LTU: NO
IRL: NO
CYP: NO
POL: NO
BGR: NO
AUT: NO
MLT: NO
EST: NO
SVK: 377.20254248460003
SVN: NO
BEL: NO
ESP: 253.176432035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2,057.75773609337
PRT: 400.153704005767
ROU: 6.76963
GRC: 339.53716014108085
LUX: NO
HUN: 473.57577142857144
DNM: 107.441
GBE: 1,545.8605047132125
LVA: 334.46400000000006
DEU: IE
SWE: 31.3523296626054
CZE: NO
ITA: 330.52155092645734
FIN: 138.53114499999998
HRV: NO
NLD: NO
LTU: 56.957
IRL: 5.7701
CYP: NO
POL: 3,568.6144852711623
BGR: 663.61179000000004
AUT: 648.70399999999995
MLT: NO
EST: NO
SVK: 70.76100000000001
SVN: 22.32838492
BEL: 58.457934
ESP: NA
</t>
      </text>
    </comment>
    <comment ref="G17" authorId="0">
      <text>
        <t xml:space="preserve">
FRK: 915.37590736
PRT: 182.562046348003
ROU: 2.9786372
GRC: 148.66470895919403
LUX: NO
HUN: 211.16364610814352
DNM: 47.24267002
GBE: 390.90725406541003
LVA: IE
DEU: IE
SWE: 14.5388439067337
CZE: NA
ITA: 145.42948240764122
FIN: 60.85119524808696
HRV: NO
NLD: 605.651904405869
LTU: 9.023
IRL: 2.5203248841152
CYP: NO
POL: 1,570.1903735193114
BGR: 292.18970000000002
AUT: 357.79908
MLT: NO
EST: NO
SVK: 31.218152
SVN: 10.6577846900144
BEL: 25.26567
ESP: 272.521609609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1,309.91
PRT: C
ROU: 1,038.1774924622011
GRC: 125.905
LUX: NO
HUN: 14,421.700471440001
DNM: NO
GBE: 1,081.50
LVA: NO
DEU: 3,112.6010000000001
SWE: NO
CZE: 256.48599999999999
ITA: 474.19
FIN: NO
HRV: 444.92540000000002
NLD: C
LTU: 921.91812000000004
IRL: NO
CYP: NO
POL: 2,485.1480000000001
BGR: C
AUT: 489.13099999999997
MLT: NO
EST: 209.428
SVK: 328.197
SVN: NO
BEL: 844.79600000000005
ESP: 421.995
</t>
      </text>
    </comment>
    <comment ref="G19" authorId="0">
      <text>
        <t xml:space="preserve">
FRK: 1,257.32924829589
PRT: 573.735853148739
ROU: 1,531.0784855686672
GRC: 230.36532739896103
LUX: NO
HUN: 766.13003567549936
DNM: NO
GBE: 1,683.0309999999997
LVA: NO
DEU: 6,734.00
SWE: NO
CZE: 700.20867799999996
ITA: 603.42499999999995
FIN: NO
HRV: 558.72362586732277
NLD: 3,434.1034957031302
LTU: 1,886.2591277684282
IRL: NO
CYP: NO
POL: 4,430.965299200001
BGR: 957.37167206632887
AUT: 474.98122763516477
MLT: NO
EST: 270.50588455720003
SVK: 417.79280165012437
SVN: NO
BEL: 969.85065304518798
ESP: 504.96084400000001
</t>
      </text>
    </comment>
    <comment ref="H19" authorId="0">
      <text>
        <t xml:space="preserve">
FRK: NO
PRT: NA
ROU: NO
GRC: NO
LUX: NO
HUN: 42.92736077228481
DNM: NO
GBE: NO
LVA: NO
DEU: 685.00
SWE: NO
CZE: 139.27000000000001
ITA: NA
FIN: NO
HRV: 335.62827000000004
NLD: NA
LTU: 38.85714858193607
IRL: NO
CYP: NO
POL: NA
BGR: NO
AUT: NA
MLT: NO
EST: 0.18879525
SVK: 138.77619834987559
SVN: NO
BEL: NA
ESP: NA
</t>
      </text>
    </comment>
    <comment ref="I19" authorId="0">
      <text>
        <t xml:space="preserve">
FRK: NO
PRT: NO
ROU: NE
GRC: NA
LUX: NO
HUN: NA
DNM: NO
GBE: 0.01166501808088
LVA: NO
DEU: NA
SWE: NO
CZE: NA
ITA: NA
FIN: NO
HRV: 0.0066018958832
NLD: NO
LTU: NO
IRL: NO
CYP: NO
POL: NA
BGR: NA
AUT: 0.0877
MLT: NO
EST: NO
SVK: 0.01007911965249
SVN: NO
BEL: 0.00059922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0.00116650180809
LVA: NO
DEU: NA
SWE: NO
CZE: NA
ITA: NA
FIN: NO
HRV: 0.00066018958832
NLD: NO
LTU: NO
IRL: NO
CYP: NO
POL: NA
BGR: NA
AUT: NA
MLT: NO
EST: NO
SVK: 0.00100791196525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2,515.5257
PRT: C
ROU: 867.39200000000005
GRC: 194.61
LUX: NO
HUN: 385.96100000000001
DNM: NO
GBE: 1,294.0620000000001
LVA: NO
DEU: 2,616.9815199999998
SWE: 265.60
CZE: 506.96
ITA: 504.94200000000001
FIN: 628.83100000000002
HRV: 312.92840000000001
NLD: C
LTU: 1,109,700.00
IRL: NO
CYP: NO
POL: 2,267.3710000000001
BGR: C
AUT: 561.74900000000002
MLT: NO
EST: NO
SVK: 509.25900000000001
SVN: NO
BEL: 1,815.4739999999999
ESP: 633.61400000000003
</t>
      </text>
    </comment>
    <comment ref="K20" authorId="0">
      <text>
        <t xml:space="preserve">
FRK: 8.930551
PRT: 1.68364413734713
ROU: 3.6299735
GRC: 1.36227
LUX: NO
HUN: 0.0164
DNM: NO
GBE: 5.0333
LVA: NO
DEU: 12.71853019
SWE: 0.866
CZE: 2.0245338008
ITA: 1.1563
FIN: 5.0922237
HRV: 2.38183866
NLD: 1.799172
LTU: 9.37708659632323
IRL: NO
CYP: NO
POL: 12.24711476746666
BGR: 1.87307
AUT: 1.051
MLT: NO
EST: NO
SVK: 4.23970768
SVN: NO
BEL: 4.56605485
ESP: 3.186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76.024
FIN: NO
HRV: NO
NLD: NO
LTU: NO
IRL: NO
CYP: NO
POL: NO
BGR: NO
AUT: NO
MLT: NO
EST: NO
SVK: NO
SVN: NO
BEL: NO
ESP: NO
</t>
      </text>
    </comment>
    <comment ref="G21" authorId="0">
      <text>
        <t xml:space="preserve">
FRK: 22.2004742753911
PRT: NO
ROU: NO
GRC: NO
LUX: NO
HUN: NO
DNM: NO
GBE: NO
LVA: NO
DEU: NA
SWE: NO
CZE: NO
ITA: 1.52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4.710066
PRT: NO
ROU: NO
GRC: NO
LUX: NO
HUN: NO
DNM: NO
GBE: 3.0553
LVA: NO
DEU: 17.74929924
SWE: NO
CZE: NO
ITA: 2.281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144.852
BGR: NO
AUT: NO
MLT: NO
EST: NO
SVK: NO
SVN: NO
BEL: 194.03100000000001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1.552
LTU: NO
IRL: NO
CYP: NO
POL: 0.68659848
BGR: NO
AUT: NO
MLT: NO
EST: NO
SVK: NO
SVN: NO
BEL: 1.5707
ESP: 0.730692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0.5734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44.949494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0.6359584
GRC: NO
LUX: NO
HUN: NO
DNM: NO
GBE: NO
LVA: NO
DEU: NO
SWE: NO
CZE: NO
ITA: NO
FIN: NO
HRV: NO
NLD: IE
LTU: NO
IRL: NO
CYP: NO
POL: NO
BGR: NO
AUT: NO
MLT: NO
EST: NO
SVK: NO
SVN: NO
BEL: NO
ESP: 0.20068644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7.378
FIN: NO
HRV: NO
NLD: NO
LTU: NO
IRL: NO
CYP: NO
POL: NO
BGR: C
AUT: 31.404024
MLT: NO
EST: NO
SVK: 107.5249
SVN: 5.97125
BEL: NO
ESP: C
</t>
      </text>
    </comment>
    <comment ref="G28" authorId="0">
      <text>
        <t xml:space="preserve">
FRK: 18.4179908
PRT: NO
ROU: 13.1896446
GRC: NO
LUX: NO
HUN: NO
DNM: NO
GBE: NO
LVA: NO
DEU: 35.327
SWE: 13.2092361111111
CZE: NO
ITA: 8.1158
FIN: NO
HRV: NO
NLD: NO
LTU: NO
IRL: NO
CYP: NO
POL: NO
BGR: 18.51669574568323
AUT: 40.6901938968
MLT: NO
EST: NO
SVK: 214.83437018322641
SVN: 6.5086625
BEL: NO
ESP: 27.722792
</t>
      </text>
    </comment>
    <comment ref="H28" authorId="0">
      <text>
        <t xml:space="preserve">
FRK: NO
PRT: NO
ROU: NO
GRC: NO
LUX: NO
HUN: NO
DNM: NO
GBE: NO
LVA: NO
DEU: NA
SWE: NA
CZE: NO
ITA: NA
FIN: NO
HRV: NO
NLD: NO
LTU: NO
IRL: NO
CYP: NO
POL: NO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255.00
LVA: NO
DEU: NE
SWE: NO
CZE: 43.00
ITA: 58.908
FIN: IE
HRV: NO
NLD: C
LTU: NO
IRL: NO
CYP: NO
POL: 35.657
BGR: NO
AUT: NO
MLT: NO
EST: NO
SVK: NO
SVN: 100.614
BEL: NO
ESP: 56.342
</t>
      </text>
    </comment>
    <comment ref="G29" authorId="0">
      <text>
        <t xml:space="preserve">
FRK: NO
PRT: NO
ROU: NO
GRC: NO
LUX: NO
HUN: NO
DNM: NO
GBE: 88.79168499999999
LVA: NO
DEU: NE
SWE: NO
CZE: NA
ITA: 60.70295258404775
FIN: IE
HRV: NO
NLD: IE
LTU: NO
IRL: NO
CYP: NO
POL: NO
BGR: NO
AUT: NO
MLT: NO
EST: NO
SVK: NO
SVN: 44.24098194
BEL: NO
ESP: 80.56905999999999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835.87800000000004
FIN: NO
HRV: NO
NLD: 354.40
LTU: NO
IRL: NO
CYP: NO
POL: 1,424.8409999999999
BGR: C
AUT: NO
MLT: NO
EST: NO
SVK: NO
SVN: NO
BEL: NE
ESP: C
</t>
      </text>
    </comment>
    <comment ref="G30" authorId="0">
      <text>
        <t xml:space="preserve">
FRK: 356.326301
PRT: NO
ROU: 68.1098616352201
GRC: NO
LUX: NO
HUN: NO
DNM: NO
GBE: 317.560157224009
LVA: NO
DEU: 511.80412799999999
SWE: NO
CZE: NO
ITA: 265.00
FIN: NO
HRV: NO
NLD: 85.840288
LTU: NO
IRL: NO
CYP: NO
POL: NO
BGR: 493.58358250625366
AUT: NO
MLT: NO
EST: NO
SVK: NO
SVN: NO
BEL: IE
ESP: 327.988
</t>
      </text>
    </comment>
    <comment ref="H30" authorId="0">
      <text>
        <t xml:space="preserve">
FRK: NO
PRT: NO
ROU: NO
GRC: NO
LUX: NO
HUN: NO
DNM: NO
GBE: NO
LVA: NO
DEU: NE
SWE: NO
CZE: NO
ITA: NA
FIN: NO
HRV: NO
NLD: NO
LTU: NO
IRL: NO
CYP: NO
POL: NO
BGR: 520.9366532809147
AUT: NA
MLT: NO
EST: NO
SVK: NO
SVN: NO
BEL: NO
ESP: NA
</t>
      </text>
    </comment>
    <comment ref="C32" authorId="0">
      <text>
        <t xml:space="preserve">
FRK: NO
PRT: NO
ROU: C
GRC: NO
LUX: NO
HUN: NO
DNM: NO
GBE: NO
LVA: NO
DEU: IE
SWE: NO
CZE: NO
ITA: NO
FIN: NO
HRV: 0.002
NLD: C
LTU: 55.1277
IRL: NO
CYP: NO
POL: 0.278
BGR: C
AUT: NO
MLT: NO
EST: NO
SVK: NO
SVN: 91.17886299999999
BEL: NO
ESP: NO
</t>
      </text>
    </comment>
    <comment ref="G32" authorId="0">
      <text>
        <t xml:space="preserve">
FRK: NO
PRT: NO
ROU: 88.96299999999999
GRC: NO
LUX: NO
HUN: NO
DNM: NO
GBE: NO
LVA: NO
DEU: IE
SWE: NO
CZE: NO
ITA: NO
FIN: NO
HRV: 0.00134
NLD: IE
LTU: 14.7190959
IRL: NO
CYP: NO
POL: 0.18626
BGR: NA
AUT: NO
MLT: NO
EST: NO
SVK: NO
SVN: 24.344756421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0.4117
GRC: NO
LUX: NO
HUN: NO
DNM: NO
GBE: NO
LVA: NO
DEU: IE
SWE: NO
CZE: NO
ITA: NO
FIN: NO
HRV: 0.0000046
NLD: IE
LTU: 0.12679371
IRL: NO
CYP: NO
POL: 0.0006394
BGR: 0.00004099
AUT: NO
MLT: NO
EST: NO
SVK: NO
SVN: 0.2097113849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2,729.488498
PRT: C
ROU: C
GRC: NO
LUX: NO
HUN: 606.44299999999998
DNM: NO
GBE: 1,933.50
LVA: NO
DEU: IE
SWE: NE
CZE: 464.72699999999998
ITA: 1,464.60
FIN: 353.73700000000002
HRV: 43.045
NLD: C
LTU: NO
IRL: NO
CYP: NO
POL: 540.01300000000003
BGR: C
AUT: 500.00
MLT: NO
EST: NO
SVK: 205.40
SVN: NO
BEL: NE
ESP: C
</t>
      </text>
    </comment>
    <comment ref="G33" authorId="0">
      <text>
        <t xml:space="preserve">
FRK: IE
PRT: 1.49360321
ROU: 123.31
GRC: NO
LUX: NO
HUN: 1,147.068
DNM: NO
GBE: NO
LVA: NO
DEU: IE
SWE: NA
CZE: 884.37548100000004
ITA: NA
FIN: NA
HRV: 74.46785000000001
NLD: IE
LTU: NO
IRL: NO
CYP: NO
POL: 1,027.6447390000001
BGR: NA
AUT: IE
MLT: NO
EST: NO
SVK: 369.24413932205221
SVN: NO
BEL: 3,752.3072539999998
ESP: 1,906.7959699999999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2.0908667162433
PRT: 0.3328512
ROU: 0.708
GRC: NO
LUX: NO
HUN: 1.819329
DNM: NO
GBE: 0.91688259259259
LVA: NO
DEU: IE
SWE: IE
CZE: 1.394181
ITA: 0.124491
FIN: NA
HRV: 0.129135
NLD: IE
LTU: NO
IRL: NO
CYP: NO
POL: 1.620039
BGR: 0.124737
AUT: 1.50
MLT: NO
EST: NO
SVK: NA
SVN: NO
BEL: IE
ESP: 3.437733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C
GRC: NO
LUX: NO
HUN: 300.27999999999997
DNM: NO
GBE: 500.00
LVA: NO
DEU: IE
SWE: NE
CZE: 124.033
ITA: 300.22094699999997
FIN: NO
HRV: NO
NLD: C
LTU: NO
IRL: NO
CYP: NO
POL: 231.45500000000001
BGR: NO
AUT: NO
MLT: NO
EST: NO
SVK: 50.77
SVN: NO
BEL: C
ESP: C
</t>
      </text>
    </comment>
    <comment ref="G34" authorId="0">
      <text>
        <t xml:space="preserve">
FRK: IE
PRT: 0.116875
ROU: 37.95334199999999
GRC: NO
LUX: NO
HUN: 96.53351540541917
DNM: NO
GBE: 5.65
LVA: NO
DEU: IE
SWE: NA
CZE: 36.465702
ITA: NA
FIN: NO
HRV: NO
NLD: NO
LTU: NO
IRL: NO
CYP: NO
POL: 68.1172065
BGR: NA
AUT: NO
MLT: NO
EST: NO
SVK: 12.47678785870401
SVN: NO
BEL: IE
ESP: 3.3791475742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0.0029175018
GRC: NO
LUX: NO
HUN: 0.006786328
DNM: NO
GBE: NO
LVA: NO
DEU: IE
SWE: IE
CZE: 0.0028031458
ITA: NA
FIN: NO
HRV: NO
NLD: NO
LTU: NO
IRL: NO
CYP: NO
POL: 0.005230883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4.06787330316742
LVA: NO
DEU: IE
SWE: NE
CZE: NO
ITA: NO
FIN: NO
HRV: NO
NLD: C
LTU: NO
IRL: NO
CYP: NO
POL: 12.419
BGR: NO
AUT: NO
MLT: NO
EST: NO
SVK: NO
SVN: NO
BEL: NE
ESP: C
</t>
      </text>
    </comment>
    <comment ref="G35" authorId="0">
      <text>
        <t xml:space="preserve">
FRK: NO
PRT: NO
ROU: NO
GRC: NO
LUX: NO
HUN: NO
DNM: NO
GBE: 2.697
LVA: NO
DEU: IE
SWE: IE
CZE: NO
ITA: NO
FIN: NO
HRV: NO
NLD: IE
LTU: NO
IRL: NO
CYP: NO
POL: 10.717597
BGR: NO
AUT: NO
MLT: NO
EST: NO
SVK: NO
SVN: NO
BEL: IE
ESP: 82.59475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0.014407
LVA: NO
DEU: IE
SWE: NE
CZE: NO
ITA: NO
FIN: NO
HRV: NO
NLD: IE
LTU: NO
IRL: NO
CYP: NO
POL: 0.02223001
BGR: NO
AUT: NO
MLT: NO
EST: NO
SVK: NO
SVN: NO
BEL: NO
ESP: 0.1937675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80,612.00
</t>
      </text>
    </comment>
    <comment ref="G36" authorId="0">
      <text>
        <t xml:space="preserve">
FRK: NO
PRT: NO
ROU: NO
GRC: NO
LUX: NO
HUN: NO
DNM: NO
GBE: NO
LVA: NO
DEU: IE
SWE: NO
CZE: NO
ITA: NO
FIN: NO
HRV: NO
NLD: IE
LTU: NO
IRL: NO
CYP: NO
POL: NO
BGR: NO
AUT: NO
MLT: NO
EST: NO
SVK: NO
SVN: NO
BEL: NO
ESP: 80.612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0.01451016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60.561
DNM: NO
GBE: 85.5923198701035
LVA: NO
DEU: 606.58799999999997
SWE: NE
CZE: 25.50
ITA: 210.245
FIN: NO
HRV: 16.904
NLD: IE
LTU: NO
IRL: NO
CYP: NO
POL: 33.349
BGR: NO
AUT: NO
MLT: NO
EST: NO
SVK: NO
SVN: NO
BEL: C
ESP: C
</t>
      </text>
    </comment>
    <comment ref="G37" authorId="0">
      <text>
        <t xml:space="preserve">
FRK: IE
PRT: 97.199230673465
ROU: NO
GRC: NO
LUX: NO
HUN: 135.071
DNM: NO
GBE: 242.36399999999995
LVA: NO
DEU: 1,188.91248
SWE: NA
CZE: 66.81
ITA: 544.24180000000001
FIN: NO
HRV: 44.28848
NLD: IE
LTU: NO
IRL: NO
CYP: NO
POL: 87.37437999999999
BGR: NO
AUT: NO
MLT: NO
EST: NO
SVK: NO
SVN: NO
BEL: IE
ESP: 137.28547825000001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0.30847036540073
ROU: NO
GRC: NO
LUX: NO
HUN: 0.00363366
DNM: NO
GBE: 0.01016
LVA: NO
DEU: 0.01819764
SWE: IE
CZE: 0.00153
ITA: 0.10
FIN: NO
HRV: 0.00101424
NLD: IE
LTU: NO
IRL: NO
CYP: NO
POL: 0.00200094
BGR: NO
AUT: NO
MLT: NO
EST: NO
SVK: NO
SVN: NO
BEL: NA
ESP: 1.455363888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516.052555904389
PRT: 15.65506594072522
ROU: NO
GRC: NA
LUX: NO
HUN: NO
DNM: NO VALUE
GBE: 3,081.3695243980119
LVA: NO
DEU: 143.19999999999999
SWE: NO VALUE
CZE: 40.50
ITA: NA
FIN: NO
HRV: NO
NLD: 674.92032400000005
LTU: NO
IRL: NO VALUE
CYP: NO VALUE
POL: NA
BGR: NO VALUE
AUT: NO VALUE
MLT: NO VALUE
EST: NO
SVK: NO
SVN: NO
BEL: 82.48054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1.35616475827069
PRT: NO
ROU: NO
GRC: NA
LUX: NO
HUN: NO
DNM: NO VALUE
GBE: 0.05381112354485
LVA: NO
DEU: 20.45
SWE: NO VALUE
CZE: 0.60
ITA: 0.0739755
FIN: NO
HRV: NO
NLD: 17.1895882
LTU: NO
IRL: NO VALUE
CYP: NO VALUE
POL: 0.43008
BGR: NO VALUE
AUT: NO VALUE
MLT: NO VALUE
EST: NO
SVK: NO
SVN: NO
BEL: NA,IE
ESP: 0.014045049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900.473895313028
PRT: 21.21558310917972
ROU: NO
GRC: 107.6899848
LUX: NO
HUN: NO
DNM: 1.4334921
GBE: NO
LVA: NO
DEU: NA
SWE: 107.8647713079733
CZE: IE
ITA: IE
FIN: 816.93884733252193
HRV: NO
NLD: NA
LTU: NO
IRL: NO VALUE
CYP: NO VALUE
POL: NO VALUE
BGR: NO VALUE
AUT: 136.10052829970096
MLT: NO
EST: NO
SVK: 393.99
SVN: NO
BEL: 1,155.67731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0.02976295624502
PRT: NO
ROU: NO
GRC: NA
LUX: NO
HUN: NO
DNM: NA
GBE: 1.930623
LVA: NO
DEU: NA
SWE: 0.03524224
CZE: IE
ITA: IE,NA
FIN: NO
HRV: NO
NLD: NA
LTU: NO
IRL: NO VALUE
CYP: NO VALUE
POL: NO VALUE
BGR: NO VALUE
AUT: 0.2951
MLT: NO
EST: NO
SVK: 0.00719634
SVN: NO
BEL: 0.278741
ESP: 0.572077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0.86464700261488
PRT: NO
ROU: NO
GRC: NA
LUX: NO
HUN: NO
DNM: NA
GBE: 0.00538111235448
LVA: NO
DEU: IE
SWE: 0.024071
CZE: NO
ITA: IE,NA
FIN: NO
HRV: NO
NLD: NA
LTU: NO
IRL: NO VALUE
CYP: NO VALUE
POL: NO VALUE
BGR: NO VALUE
AUT: NA
MLT: NO
EST: NO
SVK: 0.000719634
SVN: NO
BEL: 0.05992440868112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18,137.075
PRT: 2,016.872
ROU: 5,074.7256299999999
GRC: 2,468.1046350000001
LUX: 2,620.058
HUN: 2,096.00
DNM: NO
GBE: 13,432.20
LVA: 530.46199999999999
DEU: 45,832.00
SWE: 1,950.032
CZE: 6,471.7619999999997
ITA: 30,590.00
FIN: 4,417.00
HRV: 138.86546999999999
NLD: 6,860.00
LTU: NO
IRL: NO
CYP: NO
POL: IE
BGR: 1,330.00
AUT: 6,872.7424900000005
MLT: NO
EST: NO
SVK: 4,229.3980000000001
SVN: 676.47799999999995
BEL: 10,917.14
ESP: 18,562.830000000002
</t>
      </text>
    </comment>
    <comment ref="G11" authorId="0">
      <text>
        <t xml:space="preserve">
FRK: 1,311.07378421826
PRT: 111.762077874734
ROU: 5,664.598
GRC: 207.48764139772999
LUX: 169.30
HUN: 239.83822000000001
DNM: NO
GBE: 183.26022008858752
LVA: 8.72552849618598
DEU: 16,169.98823667
SWE: 191.199534588325
CZE: IE
ITA: 687.54512469000008
FIN: 2,538.2069716500005
HRV: 24.152449168206
NLD: 64.001667
LTU: NO
IRL: NO
CYP: NO
POL: IE
BGR: 1,003.1640781608
AUT: 10,639.413010862452
MLT: NO
EST: NO
SVK: 3,992.8890362679999
SVN: 45.59826799331288
BEL: 6,535.8650822706886
ESP: 1,065.0594369999999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0.04506539481455
PRT: 0.65159091550172
ROU: NE
GRC: 0.02468104635
LUX: NO
HUN: NO
DNM: NO
GBE: 0.0305158954158
LVA: 0.00265231
DEU: 0.23295355
SWE: NA
CZE: NA
ITA: 0.73255783895653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11,409.3108993269
PRT: NO
ROU: 3,238.79
GRC: NO
LUX: NO
HUN: 1,288.758
DNM: NO
GBE: 10,136.799999999999
LVA: NO
DEU: 29,111.00
SWE: 3,565.80
CZE: 4,737.2120000000004
ITA: 10,441.00
FIN: NO
HRV: NO
NLD: NA
LTU: NO
IRL: NO
CYP: NO
POL: 4,933.7809999999999
BGR: 440.00
AUT: 5,845.5333010000004
MLT: NO
EST: NO
SVK: 20.63
SVN: NO
BEL: 6,980.0749999999998
ESP: C
</t>
      </text>
    </comment>
    <comment ref="G12" authorId="0">
      <text>
        <t xml:space="preserve">
FRK: 1,556.01239303385
PRT: NO
ROU: IE
GRC: NO
LUX: NO
HUN: 936.17867855479778
DNM: NO
GBE: 2,582.6775847165413
LVA: NO
DEU: IE
SWE: 2,040.32108388777
CZE: IE
ITA: 736.78337760690704
FIN: IE
HRV: NO
NLD: IE
LTU: NO
IRL: NO
CYP: NO
POL: 601.95343998898022
BGR: IE
AUT: IE
MLT: NO
EST: NO
SVK: IE
SVN: NO
BEL: IE
ESP: 437.517
</t>
      </text>
    </comment>
    <comment ref="H12" authorId="0">
      <text>
        <t xml:space="preserve">
FRK: NO
PRT: NO
ROU: NO
GRC: NO
LUX: NO
HUN: 1,114.7414409161686
DNM: NO
GBE: NO
LVA: NO
DEU: NO
SWE: NA
CZE: NA
ITA: NA
FIN: NO
HRV: NO
NLD: NO
LTU: NO
IRL: NO
CYP: NO
POL: NO
BGR: NO
AUT: NA
MLT: NO
EST: NO
SVK: NO
SVN: NA
BEL: NA
ESP: NA
</t>
      </text>
    </comment>
    <comment ref="I12" authorId="0">
      <text>
        <t xml:space="preserve">
FRK: NA
PRT: NO
ROU: NE
GRC: NO
LUX: NO
HUN: 0.199102911235
DNM: NO
GBE: 0.00823103426516
LVA: NO
DEU: IE
SWE: 0.008764
CZE: NA
ITA: 1.87938
FIN: NO
HRV: NO
NLD: NO
LTU: NO
IRL: NO
CYP: NO
POL: NA
BGR: 0.396
AUT: IE
MLT: NO
EST: NO
SVK: IE
SVN: NO
BEL: NA
ESP: 0.6921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124.61
CZE: NO
ITA: NO
FIN: NO
HRV: NO
NLD: NA
LTU: NO
IRL: NO
CYP: NO
POL: NO
BGR: IE
AUT: NO
MLT: NO
EST: NO
SVK: NO
SVN: NO
BEL: NO
ESP: IE
</t>
      </text>
    </comment>
    <comment ref="G13" authorId="0">
      <text>
        <t xml:space="preserve">
FRK: NO
PRT: NO
ROU: NO
GRC: NO
LUX: NO
HUN: NO
DNM: NO
GBE: NO
LVA: NO
DEU: IE
SWE: 179.21230450418
CZE: NO
ITA: NO
FIN: NO
HRV: NO
NLD: 0.518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3,445.55
GRC: NO
LUX: NO
HUN: 53.57277
DNM: NO
GBE: C
LVA: NO
DEU: IE
SWE: NA
CZE: 5,133.8720000000003
ITA: 11,098.937
FIN: NO
HRV: NO
NLD: NA
LTU: NO
IRL: NO
CYP: NO
POL: 6,306.3680000000004
BGR: C
AUT: NO
MLT: NO
EST: NO
SVK: IE
SVN: NO
BEL: 10,562.615
ESP: C
</t>
      </text>
    </comment>
    <comment ref="G14" authorId="0">
      <text>
        <t xml:space="preserve">
FRK: IE
PRT: NO
ROU: IE
GRC: NO
LUX: NO
HUN: 292.95131822719003
DNM: NO
GBE: 2,698.9392099538818
LVA: NO
DEU: IE
SWE: NA
CZE: IE
ITA: NA
FIN: NO
HRV: NO
NLD: IE
LTU: NO
IRL: NO
CYP: NO
POL: 574.59300000000007
BGR: IE
AUT: NO
MLT: NO
EST: NO
SVK: IE
SVN: NO
BEL: 1,216.2797634662122
ESP: 342.20800000000003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0.241
GRC: NO
LUX: NO
HUN: 0.0140812524921
DNM: NO
GBE: 0.9462774872
LVA: NO
DEU: IE
SWE: NA
CZE: 0.35937104
ITA: NA
FIN: NO
HRV: NO
NLD: NO
LTU: NO
IRL: NO
CYP: NO
POL: 0.44144576
BGR: IE
AUT: NO
MLT: NO
EST: NO
SVK: IE
SVN: NO
BEL: 2.65648811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19,882.00
CZE: NO
ITA: NO
FIN: NO
HRV: NO
NLD: NA
LTU: NO
IRL: NO
CYP: NO
POL: NO
BGR: IE
AUT: NO
MLT: NO
EST: NO
SVK: IE
SVN: NO
BEL: NO
ESP: IE
</t>
      </text>
    </comment>
    <comment ref="G15" authorId="0">
      <text>
        <t xml:space="preserve">
FRK: NO
PRT: NO
ROU: NO
GRC: NO
LUX: NO
HUN: IE
DNM: NO
GBE: NO
LVA: NO
DEU: NO
SWE: 100.806847728225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7,539.38999163692613
ITA: NO
FIN: NO
HRV: NO
NLD: 668.07498421622995
LTU: 4.44038250626667
IRL: NO
CYP: NO VALUE
POL: 920.75043302030408
BGR: NO VALUE
AUT: 57.30
MLT: NA
EST: NO
SVK: 20.839
SVN: NO
BEL: 8.399
ESP: 116.999321999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0.0003399
ITA: NO
FIN: 0.0000860427
HRV: NO
NLD: NA
LTU: NO
IRL: NO
CYP: NO VALUE
POL: NA
BGR: NO VALUE
AUT: NA
MLT: NA
EST: NO
SVK: NA
SVN: NO
BEL: NA
ESP: 0.001636429321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C
GRC: C
LUX: NO
HUN: NO
DNM: NO
GBE: NO
LVA: NO
DEU: 61.052
SWE: 60.526
CZE: NE
ITA: 56.31278600000001
FIN: NO
HRV: NO
NLD: NO
LTU: NO
IRL: NO
CYP: NO
POL: 56.031
BGR: C
AUT: 12.80
MLT: NO
EST: NO
SVK: 131.97800000000001
SVN: 2.472
BEL: NO
ESP: 391.92399999999998
</t>
      </text>
    </comment>
    <comment ref="G18" authorId="0">
      <text>
        <t xml:space="preserve">
FRK: 179.531604804
PRT: NO
ROU: 19.2089
GRC: 652.42964854833326
LUX: NO
HUN: NO
DNM: NO
GBE: NO
LVA: NO
DEU: 6.71572
SWE: 194.00
CZE: NE
ITA: 81.1143469
FIN: IE
HRV: NO
NLD: NO
LTU: NO
IRL: NO
CYP: NO
POL: 224.124
BGR: 20.99389666666666
AUT: 17.408
MLT: NO
EST: NO
SVK: 263.04366000000005
SVN: 6.379875
BEL: NO
ESP: 681.27845100000002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NA
CZE: NE
ITA: NO
FIN: NO
HRV: NO
NLD: NO
LTU: NO
IRL: NO
CYP: NO
POL: 0.056031
BGR: 0.0062653
AUT: NA
MLT: NO
EST: NO
SVK: 0.0135863
SVN: 0.00083175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388.024
PRT: NO
ROU: 265.238
GRC: 162.30000000000001
LUX: NO
HUN: NO
DNM: NO
GBE: 326.697
LVA: NO
DEU: 605.93200000000002
SWE: 81.625
CZE: NO
ITA: 186.43126999999998
FIN: NO
HRV: NO
NLD: 332.00
LTU: NO
IRL: NO
CYP: NO
POL: 46.73
BGR: C
AUT: C
MLT: NO
EST: NO
SVK: 162.995
SVN: 83.32829999999998
BEL: NO
ESP: C
</t>
      </text>
    </comment>
    <comment ref="G19" authorId="0">
      <text>
        <t xml:space="preserve">
FRK: 635.722563058589
PRT: NO
ROU: 399.93019101178601
GRC: 250.32326554362928
LUX: NO
HUN: NO
DNM: NO
GBE: 502.80095413233408
LVA: NO
DEU: 828.30904399999997
SWE: 114.275
CZE: NO
ITA: 369.92360801483886
FIN: NO
HRV: NO
NLD: 498.22949776785703
LTU: NO
IRL: NO
CYP: NO
POL: 79.441
BGR: NO
AUT: 4.1742631420257
MLT: NO
EST: NO
SVK: 243.64366785999999
SVN: 121.23520861775398
BEL: NO
ESP: 686.08600000000001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7,017.00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34.314
LUX: NO
HUN: NO
DNM: 0.832
GBE: NO
LVA: NO
DEU: 355.00
SWE: IE
CZE: 20.00
ITA: 199.90
FIN: NO
HRV: NO
NLD: NO
LTU: NO
IRL: NO
CYP: NO
POL: 85.907
BGR: C
AUT: 26.902
MLT: NO
EST: NO
SVK: NO
SVN: 29.87724
BEL: NE
ESP: 145,000.00
</t>
      </text>
    </comment>
    <comment ref="G21" authorId="0">
      <text>
        <t xml:space="preserve">
FRK: NO
PRT: NO
ROU: 17.98992
GRC: 14.32328
LUX: NO
HUN: NO
DNM: 0.1664
GBE: NO
LVA: NO
DEU: 78.09999999999999
SWE: IE
CZE: 10.40
ITA: IE
FIN: NO
HRV: NO
NLD: NO
LTU: NO
IRL: NO
CYP: NO
POL: 44.67164
BGR: IE
AUT: 5.3804
MLT: NO
EST: NO
SVK: NO
SVN: 5.975448
BEL: IE
ESP: 29.00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20.30
LUX: NO
HUN: IE
DNM: NO
GBE: NO
LVA: NO
DEU: 292.00
SWE: IE
CZE: NE
ITA: 107.10
FIN: C
HRV: NO
NLD: C
LTU: NO
IRL: NO
CYP: NO
POL: 129.172
BGR: C
AUT: NO
MLT: NO
EST: NO
SVK: NO
SVN: 11.57231
BEL: NE
ESP: C
</t>
      </text>
    </comment>
    <comment ref="G22" authorId="0">
      <text>
        <t xml:space="preserve">
FRK: 177.82738
PRT: NO
ROU: 106.60216
GRC: 34.916
LUX: NO
HUN: IE
DNM: NO
GBE: NO
LVA: NO
DEU: 502.24
SWE: IE
CZE: NE
ITA: IE
FIN: IE
HRV: NO
NLD: IE
LTU: NO
IRL: NO
CYP: NO
POL: 222.17583999999999
BGR: IE
AUT: NO
MLT: NO
EST: NO
SVK: NO
SVN: 19.9043732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228.996990784135
CZE: NA
ITA: NO
FIN: 15.3426164235
HRV: NO
NLD: 86.8623824404762
LTU: NO
IRL: NO VALUE
CYP: NO VALUE
POL: NA
BGR: NO VALUE
AUT: NA
MLT: NA
EST: NO
SVK: NO
SVN: 16.61141648085334
BEL: 168.96100000000001
ESP: 181.97063299999999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0.15922093845156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69.00
LUX: 4.103
HUN: 1,194.00
DNM: 55.063688220486
GBE: 232.58304979382567
LVA: 25.00
DEU: NA
SWE: 18,065.2212
CZE: 155.00
ITA: 254.852
FIN: 1,367.10
HRV: 12,908.803
NLD: NO
LTU: 988.00
IRL: 33.00
CYP: NO
POL: NA
BGR: NA
AUT: NA
MLT: 5.479272
EST: 5.49
SVK: 45.00
SVN: 4.25728305370809
BEL: 92.00
ESP: 233.00
</t>
      </text>
    </comment>
    <comment ref="G26" authorId="0">
      <text>
        <t xml:space="preserve">
FRK: 200.944161937452
PRT: 46.5444736842105
ROU: 0.03300352
GRC: 40.68240000000001
LUX: 2.4191288
HUN: 17.512
DNM: 34.0077332628
GBE: 737.54065709419865
LVA: 0.36620466666667
DEU: 580.66755244000001
SWE: 264.404503953676
CZE: 91.3720866666667
ITA: 151.38208800000001
FIN: 100.251
HRV: 194.37225397333336
NLD: 285.98258700000002
LTU: 14.49066666666667
IRL: 20.4667628
CYP: NO VALUE
POL: 366.52
BGR: NA
AUT: IE
MLT: 3.2305787712
EST: 3.236904
SVK: 27.81987264
SVN: 13.28126351939421
BEL: 56.98798182869598
ESP: 136.76168000000001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0.01683513486011
LVA: NO
DEU: NA
SWE: NA
CZE: NA
ITA: NO
FIN: 0.00547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0.00336702697202
LVA: NO
DEU: NA
SWE: NA
CZE: NA
ITA: NO
FIN: 0.002734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0.76
LUX: NO
HUN: 895.00
DNM: 26.84808
GBE: 45.86665663048712
LVA: 5.00
DEU: 190.25219999999999
SWE: 576.00972
CZE: 16.00
ITA: 15.2256
FIN: 16.32
HRV: IE
NLD: NO
LTU: 96.00
IRL: 5.429
CYP: NO
POL: NA
BGR: NA
AUT: NA
MLT: 0.445007
EST: 3.058931
SVK: 3.00
SVN: 20.724
BEL: 11.00
ESP: 32.00
</t>
      </text>
    </comment>
    <comment ref="G27" authorId="0">
      <text>
        <t xml:space="preserve">
FRK: 100.802184514441
PRT: 6.60844323494522
ROU: 0.001387452
GRC: 0.448096
LUX: NO
HUN: 13.12666666666667
DNM: 78.1279128
GBE: 27.53164536397522
LVA: 0.07333333333333
DEU: 560.61615773999995
SWE: 44.2082461333333
CZE: 9.43195733333333
ITA: 8.97701376
FIN: 23.66526297608
HRV: IE
NLD: 124.74115664999999
LTU: 1.408
IRL: 14.4042228
CYP: NO
POL: 78.02666666666664
BGR: NA
AUT: IE,NE
MLT: 0.26107077333333
EST: 1.8035457176
SVK: 1.890624
SVN: 12.2188704
BEL: 6.4856
ESP: 20.4223833975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0.00324861768
GBE: NO
LVA: NO
DEU: NA
SWE: NA
CZE: NA
ITA: NO
FIN: NO
HRV: NA
NLD: 0.01006064546025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0.00064435392
GBE: NO
LVA: NO
DEU: 0.00458888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657.149595836567
PRT: 163.29101746421134
ROU: 130.58209999999997
GRC: IE,NE,NO
LUX: 21.59112706419916
HUN: NO
DNM: 66.77585673923152
GBE: 372.08265080169058
LVA: 0.62008001415899
DEU: 1,471.21549254
SWE: 180.6799182267988
CZE: NO,NE
ITA: 1,413.18864970689155
FIN: 1.898056378504
HRV: 70.92948206159607
NLD: IE
LTU: 61.92917678882294
IRL: NO
CYP: NE
POL: 1,684.7665547595608
BGR: 22.31024967402
AUT: 210.68517903147719
MLT: NO VALUE
EST: NO
SVK: 69.2105
SVN: NO,NA
BEL: NO,NA,NE
ESP: 1,024.8076870729999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0.07829624253008
ROU: NO,NE
GRC: NA,NO
LUX: NO
HUN: NO
DNM: 0.0200554080383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0.27783204252002
PRT: 0.18182375
ROU: 0.009117081
GRC: 11,182.224
LUX: 0.017887
HUN: IE
DNM: 0.033
GBE: 0.0015827281809
LVA: 0.000014
DEU: NA
SWE: IE
CZE: 0.60
ITA: 1.8513
FIN: 0.1100345
HRV: 0.11
NLD: 0.087083
LTU: 0.0139875
IRL: 0.134553
CYP: 796.90
POL: 0.40
BGR: 0.08131
AUT: 0.105
MLT: 0.00678
EST: 0.015775
SVK: 0.0522
SVN: 0.089
BEL: 87,139.189568000002
ESP: 2.480614
</t>
      </text>
    </comment>
    <comment ref="K32" authorId="0">
      <text>
        <t xml:space="preserve">
FRK: 0.27754195121823
PRT: 0.18182375
ROU: 0.00932888
GRC: 0.2479201185407
LUX: 0.017887
HUN: IE
DNM: 0.033
GBE: 0.0015827281809
LVA: 0.000014
DEU: 1.70127
SWE: IE
CZE: 0.60
ITA: 1.8513
FIN: 0.1100345
HRV: 0.11
NLD: 0.087083
LTU: 0.0139875
IRL: 0.134553
CYP: 0.0177
POL: 0.40
BGR: 0.08131
AUT: 0.105
MLT: 0.00678
EST: 0.015775
SVK: 0.0522
SVN: 0.089
BEL: 0.276707
ESP: 2.480614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0.15572422286074
PRT: NO
ROU: NO
GRC: 0.23962924737912
LUX: NO
HUN: 1.10626007464
DNM: 0.0175
GBE: NO
LVA: NO
DEU: IE,C
SWE: 0.39689
CZE: 0.15
ITA: 0.49475
FIN: 0.01749637474702
HRV: 0.002
NLD: 0.17034515602365
LTU: 0.00783473442641
IRL: NO
CYP: 0.1705
POL: NA
BGR: 0.00007606551
AUT: 0.40
MLT: NO VALUE
EST: 0.000009375
SVK: 0.2024
SVN: IE
BEL: 0.02613071484583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0.1889397875
GBE: NO
LVA: NA
DEU: NA
SWE: NE,NA
CZE: NO
ITA: NO
FIN: NO
HRV: NO
NLD: 7.69581811265254
LTU: NO
IRL: NO
CYP: NO VALUE
POL: NO VALUE
BGR: NO VALUE
AUT: 8.75387829508338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0.09645917675
GBE: NO
LVA: NA
DEU: 1.03770793
SWE: NA
CZE: NO
ITA: NO
FIN: NO
HRV: NO
NLD: 1.70587191392405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0.00937821902
GBE: NO
LVA: NA
DEU: 0.00518854
SWE: NA
CZE: NO
ITA: NO
FIN: NO
HRV: NO
NLD: 0.028251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0.01083303021337
PRT: NO VALUE
ROU: NO
GRC: NO
LUX: NO
HUN: NO
DNM: NO VALUE
GBE: NO VALUE
LVA: NO
DEU: NA
SWE: NO VALUE
CZE: NO
ITA: NO VALUE
FIN: NO
HRV: NO
NLD: NO
LTU: NO
IRL: NO VALUE
CYP: NO VALUE
POL: NA
BGR: NO VALUE
AUT: NO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0.12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0.108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0.35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6.67465198863971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5.27945511159572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0.21871764415262
LVA: NO
DEU: C
SWE: NO
CZE: NO VALUE
ITA: NO VALUE
FIN: NO
HRV: NO VALUE
NLD: NO
LTU: NO VALUE
IRL: NO VALUE
CYP: NO VALUE
POL: NO VALUE
BGR: NO
AUT: 0.10575
MLT: 0.000000125
EST: 0.005499
SVK: NO
SVN: NO VALUE
BEL: 0.09008612284212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0.00347959888425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0.05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317,042.218684516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12.73017690975036
PRT: NO
ROU: NO
GRC: NO
LUX: 0.22679896475941
HUN: 2.00515
DNM: 0.62823597898
GBE: 9.8455742729117
LVA: NO
DEU: 91.01653475
SWE: 0.32160659643079
CZE: 0.26389940247994
ITA: 3.39111111111111
FIN: NO
HRV: NO VALUE
NLD: 7.69
LTU: 0.003357
IRL: 0.22604236141733
CYP: NO VALUE
POL: NO VALUE
BGR: NO
AUT: 10.80680771111111
MLT: 0.000000125
EST: 0.0021408
SVK: NO
SVN: NO
BEL: 3.19730729699005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4.06550374
DEU: 0.21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0.02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6,932.7039999999997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613.86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249,057.00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0.000771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6,932.7039999999997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613.86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249,057.00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0.000771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0.1889397875
GBE: NO
LVA: NA
DEU: NA
SWE: NE,NA
CZE: NO
ITA: NO
FIN: NO
HRV: NO
NLD: 7.69581811265254
LTU: NO
IRL: NO
CYP: NO VALUE
POL: NO VALUE
BGR: NO VALUE
AUT: 8.75387829508338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0.56814375752842
PRT: 0.13860421773661
ROU: 0.31251141440357
GRC: 0.09751444899679
LUX: NO VALUE
HUN: 0.28900805096238
DNM: 0.56534202500474
GBE: 0.93927761393593
LVA: NO VALUE
DEU: 3.51800451251369
SWE: 0.2678695344006
CZE: 1.14232704043728
ITA: 1.48897913200053
FIN: 0.17893122418035
HRV: NO VALUE
NLD: NO VALUE
LTU: 0.17555462885349
IRL: 0.12901135125739
CYP: 0.0191
POL: NO VALUE
BGR: NO VALUE
AUT: 0.354994894781
MLT: IE
EST: NO VALUE
SVK: 0.63219738214286
SVN: NO VALUE
BEL: 0.38026082369043
ESP: 0.748
</t>
      </text>
    </comment>
    <comment ref="G28" authorId="0">
      <text>
        <t xml:space="preserve">
FRK: 93.2081809537719
PRT: 0.00235749490857
ROU: NE
GRC: NE
LUX: NO VALUE
HUN: 3.4384458652968
DNM: 9.73631099268493
GBE: 29.55646242928029
LVA: NO VALUE
DEU: 75.653082207
SWE: NE
CZE: NO
ITA: 0.10984266
FIN: NE
HRV: NO VALUE
NLD: NO VALUE
LTU: NO
IRL: 7.10644779349392
CYP: 0.424
POL: NO VALUE
BGR: NO VALUE
AUT: NA
MLT: NE
EST: NO VALUE
SVK: NA
SVN: NO VALUE
BEL: NA
ESP: NE
</t>
      </text>
    </comment>
    <comment ref="D29" authorId="0">
      <text>
        <t xml:space="preserve">
FRK: 1.41003937801305
PRT: 0.05537816428571
ROU: 0.12949361777786
GRC: 0.10386511368959
LUX: NO VALUE
HUN: 0.20077852405607
DNM: 0.3918177805065
GBE: 2.14125628352378
LVA: NO VALUE
DEU: 3.65680099
SWE: 0.29014501911997
CZE: 0.94862980142857
ITA: 1.55701883510317
FIN: 0.2106644070167
HRV: NO VALUE
NLD: NO VALUE
LTU: 0.08646753990098
IRL: 0.73650644699355
CYP: 0.0115
POL: NO VALUE
BGR: NO VALUE
AUT: 0.53920326517423
MLT: 0.0089
EST: NO VALUE
SVK: 0.49798419942857
SVN: NO VALUE
BEL: 1.23008998972206
ESP: 0.339
</t>
      </text>
    </comment>
    <comment ref="G29" authorId="0">
      <text>
        <t xml:space="preserve">
FRK: 121.119737056981
PRT: 0.00153174340377
ROU: NE
GRC: NE
LUX: NO VALUE
HUN: 2.61607986757991
DNM: 7.81128109077813
GBE: 47.66819185813373
LVA: NO VALUE
DEU: 77.92607834
SWE: NE
CZE: NO
ITA: 0.2609025
FIN: NE
HRV: NO VALUE
NLD: NO VALUE
LTU: NO
IRL: 25.51566978554711
CYP: 0.2911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61.1259774225143
PRT: 1.11264962415294
ROU: NE
GRC: NA
LUX: 0.79914832181896
HUN: 11.73307893333333
DNM: 15.6048394512499
GBE: NE
LVA: 1.235
DEU: 111.64122403
SWE: NE
CZE: NE
ITA: 23.71705917177049
FIN: 2.443575
HRV: NO
NLD: 0.2759994
LTU: NO
IRL: NE
CYP: NO VALUE
POL: NA
BGR: NO
AUT: 5.77712739622715
MLT: NO VALUE
EST: 0.92183
SVK: NA
SVN: 1.46
BEL: NA
ESP: 11.3705824244839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109.496424283015
PRT: 0.4421840590676
ROU: NE
GRC: NA
LUX: 0.11216206
HUN: 3.65941094
DNM: 1.66994
GBE: NE
LVA: 0.95589
DEU: 9.83315031
SWE: NE
CZE: NA,NE
ITA: NA
FIN: NO,NE
HRV: NO
NLD: 0.16338497
LTU: NA,NE
IRL: 3.550596
CYP: NO VALUE
POL: NA
BGR: NO
AUT: 1.76364146734221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0.96430281845266
PRT: 0.74515324876781
ROU: 45.61
GRC: 1.56
LUX: NO
HUN: NO
DNM: 0.103207986
GBE: NO
LVA: NO
DEU: NO
SWE: NO
CZE: NO
ITA: 0.49941409017999
FIN: 0.07862688802062
HRV: NO
NLD: NO
LTU: NO
IRL: NO
CYP: 0.0057
POL: NA
BGR: 0.58969879682761
AUT: 0.01908118935031
MLT: NO,NA
EST: NO
SVK: NE
SVN: NO
BEL: NO
ESP: 7.14462721983128
</t>
      </text>
    </comment>
    <comment ref="F10" authorId="0">
      <text>
        <t xml:space="preserve">
FRK: 27.2754966642602
PRT: 24.5891362183528
ROU: 1,191.93
GRC: 34.62
LUX: NO
HUN: NO
DNM: 2.53289598975
GBE: NO
LVA: NO
DEU: NO
SWE: NO
CZE: NO
ITA: 13.69849463915086
FIN: 2.89346947915869
HRV: NO
NLD: NO
LTU: NO
IRL: NO
CYP: 0.1661
POL: NA
BGR: 16.29300382631347
AUT: 0.74325099184766
MLT: NO,NA
EST: NO
SVK: NE
SVN: NO
BEL: NO
ESP: 340.13394546764403
</t>
      </text>
    </comment>
    <comment ref="G10" authorId="0">
      <text>
        <t xml:space="preserve">
FRK: 2.58289309574094
PRT: 2.08911242686671
ROU: NE
GRC: NE,NO
LUX: NO
HUN: NO
DNM: 0.27092096325
GBE: NO
LVA: NO
DEU: NO
SWE: NO
CZE: NO
ITA: 0.66679115467069
FIN: NE
HRV: NO
NLD: NO
LTU: NO
IRL: NO
CYP: 0.0012
POL: NA
BGR: NO
AUT: 0.1039850275
MLT: NO,NA
EST: NO
SVK: NE
SVN: NO
BEL: NO
ESP: 47.7037858518371
</t>
      </text>
    </comment>
    <comment ref="B12"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13" authorId="0">
      <text>
        <t xml:space="preserve">
FRK: NO
PRT: NO
ROU: NO
GRC: NO
LUX: NO
HUN: 27.44480926635058
DNM: 2.101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2.08879124605469
SWE: NO VALUE
CZE: NO
ITA: NO
FIN: NO
HRV: NO VALUE
NLD: 2.9313892343716
LTU: NO
IRL: NO
CYP: NO VALUE
POL: NA
BGR: NO VALUE
AUT: 0.25118456483205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0.438
SVN: NO
BEL: NO
ESP: NO
</t>
      </text>
    </comment>
  </commentList>
</comments>
</file>

<file path=xl/comments26.xml><?xml version="1.0" encoding="utf-8"?>
<comments xmlns="http://schemas.openxmlformats.org/spreadsheetml/2006/main">
  <authors>
    <author/>
  </authors>
  <commentList>
    <comment ref="B21" authorId="0">
      <text>
        <t xml:space="preserve">
FRK: 8,124.242
PRT: 2,699.7494647667
ROU: 8,881.5820000000003
GRC: 8,888.6550000000007
LUX: 8.477
HUN: 1,269.6666666666667
DNM: 293.7225
GBE: 33,131.091
LVA: 67.09999999999999
DEU: 2,437.018
SWE: 524.78
CZE: 183.61799999999999
ITA: 8,175.1959999999999
FIN: 122.218
HRV: 643.38400000000001
NLD: 1,212.9559999999999
LTU: 47.516
IRL: 5,105.41299999999954
CYP: 267.308
POL: 323.60000000000002
BGR: 1,500.6185
AUT: 333.18099999999998
MLT: 12.843
EST: 90.17400000000001
SVK: 361.63400000000001
SVN: 101.694
BEL: 110.27500000000001
ESP: 19,952.281653000002
</t>
      </text>
    </comment>
    <comment ref="F21" authorId="0">
      <text>
        <t xml:space="preserve">
FRK: 76.346582191975
PRT: 25.1518300468181
ROU: 163.93948160694072
GRC: 84.28142648820238
LUX: 0.04033849863081
HUN: 10.15733333333333
DNM: 1.97203138485439
GBE: 166.16063247590532
LVA: 0.5368
DEU: 15.08063359
SWE: 4.19824
CZE: 1.468944
ITA: 65.401568
FIN: 1.02589873761715
HRV: 4.60662944
NLD: 9.703648
LTU: 0.55853011511928
IRL: 28.64276132349841
CYP: 2.138
POL: 2.5888
BGR: 11.28158606893846
AUT: 2.665448
MLT: 0.102744
EST: 0.721392
SVK: 3.53684835616765
SVN: 0.813552
BEL: 0.8822
ESP: 174.429
</t>
      </text>
    </comment>
    <comment ref="B24" authorId="0">
      <text>
        <t xml:space="preserve">
FRK: 14,757.936
PRT: 1,947.66666666667
ROU: 6,173.6139999999996
GRC: 880.178
LUX: 81.374
HUN: 3,664.6666666666665
DNM: 12,737.648
GBE: 4,713.5119999999997
LVA: 383.70
DEU: 22,677.499
SWE: 1,609.289
CZE: 2,432.9839999999999
ITA: 9,252.4470000000001
FIN: 1,482.7620000000002
HRV: 541.88811506849311
NLD: 12,026.467000000001
LTU: 897.11199999999997
IRL: 1,486.45
CYP: 464.932
POL: 15,425.30
BGR: 836.12900000000002
AUT: 3,064.2310000000002
MLT: 65.511
EST: 364.90
SVK: 748.51499999999999
SVN: 432.01100000000002
BEL: 6,375.5069999999996
ESP: 25,362.099717000001
</t>
      </text>
    </comment>
    <comment ref="F24" authorId="0">
      <text>
        <t xml:space="preserve">
FRK: 11.793520270148
PRT: 2.33167092986467
ROU: 9.52357513772777
GRC: 1.320267
LUX: 0.122061
HUN: 5.497
DNM: 14.2696737810892
GBE: 7.070268
LVA: 0.57555
DEU: 25.05405843
SWE: 2.4139335
CZE: 3.649476
ITA: 13.8786705
FIN: 1.49082064720751
HRV: 0.69795189220822
NLD: 18.0397005
LTU: 0.91939604516433
IRL: 2.00421380303031
CYP: 0.6974
POL: 23.13795
BGR: 1.2541935
AUT: 4.5963465
MLT: 0.0982665
EST: 0.35896625029932
SVK: 1.1227725
SVN: 0.648017
BEL: 9.5632605
ESP: 23.873
</t>
      </text>
    </comment>
  </commentList>
</comments>
</file>

<file path=xl/comments27.xml><?xml version="1.0" encoding="utf-8"?>
<comments xmlns="http://schemas.openxmlformats.org/spreadsheetml/2006/main">
  <authors>
    <author/>
  </authors>
  <commentList>
    <comment ref="B21" authorId="0">
      <text>
        <t xml:space="preserve">
FRK: 8,124.242
PRT: 2,699.7494647667
ROU: 8,881.5820000000003
GRC: 8,888.6550000000007
LUX: 8.477
HUN: 1,269.6666666666667
DNM: 293.7225
GBE: 33,131.091
LVA: 67.09999999999999
DEU: 2,437.018
SWE: 524.78
CZE: 183.61799999999999
ITA: 8,175.1959999999999
FIN: 122.218
HRV: 643.38400000000001
NLD: 1,212.9559999999999
LTU: 47.516
IRL: 5,105.41299999999954
CYP: 267.308
POL: 323.60000000000002
BGR: 1,500.6185
AUT: 333.18099999999998
MLT: 12.843
EST: 90.17400000000001
SVK: 361.63400000000001
SVN: 101.694
BEL: 110.27500000000001
ESP: 19,952.281653000002
</t>
      </text>
    </comment>
    <comment ref="J21" authorId="0">
      <text>
        <t xml:space="preserve">
FRK: 1.60702623160684
PRT: 1.05310241152058
ROU: 5.00942398943596
GRC: 9.14596995898017
LUX: 0.0009674104
HUN: 0.37388647799999
DNM: 0.54045327430841
GBE: 6.47470327019134
LVA: 0.012749
DEU: 0.50705764
SWE: 0.0997082
CZE: 0.03488742
ITA: 1.73855170453212
FIN: 0.02678707882959
HRV: 0.075919312
NLD: 0.23046164
LTU: 0.02180018550402
IRL: 1.99005725993799
CYP: 0.07
POL: 0.061484
BGR: 0.30520501880713
AUT: 0.06330439
MLT: 0.00359604
EST: 0.01713306
SVK: 0.06871046
SVN: 0.037098
BEL: 0.02095225
ESP: 4.52
</t>
      </text>
    </comment>
    <comment ref="B24" authorId="0">
      <text>
        <t xml:space="preserve">
FRK: 14,757.936
PRT: 1,947.66666666667
ROU: 6,173.6139999999996
GRC: 880.178
LUX: 81.374
HUN: 3,664.6666666666665
DNM: 12,737.648
GBE: 4,713.5119999999997
LVA: 383.70
DEU: 22,677.499
SWE: 1,609.289
CZE: 2,432.9839999999999
ITA: 9,252.4470000000001
FIN: 1,482.7620000000002
HRV: 541.88811506849311
NLD: 12,026.467000000001
LTU: 897.11199999999997
IRL: 1,486.45
CYP: 464.932
POL: 15,425.30
BGR: 836.12900000000002
AUT: 3,064.2310000000002
MLT: 65.511
EST: 364.90
SVK: 748.51499999999999
SVN: 432.01100000000002
BEL: 6,375.5069999999996
ESP: 25,362.099717000001
</t>
      </text>
    </comment>
    <comment ref="J24" authorId="0">
      <text>
        <t xml:space="preserve">
FRK: 64.4141588217436
PRT: 37.4424618501505
ROU: 65.72308930648836
GRC: 14.082848
LUX: 0.43490904
HUN: 26.69843275684767
DNM: 37.511429210511
GBE: 24.81876537156264
LVA: 2.4483
DEU: 96.4026522
SWE: 2.01407447803854
CZE: 7.298952
ITA: 69.60574789135055
FIN: 4.39291955524842
HRV: 1.61702348422192
NLD: 93.77863798001761
LTU: 5.31506491659377
IRL: 7.56426291821268
CYP: 6.39
POL: 48.60576549821324
BGR: 21.81139612976416
AUT: 3.73449977818781
MLT: 0.65511
EST: 0.82121174666887
SVK: 2.99406
SVN: 2.865887
BEL: 52.11783118722079
ESP: 236.785
</t>
      </text>
    </comment>
  </commentList>
</comments>
</file>

<file path=xl/comments28.xml><?xml version="1.0" encoding="utf-8"?>
<comments xmlns="http://schemas.openxmlformats.org/spreadsheetml/2006/main">
  <authors>
    <author/>
  </authors>
  <commentList>
    <comment ref="E12" authorId="0">
      <text>
        <t xml:space="preserve">
FRK: NO
PRT: 563,195.570151025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148,550,413.108754
PRT: 6,163,862.62887511
ROU: 3,181,934.4012000002
GRC: 2,854,513.8706332678
LUX: NO VALUE
HUN: 2,013,647.949603061
DNM: 61,373,632.7329293
GBE: 81,241,616.820454165
LVA: NO VALUE
DEU: 312,528,852.00
SWE: 24,641,103.8845568
CZE: 13,925,965.313585799
ITA: 75,665,708.234156325
FIN: 20,087,061.764386371
HRV: NO VALUE
NLD: NO VALUE
LTU: 7,086,023.2009955207
IRL: NO
CYP: NO
POL: NO VALUE
BGR: NO VALUE
AUT: 16,571,982.016791614
MLT: NE
EST: NO VALUE
SVK: 1,055,925.00
SVN: NO VALUE
BEL: 21,178,367.780549157
ESP: IE
</t>
      </text>
    </comment>
    <comment ref="G12" authorId="0">
      <text>
        <t xml:space="preserve">
FRK: NO
PRT: NO
ROU: NO
GRC: NO
LUX: NO VALUE
HUN: NO
DNM: NO
GBE: 7,052,900.7282954492
LVA: NO VALUE
DEU: NO
SWE: NO
CZE: 530,809.75479663303
ITA: NO
FIN: NO
HRV: NO VALUE
NLD: NO VALUE
LTU: NO
IRL: NO
CYP: NO
POL: NO VALUE
BGR: NO VALUE
AUT: NO
MLT: NE
EST: NO VALUE
SVK: NO
SVN: NO VALUE
BEL: NO
ESP: IE
</t>
      </text>
    </comment>
    <comment ref="H12" authorId="0">
      <text>
        <t xml:space="preserve">
FRK: 72,343,248.9243772
PRT: 15,174,991.7512915
ROU: 36,592,245.613800004
GRC: 9,556,416.0016852897
LUX: NO VALUE
HUN: 9,925,887.1314304005
DNM: 2,272,667.79423994
GBE: 27,275,565.067741111
LVA: NO VALUE
DEU: 74,189,545.00
SWE: 8,776,283.5753216
CZE: 32,865,278.1400625
ITA: 113,840,726.74772954
FIN: 10,823,955.356924316
HRV: NO VALUE
NLD: NO VALUE
LTU: 15,257,293.19853989
IRL: NO
CYP: 2,254,789.00
POL: NO VALUE
BGR: NO VALUE
AUT: 25,253,796.901964415
MLT: NE
EST: NO VALUE
SVK: 15,838,875.00
SVN: NO VALUE
BEL: 16,894,024.938466117
ESP: IE
</t>
      </text>
    </comment>
    <comment ref="I12" authorId="0">
      <text>
        <t xml:space="preserve">
FRK: 204,928,204.823144
PRT: 9,386,592.83585041
ROU: 39,774,180.015000001
GRC: 1,079,211.293245092
LUX: NO VALUE
HUN: 2,299,026.0307055917
DNM: 3,796,855.11599662
GBE: 107,653,546.32550924
LVA: NO VALUE
DEU: 51,734,945.00
SWE: 11,131,947.25184
CZE: 5,758,922.2712182598
ITA: 10,618,123.800000021
FIN: 5,028,967.101582149
HRV: NO VALUE
NLD: NO VALUE
LTU: 14,895,544.266356943
IRL: 73,711,473.376840204
CYP: NO
POL: NO VALUE
BGR: NO VALUE
AUT: 1,497,219.4804811389
MLT: NE
EST: NO VALUE
SVK: 4,223,700.00
SVN: NO VALUE
BEL: 15,959,949.815270452
ESP: NO
</t>
      </text>
    </comment>
    <comment ref="J12" authorId="0">
      <text>
        <t xml:space="preserve">
FRK: NO
PRT: NO
ROU: NO
GRC: NO
LUX: NO VALUE
HUN: NO
DNM: NO
GBE: NE
LVA: NO VALUE
DEU: NO
SWE: NO
CZE: NO
ITA: NO
FIN: NE
HRV: NO VALUE
NLD: NO VALUE
LTU: NO
IRL: NO
CYP: NO
POL: NO VALUE
BGR: NO VALUE
AUT: 3,781,732.0101378737
MLT: NE
EST: NO VALUE
SVK: NO
SVN: NO VALUE
BEL: NO
ESP: IE
</t>
      </text>
    </comment>
    <comment ref="K12" authorId="0">
      <text>
        <t xml:space="preserve">
FRK: NO
PRT: NO
ROU: NO
GRC: NO
LUX: NO VALUE
HUN: 88,623.337113001864
DNM: 5,395,468.23489681
GBE: NE
LVA: NO VALUE
DEU: 43,391,439.00
SWE: NO
CZE: NO
ITA: 12,237,917.218114123
FIN: NE
HRV: NO VALUE
NLD: NO VALUE
LTU: NO
IRL: NO
CYP: 22,776.00
POL: NO VALUE
BGR: NO VALUE
AUT: 242,988.62009348118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13,234,177.88473345
DNM: 4,153,160.41853534
GBE: NO
LVA: NO VALUE
DEU: 137,725.00
SWE: 337,549.3682816
CZE: NO
ITA: NA
FIN: 128,592.6691318333
HRV: NO VALUE
NLD: NO VALUE
LTU: NO
IRL: 33,044,562.47237711
CYP: NO
POL: NO VALUE
BGR: NO VALUE
AUT: 4,103,122.2241788451
MLT: NE
EST: NO VALUE
SVK: NO
SVN: NO VALUE
BEL: NO
ESP: 91,524,345.079999998
</t>
      </text>
    </comment>
    <comment ref="T12" authorId="0">
      <text>
        <t xml:space="preserve">
FRK: 0.56814375752842
PRT: 0.13860421773661
ROU: 0.31251141440357
GRC: 0.09751444899679
LUX: NO VALUE
HUN: 0.28900805096238
DNM: 0.56534202500474
GBE: 0.93927761393593
LVA: NO VALUE
DEU: 3.51800451251369
SWE: 0.2678695344006
CZE: 1.14232704043728
ITA: 1.48897913200053
FIN: 0.17893122418035
HRV: NO VALUE
NLD: NO VALUE
LTU: 0.17555462885349
IRL: 0.12901135125739
CYP: 0.0191
POL: NO VALUE
BGR: NO VALUE
AUT: 0.354994894781
MLT: IE
EST: NO VALUE
SVK: 0.63219738214286
SVN: NO VALUE
BEL: 0.38026082369043
ESP: 0.748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150,547,389.845567
PRT: NO
ROU: 740,108.55320000008
GRC: NO
LUX: NO VALUE
HUN: 697,349.97926043195
DNM: 14,044,564.7049987
GBE: 41,526,995.837451369
LVA: NO VALUE
DEU: 145,714,573.00
SWE: 7,553,362.068
CZE: 32,407,738.00
ITA: 114,262,039.23610546
FIN: 10,321,933.923703432
HRV: NO VALUE
NLD: NO VALUE
LTU: 2,987,079.9382560821
IRL: NO
CYP: NO
POL: NO VALUE
BGR: NO VALUE
AUT: 16,521,235.653072786
MLT: NE
EST: NO VALUE
SVK: 831,756.00
SVN: NO VALUE
BEL: 15,944,305.369130461
ESP: IE
</t>
      </text>
    </comment>
    <comment ref="G13" authorId="0">
      <text>
        <t xml:space="preserve">
FRK: NO
PRT: NO
ROU: NO
GRC: 619,649.82999999996
LUX: NO VALUE
HUN: NO
DNM: NO
GBE: 2,178,988.9775542417
LVA: NO VALUE
DEU: NO
SWE: NO
CZE: 636,870.00
ITA: NO
FIN: NO
HRV: NO VALUE
NLD: NO VALUE
LTU: NO
IRL: NO
CYP: NO
POL: NO VALUE
BGR: NO VALUE
AUT: NO
MLT: NE
EST: NO VALUE
SVK: NO
SVN: NO VALUE
BEL: NO
ESP: IE
</t>
      </text>
    </comment>
    <comment ref="H13" authorId="0">
      <text>
        <t xml:space="preserve">
FRK: 179,749,646.37889
PRT: 7,048,130.00
ROU: 15,740,897.345799997
GRC: 13,219,196.287765959
LUX: NO VALUE
HUN: 7,736,477.9891762864
DNM: 547,295.184133808
GBE: 119,650,965.16198727
LVA: NO VALUE
DEU: 73,166,177.00
SWE: 11,469,920.1773333
CZE: 22,081,741.00
ITA: 83,903,994.322480187
FIN: 14,044,394.208338303
HRV: NO VALUE
NLD: NO VALUE
LTU: 6,673,946.8810747173
IRL: NO
CYP: 1,364,640.00
POL: NO VALUE
BGR: NO VALUE
AUT: 29,359,783.001286324
MLT: NE
EST: NO VALUE
SVK: 14,139,852.00
SVN: NO VALUE
BEL: 61,522,557.558747888
ESP: IE
</t>
      </text>
    </comment>
    <comment ref="I13" authorId="0">
      <text>
        <t xml:space="preserve">
FRK: 616,000,562.937956
PRT: 54,162,870.00
ROU: 16,622,792.291000001
GRC: 6,816,148.0858793221
LUX: NO VALUE
HUN: 3,497,730.1147142011
DNM: 13,589,661.6568693
GBE: 278,915,673.02300709
LVA: NO VALUE
DEU: 70,709,163.00
SWE: 22,268,846.9333333
CZE: 14,107,848.00
ITA: 5,408,374.1805000007
FIN: 4,989,021.1211968279
HRV: NO VALUE
NLD: NO VALUE
LTU: 4,482,803.9220530447
IRL: 173,912,258.84539369
CYP: NO
POL: NO VALUE
BGR: NO VALUE
AUT: 4,436,293.4913600003
MLT: NE
EST: NO VALUE
SVK: 1,663,512.00
SVN: NO VALUE
BEL: 40,742,917.95321019
ESP: 197,986,425.00
</t>
      </text>
    </comment>
    <comment ref="J13" authorId="0">
      <text>
        <t xml:space="preserve">
FRK: NO
PRT: NO
ROU: NO
GRC: NO
LUX: NO VALUE
HUN: NO
DNM: NO
GBE: NE
LVA: NO VALUE
DEU: NO
SWE: NO
CZE: NO
ITA: NO
FIN: NE
HRV: NO VALUE
NLD: NO VALUE
LTU: NO
IRL: NO
CYP: NO
POL: NO VALUE
BGR: NO VALUE
AUT: 4,133,796.5023350134
MLT: NE
EST: NO VALUE
SVK: NO
SVN: NO VALUE
BEL: NO
ESP: IE
</t>
      </text>
    </comment>
    <comment ref="K13" authorId="0">
      <text>
        <t xml:space="preserve">
FRK: NO
PRT: NO
ROU: NO
GRC: NO
LUX: NO VALUE
HUN: 68,325.069706857685
DNM: NO
GBE: NE
LVA: NO VALUE
DEU: 16,619,338.00
SWE: NO
CZE: NO
ITA: 12,797,135.434286471
FIN: NE
HRV: NO VALUE
NLD: NO VALUE
LTU: NO
IRL: NO
CYP: 13,784.00
POL: NO VALUE
BGR: NO VALUE
AUT: 322,439.24432645092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9,248,831.5085755531
DNM: 17,637,928.8149383
GBE: NO
LVA: NO VALUE
DEU: 70,273,622.00
SWE: 8,952,132.82133333
CZE: NO
ITA: NA
FIN: 1,607,402.0004189883
HRV: NO VALUE
NLD: NO VALUE
LTU: 671,966.40221506543
IRL: 118,728,875.1999041
CYP: NO
POL: NO VALUE
BGR: NO VALUE
AUT: 13,500,309.407619428
MLT: NE
EST: NO VALUE
SVK: NO
SVN: NO VALUE
BEL: NO
ESP: 31,339,739.600000001
</t>
      </text>
    </comment>
    <comment ref="T13" authorId="0">
      <text>
        <t xml:space="preserve">
FRK: 1.41003937801305
PRT: 0.05537816428571
ROU: 0.12949361777786
GRC: 0.10386511368959
LUX: NO VALUE
HUN: 0.20077852405607
DNM: 0.3918177805065
GBE: 2.14125628352378
LVA: NO VALUE
DEU: 3.65680099
SWE: 0.29014501911997
CZE: 0.94862980142857
ITA: 1.55701883510317
FIN: 0.2106644070167
HRV: NO VALUE
NLD: NO VALUE
LTU: 0.08646753990098
IRL: 0.73650644699355
CYP: 0.0115
POL: NO VALUE
BGR: NO VALUE
AUT: 0.53920326517423
MLT: 0.0089
EST: NO VALUE
SVK: 0.49798419942857
SVN: NO VALUE
BEL: 1.23008998972206
ESP: 0.339
</t>
      </text>
    </comment>
    <comment ref="B22" authorId="0">
      <text>
        <t xml:space="preserve">
FRK: 8,124.242
PRT: 2,699.7494647667
ROU: 8,881.5820000000003
GRC: 8,888.6550000000007
LUX: 8.477
HUN: 1,269.6666666666667
DNM: 293.7225
GBE: 33,131.091
LVA: 67.09999999999999
DEU: 2,437.018
SWE: 524.78
CZE: 183.61799999999999
ITA: 8,175.1959999999999
FIN: 122.218
HRV: 643.38400000000001
NLD: 1,212.9559999999999
LTU: 47.516
IRL: 5,105.41299999999954
CYP: 267.308
POL: 323.60000000000002
BGR: 1,500.6185
AUT: 333.18099999999998
MLT: NO VALUE
EST: 90.17400000000001
SVK: NO VALUE
SVN: 101.694
BEL: 110.27500000000001
ESP: 19,952.281653000002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34,310.072226148441
DNM: NO
GBE: NO
LVA: NO
DEU: NO
SWE: NO
CZE: NO
ITA: NA
FIN: NO
HRV: NO
NLD: NO
LTU: NO
IRL: NO
CYP: NO
POL: NO
BGR: NO
AUT: NO
MLT: NO VALUE
EST: NO
SVK: 231,445.76000000001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37,176,706.3600236
PRT: 4,217,452.76845239
ROU: 15,404,737.939999999
GRC: 13,260,393.076726127
LUX: 20,888.328286
HUN: 11,228,313.625441372
DNM: NO
GBE: 7,342,659.457711108
LVA: 348,920.00
DEU: 8,431,199.00
SWE: 1,634,646.00
CZE: 73,447.199999999997
ITA: 13,243,817.520000001
FIN: 218,524.13793677188
HRV: 826,609.21170240163
NLD: 1,458,520.00
LTU: 273,517.87358828413
IRL: NO
CYP: 242,943.00
POL: 1,829,553.3594638107
BGR: 7,268,584.5078525012
AUT: 2,182,335.5499999998
MLT: NO VALUE
EST: 975,905.70705990226
SVK: 2,372,319.04
SVN: 598,555.00
BEL: 236,059.590571837
ESP: 16,963,641.066
</t>
      </text>
    </comment>
    <comment ref="I22" authorId="0">
      <text>
        <t xml:space="preserve">
FRK: 98,551,712.7863836
PRT: 16,869,811.0738096
ROU: 23,107,106.91
GRC: 119,343,537.69053514
LUX: 63,881.671713999996
HUN: 8,966,023.0523324795
DNM: 1,415,130.86342466
GBE: 166,124,699.89921787
LVA: 523,380.00
DEU: 10,419,593.00
SWE: 1,634,646.00
CZE: 3,194,953.20
ITA: 119,194,357.68000001
FIN: 413,957.53703703952
HRV: 4,372,190.8618976129
NLD: 6,942,555.2000000002
LTU: 225,602.33368960663
IRL: 30,378,331.49661917079
CYP: NO
POL: 1,244,646.64053619
BGR: 13,498,799.800297502
AUT: 2,182,335.5499999998
MLT: NO VALUE
EST: 949,529.87713936425
SVK: 3,182,379.20
SVN: 1,301,205.00
BEL: 596,308.33850282896
ESP: 85,395,834.121999994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534,011.646575342
GBE: NO
LVA: NO
DEU: NO
SWE: NO
CZE: 403,959.60
ITA: NA
FIN: 586,564.79130396666
HRV: NO
NLD: NO
LTU: NO
IRL: 2,508,268.9547808339262
CYP: NO
POL: NO
BGR: NO
AUT: NO
MLT: NO VALUE
EST: NO
SVK: NO
SVN: NO
BEL: NO
ESP: NO
</t>
      </text>
    </comment>
    <comment ref="N22" authorId="0">
      <text>
        <t xml:space="preserve">
FRK: NO
PRT: 21,087,263.84226199
ROU: 38,511,844.849999999
GRC: 132,603,930.767261267
LUX: 84,769.999999999996
HUN: 20,228,646.749999999941
DNM: 1,949,142.510000002
GBE: 173,467,359.35692897
LVA: 872,300.00
DEU: 18,850,792.00
SWE: 3,269,292.00
CZE: 3,672,359.999999999997
ITA: 132,438,175.200000011
FIN: 1,219,046.46627777806
HRV: 5,198,800.07360001453
NLD: 8,401,075.2000000002
LTU: 499,120.20727789076
IRL: 32,886,600.4514000047162
CYP: 242,943.00
POL: NO VALUE
BGR: 20,767,384.3081500032
AUT: 4,364,671.0999999996
MLT: NO VALUE
EST: 1,925,435.58419926651
SVK: 5,786,144.00000000001
SVN: 1,899,760.00
BEL: 832,367.92907466596
ESP: 102,359,475.187999994
</t>
      </text>
    </comment>
    <comment ref="T22" authorId="0">
      <text>
        <t xml:space="preserve">
FRK: 0.29205434215026
PRT: 0.03313712889498
ROU: 0.12103722667143
GRC: 0.10418880274571
LUX: 0.0001641226
HUN: 0.0882224641999
DNM: 0.00839161158904
GBE: 0.11538464862117
LVA: 0.00274
DEU: 0.18484548
SWE: 0.01284364714285
CZE: 0.00865627714286
ITA: 0.10405856622857
FIN: 0.01093442208999
HRV: 0.00649478666338
NLD: IE
LTU: 0.00214906900677
IRL: 0.03941565500371
CYP: 0.0021
POL: 0.01437506211007
BGR: 0.05711030684741
AUT: 0.01714692217857
MLT: NO VALUE
EST: 0.00766783055547
SVK: 0.17493993088
SVN: 0.0236653
BEL: 0.00835420670021
ESP: 0.533
</t>
      </text>
    </comment>
    <comment ref="B25" authorId="0">
      <text>
        <t xml:space="preserve">
FRK: 14,757.936
PRT: 1,947.66666666667
ROU: 6,173.6139999999996
GRC: 880.178
LUX: 81.374
HUN: 3,664.6666666666665
DNM: 12,737.648
GBE: 4,713.5119999999997
LVA: 383.70
DEU: 22,677.499
SWE: 1,609.289
CZE: 2,432.9839999999999
ITA: 9,252.4470000000001
FIN: 1,482.7620000000002
HRV: 541.88811506849311
NLD: 12,026.467000000001
LTU: 897.11199999999997
IRL: 1,486.45
CYP: 464.932
POL: 15,425.30
BGR: 836.12900000000002
AUT: 3,064.2310000000002
MLT: 65.511
EST: 364.90
SVK: NO VALUE
SVN: 432.01100000000002
BEL: 6,375.5069999999996
ESP: 25,362.099717000001
</t>
      </text>
    </comment>
    <comment ref="E25" authorId="0">
      <text>
        <t xml:space="preserve">
FRK: NO
PRT: 15,976,660.5510868
ROU: 49,127,163.368699998
GRC: NO
LUX: NO
HUN: NO
DNM: NO
GBE: NO
LVA: NO
DEU: NO
SWE: NO
CZE: NO
ITA: NO
FIN: NO
HRV: 125,867.656489797169
NLD: NO
LTU: NO
IRL: NO
CYP: NO
POL: NO
BGR: 7,155,542.2089483924
AUT: NO
MLT: NE
EST: NO
SVK: NO
SVN: 172,022.00
BEL: NO
ESP: IE
</t>
      </text>
    </comment>
    <comment ref="F25" authorId="0">
      <text>
        <t xml:space="preserve">
FRK: 94,524,209.4052099
PRT: 1,545,345.00
ROU: NO
GRC: 10,698,123.501
LUX: 959,776.55898280197
HUN: 19,960,433.397669796
DNM: 97,169,280.7690746
GBE: 19,953,711.474891111
LVA: 1,439,279.0434700001
DEU: 249,336,900.00
SWE: 11,783,628.829
CZE: 36,981,356.799999997
ITA: 102,166,787.79796177
FIN: 12,966,899.376506105
HRV: 6,634,097.8351676124
NLD: 107,269,898.035
LTU: 7,407,894.8939215001
IRL: NO
CYP: 4,072,954.00
POL: 38,568,097.992179692
BGR: NO
AUT: 22,087,244.951694977
MLT: NE
EST: 2,406,446.8604804981
SVK: 10,029,424.3079955
SVN: 2,468,981.00
BEL: 62,236,483.753270417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7,350,296.1771276
PRT: 342,225.00
ROU: 26,221,920.297000002
GRC: 1,188,680.389
LUX: 58,027.53
HUN: 10,709,899.791638566
DNM: 785,696.136688296
GBE: 26,135,575.953775559
LVA: 314,525.711600000014
DEU: 20,769,985.00
SWE: 2,283,824.491
CZE: 11,191,726.40
ITA: NA
FIN: 3,564,587.0357421217
HRV: 2,038,798.51698444305
NLD: 1,540,710.9650000012
LTU: 1,350,071.6105887
IRL: NO
CYP: NO
POL: 116,083,594.19533044
BGR: 3,275,277.3376236083
AUT: 2,234,836.6275981441
MLT: NE
EST: 909,959.67480926425
SVK: 1,695,785.69200454
SVN: 1,555,615.00
BEL: 2,087,317.9664430558
ESP: IE
</t>
      </text>
    </comment>
    <comment ref="I25" authorId="0">
      <text>
        <t xml:space="preserve">
FRK: 750,288.261399319
PRT: 1,077,735.00
ROU: NO
GRC: NO
LUX: NO
HUN: NO
DNM: 417,042.77792
GBE: 5,107,049.7713333331
LVA: 24,495.2449299999988
DEU: NO
SWE: NO
CZE: NO
ITA: NA
FIN: NO
HRV: 51,130.228247999999
NLD: NE
LTU: NO
IRL: NO
CYP: NO
POL: NO
BGR: NO
AUT: NO
MLT: NE
EST: 1,426.6012058098106
SVK: NO
SVN: NO
BEL: NO
ESP: NO
</t>
      </text>
    </comment>
    <comment ref="J25" authorId="0">
      <text>
        <t xml:space="preserve">
FRK: NO
PRT: NO
ROU: NO
GRC: NO
LUX: NO
HUN: NO
DNM: NO
GBE: NE
LVA: NO
DEU: NO
SWE: NO
CZE: NO
ITA: NO
FIN: NE
HRV: NA
NLD: NO
LTU: NO
IRL: NO
CYP: NO
POL: NO
BGR: NO
AUT: 351,340.67125840083
MLT: NE
EST: NO
SVK: NO
SVN: NO
BEL: NO
ESP: IE
</t>
      </text>
    </comment>
    <comment ref="K25" authorId="0">
      <text>
        <t xml:space="preserve">
FRK: NO
PRT: 189,034.448913229
ROU: NO
GRC: NO
LUX: 142,746.511017197998
HUN: 129,973.42312117296
DNM: 7,739,553.19148936
GBE: NE
LVA: NO
DEU: 16,862,062.00
SWE: NO
CZE: NO
ITA: 6,120,237.479246554
FIN: NE
HRV: NO
NLD: NO
LTU: 423,156.77346810006
IRL: NO
CYP: 1,286,196.00
POL: NO
BGR: NO
AUT: 1,045,265.1260548367
MLT: NE
EST: 152,612.06350442761
SVK: NO
SVN: 851,932.00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29,516,400.224300001
GRC: NO
LUX: NO
HUN: 4,377,473.5808149772
DNM: 3,846,036.77426421
GBE: NO
LVA: NO
DEU: 3,713,857.00
SWE: 483,687.78
CZE: 486,596.80
ITA: NA
FIN: 583,707.6047177678
HRV: NO
NLD: NO
LTU: 1,424,309.6410216999
IRL: 12,691,859.99999999997
CYP: NO
POL: NO
BGR: NO
AUT: 3,790,586.4233936472
MLT: NE
EST: NO
SVK: NO
SVN: NO
BEL: NO
ESP: 234,482,184.39300001
</t>
      </text>
    </comment>
    <comment ref="N25" authorId="0">
      <text>
        <t xml:space="preserve">
FRK: NO
PRT: 19,131,000.000000029
ROU: 104,865,483.890000001
GRC: 11,886,803.89
LUX: 1,160,550.599999999968
HUN: 35,177,780.19324451216
DNM: 109,957,609.649436466
GBE: 51,196,337.200000003
LVA: 1,778,300.0000000001128
DEU: 290,682,804.00
SWE: 14,551,141.10
CZE: 48,659,679.999999997
ITA: 108,287,025.277208324
FIN: 17,115,194.0169659945
HRV: 8,849,894.236889852618
NLD: 108,810,609.0000000012
LTU: 10,605,432.91900000006
IRL: 12,691,859.99999999997
CYP: 5,359,150.00
POL: NO VALUE
BGR: 10,430,819.5465720007
AUT: 29,509,273.80000000583
MLT: NE
EST: 3,470,445.1999999997706
SVK: 11,725,210.00000004
SVN: 5,048,550.00
BEL: 64,323,801.7197134728
ESP: 234,482,184.39300001
</t>
      </text>
    </comment>
    <comment ref="T25" authorId="0">
      <text>
        <t xml:space="preserve">
FRK: 0.057752327106
PRT: 0.00754570928571
ROU: 0.29879520303851
GRC: 0.09339631627857
LUX: 0.007997032
HUN: 0.23494728130841
DNM: 1.13351472065277
GBE: 0.41167510675321
LVA: 0.01378
DEU: 1.87322992
SWE: 0.11813079834281
CZE: 0.64995429714286
ITA: 0.80273904698399
FIN: 0.05348126257115
HRV: 0.01601913120488
NLD: IE
LTU: 0.0329897141564
IRL: 0.03988870285714
CYP: 0.0344
POL: 1.21512043861615
BGR: 0.04860016850164
AUT: 0.14320025064249
MLT: 0.005128615
EST: 0.02725657470481
SVK: 0.06905664566128
SVN: 0.0708009
BEL: 0.24469814912976
ESP: 0.947
</t>
      </text>
    </comment>
    <comment ref="O29" authorId="0">
      <text>
        <t xml:space="preserve">
FRK: 282,674,900.565996
PRT: 18,337,546.0193274
ROU: 103,694,463.98433501
GRC: 27,294,422.625623375
LUX: 3,814,591.6842003702
HUN: 34,598,159.731554121
DNM: 34,382,521.2112345
GBE: 156,840,726.40878582
LVA: 8,736,850.252655305
DEU: 222,192,871.92
SWE: IE
CZE: 64,639,211.560888857
ITA: 186,276,603.7935394
FIN: 18,424,224.225348044
HRV: 14,468,185.09907167
NLD: NO
LTU: 18,595,043.265374813
IRL: 47,338,584.750958383
CYP: 13,155,617.57
POL: 206,232,710.98352587
BGR: 217,634.32332523214
AUT: 23,928,700.364801414
MLT: 874,571.55
EST: 5,753,062.5552244056
SVK: IE
SVN: 6,631,699.00
BEL: 40,746,620.714103118
ESP: NE
</t>
      </text>
    </comment>
    <comment ref="P29" authorId="0">
      <text>
        <t xml:space="preserve">
FRK: 85,150,876.8345467
PRT: 2,146,392.64329556
ROU: NA
GRC: 7,496,123.8333870117
LUX: NO
HUN: NO
DNM: NO
GBE: 3,017,793.3393383641
LVA: 1,875,500.0645467546
DEU: NO
SWE: IE
CZE: 50,307,541.864933498
ITA: IE
FIN: 659,612.14223813801
HRV: NA
NLD: NO
LTU: 76,338.673032612831
IRL: NE
CYP: NO VALUE
POL: 53,338,879.296403527
BGR: NA
AUT: NO
MLT: NE
EST: 208,514.17338052281
SVK: IE
SVN: NO
BEL: NO
ESP: NE
</t>
      </text>
    </comment>
    <comment ref="U29" authorId="0">
      <text>
        <t xml:space="preserve">
FRK: 4.4407674353664
PRT: 0.28816143744657
ROU: 1.62948443403955
GRC: 0.42891235554551
LUX: 0.05994358360886
HUN: 0.54368536721014
DNM: 0.54029676189083
GBE: 2.46463998642378
LVA: 0.13729336111315
DEU: 3.49160234
SWE: IE
CZE: 1.01575903881397
ITA: 2.92720377389848
FIN: 0.28952352354118
HRV: 0.35727559122197
NLD: NO
LTU: 0.2922078227416
IRL: 0.74389204608649
CYP: 0.207
POL: 3.2254243163584
BGR: 0.00341996793797
AUT: 0.37602243430402
MLT: 0.013743
EST: 0.09040526872495
SVK: IE
SVN: 0.1042124
BEL: 0.64030403979305
ESP: NE
</t>
      </text>
    </comment>
    <comment ref="V29" authorId="0">
      <text>
        <t xml:space="preserve">
FRK: 1.01725757410154
PRT: 0.02529677043884
ROU: NO
GRC: 0.08834717375063
LUX: NO
HUN: NO
DNM: NO
GBE: 0.03556685007077
LVA: 0.02210410790359
DEU: NO
SWE: IE
CZE: 0.59291031483672
ITA: IE
FIN: 0.00777400024781
HRV: NA
NLD: NO
LTU: 0.00089970578931
IRL: NE
CYP: NO VALUE
POL: 0.62863679170761
BGR: NA
AUT: NO
MLT: NE
EST: 0.00245748847198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0.02440896368782
ROU: 0.03081605178457
GRC: NO VALUE
LUX: 0.03565477042892
HUN: 0.10333719390135
DNM: 1.47121330532041
GBE: 0.77266162132928
LVA: 0.055494747
DEU: 4.216212171
SWE: 0.35855954731577
CZE: 0.67135966591246
ITA: 2.40005470882531
FIN: 0.15089838932295
HRV: NO
NLD: NO
LTU: 0.07914581037983
IRL: NO
CYP: 0.03
POL: 0.54647182119166
BGR: 0.00076121096229
AUT: 0.24864961312668
MLT: NO VALUE
EST: 0.03711453278508
SVK: 0.03
SVN: 0.2806624
BEL: 0.38636663064649
ESP: 0.0026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0.37161951277848
ROU: 1.19217882019186
GRC: NO VALUE
LUX: 0.03619478278651
HUN: 0.37236058014044
DNM: 0.02992064296762
GBE: 2.83908893424512
LVA: 0.1466535
DEU: 3.967374309
SWE: 0.29133962764222
CZE: 2.08610580941911
ITA: 2.58151207482602
FIN: 0.35670809637737
HRV: 0.17748515391826
NLD: NO
LTU: 0.19993461984732
IRL: 0.02056916627857
CYP: 0.86
POL: 3.1813947199829
BGR: 1.29683434876571
AUT: 0.54536301260091
MLT: NO VALUE
EST: 0.08125854514861
SVK: 1.21
SVN: 0.4839534
BEL: 1.49206285333255
ESP: 1.0811
</t>
      </text>
    </comment>
    <comment ref="J32" authorId="0">
      <text>
        <t xml:space="preserve">
FRK: NO VALUE
PRT: NO
ROU: NO
GRC: NO VALUE
LUX: NO
HUN: NO
DNM: NO
GBE: NE
LVA: NO
DEU: NO
SWE: NO
CZE: NO
ITA: NO
FIN: NE
HRV: NA
NLD: NO
LTU: NO
IRL: NO
CYP: NO
POL: NA
BGR: NO
AUT: 0.07794476658947
MLT: NO VALUE
EST: NO
SVK: NO
SVN: NA
BEL: NO
ESP: IE
</t>
      </text>
    </comment>
    <comment ref="K32" authorId="0">
      <text>
        <t xml:space="preserve">
FRK: NO VALUE
PRT: NO
ROU: NO
GRC: NO VALUE
LUX: NO
HUN: NA
DNM: NA
GBE: NE
LVA: NA
DEU: 0.496990689
SWE: NO
CZE: NO
ITA: NA
FIN: NE
HRV: NA
NLD: NO
LTU: NO
IRL: NO
CYP: NO
POL: NA
BGR: NO
AUT: NA
MLT: NO VALUE
EST: 0.00119909478468
SVK: NO
SVN: NO
BEL: NO
ESP: IE
</t>
      </text>
    </comment>
    <comment ref="M32" authorId="0">
      <text>
        <t xml:space="preserve">
FRK: NO VALUE
PRT: NO
ROU: 0.20931669070494
GRC: NO VALUE
LUX: NO
HUN: 0.43015741034335
DNM: 0.79401414301366
GBE: 0.15360318283956
LVA: NO
DEU: 1.309350069
SWE: 0.17986218368818
CZE: 0.23103546500571
ITA: 0.24072125208421
FIN: 0.0538683510477
HRV: 0.00500445504803
NLD: NO
LTU: 0.03861188257219
IRL: 0.9595901979561
CYP: NO
POL: 0.02562571278073
BGR: 0.00029814096023
AUT: 0.26710065490956
MLT: NO VALUE
EST: 0.00765983717916
SVK: NO
SVN: NA
BEL: 0.02325193690286
ESP: 4.2533
</t>
      </text>
    </comment>
  </commentList>
</comments>
</file>

<file path=xl/comments29.xml><?xml version="1.0" encoding="utf-8"?>
<comments xmlns="http://schemas.openxmlformats.org/spreadsheetml/2006/main">
  <authors>
    <author/>
  </authors>
  <commentList>
    <comment ref="B9" authorId="0">
      <text>
        <t xml:space="preserve">
FRK: 0.21398
PRT: NO
ROU: NO
GRC: 0.25
LUX: NO
HUN: NO
DNM: NO
GBE: NO
LVA: NO
DEU: NO
SWE: NO
CZE: NO
ITA: NO
FIN: NO
HRV: NO
NLD: NO
LTU: NO
IRL: NO
CYP: NO
POL: NO
BGR: 0.077882
AUT: NO
MLT: NO
EST: NO
SVK: NO
SVN: NO
BEL: NO
ESP: 0.9545
</t>
      </text>
    </comment>
    <comment ref="F9" authorId="0">
      <text>
        <t xml:space="preserve">
FRK: 5.99673926319292
PRT: NO
ROU: NO
GRC: 22.23373464
LUX: NO
HUN: NO
DNM: NO
GBE: NO
LVA: NO
DEU: NO
SWE: NO
CZE: NO
ITA: NO
FIN: NO
HRV: NO
NLD: NO
LTU: NO
IRL: NO
CYP: NO
POL: NO
BGR: 2.80564998984638
AUT: NO
MLT: NO
EST: NO
SVK: NO
SVN: NO
BEL: NO
ESP: 11.454
</t>
      </text>
    </comment>
    <comment ref="B10" authorId="0">
      <text>
        <t xml:space="preserve">
FRK: NO
PRT: 0.27235666666667
ROU: NO
GRC: NO
LUX: NO
HUN: 0.02534
DNM: NO
GBE: NO
LVA: NO
DEU: NO
SWE: NO
CZE: NO
ITA: 0.5514043
FIN: NO
HRV: NO
NLD: NO
LTU: NO
IRL: NO
CYP: NO
POL: NO
BGR: NO
AUT: NO
MLT: NO
EST: NO
SVK: NO
SVN: NO
BEL: NO
ESP: NO
</t>
      </text>
    </comment>
    <comment ref="F10" authorId="0">
      <text>
        <t xml:space="preserve">
FRK: NO
PRT: 5.91639159717306
ROU: NO
GRC: NO
LUX: NO
HUN: 0.68419531476534
DNM: NO
GBE: NO
LVA: NO
DEU: NO
SWE: NO
CZE: NO
ITA: 12.85011818089492
FIN: NO
HRV: NO
NLD: NO
LTU: NO
IRL: NO
CYP: NO
POL: NO
BGR: NO
AUT: NO
MLT: NO
EST: NO
SVK: NO
SVN: NO
BEL: NO
ESP: NO
</t>
      </text>
    </comment>
    <comment ref="B11" authorId="0">
      <text>
        <t xml:space="preserve">
FRK: NO
PRT: NO
ROU: 0.09917
GRC: NO
LUX: NO
HUN: NO
DNM: NO
GBE: NO
LVA: NO
DEU: NO
SWE: NO
CZE: NO
ITA: 1.690571
FIN: NO
HRV: NO
NLD: NO
LTU: NO
IRL: NO
CYP: NO
POL: NO
BGR: NO
AUT: NO
MLT: NO
EST: NO
SVK: NO
SVN: NO
BEL: NO
ESP: NO
</t>
      </text>
    </comment>
    <comment ref="F11" authorId="0">
      <text>
        <t xml:space="preserve">
FRK: NO
PRT: NO
ROU: 0.0005079002657
GRC: NO
LUX: NO
HUN: NO
DNM: NO
GBE: NO
LVA: NO
DEU: NO
SWE: NO
CZE: NO
ITA: 53.15561949903476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0.077882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2,253,883,184.98761
PRT: 105,131,378.982986
ROU: 251,897,400.00
GRC: 201,000,000.00
LUX: 13,329,000.00
HUN: 294,000,000.00
DNM: 220,401,000.00
GBE: 1,061,343,127.2108326
LVA: 47,500,000.00
DEU: 1,807,176,000.00
SWE: 186,500,000.00
CZE: 214,087,500.00
ITA: 659,922,399.99999988
FIN: 162,905,000.00
HRV: 121,147,876.55306162
NLD: 239,437,806.298406
LTU: 118,300,000.00
IRL: 308,960,000.00
CYP: 45,987.00
POL: 1,142,000,000.00
BGR: 173,917,000.00
AUT: 118,850,000.00
MLT: 261,276.22
EST: 35,455,000.00
SVK: 78,963,255.00
SVN: 25,039,000.00
BEL: 134,953,100.73966771
ESP: 674,809,350.00
</t>
      </text>
    </comment>
    <comment ref="E9" authorId="0">
      <text>
        <t xml:space="preserve">
FRK: 35.3833830725623
PRT: 1.65206452687549
ROU: 3.96
GRC: 3.15857142857143
LUX: 0.20945571428571
HUN: 4.62
DNM: 3.46344428571429
GBE: 16.67824914188451
LVA: 0.7464286
DEU: 28.39848052
SWE: 2.93071428571428
CZE: 3.36423214285714
ITA: 10.37020914285714
FIN: 2.55993571428571
HRV: 1.90375234583383
NLD: 4.89325540044538
LTU: 1.859
IRL: 4.85508571428571
CYP: 0.072
POL: 17.94571428571428
BGR: 2.73298142857143
AUT: 1.86764285714286
MLT: 0.004105769
EST: 0.55715
SVK: 1.5510639375
SVN: 0.39347
BEL: 2.12053009687184
ESP: 13.25518
</t>
      </text>
    </comment>
    <comment ref="C11" authorId="0">
      <text>
        <t xml:space="preserve">
FRK: 576,006,560.611008
PRT: 50,600,617.2326921
ROU: 185,738,551.19653895
GRC: 54,806,228.197355248
LUX: 6,407,898.0770307602
HUN: 90,914,699.23185724
DNM: 212,787,749.219173
GBE: 247,386,201.53439367
LVA: 16,508,903.855913213
DEU: 943,337,450.00
SWE: 74,998,789.2452457
CZE: 104,451,432.32333
ITA: 549,346,079.34990382
FIN: 67,428,918.416022107
HRV: 36,976,979.102881059
NLD: 296,655,294.07727802
LTU: 35,512,720.783063784
IRL: 132,819,498.77847216
CYP: NE
POL: 290,171,503.23601854
BGR: 63,766,156.978683412
AUT: 132,161,069.15032811
MLT: 1,205,622.582
EST: 9,899,290.2188546043
SVK: 34,652,664.280000001
SVN: 25,592,158.00
BEL: 114,251,777.48345818
ESP: 298,782,830.00
</t>
      </text>
    </comment>
    <comment ref="E11" authorId="0">
      <text>
        <t xml:space="preserve">
FRK: 24.0961915595033
PRT: 0.79515255651373
ROU: 2.9187486616599
GRC: 0.86124072881558
LUX: 0.10069554121048
HUN: 1.42865955935776
DNM: 3.34380748772985
GBE: 3.88749745268333
LVA: 0.25942563202149
DEU: 14.82387448
SWE: 1.17855240242529
CZE: 1.64137965079519
ITA: 8.63258124692706
FIN: 1.05959728939463
HRV: 0.58106681447385
NLD: 4.11770638933561
LTU: 0.55804861870069
IRL: 2.08716355223313
CYP: NE
POL: 4.55983790799458
BGR: 1.00203960966502
AUT: 2.07681680093373
MLT: 0.0189455
EST: 0.15556027486772
SVK: 0.68067733407143
SVN: 0.4021624855
BEL: 1.79533354601023
ESP: 5.86895
</t>
      </text>
    </comment>
    <comment ref="C12" authorId="0">
      <text>
        <t xml:space="preserve">
FRK: 20,899,208.1275893
PRT: 1,191,475.44988
ROU: NO
GRC: 7.20
LUX: 294,597.03000000003
HUN: 2,480,000.00
DNM: 2,394,000.00
GBE: 48,992,151.363641486
LVA: 262,762.45
DEU: 26,979,926.95
SWE: 2,481,365.60
CZE: 46,776,000.00
ITA: 8,840,817.6000000015
FIN: 257,399.99999999997
HRV: 1,760.00
NLD: 1,000,000.00
LTU: 822,023.69555059006
IRL: 2,425,891.8295463608
CYP: NE
POL: 4,729,319.9999999991
BGR: 2,032,563.00
AUT: 1,530,623.1170916371
MLT: NO
EST: 92,845.20
SVK: NO
SVN: 398.00
BEL: 487,208.03623256984
ESP: 36,965,410.00
</t>
      </text>
    </comment>
    <comment ref="E12" authorId="0">
      <text>
        <t xml:space="preserve">
FRK: 0.32815376769427
PRT: 0.01872318564097
ROU: NO
GRC: 0.00000011314286
LUX: 0.0046293819
HUN: 0.03897142857143
DNM: 0.03762
GBE: 0.76987666428579
LVA: 0.0041291
DEU: 0.42397029
SWE: 0.038992888
CZE: 0.02719690285714
ITA: 0.13892713371429
FIN: 0.00404485714286
HRV: 0.00002765714286
NLD: 0.01414285714286
LTU: 0.01291751521579
IRL: 0.03812115732144
CYP: NE
POL: 0.07431788571429
BGR: 0.03194027571429
AUT: 0.02405264898287
MLT: NO
EST: 0.001458996
SVK: NO
SVN: 0.00000625
BEL: 0.00765612628365
ESP: 0.72611
</t>
      </text>
    </comment>
    <comment ref="C13" authorId="0">
      <text>
        <t xml:space="preserve">
FRK: 177,768.533492019
PRT: NO
ROU: NO
GRC: NO
LUX: 14,031.36
HUN: NO
DNM: 3,439,000.00
GBE: NO
LVA: NA
DEU: 96,810,164.00
SWE: 2,287,170.198
CZE: NO
ITA: 33,764,400.00
FIN: NA
HRV: NA
NLD: NO VALUE
LTU: NO
IRL: NO
CYP: NE
POL: NO
BGR: NO
AUT: 6,478,924.1394934859
MLT: NO
EST: 3,790,251.0289874994
SVK: NO
SVN: NO
BEL: NO
ESP: 7,204,540.00
</t>
      </text>
    </comment>
    <comment ref="E13" authorId="0">
      <text>
        <t xml:space="preserve">
FRK: 0.00263633133565
PRT: NO
ROU: NO
GRC: NO
LUX: 0.0002204928
HUN: NO
DNM: 0.05404142857143
GBE: NO
LVA: NA
DEU: 1.5213026
SWE: 0.03594124596857
CZE: NO
ITA: 0.53058342857143
FIN: NA
HRV: NA
NLD: 0.044
LTU: NO
IRL: NO
CYP: NE
POL: NO
BGR: NO
AUT: 0.10181166504918
MLT: NO
EST: 0.05956108759837
SVK: NO
SVN: NO
BEL: NO
ESP: 0.14152
</t>
      </text>
    </comment>
    <comment ref="C14" authorId="0">
      <text>
        <t xml:space="preserve">
FRK: 954,101,028.039081
PRT: 85,151,795.0189821
ROU: 105,306,778.95999998
GRC: 214,643,528.48365957
LUX: 4,949,346.2637809403
HUN: 16,404,939.287085589
DNM: 23,430,286.4701971
GBE: 613,703,307.35394275
LVA: 10,346,458.000725463
DEU: 138,800,399.00
SWE: 46,303,740.1851733
CZE: 24,445,525.8632183
ITA: 161,054,446.22426203
FIN: 14,146,927.197138468
HRV: 12,189,809.445499025
NLD: NO VALUE
LTU: 22,070,707.96555683
IRL: 281,377,858.12711972
CYP: NE
POL: 40,027,713.423474841
BGR: 30,616,247.386603743
AUT: 9,776,588.3389839977
MLT: NO
EST: 7,697,623.9828166924
SVK: 9,511,754.3499999996
SVN: 5,211,769.00
BEL: 58,722,636.073806159
ESP: 327,737,820.00
</t>
      </text>
    </comment>
    <comment ref="E14" authorId="0">
      <text>
        <t xml:space="preserve">
FRK: 28.0428672472551
PRT: 2.35797952158124
ROU: 2.55627054634286
GRC: 3.49744567349358
LUX: 0.07777544128799
HUN: 0.34981444102935
DNM: 0.65004576635936
GBE: 15.83572913710931
LVA: 0.31132162287994
DEU: 4.10527081
SWE: 1.25249982581973
CZE: 0.70148726255466
ITA: 2.79550556887681
FIN: 0.37973438517013
HRV: 0.28244500190267
NLD: 4.82339552781429
LTU: 0.65134231099091
IRL: 8.31577054142927
CYP: NE
POL: 1.16761216707159
BGR: 0.58331956187227
AUT: 0.24687302059868
MLT: NO
EST: 0.22434365214727
SVK: 0.298940851
SVN: 0.136480006
BEL: 1.81377722668039
ESP: 10.30033
</t>
      </text>
    </comment>
    <comment ref="C15" authorId="0">
      <text>
        <t xml:space="preserve">
FRK: 1,151,613,908.27683
PRT: 38,167,966.2352621
ROU: 160,081,890.21486729
GRC: 56,631,823.271428853
LUX: 10,790.907219999999
HUN: 167,735,840.28638709
DNM: 131,065,000.00
GBE: 634,519,331.82589173
LVA: 15,675,956.108841481
DEU: 614,623,514.00
SWE: 116,438,309.084464
CZE: 101,563,349.586739
ITA: 189,947,004.8886258
FIN: 79,899,742.01727353
HRV: 37,838,712.709905632
NLD: 26,710,456.188999999
LTU: 65,074,830.205953605
IRL: 35,179,224.322494999
CYP: 190,550.00
POL: 245,907,167.83389732
BGR: 110,233,288.04999998
AUT: 59,170,594.827692918
MLT: 1,506,332.781
EST: 10,591,545.856117399
SVK: 89,074,385.079119995
SVN: 6,590,264.00
BEL: 198,515,951.06888366
ESP: 132,263,020.00
</t>
      </text>
    </comment>
    <comment ref="E15" authorId="0">
      <text>
        <t xml:space="preserve">
FRK: 18.0612821217478
PRT: 0.59978232655412
ROU: 2.47378466830403
GRC: 0.88992865140817
LUX: 0.00016957139917
HUN: 2.63584891878608
DNM: 2.05959285714286
GBE: 9.97101807154973
LVA: 0.2463365
DEU: 9.65836968
SWE: 1.82974485704158
CZE: 1.59599549350589
ITA: 2.98488150539269
FIN: 1.25556737455716
HRV: 0.59460834258423
NLD: 0.54443629879011
LTU: 1.02260447466499
IRL: 0.55281638221064
CYP: 0.003
POL: 3.86425549453267
BGR: 1.73223738364286
AUT: 0.9298236330066
MLT: 0.02958868
EST: 0.16643857773899
SVK: 1.749675421197
SVN: 0.103561299
BEL: 3.1192888320525
ESP: 2.59802
</t>
      </text>
    </comment>
    <comment ref="C16" authorId="0">
      <text>
        <t xml:space="preserve">
FRK: 329,087.88855749
PRT: IE
ROU: NO
GRC: NO
LUX: NO
HUN: NO
DNM: 37,200,886.0600002
GBE: 83,032,045.954381138
LVA: IE
DEU: NO
SWE: NO
CZE: NO
ITA: NO
FIN: 1,340,597.6985682431
HRV: IE
NLD: NO VALUE
LTU: 53,185.729179587157
IRL: 56,623,040.709737673
CYP: NE
POL: 1,954,033.067193229
BGR: 15,895,626.615384607
AUT: NO
MLT: NO
EST: 749,367.18234076002
SVK: NO
SVN: NO
BEL: 671,056.60656663985
ESP: NE
</t>
      </text>
    </comment>
    <comment ref="E16" authorId="0">
      <text>
        <t xml:space="preserve">
FRK: 0.00489416709547
PRT: IE
ROU: NO
GRC: NO
LUX: NO
HUN: NO
DNM: 0.58458535237143
GBE: 0.83019074033865
LVA: IE
DEU: NO
SWE: NO
CZE: NO
ITA: NO
FIN: 0.02106653526322
HRV: IE
NLD: 0.99203554943895
LTU: 0.00083577574425
IRL: 0.88979063972445
CYP: NE
POL: 0.03070623391304
BGR: 0.24978841824176
AUT: NO
MLT: NO
EST: 0.01177577000821
SVK: NO
SVN: NO
BEL: 0.01054517524605
ESP: NE
</t>
      </text>
    </comment>
    <comment ref="C17" authorId="0">
      <text>
        <t xml:space="preserve">
FRK: 201,330.00
PRT: NO
ROU: 11,494.521000000001
GRC: 6,665.00
LUX: NO
HUN: NO
DNM: 73,205.00
GBE: 285,700.00
LVA: 127,508.7402
DEU: 1,261,461.831
SWE: 145,318.00
CZE: NO
ITA: 24,690.00
FIN: 305,597.00
HRV: 121,147,876.55306162
NLD: 223,000.00
LTU: 357,558.87829225027
IRL: 270,788.51303318556
CYP: NO
POL: 711,150.00
BGR: NO
AUT: NO
MLT: NO
EST: 21,482.5456428789
SVK: NO
SVN: 2,251.00
BEL: 2,720.00
ESP: NO
</t>
      </text>
    </comment>
    <comment ref="E17" authorId="0">
      <text>
        <t xml:space="preserve">
FRK: 2.53555244989815
PRT: NO
ROU: 0.14331908344286
GRC: 0.08378228571429
LUX: NO
HUN: NO
DNM: 1.36408454285714
GBE: 3.59165714285714
LVA: 1.602967
DEU: 9.80081863
SWE: 1.82685485714285
CZE: NO
ITA: 0.31038857142857
FIN: 4.73164233253659
HRV: 0.03376044571429
NLD: 1.64754864276053
LTU: 2.26741695322318
IRL: 1.82975666663853
CYP: NO
POL: 8.94017142857143
BGR: NO
AUT: NO
MLT: NO
EST: 0.27006628808191
SVK: NO
SVN: 0.02829259
BEL: 0.03419428571429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428,886,975.874409
PRT: 22,822,091.2785767
ROU: 83,398,806.03
GRC: 73,989,953.136202961
LUX: 3,666,074.5461623399
HUN: 30,926,296.266978726
DNM: 34,963,190.9955669
GBE: 288,150,644.77147883
LVA: 10,173,624.861327734
DEU: 346,928,181.00
SWE: 38,981,853.5379422
CZE: 62,214,966.415932603
ITA: 143,697,725.68855897
FIN: 9,760,017.9073775653
HRV: 21,948,497.36498218
NLD: 106,797,682.21807501
LTU: 23,510,983.29750298
IRL: 40,958,808.538662396
CYP: 459,870.00
POL: 180,239,843.33189866
BGR: 39,863,001.321991608
AUT: 29,666,705.084447399
MLT: 267,252.14
EST: 7,841,514.966688076
SVK: 21,660,803.52
SVN: 8,474,425.00
BEL: 38,200,527.030671954
ESP: 189,330,852.00
</t>
      </text>
    </comment>
    <comment ref="E20" authorId="0">
      <text>
        <t xml:space="preserve">
FRK: 6.73303402025265
PRT: 0.39517758657804
ROU: 1.310552666
GRC: 1.1626992635689
LUX: 0.05760974286827
HUN: 0.48598465562395
DNM: 0.54942157278748
GBE: 4.52808156069467
LVA: 0.15987124782086
DEU: 5.45172866
SWE: 0.61257198416766
CZE: 0.97766375796466
ITA: 2.25810711796307
FIN: 0.15337170997308
HRV: 0.34490495859258
NLD: 1.80614511278424
LTU: 0.36945830896076
IRL: 0.64363841989327
CYP: 0.0072
POL: 2.83234039521555
BGR: 0.62641859220273
AUT: 0.46619107989846
MLT: 0.0041997
EST: 0.12322380661938
SVK: 0.34038405531429
SVN: 0.133169537
BEL: 0.60029399619627
ESP: 2.975199
</t>
      </text>
    </comment>
    <comment ref="C21" authorId="0">
      <text>
        <t xml:space="preserve">
FRK: 1,486,803,934.01196
PRT: 84,072,969.8759407
ROU: 210,907,386.10
GRC: 158,124,476.68573311
LUX: 7,501,699.09140951
HUN: NO
DNM: 166,333,000.00
GBE: 781,783,235.7866106
LVA: 27,088,224.124644045
DEU: 894,776,712.00
SWE: 53,527,806.00
CZE: 129,003,699.623899
ITA: 524,801,759.92689931
FIN: 97,793,575.598700717
HRV: 62,446,541.343404196
NLD: 85,012,303.355046496
LTU: 72,550,040.513791323
IRL: 81,738,551.376737088
CYP: 1,436,775.00
POL: 516,018,125.26817513
BGR: 114,169,576.62458614
AUT: 49,700,240.347381853
MLT: 440,069.6406
EST: 20,482,796.361569557
SVK: 23,338,028.699999999
SVN: 62,433,589.00
BEL: 213,415,013.41394448
ESP: 444,382,550.09999996
</t>
      </text>
    </comment>
    <comment ref="E21" authorId="0">
      <text>
        <t xml:space="preserve">
FRK: 11.2053097517382
PRT: 0.9908600021093
ROU: 2.485694193
GRC: 1.86360990379614
LUX: 0.08841288214875
HUN: NO
DNM: 1.22150285714286
GBE: 9.20342084333338
LVA: 0.31925407004045
DEU: 10.54558242
SWE: 0.63086342785714
CZE: 1.52040074556738
ITA: 6.18516359913846
FIN: 1.15256714098469
HRV: 0.73597709440441
NLD: 1.14402816661985
LTU: 0.85505404891254
IRL: 0.9633472126544
CYP: 0.0169
POL: 6.08164219066064
BGR: 1.34557001021834
AUT: 0.58575283266557
MLT: 0.00518653504976
EST: 0.24140438568993
SVK: 0.9168511275
SVN: 0.22074733
BEL: 0.29541135911136
ESP: 17.457886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33.2420637212869
PRT: 0.72053
ROU: 411.0080532668054
GRC: NE
LUX: NO
HUN: NO
DNM: NE
GBE: NO
LVA: NO
DEU: NO
SWE: NO
CZE: NO
ITA: 228.9051
FIN: NA
HRV: NO
NLD: NO
LTU: NO
IRL: NO
CYP: 0.499
POL: NA
BGR: NO
AUT: 0.94461665386527
MLT: NE
EST: NO
SVK: NO
SVN: NO
BEL: NO
ESP: NA
</t>
      </text>
    </comment>
    <comment ref="E9" authorId="0">
      <text>
        <t xml:space="preserve">
FRK: 188.406580153695
PRT: 2.0696013081
ROU: 0.0036
GRC: 214.46
LUX: NO
HUN: NO
DNM: 4.8127
GBE: NO
LVA: NO
DEU: NO
SWE: NO
CZE: NO
ITA: 114.160146273225
FIN: 7.45810331794491
HRV: NO
NLD: NO
LTU: NO
IRL: NO
CYP: 1.996
POL: 31.73751261684888
BGR: 136.57607964000002
AUT: 4.62522852616327
MLT: NE
EST: NO
SVK: NO
SVN: NO
BEL: NO
ESP: NO
</t>
      </text>
    </comment>
    <comment ref="H9" authorId="0">
      <text>
        <t xml:space="preserve">
FRK: 0.50869776641498
PRT: 0.00558792353187
ROU: 5.3266643703378
GRC: 0.6938627395908
LUX: NO
HUN: NO
DNM: 0.011694861
GBE: NO
LVA: NO
DEU: NO
SWE: NO
CZE: NO
ITA: 0.36934612657597
FIN: 0.02013687895845
HRV: NO
NLD: NO
LTU: NO
IRL: NO
CYP: 0.0054
POL: 0.10268143248638
BGR: 0.44186914299528
AUT: 0.01346774042248
MLT: NE
EST: NO
SVK: NO
SVN: NO
BEL: NO
ESP: NO
</t>
      </text>
    </comment>
    <comment ref="I9" authorId="0">
      <text>
        <t xml:space="preserve">
FRK: 0.01318846061076
PRT: 0.00014487209157
ROU: 0.16275918909365
GRC: 0.0137384822439
LUX: NO
HUN: NO
DNM: 0.0003032001
GBE: NO
LVA: NO
DEU: NO
SWE: NO
CZE: NO
ITA: 0.00602765572323
FIN: 0.00052206723226
HRV: NO
NLD: NO
LTU: NO
IRL: NO
CYP: 0.00014
POL: 0.00237194109044
BGR: 0.00420654325291
AUT: 0.00026666126037
MLT: NE
EST: NO
SVK: NO
SVN: NO
BEL: NO
ESP: NO
</t>
      </text>
    </comment>
    <comment ref="B10" authorId="0">
      <text>
        <t xml:space="preserve">
FRK: 10.6063420314134
PRT: 0.41474333333333
ROU: 76.74344950857669
GRC: NE
LUX: NO
HUN: NO
DNM: NO
GBE: NO
LVA: NO
DEU: NO
SWE: NO
CZE: NO
ITA: 33.0524
FIN: NA
HRV: NO
NLD: NO
LTU: NO
IRL: NO
CYP: NE
POL: NA
BGR: NO
AUT: 0.59157016615385
MLT: NE
EST: NO
SVK: NO
SVN: NO
BEL: NO
ESP: NA
</t>
      </text>
    </comment>
    <comment ref="E10" authorId="0">
      <text>
        <t xml:space="preserve">
FRK: 54.3316077441092
PRT: 0.8831286204
ROU: 0.0032
GRC: 34.04791476
LUX: NO
HUN: NO
DNM: NO
GBE: NO
LVA: NO
DEU: NO
SWE: NO
CZE: NO
ITA: 19.0775008008
FIN: 13.28519078864482
HRV: NO
NLD: NO
LTU: NO
IRL: NO
CYP: NE
POL: 11.204424
BGR: 24.18014754
AUT: 2.91446943353379
MLT: NE
EST: NO
SVK: NO
SVN: NO
BEL: NO
ESP: NO
</t>
      </text>
    </comment>
    <comment ref="H10" authorId="0">
      <text>
        <t xml:space="preserve">
FRK: 0.1466953409091
PRT: 0.00238444727508
ROU: 0.8840845383388
GRC: 0.10366455113928
LUX: NO
HUN: NO
DNM: NO
GBE: NO
LVA: NO
DEU: NO
SWE: NO
CZE: NO
ITA: 0.04705783530864
FIN: 0.03587001512934
HRV: NO
NLD: NO
LTU: NO
IRL: NO
CYP: NE
POL: 0.034113736272
BGR: 0.07362048921012
AUT: 0.00798622914177
MLT: NE
EST: NO
SVK: NO
SVN: NO
BEL: NO
ESP: NO
</t>
      </text>
    </comment>
    <comment ref="I10" authorId="0">
      <text>
        <t xml:space="preserve">
FRK: 0.00380321254209
PRT: 0.00006181900343
ROU: 0.02701369422702
GRC: 0.0025656976407
LUX: NO
HUN: NO
DNM: NO
GBE: NO
LVA: NO
DEU: NO
SWE: NO
CZE: NO
ITA: 0.00124232685215
FIN: 0.00092996335521
HRV: NO
NLD: NO
LTU: NO
IRL: NO
CYP: NE
POL: 0.00084431497273
BGR: 0.00114372097864
AUT: 0.00015812733701
MLT: NE
EST: NO
SVK: NO
SVN: NO
BEL: NO
ESP: NO
</t>
      </text>
    </comment>
    <comment ref="B11" authorId="0">
      <text>
        <t xml:space="preserve">
FRK: 11.4445320184056
PRT: 1.45235533333333
ROU: 475.51357636280352
GRC: NE
LUX: NO
HUN: NO
DNM: NO
GBE: NO
LVA: NO
DEU: NO
SWE: NO
CZE: NO
ITA: NO
FIN: NA
HRV: NO
NLD: NO
LTU: NO
IRL: NO
CYP: NO
POL: NA
BGR: NO
AUT: NO
MLT: NE
EST: NO
SVK: NO
SVN: NO
BEL: NO
ESP: NA
</t>
      </text>
    </comment>
    <comment ref="E11" authorId="0">
      <text>
        <t xml:space="preserve">
FRK: 15.7089622556894
PRT: 7.24102878314667
ROU: 0.008
GRC: 226.37837610000003
LUX: NO
HUN: NO
DNM: NO
GBE: NO
LVA: NO
DEU: NO
SWE: NO
CZE: NO
ITA: NO
FIN: NA
HRV: NO
NLD: NO
LTU: NO
IRL: NO
CYP: NO
POL: 2.2437792
BGR: 28.81738782
AUT: NO
MLT: NO
EST: NO
SVK: NO
SVN: NO
BEL: NO
ESP: NO
</t>
      </text>
    </comment>
    <comment ref="H11" authorId="0">
      <text>
        <t xml:space="preserve">
FRK: 0.04241419809036
PRT: 0.0195507777145
ROU: 13.69479099924874
GRC: 0.7106771820366
LUX: NO
HUN: NO
DNM: NO
GBE: NO
LVA: NO
DEU: NO
SWE: NO
CZE: NO
ITA: NO
FIN: NO
HRV: NO
NLD: NO
LTU: NO
IRL: NO
CYP: NO
POL: 0.0070439708352
BGR: 0.09046738616292
AUT: NO
MLT: NO
EST: NO
SVK: NO
SVN: NO
BEL: NO
ESP: NO
</t>
      </text>
    </comment>
    <comment ref="I11" authorId="0">
      <text>
        <t xml:space="preserve">
FRK: 0.0010996273579
PRT: 0.00050687201482
ROU: 0.41845194719927
GRC: 0.02345234700721
LUX: NO
HUN: NO
DNM: NO
GBE: NO
LVA: NO
DEU: NO
SWE: NO
CZE: NO
ITA: NO
FIN: NO
HRV: NO
NLD: NO
LTU: NO
IRL: NO
CYP: NO
POL: 0.00023245103756
BGR: 0.00256762925476
AUT: NO
MLT: NO
EST: NO
SVK: NO
SVN: NO
BEL: NO
ESP: NO
</t>
      </text>
    </comment>
    <comment ref="E12" authorId="0">
      <text>
        <t xml:space="preserve">
FRK: 95.94451821788977
PRT: 67.2169974432103
ROU: 0.016
GRC: 35.02097577
LUX: NO VALUE
HUN: NO
DNM: NO VALUE
GBE: NO
LVA: NO
DEU: NO
SWE: NO VALUE
CZE: NO
ITA: 91.44813325432501
FIN: 10.70746110165688
HRV: NO VALUE
NLD: NO
LTU: NO
IRL: NO
CYP: NO
POL: 52.4210076
BGR: 8.704951038
AUT: 1.28106014645467
MLT: NO VALUE
EST: NO
SVK: NO
SVN: NO
BEL: NO
ESP: NO
</t>
      </text>
    </comment>
    <comment ref="H12" authorId="0">
      <text>
        <t xml:space="preserve">
FRK: 0.2590501991883
PRT: 0.18148589309667
ROU: 0.08341952136162
GRC: 0.10016603457192
LUX: NO
HUN: NO
DNM: NO VALUE
GBE: NO
LVA: NO
DEU: NO
SWE: NO VALUE
CZE: NO
ITA: 0.25038719278608
FIN: 0.02891014497447
HRV: NO VALUE
NLD: NO
LTU: NO
IRL: NO
CYP: NO
POL: 0.167610780504
BGR: 0.02639473299835
AUT: 0.00373019093444
MLT: NA
EST: NO
SVK: NO
SVN: NO
BEL: NO
ESP: NO
</t>
      </text>
    </comment>
    <comment ref="I12" authorId="0">
      <text>
        <t xml:space="preserve">
FRK: 0.00671611627525
PRT: 0.00470518982103
ROU: 0.00254892981938
GRC: 0.00238505600233
LUX: NO
HUN: NO
DNM: NO VALUE
GBE: NO
LVA: NO
DEU: NO
SWE: NO VALUE
CZE: NO
ITA: 0.00654779857585
FIN: 0.00074952227712
HRV: NO VALUE
NLD: NO
LTU: NO
IRL: NO
CYP: NO
POL: 0.0035785566228
BGR: 0.00071435894736
AUT: 0.0000738577805
MLT: NA
EST: NO
SVK: NO
SVN: NO
BEL: NO
ESP: NO
</t>
      </text>
    </comment>
    <comment ref="E15" authorId="0">
      <text>
        <t xml:space="preserve">
FRK: 0.33049865616491
PRT: NO
ROU: NO
GRC: 3.5838612
LUX: NO
HUN: NO
DNM: NO VALUE
GBE: NO
LVA: NO
DEU: NO
SWE: NO VALUE
CZE: NO
ITA: NO
FIN: NA
HRV: NO VALUE
NLD: NO
LTU: NO
IRL: NO
CYP: NE
POL: 0.2170251
BGR: 0.440061579
AUT: NA
MLT: NE
EST: NO
SVK: NO
SVN: NO
BEL: NO
ESP: NO
</t>
      </text>
    </comment>
    <comment ref="H15" authorId="0">
      <text>
        <t xml:space="preserve">
FRK: 0.00089234637164
PRT: NO VALUE
ROU: NO
GRC: 0.0107515836
LUX: NO
HUN: NO
DNM: NO VALUE
GBE: NO
LVA: NO
DEU: NO
SWE: NO VALUE
CZE: NO
ITA: NO
FIN: NA
HRV: NO VALUE
NLD: NO
LTU: NO
IRL: NO
CYP: NE
POL: 0.0006510753
BGR: 0.00133138493122
AUT: NO
MLT: NE
EST: NO
SVK: NO
SVN: NO
BEL: NO
ESP: NO
</t>
      </text>
    </comment>
    <comment ref="I15" authorId="0">
      <text>
        <t xml:space="preserve">
FRK: 0.00002313490593
PRT: NO VALUE
ROU: NO
GRC: 0.00026610169411
LUX: NO
HUN: NO
DNM: NO VALUE
GBE: NO
LVA: NO
DEU: NO
SWE: NO VALUE
CZE: NO
ITA: NO
FIN: NA
HRV: NO VALUE
NLD: NO
LTU: NO
IRL: NO
CYP: NE
POL: 0.00004737685343
BGR: 0.00006959537811
AUT: NO
MLT: NE
EST: NO
SVK: NO
SVN: NO
BEL: NO
ESP: NO
</t>
      </text>
    </comment>
    <comment ref="E18" authorId="0">
      <text>
        <t xml:space="preserve">
FRK: 33.525479696897
PRT: NO
ROU: NO
GRC: 10.6124832
LUX: NO
HUN: NO
DNM: NO VALUE
GBE: NO
LVA: NO
DEU: NO
SWE: NO VALUE
CZE: NO
ITA: NO
FIN: NA
HRV: NO VALUE
NLD: NO
LTU: NO
IRL: NO
CYP: NE
POL: 22.23175
BGR: 1.06765344
AUT: NA
MLT: NE
EST: NO
SVK: NO
SVN: NO
BEL: NO
ESP: NO
</t>
      </text>
    </comment>
    <comment ref="H18" authorId="0">
      <text>
        <t xml:space="preserve">
FRK: 0.09051879518162
PRT: NO VALUE
ROU: NO
GRC: 0.02955216309408
LUX: NO
HUN: NO
DNM: NO VALUE
GBE: NO
LVA: NO
DEU: NO
SWE: NO VALUE
CZE: NO
ITA: NO
FIN: NA
HRV: NO VALUE
NLD: NO
LTU: NO
IRL: NO
CYP: NE
POL: 0.06263425033333
BGR: 0.00300793562496
AUT: NO
MLT: NE
EST: NO
SVK: NO
SVN: NO
BEL: NO
ESP: NO
</t>
      </text>
    </comment>
    <comment ref="I18" authorId="0">
      <text>
        <t xml:space="preserve">
FRK: 0.00234678357878
PRT: NO VALUE
ROU: NO
GRC: 0.00073141603658
LUX: NO
HUN: NO
DNM: NO VALUE
GBE: NO
LVA: NO
DEU: NO
SWE: NO VALUE
CZE: NO
ITA: NO
FIN: NA
HRV: NO VALUE
NLD: NO
LTU: NO
IRL: NO
CYP: NE
POL: 0.0049606326264
BGR: 0.00012918606624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18.53125806647517
PRT: 187.944028238459
ROU: NO
GRC: NO VALUE
LUX: NO VALUE
HUN: NO
DNM: 42.968775
GBE: NO
LVA: NO
DEU: NO
SWE: NO VALUE
CZE: NO
ITA: NO
FIN: NA
HRV: NO VALUE
NLD: NO
LTU: NO
IRL: NO
CYP: NO
POL: 180.50140019199997
BGR: 43.57131423300001
AUT: 2.98221
MLT: NO VALUE
EST: NO
SVK: NO
SVN: NO
BEL: NO
ESP: 4,708.5150299999996
</t>
      </text>
    </comment>
    <comment ref="H21" authorId="0">
      <text>
        <t xml:space="preserve">
FRK: 0.05003439677948
PRT: 0.88333693272076
ROU: NO
GRC: NO VALUE
LUX: NO
HUN: NO
DNM: 0.10441412325
GBE: NO
LVA: NO
DEU: NO
SWE: NO VALUE
CZE: NO
ITA: NO
FIN: NA
HRV: NO VALUE
NLD: NO
LTU: NO
IRL: NO
CYP: NO
POL: 0.539080023
BGR: 0.1391662531397
AUT: 0.01799763735
MLT: NA
EST: NO
SVK: NO
SVN: NO
BEL: NO
ESP: 16.196855
</t>
      </text>
    </comment>
    <comment ref="I21" authorId="0">
      <text>
        <t xml:space="preserve">
FRK: 0.00129718806466
PRT: 0.048865447342
ROU: NO
GRC: NO VALUE
LUX: NO
HUN: NO
DNM: 0.002707032825
GBE: NO
LVA: NO
DEU: NO
SWE: NO VALUE
CZE: NO
ITA: NO
FIN: NA
HRV: NO VALUE
NLD: NO
LTU: NO
IRL: NO
CYP: NO
POL: 0.02417569366336
BGR: 0.00748474310931
AUT: 0.000186388125
MLT: NA
EST: NO
SVK: NO
SVN: NO
BEL: NO
ESP: 0.197677
</t>
      </text>
    </comment>
    <comment ref="B30" authorId="0">
      <text>
        <t xml:space="preserve">
FRK: 39,455,382.70
PRT: 143,231.00
ROU: 7,180,984.00
GRC: 2,059,580.00
LUX: 97,240.00
HUN: NA
DNM: 5,662,000.00
GBE: NO
LVA: 989,600.00
DEU: NO
SWE: NE
CZE: NO
ITA: 8,859,410.3000000007
FIN: 814,648.64859359991
HRV: NO
NLD: NO
LTU: NA
IRL: NA
CYP: NO VALUE
POL: 9,275,000.00
BGR: 4,632,210.00
AUT: 1,689,687.71
MLT: NO
EST: NA
SVK: NA
SVN: NA
BEL: NA
ESP: 6,831,459.3830000004
</t>
      </text>
    </comment>
    <comment ref="C30" authorId="0">
      <text>
        <t xml:space="preserve">
FRK: 12,110,182.60
PRT: 84,448.00
ROU: 1,209,411.00
GRC: 354,223.00
LUX: 52,450.00
HUN: NA
DNM: NO
GBE: NO
LVA: 307,100.00
DEU: NO
SWE: NE
CZE: NO
ITA: 1,236,710.80
FIN: 2,259,781.5396540007
HRV: NO
NLD: NO
LTU: NA
IRL: NA
CYP: NE
POL: 3,619,000.00
BGR: 878,001.00
AUT: 967,921.35
MLT: NO
EST: NA
SVK: NA
SVN: NA
BEL: NA
ESP: 11,269,784.666999999
</t>
      </text>
    </comment>
    <comment ref="D30" authorId="0">
      <text>
        <t xml:space="preserve">
FRK: 33,497,785.20
PRT: 650,864.00
ROU: 7,849,083.00
GRC: 2,891,167.00
LUX: 3,467.00
HUN: NA
DNM: NO
GBE: NO
LVA: 125,300.00
DEU: NO
SWE: NE
CZE: NO
ITA: 9,722,910.4000000004
FIN: NA
HRV: NO
NLD: NO
LTU: NA
IRL: NA
CYP: NO
POL: 1,844,000.00
BGR: 1,368,347.00
AUT: NO
MLT: NO
EST: NA
SVK: NA
SVN: NA
BEL: NA
ESP: 3,717,666.949
</t>
      </text>
    </comment>
  </commentList>
</comments>
</file>

<file path=xl/comments33.xml><?xml version="1.0" encoding="utf-8"?>
<comments xmlns="http://schemas.openxmlformats.org/spreadsheetml/2006/main">
  <authors>
    <author/>
  </authors>
  <commentList>
    <comment ref="B9" authorId="0">
      <text>
        <t xml:space="preserve">
FRK: IE
PRT: 25,027.76725
ROU: 195,759.34
GRC: NO
LUX: 6,500.00
HUN: 22,040.415000000001
DNM: 520,300.00
GBE: 1,301,000.00
LVA: 6,000.00
DEU: 4,087,801.35031
SWE: 153,100.00
CZE: 215,449.70
ITA: 40,447.800000000003
FIN: 453,107.29599999997
HRV: 47,221.231152000008
NLD: 49,953.079337339703
LTU: 20,946.40551425
IRL: 595,926.00
CYP: NO VALUE
POL: 391,225.23974148417
BGR: NO
AUT: 200,067.80923733336
MLT: NO
EST: 44,920.00
SVK: 45,737.70
SVN: 26,125.00
BEL: 148,168.6085606516
ESP: 102,288.02826000001
</t>
      </text>
    </comment>
    <comment ref="D9" authorId="0">
      <text>
        <t xml:space="preserve">
FRK: 798.654787088235
PRT: 11.01221759
ROU: 86.13410959999999
GRC: NO
LUX: 2.86
HUN: 9.6977826
DNM: 228.916751590235
GBE: 572.44000000000005
LVA: 2.86
DEU: 1,798.63259414
SWE: 67.364
CZE: 94.79786800000001
ITA: 17.797032
FIN: 199.36721023999996
HRV: 20.77734170688
NLD: 21.9793549084295
LTU: 9.21641842627
IRL: 262.20744000000002
CYP: NO
POL: 172.13910548625304
BGR: NO
AUT: 88.02983606442668
MLT: NO
EST: 19.7648
SVK: 20.12
SVN: 11.495
BEL: 65.1941877666867
ESP: 45.0067324344
</t>
      </text>
    </comment>
    <comment ref="B10" authorId="0">
      <text>
        <t xml:space="preserve">
FRK: IE
PRT: 5,733.3295
ROU: 3,149.00
GRC: NO
LUX: NO
HUN: NO
DNM: NO
GBE: 550,000.00
LVA: IE
DEU: IE
SWE: 83,000.00
CZE: IE
ITA: IE
FIN: 189,132.60
HRV: NO
NLD: 101,963.66531733199
LTU: 3,034.5489214156
IRL: NO
CYP: NO VALUE
POL: 499,661.83993542544
BGR: NO
AUT: NO
MLT: NO
EST: IE
SVK: NO
SVN: IE
BEL: 148,168.6085606516
ESP: 1,449.3778991999998
</t>
      </text>
    </comment>
    <comment ref="D10" authorId="0">
      <text>
        <t xml:space="preserve">
FRK: IE
PRT: 2.73288706166667
ROU: 1.50102333333333
GRC: NO
LUX: NO
HUN: NO
DNM: NO
GBE: 262.16666666666663
LVA: IE
DEU: IE
SWE: 39.5633333333333
CZE: IE
ITA: IE
FIN: 90.15320600000001
HRV: NO
NLD: 48.6366683563671
LTU: 1.4464683192081
IRL: NO
CYP: NO
POL: 238.17214370255283
BGR: NO
AUT: NO
MLT: NO
EST: IE
SVK: NO
SVN: IE
BEL: 70.62703674724394
ESP: 0.6483550469088
</t>
      </text>
    </comment>
    <comment ref="B11" authorId="0">
      <text>
        <t xml:space="preserve">
FRK: NO
PRT: 56,539.1434782609
ROU: 30,955.391600000003
GRC: 39,051.428571428572
LUX: NE
HUN: 62,507.718577376567
DNM: 300.00
GBE: 275,652.17391304363
LVA: 4,323.00
DEU: 883,468.92857
SWE: 235.00
CZE: 190,000.00
ITA: 679,389.60
FIN: 700.00
HRV: 103,398.00
NLD: NE
LTU: 26,368.820477640096
IRL: 41,947.00
CYP: 1,400.00
POL: 603,843.14216155047
BGR: NO
AUT: 10,534.00
MLT: NE
EST: 251.727
SVK: 38,154.972802501172
SVN: 10,098.477999999999
BEL: NE
ESP: NE
</t>
      </text>
    </comment>
    <comment ref="D11"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12" authorId="0">
      <text>
        <t xml:space="preserve">
FRK: NO
PRT: NO
ROU: NA
GRC: NO
LUX: NO
HUN: 57,576.522936399808
DNM: 19,100.00
GBE: NO
LVA: NO
DEU: NO
SWE: NO
CZE: NO
ITA: NO
FIN: NA
HRV: NA
NLD: NO
LTU: NO
IRL: NO
CYP: NO VALUE
POL: NO
BGR: NO
AUT: NO
MLT: NO
EST: NO
SVK: NO
SVN: NO
BEL: NO
ESP: NO
</t>
      </text>
    </comment>
    <comment ref="D12" authorId="0">
      <text>
        <t xml:space="preserve">
FRK: NO
PRT: NO
ROU: NO
GRC: NO
LUX: NO
HUN: 27.44480926635058
DNM: 2.101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7,188,822.81047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6.49680372508895
PRT: 0.13243125456924
ROU: NA
GRC: 0.09763049765355
LUX: NO
HUN: 0.17018004539887
DNM: NO
GBE: 0.19669228000995
LVA: 0.098378
DEU: 0.0720170514
SWE: NE
CZE: 1.64003967245549
ITA: 0.08748628731111
FIN: 0.0157
HRV: 0.216369252
NLD: IE
LTU: NE
IRL: NE
CYP: NO VALUE
POL: NA
BGR: NA
AUT: NO
MLT: NO
EST: NE
SVK: 0.34807795999318
SVN: 0.0013236266456
BEL: NA
ESP: 0.26859463101997
</t>
      </text>
    </comment>
    <comment ref="F9" authorId="0">
      <text>
        <t xml:space="preserve">
FRK: 226.382376159726
PRT: 4.66340745518708
ROU: NA
GRC: 3.43794062883518
LUX: NO
HUN: 6.06975495255977
DNM: NO
GBE: 7.01535798702161
LVA: 6.97588
DEU: 2.5686081666
SWE: NE
CZE: 57.75202583565874
ITA: 178.61783659351966
FIN: 0.5513
HRV: 7.717169988
NLD: IE
LTU: NE
IRL: NE
CYP: NO VALUE
POL: NA
BGR: NA
AUT: NO
MLT: NO
EST: NE
SVK: 12.41478057309024
SVN: 0.245816377043
BEL: NA
ESP: 9.45823709664288
</t>
      </text>
    </comment>
    <comment ref="G9" authorId="0">
      <text>
        <t xml:space="preserve">
FRK: 0.90163227
PRT: 0.69951111827806
ROU: NA
GRC: NA
LUX: NO
HUN: NE
DNM: NO
GBE: NO
LVA: NE
DEU: 0.207381735
SWE: NE
CZE: NO
ITA: 6.98939360583338
FIN: NE
HRV: 0.257202
NLD: NE
LTU: NE
IRL: NE
CYP: NO VALUE
POL: NA
BGR: NA
AUT: NO
MLT: NO
EST: NE
SVK: NA
SVN: 0.0189089520802
BEL: NA
ESP: NE
</t>
      </text>
    </comment>
    <comment ref="E10" authorId="0">
      <text>
        <t xml:space="preserve">
FRK: NO
PRT: 0.02763237351632
ROU: NA
GRC: 0.00097725795743
LUX: NO
HUN: IE
DNM: NA
GBE: IE
LVA: NO
DEU: IE
SWE: NE
CZE: NO
ITA: 0.01789880672576
FIN: NA
HRV: 0.004236408
NLD: NE
LTU: NE
IRL: NE
CYP: NO VALUE
POL: NA
BGR: NA
AUT: NO
MLT: NO
EST: NE
SVK: NO
SVN: NE
BEL: NA
ESP: 0.01963836883462
</t>
      </text>
    </comment>
    <comment ref="F10" authorId="0">
      <text>
        <t xml:space="preserve">
FRK: NO
PRT: 0.97304082091241
ROU: NA
GRC: 0.03441296436516
LUX: NO
HUN: IE
DNM: NA
GBE: IE
LVA: NO
DEU: IE
SWE: NE
CZE: NO
ITA: 36.54339706508341
FIN: NA
HRV: 0.151098552
NLD: NE
LTU: NE
IRL: NE
CYP: NO VALUE
POL: NA
BGR: NA
AUT: NO
MLT: NO
EST: NE
SVK: NO
SVN: NE
BEL: NA
ESP: 0.69154155436313
</t>
      </text>
    </comment>
    <comment ref="G10" authorId="0">
      <text>
        <t xml:space="preserve">
FRK: NO
PRT: 0.14595612313686
ROU: NA
GRC: NA
LUX: NO
HUN: NE
DNM: NA
GBE: NO
LVA: NO
DEU: IE
SWE: NE
CZE: NO
ITA: 1.42995901559022
FIN: NE
HRV: 0.01412136
NLD: NE
LTU: NE
IRL: NE
CYP: NO VALUE
POL: NA
BGR: NA
AUT: NO
MLT: NO
EST: NE
SVK: NE
SVN: NE
BEL: NE
ESP: NE
</t>
      </text>
    </comment>
    <comment ref="E12" authorId="0">
      <text>
        <t xml:space="preserve">
FRK: 0.92022438023598
PRT: 0.0160774169285
ROU: NA
GRC: NO
LUX: NO
HUN: 0.06362
DNM: IE
GBE: 0.00032857039504
LVA: NO
DEU: NO
SWE: NE
CZE: NO
ITA: 0.10621024701332
FIN: NE
HRV: NE
NLD: NE
LTU: NE
IRL: NE
CYP: NO VALUE
POL: NA
BGR: NA
AUT: NO
MLT: NO
EST: NE
SVK: NO
SVN: NE
BEL: NA
ESP: IE,NE
</t>
      </text>
    </comment>
    <comment ref="F12" authorId="0">
      <text>
        <t xml:space="preserve">
FRK: 32.4045954951944
PRT: 0.56614691304108
ROU: NA
GRC: NO
LUX: NO
HUN: 2.341216
DNM: IE
GBE: 0.01209139053733
LVA: NO
DEU: NO
SWE: NE
CZE: NO
ITA: 2.16845920985521
FIN: NE
HRV: NE
NLD: NE
LTU: NE
IRL: NE
CYP: NO VALUE
POL: NA
BGR: NA
AUT: NO
MLT: NO
EST: NE
SVK: NO
SVN: NE
BEL: NA
ESP: IE,NE
</t>
      </text>
    </comment>
    <comment ref="G12" authorId="0">
      <text>
        <t xml:space="preserve">
FRK: NO
PRT: 0.08492203695616
ROU: NA
GRC: NA
LUX: NO
HUN: NE
DNM: IE
GBE: NO
LVA: NO
DEU: NO
SWE: NE
CZE: NO
ITA: 0.08485275168999
FIN: NE
HRV: NE
NLD: NE
LTU: NE
IRL: NE
CYP: NO VALUE
POL: NA
BGR: NA
AUT: NO
MLT: NO
EST: NE
SVK: NO
SVN: NE
BEL: NE
ESP: IE,NE
</t>
      </text>
    </comment>
    <comment ref="E13" authorId="0">
      <text>
        <t xml:space="preserve">
FRK: 0.64537386211009
PRT: 0.01766580056859
ROU: NA
GRC: NA
LUX: NO
HUN: IE
DNM: NE
GBE: 0.00092173999129
LVA: NO
DEU: NO
SWE: NE
CZE: NO
ITA: NO
FIN: NE
HRV: NE
NLD: NE
LTU: NE
IRL: NE
CYP: NO VALUE
POL: NA
BGR: NA
AUT: NO
MLT: NO
EST: NE
SVK: NO
SVN: NA
BEL: NA
ESP: IE,NE
</t>
      </text>
    </comment>
    <comment ref="F13" authorId="0">
      <text>
        <t xml:space="preserve">
FRK: 22.7260648533197
PRT: 0.62207993378432
ROU: NA
GRC: NA
LUX: NO
HUN: IE
DNM: NE
GBE: 0.03245796591682
LVA: NO
DEU: NO
SWE: NE
CZE: NO
ITA: NO
FIN: NE
HRV: NE
NLD: NE
LTU: NE
IRL: NE
CYP: NO VALUE
POL: NA
BGR: NA
AUT: NO
MLT: NO
EST: NE
SVK: NO
SVN: NA
BEL: NA
ESP: IE,NE
</t>
      </text>
    </comment>
    <comment ref="G13" authorId="0">
      <text>
        <t xml:space="preserve">
FRK: NO
PRT: 0.09331199006765
ROU: NA
GRC: NA
LUX: NO
HUN: NE
DNM: NE
GBE: NO
LVA: NO
DEU: NO
SWE: NE
CZE: NO
ITA: NO
FIN: NE
HRV: NE
NLD: NE
LTU: NE
IRL: NE
CYP: NO VALUE
POL: NA
BGR: NA
AUT: NO
MLT: NO
EST: NE
SVK: NO
SVN: NA
BEL: NE
ESP: IE,NE
</t>
      </text>
    </comment>
    <comment ref="E15" authorId="0">
      <text>
        <t xml:space="preserve">
FRK: 1.22696584031464
PRT: 0.00278947212539
ROU: NA
GRC: 0.14305788064857
LUX: NO
HUN: 0.2576974153728
DNM: 0.013317018
GBE: 0.225661360546
LVA: 0.00709013715228
DEU: NO
SWE: NE
CZE: NO
ITA: 14.85805201441516
FIN: NO
HRV: 0.0637268658
NLD: NE
LTU: NE
IRL: NE
CYP: NO VALUE
POL: NA
BGR: NA
AUT: NO
MLT: NO
EST: NE
SVK: NO
SVN: NA
BEL: NA
ESP: 0.00000404332051
</t>
      </text>
    </comment>
    <comment ref="F15" authorId="0">
      <text>
        <t xml:space="preserve">
FRK: 43.2061273269259
PRT: 0.09822790811632
ROU: NA
GRC: 5.03761132
LUX: NO
HUN: 4.29495692288
DNM: 0.0018926741988
GBE: 3.76102267576673
LVA: 0.118168952538
DEU: NO
SWE: NE
CZE: NO
ITA: 303.35189529430971
FIN: NO
HRV: 1.06211443
NLD: NE
LTU: NE
IRL: NE
CYP: NO VALUE
POL: NA
BGR: NA
AUT: NO
MLT: NO
EST: NE
SVK: NO
SVN: NA
BEL: NA
ESP: 0.000142380672
</t>
      </text>
    </comment>
    <comment ref="G15" authorId="0">
      <text>
        <t xml:space="preserve">
FRK: NO
PRT: 0.01473418621745
ROU: NA
GRC: NA
LUX: NO
HUN: NE
DNM: 0.00079902108
GBE: NO
LVA: NE
DEU: NO
SWE: NE
CZE: NO
ITA: 11.87029155499473
FIN: NO
HRV: 0.0506546882
NLD: NE
LTU: NE
IRL: NE
CYP: NO VALUE
POL: NA
BGR: NA
AUT: NO
MLT: NO
EST: NE
SVK: NO
SVN: NA
BEL: IE
ESP: NE
</t>
      </text>
    </comment>
    <comment ref="E16" authorId="0">
      <text>
        <t xml:space="preserve">
FRK: 0.61460350743708
PRT: 0.00670699415616
ROU: NA
GRC: IE
LUX: NO
HUN: IE
DNM: NE
GBE: 0.31992453942753
LVA: IE
DEU: NO
SWE: NE
CZE: NO
ITA: NO
FIN: NO
HRV: NE
NLD: NE
LTU: NE
IRL: NE
CYP: NO VALUE
POL: NA
BGR: NA
AUT: NO
MLT: NO
EST: NE
SVK: NO
SVN: NA
BEL: NA
ESP: NE
</t>
      </text>
    </comment>
    <comment ref="F16" authorId="0">
      <text>
        <t xml:space="preserve">
FRK: 21.6425237976407
PRT: 0.23617873780241
ROU: NA
GRC: IE
LUX: NO
HUN: IE
DNM: NE
GBE: 11.26575812572687
LVA: IE
DEU: NO
SWE: NE
CZE: NO
ITA: NO
FIN: NO
HRV: NE
NLD: NE
LTU: NE
IRL: NE
CYP: NO VALUE
POL: NA
BGR: NA
AUT: NO
MLT: NO
EST: NE
SVK: NO
SVN: NA
BEL: NA
ESP: NE
</t>
      </text>
    </comment>
    <comment ref="G16" authorId="0">
      <text>
        <t xml:space="preserve">
FRK: NO
PRT: 0.03542681067036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0.07635585375693
PRT: NO
ROU: NA
GRC: NO
LUX: NO
HUN: NA
DNM: NO
GBE: NO
LVA: NO
DEU: NO
SWE: NA
CZE: NO
ITA: NO
FIN: IE
HRV: NO
NLD: NE
LTU: NE
IRL: NE
CYP: NO VALUE
POL: NA
BGR: NA
AUT: NO
MLT: NO
EST: NA
SVK: NO
SVN: NE
BEL: NA
ESP: NO
</t>
      </text>
    </comment>
    <comment ref="F19" authorId="0">
      <text>
        <t xml:space="preserve">
FRK: 2.68877961486866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0.79564914998563
PRT: NO
ROU: NA
GRC: NO
LUX: NO
HUN: NO
DNM: NO
GBE: 0.01835059188653
LVA: NO
DEU: NO
SWE: NE
CZE: NA
ITA: NO
FIN: IE
HRV: NE
NLD: NE
LTU: NE
IRL: NE
CYP: NO VALUE
POL: NA
BGR: NA
AUT: NO
MLT: NO
EST: NA
SVK: NO
SVN: NE
BEL: NA
ESP: NO
</t>
      </text>
    </comment>
    <comment ref="F22" authorId="0">
      <text>
        <t xml:space="preserve">
FRK: 28.0178284939244
PRT: NO
ROU: NA
GRC: NO
LUX: NO
HUN: NO
DNM: NO
GBE: 0.64619403696713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0.00702927064911
ROU: NA
GRC: NO
LUX: NO
HUN: NO
DNM: NO
GBE: NO
LVA: NO
DEU: NO
SWE: NA
CZE: NA
ITA: NO
FIN: NA
HRV: NE
NLD: NE
LTU: NE
IRL: NE
CYP: NO VALUE
POL: NA
BGR: NA
AUT: NO
MLT: NO
EST: NA
SVK: NO
SVN: NE
BEL: NA
ESP: NO
</t>
      </text>
    </comment>
    <comment ref="F25" authorId="0">
      <text>
        <t xml:space="preserve">
FRK: NO
PRT: 0.24752731714431
ROU: NA
GRC: NO
LUX: NO
HUN: NO
DNM: NO
GBE: NO
LVA: NO
DEU: NO
SWE: NA
CZE: NA
ITA: NO
FIN: NA
HRV: NE
NLD: NE
LTU: NE
IRL: NE
CYP: NO VALUE
POL: NA
BGR: NA
AUT: NO
MLT: NO
EST: NA
SVK: NO
SVN: NE
BEL: NA
ESP: NO
</t>
      </text>
    </comment>
    <comment ref="G25" authorId="0">
      <text>
        <t xml:space="preserve">
FRK: NO
PRT: 0.03712909757165
ROU: NA
GRC: NA
LUX: NO
HUN: NO
DNM: NO
GBE: NO
LVA: NO
DEU: NO
SWE: NA
CZE: NA
ITA: NO
FIN: NE
HRV: NE
NLD: NE
LTU: NE
IRL: NE
CYP: NO VALUE
POL: NA
BGR: NA
AUT: NO
MLT: NO
EST: NA
SVK: NO
SVN: NE
BEL: NE
ESP: NO
</t>
      </text>
    </comment>
    <comment ref="B27"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1,058.97240625338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21,590.3106075378
PRT: 4,351.081
ROU: 7,171.6019999999999
GRC: 1,240.8690409999999
LUX: 85.84984710459285
HUN: 2,018.0420400000012
DNM: 615.66522557
GBE: 2,616.7621525864015
LVA: 3,322.192
DEU: 10,893.38636
SWE: 28,194.15
CZE: 2,650.7669405000001
ITA: 7,407.5499031314275
FIN: 21,971.981
HRV: 2,325.0307700000008
NLD: 341.387
LTU: 2,150.439
IRL: 713.96490000000017
CYP: 154.05881701023014
POL: 9,223.5130000000008
BGR: 3,787.9414097000008
AUT: 3,983.0812917363737
MLT: 0.208
EST: 2,287.4291129212033
SVK: 2,006.819
SVN: 1,114.3440840292635
BEL: 693.23818346394671
ESP: 15,371.189782452584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156.455355945242
PRT: 1.788
ROU: 1.483
GRC: NO
LUX: 0.97059792554352
HUN: 0.37962981860761
DNM: 0.018821428571
GBE: 0.00824
LVA: 0.69
DEU: 48.80407
SWE: 0.516901
CZE: 0.0974342
ITA: NO
FIN: 3.433
HRV: 0.1313806
NLD: 1.71185
LTU: NO
IRL: NO
CYP: NO
POL: NO
BGR: NO
AUT: 0.22207413671438
MLT: NO
EST: 0.04027543905038
SVK: 0.01
SVN: 5.80
BEL: 1.34680564472489
ESP: 1.01517388167388
</t>
      </text>
    </comment>
    <comment ref="E7" authorId="0">
      <text>
        <t xml:space="preserve">
FRK: 448.752510451205
PRT: 0.495
ROU: 2.059
GRC: 0.00091991903905
LUX: 4.67228096457866
HUN: 0.13754516400811
DNM: 0.15334821429
GBE: 2.82640453141813
LVA: NO
DEU: 79.92353
SWE: 3.128642
CZE: 0.0467321
ITA: NO
FIN: 1.234
HRV: NO
NLD: 20.5415
LTU: NO
IRL: 0.40
CYP: NO
POL: NO
BGR: NO
AUT: 2.07546596598458
MLT: NO
EST: 0.34946024548867
SVK: 0.119
SVN: 54.00
BEL: 5.61041611020858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21.1892714512207
PRT: 0.116
ROU: NO
GRC: NO
LUX: 0.10814138050188
HUN: NO
DNM: 0.33184821429
GBE: NO
LVA: NO
DEU: 12.41566
SWE: NA
CZE: 0.0339245
ITA: NO
FIN: 2.811
HRV: NO
NLD: 2.34018
LTU: NO
IRL: NO
CYP: 0.00594166666667
POL: NO
BGR: NO
AUT: 0.08192053984453
MLT: NO
EST: 0.53550288880397
SVK: NO
SVN: 2.00
BEL: 1.00484740746992
ESP: 0.0157375
</t>
      </text>
    </comment>
    <comment ref="H7" authorId="0">
      <text>
        <t xml:space="preserve">
FRK: NE
PRT: NO
ROU: 1.038
GRC: NO
LUX: NO
HUN: IE
DNM: NO
GBE: NO
LVA: NO
DEU: NO
SWE: 27.73889
CZE: NA
ITA: NO
FIN: NO
HRV: NO
NLD: NO
LTU: NO
IRL: NO
CYP: NO
POL: NO
BGR: NO
AUT: NO
MLT: NO
EST: NO
SVK: NO
SVN: IE
BEL: NO
ESP: IE
</t>
      </text>
    </comment>
    <comment ref="I7" authorId="0">
      <text>
        <t xml:space="preserve">
FRK: 198.254244885672
PRT: 2.24
ROU: 3.041
GRC: 0.02781971858719
LUX: 1.48371835068267
HUN: 0.63470501738417
DNM: 0.019678571429
GBE: 0.15646842448359
LVA: 0.888
DEU: 89.00883
SWE: 8.109126
CZE: 0.260041
ITA: 26.33397183656362
FIN: 11.574
HRV: 0.2781694
NLD: 14.9069
LTU: NO
IRL: 1.20
CYP: NO
POL: 0.59681
BGR: 0.8270903
AUT: 0.73251319979958
MLT: NO
EST: 0.84405741674728
SVK: 0.058
SVN: 12.00
BEL: 10.89136795190757
ESP: 1.50417448142136
</t>
      </text>
    </comment>
    <comment ref="J7" authorId="0">
      <text>
        <t xml:space="preserve">
FRK: 35.2030451050253
PRT: 1.573
ROU: 1.298
GRC: 0.02976683064962
LUX: 0.0184484855744
HUN: NO
DNM: NO
GBE: NO
LVA: NO
DEU: NO
SWE: 8.659774
CZE: NA
ITA: NO
FIN: NA
HRV: NO
NLD: 0.93677
LTU: NO
IRL: 0.40
CYP: NO
POL: NO
BGR: NO
AUT: 0.5492704793063
MLT: NO
EST: 0.35679346627817
SVK: 0.136
SVN: 4.00
BEL: NO
ESP: NO
</t>
      </text>
    </comment>
    <comment ref="K7" authorId="0">
      <text>
        <t xml:space="preserve">
FRK: NE
PRT: NO
ROU: NO
GRC: NO
LUX: NO
HUN: NA
DNM: NO
GBE: NO
LVA: NO
DEU: NO
SWE: 36.39866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2,113.9396799210017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0.00151658496095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0.04734884741281
LUX: NO
HUN: NO
DNM: NO
GBE: NO
LVA: NO
DEU: NO
SWE: NA
CZE: NA
ITA: NO
FIN: NO
HRV: NO
NLD: NO
LTU: NO
IRL: NO
CYP: NO
POL: NO
BGR: NO
AUT: NO
MLT: NO
EST: NO
SVK: NO
SVN: NO
BEL: NO
ESP: NO
</t>
      </text>
    </comment>
    <comment ref="J8" authorId="0">
      <text>
        <t xml:space="preserve">
FRK: NO
PRT: NO
ROU: NO
GRC: 0.05061164835038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178.817142063028
PRT: 1.423
ROU: 3.004
GRC: NO
LUX: 1.7862577817886
HUN: 11.81959680317698
DNM: 2.1216492595
GBE: 0.83871974965128
LVA: NO
DEU: 156.62108
SWE: 8.490115
CZE: 0.8002222
ITA: NO
FIN: 0.387
HRV: 0.08361969956441
NLD: 15.2694
LTU: 1.598
IRL: 0.18748851791284
CYP: NO
POL: 21.544
BGR: 2.64509567380999
AUT: 0.48712254507753
MLT: NE
EST: 0.33352276172043
SVK: 0.084
SVN: 4.00
BEL: 3.48250087498867
ESP: 9.49084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13,352.0851997001
PRT: 2,376.63048881931
ROU: 5,760.2179999999989
GRC: 3,694.3593000000001
LUX: 45.19960213715802
HUN: 5,228.1622686014853
DNM: 2,652.4028477
GBE: 4,851.8416826680541
LVA: 1,713.8925320068799
DEU: 12,384.52114
SWE: 2,966.525
CZE: 3,263.6013203000002
ITA: 9,467.4378799999977
FIN: 2,463.9960000000001
HRV: 1,555.8734168721874
NLD: 665.53899999999999
LTU: 1,925.969
IRL: 675.14868834568972
CYP: 443.51743655274419
POL: 14,281.32519
BGR: 3,948.287505270252
AUT: 1,441.3372543902817
MLT: 11.0643964
EST: 1,041.6703931605675
SVK: 1,542.6610000000001
SVN: 177.94863042497701
BEL: 874.21571530544395
ESP: 20,167.565866497229
</t>
      </text>
    </comment>
    <comment ref="E9" authorId="0">
      <text>
        <t xml:space="preserve">
FRK: 3,165.53170340976
PRT: 5.20651118068598
ROU: 77.24900000000001
GRC: 26.34069999999974
LUX: 5.38
HUN: 1.84744743562523
DNM: 1.1883660714
GBE: 99.03241471555556
LVA: 10.17803178392
DEU: 617.91751
SWE: 1.638862
CZE: 3.3385158
ITA: 1,031.6743885032258
FIN: 2.684
HRV: 2.83709828480173
NLD: 243.37799999999999
LTU: 24.764
IRL: NO
CYP: NO
POL: 9.767
BGR: 15.13346153846154
AUT: 5.91612834727946
MLT: NE
EST: 1.70140321388564
SVK: 1.248
SVN: 123.99999999999997
BEL: 60.45226739902118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45.8190275317366
PRT: 0.163
ROU: NO
GRC: NO
LUX: 0.03844015974207
HUN: NO
DNM: 0.47008928571
GBE: NO
LVA: NO
DEU: 23.27237
SWE: NA
CZE: 0.3162046
ITA: 6.15714449999984
FIN: NA
HRV: 0.01316666666666
NLD: 7.19547
LTU: NO
IRL: NO
CYP: NO
POL: NO
BGR: 12.35335437925716
AUT: NO
MLT: NE
EST: NO
SVK: NO
SVN: IE
BEL: 1.20457655067155
ESP: NO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781.543771143693
PRT: 1.405
ROU: 14.723
GRC: NE
LUX: 2.35989734642961
HUN: 1.96493580278511
DNM: 0.91722321429
GBE: 5.25067900666667
LVA: NO
DEU: 472.12393
SWE: 7.077098
CZE: 3.087728
ITA: 385.54943502288688
FIN: 1.21
HRV: 1.19056131769912
NLD: 88.5555
LTU: 0.399
IRL: 0.06866648628756
CYP: 0.346735
POL: 3.918
BGR: 3.46
AUT: 4.58833774789911
MLT: NE
EST: 0.52819562699833
SVK: 2.479
SVN: 12.00
BEL: 42.39427525027567
ESP: 17.87972287169196
</t>
      </text>
    </comment>
    <comment ref="J9" authorId="0">
      <text>
        <t xml:space="preserve">
FRK: 2.4041047253242
PRT: 0.974
ROU: 0.816
GRC: NO
LUX: 0.0004124682471
HUN: NO
DNM: NO
GBE: NO
LVA: NO
DEU: NO
SWE: NO
CZE: NA
ITA: NO
FIN: NO
HRV: NO
NLD: 0.189343
LTU: NO
IRL: NO
CYP: 0.0258373135126
POL: NO
BGR: NO
AUT: NO
MLT: NE
EST: 0.08164949442722
SVK: 1.505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952.712168139338
PRT: 1.472
ROU: 12.979
GRC: NO
LUX: 4.51426416827506
HUN: 0.68919326880119
DNM: 2.1216492595
GBE: 5.73348011942508
LVA: 14.073
DEU: 207.96638
SWE: 6.239366
CZE: 0.4734329
ITA: 1,515.5095512973701
FIN: 2.467
HRV: 1.75037030043591
NLD: 28.8193
LTU: 4.793
IRL: 2.8121152331252
CYP: 0.15049333333333
POL: 6.345
BGR: 10.28335362421229
AUT: 3.97417323356311
MLT: NE
EST: 1.28554871360308
SVK: 0.847
SVN: 75.99999999999997
BEL: 14.27001916514226
ESP: 12.88352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3,722.6013099752
PRT: 6.469
ROU: 34.747
GRC: 0.0006
LUX: 5.38
HUN: 2.98470851020028
DNM: 5.9414915399
GBE: 52.09830997545555
LVA: NO
DEU: 852.67923
SWE: 5.198518
CZE: 0.4367731
ITA: 83.84800000000178
FIN: 0.135
HRV: 1.13483333333333
NLD: 251.57599999999999
LTU: 100.253
IRL: NO
CYP: 0.00339833333333
POL: 13.73281
BGR: 18.32038461538462
AUT: 5.69526216821559
MLT: NE
EST: 1.78133823844199
SVK: 0.772
SVN: 66.00000000000001
BEL: 100.0827471501902
ESP: 4.92796058338918
</t>
      </text>
    </comment>
    <comment ref="E10" authorId="0">
      <text>
        <t xml:space="preserve">
FRK: 11,220.3144387008
PRT: 680.256
ROU: 6,593.3210000000008
GRC: 4,789.0005883869999
LUX: 71.10892376353974
HUN: 818.21619575017735
DNM: 345.68512776
GBE: 14,424.335465294665
LVA: 692.35343620920082
DEU: 5,877.45352
SWE: 469.45
CZE: 1,021.8419402000001
ITA: 7,313.0515780679716
FIN: 234.44
HRV: 1,218.9625683818651
NLD: 1,077.9880000000001
LTU: 1,590.062
IRL: 3,602.0783589058292
CYP: 235.65561496479154
POL: 4,182.857
BGR: 1,856.9676648066713
AUT: 1,531.1772080572548
MLT: NE
EST: 333.68782012665145
SVK: 878.48500000000001
SVN: 236.42101336737525
BEL: 594.60759282440142
ESP: 12,267.906792555994
</t>
      </text>
    </comment>
    <comment ref="F10" authorId="0">
      <text>
        <t xml:space="preserve">
FRK: NE
PRT: NO
ROU: NO
GRC: NO
LUX: NO
HUN: 26.7516899600386
DNM: NO
GBE: NO
LVA: NO
DEU: NO
SWE: NA
CZE: NA
ITA: NO
FIN: NO
HRV: NO
NLD: NO
LTU: NO
IRL: 28.28859129492628
CYP: NO
POL: NO
BGR: NO
AUT: NO
MLT: NE
EST: NO
SVK: NO
SVN: IE
BEL: NO
ESP: IE
</t>
      </text>
    </comment>
    <comment ref="G10" authorId="0">
      <text>
        <t xml:space="preserve">
FRK: 133.322583561081
PRT: 0.206
ROU: NO
GRC: NO
LUX: 0.26248863211768
HUN: NO
DNM: 0.47008928571
GBE: 0.26407
LVA: NO
DEU: 39.67773
SWE: NA
CZE: 0.1652209
ITA: 2.36813250000012
FIN: 0.067
HRV: NO
NLD: 24.5513
LTU: 0.799
IRL: NO
CYP: NO
POL: 3.422
BGR: NO
AUT: 1.39755547465084
MLT: NE
EST: NO
SVK: NO
SVN: 4.00
BEL: 1.0331882559291
ESP: NO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899.869417318465
PRT: 0.644
ROU: 9.345
GRC: 0.123404843
LUX: 4.91074229551239
HUN: 0.53821251078258
DNM: 0.91722321429
GBE: 10.18882113377778
LVA: NO
DEU: 232.41819
SWE: 0.056309
CZE: 0.7040201
ITA: 136.97270580722096
FIN: 0.479
HRV: 1.19056131769912
NLD: 107.637
LTU: 0.799
IRL: 0.76348480205339
CYP: 0.12691166666667
POL: 3.75619
BGR: 1.72883333333333
AUT: 5.19232642296266
MLT: NE
EST: 0.23704027325373
SVK: 0.711
SVN: 18.00
BEL: 46.10595713271345
ESP: 6.65182943696543
</t>
      </text>
    </comment>
    <comment ref="J10" authorId="0">
      <text>
        <t xml:space="preserve">
FRK: 100.070659128059
PRT: 2.986
ROU: 2.929
GRC: 0.318454651
LUX: 0.00146410953293
HUN: NO
DNM: NO
GBE: NO
LVA: NO
DEU: NO
SWE: 1.111764
CZE: NA
ITA: NO
FIN: NO
HRV: NO
NLD: 1.83254
LTU: 0.799
IRL: NO
CYP: NO
POL: NO
BGR: NO
AUT: NO
MLT: NE
EST: 0.04992611682932
SVK: 0.106
SVN: NO
BEL: NO
ESP: NO
</t>
      </text>
    </comment>
    <comment ref="K10" authorId="0">
      <text>
        <t xml:space="preserve">
FRK: NE
PRT: NO
ROU: NO
GRC: NO
LUX: NO
HUN: NA
DNM: NO
GBE: NO
LVA: NO
DEU: NO
SWE: 1.111764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356.85992057947362
DNM: NO
GBE: NO
LVA: NO
DEU: NO
SWE: NA
CZE: NA
ITA: NO
FIN: NO
HRV: NO
NLD: NO
LTU: 31.953
IRL: 459.3981546513134
CYP: NO
POL: NO
BGR: NO
AUT: NO
MLT: 10.83260002
EST: NO
SVK: NO
SVN: IE
BEL: NO
ESP: IE
</t>
      </text>
    </comment>
    <comment ref="G11" authorId="0">
      <text>
        <t xml:space="preserve">
FRK: NO
PRT: NO
ROU: NO
GRC: NO
LUX: NO
HUN: 0.48699784770521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28.6948458215295
PRT: 0.002
ROU: NO
GRC: NO
LUX: 0.21923211382509
HUN: NO
DNM: NO
GBE: NO
LVA: NO
DEU: 21.72343
SWE: NA
CZE: 0.0855274
ITA: NO
FIN: 0.193
HRV: NO
NLD: 1.47905
LTU: 0.399
IRL: 0.13333333333333
CYP: NO
POL: NO
BGR: NO
AUT: 0.69188921449535
MLT: NO
EST: 0.46682625468627
SVK: NO
SVN: 2.00
BEL: 0.97932637376304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20.0419990276413
PRT: 0.006
ROU: NO
GRC: NO
LUX: 0.03068367900833
HUN: NO
DNM: NO
GBE: NO
LVA: NO
DEU: 11.78563
SWE: NA
CZE: 0.0180225
ITA: NO
FIN: 0.537
HRV: NO
NLD: 0.652106
LTU: NO
IRL: NO
CYP: NO
POL: NO
BGR: NO
AUT: NO
MLT: NO
EST: NO
SVK: NO
SVN: NO
BEL: 0.77301659122329
ESP: NO
</t>
      </text>
    </comment>
    <comment ref="E12" authorId="0">
      <text>
        <t xml:space="preserve">
FRK: 74.1465040195353
PRT: 0.001
ROU: NO
GRC: NO
LUX: 0.34597535319346
HUN: NO
DNM: NO
GBE: NO
LVA: NO
DEU: 42.85726
SWE: NA
CZE: 0.0298953
ITA: NO
FIN: NA
HRV: NO
NLD: 16.5582
LTU: 0.399
IRL: 0.08833333333333
CYP: NO
POL: NO
BGR: NO
AUT: NO
MLT: NO
EST: 0.04058772987626
SVK: NO
SVN: NO
BEL: 2.63368834215562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873.040978020027
PRT: 190.457
ROU: NO
GRC: 299.60000000000002
LUX: 0.72724864312531
HUN: 262.06241167696709
DNM: 19.720017857
GBE: 173.56395380000001
LVA: 448.35
DEU: 577.47924
SWE: NA
CZE: 161.85910440000001
ITA: 510.06052299999999
FIN: 128.44200000000001
HRV: 74.30516666666666
NLD: 770.39949999999999
LTU: 139.661
IRL: 82.0257232352941
CYP: 4.5404966325541
POL: 1,363.511
BGR: 225.50995968749999
AUT: 142.78513048550465
MLT: 0.03
EST: 496.94437662337532
SVK: NO
SVN: 8.64726445285516
BEL: 48.57235640501387
ESP: 415.61761997368797
</t>
      </text>
    </comment>
    <comment ref="H12" authorId="0">
      <text>
        <t xml:space="preserve">
FRK: NO
PRT: NO
ROU: NO
GRC: NO
LUX: NO
HUN: NE
DNM: NO
GBE: NO
LVA: NO
DEU: NO
SWE: NA
CZE: NA
ITA: NO
FIN: NO
HRV: NO
NLD: NO
LTU: NO
IRL: 0.5147081372549
CYP: NO
POL: NO
BGR: NO
AUT: NO
MLT: NO
EST: NO
SVK: NO
SVN: IE
BEL: NO
ESP: IE
</t>
      </text>
    </comment>
    <comment ref="I12" authorId="0">
      <text>
        <t xml:space="preserve">
FRK: 32.9785055776795
PRT: 0.008
ROU: NO
GRC: NO
LUX: 0.10931714127177
HUN: 0.03543907014931
DNM: NO
GBE: NO
LVA: NO
DEU: 17.48696
SWE: NA
CZE: 0.1250178
ITA: NO
FIN: NA
HRV: NO
NLD: 3.76358
LTU: NO
IRL: NO
CYP: NO
POL: 1.596
BGR: NO
AUT: NO
MLT: NO
EST: NO
SVK: NO
SVN: NO
BEL: 1.09876484323069
ESP: NO
</t>
      </text>
    </comment>
    <comment ref="J12" authorId="0">
      <text>
        <t xml:space="preserve">
FRK: 8.40757361888004
PRT: 0.001
ROU: NO
GRC: NO
LUX: 0.00090973074754
HUN: NO
DNM: NO
GBE: NO
LVA: NO
DEU: NO
SWE: NA
CZE: NA
ITA: NO
FIN: NO
HRV: NO
NLD: 3.12963
LTU: NO
IRL: NO
CYP: NO
POL: NO
BGR: NO
AUT: NO
MLT: NO
EST: 0.0232489767907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59.89374
CZE: NA
ITA: NO
FIN: 0.135
HRV: NO
NLD: NO
LTU: NO
IRL: 2.67882972029451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1.148732
CZE: NA
ITA: NO
FIN: 0.067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1.035
HRV: NO
NLD: NO
LTU: NO
IRL: 0.41423
CYP: NO
POL: NO
BGR: NO
AUT: NO
MLT: NO
EST: NO
SVK: NO
SVN: IE
BEL: NO
ESP: IE
</t>
      </text>
    </comment>
    <comment ref="H13" authorId="0">
      <text>
        <t xml:space="preserve">
FRK: NO
PRT: NO
ROU: 1,950.5030000000002
GRC: NO
LUX: NO
HUN: IE
DNM: 126.90972321
GBE: NO
LVA: NO
DEU: NO
SWE: 7,164.444
CZE: NA
ITA: NO
FIN: 6,312.59
HRV: NO
NLD: NO
LTU: 203.434
IRL: 1,081.1638538921718
CYP: NO
POL: NO
BGR: IE
AUT: NO
MLT: NO
EST: NO
SVK: 94.00
SVN: IE
BEL: NO
ESP: IE
</t>
      </text>
    </comment>
    <comment ref="I13" authorId="0">
      <text>
        <t xml:space="preserve">
FRK: NO
PRT: NO
ROU: 0.519
GRC: NO
LUX: NO
HUN: IE
DNM: 0.0036964285714
GBE: NO
LVA: NO
DEU: NO
SWE: NO
CZE: NA
ITA: NO
FIN: 0.402
HRV: NO
NLD: NO
LTU: NO
IRL: NO
CYP: NO
POL: NO
BGR: NO
AUT: NO
MLT: NO
EST: NO
SVK: NO
SVN: NO
BEL: NO
ESP: IE
</t>
      </text>
    </comment>
    <comment ref="J13" authorId="0">
      <text>
        <t xml:space="preserve">
FRK: NO
PRT: NO
ROU: 0.778
GRC: NO
LUX: NO
HUN: IE
DNM: NO
GBE: NO
LVA: NO
DEU: NO
SWE: 5.723497
CZE: NA
ITA: NO
FIN: NO
HRV: NO
NLD: NO
LTU: NO
IRL: NO
CYP: NO
POL: NO
BGR: NO
AUT: NO
MLT: NO
EST: NO
SVK: NO
SVN: NO
BEL: NO
ESP: IE
</t>
      </text>
    </comment>
    <comment ref="K13" authorId="0">
      <text>
        <t xml:space="preserve">
FRK: NO
PRT: NO
ROU: NO
GRC: NO
LUX: NO
HUN: NA
DNM: NO
GBE: NO
LVA: NO
DEU: NO
SWE: 5.723497
CZE: NA
ITA: NO
FIN: NO
HRV: NO
NLD: NO
LTU: NO
IRL: NO
CYP: NO
POL: NO
BGR: NO
AUT: NO
MLT: NO
EST: NO
SVK: NO
SVN: IE
BEL: NO
ESP: IE
</t>
      </text>
    </comment>
    <comment ref="B14" authorId="0">
      <text>
        <t xml:space="preserve">
FRK: 86.0578611649502
PRT: 0.085
ROU: 0.668
GRC: NO
LUX: 1.9745541196301
HUN: 0.27872992802184
DNM: NO
GBE: 0.8421315577986
LVA: NO
DEU: 47.83044
SWE: 4.036503
CZE: 0.9087154
ITA: NO
FIN: 0.696
HRV: NO
NLD: 7.70182
LTU: NO
IRL: NO
CYP: NO
POL: NO
BGR: NO
AUT: 0.39920897066146
MLT: NO
EST: NO
SVK: NO
SVN: 4.00
BEL: 1.76057544005622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209.803477810296
PRT: 0.062
ROU: 6.935
GRC: NO
LUX: 0.9215576708462
HUN: 0.00134158567296
DNM: NO
GBE: 7.69477313422222
LVA: NO
DEU: 61.42173
SWE: 0.377463
CZE: 0.2135667
ITA: NO
FIN: 0.219
HRV: NO
NLD: 5.43422
LTU: 0.399
IRL: NO
CYP: 0.0011
POL: NO
BGR: NO
AUT: NO
MLT: NO
EST: NO
SVK: NO
SVN: NO
BEL: 2.27926194031224
ESP: NO
</t>
      </text>
    </comment>
    <comment ref="E14" authorId="0">
      <text>
        <t xml:space="preserve">
FRK: 257.902911577666
PRT: 0.07
ROU: 5.118
GRC: NO
LUX: 3.31158638051967
HUN: 0.11881165018917
DNM: NO
GBE: 0.149691431
LVA: NO
DEU: 131.90361
SWE: NO
CZE: 0.1354384
ITA: NO
FIN: 0.063
HRV: NO
NLD: 30.7504
LTU: NO
IRL: NO
CYP: 0.030845
POL: NO
BGR: NO
AUT: NO
MLT: NO
EST: 0.08140896369609
SVK: NO
SVN: NO
BEL: 5.72805666178763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45.3975591814516
PRT: 0.202
ROU: NO
GRC: NO
LUX: 0.09720300364241
HUN: 0.02992564156051
DNM: NO
GBE: NO
LVA: NO
DEU: 15.29767
SWE: NA
CZE: 0.1268242
ITA: NO
FIN: NA
HRV: NO
NLD: 4.10346
LTU: NO
IRL: NO
CYP: 0.00862
POL: NO
BGR: NO
AUT: NO
MLT: NO
EST: NO
SVK: NO
SVN: NO
BEL: 0.73621454248366
ESP: NO
</t>
      </text>
    </comment>
    <comment ref="H14" authorId="0">
      <text>
        <t xml:space="preserve">
FRK: NO
PRT: NO
ROU: 0.63
GRC: NO
LUX: NO
HUN: IE
DNM: NO
GBE: NO
LVA: NO
DEU: NO
SWE: 1.024767
CZE: NA
ITA: NO
FIN: NO
HRV: NO
NLD: NO
LTU: NO
IRL: NO
CYP: NO
POL: NO
BGR: NO
AUT: NO
MLT: NO
EST: NO
SVK: NO
SVN: NO
BEL: NO
ESP: NO
</t>
      </text>
    </comment>
    <comment ref="I14" authorId="0">
      <text>
        <t xml:space="preserve">
FRK: 3,428.41524437731
PRT: 462.24
ROU: 1,971.94
GRC: 530.32000000000005
LUX: 15.82721635873508
HUN: 568.77349455237072
DNM: 503.97946429
GBE: 1,857.8587176560254
LVA: 250.36300000000017
DEU: 2,776.7479
SWE: 1,794.251
CZE: 669.80638920000001
ITA: 1,588.7997993333483
FIN: 1,389.652
HRV: 242.72270610619469
NLD: 373.61
LTU: 340.30
IRL: 112.65322012053106
CYP: 79.59799398931234
POL: 2,041.028
BGR: 836.4100920636364
AUT: 502.50380372933859
MLT: 9.00778003
EST: 300.84985136405243
SVK: 225.81100000000001
SVN: 66.7430664092319
BEL: 538.29027837293745
ESP: 1,185.634411446606
</t>
      </text>
    </comment>
    <comment ref="J14" authorId="0">
      <text>
        <t xml:space="preserve">
FRK: 12.7605928820062
PRT: 0.068
ROU: 0.148
GRC: NO
LUX: 0.01225533974983
HUN: NO
DNM: NO
GBE: NO
LVA: NO
DEU: NO
SWE: NO
CZE: NA
ITA: NO
FIN: NA
HRV: NO
NLD: 0.338911
LTU: NO
IRL: NO
CYP: 0.03783993940441
POL: NO
BGR: NO
AUT: NO
MLT: NO
EST: NO
SVK: 2.119
SVN: NO
BEL: NO
ESP: NO
</t>
      </text>
    </comment>
    <comment ref="K14" authorId="0">
      <text>
        <t xml:space="preserve">
FRK: NO
PRT: NO
ROU: NO
GRC: NO
LUX: NO
HUN: NA
DNM: NO
GBE: NO
LVA: NO
DEU: NO
SWE: 1.024767
CZE: NA
ITA: NO
FIN: NO
HRV: NO
NLD: NO
LTU: NO
IRL: NO
CYP: NO
POL: NO
BGR: NO
AUT: NO
MLT: NO
EST: NO
SVK: NO
SVN: NO
BEL: NO
ESP: IE
</t>
      </text>
    </comment>
    <comment ref="B15" authorId="0">
      <text>
        <t xml:space="preserve">
FRK: 62.4352200940237
PRT: 3.456
ROU: 0.556
GRC: NO
LUX: 0.67605718018813
HUN: NO
DNM: NO
GBE: 0.10766836181704
LVA: NO
DEU: 16.3619
SWE: 12.19583
CZE: NA
ITA: NO
FIN: 0.063
HRV: NO
NLD: 0.816037
LTU: NO
IRL: 0.43723319533413
CYP: 0.00210555543337
POL: NO
BGR: 0.0601410019777
AUT: 2.36631429982879
MLT: NE
EST: 0.17868413271489
SVK: 0.507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0.53544734834148
PRT: 1.47
ROU: 3.116
GRC: NO
LUX: 0.00886408801483
HUN: NO
DNM: NO
GBE: NO
LVA: NO
DEU: 5.83218
SWE: NO
CZE: NA
ITA: NO
FIN: NO
HRV: NO
NLD: 0.00678695
LTU: NO
IRL: NO
CYP: 0.02349188098026
POL: NO
BGR: NO
AUT: NO
MLT: NE
EST: NO
SVK: 0.182
SVN: NO
BEL: NO
ESP: 1.4683403373215
</t>
      </text>
    </comment>
    <comment ref="E15" authorId="0">
      <text>
        <t xml:space="preserve">
FRK: 132.450228032509
PRT: 1.178
ROU: 5.655
GRC: NO
LUX: 0.20765316016851
HUN: NO
DNM: NO
GBE: NO
LVA: NO
DEU: 21.56684
SWE: NO
CZE: NA
ITA: NO
FIN: NO
HRV: NO
NLD: 2.30201
LTU: NO
IRL: NO
CYP: 0.03656847777438
POL: NO
BGR: NO
AUT: NO
MLT: NE
EST: 0.12172563653574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8.24759890629799
PRT: 0.062
ROU: NO
GRC: NO
LUX: 0.00028530727522
HUN: NO
DNM: NO
GBE: NO
LVA: NO
DEU: 6.87928
SWE: NA
CZE: NA
ITA: NO
FIN: NO
HRV: NO
NLD: 3.3269
LTU: NO
IRL: NO
CYP: 0.0028203825205
POL: NO
BGR: 0.65657437074281
AUT: NO
MLT: NE
EST: 0.24366617337964
SVK: NO
SVN: NO
BEL: NO
ESP: NO
</t>
      </text>
    </comment>
    <comment ref="H15" authorId="0">
      <text>
        <t xml:space="preserve">
FRK: NO
PRT: NO
ROU: 0.63
GRC: NO
LUX: NO
HUN: IE
DNM: NO
GBE: NO
LVA: NO
DEU: NO
SWE: 5.536645
CZE: NA
ITA: NO
FIN: NO
HRV: NO
NLD: NO
LTU: NO
IRL: NO
CYP: NO
POL: NO
BGR: IE
AUT: NO
MLT: NE
EST: NO
SVK: NO
SVN: NO
BEL: NO
ESP: NO
</t>
      </text>
    </comment>
    <comment ref="I15" authorId="0">
      <text>
        <t xml:space="preserve">
FRK: 13.0135606995809
PRT: 0.891
ROU: 0.074
GRC: 0.002336372
LUX: 0.06166714555967
HUN: NO
DNM: NO
GBE: NO
LVA: NO
DEU: 11.97073
SWE: 0.161783
CZE: NA
ITA: 3.24758399998009
FIN: 0.21
HRV: NO
NLD: 0.636965
LTU: NO
IRL: 0.04982338693313
CYP: NO
POL: 9.14
BGR: NO
AUT: NO
MLT: IE
EST: 0.04035729739668
SVK: NO
SVN: NO
BEL: NO
ESP: NO
</t>
      </text>
    </comment>
    <comment ref="J15" authorId="0">
      <text>
        <t xml:space="preserve">
FRK: 765.958870540314
PRT: 1,143.931
ROU: 172.75299999999999
GRC: 265.19892508999999
LUX: 0.02307651068167
HUN: 2.45066791573371
DNM: 26.432625
GBE: 308.25970615358091
LVA: 4.32
DEU: 24.29847
SWE: 4,358.973
CZE: 107.2401358
ITA: 655.04040300000474
FIN: 1,312.271
HRV: 233.89561105288436
NLD: 32.061
LTU: 12.781
IRL: 385.35251246152603
CYP: 5.97153665767716
POL: 101.88500000000001
BGR: 391.61557265559338
AUT: 751.74574885496338
MLT: 0.395455
EST: 52.80522674353928
SVK: 144.86099999999999
SVN: 29.39594131629666
BEL: NO
ESP: 1,173.1721147424075
</t>
      </text>
    </comment>
    <comment ref="K15" authorId="0">
      <text>
        <t xml:space="preserve">
FRK: NO
PRT: NO
ROU: NO
GRC: NO
LUX: NO
HUN: NA
DNM: NO
GBE: NO
LVA: NO
DEU: IE
SWE: 5.536645
CZE: NA
ITA: NO
FIN: NO
HRV: NO
NLD: NO
LTU: NO
IRL: NO
CYP: NO
POL: NO
BGR: NO
AUT: NO
MLT: NE
EST: NO
SVK: NO
SVN: NO
BEL: NO
ESP: IE
</t>
      </text>
    </comment>
    <comment ref="B16" authorId="0">
      <text>
        <t xml:space="preserve">
FRK: NO
PRT: NO
ROU: NO
GRC: NO
LUX: NO
HUN: NA
DNM: NO
GBE: NO
LVA: NO
DEU: NO
SWE: 72.08958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1.148732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5.536645
CZE: NA
ITA: NO
FIN: NO
HRV: NO
NLD: NO
LTU: NO
IRL: NO
CYP: NO
POL: NO
BGR: NO
AUT: NO
MLT: NE
EST: NO
SVK: NO
SVN: IE
BEL: NO
ESP: IE
</t>
      </text>
    </comment>
    <comment ref="I16" authorId="0">
      <text>
        <t xml:space="preserve">
FRK: NO
PRT: NO
ROU: NO
GRC: NO
LUX: NO
HUN: NA
DNM: NO
GBE: NO
LVA: NO
DEU: NO
SWE: 0.161783
CZE: NA
ITA: NO
FIN: NO
HRV: NO
NLD: NO
LTU: NO
IRL: NO
CYP: NO
POL: NO
BGR: NO
AUT: NO
MLT: NE
EST: NO
SVK: NO
SVN: IE
BEL: NO
ESP: IE
</t>
      </text>
    </comment>
    <comment ref="J16" authorId="0">
      <text>
        <t xml:space="preserve">
FRK: NO
PRT: NO
ROU: NO
GRC: NO
LUX: NO
HUN: NA
DNM: NO
GBE: NO
LVA: NO
DEU: IE
SWE: 5.723497
CZE: NA
ITA: NO
FIN: NO
HRV: NO
NLD: NO
LTU: NO
IRL: NO
CYP: NO
POL: NO
BGR: NO
AUT: NO
MLT: NE
EST: NO
SVK: NO
SVN: NO
BEL: NO
ESP: IE
</t>
      </text>
    </comment>
    <comment ref="K16" authorId="0">
      <text>
        <t xml:space="preserve">
FRK: NO
PRT: NO
ROU: NO
GRC: NO
LUX: NO
HUN: NA
DNM: NO
GBE: NO
LVA: NO
DEU: NO
SWE: 11,523.42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22,347.5864362237
PRT: 3,755.224
ROU: 6,734.9290000000055
GRC: 3,366.2289209209998
LUX: 85.84984710459284
HUN: 1,858.07313314598014
DNM: 513.77979095
GBE: 2,073.0065745165498
LVA: 2,703.66
DEU: 10,600.65827
SWE: 23,991.551
CZE: 2,543.5622974320004
ITA: 7,407.54990313142748
FIN: 15,881.545
HRV: 2,310.9912323320007
NLD: 323.59059999999999
LTU: 1,720.5621570000001
IRL: 182.35074830866796
CYP: 154.06399999999999
POL: 8,425.1545170970421
BGR: 3,617.25680656666768
AUT: 3,811.6483236006635
MLT: 0.21
EST: 1,751.3410539543847
SVK: 1,968.2660000000001
SVN: 1,113.42
BEL: 693.23818346394671
ESP: 14,219.030768267876
</t>
      </text>
    </comment>
    <comment ref="E11" authorId="0">
      <text>
        <t xml:space="preserve">
FRK: NO
PRT: NO
ROU: 95.33
GRC: NO
LUX: NO
HUN: 6.464
DNM: 26.343923337
GBE: 218.65558013130399
LVA: 428.33
DEU: 292.72809
SWE: 3,827.535167
CZE: 18.665
ITA: NO
FIN: 5,918.66
HRV: NO
NLD: 17.7964
LTU: 320.43684300000001
IRL: 270.41515169133203
CYP: NO
POL: 226.96948290295757
BGR: NO
AUT: NO
MLT: NO
EST: 474.77653531257954
SVK: NO
SVN: 0.93
BEL: NO
ESP: NO
</t>
      </text>
    </comment>
    <comment ref="M11" authorId="0">
      <text>
        <t xml:space="preserve">
FRK: 40,064.501162969
PRT: 7,264.43865755526
ROU: 11,148.886588868067
GRC: 489.14800478309303
LUX: 263.50201449256872
HUN: 797.3608155544905
DNM: 1,173.09
GBE: 5,005.9022126109603
LVA: 9,315.7781699999996
DEU: 11,271.8120355616
SWE: 8,550.09
CZE: 7,476.0125333421292
ITA: 18,334.19371657415107
FIN: 35,394.178999999996
HRV: 4,185.49585717665851
NLD: 787.21
LTU: 1,776.6335706825075
IRL: 2,816.5521879210501
CYP: 179.36835464199103
POL: 8,546.782856882257
BGR: 2,734.8992943567066
AUT: 9,888.2832085750211
MLT: 0.49
EST: 1,689.21735293591
SVK: 4,788.6332148816855
SVN: 1,713.3039026983799
BEL: 761.17176496928164
ESP: 6,986.863190629997
</t>
      </text>
    </comment>
    <comment ref="N11" authorId="0">
      <text>
        <t xml:space="preserve">
FRK: -21,906.3320940929
PRT: -4,814.13684109857
ROU: -4,932.7480912949995
GRC: IE,NO
LUX: -163.13586900072002
HUN: NO,IE
DNM: IE
GBE: -2,510.7865244864502
LVA: -5,928.3062799999998
DEU: NO
SWE: IE
CZE: -5,887.6032229782149
ITA: -11,143.35161075589265
FIN: -25,286.242999999999
HRV: -2,406.6294084085517
NLD: -355.37200000000001
LTU: IE
IRL: -2,229.1040543553399
CYP: -5.18041524
POL: IE
BGR: IE,NO
AUT: -9,683.4109112866099
MLT: NE
EST: IE
SVK: -3,758.7785932673396
SVN: IE
BEL: -119.27
ESP: IE
</t>
      </text>
    </comment>
    <comment ref="P11" authorId="0">
      <text>
        <t xml:space="preserve">
FRK: -770.671646288453
PRT: IE
ROU: NO
GRC: NA,NO
LUX: 0.00
HUN: NO
DNM: 11.688
GBE: IE
LVA: 204.23645500000001
DEU: -565.744970458419
SWE: 2,464.617524
CZE: NO
ITA: 65.08133257943108
FIN: IE
HRV: NO
NLD: 15.7849
LTU: 528.66237568824158
IRL: IE
CYP: NO
POL: NO
BGR: NO
AUT: 229.92994694051234
MLT: 0.00
EST: 238.462168174078
SVK: NO
SVN: -0.9791602056451
BEL: -4.91397486882941
ESP: NE
</t>
      </text>
    </comment>
    <comment ref="Q11" authorId="0">
      <text>
        <t xml:space="preserve">
FRK: NO
PRT: -12.3726335
ROU: NO
GRC: NA,NO
LUX: 0.00
HUN: NO
DNM: 490.72
GBE: 426.31429216961197
LVA: NO
DEU: -136.1673295
SWE: -1,845.102763
CZE: NO
ITA: 108.52063331678949
FIN: IE
HRV: NO
NLD: NE
LTU: NO
IRL: 74.221
CYP: NO
POL: NO
BGR: NO
AUT: NE,IE
MLT: 0.00
EST: NO
SVK: NO
SVN: NO
BEL: -3.02355564886957
ESP: NE
</t>
      </text>
    </comment>
    <comment ref="R11" authorId="0">
      <text>
        <t xml:space="preserve">
FRK: NO
PRT: 27.7763164
ROU: NO
GRC: NA,NO
LUX: NO
HUN: NO
DNM: NA
GBE: 860.92325439935803
LVA: NO
DEU: 4,346.2698907
SWE: 3,799.571211
CZE: NA
ITA: NA,NO
FIN: 2,050.4189999999999
HRV: NO
NLD: NE
LTU: NO
IRL: NO
CYP: NO
POL: 945.25228557285243
BGR: NO
AUT: -708.37213298359529
MLT: 0.00
EST: 284.46695340045892
SVK: NO
SVN: NO
BEL: 365.42325263747267
ESP: NE
</t>
      </text>
    </comment>
    <comment ref="S11" authorId="0">
      <text>
        <t xml:space="preserve">
FRK: NO
PRT: NO
ROU: -64.8244
GRC: NA,NO
LUX: NO
HUN: -16.8064
DNM: -68.494200676
GBE: 433.885966606441
LVA: -1,113.6530518020077
DEU: -763.571571519873
SWE: -1,424.772118
CZE: NA
ITA: NO
FIN: -2,043.403
HRV: NO
NLD: NE
LTU: IE
IRL: -138.19193149179367
CYP: NO
POL: -154.33924837401116
BGR: NO
AUT: NO
MLT: NO
EST: -130.97497073556428
SVK: NO
SVN: NO
BEL: NO
ESP: NO
</t>
      </text>
    </comment>
    <comment ref="D14" authorId="0">
      <text>
        <t xml:space="preserve">
FRK: 178.817142063028
PRT: 340.205
ROU: 60.08000000000002
GRC: 33.248029
LUX: 1.7862577817886
HUN: 138.28694051435778
DNM: 35.890413413
GBE: 31.0729903470594
LVA: NO
DEU: 149.34525
SWE: 66.82
CZE: 11.0000414
ITA: NO
FIN: 44.62
HRV: 0.32263723920708
NLD: 12.72815
LTU: 10.101
IRL: 24.09578
CYP: NO VALUE
POL: 454.45849278656408
BGR: 32.00280145424761
AUT: 18.17731858202527
MLT: NO
EST: 20.45279191255429
SVK: 1.683
SVN: 4.00
BEL: 3.48250087498867
ESP: 702.47439931348561
</t>
      </text>
    </comment>
    <comment ref="E14" authorId="0">
      <text>
        <t xml:space="preserve">
FRK: NO
PRT: NO
ROU: NO
GRC: NO
LUX: NO
HUN: NO
DNM: 4.3741252419
GBE: 1.41729501477406
LVA: NO
DEU: 7.27583
SWE: 10.66093495
CZE: NO
ITA: NO
FIN: 10.225
HRV: NO
NLD: 2.54125
LTU: 1.881
IRL: NO
CYP: NO VALUE
POL: 8.4719217845312
BGR: NO
AUT: NO
MLT: NO
EST: NO
SVK: NO
SVN: NO
BEL: NO
ESP: NO
</t>
      </text>
    </comment>
    <comment ref="M14" authorId="0">
      <text>
        <t xml:space="preserve">
FRK: 339.869272177072
PRT: 927.832837555809
ROU: 148.18844999999999
GRC: 81.9514974517042
LUX: 2.94732533995119
HUN: 274.17651584366587
DNM: NO
GBE: 24.3198638268218
LVA: NO
DEU: 570.318638108604
SWE: 115.02
CZE: 19.69166293085005
ITA: NO
FIN: 69.289
HRV: 0.46886921240065
NLD: 37.2853
LTU: 15.662
IRL: 97.48807938807717
CYP: NO VALUE
POL: 501.65259050771601
BGR: 72.00508863720298
AUT: 33.06616724942571
MLT: NO
EST: 30.12110551619281
SVK: 2.547769158
SVN: 3.9764088
BEL: 6.24848197819714
ESP: 808.66948336744701
</t>
      </text>
    </comment>
    <comment ref="N14" authorId="0">
      <text>
        <t xml:space="preserve">
FRK: -28.2119740814309
PRT: -206.210525434907
ROU: IE
GRC: -52.0263642726494
LUX: -0.19107156281696
HUN: -1.14445365901048
DNM: -51.55638661
GBE: -0.68918880205962
LVA: NO
DEU: -41.752024013238
SWE: IE
CZE: NO
ITA: NO
FIN: -1.548
HRV: -0.90260816729472
NLD: -2.19068
LTU: IE
IRL: -23.85175212208879
CYP: NO VALUE
POL: NO
BGR: -16.38421995095143
AUT: -10.37071021893842
MLT: NO
EST: IE
SVK: NO
SVN: NA
BEL: NO
ESP: IE
</t>
      </text>
    </comment>
    <comment ref="P14" authorId="0">
      <text>
        <t xml:space="preserve">
FRK: 15.1852922444618
PRT: IE
ROU: 5.1068
GRC: NO
LUX: NO
HUN: NO
DNM: -1.4220998427
GBE: IE
LVA: NO
DEU: 5.3843163558184
SWE: 0.97652
CZE: NO
ITA: NO
FIN: NA
HRV: NO
NLD: NE
LTU: NO
IRL: IE
CYP: NO VALUE
POL: NO
BGR: NO
AUT: 0.2901285680266
MLT: NO
EST: 0.01545646393347
SVK: NO
SVN: NA,NO
BEL: NO
ESP: 111.27732215701946
</t>
      </text>
    </comment>
    <comment ref="Q14" authorId="0">
      <text>
        <t xml:space="preserve">
FRK: 79.1299595106821
PRT: 29.23446775
ROU: NO
GRC: NO
LUX: IE
HUN: NO
DNM: -6.7875240897
GBE: 0.97217968651582
LVA: NO
DEU: 73.514019425
SWE: 24.36857
CZE: NO
ITA: NO
FIN: IE
HRV: NO
NLD: NE
LTU: 14.379
IRL: 11.3469286048451
CYP: NO VALUE
POL: NO
BGR: 8.60875359119261
AUT: 23.61109236738641
MLT: NO
EST: 6.13583757376629
SVK: 0.698445
SVN: NA,NO
BEL: NO
ESP: 71.20138881509233
</t>
      </text>
    </comment>
    <comment ref="R14" authorId="0">
      <text>
        <t xml:space="preserve">
FRK: 190.828567844153
PRT: 425.98032
ROU: 111.14799999999998
GRC: NO
LUX: 2.87267560207023
HUN: 70.21991869130163
DNM: 5.0454974727
GBE: 53.4994077211053
LVA: NO
DEU: -13.9576472655825
SWE: -30.07093624
CZE: 5.61843971044017
ITA: NO
FIN: 8.582
HRV: 0.57071193096781
NLD: 8.52701
LTU: NO
IRL: NO
CYP: NO VALUE
POL: 51.15325230475924
BGR: -17.50597309709513
AUT: 20.89140535086668
MLT: NO
EST: -17.4388684963203
SVK: 2.433618
SVN: 4.707
BEL: 7.66582679126336
ESP: 636.06054376476106
</t>
      </text>
    </comment>
    <comment ref="S14" authorId="0">
      <text>
        <t xml:space="preserve">
FRK: NO
PRT: NO
ROU: NO
GRC: NO
LUX: NO
HUN: NO
DNM: -5.8360039412
GBE: 3.75034472072287
LVA: NO
DEU: -18.9787626708849
SWE: -65.35309
CZE: NO
ITA: NO
FIN: -31.721
HRV: NO
NLD: -0.121876
LTU: IE
IRL: NO
CYP: NO VALUE
POL: -8.4719217845312
BGR: NO
AUT: NO
MLT: NO
EST: NO
SVK: NO
SVN: NA,NO
BEL: NO
ESP: NO
</t>
      </text>
    </comment>
    <comment ref="D16" authorId="0">
      <text>
        <t xml:space="preserve">
FRK: 952.712168139338
PRT: 73.578
ROU: 259.5800000000001
GRC: NE
LUX: 4.51426416827506
HUN: 25.31570862393659
DNM: 35.219350933
GBE: 244.60899337958
LVA: 199.29
DEU: 181.42055
SWE: 42.33267541
CZE: 9.71557730000001
ITA: 1,515.5095512973701
FIN: 43.946
HRV: 15.55089042879335
NLD: 25.04298
LTU: 62.290113
IRL: 84.13383371081439
CYP: NO VALUE
POL: 134.09655558744703
BGR: 150.29956235911399
AUT: 96.59391758260664
MLT: NO
EST: 22.37075536290325
SVK: 16.396
SVN: 76.00
BEL: 14.27001916514226
ESP: 454.25455817122167
</t>
      </text>
    </comment>
    <comment ref="E16" authorId="0">
      <text>
        <t xml:space="preserve">
FRK: NO
PRT: NO
ROU: NO
GRC: NO
LUX: NO
HUN: NO
DNM: 4.2923398554
GBE: 31.3232001026499
LVA: 4.99
DEU: 26.54583
SWE: 6.75361927
CZE: NO
ITA: NO
FIN: 30.425
HRV: NO
NLD: 3.77632
LTU: 11.600887
IRL: 0.74846628918561
CYP: NO VALUE
POL: 2.25202984145766
BGR: NO
AUT: NO
MLT: NO
EST: 1.28345251646549
SVK: NO
SVN: NO
BEL: NO
ESP: NO
</t>
      </text>
    </comment>
    <comment ref="M16" authorId="0">
      <text>
        <t xml:space="preserve">
FRK: 1,404.65138009036
PRT: 145.933475887611
ROU: 176.55720000000005
GRC: NE
LUX: 7.44853587765385
HUN: 52.75447701327814
DNM: NO
GBE: 279.128836694992
LVA: 43.12299
DEU: 757.286966824494
SWE: 48.49
CZE: 17.39228666632275
ITA: 4,066.3998442295529
FIN: 149.364
HRV: 20.20217071301948
NLD: 60.7857
LTU: 124.45075793306049
IRL: 343.42164482920185
CYP: NO VALUE
POL: 133.35068861597514
BGR: 338.16831083593814
AUT: 168.21937213785895
MLT: NO
EST: 97.15415982498642
SVK: 24.820691096
SVN: 75.5517672
BEL: 29.17905766600315
ESP: 560.78379186283132
</t>
      </text>
    </comment>
    <comment ref="N16" authorId="0">
      <text>
        <t xml:space="preserve">
FRK: -205.277634204976
PRT: -14.7901169580919
ROU: IE
GRC: NE
LUX: -0.28395118877803
HUN: IE
DNM: -47.098933079
GBE: -7.43378146602545
LVA: IE
DEU: -67.4970439293468
SWE: IE
CZE: NO
ITA: -2,432.8943403214003
FIN: -10.1147
HRV: -7.51745695033902
NLD: -10.8553
LTU: IE
IRL: -84.02266202433697
CYP: NO VALUE
POL: NO
BGR: -65.81346319495867
AUT: -51.56795743876428
MLT: NO
EST: IE
SVK: NO
SVN: NA
BEL: NO
ESP: IE
</t>
      </text>
    </comment>
    <comment ref="P16" authorId="0">
      <text>
        <t xml:space="preserve">
FRK: 34.4550005524196
PRT: IE
ROU: 21.7498
GRC: NE
LUX: NO
HUN: IE
DNM: -1.3955100725
GBE: IE
LVA: 18.73463388637407
DEU: 7.1494640523124
SWE: 0.618618009
CZE: NO
ITA: 13.31498031401632
FIN: NA
HRV: NO
NLD: NE
LTU: NO
IRL: IE
CYP: NO VALUE
POL: NO
BGR: NO
AUT: 1.53729882652166
MLT: NO
EST: 0.19815249505024
SVK: NO
SVN: NA,NO
BEL: NO
ESP: 71.95739924517301
</t>
      </text>
    </comment>
    <comment ref="Q16" authorId="0">
      <text>
        <t xml:space="preserve">
FRK: 221.81745001729
PRT: 6.69952784
ROU: NO
GRC: NE
LUX: IE
HUN: IE
DNM: -6.660614079
GBE: 11.3896361929715
LVA: 16.528053
DEU: 97.61421961250001
SWE: 15.43729912
CZE: NO
ITA: 22.20222049869815
FIN: IE
HRV: NO
NLD: NE
LTU: 88.66964340326625
IRL: 39.9718705065801
CYP: NO VALUE
POL: NO
BGR: 40.43058227460167
AUT: 122.05836372456839
MLT: NO
EST: 7.09626236381062
SVK: 6.80434
SVN: NA,NO
BEL: NO
ESP: 44.22530793462578
</t>
      </text>
    </comment>
    <comment ref="R16" authorId="0">
      <text>
        <t xml:space="preserve">
FRK: -9.58210963585057
PRT: 31.37132
ROU: 447.79000000000019
GRC: NO
LUX: 2.14755516621359
HUN: -26.94589416292055
DNM: 5.6350961492
GBE: 234.69104202034899
LVA: NO
DEU: -171.8154415169788
SWE: -9.524851968
CZE: 0.27864118241443
ITA: 187.27553886824313
FIN: -10.267
HRV: 10.80786884801138
NLD: -10.8831
LTU: NO
IRL: NO
CYP: NO VALUE
POL: 15.09373254112647
BGR: -190.20409616545868
AUT: -60.58452487092495
MLT: NO
EST: -5.03341995665323
SVK: 11.542784
SVN: 90.706
BEL: 15.4429956547661
ESP: 34.20938888499654
</t>
      </text>
    </comment>
    <comment ref="S16" authorId="0">
      <text>
        <t xml:space="preserve">
FRK: NO
PRT: NO
ROU: NO
GRC: NO
LUX: NO
HUN: NO
DNM: -5.7268850176
GBE: 85.3879576704775
LVA: -12.9688
DEU: -69.2439223389849
SWE: -2.2297395
CZE: NO
ITA: NO
FIN: -46.204
HRV: NO
NLD: -0.880763
LTU: IE
IRL: -0.54030111834182
CYP: NO VALUE
POL: -3.31180859037891
BGR: NO
AUT: NO
MLT: NO
EST: -0.73156793438533
SVK: NO
SVN: NA,NO
BEL: NO
ESP: NO
</t>
      </text>
    </comment>
    <comment ref="D18" authorId="0">
      <text>
        <t xml:space="preserve">
FRK: NO
PRT: 0.04
ROU: 25.21999999999999
GRC: NO
LUX: 0.21923211382509
HUN: 0.17491140092137
DNM: 0.0098448116229
GBE: NO
LVA: NO
DEU: 21.72343
SWE: NO
CZE: 0.7735283
ITA: NO
FIN: 2.108
HRV: NO
NLD: 1.08389
LTU: 22.222323
IRL: NO
CYP: NO VALUE
POL: NO
BGR: NO
AUT: 10.82119546824237
MLT: NO
EST: NO
SVK: NO
SVN: 2.00
BEL: 0.97932637376304
ESP: 3.7941829
</t>
      </text>
    </comment>
    <comment ref="E18" authorId="0">
      <text>
        <t xml:space="preserve">
FRK: 28.6948458215295
PRT: NO
ROU: NO
GRC: NO
LUX: NO
HUN: NO
DNM: 0.0011998312342
GBE: NO
LVA: NO
DEU: NO
SWE: 220.667389
CZE: NO
ITA: NO
FIN: 23.907
HRV: NO
NLD: 0.39516
LTU: 4.138677
IRL: 147.10704000000001
CYP: NO VALUE
POL: NO
BGR: NO
AUT: NO
MLT: NO
EST: 5.07100861468843
SVK: NO
SVN: NA
BEL: NO
ESP: NO
</t>
      </text>
    </comment>
    <comment ref="M18" authorId="0">
      <text>
        <t xml:space="preserve">
FRK: 39.5059727441311
PRT: 0.09133760247749
ROU: 17.40179999999999
GRC: NO
LUX: 0.36173298781139
HUN: 0.38114534805992
DNM: NO
GBE: NO
LVA: NO
DEU: 79.103509008159
SWE: 70.79
CZE: 1.384727384
ITA: NO
FIN: 29.431
HRV: NO
NLD: 3.13709
LTU: 49.69207731653981
IRL: 595.17404267739175
CYP: NO VALUE
POL: NO
BGR: NO
AUT: 17.51119510004938
MLT: NO
EST: 3.14169463050618
SVK: NO
SVN: 1.9882044
BEL: 2.31957495203856
ESP: 3.75394219609925
</t>
      </text>
    </comment>
    <comment ref="N18" authorId="0">
      <text>
        <t xml:space="preserve">
FRK: -3.26339693214708
PRT: -0.01954811590749
ROU: IE
GRC: NO
LUX: NO
HUN: IE
DNM: -0.027542210827
GBE: NO
LVA: NO
DEU: -4.3993476488554
SWE: IE
CZE: NO
ITA: NO
FIN: IE
HRV: NO
NLD: NE
LTU: IE
IRL: -145.61722648091077
CYP: NO VALUE
POL: NO
BGR: NO
AUT: -5.14651767630023
MLT: NO
EST: IE
SVK: NO
SVN: NA
BEL: NO
ESP: IE
</t>
      </text>
    </comment>
    <comment ref="P18" authorId="0">
      <text>
        <t xml:space="preserve">
FRK: 3.73247396956244
PRT: IE
ROU: 2.1437
GRC: NO
LUX: NO
HUN: NE
DNM: -0.00039008480899
GBE: NO
LVA: NO
DEU: 0.7468076420714
SWE: 2.780996647
CZE: NO
ITA: NO
FIN: NA
HRV: NO
NLD: NE
LTU: NO
IRL: IE
CYP: NO VALUE
POL: NO
BGR: NO
AUT: 0.17142986794148
MLT: NO
EST: 0.01002252834141
SVK: NO
SVN: NO
BEL: NO
ESP: 0.60102761509682
</t>
      </text>
    </comment>
    <comment ref="Q18" authorId="0">
      <text>
        <t xml:space="preserve">
FRK: 10.7953751777855
PRT: 0.003737
ROU: NO
GRC: NO
LUX: IE
HUN: NE
DNM: -0.0018618313275
GBE: NO
LVA: NO
DEU: 10.19643495625
SWE: 69.39836284
CZE: NO
ITA: NO
FIN: IE
HRV: NO
NLD: NE
LTU: 31.63349440332744
IRL: 69.2740836839517
CYP: NO VALUE
POL: NO
BGR: NO
AUT: 8.54000223109231
MLT: NO
EST: 1.52130258440653
SVK: NO
SVN: NO
BEL: NO
ESP: 0.4471747469221
</t>
      </text>
    </comment>
    <comment ref="R18" authorId="0">
      <text>
        <t xml:space="preserve">
FRK: NO
PRT: NO
ROU: 44.135
GRC: NO
LUX: 1.21771855087205
HUN: -0.31122589118663
DNM: -0.0031503397193
GBE: NO
LVA: NO
DEU: -6.6269870580312
SWE: NO
CZE: NO
ITA: NO
FIN: -1.663
HRV: NO
NLD: 0.0227689
LTU: NO
IRL: NO
CYP: NO VALUE
POL: NO
BGR: NO
AUT: NO
MLT: NO
EST: NO
SVK: NO
SVN: -1.037
BEL: 0.27765071897486
ESP: -2.87237291951209
</t>
      </text>
    </comment>
    <comment ref="S18" authorId="0">
      <text>
        <t xml:space="preserve">
FRK: -62.1183694406808
PRT: NO
ROU: NO
GRC: NO
LUX: NO
HUN: NO
DNM: -0.0016008274625
GBE: NO
LVA: NO
DEU: NO
SWE: -72.85438724
CZE: NO
ITA: NO
FIN: -20.06
HRV: NO
NLD: NO
LTU: IE
IRL: -106.19329070176011
CYP: NO VALUE
POL: NO
BGR: NO
AUT: NO
MLT: NO
EST: -2.8904749103724
SVK: NO
SVN: NA
BEL: NO
ESP: NO
</t>
      </text>
    </comment>
    <comment ref="D20" authorId="0">
      <text>
        <t xml:space="preserve">
FRK: 86.0578611649502
PRT: 1.526
ROU: 13.35999999999999
GRC: NO
LUX: 1.9745541196301
HUN: 2.51486631480441
DNM: NO
GBE: 20.0212181630741
LVA: NO
DEU: 40.19672
SWE: 58.72353558
CZE: 16.2576972
ITA: NO
FIN: 19.173
HRV: NO
NLD: 7.244563
LTU: 1.009914
IRL: NO
CYP: NO VALUE
POL: NO
BGR: NO
AUT: 10.9607232697792
MLT: NO
EST: 3.6153336093018
SVK: NO
SVN: 4.00
BEL: 1.76057544005622
ESP: NO
</t>
      </text>
    </comment>
    <comment ref="E20" authorId="0">
      <text>
        <t xml:space="preserve">
FRK: NO
PRT: NO
ROU: NO
GRC: NO
LUX: NO
HUN: NO
DNM: NO
GBE: 1.38204530581468
LVA: NO
DEU: 7.63372
SWE: 9.368564534
CZE: NO
ITA: NO
FIN: 0.68
HRV: NO
NLD: 0.457257
LTU: 0.188086
IRL: NO
CYP: NO VALUE
POL: NO
BGR: NO
AUT: NO
MLT: NO
EST: 0.51235241872173
SVK: NO
SVN: NO
BEL: NO
ESP: NO
</t>
      </text>
    </comment>
    <comment ref="M20" authorId="0">
      <text>
        <t xml:space="preserve">
FRK: 121.028652019188
PRT: 4.00292932206046
ROU: 41.26236000000001
GRC: NO
LUX: 3.25801429738967
HUN: 5.33870165043159
DNM: NO
GBE: 17.2117317538623
LVA: NO
DEU: 174.169348091172
SWE: 132.34
CZE: 29.10362621855447
ITA: NO
FIN: 18.95
HRV: NO
NLD: 8.40368
LTU: 2.42442464865985
IRL: NO
CYP: NO VALUE
POL: NO
BGR: NO
AUT: 19.36808734215245
MLT: NO
EST: 9.55466925505089
SVK: NO
SVN: 3.9764088
BEL: 3.54579986933307
ESP: NO
</t>
      </text>
    </comment>
    <comment ref="N20" authorId="0">
      <text>
        <t xml:space="preserve">
FRK: -14.9663881725744
PRT: -0.37248574835635
ROU: IE
GRC: NO
LUX: -0.00673730080056
HUN: IE
DNM: NO
GBE: -0.49810014798176
LVA: NO
DEU: -37.245326867322
SWE: IE
CZE: NO
ITA: NO
FIN: IE
HRV: NO
NLD: NE
LTU: IE
IRL: NO
CYP: NO VALUE
POL: NO
BGR: NO
AUT: -5.98380611409198
MLT: NO
EST: IE
SVK: NO
SVN: NA
BEL: NO
ESP: NO
</t>
      </text>
    </comment>
    <comment ref="P20" authorId="0">
      <text>
        <t xml:space="preserve">
FRK: 4.33663011748077
PRT: IE
ROU: 1.1356
GRC: NO
LUX: NO
HUN: NE
DNM: NO
GBE: IE
LVA: NO
DEU: 1.6443139097112
SWE: 0.858141762
CZE: NO
ITA: NO
FIN: NA
HRV: NO
NLD: NE
LTU: NO
IRL: NO
CYP: NO VALUE
POL: NO
BGR: NO
AUT: 0.174606438833
MLT: NO
EST: 0.00237752778744
SVK: NO
SVN: NO
BEL: NO
ESP: NO
</t>
      </text>
    </comment>
    <comment ref="Q20" authorId="0">
      <text>
        <t xml:space="preserve">
FRK: 26.0381015840979
PRT: 0.175047
ROU: NO
GRC: NO
LUX: IE
HUN: NE
DNM: NO
GBE: 0.69899315911386
LVA: NO
DEU: 22.450412775
SWE: 21.41449306
CZE: NO
ITA: NO
FIN: IE
HRV: NO
NLD: NE
LTU: 1.43788610924215
IRL: NO
CYP: NO VALUE
POL: NO
BGR: NO
AUT: 13.83953738410205
MLT: NO
EST: 1.23830580840706
SVK: NO
SVN: NO
BEL: NO
ESP: NO
</t>
      </text>
    </comment>
    <comment ref="R20" authorId="0">
      <text>
        <t xml:space="preserve">
FRK: 131.835073999115
PRT: NO
ROU: 35.40399999999999
GRC: NO
LUX: 6.6990549385993
HUN: 2.02974796022438
DNM: NO
GBE: 31.2614796393943
LVA: NO
DEU: 0.2009381777064
SWE: 9.278318622
CZE: NO
ITA: NO
FIN: 7.012
HRV: NO
NLD: 2.82338
LTU: NO
IRL: NO
CYP: NO VALUE
POL: NO
BGR: NO
AUT: 37.37665830292866
MLT: NO
EST: 0.61460671358131
SVK: NO
SVN: 11.698
BEL: 4.56723851121843
ESP: NO
</t>
      </text>
    </comment>
    <comment ref="S20" authorId="0">
      <text>
        <t xml:space="preserve">
FRK: NO
PRT: NO
ROU: NO
GRC: NO
LUX: NO
HUN: NO
DNM: NO
GBE: 4.12146366969346
LVA: NO
DEU: -19.9123069362516
SWE: -3.093076107
CZE: NO
ITA: NO
FIN: -0.503
HRV: NO
NLD: -0.302528
LTU: IE
IRL: NO
CYP: NO VALUE
POL: NO
BGR: NO
AUT: NO
MLT: NO
EST: -0.29204087867139
SVK: NO
SVN: NO
BEL: NO
ESP: NO
</t>
      </text>
    </comment>
    <comment ref="D22" authorId="0">
      <text>
        <t xml:space="preserve">
FRK: 62.4352200940237
PRT: 186.72
ROU: 11.12
GRC: NO
LUX: 0.67605718018813
HUN: NO
DNM: NO
GBE: 2.46499904126544
LVA: NO
DEU: 16.3619
SWE: 43.62785763
CZE: NO
ITA: NO
FIN: 0.633
HRV: NO
NLD: 0.80877012
LTU: 2.357028
IRL: 7.99291465412089
CYP: NO VALUE
POL: NO
BGR: 1.37082961997175
AUT: 42.79852149668328
MLT: NO
EST: 10.27041108232854
SVK: 21.912
SVN: 6.00
BEL: NO
ESP: 14.0102338
</t>
      </text>
    </comment>
    <comment ref="E22" authorId="0">
      <text>
        <t xml:space="preserve">
FRK: NO
PRT: NO
ROU: NO
GRC: NO
LUX: NO
HUN: NO
DNM: NO
GBE: 0.23222457676131
LVA: NO
DEU: NO
SWE: 6.960248487
CZE: NO
ITA: NO
FIN: NO
HRV: NO
NLD: 0.00726688
LTU: 0.438972
IRL: 1.36976134587788
CYP: NO VALUE
POL: NO
BGR: NO
AUT: NO
MLT: NO
EST: NO
SVK: NO
SVN: NO
BEL: NO
ESP: NO
</t>
      </text>
    </comment>
    <comment ref="M22" authorId="0">
      <text>
        <t xml:space="preserve">
FRK: 74.9525268228523
PRT: 461.579978789523
ROU: 7.6728
GRC: NO
LUX: 1.11549434731041
HUN: NO
DNM: NO
GBE: 2.40372667817882
LVA: NO
DEU: 59.58008031147
SWE: 44.42
CZE: NO
ITA: NO
FIN: 0.282
HRV: NO
NLD: 1.76306
LTU: 5.19556490333161
IRL: 37.88004792427242
CYP: NO VALUE
POL: NO
BGR: 3.08431461644643
AUT: 71.25973353437708
MLT: NO
EST: 18.91107703801807
SVK: 33.170955312
SVN: 5.9646132
BEL: NO
ESP: 16.90617456679273
</t>
      </text>
    </comment>
    <comment ref="N22" authorId="0">
      <text>
        <t xml:space="preserve">
FRK: -15.3356957124748
PRT: -88.393849111437
ROU: IE
GRC: NO
LUX: NO
HUN: NO
DNM: NO
GBE: -0.06910151621324
LVA: NO
DEU: NO
SWE: IE
CZE: NO
ITA: NO
FIN: IE
HRV: NO
NLD: NE
LTU: IE
IRL: -9.26785632801264
CYP: NO VALUE
POL: NO
BGR: 0.00
AUT: -21.3009600029264
MLT: NO
EST: IE
SVK: NO
SVN: NA
BEL: NO
ESP: IE
</t>
      </text>
    </comment>
    <comment ref="P22" authorId="0">
      <text>
        <t xml:space="preserve">
FRK: 3.78684575975252
PRT: IE
ROU: 0.9452
GRC: NO
LUX: NO
HUN: NO
DNM: NO
GBE: IE
LVA: NO
DEU: 0.562489070962
SWE: 0.637544832
CZE: NO
ITA: NO
FIN: NA
HRV: NO
NLD: NE
LTU: NO
IRL: IE
CYP: NO VALUE
POL: NO
BGR: NO
AUT: 0.67920187603823
MLT: NO
EST: 0.00859393746973
SVK: NO
SVN: NO
BEL: NO
ESP: 2.21932827955206
</t>
      </text>
    </comment>
    <comment ref="Q22" authorId="0">
      <text>
        <t xml:space="preserve">
FRK: 23.7786574675447
PRT: -22.0782681809489
ROU: NO
GRC: NO
LUX: IE
HUN: NO
DNM: NO
GBE: 0.09859948642786
LVA: NO
DEU: 7.6798668125
SWE: 15.90960839
CZE: NO
ITA: NO
FIN: NA
HRV: NO
NLD: NE
LTU: 3.3550675882317
IRL: 4.40897186653774
CYP: NO VALUE
POL: NO
BGR: 0.3687531677724
AUT: 53.43823744938302
MLT: NO
EST: 3.08112332469856
SVK: 9.09348
SVN: NO
BEL: NO
ESP: 1.65121790882419
</t>
      </text>
    </comment>
    <comment ref="R22" authorId="0">
      <text>
        <t xml:space="preserve">
FRK: NO
PRT: -29.6489
ROU: 24.464
GRC: NO
LUX: 3.75514040986785
HUN: NO
DNM: NO
GBE: 3.10266762909689
LVA: NO
DEU: 1.928259895759
SWE: 6.893201506
CZE: NA
ITA: NO
FIN: NA
HRV: NO
NLD: 1.94147
LTU: NO
IRL: NO
CYP: NO VALUE
POL: NO
BGR: 0.63469411404692
AUT: 133.1527493182754
MLT: NO
EST: 1.74596988399585
SVK: 38.521296
SVN: 30.993
BEL: NO
ESP: 35.79507871243276
</t>
      </text>
    </comment>
    <comment ref="S22" authorId="0">
      <text>
        <t xml:space="preserve">
FRK: NO
PRT: NO
ROU: NO
GRC: NO
LUX: NO
HUN: NO
DNM: NO
GBE: 0.65737494806568
LVA: NO
DEU: NO
SWE: -2.297959118
CZE: NA
ITA: NO
FIN: NO
HRV: NO
NLD: 0.00
LTU: IE
IRL: -0.98880016071864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13,352.0851997001
PRT: 2,189.082
ROU: 4,744.6009999999951
GRC: 3,687.6948000000002
LUX: 45.19960213715802
HUN: 5,123.1604702348741
DNM: 2,530.9419221
GBE: 3,241.60507821284
LVA: 1,605.4159174025167
DEU: 12,111.38616
SWE: 2,770.109554
CZE: 3,221.8584478000002
ITA: 9,467.4378799999968
FIN: 2,174.919
HRV: 1,543.45726727593084
NLD: 601.74599999999998
LTU: 1,345.721
IRL: 674.89255185940216
CYP: NO VALUE
POL: 13,384.615563215861
BGR: 3,754.52481296255955
AUT: 1,400.09012261844337
MLT: 1.18
EST: 1,013.6379338856144
SVK: 1,517.125
SVN: 175.70
BEL: 872.31671530544395
ESP: 19,555.751059294573
</t>
      </text>
    </comment>
    <comment ref="E11" authorId="0">
      <text>
        <t xml:space="preserve">
FRK: NO
PRT: NO
ROU: 6.387
GRC: 6.6645
LUX: NO
HUN: NO
DNM: 90.446322172
GBE: IE
LVA: 88.25961460436341
DEU: 273.13498
SWE: 142.494959
CZE: NO
ITA: 24.69
FIN: 187.645
HRV: 2.45972746292352
NLD: 63.7929
LTU: 9.486
IRL: NO
CYP: NO VALUE
POL: 556.11682678413808
BGR: NO
AUT: NO
MLT: NO
EST: 20.94704476289534
SVK: NO
SVN: 2.25
BEL: 1.899
ESP: NO
</t>
      </text>
    </comment>
    <comment ref="L11" authorId="0">
      <text>
        <t xml:space="preserve">
FRK: 1,255.49059910614
PRT: 66.6320435615
ROU: 365.42951866666635
GRC: 243.5918615641022
LUX: 7.57281360039062
HUN: 40.32600000000001
DNM: 94.850938693
GBE: NO
LVA: 3.1544507850053
DEU: NO
SWE: 103.9495
CZE: 0.06549627000006
ITA: 7.55978986697414
FIN: 1.005616
HRV: 290.16266374503693
NLD: NE
LTU: 7.55
IRL: 30.09936529176122
CYP: NO VALUE
POL: 474.19117199999999
BGR: 408.91683070125738
AUT: 163.04689979133436
MLT: 0.27
EST: IE
SVK: 254.63130000000001
SVN: 65.4416090924459
BEL: 6.50262199999997
ESP: 108.02935942528855
</t>
      </text>
    </comment>
    <comment ref="M11" authorId="0">
      <text>
        <t xml:space="preserve">
FRK: -1,255.49059910614
PRT: -30.60773151
ROU: IE
GRC: -12.6933107692309
LUX: -10.00129795938312
HUN: -47.59052086566574
DNM: -101.57951918
GBE: NO
LVA: -0.68
DEU: NO
SWE: IE
CZE: NO
ITA: NO
FIN: -0.29748
HRV: -288.23568175579376
NLD: NE
LTU: -6.519
IRL: -43.19945269241222
CYP: NO VALUE
POL: IE
BGR: -647.94807792414983
AUT: -210.23113467608004
MLT: NE
EST: -4.87783808729502
SVK: -18.837
SVN: -58.8636533234266
BEL: -0.168175
ESP: IE
</t>
      </text>
    </comment>
    <comment ref="O11" authorId="0">
      <text>
        <t xml:space="preserve">
FRK: NO
PRT: NO
ROU: -15.9675
GRC: NO
LUX: NO
HUN: NO
DNM: NO
GBE: NO
LVA: 0.226063105077
DEU: NO
SWE: -0.549781
CZE: NO
ITA: NO
FIN: NE
HRV: NO
NLD: NE
LTU: NO
IRL: NO
CYP: NO VALUE
POL: NO
BGR: NO
AUT: NO
MLT: 0.00
EST: NO
SVK: NO
SVN: NA,NO
BEL: NO
ESP: NE
</t>
      </text>
    </comment>
    <comment ref="P11" authorId="0">
      <text>
        <t xml:space="preserve">
FRK: NO
PRT: 2.5257351
ROU: 286.47251791199932
GRC: NE
LUX: 0.04774191350553
HUN: 272.52932192111314
DNM: -368.1095423
GBE: -1,057.3670504425429
LVA: NO
DEU: NO
SWE: 204.093656
CZE: 4.21362543740319
ITA: NO
FIN: -17.42777
HRV: 0.06848003066667
NLD: NO
LTU: 21.18
IRL: -148.55227425675912
CYP: NO VALUE
POL: -52.59907213362157
BGR: 3.35206153846156
AUT: 61.48206337813339
MLT: 0.00
EST: 93.50853624299749
SVK: 5.21636018585682
SVN: -0.177
BEL: 261.95802047294467
ESP: 869.7288804852019
</t>
      </text>
    </comment>
    <comment ref="Q11" authorId="0">
      <text>
        <t xml:space="preserve">
FRK: NO
PRT: NO
ROU: -15.9675
GRC: -66.645
LUX: NO
HUN: NO
DNM: -840.83818495
GBE: IE
LVA: -697.25095537447089
DEU: -2,212.393338
SWE: -886.318647
CZE: NA
ITA: -246.90
FIN: -1,259.111807
HRV: -24.59727462923517
NLD: -254.941
LTU: -47.432
IRL: NO
CYP: NO VALUE
POL: -557.25199999999995
BGR: NO
AUT: NO
MLT: NO
EST: -104.73522381447671
SVK: NO
SVN: -22.51
BEL: -18.99
ESP: NO
</t>
      </text>
    </comment>
    <comment ref="D14" authorId="0">
      <text>
        <t xml:space="preserve">
FRK: 156.455355945242
PRT: 63.708
ROU: 34.90799999999999
GRC: 0.0142111
LUX: 0.97059792554352
HUN: 3.33376856493172
DNM: 0.98362946429
GBE: 0.17715106595134
LVA: 16.287
DEU: 41.46709
SWE: 2.888944
CZE: 2.0995438
ITA: NO
FIN: 50.93
HRV: 0.3783694
NLD: 1.57855
LTU: NO
IRL: NO
CYP: NO VALUE
POL: NO
BGR: NO VALUE
AUT: 4.10787173827468
MLT: NO
EST: 0.16110175620152
SVK: 0.498
SVN: 5.80
BEL: 1.34680564472489
ESP: 28.66663974362214
</t>
      </text>
    </comment>
    <comment ref="E14" authorId="0">
      <text>
        <t xml:space="preserve">
FRK: NO
PRT: NO
ROU: NO
GRC: NO
LUX: NO
HUN: NO
DNM: IE
GBE: IE
LVA: 4.62
DEU: 7.33698
SWE: 0.148608
CZE: NO
ITA: NO
FIN: 33.254
HRV: NO
NLD: 0.133307
LTU: NO
IRL: NO
CYP: NO VALUE
POL: NO
BGR: NO VALUE
AUT: NO
MLT: NO
EST: NO
SVK: NO
SVN: NO
BEL: NO
ESP: NO
</t>
      </text>
    </comment>
    <comment ref="L14" authorId="0">
      <text>
        <t xml:space="preserve">
FRK: NO
PRT: 15.647112019
ROU: NO
GRC: NO
LUX: 0.50534523834527
HUN: IE
DNM: 0.11175418204
GBE: IE
LVA: NO
DEU: 5.644056
SWE: 0.401198
CZE: NA
ITA: NO
FIN: 13.732
HRV: 0.79457574
NLD: 0.485
LTU: NO
IRL: NO
CYP: NO VALUE
POL: NO
BGR: NO VALUE
AUT: 1.04337970449374
MLT: NO
EST: IE
SVK: NO
SVN: NA
BEL: NO
ESP: IE
</t>
      </text>
    </comment>
    <comment ref="M14" authorId="0">
      <text>
        <t xml:space="preserve">
FRK: -917.271182093866
PRT: -45.0425465336875
ROU: -135.80407160000001
GRC: NO
LUX: -0.74993888022427
HUN: -0.0655644
DNM: -0.78921910686
GBE: -0.33267396582018
LVA: -51.89011
DEU: -41.78783292
SWE: IE
CZE: -8.79804102994182
ITA: NO
FIN: -141.293
HRV: -0.86043790165786
NLD: -4.09614
LTU: NO
IRL: NO
CYP: NO VALUE
POL: NO
BGR: NO VALUE
AUT: -9.97432727418456
MLT: NO
EST: -2.78466897839601
SVK: -0.98080396089332
SVN: -21.920104986633
BEL: -13.96098281655043
ESP: -26.14414721594696
</t>
      </text>
    </comment>
    <comment ref="O14" authorId="0">
      <text>
        <t xml:space="preserve">
FRK: -117.011887789382
PRT: -6.7745113
ROU: -12.123525
GRC: NO
LUX: -0.01008840635129
HUN: -1.07994409674466
DNM: -0.11475753303
GBE: -0.05373039033249
LVA: -11.1514
DEU: -15.87195276
SWE: -4.556901
CZE: -0.19297714022454
ITA: NO
FIN: -0.606
HRV: NO
NLD: -1.4741
LTU: NO
IRL: NO
CYP: NO VALUE
POL: NO
BGR: NO VALUE
AUT: -4.76278119653753
MLT: NO
EST: -0.16185051644523
SVK: -0.13178
SVN: -4.5587600207935
BEL: -1.41332528913378
ESP: -5.27414583425229
</t>
      </text>
    </comment>
    <comment ref="P14" authorId="0">
      <text>
        <t xml:space="preserve">
FRK: -204.614450091627
PRT: -95.9923
ROU: -64.57979999999999
GRC: -0.01291739002926
LUX: -1.60775527213877
HUN: -1.74508338757119
DNM: -0.13827926469
GBE: -0.71342343731306
LVA: -20.85706007037654
DEU: 4.44729315
SWE: 1.300025
CZE: -0.83066599508122
ITA: NO
FIN: -49.0577
HRV: -0.1273213031
NLD: -0.100207
LTU: NO
IRL: NO
CYP: NO VALUE
POL: NO
BGR: NO VALUE
AUT: -4.4911700852463
MLT: NO
EST: -0.18567017677664
SVK: -0.720108
SVN: -6.905
BEL: -4.1057790690013
ESP: -28.54046497945702
</t>
      </text>
    </comment>
    <comment ref="Q14" authorId="0">
      <text>
        <t xml:space="preserve">
FRK: NO
PRT: NO
ROU: NO
GRC: NO
LUX: NO
HUN: NO
DNM: IE
GBE: IE
LVA: -36.49800000000001
DEU: -59.429538
SWE: -0.924341
CZE: NO
ITA: NO
FIN: -226.1272
HRV: NO
NLD: -0.505933
LTU: NO
IRL: NO
CYP: NO VALUE
POL: NO
BGR: NO VALUE
AUT: NO
MLT: NO
EST: NO
SVK: NO
SVN: NO
BEL: NO
ESP: NO
</t>
      </text>
    </comment>
    <comment ref="D16" authorId="0">
      <text>
        <t xml:space="preserve">
FRK: 3,722.6013099752
PRT: 102.876
ROU: 694.94
GRC: 0.062469433
LUX: 5.38
HUN: 104.75977973872797
DNM: 35.752170832
GBE: 1,579.9700492265399
LVA: NO
DEU: 799.3147
SWE: 37.440343
CZE: 28.63717190000001
ITA: 83.84800000000178
FIN: 5.614
HRV: 10.84426666666667
NLD: 221.697
LTU: 661.954
IRL: NO
CYP: NO VALUE
POL: 28.43026
BGR: 212.08307692307692
AUT: 43.05659633849366
MLT: 194.18240000000014
EST: 8.21042555336528
SVK: 25.281
SVN: 66.00
BEL: 100.0827471501902
ESP: 567.20415737423127
</t>
      </text>
    </comment>
    <comment ref="E16" authorId="0">
      <text>
        <t xml:space="preserve">
FRK: NO
PRT: NO
ROU: NO
GRC: NO
LUX: NO
HUN: NO
DNM: IE
GBE: IE
LVA: NO
DEU: 53.36453
SWE: 1.925938
CZE: NO
ITA: NO
FIN: 1.06
HRV: NO
NLD: 29.8784
LTU: 4.666
IRL: NO
CYP: NO VALUE
POL: 1.10994089794172
BGR: NO
AUT: NO
MLT: NO
EST: 0.33412368473166
SVK: NO
SVN: NA
BEL: NO
ESP: NO
</t>
      </text>
    </comment>
    <comment ref="L16" authorId="0">
      <text>
        <t xml:space="preserve">
FRK: NO
PRT: 11.03697041425
ROU: 180.45564999999999
GRC: NO
LUX: 1.94047530425879
HUN: 14.02812999794131
DNM: 35.278221557
GBE: NO
LVA: NO
DEU: 570.94035444
SWE: IE
CZE: NO
ITA: NO
FIN: 0.54
HRV: 7.46799120825533
NLD: 106.547
LTU: NO
IRL: NO
CYP: NO VALUE
POL: NO
BGR: 94.00248461538463
AUT: 40.11537514110332
MLT: IE
EST: IE
SVK: NO
SVN: 1.7152573502722
BEL: NO
ESP: 12.71563433606028
</t>
      </text>
    </comment>
    <comment ref="M16" authorId="0">
      <text>
        <t xml:space="preserve">
FRK: NO
PRT: -9.45911555555555
ROU: NO
GRC: -0.003432
LUX: -1.8292
HUN: -8.78603194308693
DNM: -24.835434637
GBE: -36.0270143822527
LVA: NO
DEU: -524.32246217
SWE: -4.427384
CZE: -0.78619158
ITA: NO
FIN: -0.5535
HRV: -4.87386053512134
NLD: -136.20968480000002
LTU: -120.304
IRL: NO
CYP: NO VALUE
POL: -56.9911615
BGR: -117.25046153846155
AUT: -32.43523588264355
MLT: IE
EST: -20.93992074241048
SVK: -1.31
SVN: -16.2645478370426
BEL: NO
ESP: IE
</t>
      </text>
    </comment>
    <comment ref="O16" authorId="0">
      <text>
        <t xml:space="preserve">
FRK: NO
PRT: -0.41870532
ROU: -0.60495
GRC: NO
LUX: NO
HUN: NO
DNM: NA
GBE: IE
LVA: NO
DEU: NO
SWE: -0.007431
CZE: NO
ITA: NO
FIN: NE
HRV: NO
NLD: NE
LTU: NO
IRL: NO
CYP: NO VALUE
POL: NO
BGR: NO
AUT: NO
MLT: IE
EST: -0.33130140849968
SVK: NO
SVN: NO
BEL: NO
ESP: -0.39423684667113
</t>
      </text>
    </comment>
    <comment ref="P16" authorId="0">
      <text>
        <t xml:space="preserve">
FRK: -4,689.30454385765
PRT: NO
ROU: -69.494
GRC: -0.05264311264533
LUX: -7.09861118700868
HUN: -87.40321274563972
DNM: 0.69428409165
GBE: -1,970.7416660341501
LVA: NO
DEU: -691.44488521
SWE: -18.720171
CZE: -13.97071183
ITA: -89.69032648600687
FIN: -1.791762
HRV: -12.072315584
NLD: -178.072
LTU: -808.646
IRL: NO
CYP: NO VALUE
POL: -107.45148048124979
BGR: -158.95626615384607
AUT: -42.44595550120203
MLT: IE
EST: -11.2405077351114
SVK: -18.758502
SVN: -27.324
BEL: -126.07380177884565
ESP: -489.48795080101235
</t>
      </text>
    </comment>
    <comment ref="Q16" authorId="0">
      <text>
        <t xml:space="preserve">
FRK: NO
PRT: NO
ROU: NO
GRC: NO
LUX: NO
HUN: NO
DNM: IE
GBE: IE
LVA: NO
DEU: -432.25269299999997
SWE: -11.979336
CZE: NO
ITA: NO
FIN: -7.208
HRV: NO
NLD: -124.95399999999999
LTU: -23.33
IRL: NO
CYP: NO VALUE
POL: NO
BGR: NO
AUT: NO
MLT: NO
EST: -1.67061842365831
SVK: NO
SVN: NO
BEL: NO
ESP: NO
</t>
      </text>
    </comment>
    <comment ref="D18" authorId="0">
      <text>
        <t xml:space="preserve">
FRK: NO
PRT: 0.072
ROU: 74.89999999999996
GRC: NO
LUX: 0.03068367900833
HUN: NO
DNM: 0.31882142857
GBE: NO
LVA: NO
DEU: 11.78563
SWE: 2.185064
CZE: 1.1463005
ITA: NO
FIN: NO
HRV: NO
NLD: 0.465906
LTU: NO
IRL: NO
CYP: NO VALUE
POL: NO
BGR: NO
AUT: NO
MLT: NO
EST: NO
SVK: NO
SVN: NO
BEL: 0.77301659122329
ESP: NO
</t>
      </text>
    </comment>
    <comment ref="E18" authorId="0">
      <text>
        <t xml:space="preserve">
FRK: 20.0419990276413
PRT: NO
ROU: NO
GRC: NO
LUX: NO
HUN: NO
DNM: IE
GBE: NO
LVA: NO
DEU: NO
SWE: 0.1124
CZE: NO
ITA: NO
FIN: 14.746
HRV: NO
NLD: 0.1862
LTU: 0.799
IRL: NO
CYP: NO VALUE
POL: NO
BGR: NO
AUT: NO
MLT: NO
EST: 0.2013771952519
SVK: NO
SVN: NO
BEL: NO
ESP: NO
</t>
      </text>
    </comment>
    <comment ref="L18" authorId="0">
      <text>
        <t xml:space="preserve">
FRK: NO
PRT: 0.004858578
ROU: NO
GRC: NO
LUX: 0.00639059895419
HUN: NO
DNM: 0.47325881551
GBE: NO
LVA: NO
DEU: 0.24487314
SWE: NO
CZE: 0.0901125
ITA: NO
FIN: 2.416
HRV: NO
NLD: 0.171641
LTU: NO
IRL: NO
CYP: NO VALUE
POL: NO
BGR: NO
AUT: NO
MLT: NO
EST: NO
SVK: NO
SVN: NO
BEL: NO
ESP: NO
</t>
      </text>
    </comment>
    <comment ref="M18" authorId="0">
      <text>
        <t xml:space="preserve">
FRK: NO
PRT: NO
ROU: -14.41825
GRC: NO
LUX: NO
HUN: NO
DNM: -0.54518464286
GBE: NO
LVA: NO
DEU: NO
SWE: IE
CZE: NO
ITA: NO
FIN: -0.03
HRV: NO
NLD: NE
LTU: NO
IRL: NO
CYP: NO VALUE
POL: NO
BGR: NO
AUT: NO
MLT: NO
EST: NO
SVK: NO
SVN: NO
BEL: NO
ESP: NO
</t>
      </text>
    </comment>
    <comment ref="O18" authorId="0">
      <text>
        <t xml:space="preserve">
FRK: NO
PRT: 0.0011988
ROU: NO
GRC: NO
LUX: NO
HUN: NO
DNM: NO
GBE: NO
LVA: NO
DEU: NO
SWE: -0.000434
CZE: NO
ITA: NO
FIN: NE
HRV: NO
NLD: NE
LTU: NO
IRL: NO
CYP: NO VALUE
POL: NO
BGR: NO
AUT: NO
MLT: NO
EST: NO
SVK: NO
SVN: NO
BEL: NO
ESP: NO
</t>
      </text>
    </comment>
    <comment ref="P18" authorId="0">
      <text>
        <t xml:space="preserve">
FRK: NO
PRT: NO
ROU: -7.49
GRC: NO
LUX: 0.11570787806238
HUN: NO
DNM: -0.14684297926
GBE: NO
LVA: NO
DEU: -2.48313818
SWE: NO
CZE: NO
ITA: NO
FIN: NO
HRV: NO
NLD: -0.659412
LTU: NO
IRL: NO
CYP: NO VALUE
POL: NO
BGR: NO
AUT: NO
MLT: NO
EST: NO
SVK: NO
SVN: NO
BEL: -1.94359108262675
ESP: NO
</t>
      </text>
    </comment>
    <comment ref="Q18" authorId="0">
      <text>
        <t xml:space="preserve">
FRK: -70.7883050247154
PRT: NO
ROU: NO
GRC: NO
LUX: NO
HUN: NO
DNM: NO
GBE: NO
LVA: NO
DEU: NO
SWE: -14.290229
CZE: NO
ITA: NO
FIN: -100.2728
HRV: NO
NLD: -0.773254
LTU: -3.994
IRL: NO
CYP: NO VALUE
POL: NO
BGR: NO
AUT: NO
MLT: NO
EST: -1.00688597625949
SVK: NO
SVN: NO
BEL: NO
ESP: NO
</t>
      </text>
    </comment>
    <comment ref="D20" authorId="0">
      <text>
        <t xml:space="preserve">
FRK: 209.803477810296
PRT: 0.58
ROU: 138.69999999999999
GRC: NO
LUX: 0.9215576708462
HUN: 0.27392997742979
DNM: NO
GBE: 11.9171312123333
LVA: NO
DEU: 41.39102
SWE: 15.6555
CZE: 10.6256528
ITA: NO
FIN: 0.219
HRV: NO
NLD: 4.94437
LTU: 1.598
IRL: NO
CYP: NO VALUE
POL: 38.65353999999999
BGR: NO
AUT: NO
MLT: NO
EST: NO
SVK: NO
SVN: NO
BEL: 2.27926194031224
ESP: NO
</t>
      </text>
    </comment>
    <comment ref="E20" authorId="0">
      <text>
        <t xml:space="preserve">
FRK: NO
PRT: NO
ROU: NO
GRC: NO
LUX: NO
HUN: NO
DNM: NO
GBE: IE
LVA: NO
DEU: 20.03071
SWE: 0.805322
CZE: NO
ITA: NO
FIN: NO
HRV: NO
NLD: 0.489856
LTU: NO
IRL: NO
CYP: NO VALUE
POL: NO
BGR: NO
AUT: NO
MLT: NO
EST: NO
SVK: NO
SVN: NO
BEL: NO
ESP: NO
</t>
      </text>
    </comment>
    <comment ref="L20" authorId="0">
      <text>
        <t xml:space="preserve">
FRK: NO
PRT: 0.0764812905
ROU: 32.5945
GRC: NO
LUX: 1.04033064111493
HUN: NO
DNM: NO
GBE: NO
LVA: NO
DEU: 20.62367563
SWE: 2.695552
CZE: NO
ITA: NO
FIN: NE
HRV: NO
NLD: 4.35873
LTU: NO
IRL: NO
CYP: NO VALUE
POL: NA
BGR: NO
AUT: NO
MLT: NO
EST: NO
SVK: NO
SVN: NO
BEL: NO
ESP: NO
</t>
      </text>
    </comment>
    <comment ref="M20" authorId="0">
      <text>
        <t xml:space="preserve">
FRK: NO
PRT: NO
ROU: NO
GRC: NO
LUX: -0.00600358735721
HUN: NO
DNM: NO
GBE: -0.18811061157683
LVA: NO
DEU: -34.81499559
SWE: IE
CZE: NO
ITA: NO
FIN: NE
HRV: NO
NLD: NE
LTU: NO
IRL: NO
CYP: NO VALUE
POL: NA
BGR: NO
AUT: NO
MLT: NO
EST: NO
SVK: NO
SVN: NO
BEL: NO
ESP: NO
</t>
      </text>
    </comment>
    <comment ref="O20" authorId="0">
      <text>
        <t xml:space="preserve">
FRK: NO
PRT: 0.009657
ROU: NO
GRC: NO
LUX: NO
HUN: NO
DNM: NO
GBE: IE
LVA: NO
DEU: NO
SWE: -0.003107
CZE: NO
ITA: NO
FIN: NE
HRV: NO
NLD: NE
LTU: NO
IRL: NO
CYP: NO VALUE
POL: NA
BGR: NO
AUT: NO
MLT: NO
EST: NO
SVK: NO
SVN: NO
BEL: NO
ESP: NO
</t>
      </text>
    </comment>
    <comment ref="P20" authorId="0">
      <text>
        <t xml:space="preserve">
FRK: 89.0938624376569
PRT: NO
ROU: 110.96000000000002
GRC: NO
LUX: 1.48600092691855
HUN: 0.14279575632167
DNM: NO
GBE: 11.1497879535523
LVA: NO
DEU: 2.80211162
SWE: -0.123678
CZE: NO
ITA: NO
FIN: NE
HRV: NO
NLD: -1.46537
LTU: 4.344
IRL: NO
CYP: NO VALUE
POL: NA
BGR: NO
AUT: NO
MLT: NO
EST: NO
SVK: NO
SVN: NO
BEL: 0.41118391580759
ESP: NO
</t>
      </text>
    </comment>
    <comment ref="Q20" authorId="0">
      <text>
        <t xml:space="preserve">
FRK: NO
PRT: NO
ROU: NO
GRC: NO
LUX: NO
HUN: NO
DNM: NO
GBE: IE
LVA: NO
DEU: -162.248751
SWE: -5.009102
CZE: NO
ITA: NO
FIN: NE
HRV: NO
NLD: -2.06128
LTU: NO
IRL: NO
CYP: NO VALUE
POL: NO
BGR: NO
AUT: NO
MLT: NO
EST: NO
SVK: NO
SVN: NO
BEL: NO
ESP: NO
</t>
      </text>
    </comment>
    <comment ref="D22" authorId="0">
      <text>
        <t xml:space="preserve">
FRK: 0.53544734834148
PRT: 29.484
ROU: 60.77
GRC: NO
LUX: 0.00886408801483
HUN: NO
DNM: NO
GBE: NO
LVA: NO
DEU: 5.83218
SWE: NO
CZE: NO
ITA: NO
FIN: NO
HRV: NO
NLD: 0.00651164
LTU: 2.396
IRL: NO
CYP: NO VALUE
POL: 273.50900000000001
BGR: NO
AUT: NO
MLT: NO
EST: NO
SVK: 0.721
SVN: NO
BEL: NO
ESP: 23.35548488718281
</t>
      </text>
    </comment>
    <comment ref="E22" authorId="0">
      <text>
        <t xml:space="preserve">
FRK: NO
PRT: NO
ROU: NO
GRC: NO
LUX: NO
HUN: NO
DNM: NO
GBE: NO
LVA: NO
DEU: NO
SWE: NO
CZE: NO
ITA: NO
FIN: NO
HRV: NO
NLD: 0.000275312
LTU: NO
IRL: NO
CYP: NO VALUE
POL: NO
BGR: NO
AUT: NO
MLT: NO
EST: NO
SVK: NO
SVN: NO
BEL: NO
ESP: NO
</t>
      </text>
    </comment>
    <comment ref="L22" authorId="0">
      <text>
        <t xml:space="preserve">
FRK: NO
PRT: 5.620349394
ROU: 15.5147
GRC: NO
LUX: 0.00535992346985
HUN: NO
DNM: NO
GBE: NO
LVA: NO
DEU: 0.49190548
SWE: NO
CZE: NO
ITA: NO
FIN: NO
HRV: NO
NLD: 0.00222128
LTU: NO
IRL: NO
CYP: NO VALUE
POL: NA
BGR: NO
AUT: NO
MLT: NO
EST: NO
SVK: NO
SVN: NO
BEL: NO
ESP: 7.46261006789139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-6.78107216083704
ROU: NO
GRC: NO
LUX: NO
HUN: NO
DNM: NO
GBE: NO
LVA: NO
DEU: NO
SWE: NO
CZE: NO
ITA: NO
FIN: NO
HRV: NO
NLD: NE
LTU: NO
IRL: NO
CYP: NO VALUE
POL: NA
BGR: NO
AUT: NO
MLT: NO
EST: NO
SVK: NO
SVN: NO
BEL: NO
ESP: 0.48455231131609
</t>
      </text>
    </comment>
    <comment ref="P22" authorId="0">
      <text>
        <t xml:space="preserve">
FRK: NO
PRT: -69.10196
ROU: 21.2695
GRC: NO
LUX: 0.03343923066921
HUN: NO
DNM: NO
GBE: NO
LVA: NO
DEU: 1.29020827
SWE: NO
CZE: NO
ITA: NO
FIN: NO
HRV: NO
NLD: 0.0229891
LTU: 6.516
IRL: NO
CYP: NO VALUE
POL: NA
BGR: NO
AUT: NO
MLT: NO
EST: NO
SVK: 0.225673
SVN: NO
BEL: NO
ESP: 36.75575270344913
</t>
      </text>
    </comment>
    <comment ref="Q22" authorId="0">
      <text>
        <t xml:space="preserve">
FRK: NO
PRT: NO
ROU: NO
GRC: NO
LUX: NO
HUN: NO
DNM: NO
GBE: NO
LVA: NO
DEU: NO
SWE: NO
CZE: NO
ITA: NO
FIN: NO
HRV: NO
NLD: -0.00106703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11,220.3144387008
PRT: 287.819956063672
ROU: 4,837.8029999999953
GRC: 4,789.0005883869999
LUX: 71.10892376353974
HUN: 1,098.2620384924633
DNM: 295.12760572
GBE: 12,283.55362988778
LVA: 527.08257140000001
DEU: 5,052.46089
SWE: 363.139742
CZE: 869.2360615680002
ITA: 7,313.0515780679725
FIN: 122.889
HRV: 1,167.3790597551306
NLD: 822.809
LTU: 686.40
IRL: 3,691.8364987309601
CYP: NO VALUE
POL: 3,850.6177200000002
BGR: 1,718.2734340374404
AUT: 1,468.8499091896504
MLT: 10.83
EST: 251.15311569580172
SVK: 767.43799999999999
SVN: 235.60
BEL: 593.98659282440144
ESP: 11,526.340490213632
</t>
      </text>
    </comment>
    <comment ref="E11" authorId="0">
      <text>
        <t xml:space="preserve">
FRK: NO
PRT: NO
ROU: 5.036
GRC: NO
LUX: NO
HUN: NO
DNM: 17.419222926
GBE: NO,IE
LVA: 28.7944286
DEU: 824.99263
SWE: 32.747442
CZE: NO
ITA: NO
FIN: 51.541
HRV: 0.22576002921433
NLD: 256.97849880000001
LTU: 80.50
IRL: 361.19571479100335
CYP: NO VALUE
POL: 153.898
BGR: NO
AUT: 12.954
MLT: NO
EST: 32.06692346709244
SVK: NO
SVN: 0.82
BEL: 0.821
ESP: NO
</t>
      </text>
    </comment>
    <comment ref="L11" authorId="0">
      <text>
        <t xml:space="preserve">
FRK: 1,673.98746547485
PRT: NO
ROU: 424.80279999999982
GRC: NO
LUX: NO
HUN: NO
DNM: NO
GBE: NO
LVA: 17.49605117481377
DEU: 228.0818049
SWE: 38.31185
CZE: NO
ITA: 2,863.2039635506508
FIN: 68.52
HRV: NO
NLD: NE
LTU: NO
IRL: NO
CYP: NO VALUE
POL: NO
BGR: NO
AUT: NO
MLT: NO
EST: 96.13057890912259
SVK: NO
SVN: NA
BEL: NO
ESP: NE
</t>
      </text>
    </comment>
    <comment ref="M11" authorId="0">
      <text>
        <t xml:space="preserve">
FRK: -1,673.98746547485
PRT: NO
ROU: NE,NO
GRC: -0.00776129046
LUX: NO
HUN: NO
DNM: -40.558557737
GBE: NO
LVA: -3.77506792954159
DEU: -63.37410522
SWE: IE
CZE: NO
ITA: -2,430.985417993239
FIN: NE
HRV: NO
NLD: NE
LTU: NO
IRL: NO
CYP: NO VALUE
POL: NO
BGR: NO
AUT: NO
MLT: NO
EST: IE
SVK: NO
SVN: NA
BEL: NO
ESP: NE
</t>
      </text>
    </comment>
    <comment ref="O11" authorId="0">
      <text>
        <t xml:space="preserve">
FRK: NO
PRT: NO
ROU: NO
GRC: NO
LUX: NO
HUN: NO
DNM: NO
GBE: NO
LVA: 2.17051050955936
DEU: NO
SWE: 72.729897
CZE: NO
ITA: 25.96653302838153
FIN: NE
HRV: NO
NLD: NE
LTU: NO
IRL: NO
CYP: NO VALUE
POL: NO
BGR: NO
AUT: NO
MLT: NO
EST: 4.19337306461757
SVK: NO
SVN: NA
BEL: NO
ESP: NE
</t>
      </text>
    </comment>
    <comment ref="P11" authorId="0">
      <text>
        <t xml:space="preserve">
FRK: NO
PRT: 25.8499090909091
ROU: NO
GRC: NO
LUX: NO
HUN: 4.27204970084919
DNM: NO
GBE: 1,171.22323986437
LVA: NO
DEU: -2.78462125
SWE: 5.3844
CZE: -0.13092467447811
ITA: NA,NO
FIN: NO
HRV: NO
NLD: NE,NO
LTU: NO
IRL: 40.02056278385788
CYP: NO VALUE
POL: -110.74000743211657
BGR: NO
AUT: 2.37953685288723
MLT: NO
EST: NO
SVK: NO
SVN: NA
BEL: 54.84694002292527
ESP: NE
</t>
      </text>
    </comment>
    <comment ref="Q11" authorId="0">
      <text>
        <t xml:space="preserve">
FRK: NO
PRT: NO
ROU: 1.259
GRC: NO
LUX: NO
HUN: NO
DNM: -146.32147258
GBE: NO,IE
LVA: -175.64601445999998
DEU: -5,612.1129734
SWE: -45.993671
CZE: NO
ITA: NO
FIN: -180.3935
HRV: -0.56440007303582
NLD: -1,170.72
LTU: -20.13
IRL: -1,422.8915150917887
CYP: NO VALUE
POL: -38.4745
BGR: NO
AUT: -3.2385
MLT: NO
EST: -25.94041825282894
SVK: NO
SVN: NA
BEL: -2.0525
ESP: NO
</t>
      </text>
    </comment>
    <comment ref="D14" authorId="0">
      <text>
        <t xml:space="preserve">
FRK: 448.752510451205
PRT: 102.618
ROU: 49.00399999999998
GRC: 1.076680056
LUX: 4.67228096457866
HUN: 2.36347780161325
DNM: 1.1197366071
GBE: 31.9569315498918
LVA: NO
DEU: 47.583
SWE: 22.171156
CZE: 2.70464282986831
ITA: NO
FIN: 11.813
HRV: NO
NLD: 18.504
LTU: NO
IRL: 3.8023
CYP: NO VALUE
POL: NO
BGR: NO
AUT: 34.62306033929102
MLT: NO
EST: 5.43914184982826
SVK: 5.402
SVN: 54.00
BEL: 5.61041611020858
ESP: 275.43578091221639
</t>
      </text>
    </comment>
    <comment ref="E14" authorId="0">
      <text>
        <t xml:space="preserve">
FRK: NO
PRT: NO
ROU: NO
GRC: NO
LUX: NO
HUN: NO
DNM: NO
GBE: IE
LVA: NO
DEU: 32.34053
SWE: 1.999364
CZE: NO
ITA: NO
FIN: 3.289
HRV: NO
NLD: 2.03748
LTU: NO
IRL: 0.3734
CYP: NO VALUE
POL: NO
BGR: NO
AUT: NO
MLT: NO
EST: 0.20293864938128
SVK: NO
SVN: NA,NO
BEL: NO
ESP: NO
</t>
      </text>
    </comment>
    <comment ref="L14" authorId="0">
      <text>
        <t xml:space="preserve">
FRK: NO
PRT: 0.7238
ROU: NO
GRC: NO
LUX: 0.12766703512926
HUN: IE
DNM: 0.64099553571
GBE: IE
LVA: NO
DEU: 90.59914361
SWE: IE
CZE: NA
ITA: NO
FIN: 5.0594
HRV: NO
NLD: 8.2034928
LTU: NO
IRL: 2.72
CYP: NO VALUE
POL: NO
BGR: NO
AUT: 8.74815204809107
MLT: NO
EST: IE
SVK: NO
SVN: NA
BEL: NO
ESP: IE
</t>
      </text>
    </comment>
    <comment ref="M14" authorId="0">
      <text>
        <t xml:space="preserve">
FRK: -1,033.2106753569
PRT: -10.3873471432035
ROU: -195.40830680000002
GRC: -0.0227847616437
LUX: -2.34606951613999
HUN: -0.631766625
DNM: -6.4301888806
GBE: -115.897466443414
LVA: NO
DEU: -234.43730894
SWE: -95.19885
CZE: -4.13566267917495
ITA: NO
FIN: -53.342
HRV: NO
NLD: -76.4995
LTU: NO
IRL: -2.35916635876081
CYP: NO VALUE
POL: NO
BGR: NO
AUT: -92.6144481074866
MLT: NO
EST: -21.633242181758
SVK: -11.67156713463054
SVN: -223.58688216095399
BEL: -16.45074844965129
ESP: -383.5971665970564
</t>
      </text>
    </comment>
    <comment ref="O14" authorId="0">
      <text>
        <t xml:space="preserve">
FRK: -157.217729428033
PRT: -10.89187204
ROU: -14.101875
GRC: -0.01789757564
LUX: -0.03156004206651
HUN: -0.3912787684886
DNM: -0.93499081109
GBE: -18.2187017200009
LVA: NO
DEU: -89.04452808
SWE: -18.11132
CZE: -0.09255710022443
ITA: NO
FIN: -0.132
HRV: NO
NLD: -32.0141
LTU: NO
IRL: -5.008
CYP: NO VALUE
POL: NO
BGR: NO
AUT: -52.02733664346429
MLT: NO
EST: -4.22425671272621
SVK: -1.568182
SVN: -41.0288401871415
BEL: -1.41616586740135
ESP: -71.44275864982441
</t>
      </text>
    </comment>
    <comment ref="P14" authorId="0">
      <text>
        <t xml:space="preserve">
FRK: -33.6546859061578
PRT: -146.957
ROU: -42.32400000000002
GRC: -1.55312451556525
LUX: -2.22272794622837
HUN: 1.96735715309361
DNM: -0.17915785714
GBE: -23.2685884544164
LVA: NO
DEU: 41.03646105
SWE: 4.98851
CZE: 0.14030608123449
ITA: NO
FIN: -8.386557
HRV: NO
NLD: 10.3613
LTU: NO
IRL: NO
CYP: NO VALUE
POL: NO
BGR: NO
AUT: 26.24016385629107
MLT: NO
EST: 1.22380691621136
SVK: -3.803008
SVN: -55.269
BEL: -6.53139088168161
ESP: -36.52687085060387
</t>
      </text>
    </comment>
    <comment ref="Q14" authorId="0">
      <text>
        <t xml:space="preserve">
FRK: NO
PRT: NO
ROU: NO
GRC: NO
LUX: NO
HUN: NO
DNM: NO
GBE: IE
LVA: NO
DEU: -212.5683661
SWE: -3.15566
CZE: NO
ITA: NO
FIN: -11.5115
HRV: NO
NLD: -6.5541
LTU: NO
IRL: -1.459994
CYP: NO VALUE
POL: NO
BGR: NO
AUT: NO
MLT: NO
EST: -0.32470183901004
SVK: NO
SVN: NA,NO
BEL: NO
ESP: NO
</t>
      </text>
    </comment>
    <comment ref="D16" authorId="0">
      <text>
        <t xml:space="preserve">
FRK: 3,165.53170340976
PRT: 266.517043936328
ROU: 1,544.9800000000002
GRC: 216.592671
LUX: 5.38
HUN: 100.46495274083715
DNM: 33.360276786
GBE: 1,876.65501496041
LVA: 139.05776655107636
DEU: 514.83917
SWE: 40.974515
CZE: 195.26418719999998
ITA: 1,031.6743885032258
FIN: 32.947
HRV: 54.19484688232186
NLD: 233.59
LTU: 747.837
IRL: NO
CYP: NO VALUE
POL: 174.982
BGR: 153.82769230769232
AUT: 22.74183284157757
MLT: NO
EST: 39.64347198768843
SVK: 105.31700000000001
SVN: 124.00
BEL: 60.45226739902118
ESP: 480.236322169174
</t>
      </text>
    </comment>
    <comment ref="E16" authorId="0">
      <text>
        <t xml:space="preserve">
FRK: NO
PRT: NO
ROU: NO
GRC: NO
LUX: NO
HUN: NO
DNM: IE
GBE: IE
LVA: 7.59670144204362
DEU: 103.07834
SWE: 3.695025
CZE: NO
ITA: NO
FIN: 11.287
HRV: NO
NLD: 10.0243
LTU: 87.735
IRL: NO
CYP: NO VALUE
POL: NO
BGR: NO
AUT: NO
MLT: NO
EST: 3.87133260999995
SVK: NO
SVN: NA
BEL: NO
ESP: NO
</t>
      </text>
    </comment>
    <comment ref="L16" authorId="0">
      <text>
        <t xml:space="preserve">
FRK: NO
PRT: 7.6130763486475
ROU: NO
GRC: NO
LUX: 1.8292
HUN: 11.5708452836974
DNM: 4.9673701786
GBE: 68.71983236134059
LVA: NO
DEU: 282.82820663
SWE: 12.22283
CZE: 6.00932844
ITA: NO
FIN: 11.0044
HRV: 12.18471555108438
NLD: 138.68083200000001
LTU: NO
IRL: NO
CYP: NO VALUE
POL: 20.51
BGR: 96.85415384615385
AUT: 33.69309661053332
MLT: NO
EST: 6.2459484115585
SVK: 2.11
SVN: 28.186515
BEL: NO
ESP: IE
</t>
      </text>
    </comment>
    <comment ref="M16" authorId="0">
      <text>
        <t xml:space="preserve">
FRK: NO
PRT: -14.855326416596
ROU: -313.90278000000001
GRC: -31.8722469999997
LUX: -1.35513043279551
HUN: -9.84711524563747
DNM: -7.0560466638
GBE: NO
LVA: NO
DEU: -159.63779018
SWE: IE
CZE: NA
ITA: -155.60834896409978
FIN: -10.736
HRV: -30.93572240027259
NLD: -108.48
LTU: NO
IRL: NO
CYP: NO VALUE
POL: IE
BGR: -130.7526923076923
AUT: -40.66056100567158
MLT: NO
EST: IE
SVK: NO
SVN: -4.7238873716012
BEL: NO
ESP: -46.82304141149447
</t>
      </text>
    </comment>
    <comment ref="O16" authorId="0">
      <text>
        <t xml:space="preserve">
FRK: NO
PRT: 1.08472436882085
ROU: NO
GRC: NO
LUX: NO
HUN: NO
DNM: NO
GBE: IE
LVA: NO
DEU: NO
SWE: 0.030623
CZE: NA
ITA: NO
FIN: NE
HRV: NO
NLD: NE
LTU: NO
IRL: NO
CYP: NO VALUE
POL: IE
BGR: NO
AUT: NO
MLT: NO
EST: 0.17057111084677
SVK: NO
SVN: NO
BEL: NO
ESP: 1.9209452886767
</t>
      </text>
    </comment>
    <comment ref="P16" authorId="0">
      <text>
        <t xml:space="preserve">
FRK: 3,912.2193147547
PRT: NO
ROU: 154.49799999999996
GRC: 182.52306496213001
LUX: 7.09861118700868
HUN: 84.29528871905519
DNM: -0.64783505242
GBE: 1,144.36874803572
LVA: 164.67220714978467
DEU: 433.60054599
SWE: NO
CZE: 100.89887471667308
ITA: 1,103.55897257065
FIN: 9.75288
HRV: 59.36440783744959
NLD: 182.148
LTU: 1,013.594
IRL: NO
CYP: NO VALUE
POL: 202.59
BGR: 114.80712615384609
AUT: 22.66583732335645
MLT: NO
EST: 41.10235175683534
SVK: 78.145214
SVN: 47.777
BEL: 95.45566619658683
ESP: 414.43612530454135
</t>
      </text>
    </comment>
    <comment ref="Q16" authorId="0">
      <text>
        <t xml:space="preserve">
FRK: NO
PRT: NO
ROU: NO
GRC: NO
LUX: NO
HUN: NO
DNM: IE
GBE: IE
LVA: -46.33987879646608
DEU: -696.38981094
SWE: -22.806377
CZE: NO
ITA: NO
FIN: -39.5045
HRV: NO
NLD: -114.461
LTU: -21.934
IRL: NO
CYP: NO VALUE
POL: NO
BGR: NO
AUT: NO
MLT: NO
EST: -6.19413217599992
SVK: NO
SVN: NA
BEL: NO
ESP: NO
</t>
      </text>
    </comment>
    <comment ref="D18" authorId="0">
      <text>
        <t xml:space="preserve">
FRK: NO
PRT: 0.062
ROU: 65.24000000000001
GRC: NO
LUX: 0.34597535319346
HUN: NO
DNM: NO
GBE: IE
LVA: NO
DEU: 26.94609
SWE: NO
CZE: 1.0048358
ITA: NO
FIN: 1.088
HRV: NO
NLD: 11.7147
LTU: NO
IRL: NO
CYP: NO VALUE
POL: 5.171
BGR: NO
AUT: NO
MLT: NO
EST: 0.16235091950502
SVK: NO
SVN: NO
BEL: 2.63368834215562
ESP: NO
</t>
      </text>
    </comment>
    <comment ref="E18" authorId="0">
      <text>
        <t xml:space="preserve">
FRK: 74.1465040195353
PRT: NO
ROU: NO
GRC: NO
LUX: NO
HUN: NO
DNM: NO
GBE: 5.0556117961668
LVA: NO
DEU: 15.91117
SWE: 3.127334
CZE: NO
ITA: NO
FIN: 2.775
HRV: NO
NLD: 4.84347
LTU: 12.781
IRL: 1.18133333333333
CYP: NO VALUE
POL: NO
BGR: NO
AUT: NO
MLT: NO
EST: 0.61288180369294
SVK: NO
SVN: NO
BEL: NO
ESP: NO
</t>
      </text>
    </comment>
    <comment ref="L18" authorId="0">
      <text>
        <t xml:space="preserve">
FRK: NO
PRT: 0.00146222222222
ROU: NO
GRC: NO
LUX: 0.0004934474728
HUN: NO
DNM: NO
GBE: NO
LVA: NO
DEU: 10.28682053
SWE: NO
CZE: 0.20328804
ITA: NO
FIN: NO
HRV: NO
NLD: 12.2878
LTU: NO
IRL: 0.53
CYP: NO VALUE
POL: 10.86
BGR: NO
AUT: NO
MLT: NO
EST: 0.08937333161955
SVK: NO
SVN: NO
BEL: NO
ESP: NO
</t>
      </text>
    </comment>
    <comment ref="M18" authorId="0">
      <text>
        <t xml:space="preserve">
FRK: NO
PRT: NO
ROU: NO
GRC: NO
LUX: NO
HUN: NO
DNM: NO
GBE: NO
LVA: NO
DEU: NO
SWE: IE
CZE: NO
ITA: NO
FIN: NO
HRV: NO
NLD: NE
LTU: NO
IRL: NO
CYP: NO VALUE
POL: IE
BGR: NO
AUT: NO
MLT: NO
EST: IE
SVK: NO
SVN: NO
BEL: NO
ESP: NO
</t>
      </text>
    </comment>
    <comment ref="O18" authorId="0">
      <text>
        <t xml:space="preserve">
FRK: NO
PRT: 0.00128464
ROU: NO
GRC: NO
LUX: NO
HUN: NO
DNM: NO
GBE: IE
LVA: NO
DEU: NO
SWE: 0.002144
CZE: NO
ITA: NO
FIN: NE
HRV: NO
NLD: NE
LTU: NO
IRL: NO
CYP: NO VALUE
POL: NO
BGR: NO
AUT: NO
MLT: NO
EST: 0.00244070354891
SVK: NO
SVN: NO
BEL: NO
ESP: NO
</t>
      </text>
    </comment>
    <comment ref="P18" authorId="0">
      <text>
        <t xml:space="preserve">
FRK: NO
PRT: NO
ROU: NO
GRC: NO
LUX: 1.75712062542757
HUN: NO
DNM: NO
GBE: IE
LVA: NO
DEU: 0.3354924
SWE: NO
CZE: NO
ITA: NO
FIN: -0.468079
HRV: NO
NLD: 0.851604
LTU: NO
IRL: NO
CYP: NO VALUE
POL: NO
BGR: NO
AUT: NO
MLT: NO
EST: 0.03409369309605
SVK: NO
SVN: NO
BEL: -2.89862635456448
ESP: NO
</t>
      </text>
    </comment>
    <comment ref="Q18" authorId="0">
      <text>
        <t xml:space="preserve">
FRK: -179.641560943344
PRT: NO
ROU: NO
GRC: NO
LUX: NO
HUN: NO
DNM: NO
GBE: -1.2639029490417
LVA: NO
DEU: -106.45066666
SWE: -4.93597
CZE: NO
ITA: NO
FIN: -9.7125
HRV: NO
NLD: -20.9012
LTU: -3.195
IRL: -6.26106666666666
CYP: NO VALUE
POL: NO
BGR: NO
AUT: NO
MLT: NO
EST: -0.98061088590871
SVK: NO
SVN: NO
BEL: NO
ESP: NO
</t>
      </text>
    </comment>
    <comment ref="D20" authorId="0">
      <text>
        <t xml:space="preserve">
FRK: 257.902911577666
PRT: 0.644
ROU: 102.36000000000001
GRC: NO
LUX: 3.31158638051967
HUN: 2.8411415045962
DNM: NO
GBE: 122.342224874667
LVA: NO
DEU: 108.99879
SWE: 3.88389
CZE: 10.3333833
ITA: NO
FIN: 0.792
HRV: NO
NLD: 27.7347
LTU: 7.189
IRL: NO
CYP: NO VALUE
POL: 11.1254
BGR: NO
AUT: NO
MLT: NO
EST: 1.88877852631189
SVK: NO
SVN: NO
BEL: 5.72805666178763
ESP: NO
</t>
      </text>
    </comment>
    <comment ref="E20" authorId="0">
      <text>
        <t xml:space="preserve">
FRK: NO
PRT: NO
ROU: NO
GRC: NO
LUX: NO
HUN: NO
DNM: NO
GBE: IE
LVA: NO
DEU: 22.90482
SWE: 0.350244
CZE: NO
ITA: NO
FIN: NO
HRV: NO
NLD: 3.01567
LTU: NO
IRL: NO
CYP: NO VALUE
POL: NO
BGR: NO
AUT: NO
MLT: NO
EST: 0.11698853676954
SVK: NO
SVN: NO
BEL: NO
ESP: NO
</t>
      </text>
    </comment>
    <comment ref="L20" authorId="0">
      <text>
        <t xml:space="preserve">
FRK: NO
PRT: 0.10235555555556
ROU: 4.3503
GRC: NO
LUX: 0.01459912506999
HUN: 0.34974368525618
DNM: NO
GBE: NO
LVA: NO
DEU: 101.82046488
SWE: 1.834025
CZE: NO
ITA: NO
FIN: NE
HRV: NO
NLD: 29.5382
LTU: NO
IRL: NO
CYP: NO VALUE
POL: 23.36
BGR: NO
AUT: NO
MLT: NO
EST: 0.25601415763976
SVK: NO
SVN: NO
BEL: NO
ESP: NO
</t>
      </text>
    </comment>
    <comment ref="M20" authorId="0">
      <text>
        <t xml:space="preserve">
FRK: NO
PRT: NO
ROU: NO
GRC: NO
LUX: -0.00931125685408
HUN: NO
DNM: NO
GBE: -6.13814997408611
LVA: NO
DEU: -81.51927361
SWE: IE
CZE: NO
ITA: NO
FIN: NE
HRV: NO
NLD: NE
LTU: NO
IRL: NO
CYP: NO VALUE
POL: IE
BGR: NO
AUT: NO
MLT: NO
EST: IE
SVK: NO
SVN: NO
BEL: NO
ESP: NO
</t>
      </text>
    </comment>
    <comment ref="O20" authorId="0">
      <text>
        <t xml:space="preserve">
FRK: NO
PRT: 0.01334368
ROU: NO
GRC: NO
LUX: NO
HUN: NO
DNM: NO
GBE: IE
LVA: NO
DEU: NO
SWE: 0.002903
CZE: NO
ITA: NO
FIN: NE
HRV: NO
NLD: NE
LTU: NO
IRL: NO
CYP: NO VALUE
POL: NO
BGR: NO
AUT: NO
MLT: NO
EST: 0.00699151135803
SVK: NO
SVN: NO
BEL: NO
ESP: NO
</t>
      </text>
    </comment>
    <comment ref="P20" authorId="0">
      <text>
        <t xml:space="preserve">
FRK: 465.348551977424
PRT: NO
ROU: 92.12400000000001
GRC: NO
LUX: 9.65978480088453
HUN: 3.86251982557087
DNM: NO
GBE: 221.49651583299101
LVA: NO
DEU: 95.95993349
SWE: 0.099392
CZE: NO
ITA: NO
FIN: NE
HRV: NO
NLD: 18.4933
LTU: 28.331
IRL: NO
CYP: NO VALUE
POL: NO
BGR: NO
AUT: NO
MLT: NO
EST: 0.3966434905255
SVK: NO
SVN: NO
BEL: 8.01956452234288
ESP: NO
</t>
      </text>
    </comment>
    <comment ref="Q20" authorId="0">
      <text>
        <t xml:space="preserve">
FRK: NO
PRT: NO
ROU: NO
GRC: NO
LUX: NO
HUN: NO
DNM: NO
GBE: IE
LVA: NO
DEU: -141.44215326
SWE: -0.655721
CZE: NO
ITA: NO
FIN: NO
HRV: NO
NLD: -13.4419
LTU: NO
IRL: NO
CYP: NO VALUE
POL: NO
BGR: NO
AUT: NO
MLT: NO
EST: -0.18718165883126
SVK: NO
SVN: NO
BEL: NO
ESP: NO
</t>
      </text>
    </comment>
    <comment ref="D22" authorId="0">
      <text>
        <t xml:space="preserve">
FRK: 132.450228032509
PRT: 34.372
ROU: 105.27500000000001
GRC: NO
LUX: 0.20765316016851
HUN: NO
DNM: NO
GBE: NO
LVA: NO
DEU: 21.56684
SWE: 1.952694
CZE: NO
ITA: NO
FIN: NO
HRV: NO
NLD: 2.27365
LTU: 24.764
IRL: NO
CYP: NO VALUE
POL: 0.029
BGR: NO
AUT: NO
MLT: NO
EST: 0.8244818700624
SVK: 1.695
SVN: NO
BEL: NO
ESP: NO
</t>
      </text>
    </comment>
    <comment ref="E22" authorId="0">
      <text>
        <t xml:space="preserve">
FRK: NO
PRT: NO
ROU: NO
GRC: NO
LUX: NO
HUN: NO
DNM: NO
GBE: NO
LVA: NO
DEU: NO
SWE: 0.176091
CZE: NO
ITA: NO
FIN: NO
HRV: NO
NLD: 0.0283634
LTU: NO
IRL: NO
CYP: NO VALUE
POL: NO
BGR: NO
AUT: NO
MLT: NO
EST: NO
SVK: NO
SVN: NO
BEL: NO
ESP: NO
</t>
      </text>
    </comment>
    <comment ref="L22" authorId="0">
      <text>
        <t xml:space="preserve">
FRK: NO
PRT: 1.72249777777778
ROU: 4.80675
GRC: NO
LUX: 0.12805576797652
HUN: NO
DNM: NO
GBE: NO
LVA: NO
DEU: 7.29673852
SWE: 6.6258
CZE: NO
ITA: NO
FIN: NO
HRV: NO
NLD: 0.640136
LTU: NO
IRL: NO
CYP: NO VALUE
POL: NO
BGR: NO
AUT: NO
MLT: NO
EST: 0.02018692848204
SVK: NO
SVN: NO
BEL: NO
ESP: NO
</t>
      </text>
    </comment>
    <comment ref="M22" authorId="0">
      <text>
        <t xml:space="preserve">
FRK: NO
PRT: -15.5966255029916
ROU: NO
GRC: NO
LUX: NO
HUN: NO
DNM: NO
GBE: NO
LVA: NO
DEU: NO
SWE: IE
CZE: NO
ITA: NO
FIN: NO
HRV: NO
NLD: NE
LTU: NO
IRL: NO
CYP: NO VALUE
POL: NO
BGR: NO
AUT: NO
MLT: NO
EST: IE
SVK: NO
SVN: NO
BEL: NO
ESP: NO
</t>
      </text>
    </comment>
    <comment ref="O22" authorId="0">
      <text>
        <t xml:space="preserve">
FRK: NO
PRT: -6.8782008506533
ROU: NO
GRC: NO
LUX: NO
HUN: NO
DNM: NO
GBE: NO
LVA: NO
DEU: NO
SWE: 0.001459
CZE: NO
ITA: NO
FIN: NO
HRV: NO
NLD: NE
LTU: NO
IRL: NO
CYP: NO VALUE
POL: NO
BGR: NO
AUT: NO
MLT: NO
EST: 0.00055128646426
SVK: NO
SVN: NO
BEL: NO
ESP: NO
</t>
      </text>
    </comment>
    <comment ref="P22" authorId="0">
      <text>
        <t xml:space="preserve">
FRK: NO
PRT: -69.4328
ROU: 47.37375
GRC: NO
LUX: 1.05461746710978
HUN: NO
DNM: NO
GBE: NO
LVA: NO
DEU: 22.85297072
SWE: 0.049971
CZE: NO
ITA: NO
FIN: NO
HRV: NO
NLD: 9.26795
LTU: 97.585
IRL: NO
CYP: NO VALUE
POL: NO
BGR: NO
AUT: NO
MLT: NO
EST: 0.1731411927131
SVK: 1.788225
SVN: NO
BEL: NO
ESP: NO
</t>
      </text>
    </comment>
    <comment ref="Q22" authorId="0">
      <text>
        <t xml:space="preserve">
FRK: NO
PRT: NO
ROU: NO
GRC: NO
LUX: NO
HUN: NO
DNM: NO
GBE: NO
LVA: NO
DEU: NO
SWE: -0.27793
CZE: NO
ITA: NO
FIN: NO
HRV: NO
NLD: -0.0502186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7.837516
LVA: 27.00
DEU: 19.857
SWE: 9.159
CZE: NO
ITA: NO
FIN: 96.982
HRV: NO
NLD: NO
LTU: 13.90
IRL: 81.70357843137255
CYP: NO VALUE
POL: 3.422
BGR: NO
AUT: NO
MLT: NO
EST: 15.65857351338288
SVK: NO
SVN: NO
BEL: NO
ESP: NO
</t>
      </text>
    </comment>
    <comment ref="L12" authorId="0">
      <text>
        <t xml:space="preserve">
FRK: NO
PRT: NO
ROU: NO
GRC: NO
LUX: NO
HUN: NO
DNM: NO
GBE: NO,NA
LVA: NO
DEU: NO
SWE: NA
CZE: NO
ITA: NO
FIN: NA
HRV: NO
NLD: NO
LTU: NO
IRL: 1.842073
CYP: NO VALUE
POL: IE
BGR: NO
AUT: NO
MLT: NO
EST: NA
SVK: NO
SVN: NO
BEL: NO
ESP: NO
</t>
      </text>
    </comment>
    <comment ref="M12" authorId="0">
      <text>
        <t xml:space="preserve">
FRK: NO
PRT: NO
ROU: NO
GRC: NO
LUX: NO
HUN: NO
DNM: NO
GBE: NO,NA
LVA: NO
DEU: NO
SWE: NA
CZE: NO
ITA: NO
FIN: -0.631
HRV: NO
NLD: NO
LTU: NO
IRL: -1.724913
CYP: NO VALUE
POL: -7.1864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-12.7106
GBE: -91.5042090011
LVA: -75.59999999999999
DEU: -610.75399004622
SWE: -102.74628
CZE: NO
ITA: NO
FIN: -459.85118199999999
HRV: NO
NLD: NO
LTU: -231.81
IRL: -556.96328882352941
CYP: NO VALUE
POL: NO
BGR: NO
AUT: NO
MLT: NO
EST: -214.54157648679958
SVK: NO
SVN: NO
BEL: NO
ESP: NO
</t>
      </text>
    </comment>
    <comment ref="D14" authorId="0">
      <text>
        <t xml:space="preserve">
FRK: NO
PRT: 162.685
ROU: NO
GRC: 299.60000000000002
LUX: NO
HUN: NO
DNM: 58.361285714
GBE: IE
LVA: IE
DEU: IE
SWE: NO
CZE: NO
ITA: 510.06052299999999
FIN: NO
HRV: 71.86739999999996
NLD: NO
LTU: NO
IRL: NO
CYP: NO VALUE
POL: 1,018.9060000000001
BGR: IE
AUT: NO
MLT: NO
EST: IE
SVK: NO
SVN: NO
BEL: IE
ESP: 381.31675459999997
</t>
      </text>
    </comment>
    <comment ref="E14" authorId="0">
      <text>
        <t xml:space="preserve">
FRK: NO
PRT: NO
ROU: NO
GRC: NO
LUX: NO
HUN: 250.37037657689939
DNM: NE
GBE: NO
LVA: IE
DEU: 513.13965999999994
SWE: NO
CZE: NO
ITA: NO
FIN: 9.391
HRV: NO
NLD: NO
LTU: 90.666
IRL: NO
CYP: NO VALUE
POL: 284.428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-0.188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-266.48367954545455
BGR: NE
AUT: NO
MLT: NO
EST: NE
SVK: NO
SVN: NO
BEL: NO
ESP: NE
</t>
      </text>
    </comment>
    <comment ref="Q14" authorId="0">
      <text>
        <t xml:space="preserve">
FRK: NO
PRT: NO
ROU: NO
GRC: NO
LUX: NO
HUN: 0.98119158388928
DNM: NO
GBE: NO
LVA: NO
DEU: NO
SWE: NO
CZE: NO
ITA: NO
FIN: -0.528828
HRV: NO
NLD: NO
LTU: NO
IRL: NO
CYP: NO VALUE
POL: -914.51440513636373
BGR: NE
AUT: NO
MLT: NO
EST: NE
SVK: NO
SVN: NO
BEL: NO
ESP: NO
</t>
      </text>
    </comment>
    <comment ref="D16" authorId="0">
      <text>
        <t xml:space="preserve">
FRK: NO
PRT: IE
ROU: 1,540.2710000000009
GRC: NO
LUX: NO
HUN: NO
DNM: 68.5501875
GBE: 165.1506038
LVA: IE
DEU: 9.14725
SWE: NO
CZE: 150.63701369999998
ITA: NO
FIN: NO
HRV: NO
NLD: 754.77789930000005
LTU: NO
IRL: NO
CYP: NO VALUE
POL: NO VALUE
BGR: 213.5018
AUT: 99.10508068890051
MLT: 0.025
EST: NO
SVK: NO
SVN: 8.65
BEL: 48.27164833047971
ESP: IE
</t>
      </text>
    </comment>
    <comment ref="E16" authorId="0">
      <text>
        <t xml:space="preserve">
FRK: 873.040978020027
PRT: NO
ROU: IE,NO
GRC: NO
LUX: NO
HUN: NO
DNM: NE
GBE: NO
LVA: 421.35
DEU: 34.3575
SWE: 7,042.398328
CZE: NO
ITA: NO
FIN: 6,317.6639999999998
HRV: NO
NLD: 18.8427537
LTU: 19.90
IRL: 1,078.5855023091322
CYP: NO VALUE
POL: NO VALUE
BGR: NO
AUT: 22.239
MLT: NO
EST: 478.78827229431857
SVK: 94.00
SVN: NE
BEL: NO
ESP: NO
</t>
      </text>
    </comment>
    <comment ref="L16" authorId="0">
      <text>
        <t xml:space="preserve">
FRK: NO
PRT: NO
ROU: NO
GRC: NO
LUX: NE
HUN: NO
DNM: NE
GBE: NO
LVA: 63.35691
DEU: NO
SWE: NA
CZE: NO
ITA: NO
FIN: NA
HRV: NO
NLD: NE
LTU: NO
IRL: NO
CYP: NO VALUE
POL: NO VALUE
BGR: NE
AUT: NO
MLT: NO
EST: NA
SVK: NO
SVN: NE
BEL: NO
ESP: NE
</t>
      </text>
    </comment>
    <comment ref="M16" authorId="0">
      <text>
        <t xml:space="preserve">
FRK: NO
PRT: NO
ROU: NO
GRC: NO
LUX: NE
HUN: NO
DNM: NE
GBE: NO
LVA: -13.03971
DEU: NO
SWE: NA
CZE: NO
ITA: NO
FIN: NA
HRV: NO
NLD: NE
LTU: NO
IRL: NO
CYP: NO VALUE
POL: NO VALUE
BGR: NE
AUT: NO
MLT: NO
EST: NA
SVK: NO
SVN: NE
BEL: NO
ESP: NE
</t>
      </text>
    </comment>
    <comment ref="O16" authorId="0">
      <text>
        <t xml:space="preserve">
FRK: NO
PRT: NO
ROU: NO
GRC: NO
LUX: NE
HUN: NO
DNM: NE
GBE: NO
LVA: 6.68227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-79.7626307619
SWE: NA
CZE: NO
ITA: NO
FIN: -33.611321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0.12307
LVA: NO
DEU: IE
SWE: NO
CZE: NO
ITA: NO
FIN: 9.131
HRV: NO
NLD: NO
LTU: NO
IRL: NO
CYP: NO VALUE
POL: NO
BGR: NO
AUT: NO
MLT: NO
EST: 1.55485418007543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-59.9747
HRV: NO
NLD: NO
LTU: NO
IRL: NO
CYP: NO VALUE
POL: NO
BGR: NO
AUT: NO
MLT: NO
EST: -14.16242655473665
SVK: NO
SVN: NO
BEL: NO
ESP: NO
</t>
      </text>
    </comment>
    <comment ref="O19" authorId="0">
      <text>
        <t xml:space="preserve">
FRK: NO
PRT: NO
ROU: NO
GRC: NO
LUX: NO
HUN: NO
DNM: NO
GBE: NO
LVA: NO
DEU: NO
SWE: NO
CZE: NO
ITA: NO
FIN: -0.934
HRV: NO
NLD: NO
LTU: NO
IRL: NO
CYP: NO VALUE
POL: NO
BGR: NO
AUT: NO
MLT: NO
EST: -0.35596763348736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-0.04706
LVA: NO
DEU: NO
SWE: NO
CZE: NO
ITA: NO
FIN: -35.627121
HRV: NO
NLD: NO
LTU: NO
IRL: NO
CYP: NO VALUE
POL: NO
BGR: NO
AUT: NO
MLT: NO
EST: -2.70700112751132
SVK: NO
SVN: NO
BEL: NO
ESP: NO
</t>
      </text>
    </comment>
    <comment ref="D21" authorId="0">
      <text>
        <t xml:space="preserve">
FRK: NO
PRT: 27.79
ROU: NO
GRC: 1.492602786
LUX: NO
HUN: 10.33379858933346
DNM: 4.4275549274
GBE: 1.279
LVA: NO
DEU: 61.00436
SWE: NO
CZE: NO
ITA: 8.52527699999996
FIN: NA,NO
HRV: 2.45093333333337
NLD: NO
LTU: 5.991
IRL: NO
CYP: NO VALUE
POL: 60.177
BGR: IE
AUT: 22.92052581109951
MLT: NO
EST: NO
SVK: NO VALUE
SVN: NO
BEL: IE,NO
ESP: 34.316602873688
</t>
      </text>
    </comment>
    <comment ref="E21" authorId="0">
      <text>
        <t xml:space="preserve">
FRK: NO
PRT: NO
ROU: NO
GRC: NO
LUX: NO
HUN: NO
DNM: 0.01159685834
GBE: NO
LVA: NO
DEU: 17.06693
SWE: NO
CZE: NO
ITA: NO
FIN: 2.593
HRV: NO
NLD: NO
LTU: 7.988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0.41530238459687
MLT: NO
EST: NO
SVK: NO VALUE
SVN: NO
BEL: NO
ESP: NO,IE
</t>
      </text>
    </comment>
    <comment ref="M21" authorId="0">
      <text>
        <t xml:space="preserve">
FRK: NO
PRT: -4.62895938357475
ROU: NO
GRC: NO
LUX: NO
HUN: -1.43382736521208
DNM: -3.42653239743
GBE: -0.000141
LVA: NO
DEU: -54.3020209561399
SWE: NO
CZE: NO
ITA: -2.22604454999904
FIN: NA
HRV: -0.1501360591126
NLD: NO
LTU: -0.9588
IRL: NO
CYP: NO VALUE
POL: NA
BGR: IE
AUT: -11.65697482909835
MLT: NO
EST: NO
SVK: NO VALUE
SVN: NO
BEL: NO,IE
ESP: -0.48634913401299
</t>
      </text>
    </comment>
    <comment ref="O21" authorId="0">
      <text>
        <t xml:space="preserve">
FRK: NO
PRT: -2.28346156952148
ROU: NO
GRC: IE,NO
LUX: NO
HUN: NO
DNM: NO
GBE: NO
LVA: NO
DEU: -11.7178753952895
SWE: NO
CZE: NO
ITA: NO
FIN: NA
HRV: NO
NLD: NO
LTU: NE,NO
IRL: NO
CYP: NO VALUE
POL: NA
BGR: IE
AUT: -2.10352184742268
MLT: NO
EST: NO
SVK: NO VALUE
SVN: NO
BEL: NO,IE
ESP: -13.14837785293134
</t>
      </text>
    </comment>
    <comment ref="P21" authorId="0">
      <text>
        <t xml:space="preserve">
FRK: NO
PRT: -94.97714
ROU: NO
GRC: -0.76895785144205
LUX: NO
HUN: 0.35727786298426
DNM: NO
GBE: NO
LVA: NO
DEU: NO
SWE: NO
CZE: NO
ITA: NO
FIN: NA,NO
HRV: -6.06556981333342
NLD: NO
LTU: NO,NE
IRL: NO
CYP: NO VALUE
POL: NA
BGR: IE
AUT: NO
MLT: NO
EST: NO
SVK: NO VALUE
SVN: NO
BEL: IE,NO
ESP: 34.93707195776396
</t>
      </text>
    </comment>
    <comment ref="Q21" authorId="0">
      <text>
        <t xml:space="preserve">
FRK: NO
PRT: NO
ROU: NO
GRC: NO
LUX: NO
HUN: NO
DNM: NO
GBE: NO
LVA: NO
DEU: NO
SWE: NO
CZE: NO
ITA: NO
FIN: -0.486544
HRV: NO
NLD: NO
LTU: NO,NE
IRL: NO
CYP: NO VALUE
POL: NA
BGR: IE
AUT: NO
MLT: NO
EST: NO
SVK: NO VALUE
SVN: NO
BEL: NO
ESP: NO
</t>
      </text>
    </comment>
    <comment ref="D23" authorId="0">
      <text>
        <t xml:space="preserve">
FRK: NO
PRT: IE
ROU: 444.97999999999996
GRC: NO
LUX: 0.50655848327926
HUN: NO
DNM: 9.0647216215
GBE: NA
LVA: NO
DEU: 18.42592
SWE: NO
CZE: 11.8642649
ITA: NO
FIN: NO
HRV: NO
NLD: 30.51551
LTU: NO
IRL: 0.3396
CYP: NO VALUE
POL: NO
BGR: 13.00992874999997
AUT: NO
MLT: NO
EST: 0.10568870482618
SVK: NO
SVN: 6.00
BEL: 3.97882675655423
ESP: NO,IE
</t>
      </text>
    </comment>
    <comment ref="E23" authorId="0">
      <text>
        <t xml:space="preserve">
FRK: 253.976040631788
PRT: NO
ROU: NO
GRC: NO
LUX: NO
HUN: NO
DNM: 5.89042123559
GBE: NA
LVA: NO
DEU: 2.02333
SWE: 147.187268
CZE: NO
ITA: NO
FIN: 9.184
HRV: NO
NLD: 11.00178897
LTU: 0.799
IRL: 1.084
CYP: NO VALUE
POL: NO
BGR: NO
AUT: NO
MLT: NO
EST: 1.61615699295587
SVK: NO
SVN: NO
BEL: NO
ESP: NO
</t>
      </text>
    </comment>
    <comment ref="L23" authorId="0">
      <text>
        <t xml:space="preserve">
FRK: NO
PRT: NO
ROU: 42.00684
GRC: NO
LUX: NO
HUN: NO
DNM: 3.7940155682
GBE: NA
LVA: NO
DEU: 30.7881765027178
SWE: NA
CZE: NO
ITA: NO
FIN: NA
HRV: NO
NLD: NE
LTU: NA
IRL: IE
CYP: NO VALUE
POL: NO
BGR: NO
AUT: NO
MLT: NO
EST: NA
SVK: NO
SVN: NE
BEL: NO
ESP: NO,IE
</t>
      </text>
    </comment>
    <comment ref="M23" authorId="0">
      <text>
        <t xml:space="preserve">
FRK: -100.540343016816
PRT: IE
ROU: -116.91085960000001
GRC: NO
LUX: -0.04101847245773
HUN: NO
DNM: -12.9436246539
GBE: NA
LVA: NO
DEU: -36.4785081208987
SWE: NA
CZE: -5.93743692622165
ITA: NO
FIN: NA
HRV: NO
NLD: -25.71791
LTU: NA
IRL: NO
CYP: NO VALUE
POL: NO
BGR: -2.72150940376714
AUT: NO
MLT: NO
EST: NA
SVK: NO
SVN: -21.1170917748967
BEL: -4.38686625324034
ESP: NO,IE
</t>
      </text>
    </comment>
    <comment ref="O23" authorId="0">
      <text>
        <t xml:space="preserve">
FRK: -12.3601213999115
PRT: IE
ROU: -9.998025
GRC: NO
LUX: -0.00051577639782
HUN: NO
DNM: NO
GBE: NA
LVA: NO
DEU: -11.0593123790195
SWE: NA
CZE: -0.067190504
ITA: NO
FIN: NA
HRV: NO
NLD: -3.918
LTU: NA
IRL: NO
CYP: NO VALUE
POL: NO
BGR: NO
AUT: NO
MLT: NO
EST: NA
SVK: NO
SVN: -1.5195866736
BEL: -0.37764423130703
ESP: NO,IE
</t>
      </text>
    </comment>
    <comment ref="P23" authorId="0">
      <text>
        <t xml:space="preserve">
FRK: NO
PRT: IE
ROU: -6.51100000000002
GRC: NO
LUX: -2.28886610273841
HUN: NO
DNM: NO
GBE: NA
LVA: NO
DEU: 2.5659055399308
SWE: NA
CZE: NO
ITA: NO
FIN: NO
HRV: NO
NLD: 23.4258202
LTU: NA
IRL: NO
CYP: NO VALUE
POL: NO
BGR: -57.8058628682029
AUT: NO
MLT: NO
EST: NA
SVK: NO
SVN: 7.885
BEL: 5.42891889347164
ESP: NO,IE
</t>
      </text>
    </comment>
    <comment ref="Q23" authorId="0">
      <text>
        <t xml:space="preserve">
FRK: 743.028915462615
PRT: NO
ROU: NO
GRC: NO
LUX: NO
HUN: NO
DNM: -0.0029145440476
GBE: NA
LVA: NO
DEU: -4.6972603856356
SWE: NA
CZE: NO
ITA: NO
FIN: -8.604321
HRV: NO
NLD: -5.138325
LTU: NA
IRL: -0.50948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3,428.41524437731
PRT: 348.051
ROU: 1,459.8049999999989
GRC: 530.32000000000005
LUX: 15.82721635873508
HUN: 522.64866881137687
DNM: 485.5431875
GBE: 1,541.29274798595293
LVA: 238.23
DEU: 2,760.86112
SWE: 1,565.64
CZE: 601.00184160000003
ITA: 1,588.7997993333483
FIN: 1,173.4770000000001
HRV: 211.46040162831855
NLD: 353.66899999999998
LTU: 312.34
IRL: 97.77656733664864
CYP: NO VALUE
POL: 1,880.6730599999999
BGR: 797.28193186363615
AUT: 362.29095806658427
MLT: 9.01
EST: 290.77231275323641
SVK: 119.404
SVN: 66.74
BEL: 538.29027837293745
ESP: 826.85431249999999
</t>
      </text>
    </comment>
    <comment ref="E11" authorId="0">
      <text>
        <t xml:space="preserve">
FRK: NO
PRT: NO
ROU: NE,NO
GRC: NO
LUX: NO
HUN: NO
DNM: NO
GBE: NO,IE
LVA: NO
DEU: 15.88678
SWE: IE
CZE: NO
ITA: NO
FIN: 12.689
HRV: NO
NLD: 19.9411
LTU: NO
IRL: NO
CYP: NO VALUE
POL: NO
BGR: NO
AUT: NO
MLT: NO
EST: NO
SVK: NO
SVN: NO
BEL: NO
ESP: NO
</t>
      </text>
    </comment>
    <comment ref="L11" authorId="0">
      <text>
        <t xml:space="preserve">
FRK: NO
PRT: NO
ROU: NE,NO
GRC: NE
LUX: NO
HUN: NO
DNM: NO
GBE: NO
LVA: 36.85300389653985
DEU: NO
SWE: 30.86846
CZE: NO
ITA: NO
FIN: NA
HRV: NO
NLD: NE
LTU: NO
IRL: NO
CYP: NO VALUE
POL: 20.9664
BGR: NE
AUT: NO
MLT: NO
EST: NE
SVK: NO
SVN: NE
BEL: NO
ESP: NE
</t>
      </text>
    </comment>
    <comment ref="M11" authorId="0">
      <text>
        <t xml:space="preserve">
FRK: NO
PRT: NO
ROU: NE,NO
GRC: NE
LUX: NO
HUN: NO
DNM: NO
GBE: NO
LVA: -4.82607382280573
DEU: NO
SWE: IE
CZE: NO
ITA: NO
FIN: NA
HRV: NO
NLD: NE
LTU: NO
IRL: NO
CYP: NO VALUE
POL: IE
BGR: NE
AUT: NO
MLT: NO
EST: NE
SVK: NO
SVN: NE
BEL: NO
ESP: NE
</t>
      </text>
    </comment>
    <comment ref="O11" authorId="0">
      <text>
        <t xml:space="preserve">
FRK: NO
PRT: NO
ROU: NE,NO
GRC: NO
LUX: NO
HUN: NO
DNM: NO
GBE: NO
LVA: 2.45601817477375
DEU: NO
SWE: NE
CZE: NO
ITA: NO
FIN: NA
HRV: NO
NLD: NE
LTU: NO
IRL: NO
CYP: NO VALUE
POL: NO
BGR: NE
AUT: NO
MLT: NO
EST: NE
SVK: NO
SVN: NE
BEL: NO
ESP: NE
</t>
      </text>
    </comment>
    <comment ref="P11" authorId="0">
      <text>
        <t xml:space="preserve">
FRK: NO
PRT: NO
ROU: NE,NO
GRC: NO
LUX: NO
HUN: NO
DNM: NO
GBE: -635.446554331367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-117.562172
SWE: NE
CZE: NO
ITA: NO
FIN: NA
HRV: NO
NLD: -90.0498
LTU: NO
IRL: NO
CYP: NO VALUE
POL: NO
BGR: NE
AUT: NO
MLT: NO
EST: NO
SVK: NO
SVN: NE
BEL: NO
ESP: NO
</t>
      </text>
    </comment>
    <comment ref="D14" authorId="0">
      <text>
        <t xml:space="preserve">
FRK: 198.254244885672
PRT: 37.255
ROU: 62.29999999999997
GRC: 1.024789855
LUX: 1.48371835068267
HUN: 14.07
DNM: 0.25033928571
GBE: 8.24310314702134
LVA: 10.141
DEU: 87.59189
SWE: 138.2306738
CZE: 7.1590119
ITA: 26.33397183656362
FIN: 176.655
HRV: 2.456335972
NLD: 14.1788
LTU: 0.798
IRL: 1.8794
CYP: NO VALUE
POL: 14.87551
BGR: 3.1318601
AUT: 11.18799647401286
MLT: NO
EST: 5.05801189783971
SVK: 1.076
SVN: 12.00
BEL: 10.89136795190757
ESP: 26.520198576285
</t>
      </text>
    </comment>
    <comment ref="E14" authorId="0">
      <text>
        <t xml:space="preserve">
FRK: NO
PRT: NO
ROU: NO
GRC: NO
LUX: NO
HUN: NO
DNM: NO
GBE: IE
LVA: 2.88
DEU: 1.41694
SWE: 22.05287838
CZE: NO
ITA: NO
FIN: 3.841
HRV: NO
NLD: 0.728018
LTU: NO
IRL: 2.00
CYP: NO VALUE
POL: NO
BGR: NO
AUT: NO
MLT: NO
EST: 0.6698974892114
SVK: NO
SVN: NO
BEL: NO
ESP: NO
</t>
      </text>
    </comment>
    <comment ref="L14" authorId="0">
      <text>
        <t xml:space="preserve">
FRK: NO
PRT: NO
ROU: NO
GRC: NO
LUX: 0.244406326338
HUN: IE
DNM: 0.043292857143
GBE: IE
LVA: NO
DEU: 63.8227704111912
SWE: IE
CZE: NO
ITA: NO
FIN: NA
HRV: 0.11570244493547
NLD: NE
LTU: NO
IRL: NO
CYP: NO VALUE
POL: NA
BGR: 0.169497202257
AUT: 2.81290493921731
MLT: NO
EST: NO
SVK: NO
SVN: NA
BEL: NO
ESP: NO
</t>
      </text>
    </comment>
    <comment ref="M14" authorId="0">
      <text>
        <t xml:space="preserve">
FRK: -1,203.38330915946
PRT: -59.2461375801911
ROU: -300.08414799999997
GRC: -0.69922727362992
LUX: -1.76820484530795
HUN: -6.69
DNM: -0.82516077397
GBE: -6.6159965052784
LVA: -66.78032
DEU: -279.919980671217
SWE: -369.1273
CZE: -24.78119409281444
ITA: -193.91366418138102
FIN: -452.74400000000003
HRV: -11.22899489085936
NLD: -84.4387
LTU: NO
IRL: -98.16611022695805
CYP: NO VALUE
POL: -39.13366659789568
BGR: -42.73218178465408
AUT: -32.5219177866801
MLT: NO
EST: -58.35865628829261
SVK: -5.68866297318127
SVN: -111.784102093982
BEL: -48.78190818390366
ESP: -46.48476291937782
</t>
      </text>
    </comment>
    <comment ref="O14" authorId="0">
      <text>
        <t xml:space="preserve">
FRK: -152.703456210385
PRT: -4.563728
ROU: -25.465125
GRC: -0.49202601759417
LUX: -0.02378643041743
HUN: -1.81
DNM: -0.11998368254
GBE: -1.07678964909218
LVA: -24.90833087911012
DEU: -106.319863617561
SWE: -192.340263
CZE: -0.51503443884313
ITA: -15.50668408281374
FIN: -8.664
HRV: IE
NLD: -31.6006
LTU: NO
IRL: -12.36
CYP: NO VALUE
POL: -0.9104567330939
BGR: -6.5863549032327
AUT: -17.59105427388486
MLT: NO
EST: -8.43888555924781
SVK: -0.764324
SVN: -9.117520041587
BEL: -4.62312368215626
ESP: -8.31103447498249
</t>
      </text>
    </comment>
    <comment ref="P14" authorId="0">
      <text>
        <t xml:space="preserve">
FRK: -395.469882033607
PRT: -190.52958
ROU: -165.095
GRC: -0.83901549411367
LUX: -5.03380011001834
HUN: -6.77
DNM: -0.095128928571
GBE: -5.65098471238182
LVA: -8.37839979931306
DEU: 0.2826169849228
SWE: -208.809398
CZE: NO
ITA: -300.92891384010352
FIN: -53.874
HRV: -10.08195102750514
NLD: -6.31434
LTU: NO
IRL: -2.06734
CYP: NO VALUE
POL: -26.54650823992637
BGR: -11.867839344339
AUT: -34.51380668543776
MLT: NO
EST: -6.57541546719162
SVK: -1.891608
SVN: -35.094
BEL: -28.77907315859794
ESP: -13.6279400088339
</t>
      </text>
    </comment>
    <comment ref="Q14" authorId="0">
      <text>
        <t xml:space="preserve">
FRK: NO
PRT: NO
ROU: NO
GRC: NO
LUX: NO
HUN: NO
DNM: NO
GBE: IE
LVA: -22.75200000000001
DEU: -10.485356
SWE: IE
CZE: NO
ITA: NO
FIN: NA
HRV: NO
NLD: -2.92768
LTU: NO
IRL: -1.41453333333333
CYP: NO VALUE
POL: NO
BGR: NO
AUT: NO
MLT: NO
EST: -0.87086673597482
SVK: NO
SVN: NO
BEL: NO
ESP: NO
</t>
      </text>
    </comment>
    <comment ref="D16" authorId="0">
      <text>
        <t xml:space="preserve">
FRK: 781.543771143693
PRT: 47.844
ROU: 294.45999999999992
GRC: NE
LUX: 2.35989734642961
HUN: 26.57422463877634
DNM: 10.006767857
GBE: 77.8542080710757
LVA: NO
DEU: 446.69654
SWE: 62.54610635
CZE: 45.45259580000001
ITA: 385.54943502288688
FIN: 19.808
HRV: 15.73263027063719
NLD: 81.0403
LTU: 15.58
IRL: 1.01828841366335
CYP: NO VALUE
POL: 77.244
BGR: 28.00659360000018
AUT: 64.80526840000947
MLT: NO
EST: 3.03310397336038
SVK: 9.266
SVN: 12.00
BEL: 42.39427525027567
ESP: 254.98131690969538
</t>
      </text>
    </comment>
    <comment ref="E16" authorId="0">
      <text>
        <t xml:space="preserve">
FRK: NO
PRT: NO
ROU: NO
GRC: NO
LUX: NO
HUN: NO
DNM: NO
GBE: IE
LVA: NO
DEU: 25.42739
SWE: 3.217383538
CZE: NO
ITA: NO
FIN: NO
HRV: NO
NLD: 7.51523
LTU: NO
IRL: NO
CYP: NO VALUE
POL: NO
BGR: NO
AUT: NO
MLT: NO
EST: 0.12633361193347
SVK: NO
SVN: NO
BEL: NO
ESP: NO
</t>
      </text>
    </comment>
    <comment ref="L16" authorId="0">
      <text>
        <t xml:space="preserve">
FRK: NO
PRT: NO
ROU: NO
GRC: NO
LUX: 0.4019480669086
HUN: NO
DNM: 2.0178910714
GBE: 6.65347778635418
LVA: NO
DEU: 296.372586614776
SWE: 0.733035
CZE: NO
ITA: NO
FIN: NA
HRV: 0.62875739973791
NLD: NE
LTU: NO
IRL: NO VALUE
CYP: NO VALUE
POL: IE
BGR: 1.17389661032001
AUT: 44.6396101716043
MLT: NO
EST: NO
SVK: NO
SVN: NA
BEL: NO
ESP: NO
</t>
      </text>
    </comment>
    <comment ref="M16" authorId="0">
      <text>
        <t xml:space="preserve">
FRK: NO
PRT: -3.912495495
ROU: -57.17851
GRC: NE
LUX: -0.43898021198297
HUN: -9.23519827309003
DNM: -5.4461078591
GBE: NO
LVA: NO
DEU: -175.564925251464
SWE: IE
CZE: NO
ITA: -145.77572558103128
FIN: -4.84
HRV: -13.57565957250383
NLD: -13.7222
LTU: -0.48
IRL: -0.34333243143782
CYP: NO VALUE
POL: -8.23
BGR: -20.746
AUT: -30.60707735659698
MLT: NO
EST: NO
SVK: -11.6513
SVN: -2.4758119033233
BEL: NO
ESP: -89.39861435845982
</t>
      </text>
    </comment>
    <comment ref="O16" authorId="0">
      <text>
        <t xml:space="preserve">
FRK: NO
PRT: -0.7966026
ROU: NO
GRC: NO
LUX: NO
HUN: NO
DNM: NO
GBE: IE
LVA: NO
DEU: NO
SWE: NO
CZE: NO
ITA: NE
FIN: NA
HRV: NO
NLD: NE
LTU: NO
IRL: NO
CYP: NO VALUE
POL: IE
BGR: NO
AUT: NO
MLT: NO
EST: NO
SVK: NO
SVN: NO
BEL: NO
ESP: -5.90030854765835
</t>
      </text>
    </comment>
    <comment ref="P16" authorId="0">
      <text>
        <t xml:space="preserve">
FRK: -327.068509042896
PRT: -145.86588
ROU: -235.56800000000013
GRC: NO
LUX: -3.80101487557044
HUN: -13.81250671801549
DNM: -3.099192845
GBE: -159.889457496332
LVA: NO
DEU: -30.2407035810516
SWE: -164.4087247
CZE: NO
ITA: -1,353.821555804072
FIN: NA
HRV: -37.00735398709565
NLD: 37.5803
LTU: -42.36
IRL: -2.50692637958758
CYP: NO VALUE
POL: -12.98
BGR: -121.5175289051048
AUT: NO
MLT: NO
EST: -7.89859396323461
SVK: -2.900258
SVN: -21.15
BEL: -6.61769078639437
ESP: -80.25549693019475
</t>
      </text>
    </comment>
    <comment ref="Q16" authorId="0">
      <text>
        <t xml:space="preserve">
FRK: NO
PRT: NO
ROU: NO
GRC: NO
LUX: NO
HUN: NO
DNM: NO
GBE: IE
LVA: NO
DEU: -188.162686
SWE: IE
CZE: NO
ITA: NO
FIN: NO
HRV: NO
NLD: -32.4338
LTU: NO
IRL: NO
CYP: NO VALUE
POL: NO
BGR: NO
AUT: NO
MLT: NO
EST: IE
SVK: NO
SVN: NO
BEL: NO
ESP: NO
</t>
      </text>
    </comment>
    <comment ref="D18" authorId="0">
      <text>
        <t xml:space="preserve">
FRK: 899.869417318465
PRT: 10.289
ROU: 185.41999999999996
GRC: 2.779521161
LUX: 4.91074229551239
HUN: 8.24953416966719
DNM: 10.006767857
GBE: 246.60994079595099
LVA: NO
DEU: 215.29125
SWE: 11.23002027
CZE: 18.0712583
ITA: 136.97270580722096
FIN: 11.574
HRV: 15.73263027063719
NLD: 94.89919999999999
LTU: 10.38
IRL: 11.32208403213178
CYP: NO VALUE
POL: 67.10243000000001
BGR: 14.00329680000009
AUT: 74.73275815939333
MLT: NO
EST: 2.07412044198354
SVK: 4.361
SVN: 18.00
BEL: 46.10595713271345
ESP: 103.31431025070444
</t>
      </text>
    </comment>
    <comment ref="E18" authorId="0">
      <text>
        <t xml:space="preserve">
FRK: NO
PRT: NO
ROU: NO
GRC: NO
LUX: NO
HUN: NO
DNM: NO
GBE: IE
LVA: NO
DEU: 17.12694
SWE: 1.012707776
CZE: NO
ITA: NO
FIN: 0.252
HRV: NO
NLD: 12.7382
LTU: NO
IRL: NO
CYP: NO VALUE
POL: NO
BGR: NO
AUT: NO
MLT: NO
EST: NO
SVK: NO
SVN: NO
BEL: NO
ESP: NO
</t>
      </text>
    </comment>
    <comment ref="L18" authorId="0">
      <text>
        <t xml:space="preserve">
FRK: NO
PRT: NO
ROU: NO
GRC: NO
LUX: 1.10256433961734
HUN: NO
DNM: 2.0178910714
GBE: 7.87596874062404
LVA: NO
DEU: 205.6170180547678
SWE: 3.881039
CZE: NO
ITA: NO
FIN: NA
HRV: 0.62875739973791
NLD: NE
LTU: NO
IRL: NO
CYP: NO VALUE
POL: IE
BGR: 0.58694830516
AUT: 51.32933820701875
MLT: NO
EST: NO
SVK: NO
SVN: NA
BEL: NO
ESP: NO
</t>
      </text>
    </comment>
    <comment ref="M18" authorId="0">
      <text>
        <t xml:space="preserve">
FRK: NO
PRT: -0.94167111111111
ROU: -7.48963
GRC: -0.67987650955044
LUX: -1.86848547999734
HUN: -1.58432634066081
DNM: -3.8339930357
GBE: NO
LVA: NO
DEU: -127.2819542128792
SWE: IE
CZE: NO
ITA: NO
FIN: -1.9639
HRV: -5.11320001848359
NLD: -48.1867
LTU: -0.96
IRL: -4.58090881232031
CYP: NO VALUE
POL: -0.0155881885
BGR: -11.06453333333333
AUT: -29.57095342307015
MLT: NO
EST: -2.78644696867547
SVK: -4.54
SVN: -13.0093920673416
BEL: NO
ESP: -20.28807978274457
</t>
      </text>
    </comment>
    <comment ref="O18" authorId="0">
      <text>
        <t xml:space="preserve">
FRK: NO
PRT: -0.21318808
ROU: NO
GRC: NO
LUX: NO
HUN: NO
DNM: NO
GBE: IE
LVA: NO
DEU: NO
SWE: NO
CZE: NO
ITA: NE
FIN: NA
HRV: NO
NLD: NE
LTU: NO
IRL: NO
CYP: NO VALUE
POL: IE
BGR: NO
AUT: NO
MLT: NO
EST: -0.04512180621504
SVK: NO
SVN: NO
BEL: NO
ESP: -2.72725006915583
</t>
      </text>
    </comment>
    <comment ref="P18" authorId="0">
      <text>
        <t xml:space="preserve">
FRK: -1,632.74024862856
PRT: -31.48434
ROU: -166.87799999999996
GRC: -2.009593799403
LUX: -14.32446819635952
HUN: -11.17756354876578
DNM: -3.0020303571
GBE: -833.83936557998595
LVA: NO
DEU: -198.2985440335
SWE: -33.66750212
CZE: NO
ITA: NO
FIN: NA
HRV: -53.6398907092133
NLD: -57.7711
LTU: -40.92
IRL: -36.38724105416716
CYP: NO VALUE
POL: -21.19794318025472
BGR: -70.78512496135245
AUT: -74.73275815939333
MLT: NO
EST: -5.70383121545474
SVK: -4.600855
SVN: -38.298
BEL: -71.22609549846479
ESP: -50.34994423631483
</t>
      </text>
    </comment>
    <comment ref="Q18" authorId="0">
      <text>
        <t xml:space="preserve">
FRK: NO
PRT: NO
ROU: NO
GRC: NO
LUX: NO
HUN: NO
DNM: NO
GBE: IE
LVA: NO
DEU: -126.739356
SWE: IE
CZE: NO
ITA: NO
FIN: NA
HRV: NO
NLD: -57.4265
LTU: NO
IRL: NO
CYP: NO VALUE
POL: NO
BGR: NO
AUT: NO
MLT: NO
EST: NO
SVK: NO
SVN: NO
BEL: NO
ESP: NO
</t>
      </text>
    </comment>
    <comment ref="D20" authorId="0">
      <text>
        <t xml:space="preserve">
FRK: NO
PRT: 0.322
ROU: 10.38
GRC: NO
LUX: 0.10931714127177
HUN: 0.40667745084235
DNM: 0.030223214286
GBE: NO
LVA: NO
DEU: 16.68758
SWE: NO
CZE: 2.2984885
ITA: NO
FIN: 2.112
HRV: NO
NLD: 3.3519
LTU: NO
IRL: NO
CYP: NO VALUE
POL: 11.00
BGR: NO
AUT: NO
MLT: NO
EST: NO
SVK: NO
SVN: NO
BEL: 1.09876484323069
ESP: NO
</t>
      </text>
    </comment>
    <comment ref="E20" authorId="0">
      <text>
        <t xml:space="preserve">
FRK: 32.9785055776795
PRT: NO
ROU: NO
GRC: NO
LUX: NO
HUN: NO
DNM: NO
GBE: NO
LVA: NO
DEU: 0.79938
SWE: 4.295740336
CZE: NO
ITA: NO
FIN: 1.525
HRV: NO
NLD: 0.411682
LTU: 0.399
IRL: NO
CYP: NO VALUE
POL: NO
BGR: NO
AUT: NO
MLT: NO
EST: NO
SVK: NO
SVN: NO
BEL: NO
ESP: NO
</t>
      </text>
    </comment>
    <comment ref="L20" authorId="0">
      <text>
        <t xml:space="preserve">
FRK: NO
PRT: NO
ROU: NO
GRC: NO
LUX: 0.01756226469397
HUN: NO
DNM: 0.0081321428571
GBE: NO
LVA: NO
DEU: 0.830390464528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NO
DEU: 0.00
SWE: IE
CZE: NO
ITA: NO
FIN: -0.156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0.23631951245358
HUN: -0.27831564152311
DNM: 0.0019333928571
GBE: NO
LVA: NO
DEU: -6.392585754112
SWE: NO
CZE: NO
ITA: NO
FIN: NA
HRV: NO
NLD: -1.38752
LTU: NO
IRL: NO
CYP: NO VALUE
POL: NO
BGR: NO
AUT: NO
MLT: NO
EST: NO
SVK: NO
SVN: NO
BEL: -2.84872873060868
ESP: NO
</t>
      </text>
    </comment>
    <comment ref="Q20" authorId="0">
      <text>
        <t xml:space="preserve">
FRK: -137.461003779309
PRT: NO
ROU: NO
GRC: NO
LUX: NO
HUN: 0.62940761099477
DNM: NO
GBE: NO
LVA: NO
DEU: -5.915412
SWE: -6.470534057
CZE: NO
ITA: NO
FIN: NA
HRV: NO
NLD: -1.79238
LTU: -0.099
IRL: NO
CYP: NO VALUE
POL: NO
BGR: NO
AUT: NO
MLT: NO
EST: NO
SVK: NO
SVN: NO
BEL: NO
ESP: NO
</t>
      </text>
    </comment>
    <comment ref="D22" authorId="0">
      <text>
        <t xml:space="preserve">
FRK: 13.0135606995809
PRT: 18.966
ROU: 1.48
GRC: 0.08107491
LUX: 0.06166714555967
HUN: NO
DNM: NO
GBE: NO
LVA: NO
DEU: 11.97073
SWE: 1.430981
CZE: NO
ITA: 3.24758399998009
FIN: 1.594
HRV: NO
NLD: 0.628382
LTU: 2.00
IRL: 0.73885501336136
CYP: NO VALUE
POL: 9.14
BGR: NO
AUT: NO
MLT: NO
EST: 0.76572181088353
SVK: 94.952
SVN: NO
BEL: NO
ESP: NO
</t>
      </text>
    </comment>
    <comment ref="E22" authorId="0">
      <text>
        <t xml:space="preserve">
FRK: NO
PRT: NO
ROU: NO
GRC: NO
LUX: NO
HUN: NO
DNM: NO
GBE: NO
LVA: NO
DEU: NO
SWE: NO
CZE: NO
ITA: NO
FIN: NO
HRV: NO
NLD: 0.008583
LTU: NO
IRL: NO
CYP: NO VALUE
POL: NO
BGR: NO
AUT: NO
MLT: NO
EST: NO
SVK: NO
SVN: NO
BEL: NO
ESP: NO
</t>
      </text>
    </comment>
    <comment ref="L22" authorId="0">
      <text>
        <t xml:space="preserve">
FRK: NO
PRT: NO
ROU: NO
GRC: NO
LUX: 0.00940053552089
HUN: NO
DNM: NO
GBE: NO
LVA: NO
DEU: 2.0799439052031
SWE: IE
CZE: NO
ITA: NO
FIN: NA
HRV: NO
NLD: NE
LTU: NO
IRL: NO
CYP: NO VALUE
POL: NO
BGR: NO
AUT: NO
MLT: NO
EST: NO
SVK: NO
SVN: NO
BEL: NO
ESP: NO
</t>
      </text>
    </comment>
    <comment ref="M22" authorId="0">
      <text>
        <t xml:space="preserve">
FRK: NO
PRT: -11.6736083529425
ROU: NO
GRC: NO
LUX: NO
HUN: NO
DNM: NO
GBE: NO
LVA: NO
DEU: NO
SWE: -2.904481
CZE: NO
ITA: NO
FIN: NA
HRV: NO
NLD: NE
LTU: NO
IRL: -0.2989403215988
CYP: NO VALUE
POL: NO
BGR: NO
AUT: NO
MLT: NO
EST: NO
SVK: NO
SVN: NO
BEL: NO
ESP: NO
</t>
      </text>
    </comment>
    <comment ref="O22" authorId="0">
      <text>
        <t xml:space="preserve">
FRK: NO
PRT: -4.42502659768364
ROU: NO
GRC: NO
LUX: NO
HUN: NO
DNM: NO
GBE: NO
LVA: NO
DEU: NO
SWE: NO
CZE: NO
ITA: NO
FIN: NA
HRV: NO
NLD: NE
LTU: NO
IRL: NO
CYP: NO VALUE
POL: NO
BGR: NO
AUT: NO
MLT: NO
EST: NO
SVK: NO
SVN: NO
BEL: NO
ESP: NO
</t>
      </text>
    </comment>
    <comment ref="P22" authorId="0">
      <text>
        <t xml:space="preserve">
FRK: NO
PRT: -98.2371
ROU: -0.666
GRC: NO
LUX: 0.13331074709349
HUN: NO
DNM: NO
GBE: NO
LVA: NO
DEU: 1.8377914795448
SWE: -1.86421089
CZE: NO
ITA: NO
FIN: NA
HRV: NO
NLD: 2.09095
LTU: NO
IRL: -2.5918900494119
CYP: NO VALUE
POL: NO
BGR: NO
AUT: NO
MLT: NO
EST: -0.99543835414859
SVK: NO
SVN: NO
BEL: NO
ESP: NO
</t>
      </text>
    </comment>
    <comment ref="Q22" authorId="0">
      <text>
        <t xml:space="preserve">
FRK: NO
PRT: NO
ROU: NO
GRC: NO
LUX: NO
HUN: NO
DNM: NO
GBE: NO
LVA: NO
DEU: NO
SWE: NO
CZE: NO
ITA: NO
FIN: NO
HRV: NO
NLD: -0.04084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765.958870540314
PRT: 775.25
ROU: 55.27999999999981
GRC: 265.19892508999999
LUX: 0.02307651068167
HUN: 2.44429171355922
DNM: 26.432625
GBE: 306.31
LVA: 4.32
DEU: 22.25245
SWE: 4,243.174
CZE: 107.2401358
ITA: 655.04040300000474
FIN: 1,311.7809999999999
HRV: 233.89561105288431
NLD: 31.8832
LTU: 7.988
IRL: 311.37448209755883
CYP: NO VALUE
POL: 72.702
BGR: 391.61557265559395
AUT: 737.22626724839461
MLT: 0.395
EST: 50.95606350120167
SVK: 130.26599999999999
SVN: 29.40
BEL: NO
ESP: 1,159.7812188128171
</t>
      </text>
    </comment>
    <comment ref="E11" authorId="0">
      <text>
        <t xml:space="preserve">
FRK: NO
PRT: NO
ROU: NO
GRC: NO
LUX: NO
HUN: NO
DNM: NO
GBE: NO
LVA: NO
DEU: 2.04602
SWE: IE
CZE: NO
ITA: NO
FIN: NO
HRV: NO
NLD: 0.177759
LTU: NO
IRL: 70.85815526378778
CYP: NO VALUE
POL: NO
BGR: NO
AUT: NO
MLT: NO
EST: IE
SVK: NO
SVN: NO
BEL: NO
ESP: NO
</t>
      </text>
    </comment>
    <comment ref="D13" authorId="0">
      <text>
        <t xml:space="preserve">
FRK: 35.2030451050253
PRT: 132.059
ROU: 26.70000000000002
GRC: 2.182946068
LUX: 0.0184484855744
HUN: NO
DNM: NO
GBE: NO
LVA: NO
DEU: NO
SWE: 29.04751
CZE: NO
ITA: NO
FIN: NA
HRV: NO
NLD: 0.929513
LTU: 0.799
IRL: 1.4884
CYP: NO VALUE
POL: NO
BGR: NO
AUT: 15.06875208587515
MLT: NO
EST: 1.61956141506025
SVK: 3.235
SVN: 4.00
BEL: NO
ESP: NO
</t>
      </text>
    </comment>
    <comment ref="E13" authorId="0">
      <text>
        <t xml:space="preserve">
FRK: NO
PRT: NO
ROU: NO
GRC: NO
LUX: NO
HUN: NO
DNM: NO
GBE: NO
LVA: NO
DEU: NO
SWE: IE
CZE: NO
ITA: NO
FIN: NO
HRV: NO
NLD: 0.007257
LTU: NO
IRL: 1.5444
CYP: NO VALUE
POL: NO
BGR: NO
AUT: NO
MLT: NO
EST: NO
SVK: NO
SVN: NO
BEL: NO
ESP: NO
</t>
      </text>
    </comment>
    <comment ref="L13" authorId="0">
      <text>
        <t xml:space="preserve">
FRK: NO
PRT: 88.4389777095044
ROU: NO
GRC: NO
LUX: NO
HUN: NO
DNM: NO
GBE: NO
LVA: NO
DEU: NO
SWE: NA
CZE: NO
ITA: NO
FIN: NA
HRV: NO
NLD: NE
LTU: NO
IRL: NO
CYP: NO VALUE
POL: NO
BGR: NO
AUT: 3.88722829366875
MLT: NO
EST: IE
SVK: NO
SVN: NA
BEL: NO
ESP: NO
</t>
      </text>
    </comment>
    <comment ref="M13" authorId="0">
      <text>
        <t xml:space="preserve">
FRK: NO
PRT: -40.6040546914285
ROU: -128.60749200000001
GRC: -1.24394055607117
LUX: -0.00822365792065
HUN: NO
DNM: NO
GBE: NO
LVA: NO
DEU: NO
SWE: NA
CZE: NO
ITA: NO
FIN: NA
HRV: NO
NLD: -3.37294
LTU: NO
IRL: -2.28745842424312
CYP: NO VALUE
POL: NO
BGR: NO
AUT: -25.45671732776972
MLT: NO
EST: -24.66892281413413
SVK: -13.33893386814919
SVN: -22.1238720103915
BEL: NO
ESP: NO
</t>
      </text>
    </comment>
    <comment ref="O13" authorId="0">
      <text>
        <t xml:space="preserve">
FRK: -0.04423885714286
PRT: 14.4268260051595
ROU: -10.913625
GRC: -0.533876063195
LUX: -0.00011062715241
HUN: NO
DNM: NO
GBE: NO
LVA: NO
DEU: NO
SWE: NA
CZE: NO
ITA: NO
FIN: NA
HRV: NO
NLD: -1.32737
LTU: NO
IRL: -0.03638
CYP: NO VALUE
POL: NO
BGR: NO
AUT: -13.1443578384569
MLT: NO
EST: -2.60518514737311
SVK: -1.792208
SVN: -3.0391733471957
BEL: NO
ESP: NO
</t>
      </text>
    </comment>
    <comment ref="P13" authorId="0">
      <text>
        <t xml:space="preserve">
FRK: NO
PRT: 40.29944
ROU: -58.73999999999999
GRC: -8.89554848798833
LUX: -0.10247158925525
HUN: NO
DNM: NO
GBE: NO
LVA: NO
DEU: NO
SWE: NA
CZE: NO
ITA: NO
FIN: NA
HRV: NO
NLD: -2.31833
LTU: NO
IRL: -1.63724
CYP: NO VALUE
POL: NO
BGR: NO
AUT: -45.67737939227907
MLT: NO
EST: -2.10542983957833
SVK: -5.68713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2.4041047253242
PRT: 211.422
ROU: 16.32
GRC: NO
LUX: 0.0004124682471
HUN: NO
DNM: NO
GBE: NO
LVA: NO
DEU: NO
SWE: NO
CZE: NO
ITA: NO
FIN: NO
HRV: NO
NLD: 0.177867
LTU: 2.3965
IRL: NO
CYP: NO VALUE
POL: NO
BGR: NO
AUT: NO
MLT: NO
EST: 0.4082474721361
SVK: 7.745
SVN: NO
BEL: NO
ESP: NO
</t>
      </text>
    </comment>
    <comment ref="E15" authorId="0">
      <text>
        <t xml:space="preserve">
FRK: NO
PRT: NO
ROU: NO
GRC: NO
LUX: NO
HUN: NO
DNM: NO
GBE: NO
LVA: NO
DEU: NO
SWE: IE
CZE: NO
ITA: NO
FIN: NO
HRV: NO
NLD: 0.011476
LTU: NO
IRL: NO
CYP: NO VALUE
POL: NO
BGR: NO
AUT: NO
MLT: NO
EST: NO
SVK: NO
SVN: NO
BEL: NO
ESP: NO
</t>
      </text>
    </comment>
    <comment ref="L15" authorId="0">
      <text>
        <t xml:space="preserve">
FRK: NO
PRT: 144.582352435036
ROU: NO
GRC: NO
LUX: NO
HUN: NO
DNM: NO
GBE: NO
LVA: NO
DEU: NO
SWE: NA
CZE: NO
ITA: NO
FIN: NO
HRV: NO
NLD: NE
LTU: NO
IRL: NO
CYP: NO VALUE
POL: NA
BGR: NO
AUT: NO
MLT: NO
EST: NO
SVK: NO
SVN: NO
BEL: NO
ESP: NO
</t>
      </text>
    </comment>
    <comment ref="M15" authorId="0">
      <text>
        <t xml:space="preserve">
FRK: NO
PRT: -3.77341568
ROU: -4.05891
GRC: NO
LUX: 0.00
HUN: NO
DNM: NO
GBE: NO
LVA: NO
DEU: NO
SWE: NA
CZE: NO
ITA: NO
FIN: NO
HRV: NO
NLD: -0.02632
LTU: NO
IRL: NO
CYP: NO VALUE
POL: NA
BGR: NO
AUT: NO
MLT: NO
EST: NO
SVK: -7.0735
SVN: NO
BEL: NO
ESP: NO
</t>
      </text>
    </comment>
    <comment ref="O15" authorId="0">
      <text>
        <t xml:space="preserve">
FRK: NO
PRT: 48.7996006435278
ROU: -5.712
GRC: NO
LUX: NO
HUN: NO
DNM: NO
GBE: NO
LVA: NO
DEU: NO
SWE: NA
CZE: NO
ITA: NO
FIN: NO
HRV: NO
NLD: NE
LTU: NO
IRL: NO
CYP: NO VALUE
POL: NA
BGR: NO
AUT: NO
MLT: NO
EST: NO
SVK: NO
SVN: NO
BEL: NO
ESP: NO
</t>
      </text>
    </comment>
    <comment ref="P15" authorId="0">
      <text>
        <t xml:space="preserve">
FRK: NO
PRT: 396.3547
ROU: NO
GRC: NO
LUX: -0.00155553304761
HUN: NO
DNM: NO
GBE: NO
LVA: NO
DEU: NO
SWE: NA
CZE: NO
ITA: NO
FIN: NO
HRV: NO
NLD: -0.69517
LTU: -6.52
IRL: NO
CYP: NO VALUE
POL: NO VALUE
BGR: NO
AUT: NO
MLT: NO
EST: -1.02061868034025
SVK: -2.424185
SVN: NO
BEL: NO
ESP: NO
</t>
      </text>
    </comment>
    <comment ref="Q15" authorId="0">
      <text>
        <t xml:space="preserve">
FRK: NO
PRT: NO
ROU: NE,NO
GRC: NO
LUX: NO
HUN: NO
DNM: NO
GBE: NO
LVA: NO
DEU: NO
SWE: NA
CZE: NO
ITA: NO
FIN: NO
HRV: NO
NLD: -0.0016
LTU: NO
IRL: NO
CYP: NO VALUE
POL: NO VALUE
BGR: NO
AUT: NO
MLT: NO
EST: NO
SVK: NO
SVN: NO
BEL: NO
ESP: NO
</t>
      </text>
    </comment>
    <comment ref="D17" authorId="0">
      <text>
        <t xml:space="preserve">
FRK: 100.070659128059
PRT: 30.773
ROU: 57.84000000000002
GRC: 3.897470233
LUX: 0.00146410953293
HUN: 0.006376122896
DNM: NO
GBE: NO
LVA: NO
DEU: NO
SWE: 3.039368
CZE: NO
ITA: NO
FIN: NO
HRV: NO
NLD: 1.79261
LTU: 2.00
IRL: NO
CYP: NO VALUE
POL: NO
BGR: NO
AUT: NO
MLT: NO
EST: 0.23997650230386
SVK: 3.187
SVN: NO
BEL: NO
ESP: 13.3908959295906
</t>
      </text>
    </comment>
    <comment ref="E17" authorId="0">
      <text>
        <t xml:space="preserve">
FRK: NO
PRT: NO
ROU: NO
GRC: NO
LUX: NO
HUN: NO
DNM: NO
GBE: NO
LVA: NO
DEU: NO
SWE: IE
CZE: NO
ITA: NO
FIN: NO
HRV: NO
NLD: 0.039935
LTU: NO
IRL: NO
CYP: NO VALUE
POL: NO
BGR: NO
AUT: NO
MLT: NO
EST: NO
SVK: NO
SVN: NO
BEL: NO
ESP: NO
</t>
      </text>
    </comment>
    <comment ref="L17" authorId="0">
      <text>
        <t xml:space="preserve">
FRK: NO
PRT: 20.7189021726452
ROU: NO
GRC: NO
LUX: NO
HUN: NO
DNM: NO
GBE: NO
LVA: NO
DEU: NO
SWE: NA
CZE: NO
ITA: NO
FIN: NO
HRV: NO
NLD: NE
LTU: NO
IRL: NO
CYP: NO VALUE
POL: NA
BGR: NO
AUT: NO
MLT: NO
EST: IE
SVK: NO
SVN: NO
BEL: NO
ESP: IE
</t>
      </text>
    </comment>
    <comment ref="M17" authorId="0">
      <text>
        <t xml:space="preserve">
FRK: NO
PRT: -4.36619555555555
ROU: -2.4582
GRC: -2.519612322024
LUX: 0.00
HUN: NO
DNM: NO
GBE: NO
LVA: NO
DEU: NO
SWE: NA
CZE: NO
ITA: NO
FIN: NO
HRV: NO
NLD: -1.33007
LTU: -0.0005
IRL: NO
CYP: NO VALUE
POL: NA
BGR: NO
AUT: NO
MLT: NO
EST: -0.58688962422803
SVK: -0.68
SVN: NO
BEL: NO
ESP: NO
</t>
      </text>
    </comment>
    <comment ref="O17" authorId="0">
      <text>
        <t xml:space="preserve">
FRK: NO
PRT: 6.85280490149489
ROU: NO
GRC: NO
LUX: NO
HUN: NO
DNM: NO
GBE: NO
LVA: NO
DEU: NO
SWE: NA
CZE: NO
ITA: NO
FIN: NO
HRV: NO
NLD: NE
LTU: NO
IRL: NO
CYP: NO VALUE
POL: NA
BGR: NO
AUT: NO
MLT: NO
EST: -0.00950368702212
SVK: NO
SVN: NO
BEL: NO
ESP: -0.27451336655661
</t>
      </text>
    </comment>
    <comment ref="P17" authorId="0">
      <text>
        <t xml:space="preserve">
FRK: NO
PRT: 53.96313
ROU: -26.028
GRC: -14.089354892295
LUX: -0.00743583909791
HUN: -0.02191717130401
DNM: NO
GBE: NO
LVA: NO
DEU: NO
SWE: NA
CZE: NO
ITA: NO
FIN: NO
HRV: NO
NLD: -6.1088
LTU: -7.87
IRL: NO
CYP: NO VALUE
POL: NO VALUE
BGR: NO
AUT: NO
MLT: NO
EST: -0.65993538133562
SVK: -3.362285
SVN: NO
BEL: NO
ESP: -32.63008104555316
</t>
      </text>
    </comment>
    <comment ref="Q17" authorId="0">
      <text>
        <t xml:space="preserve">
FRK: NO
PRT: NO
ROU: NE,NO
GRC: NO
LUX: NO
HUN: NO
DNM: NO
GBE: NO
LVA: NO
DEU: NO
SWE: NA
CZE: NO
ITA: NO
FIN: NO
HRV: NO
NLD: -0.00954
LTU: NO
IRL: NO
CYP: NO VALUE
POL: NO VALUE
BGR: NO
AUT: NO
MLT: NO
EST: NO
SVK: NO
SVN: NO
BEL: NO
ESP: NO
</t>
      </text>
    </comment>
    <comment ref="D19" authorId="0">
      <text>
        <t xml:space="preserve">
FRK: NO
PRT: 0.158
ROU: 15.56000000000001
GRC: NO
LUX: 0.00090973074754
HUN: NO
DNM: NO
GBE: NO
LVA: NO
DEU: NO
SWE: 91.25072
CZE: NO
ITA: NO
FIN: NO
HRV: NO
NLD: 3.12255
LTU: NO
IRL: NO
CYP: NO VALUE
POL: NO
BGR: NO
AUT: NO
MLT: NO
EST: 0.0929959071628
SVK: NO
SVN: NO
BEL: NO
ESP: NO
</t>
      </text>
    </comment>
    <comment ref="E19" authorId="0">
      <text>
        <t xml:space="preserve">
FRK: 8.40757361888004
PRT: NO
ROU: NO
GRC: NO
LUX: NO
HUN: NO
DNM: NO
GBE: NO
LVA: NO
DEU: NO
SWE: IE
CZE: NO
ITA: NO
FIN: NO
HRV: NO
NLD: 0.007086
LTU: NO
IRL: NO
CYP: NO VALUE
POL: NO
BGR: NO
AUT: NO
MLT: NO
EST: NO
SVK: NO
SVN: NO
BEL: NO
ESP: NO
</t>
      </text>
    </comment>
    <comment ref="L19" authorId="0">
      <text>
        <t xml:space="preserve">
FRK: NO
PRT: 0.02868141886386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0.00864885524924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-11.0835
LTU: NO
IRL: NO
CYP: NO VALUE
POL: NO VALUE
BGR: NO
AUT: NO
MLT: NO
EST: -0.34687473371724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12.7605928820062
PRT: 1.326
ROU: 2.96
GRC: NO
LUX: 0.01225533974983
HUN: NO
DNM: NO
GBE: NO
LVA: NO
DEU: NO
SWE: IE
CZE: NO
ITA: NO
FIN: 0.49
HRV: NO
NLD: 0.336418
LTU: 0.399
IRL: NO
CYP: NO VALUE
POL: 29.183
BGR: NO
AUT: NO
MLT: NO
EST: NO
SVK: 4.294
SVN: NO
BEL: NO
ESP: NO
</t>
      </text>
    </comment>
    <comment ref="E21" authorId="0">
      <text>
        <t xml:space="preserve">
FRK: NO
PRT: NO
ROU: NO
GRC: NO
LUX: NO
HUN: NO
DNM: NO
GBE: NO
LVA: NO
DEU: NO
SWE: IE
CZE: NO
ITA: NO
FIN: NO
HRV: NO
NLD: 0.002493
LTU: NO
IRL: NO
CYP: NO VALUE
POL: NO
BGR: NO
AUT: NO
MLT: NO
EST: NO
SVK: NO
SVN: NO
BEL: NO
ESP: NO
</t>
      </text>
    </comment>
    <comment ref="L21" authorId="0">
      <text>
        <t xml:space="preserve">
FRK: NO
PRT: 2.22403531640078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
HUN: NO
DNM: NO
GBE: NO
LVA: NO
DEU: NO
SWE: NA
CZE: NO
ITA: NO
FIN: NA
HRV: NO
NLD: NE
LTU: NO
IRL: NO
CYP: NO VALUE
POL: NA
BGR: NO
AUT: NO
MLT: NO
EST: NO
SVK: NO
SVN: NO
BEL: NO
ESP: NO
</t>
      </text>
    </comment>
    <comment ref="O21" authorId="0">
      <text>
        <t xml:space="preserve">
FRK: NO
PRT: 0.31362053211694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-0.02649333746693
HUN: NO
DNM: NO
GBE: NO
LVA: NO
DEU: NO
SWE: NA
CZE: NO
ITA: NO
FIN: NA
HRV: NO
NLD: -1.13492
LTU: NO
IRL: NO
CYP: NO VALUE
POL: NO VALUE
BGR: NO
AUT: NO
MLT: NO
EST: NO
SVK: NO
SVN: NO
BEL: NO
ESP: NO
</t>
      </text>
    </comment>
    <comment ref="Q21" authorId="0">
      <text>
        <t xml:space="preserve">
FRK: NO
PRT: NO
ROU: NE,NO
GRC: NO
LUX: NO
HUN: NO
DNM: NO
GBE: NO
LVA: NO
DEU: NO
SWE: NA
CZE: NO
ITA: NO
FIN: NO
HRV: NO
NLD: -0.00179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8,941,000.00
CZE: IE
ITA: NO
FIN: 5,818,100.00
HRV: NO
NLD: NO
LTU: NO
IRL: IE
CYP: NO
POL: NO
BGR: NO
AUT: NO
MLT: NO
EST: NO
SVK: NO
SVN: NO
BEL: NO
ESP: NO
</t>
      </text>
    </comment>
    <comment ref="D11" authorId="0">
      <text>
        <t xml:space="preserve">
FRK: NO
PRT: IE
ROU: IE
GRC: NA,NO
LUX: NO
HUN: IE
DNM: IE
GBE: NO
LVA: NO
DEU: NO
SWE: 0.140501
CZE: IE
ITA: NO
FIN: 0.091427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434,014.01151418401
LVA: NO
DEU: NO
SWE: NO
CZE: IE
ITA: NO
FIN: NA
HRV: NO
NLD: NO
LTU: NO
IRL: IE
CYP: NO
POL: NO
BGR: NO
AUT: NO
MLT: NO
EST: NO
SVK: NO
SVN: NO
BEL: NO
ESP: NO
</t>
      </text>
    </comment>
    <comment ref="D14" authorId="0">
      <text>
        <t xml:space="preserve">
FRK: NO
PRT: IE
ROU: IE
GRC: NO
LUX: NO
HUN: IE
DNM: IE
GBE: 0.00434014011514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25.456
ROU: NO
GRC: NO
LUX: NO
HUN: NO
DNM: NO
GBE: NO
LVA: NO
DEU: 10,600.65827
SWE: 23,991.551401
CZE: IE
ITA: NO
FIN: NA
HRV: NO
NLD: NO
LTU: NO
IRL: 182.35074830866796
CYP: NO
POL: NO
BGR: NO
AUT: NO
MLT: NO
EST: NO
SVK: NO
SVN: NO
BEL: 693.23818346394671
ESP: NE
</t>
      </text>
    </comment>
    <comment ref="D11" authorId="0">
      <text>
        <t xml:space="preserve">
FRK: NO
PRT: 0.05817738666667
ROU: NO
GRC: NA
LUX: NO
HUN: NO
DNM: NO
GBE: NO
LVA: NO
DEU: NO
SWE: NO
CZE: IE
ITA: NO
FIN: NA
HRV: NO
NLD: NO
LTU: NO
IRL: NO
CYP: NO
POL: NO
BGR: NO
AUT: NO
MLT: NO
EST: NA
SVK: NO
SVN: NO
BEL: NO
ESP: NE
</t>
      </text>
    </comment>
    <comment ref="B12" authorId="0">
      <text>
        <t xml:space="preserve">
FRK: NO
PRT: 17.28
ROU: NO
GRC: NO
LUX: 9.17036536370698
HUN: 166.29242685402014
DNM: 40.264538655
GBE: NO
LVA: NO
DEU: 11,009.70612
SWE: 211.50837121
CZE: NO
ITA: NO
FIN: NA
HRV: NO
NLD: 46.90835312
LTU: NO
IRL: 116.22259795384824
CYP: NO VALUE
POL: 27,889.00
BGR: NO
AUT: NO
MLT: NO
EST: NO
SVK: NO
SVN: NO VALUE
BEL: 20.49242185395019
ESP: NE
</t>
      </text>
    </comment>
    <comment ref="D12" authorId="0">
      <text>
        <t xml:space="preserve">
FRK: NO
PRT: 0.03728226857143
ROU: NO
GRC: NA
LUX: NO
HUN: 0.03115202427415
DNM: NO
GBE: NO
LVA: NO
DEU: 0.24390051232755
SWE: 0.041481302
CZE: NO
ITA: NO
FIN: NA
HRV: NO
NLD: 0.01792063
LTU: NO
IRL: NO
CYP: NO VALUE
POL: 0.0046914
BGR: NO
AUT: NO
MLT: NO VALUE
EST: NO
SVK: NO
SVN: NO VALUE
BEL: 0.00022898073187
ESP: NE
</t>
      </text>
    </comment>
    <comment ref="B14" authorId="0">
      <text>
        <t xml:space="preserve">
FRK: NO
PRT: 71.422
ROU: 804.74799999999995
GRC: 0.076680533
LUX: 7.31170336341288
HUN: 671.3378550991556
DNM: 36.73580029629
GBE: 1,580.14720029249124
LVA: 20.907
DEU: 899.79062
SWE: 55.984787
CZE: 30.73671570000001
ITA: 83.84800000000178
FIN: 56.544
HRV: 11.22263606666667
NLD: 259.38096294999997
LTU: 671.413
IRL: NO
CYP: NO VALUE
POL: NO
BGR: NO
AUT: 47.16446807676833
MLT: NO
EST: 9.06812994575188
SVK: 25.779
SVN: 71.80
BEL: 104.48183132645062
ESP: 619.2262820050363
</t>
      </text>
    </comment>
    <comment ref="D14" authorId="0">
      <text>
        <t xml:space="preserve">
FRK: NO
PRT: 0.17295589142857
ROU: 1.12132302
GRC: 0.00008585303922
LUX: 0.01372514426367
HUN: 0.09349818287366
DNM: 0.0582863109824
GBE: 1.31430339298098
LVA: 0.11623025
DEU: 0.86011235
SWE: 0.029611
CZE: 0.015506205
ITA: 0.09396129441391
FIN: 0.037339
HRV: 0.02392188988734
NLD: 0.17432196971398
LTU: 0.00125
IRL: NO
CYP: NO VALUE
POL: 3.41946969
BGR: NO
AUT: 0.05929849092107
MLT: NO
EST: 0.01496285202747
SVK: 0.02856901679492
SVN: 0.0448234285714
BEL: 0.16709213395056
ESP: 0.67837054447442
</t>
      </text>
    </comment>
    <comment ref="B15" authorId="0">
      <text>
        <t xml:space="preserve">
FRK: NO
PRT: 71.422
ROU: 804.74799999999995
GRC: 0.076680533
LUX: 7.31170336341288
HUN: 671.3378550991556
DNM: 36.73580029629
GBE: 1,580.14720029249124
LVA: 20.907
DEU: 899.79062
SWE: 55.984787
CZE: 30.73671570000001
ITA: 83.84800000000178
FIN: 56.544
HRV: 11.22263606666667
NLD: 259.38096294999997
LTU: 671.413
IRL: NO
CYP: NO VALUE
POL: NO
BGR: NO
AUT: 47.16446807676833
MLT: NO
EST: 9.06812994575188
SVK: 25.779
SVN: 71.80
BEL: 104.48183132645062
ESP: 619.2262820050363
</t>
      </text>
    </comment>
    <comment ref="D15" authorId="0">
      <text>
        <t xml:space="preserve">
FRK: NO
PRT: 0.17295589142857
ROU: 1.12132302
GRC: 0.00008585303922
LUX: 0.01372514426367
HUN: 0.09349818287366
DNM: 0.0582863109824
GBE: 1.31430339298098
LVA: 0.11623025
DEU: 0.86011235
SWE: 0.029611
CZE: 0.015506205
ITA: 0.09396129441391
FIN: 0.037339
HRV: 0.02392188988734
NLD: 0.17432196971398
LTU: 0.00125
IRL: NO
CYP: NO VALUE
POL: 3.41946969
BGR: NO
AUT: 0.05929849092107
MLT: NO
EST: 0.01496285202747
SVK: 0.02856901679492
SVN: 0.0448234285714
BEL: 0.16709213395056
ESP: 0.67837054447442
</t>
      </text>
    </comment>
    <comment ref="B18" authorId="0">
      <text>
        <t xml:space="preserve">
FRK: NO
PRT: NO
ROU: NO
GRC: NO
LUX: 71.10892376353974
HUN: 1,098.2620384924633
DNM: IE
GBE: 5.72940185713525
LVA: NO
DEU: 5,052.46089
SWE: 363.139742
CZE: 869.2360615680002
ITA: NO
FIN: NA
HRV: NO
NLD: NE
LTU: NO
IRL: 361.19571479100335
CYP: NO VALUE
POL: NO
BGR: NO
AUT: NO
MLT: NE
EST: NO
SVK: NO
SVN: NO
BEL: 224.79370159266136
ESP: NE
</t>
      </text>
    </comment>
    <comment ref="D18" authorId="0">
      <text>
        <t xml:space="preserve">
FRK: NO
PRT: NO
ROU: NO
GRC: NO
LUX: NO
HUN: NO
DNM: IE
GBE: 0.00190900779863
LVA: NO
DEU: 0.01223341
SWE: NO
CZE: NO
ITA: NO
FIN: NO
HRV: NO
NLD: NE
LTU: NO
IRL: 0.02204559830049
CYP: NO VALUE
POL: NO
BGR: NO
AUT: NO
MLT: NE
EST: NO
SVK: NO
SVN: NO
BEL: 0.00442506174435
ESP: NE
</t>
      </text>
    </comment>
    <comment ref="B19" authorId="0">
      <text>
        <t xml:space="preserve">
FRK: NO
PRT: 87.908
ROU: 49.00399999999998
GRC: NA
LUX: 13.9174958584603
HUN: 455.43496200498896
DNM: 34.4800133931
GBE: 31.9569315498918
LVA: 7.59670144204362
DEU: 719.9338900000001
SWE: 70.981619
CZE: NO
ITA: NO
FIN: 45.848
HRV: NO
NLD: 313.53010999999998
LTU: NO
IRL: 1.55473333333333
CYP: NO VALUE
POL: NO
BGR: NO
AUT: NO
MLT: NE
EST: NO
SVK: NO VALUE
SVN: NO
BEL: 74.42442851317301
ESP: NE
</t>
      </text>
    </comment>
    <comment ref="D19" authorId="0">
      <text>
        <t xml:space="preserve">
FRK: NO
PRT: 0.22669407619047
ROU: 0.044886
GRC: NA
LUX: NO
HUN: NO
DNM: 0.00166342876053
GBE: 0.01551239230294
LVA: 0.09788892429605
DEU: 0.00001827905468
SWE: NO
CZE: NA
ITA: NO
FIN: 0.006502
HRV: NO VALUE
NLD: 0.0159941232375
LTU: NO
IRL: 0.00601856761904
CYP: NO VALUE
POL: NO
BGR: NO
AUT: NO
MLT: NE
EST: NO
SVK: NO VALUE
SVN: NO
BEL: 0.01054026032546
ESP: NE
</t>
      </text>
    </comment>
    <comment ref="B22" authorId="0">
      <text>
        <t xml:space="preserve">
FRK: NO
PRT: NO
ROU: NO
GRC: NO
LUX: NO
HUN: NO
DNM: 19.397794643
GBE: NO
LVA: NO
DEU: 520.10885
SWE: NO
CZE: NO
ITA: NO
FIN: IE,NO
HRV: NO
NLD: NE
LTU: 5.56
IRL: 81.70357843137255
CYP: NO
POL: NO
BGR: NO
AUT: NO
MLT: NO
EST: NO
SVK: 94.00
SVN: NO
BEL: 48.57235640501387
ESP: NE
</t>
      </text>
    </comment>
    <comment ref="D22" authorId="0">
      <text>
        <t xml:space="preserve">
FRK: NO
PRT: NO
ROU: NO
GRC: NO
LUX: NO
HUN: NO
DNM: NO
GBE: NO
LVA: NO
DEU: NO
SWE: NO
CZE: NO
ITA: NO
FIN: IE,NO
HRV: NO
NLD: NE
LTU: 0.016
IRL: 0.0385174012605
CYP: NO
POL: NO
BGR: NO
AUT: NO
MLT: NO
EST: NO
SVK: NO
SVN: NO
BEL: NO
ESP: NE
</t>
      </text>
    </comment>
    <comment ref="B23" authorId="0">
      <text>
        <t xml:space="preserve">
FRK: NO
PRT: 25.696
ROU: 24.46000000000001
GRC: NO
LUX: 0.50655848327926
HUN: NO
DNM: NO VALUE
GBE: NO
LVA: NO
DEU: 78.45244999999998
SWE: NO
CZE: NO
ITA: NO
FIN: IE,NO
HRV: NO
NLD: 41.51731
LTU: NO
IRL: NO
CYP: NO VALUE
POL: NO VALUE
BGR: NO
AUT: NO
MLT: NO
EST: NO
SVK: NO
SVN: NO
BEL: 3.97882675655423
ESP: NE
</t>
      </text>
    </comment>
    <comment ref="D23" authorId="0">
      <text>
        <t xml:space="preserve">
FRK: NO
PRT: 0.09949986095238
ROU: 0.022014
GRC: NO
LUX: NO
HUN: NO
DNM: NO VALUE
GBE: NO
LVA: NO
DEU: 0.00222593124245
SWE: NO
CZE: NO
ITA: NO
FIN: IE,NO
HRV: NO
NLD: 0.00839991461
LTU: NO
IRL: NO
CYP: NO VALUE
POL: NO VALUE
BGR: NO
AUT: NO
MLT: NO
EST: NO
SVK: NO
SVN: NO
BEL: 0.00088705200607
ESP: NE
</t>
      </text>
    </comment>
    <comment ref="B26" authorId="0">
      <text>
        <t xml:space="preserve">
FRK: NO
PRT: NO
ROU: NO
GRC: NO
LUX: NO
HUN: 522.64866881137687
DNM: NO
GBE: 912.84960799872897
LVA: NO
DEU: 2,760.86112
SWE: NO
CZE: NO
ITA: NO
FIN: NA
HRV: NO
NLD: NE
LTU: NO
IRL: NO
CYP: NO VALUE
POL: NO
BGR: NO
AUT: NO
MLT: NO
EST: NO
SVK: NO
SVN: NO
BEL: 538.29027837293745
ESP: NE
</t>
      </text>
    </comment>
    <comment ref="D26" authorId="0">
      <text>
        <t xml:space="preserve">
FRK: NO
PRT: NO
ROU: NO
GRC: NO
LUX: NO
HUN: NO
DNM: NO
GBE: 0.42363103622091
LVA: NO
DEU: NO
SWE: NO
CZE: NO
ITA: NO
FIN: NA
HRV: NO
NLD: NE
LTU: NO
IRL: NO
CYP: NO VALUE
POL: NO
BGR: NO
AUT: NO
MLT: NO
EST: NO
SVK: NO
SVN: NO
BEL: NO
ESP: NE
</t>
      </text>
    </comment>
    <comment ref="B27" authorId="0">
      <text>
        <t xml:space="preserve">
FRK: NO
PRT: 114.354
ROU: 552.55999999999985
GRC: NA
LUX: 8.92534227945611
HUN: 49.29811814209504
DNM: 20.013535714
GBE: 332.70725201404803
LVA: 13.021
DEU: 778.2379900000001
SWE: 219.96232042
CZE: NO
ITA: NO
FIN: 180.49600000000001
HRV: NO
NLD: 313.5301
LTU: NO
IRL: 14.95862745915649
CYP: NO VALUE
POL: NO
BGR: NO
AUT: NO
MLT: NO
EST: NA
SVK: NO
SVN: NO
BEL: 100.01268068666775
ESP: NE
</t>
      </text>
    </comment>
    <comment ref="D27" authorId="0">
      <text>
        <t xml:space="preserve">
FRK: NO
PRT: 0.48831294285714
ROU: 1.30791237752106
GRC: NA
LUX: NO
HUN: 0.03355902573661
DNM: 0.00973712477693
GBE: 0.66625320519247
LVA: 0.067611657
DEU: 0.29527605823526
SWE: 0.428214114
CZE: NO
ITA: NO
FIN: 0.056
HRV: NO
NLD: 0.016
LTU: NO
IRL: 0.26135321213358
CYP: NO VALUE
POL: NO
BGR: NO
AUT: NO
MLT: NO
EST: NA
SVK: NO
SVN: NO
BEL: 0.14230093258377
ESP: NE
</t>
      </text>
    </comment>
    <comment ref="B29" authorId="0">
      <text>
        <t xml:space="preserve">
FRK: NO
PRT: 16.244
ROU: NA
GRC: NA
LUX: NO
HUN: 0.006376122896
DNM: NO
GBE: NO
LVA: NO
DEU: NO
SWE: NA
CZE: NO
ITA: NO
FIN: NA
HRV: NO
NLD: 6.427194
LTU: NO
IRL: 1.4884
CYP: NO VALUE
POL: NA
BGR: NO
AUT: NO
MLT: NO
EST: NO
SVK: NO
SVN: NO
BEL: NO
ESP: NE
</t>
      </text>
    </comment>
    <comment ref="D29" authorId="0">
      <text>
        <t xml:space="preserve">
FRK: NO
PRT: 0.04809725904762
ROU: NA
GRC: NA
LUX: NO
HUN: 0.00002296084613
DNM: NO
GBE: NO
LVA: NO
DEU: NO
SWE: NA
CZE: NO
ITA: NO
FIN: NA
HRV: NO
NLD: 0.0199
LTU: NO
IRL: 0.17152038095238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8,941,000.00
CZE: 986,758.52142195846
ITA: NO
FIN: NO
HRV: IE
NLD: IE
LTU: IE
IRL: IE
CYP: NO VALUE
POL: NO
BGR: NO
AUT: NO
MLT: IE
EST: NE
SVK: IE
SVN: NO
BEL: IE
ESP: NO
</t>
      </text>
    </comment>
    <comment ref="E8" authorId="0">
      <text>
        <t xml:space="preserve">
FRK: NO
PRT: IE
ROU: NO
GRC: NO
LUX: NO
HUN: IE
DNM: IE
GBE: IE
LVA: IE
DEU: IE
SWE: 0.01405
CZE: 0.01550620533663
ITA: NO
FIN: NO
HRV: IE
NLD: IE
LTU: IE
IRL: IE
CYP: NO VALUE
POL: NO
BGR: NO
AUT: NO
MLT: IE
EST: NE
SVK: IE
SVN: NO
BEL: IE
ESP: NO
</t>
      </text>
    </comment>
    <comment ref="C9" authorId="0">
      <text>
        <t xml:space="preserve">
FRK: NO
PRT: IE
ROU: NO
GRC: NO
LUX: NO
HUN: IE
DNM: IE
GBE: IE
LVA: IE
DEU: 89,967.00
SWE: 8,941,000.00
CZE: NO
ITA: NE
FIN: 836,973.197822
HRV: IE
NLD: IE
LTU: IE
IRL: IE
CYP: NE
POL: NO
BGR: NO
AUT: NO
MLT: IE
EST: NE
SVK: IE
SVN: NO
BEL: IE
ESP: NE
</t>
      </text>
    </comment>
    <comment ref="E9" authorId="0">
      <text>
        <t xml:space="preserve">
FRK: NO
PRT: IE
ROU: NO
GRC: NO
LUX: NO
HUN: IE
DNM: IE
GBE: IE
LVA: 0.0068912155
DEU: 0.31809760714286
SWE: 0.007903
CZE: NO
ITA: NE
FIN: 0.009864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3,284.00
CZE: NO VALUE
ITA: NO
FIN: 434.00
HRV: NO
NLD: IE,NO
LTU: NO
IRL: NO
CYP: NO VALUE
POL: NO
BGR: NO
AUT: NO
MLT: NO
EST: NO
SVK: NO VALUE
SVN: NO
BEL: NO
ESP: 1,416.1799999999996
</t>
      </text>
    </comment>
    <comment ref="E11" authorId="0">
      <text>
        <t xml:space="preserve">
FRK: NO
PRT: NO
ROU: NO
GRC: NO
LUX: NO
HUN: NO VALUE
DNM: NO
GBE: NO VALUE
LVA: NO VALUE
DEU: NO
SWE: 3,284.00
CZE: NO VALUE
ITA: NO
FIN: 434.00
HRV: NO
NLD: IE,NO
LTU: NO
IRL: NO
CYP: NO VALUE
POL: NO
BGR: NO
AUT: NO
MLT: NO
EST: NO
SVK: NO VALUE
SVN: NO
BEL: NO
ESP: 1,416.1799999999996
</t>
      </text>
    </comment>
    <comment ref="I11" authorId="0">
      <text>
        <t xml:space="preserve">
FRK: NO
PRT: NO
ROU: NO
GRC: NO
LUX: NO
HUN: IE
DNM: NO
GBE: NO
LVA: 94.37035
DEU: NO
SWE: IE
CZE: 1,501.5141344864355
ITA: NO
FIN: IE
HRV: NO
NLD: IE,NO
LTU: NO
IRL: NO
CYP: NO VALUE
POL: NO
BGR: NO
AUT: NO
MLT: NO
EST: NO
SVK: IE
SVN: NO
BEL: NO
ESP: IE
</t>
      </text>
    </comment>
    <comment ref="J11" authorId="0">
      <text>
        <t xml:space="preserve">
FRK: 24.7340580068258
PRT: NO
ROU: NO
GRC: NO
LUX: NO
HUN: 0.25911975515823
DNM: NO
GBE: NO
LVA: 0.37139
DEU: NO
SWE: 0.209
CZE: 6.55206167775899
ITA: NO
FIN: 0.02298
HRV: NO
NLD: IE,NO
LTU: NO
IRL: NO
CYP: NO VALUE
POL: NO
BGR: NO
AUT: NO
MLT: NO
EST: NO
SVK: 0.53456480781531
SVN: NO
BEL: NO
ESP: 0.1241552744
</t>
      </text>
    </comment>
    <comment ref="K11" authorId="0">
      <text>
        <t xml:space="preserve">
FRK: 0.17004664879693
PRT: NO
ROU: NO
GRC: NO
LUX: NO
HUN: 0.0143342843279
DNM: NO
GBE: NO
LVA: 0.00365
DEU: NO
SWE: 0.001434
CZE: 0.04504542403459
ITA: NO
FIN: 0.000158
HRV: NO
NLD: IE,NO
LTU: NO
IRL: NO
CYP: NO VALUE
POL: NO
BGR: NO
AUT: NO
MLT: NO
EST: NO
SVK: 0.02957167021957
SVN: NO
BEL: NO
ESP: 0.0008535675115
</t>
      </text>
    </comment>
    <comment ref="D13" authorId="0">
      <text>
        <t xml:space="preserve">
FRK: NO
PRT: NO VALUE
ROU: NO VALUE
GRC: NO VALUE
LUX: NO VALUE
HUN: NO VALUE
DNM: NO VALUE
GBE: 65,564,093.336650603
LVA: NO VALUE
DEU: NO VALUE
SWE: NO VALUE
CZE: NO VALUE
ITA: NO VALUE
FIN: NO VALUE
HRV: NO VALUE
NLD: NO VALUE
LTU: NO VALUE
IRL: NO VALUE
CYP: NO VALUE
POL: NO VALUE
BGR: NO VALUE
AUT: NO VALUE
MLT: NO
EST: NO VALUE
SVK: NO VALUE
SVN: NO VALUE
BEL: NO VALUE
ESP: 119,598,263.50918396
</t>
      </text>
    </comment>
    <comment ref="E13" authorId="0">
      <text>
        <t xml:space="preserve">
FRK: 6,046.37
PRT: 4,274.41399396742
ROU: 801.32499999999993
GRC: 4,903.3224158010898
LUX: NO
HUN: 402.33
DNM: NO
GBE: NO VALUE
LVA: 364.00
DEU: 538.50
SWE: 5,657.00
CZE: 86.00
ITA: 17,737.518574023958
FIN: 848.24850000000004
HRV: 3,642.5800000000004
NLD: 37.80
LTU: 106.30
IRL: 174.75360651691781
CYP: 45.50
POL: 2,831.274591044556
BGR: 5,420.0631500000009
AUT: 50.00
MLT: NO
EST: 340.33
SVK: 115.595631929323
SVN: 46.69
BEL: NO
ESP: NO VALUE
</t>
      </text>
    </comment>
    <comment ref="I13" authorId="0">
      <text>
        <t xml:space="preserve">
FRK: 159.941970375
PRT: 144.951363646765
ROU: 5.13747155593331
GRC: 96.703481019553
LUX: NO
HUN: IE
DNM: IE
GBE: 88.16798681981081
LVA: IE
DEU: IE
SWE: IE
CZE: 11.03892311415059
ITA: IE
FIN: 9.172411
HRV: IE
NLD: 3.38791
LTU: 3.571
IRL: 45.5490438605804
CYP: 1.61911386
POL: 153.23449299979333
BGR: IE
AUT: IE
MLT: NO
EST: IE
SVK: 3.59111702064272
SVN: 2.9876144286761
BEL: NO
ESP: IE
</t>
      </text>
    </comment>
    <comment ref="J13" authorId="0">
      <text>
        <t xml:space="preserve">
FRK: 0.45559227925
PRT: 0.53296085202138
ROU: 0.02241805769862
GRC: 0.81488632670545
LUX: NO
HUN: 0.0074956493
DNM: NO
GBE: 0.30815123868226
LVA: 0.19681836293471
DEU: 0.11282671386
SWE: 0.418
CZE: 0.04816984631629
ITA: 6.65656533888893
FIN: 0.040025
HRV: 0.3389784948
NLD: 0.010149
LTU: 0.023
IRL: 0.1987594641189
CYP: 0.004850118
POL: 1.14179479568979
BGR: 0.761952477627
AUT: 0.004653
MLT: NO
EST: 0.03716473599554
SVK: 0.01075732950734
SVN: 0.0170180568722
BEL: NO
ESP: 0.95678610807347
</t>
      </text>
    </comment>
    <comment ref="K13" authorId="0">
      <text>
        <t xml:space="preserve">
FRK: 0.02520297715
PRT: 0.00732821171529
ROU: 0.00061649658671
GRC: 0.0056023434961
LUX: NO
HUN: 0.00041465294
DNM: NO
GBE: 0.01704666426753
LVA: 0.00193591832395
DEU: 0.006241478865
SWE: 0.00287
CZE: 0.00033116769342
ITA: 0.00209206339222
FIN: 0.000275
HRV: 0.01875200184
NLD: 0.000561
LTU: 0.0013
IRL: 0.00115943020736
CYP: 0.0002683044
POL: 0.0098329009755
BGR: 0.0118048975407
AUT: 0.0002574
MLT: NO
EST: 0.00036555478028
SVK: 0.00059508631317
SVN: 0.0002079984729
BEL: NO
ESP: 0.00657790449301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9,879,165.0623304434
</t>
      </text>
    </comment>
    <comment ref="E18" authorId="0">
      <text>
        <t xml:space="preserve">
FRK: NO
PRT: 885.175849858904
ROU: 42.175
GRC: 132.77373799019901
LUX: NO
HUN: NO
DNM: NO
GBE: NO VALUE
LVA: NO
DEU: NO
SWE: NO
CZE: NO
ITA: 3,628.9163308753582
FIN: 5.739249
HRV: 71.32000000000001
NLD: IE
LTU: 6.05592971353528
IRL: 98.79
CYP: NO VALUE
POL: 196.72540895544401
BGR: 18.49294
AUT: NO
MLT: NO
EST: IE
SVK: 2.39736807067744
SVN: IE
BEL: NO
ESP: NO VALUE
</t>
      </text>
    </comment>
    <comment ref="I18" authorId="0">
      <text>
        <t xml:space="preserve">
FRK: NO
PRT: 28.5985526134644
ROU: 2.004156
GRC: 0.96797874239039
LUX: NO
HUN: IE
DNM: NO
GBE: IE
LVA: NO
DEU: NO
SWE: NO
CZE: NO
ITA: IE
FIN: 0.045986
HRV: IE
NLD: IE
LTU: 0.15572501656173
IRL: 14.99513672605359
CYP: NO VALUE
POL: 0.01064718992528
BGR: IE
AUT: NO
MLT: NO
EST: IE
SVK: 0.07447711595728
SVN: IE
BEL: NO
ESP: 18.11180261427248
</t>
      </text>
    </comment>
    <comment ref="J18" authorId="0">
      <text>
        <t xml:space="preserve">
FRK: NO
PRT: 0.11120466524713
ROU: 0.008745408
GRC: 0.00815681745268
LUX: NO
HUN: NO
DNM: NO
GBE: IE
LVA: NO
DEU: NO
SWE: NO
CZE: NO
ITA: 1.36186572913354
FIN: 0.000201
HRV: 0.0066370392
NLD: IE
LTU: 0.00130075314317
IRL: 0.06543332389551
CYP: NO VALUE
POL: 0.00007933531026
BGR: 0.0025997375052
AUT: NO
MLT: NO
EST: IE
SVK: 0.00022309907266
SVN: IE
BEL: NO
ESP: 0.07903332049864
</t>
      </text>
    </comment>
    <comment ref="K18" authorId="0">
      <text>
        <t xml:space="preserve">
FRK: NO
PRT: 0.00152906414715
ROU: 0.00024049872
GRC: 0.00005607811999
LUX: NO
HUN: NO
DNM: NO
GBE: IE
LVA: NO
DEU: NO
SWE: NO
CZE: NO
ITA: 0.00042801494344
FIN: 0.000001
HRV: 0.00036715536
NLD: IE
LTU: 0.00007195655686
IRL: 0.00038169438939
CYP: NO VALUE
POL: 0.0000006388314
BGR: 0.00004027762332
AUT: NO
MLT: NO
EST: IE
SVK: 0.00001234165083
SVN: IE
BEL: NO
ESP: 0.00054335407843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3.70338234230794
PRT: NO
ROU: NO
GRC: NA
LUX: NO
HUN: NA
DNM: NO
GBE: NO
LVA: NO
DEU: NO
SWE: NO
CZE: NO
ITA: NO
FIN: IE
HRV: NO
NLD: NO VALUE
LTU: NO
IRL: IE
CYP: NO VALUE
POL: NO
BGR: NO
AUT: NO
MLT: NE
EST: NO
SVK: NO
SVN: NO
BEL: NO
ESP: IE
</t>
      </text>
    </comment>
    <comment ref="K22" authorId="0">
      <text>
        <t xml:space="preserve">
FRK: 0.02546075360337
PRT: NO
ROU: NO
GRC: NA
LUX: NO
HUN: NA
DNM: NO
GBE: NO
LVA: NO
DEU: NO
SWE: NO
CZE: NO
ITA: NO
FIN: IE
HRV: NO
NLD: NO VALUE
LTU: NO
IRL: IE
CYP: NO VALUE
POL: NO
BGR: NO
AUT: NO
MLT: NE
EST: NO
SVK: NO
SVN: NO
BEL: NO
ESP: IE
</t>
      </text>
    </comment>
    <comment ref="D24" authorId="0">
      <text>
        <t xml:space="preserve">
FRK: NO
PRT: 2,558.24997166085
ROU: NO
GRC: NO VALUE
LUX: NO
HUN: 3,181.00
DNM: NO
GBE: 32.8570395036029
LVA: NO
DEU: NO
SWE: IE
CZE: NO
ITA: 3,408.9566326189506
FIN: NO
HRV: NO
NLD: IE
LTU: 0.198
IRL: 320.64861124607017
CYP: NO VALUE
POL: NO
BGR: NO
AUT: NO
MLT: NE
EST: NO
SVK: NO
SVN: NO
BEL: NO
ESP: NE
</t>
      </text>
    </comment>
    <comment ref="E24" authorId="0">
      <text>
        <t xml:space="preserve">
FRK: NO
PRT: 2,558.24997166085
ROU: NO
GRC: NO VALUE
LUX: NO
HUN: 3,181.00
DNM: NO
GBE: 32.8570395036029
LVA: NO
DEU: NO
SWE: IE
CZE: NO
ITA: 3,408.9566326189506
FIN: NO
HRV: NO
NLD: IE
LTU: 0.198
IRL: 320.64861124607017
CYP: NO VALUE
POL: NO
BGR: NO
AUT: NO
MLT: NE
EST: NO
SVK: NO
SVN: NO
BEL: NO
ESP: NE
</t>
      </text>
    </comment>
    <comment ref="I24" authorId="0">
      <text>
        <t xml:space="preserve">
FRK: NO
PRT: NO
ROU: NO
GRC: NA
LUX: NO
HUN: NA
DNM: NO
GBE: NE
LVA: NO
DEU: NO
SWE: IE
CZE: NO
ITA: 14.8155598188865
FIN: NO
HRV: NO
NLD: IE
LTU: 0.0002
IRL: NO
CYP: NO VALUE
POL: NO
BGR: NO
AUT: NO
MLT: NE
EST: NO
SVK: NO
SVN: NO
BEL: NO
ESP: NE
</t>
      </text>
    </comment>
    <comment ref="J24" authorId="0">
      <text>
        <t xml:space="preserve">
FRK: NO
PRT: 0.06470250434755
ROU: NO
GRC: NA
LUX: NO
HUN: 0.0687096
DNM: NO
GBE: 0.00035485602664
LVA: NO
DEU: NO
SWE: IE
CZE: NO
ITA: 0.08081214446665
FIN: NO
HRV: NO
NLD: IE
LTU: 0.001
IRL: 0.00346300500146
CYP: NO VALUE
POL: NO
BGR: NO
AUT: NO
MLT: NE
EST: NO
SVK: NO
SVN: NO
BEL: NO
ESP: NE
</t>
      </text>
    </comment>
    <comment ref="K24" authorId="0">
      <text>
        <t xml:space="preserve">
FRK: NO
PRT: 0.00088965943478
ROU: NO
GRC: NA
LUX: NO
HUN: 0.00178136
DNM: NO
GBE: 0.00000919997106
LVA: NO
DEU: NO
SWE: IE
CZE: NO
ITA: 0.00253981025467
FIN: NO
HRV: NO
NLD: IE
LTU: 0.00003
IRL: 0.00008978161115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0.85008958354362
LVA: NO
DEU: NO
SWE: NO
CZE: NO
ITA: NO
FIN: IE
HRV: NO
NLD: NO
LTU: NO
IRL: NO
CYP: NO VALUE
POL: NO
BGR: NO
AUT: IE
MLT: NO
EST: NO
SVK: NO
SVN: NO
BEL: NO
ESP: IE
</t>
      </text>
    </comment>
    <comment ref="J27" authorId="0">
      <text>
        <t xml:space="preserve">
FRK: 2.59726455466511
PRT: NO
ROU: NO
GRC: NO
LUX: NO
HUN: IE
DNM: NO
GBE: 0.00370948181907
LVA: NO
DEU: NO
SWE: NO
CZE: NO
ITA: NO
FIN: IE
HRV: NO
NLD: NO
LTU: NO
IRL: NO
CYP: NO VALUE
POL: NO
BGR: NO
AUT: IE
MLT: NO
EST: NO
SVK: NO
SVN: NO
BEL: NO
ESP: IE
</t>
      </text>
    </comment>
    <comment ref="K27" authorId="0">
      <text>
        <t xml:space="preserve">
FRK: 0.09590614663588
PRT: NO
ROU: NO
GRC: NO
LUX: NO
HUN: IE
DNM: NO
GBE: 0.00002550268751
LVA: NO
DEU: NO
SWE: NO
CZE: NO
ITA: NO
FIN: IE
HRV: NO
NLD: NO
LTU: NO
IRL: NO
CYP: NO VALUE
POL: NO
BGR: NO
AUT: IE
MLT: NO
EST: NO
SVK: NO
SVN: NO
BEL: NO
ESP: IE
</t>
      </text>
    </comment>
    <comment ref="D29" authorId="0">
      <text>
        <t xml:space="preserve">
FRK: NO
PRT: 239.565201080703
ROU: NO
GRC: NO
LUX: NO
HUN: IE
DNM: NO
GBE: IE
LVA: NO
DEU: NO
SWE: IE
CZE: NO
ITA: NO
FIN: IE
HRV: NO
NLD: IE
LTU: IE
IRL: NO VALUE
CYP: NO VALUE
POL: NO
BGR: NO
AUT: NO
MLT: NO
EST: NO
SVK: NO
SVN: NO
BEL: NO
ESP: NE
</t>
      </text>
    </comment>
    <comment ref="E29" authorId="0">
      <text>
        <t xml:space="preserve">
FRK: NO
PRT: 239.565201080703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0.07109484957535
ROU: NO
GRC: NO
LUX: NO
HUN: IE
DNM: NO
GBE: IE
LVA: NO
DEU: NO
SWE: IE
CZE: NO
ITA: NO
FIN: NO
HRV: NO
NLD: IE
LTU: NO
IRL: NO
CYP: NO VALUE
POL: NO
BGR: NO
AUT: NO
MLT: NO
EST: NO
SVK: NO
SVN: NO
BEL: NO
ESP: NE
</t>
      </text>
    </comment>
    <comment ref="K29" authorId="0">
      <text>
        <t xml:space="preserve">
FRK: NO
PRT: 0.00097755418166
ROU: NO
GRC: NO
LUX: NO
HUN: IE
DNM: NO
GBE: IE
LVA: NO
DEU: NO
SWE: IE
CZE: NO
ITA: NO
FIN: NO
HRV: NO
NLD: IE
LTU: NO
IRL: NO
CYP: NO VALUE
POL: NO
BGR: NO
AUT: NO
MLT: NO
EST: NO
SVK: NO
SVN: NO
BEL: NO
ESP: NE
</t>
      </text>
    </comment>
    <comment ref="D33" authorId="0">
      <text>
        <t xml:space="preserve">
FRK: 649,716.200404901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0.2822
GBE: NO VALUE
LVA: NO
DEU: NO
SWE: NO
CZE: NO
ITA: NO
FIN: NO
HRV: NO
NLD: IE,NO
LTU: NO
IRL: 2,031.281136826492
CYP: NO VALUE
POL: NO
BGR: NO
AUT: NO
MLT: NO
EST: NO
SVK: NO
SVN: NO
BEL: NO
ESP: 1.38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4.93784312307725
PRT: NO
ROU: NO
GRC: NO
LUX: NO
HUN: NO
DNM: 0.00047121756
GBE: NO
LVA: NO
DEU: NO
SWE: NO
CZE: NO
ITA: NO
FIN: NO
HRV: NO
NLD: IE,NO
LTU: NO
IRL: 2.00975261304158
CYP: NO VALUE
POL: NO
BGR: NO
AUT: NO
MLT: NO
EST: NO
SVK: NO
SVN: NO
BEL: NO
ESP: 0.0000162720768
</t>
      </text>
    </comment>
    <comment ref="K33" authorId="0">
      <text>
        <t xml:space="preserve">
FRK: 0.03394767147116
PRT: NO
ROU: NO
GRC: NO
LUX: NO
HUN: NO
DNM: 0.000043024212
GBE: NO
LVA: NO
DEU: NO
SWE: NO
CZE: NO
ITA: NO
FIN: NO
HRV: NO
NLD: IE,NO
LTU: NO
IRL: 0.00079653634121
CYP: NO VALUE
POL: NO
BGR: NO
AUT: NO
MLT: NO
EST: NO
SVK: NO
SVN: NO
BEL: NO
ESP: 0.00000011187053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1,851.22191382927
ROU: NO
GRC: 15,774.90
LUX: NO
HUN: 10,550.00
DNM: NO
GBE: 5,203.8995417987699
LVA: 1,169.8738000000001
DEU: NO
SWE: 456.00
CZE: NO
ITA: 50,433.610801209063
FIN: NO
HRV: 3,985.42
NLD: 210.00
LTU: 4.969
IRL: IE
CYP: NO VALUE
POL: 10,594.00
BGR: NO
AUT: NO
MLT: NO
EST: 939.45
SVK: NO
SVN: NO
BEL: NO
ESP: NE
</t>
      </text>
    </comment>
    <comment ref="I35" authorId="0">
      <text>
        <t xml:space="preserve">
FRK: NO
PRT: NO
ROU: NO
GRC: NO
LUX: NO
HUN: IE
DNM: NO
GBE: NE
LVA: NO
DEU: NO
SWE: IE
CZE: NO
ITA: 2,072.5905889673327
FIN: NO
HRV: IE
NLD: 0.276482
LTU: NO
IRL: IE
CYP: NO VALUE
POL: 62.92836
BGR: NO
AUT: NO
MLT: NO
EST: IE
SVK: NO
SVN: NO
BEL: NO
ESP: NE
</t>
      </text>
    </comment>
    <comment ref="J35" authorId="0">
      <text>
        <t xml:space="preserve">
FRK: NO
PRT: 0.01122604664187
ROU: NO
GRC: 0.575727008
LUX: NO
HUN: 0.1519753988096
DNM: NO
GBE: 0.13308234083482
LVA: 0.00418136293596
DEU: NO
SWE: 0.005
CZE: NO
ITA: 11.30503957618545
FIN: NO
HRV: 0.0375825106
NLD: 0.000394
LTU: 0.0402975962
IRL: IE
CYP: NO VALUE
POL: 0.243704376
BGR: NO
AUT: NO
MLT: NO
EST: 0.00521122895659
SVK: NO
SVN: NO
BEL: NO
ESP: NE
</t>
      </text>
    </comment>
    <comment ref="K35" authorId="0">
      <text>
        <t xml:space="preserve">
FRK: NO
PRT: 0.00015435814133
ROU: NO
GRC: 0.00395812318
LUX: NO
HUN: 0.01387601467392
DNM: NO
GBE: 0.01215099633709
LVA: 0.00038177661589
DEU: NO
SWE: 0.00004
CZE: NO
ITA: 0.35530124382297
FIN: NO
HRV: 0.00343144662
NLD: 0.000036
LTU: 0.00367934574
IRL: IE
CYP: NO VALUE
POL: 0.0037757016
BGR: NO
AUT: NO
MLT: NO
EST: 0.00047580786125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295.05556996219599
LVA: NO
DEU: NO
SWE: NO
CZE: NO
ITA: NO
FIN: NO
HRV: NO
NLD: IE,NO
LTU: NO
IRL: NO
CYP: NO VALUE
POL: NO
BGR: NO
AUT: NO
MLT: NO
EST: NO
SVK: NO
SVN: NO
BEL: NO
ESP: NO
</t>
      </text>
    </comment>
    <comment ref="J38" authorId="0">
      <text>
        <t xml:space="preserve">
FRK: 2.47343129115894
PRT: NO
ROU: NO
GRC: NO
LUX: NO
HUN: NO
DNM: NO
GBE: 1.28751521436878
LVA: NO
DEU: NO
SWE: NO
CZE: NO
ITA: NO
FIN: NO
HRV: NO
NLD: IE,NO
LTU: NO
IRL: NO
CYP: NO VALUE
POL: NO
BGR: NO
AUT: NO
MLT: NO
EST: NO
SVK: NO
SVN: NO
BEL: NO
ESP: NO
</t>
      </text>
    </comment>
    <comment ref="K38" authorId="0">
      <text>
        <t xml:space="preserve">
FRK: 0.01700484012672
PRT: NO
ROU: NO
GRC: NO
LUX: NO
HUN: NO
DNM: NO
GBE: 0.00885166709879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2,599.84767916866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0.02699185574885
ROU: NO
GRC: NO
LUX: NO
HUN: IE
DNM: NO
GBE: IE
LVA: IE
DEU: NO
SWE: IE
CZE: NO
ITA: NO
FIN: NO
HRV: NO
NLD: IE
LTU: NO
IRL: NO
CYP: NO VALUE
POL: NO
BGR: NO
AUT: NO
MLT: NO
EST: IE
SVK: NO
SVN: NO
BEL: NO
ESP: NE
</t>
      </text>
    </comment>
    <comment ref="K40" authorId="0">
      <text>
        <t xml:space="preserve">
FRK: NO
PRT: 0.00037113801655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1,184.4215339552261
CYP: NO VALUE
POL: NO
BGR: NO
AUT: NO
MLT: NO
EST: NO
SVK: NO
SVN: NO
BEL: NO
ESP: NO
</t>
      </text>
    </comment>
    <comment ref="I44" authorId="0">
      <text>
        <t xml:space="preserve">
FRK: NO
PRT: NO
ROU: NO
GRC: NO
LUX: NO
HUN: NO
DNM: NO
GBE: NO
LVA: NO
DEU: NO
SWE: NA
CZE: NO
ITA: NO
FIN: NO
HRV: NO
NLD: IE,NO
LTU: NO
IRL: 528.23305339948752
CYP: NO VALUE
POL: NO
BGR: NO
AUT: NO
MLT: NO
EST: NO
SVK: NO
SVN: NO
BEL: NO
ESP: NO
</t>
      </text>
    </comment>
    <comment ref="J44" authorId="0">
      <text>
        <t xml:space="preserve">
FRK: NO
PRT: NO
ROU: NO
GRC: NO
LUX: NO
HUN: NO
DNM: NO
GBE: NO
LVA: NO
DEU: NO
SWE: NA
CZE: NO
ITA: NO
FIN: NO
HRV: NO
NLD: IE,NO
LTU: NO
IRL: 3.5816907186806
CYP: NO VALUE
POL: NO
BGR: NO
AUT: NO
MLT: NO
EST: NO
SVK: NO
SVN: NO
BEL: NO
ESP: NO
</t>
      </text>
    </comment>
    <comment ref="K44" authorId="0">
      <text>
        <t xml:space="preserve">
FRK: NO
PRT: NO
ROU: NO
GRC: NO
LUX: NO
HUN: NO
DNM: NO
GBE: NO
LVA: NO
DEU: NO
SWE: NA
CZE: NO
ITA: NO
FIN: NO
HRV: NO
NLD: IE,NO
LTU: NO
IRL: 0.08357278343588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36.206339126463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0.30728909884213
PRT: NO
ROU: NO
GRC: NO
LUX: NO
HUN: NO
DNM: NO
GBE: NO
LVA: NO
DEU: NO
SWE: NA
CZE: NO
ITA: NO
FIN: NO
HRV: NO
NLD: IE,NO
LTU: NO
IRL: IE
CYP: NO VALUE
POL: NO
BGR: NO
AUT: NO
MLT: NO
EST: NO
SVK: NO
SVN: NO
BEL: NO
ESP: NO
</t>
      </text>
    </comment>
    <comment ref="K49" authorId="0">
      <text>
        <t xml:space="preserve">
FRK: 0.00211261255454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6.18479985446971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42.3911389809327
ROU: NO
GRC: NO
LUX: NO
HUN: NO
DNM: NO
GBE: NO VALUE
LVA: NO
DEU: NO
SWE: IE
CZE: NO
ITA: 25.56275637334081
FIN: IE
HRV: NO
NLD: NO
LTU: NO
IRL: IE
CYP: NO VALUE
POL: NO
BGR: NO
AUT: NO
MLT: NO
EST: NE
SVK: NO
SVN: NO
BEL: NO
ESP: NO
</t>
      </text>
    </comment>
    <comment ref="I53" authorId="0">
      <text>
        <t xml:space="preserve">
FRK: NO
PRT: NO
ROU: NO
GRC: NO
LUX: NO
HUN: NO
DNM: NO
GBE: 16.9241295397691
LVA: NO
DEU: NO
SWE: IE
CZE: NO
ITA: NO
FIN: IE
HRV: NO
NLD: NO
LTU: NO
IRL: IE
CYP: NO VALUE
POL: NO
BGR: NO
AUT: NO
MLT: NO
EST: NE
SVK: NO
SVN: NO
BEL: NO
ESP: NO
</t>
      </text>
    </comment>
    <comment ref="J53" authorId="0">
      <text>
        <t xml:space="preserve">
FRK: 3.20203754216279
PRT: NO
ROU: NO
GRC: NO
LUX: NO
HUN: NO
DNM: NO
GBE: 0.07385074708196
LVA: NO
DEU: NO
SWE: IE
CZE: NO
ITA: NO
FIN: IE
HRV: NO
NLD: NO
LTU: NO
IRL: IE
CYP: NO VALUE
POL: NO
BGR: NO
AUT: NO
MLT: NO
EST: NE
SVK: NO
SVN: NO
BEL: NO
ESP: NO
</t>
      </text>
    </comment>
    <comment ref="K53" authorId="0">
      <text>
        <t xml:space="preserve">
FRK: 0.00941786345513
PRT: NO
ROU: NO
GRC: NO
LUX: NO
HUN: NO
DNM: NO
GBE: 0.00050772388619
LVA: NO
DEU: NO
SWE: IE
CZE: NO
ITA: NO
FIN: IE
HRV: NO
NLD: NO
LTU: NO
IRL: IE
CYP: NO VALUE
POL: NO
BGR: NO
AUT: NO
MLT: NO
EST: NE
SVK: NO
SVN: NO
BEL: NO
ESP: NO
</t>
      </text>
    </comment>
    <comment ref="E55" authorId="0">
      <text>
        <t xml:space="preserve">
FRK: NO
PRT: 1,679.38095109848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0.02828883624506
ROU: NO VALUE
GRC: NO
LUX: NO
HUN: NO
DNM: NO
GBE: NO
LVA: NO
DEU: NO
SWE: NA
CZE: NO
ITA: NO
FIN: NA
HRV: NO
NLD: NO
LTU: NE
IRL: NE
CYP: NO VALUE
POL: NO
BGR: NO
AUT: NO
MLT: NO
EST: NO
SVK: NO
SVN: NO
BEL: NO
ESP: NO
</t>
      </text>
    </comment>
    <comment ref="K55" authorId="0">
      <text>
        <t xml:space="preserve">
FRK: NO
PRT: 0.00038897149837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1,088,890.00
GRC: NO VALUE
LUX: NO
HUN: NO VALUE
DNM: NO VALUE
GBE: NO VALUE
LVA: 684,679.88520000002
DEU: NO VALUE
SWE: NO VALUE
CZE: 716,169.91571754776
ITA: 780,997.42868583012
FIN: NO VALUE
HRV: NO VALUE
NLD: NO VALUE
LTU: 241,549.373351006552
IRL: NO VALUE
CYP: NO VALUE
POL: 3,128,498.4780000001
BGR: NO VALUE
AUT: NO VALUE
MLT: NO VALUE
EST: NO VALUE
SVK: NO VALUE
SVN: NO VALUE
BEL: 390,893.92764385153
ESP: NO VALUE
</t>
      </text>
    </comment>
    <comment ref="C10" authorId="0">
      <text>
        <t xml:space="preserve">
FRK: NO VALUE
PRT: NO VALUE
ROU: -725,390.00
GRC: NO VALUE
LUX: NO
HUN: NO VALUE
DNM: NO VALUE
GBE: NO VALUE
LVA: -400,189.02850000001
DEU: NO VALUE
SWE: NO VALUE
CZE: -638,659.98603459774
ITA: IE
FIN: NO VALUE
HRV: NO VALUE
NLD: NO VALUE
LTU: IE
IRL: NO VALUE
CYP: NO VALUE
POL: -1,477,082.7942396111
BGR: NO VALUE
AUT: NO VALUE
MLT: NO VALUE
EST: NO VALUE
SVK: NO VALUE
SVN: NO VALUE
BEL: -444,700.39056993287
ESP: NO VALUE
</t>
      </text>
    </comment>
    <comment ref="E10" authorId="0">
      <text>
        <t xml:space="preserve">
FRK: NO VALUE
PRT: NO VALUE
ROU: 363.60
GRC: NO VALUE
LUX: NO
HUN: NO VALUE
DNM: NO VALUE
GBE: NO VALUE
LVA: 284.49090000000001
DEU: NO VALUE
SWE: NO VALUE
CZE: 77.50992968294992
ITA: 186.41611958773432
FIN: NO VALUE
HRV: NO VALUE
NLD: NO VALUE
LTU: 241.54937335100656
IRL: NO VALUE
CYP: NO VALUE
POL: 1,651,415.683760389
BGR: NO VALUE
AUT: NO VALUE
MLT: NO VALUE
EST: NO VALUE
SVK: NO VALUE
SVN: NO VALUE
BEL: -53.80646292608136
ESP: NO VALUE
</t>
      </text>
    </comment>
    <comment ref="F10" authorId="0">
      <text>
        <t xml:space="preserve">
FRK: NO VALUE
PRT: NO VALUE
ROU: NO,NA,NE,IE
GRC: NO VALUE
LUX: NO
HUN: NO VALUE
DNM: NO VALUE
GBE: NO VALUE
LVA: -1,043.1331413333862
DEU: NO VALUE
SWE: NO VALUE
CZE: -284.20
ITA: 683.52577182169001
FIN: NO VALUE
HRV: NO VALUE
NLD: NO VALUE
LTU: -885.68103562035742
IRL: NO VALUE
CYP: NO VALUE
POL: NO VALUE
BGR: NO VALUE
AUT: NO VALUE
MLT: NO VALUE
EST: NO VALUE
SVK: NO VALUE
SVN: NO VALUE
BEL: 197.29036406229836
ESP: NO VALUE
</t>
      </text>
    </comment>
    <comment ref="B12" authorId="0">
      <text>
        <t xml:space="preserve">
FRK: NO VALUE
PRT: NO VALUE
ROU: 304,080.00
GRC: NO VALUE
LUX: NO
HUN: NO VALUE
DNM: NO VALUE
GBE: NO VALUE
LVA: 16,555.789444620801
DEU: NO VALUE
SWE: NO VALUE
CZE: 28,204.278180686444
ITA: 203,128.0283193581
FIN: NO VALUE
HRV: NO VALUE
NLD: NO VALUE
LTU: 16,700.596625096045
IRL: NO VALUE
CYP: NO
POL: 1,862,435.7780000002
BGR: NO VALUE
AUT: NO VALUE
MLT: NO VALUE
EST: NO VALUE
SVK: NO VALUE
SVN: NO VALUE
BEL: NA
ESP: NO VALUE
</t>
      </text>
    </comment>
    <comment ref="C12" authorId="0">
      <text>
        <t xml:space="preserve">
FRK: NO VALUE
PRT: NO VALUE
ROU: -266,520.00
GRC: NO VALUE
LUX: NO
HUN: NO VALUE
DNM: NO VALUE
GBE: NO VALUE
LVA: -15,396.440904537041
DEU: NO VALUE
SWE: NO VALUE
CZE: -55,357.398802994721
ITA: IE
FIN: NO VALUE
HRV: NO VALUE
NLD: NO VALUE
LTU: IE
IRL: NO VALUE
CYP: NO
POL: -1,512,908.9688331238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37.56
GRC: NO VALUE
LUX: NO
HUN: NO VALUE
DNM: NO VALUE
GBE: NO VALUE
LVA: 1.15934854008376
DEU: NO VALUE
SWE: NO VALUE
CZE: -27.15312062230828
ITA: 24.92170928172942
FIN: NO VALUE
HRV: NO VALUE
NLD: NO VALUE
LTU: 16.70059662509604
IRL: NO VALUE
CYP: NO
POL: 349,526.80916687637
BGR: NO VALUE
AUT: NO VALUE
MLT: NO VALUE
EST: NO VALUE
SVK: NO VALUE
SVN: NO VALUE
BEL: NA
ESP: NO VALUE
</t>
      </text>
    </comment>
    <comment ref="F12" authorId="0">
      <text>
        <t xml:space="preserve">
FRK: NO VALUE
PRT: NO VALUE
ROU: NE
GRC: NO VALUE
LUX: NO
HUN: NO VALUE
DNM: NO VALUE
GBE: NO VALUE
LVA: -4.25094464697379
DEU: NO VALUE
SWE: NO VALUE
CZE: 99.56
ITA: 91.3796006996745
FIN: NO VALUE
HRV: NO VALUE
NLD: NO VALUE
LTU: -61.23552095868549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3.68229703835263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-2,226.5101841462501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2,226.5101841462501
FIN: NO VALUE
HRV: NO VALUE
NLD: NO VALUE
LTU: 3.68229703835263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5,137.3105329999999
FIN: NO VALUE
HRV: NO VALUE
NLD: NO VALUE
LTU: -13.50175580729298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12,210.1091
FIN: NO VALUE
HRV: NO VALUE
NLD: NO VALUE
LTU: -960.41831238633415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0"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0"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0"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0"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0"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0"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0"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0"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1"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1"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1"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1"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1"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1"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1"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1"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1"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2"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2"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2"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2"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2"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2"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2"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2"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2"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3"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3"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3"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3"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3"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3"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3"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3"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3"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4"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4"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4"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4"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4"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4"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4"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4"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4"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5"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5"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5"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5"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5"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5"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5"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5"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5"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6"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6"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6"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6"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6"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6"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6"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6"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6"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7"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7"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7"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7"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7"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7"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7"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7"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7"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8"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8"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8"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8"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8"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8"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8"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8"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8"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49"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49"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49"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49"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49"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49"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49"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49"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49"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0"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0"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0"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0"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0"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0"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0"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0"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0"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1"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1"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1"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1"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1"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1"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1"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1"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1"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2"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2"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2"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2"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2"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2"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2"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2"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2"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3"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3"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3"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3"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3"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3"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3"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3"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3"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4"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4"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4"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4"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4"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4"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4"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4"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4"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5"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5"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5"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5"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5"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5"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5"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5"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5"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6"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6"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6"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6"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6"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6"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6"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6"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6"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7"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7"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7"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7"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7"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7"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7"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7"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7"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8"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8"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8"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8"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8"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8"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8"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8"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8"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59"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59"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59"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59"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59"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59"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59"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59"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59"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60"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60"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60"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60"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60"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60"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60"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60"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60"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61"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61"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61"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61"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61"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61"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61"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61"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61"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62"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62"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62"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62"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62"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62"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62"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62"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62"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 ref="B63" authorId="0">
      <text>
        <t xml:space="preserve">
FRK: NO VALUE
PRT: 1,009,780.00
ROU: 3,793,900.00
GRC: 108,000.00
LUX: NO
HUN: 207,065.00
DNM: 324,759.82901
GBE: NA
LVA: 2,544,650.00
DEU: 19,187,000.00
SWE: 17,600,000.00
CZE: 4,636,000.00
ITA: 1,384,000.00
FIN: 9,881,000.00
HRV: 721,000.00
NLD: 242,690.00
LTU: 1,109,200.00
IRL: 697,000.00
CYP: NO VALUE
POL: 3,862,900.00
BGR: 643,000.00
AUT: 7,331,266.7262984216
MLT: NO
EST: 1,119,845.00
SVK: 2,841,520.00
SVN: NA
BEL: 19,187,000.00
ESP: NE
</t>
      </text>
    </comment>
    <comment ref="C63" authorId="0">
      <text>
        <t xml:space="preserve">
FRK: NO VALUE
PRT: 202,760.00
ROU: 48,950.00
GRC: 670,100.00
LUX: NO
HUN: 374,300.00
DNM: NA
GBE: NA
LVA: 231,570.00
DEU: NA
SWE: 380,602.00
CZE: 554,000.00
ITA: 6,733,000.00
FIN: 468,359.00
HRV: 424,000.00
NLD: 3,100,500.00
LTU: 299,962.00
IRL: 411,893.00
CYP: NO VALUE
POL: 917,703.00
BGR: NE
AUT: NA
MLT: NO
EST: 539,867.00
SVK: 143,484.00
SVN: NA
BEL: NA
ESP: NE
</t>
      </text>
    </comment>
    <comment ref="D63" authorId="0">
      <text>
        <t xml:space="preserve">
FRK: NO VALUE
PRT: 293,720.00
ROU: 1,910,350.00
GRC: 10,900.00
LUX: NO
HUN: 151,050.00
DNM: 45,991.036335
GBE: NA
LVA: 1,543,860.00
DEU: 12,928,000.00
SWE: 12,005,967.00
CZE: 1,960,000.00
ITA: 242,951.00
FIN: 5,991,910.00
HRV: 536,000.00
NLD: 422,500.00
LTU: 429,300.00
IRL: 389,201.00
CYP: NO VALUE
POL: 481,245.00
BGR: 161,747.00
AUT: NA
MLT: NO
EST: 565,714.00
SVK: 441,914.00
SVN: NA
BEL: 12,928,000.00
ESP: NE
</t>
      </text>
    </comment>
    <comment ref="E63" authorId="0">
      <text>
        <t xml:space="preserve">
FRK: NO VALUE
PRT: 1,352,430.00
ROU: 1,917,476.00
GRC: 488,000.00
LUX: NO
HUN: 778,780.00
DNM: 446,000.00
GBE: NA
LVA: 663,500.00
DEU: 14,673,513.00
SWE: 845,000.00
CZE: 1,681,000.00
ITA: 5,136,000.00
FIN: 1,723,000.00
HRV: 181,000.00
NLD: 32,950.00
LTU: 617,400.00
IRL: 829,000.00
CYP: NO VALUE
POL: 8,112,947.00
BGR: 845,000.00000000012
AUT: 2,496,472.5819550231
MLT: NO
EST: 421,576.00
SVK: 952,020.00
SVN: NA
BEL: 14,673,513.00
ESP: NE
</t>
      </text>
    </comment>
    <comment ref="F63" authorId="0">
      <text>
        <t xml:space="preserve">
FRK: NO VALUE
PRT: 597,440.00
ROU: 932,808.00
GRC: 367,300.00
LUX: NO
HUN: 345,200.00
DNM: 1,170,189.00
GBE: NA
LVA: 120,920.00
DEU: NA
SWE: 927,764.285714
CZE: 703,006.00
ITA: 2,570,000.00
FIN: 411,218.00
HRV: 303,400.00
NLD: 1,894,200.00
LTU: 486,652.00
IRL: 263,343.00
CYP: NO VALUE
POL: 1,886,812.00
BGR: NE
AUT: NA
MLT: NO
EST: 176,168.00
SVK: 680,438.00
SVN: NA
BEL: NA
ESP: NE
</t>
      </text>
    </comment>
    <comment ref="G63" authorId="0">
      <text>
        <t xml:space="preserve">
FRK: NO VALUE
PRT: 984,450.00
ROU: 908,164.00
GRC: 71,200.00
LUX: NO
HUN: 396,240.00
DNM: 132,093.00
GBE: NA
LVA: 598,710.00
DEU: 8,221,617.00
SWE: 247,507.142857
CZE: 1,178,550.00
ITA: 997,299.00
FIN: 1,287,242.00
HRV: 145,000.00
NLD: 411,200.00
LTU: 207,641.00
IRL: 613,879.00
CYP: NO VALUE
POL: 2,275,275.00
BGR: 431,049.99999999994
AUT: NA
MLT: NO
EST: 284,934.00
SVK: 652,062.00
SVN: NA
BEL: 8,221,617.00
ESP: NE
</t>
      </text>
    </comment>
    <comment ref="H63" authorId="0">
      <text>
        <t xml:space="preserve">
FRK: NO VALUE
PRT: 1,661,610.00
ROU: 421,563.00
GRC: 1,011,000.00
LUX: NO
HUN: 424,000.00
DNM: 5,000.00
GBE: NA
LVA: 52,000.00
DEU: 22,828,000.00
SWE: 11,676,000.00
CZE: 932,000.00
ITA: 487,505.00
FIN: 11,624,000.00
HRV: 535,000.00
NLD: 141,559.00
LTU: 122,700.00
IRL: NO
CYP: NO VALUE
POL: 3,055,400.00
BGR: 326,190.00
AUT: 3,486,418.2305732043
MLT: NO
EST: 68,374.00
SVK: 921,445.00
SVN: NA
BEL: 22,828,000.00
ESP: NE
</t>
      </text>
    </comment>
    <comment ref="I63" authorId="0">
      <text>
        <t xml:space="preserve">
FRK: NO VALUE
PRT: 777,810.00
ROU: 355,869.00
GRC: 1,184,490.00
LUX: NO
HUN: 852,600.00
DNM: 78,253.00
GBE: NA
LVA: 140,560.00
DEU: NA
SWE: 841,375.00
CZE: 1,389,230.00
ITA: 3,215,031.00
FIN: 443,646.00
HRV: 266,000.00
NLD: 1,360,400.00
LTU: 183,564.00
IRL: 529,487.00
CYP: NO VALUE
POL: 2,843,111.00
BGR: NE
AUT: NA
MLT: NO
EST: 148,763.00
SVK: 444,084.00
SVN: NA
BEL: NA
ESP: NE
</t>
      </text>
    </comment>
    <comment ref="J63" authorId="0">
      <text>
        <t xml:space="preserve">
FRK: NO VALUE
PRT: 1,284,010.00
ROU: 101,709.00
GRC: 203,141.00
LUX: NO
HUN: 214,120.00
DNM: 20,328.00
GBE: NA
LVA: 39,500.00
DEU: 13,680,000.00
SWE: 10,621,000.00
CZE: 813,115.00
ITA: 45,393.00
FIN: 2,224,871.00
HRV: 124,000.00
NLD: 623,800.00
LTU: 94,576.00
IRL: 77,347.00
CYP: NO VALUE
POL: 1,496,241.00
BGR: 104,386.00
AUT: NA
MLT: NO
EST: 97,334.00
SVK: 598,143.00
SVN: NA
BEL: 13,680,000.00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0.014869277
</t>
      </text>
    </comment>
    <comment ref="F9" authorId="0">
      <text>
        <t xml:space="preserve">
FRK: NO
PRT: NA
ROU: NE
GRC: NE
LUX: NO
HUN: NA
DNM: NA
GBE: NE
LVA: NA
DEU: NA
SWE: NA
CZE: NE
ITA: NA
FIN: NO
HRV: NA
NLD: NO
LTU: NA
IRL: NE
CYP: NA
POL: NA
BGR: NO
AUT: 5.39630063407052
MLT: NE
EST: NO
SVK: NA
SVN: NA
BEL: NA
ESP: 0.274509713
</t>
      </text>
    </comment>
    <comment ref="G9" authorId="0">
      <text>
        <t xml:space="preserve">
FRK: 6.85100633548701
PRT: 1.62900077061809
ROU: 0.21519924776864
GRC: NE
LUX: NO
HUN: 5.44898535948
DNM: NE
GBE: 5.18715656708516
LVA: 0.8843484
DEU: NA
SWE: NA
CZE: NE
ITA: 8.11009636969272
FIN: 0.12351525522531
HRV: 2.69984676
NLD: 0.56050863008298
LTU: 1.77398376895446
IRL: 0.54126267866515
CYP: 0.0402
POL: NA
BGR: NO
AUT: 0.07147275917371
MLT: NE
EST: NO
SVK: 1.6204
SVN: 0.4441997550707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56.8511292892192
ROU: 99.15975703784973
GRC: 84.21225677792593
LUX: NO
HUN: IE
DNM: NO
GBE: NO
LVA: 17.39889728
DEU: NO
SWE: NO
CZE: NO
ITA: 81.90996169658109
FIN: NO
HRV: 11.07359758492474
NLD: NO
LTU: 5.60198257861813
IRL: 8.37457792262281
CYP: IE
POL: 166.26796267243085
BGR: 129.80262779110149
AUT: NO
MLT: 1.61448173846377
EST: NO
SVK: 21.30
SVN: NO
BEL: NO
ESP: 51.5195982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0.56851129289219
ROU: 1.3882365985299
GRC: NE
LUX: NO
HUN: IE
DNM: NO
GBE: NO
LVA: 0.2150616
DEU: NO
SWE: NO
CZE: NO
ITA: 1.07885461201171
FIN: NO
HRV: IE
NLD: NO
LTU: 0.18626470252554
IRL: 0.13248582273589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43.01236205911189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0.00562158
LTU: NE
IRL: NE
CYP: NO
POL: NA
BGR: NO
AUT: NA
MLT: NO
EST: NO
SVK: NE
SVN: NO
BEL: NA
ESP: NE
</t>
      </text>
    </comment>
    <comment ref="F13" authorId="0">
      <text>
        <t xml:space="preserve">
FRK: NO
PRT: NE
ROU: NO
GRC: NO
LUX: NO
HUN: NA
DNM: 0.4488375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0.30014669252736
FIN: 0.06479171339766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0.000883588
</t>
      </text>
    </comment>
    <comment ref="F14" authorId="0">
      <text>
        <t xml:space="preserve">
FRK: NO
PRT: NE
ROU: NO
GRC: NO
LUX: NO
HUN: NA
DNM: NA
GBE: NE
LVA: NO
DEU: NA
SWE: NA
CZE: NE
ITA: NA
FIN: NE
HRV: NA
NLD: NO
LTU: NE
IRL: NO
CYP: NO
POL: NA
BGR: NO
AUT: NO
MLT: NO
EST: NO
SVK: NO
SVN: NO
BEL: NO
ESP: 0.01631238
</t>
      </text>
    </comment>
    <comment ref="G14" authorId="0">
      <text>
        <t xml:space="preserve">
FRK: NO
PRT: NE
ROU: NO
GRC: NO
LUX: NO
HUN: NA
DNM: NA
GBE: NE
LVA: NO
DEU: NA
SWE: NA
CZE: NE
ITA: NA
FIN: 0.00118164319504
HRV: NA
NLD: NO
LTU: NE
IRL: NO
CYP: NO
POL: NA
BGR: NO
AUT: NO
MLT: NO
EST: NO
SVK: NO
SVN: NO
BEL: NO
ESP: NE
</t>
      </text>
    </comment>
    <comment ref="E16" authorId="0">
      <text>
        <t xml:space="preserve">
FRK: 2.21747805160994
PRT: 0.25775772114727
ROU: NE
GRC: NE
LUX: IE
HUN: 0.13497595516587
DNM: 0.0514608036
GBE: 1.10567783940687
LVA: 0.0021264878
DEU: 0.3274095
SWE: 0.088884
CZE: NE
ITA: 0.399099825032
FIN: IE
HRV: 0.00045212986
NLD: IE
LTU: 0.00172986807
IRL: 0.01818126
CYP: 0.0014
POL: NA
BGR: NO
AUT: 0.02853
MLT: 0.00774631050645
EST: NO
SVK: NA
SVN: 0.00728432187
BEL: NA
ESP: 0.245105945
</t>
      </text>
    </comment>
    <comment ref="F16" authorId="0">
      <text>
        <t xml:space="preserve">
FRK: 0.51590019336806
PRT: 0.02523212417694
ROU: NE
GRC: NE
LUX: IE
HUN: 0.0195107838
DNM: 0.0006239782
GBE: 6.17459668071419
LVA: 0.000523954
DEU: 0.0555604
SWE: 0.022501
CZE: NE
ITA: 0.10099838006
FIN: IE
HRV: 0.000041455024
NLD: IE
LTU: 0.00000144207
IRL: 0.00146286
CYP: 0.0003
POL: NA
BGR: NO
AUT: 0.01068075
MLT: 0.00114180273179
EST: NO
SVK: NA
SVN: 0.00289100497
BEL: NA
ESP: 1.500179135
</t>
      </text>
    </comment>
    <comment ref="G16" authorId="0">
      <text>
        <t xml:space="preserve">
FRK: 0.04096358173654
PRT: 2.14388758180039
ROU: NE
GRC: NE
LUX: IE
HUN: 0.4445834334
DNM: 0.003219844
GBE: 2.16115416919921
LVA: 0.0022557537
DEU: 0.00515918
SWE: 0.00183112501073
CZE: NE
ITA: 1.20837753364
FIN: IE
HRV: 0.00034917868
NLD: IE
LTU: 0.00014286363
IRL: 0.1546452
CYP: 0.0108
POL: NA
BGR: NO
AUT: 0.0017331
MLT: 0.00090109172534
EST: NO
SVK: IE
SVN: 0.01576552932
BEL: NA
ESP: 0.079314436
</t>
      </text>
    </comment>
    <comment ref="H16" authorId="0">
      <text>
        <t xml:space="preserve">
FRK: 0.42965984412788
PRT: 0.01389472425885
ROU: NE
GRC: NE
LUX: IE
HUN: 0.008912599
DNM: 0.0070335475
GBE: 0.74911987886323
LVA: 0.00027241419
DEU: 0.04484518
SWE: 0.003306
CZE: NE
ITA: 0.25928748642
FIN: IE
HRV: 0.0000898578768
NLD: IE
LTU: 0.0006734742
IRL: 0.000982206
CYP: 0.0034
POL: NA
BGR: NO
AUT: 0.0282525
MLT: 0.00030549905867
EST: NO
SVK: NA
SVN: 0.007995313867
BEL: NA
ESP: 0.233605885
</t>
      </text>
    </comment>
    <comment ref="E17" authorId="0">
      <text>
        <t xml:space="preserve">
FRK: 0.33854917394778
PRT: NO
ROU: NO
GRC: NO
LUX: NO
HUN: NO
DNM: NO
GBE: 0.50570538068481
LVA: NE
DEU: NO
SWE: NA
CZE: NO
ITA: 2.07582722795935
FIN: NE
HRV: NO
NLD: NO
LTU: NO
IRL: NE
CYP: 0.0175
POL: NA
BGR: NO
AUT: NO
MLT: NO
EST: NO
SVK: IE
SVN: NO
BEL: NO
ESP: NO
</t>
      </text>
    </comment>
    <comment ref="F17" authorId="0">
      <text>
        <t xml:space="preserve">
FRK: 14.1120245266372
PRT: NO
ROU: NO
GRC: NO
LUX: NO
HUN: NO
DNM: NO
GBE: 19.90193919317856
LVA: NE
DEU: NO
SWE: NA
CZE: NO
ITA: 50.55901878995683
FIN: NE
HRV: NO
NLD: NO
LTU: NO
IRL: NE
CYP: 0.0746
POL: NA
BGR: NO
AUT: NO
MLT: NO
EST: NO
SVK: IE
SVN: NO
BEL: NO
ESP: NO
</t>
      </text>
    </comment>
    <comment ref="G17" authorId="0">
      <text>
        <t xml:space="preserve">
FRK: 3.04153973884671
PRT: NO
ROU: NO
GRC: NO
LUX: NO
HUN: NO
DNM: NO
GBE: 3.41182870630423
LVA: NE
DEU: NO
SWE: NA
CZE: NO
ITA: 2.46549986789007
FIN: NE
HRV: NO
NLD: NO
LTU: NO
IRL: NE
CYP: 0.0013
POL: NA
BGR: NO
AUT: NO
MLT: NO
EST: NO
SVK: 0.066
SVN: NO
BEL: NO
ESP: NO
</t>
      </text>
    </comment>
    <comment ref="H17" authorId="0">
      <text>
        <t xml:space="preserve">
FRK: NO
PRT: NO
ROU: NO
GRC: NO
LUX: NO
HUN: NO
DNM: NO
GBE: NE
LVA: NE
DEU: NO
SWE: NA
CZE: NO
ITA: NO
FIN: NE
HRV: NO
NLD: NO
LTU: NO
IRL: NE
CYP: 0.0037
POL: NA
BGR: NO
AUT: NO
MLT: NO
EST: NO
SVK: IE
SVN: NO
BEL: NO
ESP: NO
</t>
      </text>
    </comment>
    <comment ref="C19" authorId="0">
      <text>
        <t xml:space="preserve">
FRK: 80.9415443393817
PRT: 36.1918811253064
ROU: 75.12017470838464
GRC: 20.84615213980879
LUX: 0.16432008
HUN: 19.02274780421245
DNM: 4.3581210455811
GBE: 35.1321779830866
LVA: 5.127
DEU: 1.5435163
SWE: 0.9273747138844
CZE: 12.36849624893259
ITA: 49.38643176675835
FIN: 5.98162017132075
HRV: 4.88592
NLD: 7.4430217574
LTU: 11.90543490607342
IRL: 2.03421083162281
CYP: 0.303143
POL: 28.07223399641936
BGR: 33.97563032957862
AUT: 1.29415498078629
MLT: 0.70730704586351
EST: 2.2470535817602
SVK: 13.41
SVN: 3.40866000283092
BEL: 13.4215842724
ESP: 14.76529516239999
</t>
      </text>
    </comment>
    <comment ref="D19" authorId="0">
      <text>
        <t xml:space="preserve">
FRK: 1.55557162429542
PRT: 1.456919500129
ROU: 1.93402331584
GRC: 1.04617289024028
LUX: 0.03509265008702
HUN: 0.82083204196473
DNM: 0.31661971487346
GBE: 3.39872285700291
LVA: 0.028835
DEU: 1.36669234
SWE: 0.66926669756444
CZE: 0.70297965293698
ITA: 4.27504097403635
FIN: 0.20248060050164
HRV: NA
NLD: 0.250484508
LTU: 0.20291614204108
IRL: 0.3997704183
CYP: 0.061431
POL: 2.34474579138533
BGR: 0.00000048864484
AUT: 0.52160945724022
MLT: 0.0368971075893
EST: 0.10029863008
SVK: 0.1636
SVN: 0.1679314299894
BEL: 0.8932518923328
ESP: 3.1464289924
</t>
      </text>
    </comment>
    <comment ref="E19" authorId="0">
      <text>
        <t xml:space="preserve">
FRK: NO
PRT: NA
ROU: NE
GRC: NE
LUX: NO
HUN: NA
DNM: NA
GBE: NE
LVA: NA
DEU: NA
SWE: NA
CZE: NE
ITA: NA
FIN: NO
HRV: NA
NLD: NO
LTU: NA
IRL: NE
CYP: NE
POL: NA
BGR: NO
AUT: NA
MLT: NA
EST: NO
SVK: NE
SVN: NA
BEL: NA
ESP: 0.010358825
</t>
      </text>
    </comment>
    <comment ref="F19" authorId="0">
      <text>
        <t xml:space="preserve">
FRK: NO
PRT: NA
ROU: NE
GRC: NE
LUX: NO
HUN: NA
DNM: NA
GBE: NE
LVA: NA
DEU: NA
SWE: NA
CZE: NE
ITA: NA
FIN: NO
HRV: NA
NLD: NO
LTU: NA
IRL: NE
CYP: NE
POL: NA
BGR: NO
AUT: NA
MLT: NA
EST: NO
SVK: NE
SVN: NA
BEL: NA
ESP: 0.1913111426
</t>
      </text>
    </comment>
    <comment ref="G19" authorId="0">
      <text>
        <t xml:space="preserve">
FRK: NO
PRT: 0.00722906270625
ROU: NE
GRC: NE
LUX: NO
HUN: 0.005759133
DNM: NE
GBE: NE
LVA: IE
DEU: NA
SWE: NA
CZE: NE
ITA: NA
FIN: 0.13456954526112
HRV: 0.000002880495
NLD: NO
LTU: NE
IRL: NE
CYP: 0.0003
POL: NA
BGR: NO
AUT: NA
MLT: NA
EST: NO
SVK: NE
SVN: NA
BEL: NA
ESP: NE
</t>
      </text>
    </comment>
    <comment ref="C20" authorId="0">
      <text>
        <t xml:space="preserve">
FRK: 4.19326395200741
PRT: 68.7598769003265
ROU: 8.89517138970714
GRC: 37.60735479880571
LUX: NO
HUN: 1.37878937526761
DNM: IE
GBE: 111.40998612832975
LVA: 5.037
DEU: 1.539009
SWE: 0.19929684285714
CZE: 12.11931512334946
ITA: 57.57602412610977
FIN: 1.16185395170084
HRV: 4.67972767449023
NLD: 0.3719616
LTU: IE
IRL: IE
CYP: 0.1039
POL: 9.33042150735041
BGR: 13.39808567665773
AUT: NA
MLT: IE
EST: 0.61309358480639
SVK: 0.329
SVN: 0.10670081325
BEL: NA
ESP: 23.85720886771383
</t>
      </text>
    </comment>
    <comment ref="D20" authorId="0">
      <text>
        <t xml:space="preserve">
FRK: 0.13372495206722
PRT: 0.63445666908101
ROU: NE
GRC: 0.02044790735432
LUX: 0.00006092598946
HUN: NE
DNM: IE
GBE: NE
LVA: 0.000548767
DEU: 0.3791354
SWE: 0.03713285714285
CZE: NE
ITA: 0.20774679342374
FIN: 0.03975785864286
HRV: NA
NLD: NE
LTU: NA
IRL: IE
CYP: 0.001
POL: NA
BGR: NE
AUT: IE
MLT: IE
EST: NO
SVK: 0.0334
SVN: NA
BEL: NA
ESP: 0.00364626177981
</t>
      </text>
    </comment>
    <comment ref="E20" authorId="0">
      <text>
        <t xml:space="preserve">
FRK: NO
PRT: NA
ROU: NE
GRC: NE
LUX: NO
HUN: NA
DNM: NA
GBE: NE
LVA: NA
DEU: NA
SWE: NA
CZE: NE
ITA: NA
FIN: NO
HRV: NA
NLD: NO
LTU: NA
IRL: NE
CYP: IE
POL: NA
BGR: NO
AUT: NA
MLT: NO
EST: NO
SVK: NE
SVN: NA
BEL: NA
ESP: 0.03848831878692
</t>
      </text>
    </comment>
    <comment ref="F20" authorId="0">
      <text>
        <t xml:space="preserve">
FRK: NO
PRT: NA
ROU: NE
GRC: NE
LUX: NO
HUN: NA
DNM: NA
GBE: NE
LVA: NA
DEU: NA
SWE: NA
CZE: NE
ITA: NA
FIN: NO
HRV: NA
NLD: NO
LTU: NA
IRL: NE
CYP: NE
POL: NA
BGR: NO
AUT: NA
MLT: NO
EST: NO
SVK: NE
SVN: NA
BEL: NA
ESP: 0.71081847696477
</t>
      </text>
    </comment>
    <comment ref="G20" authorId="0">
      <text>
        <t xml:space="preserve">
FRK: 3.8850482
PRT: 0.11290767308802
ROU: NE
GRC: NE
LUX: NO
HUN: IE
DNM: NE
GBE: NE
LVA: IE
DEU: NA
SWE: NA
CZE: 0.00617547
ITA: NA
FIN: 0.17547503786879
HRV: 0.000000247605
NLD: NO
LTU: NA
IRL: NE
CYP: IE
POL: NA
BGR: NO
AUT: NA
MLT: NO
EST: NO
SVK: NE
SVN: 0.00033512259
BEL: NA
ESP: NE
</t>
      </text>
    </comment>
    <comment ref="C21" authorId="0">
      <text>
        <t xml:space="preserve">
FRK: NO
PRT: NO
ROU: NA
GRC: NO
LUX: NO
HUN: NO
DNM: NO
GBE: NO
LVA: NA
DEU: NO
SWE: NO
CZE: NO
ITA: NO
FIN: NO
HRV: NA
NLD: NA
LTU: NO
IRL: NO
CYP: NO
POL: NA
BGR: NO
AUT: NA
MLT: NA
EST: NO
SVK: NO
SVN: NO
BEL: NO
ESP: 0.3663334813
</t>
      </text>
    </comment>
    <comment ref="D21" authorId="0">
      <text>
        <t xml:space="preserve">
FRK: NO
PRT: NO
ROU: NA
GRC: NO
LUX: NO
HUN: NO
DNM: NO
GBE: NO
LVA: NA
DEU: NO
SWE: NO
CZE: NO
ITA: NO
FIN: 0.00543803982857
HRV: 0.2882818234604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0.002865
DEU: NA
SWE: NO
CZE: NO
ITA: NO
FIN: NO
HRV: NA
NLD: NO
LTU: NO
IRL: NO
CYP: NO
POL: NA
BGR: NO
AUT: NA
MLT: NA
EST: NO
SVK: NO
SVN: NA
BEL: NO
ESP: NE
</t>
      </text>
    </comment>
    <comment ref="B2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C2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D2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E22" authorId="0">
      <text>
        <t xml:space="preserve">
FRK: NO
PRT: 0.03745605374775
ROU: NO VALUE
GRC: NO
LUX: NO
HUN: NO
DNM: 0.04393059970214
GBE: NO
LVA: NO
DEU: NA
SWE: NO VALUE
CZE: NO
ITA: NO
FIN: NO
HRV: NO
NLD: NO
LTU: NO
IRL: NO
CYP: 0.0022
POL: NO
BGR: NO
AUT: NO
MLT: NO
EST: NO
SVK: NO
SVN: NO
BEL: NA
ESP: NA
</t>
      </text>
    </comment>
    <comment ref="F22" authorId="0">
      <text>
        <t xml:space="preserve">
FRK: NO
PRT: 0.00707503237457
ROU: NO VALUE
GRC: NO
LUX: NO
HUN: NO
DNM: 0.73287269582998
GBE: NO
LVA: NO
DEU: NA
SWE: NO VALUE
CZE: NO
ITA: NO
FIN: NO
HRV: NO
NLD: NO
LTU: NO
IRL: NO
CYP: 0.001
POL: NO
BGR: NO
AUT: NO
MLT: NO
EST: NO
SVK: NO
SVN: NO
BEL: NA
ESP: NA
</t>
      </text>
    </comment>
    <comment ref="G22" authorId="0">
      <text>
        <t xml:space="preserve">
FRK: NO
PRT: 0.00104044593744
ROU: NO VALUE
GRC: NO
LUX: NO
HUN: NO
DNM: 0.20084297618512
GBE: NO
LVA: NO
DEU: NA
SWE: NO VALUE
CZE: NO
ITA: NO
FIN: NO
HRV: NO
NLD: NO
LTU: NO
IRL: NO
CYP: 0.008
POL: NO
BGR: NO
AUT: NO
MLT: NO
EST: NO
SVK: NO
SVN: NO
BEL: NA
ESP: 0.531842008
</t>
      </text>
    </comment>
    <comment ref="H22" authorId="0">
      <text>
        <t xml:space="preserve">
FRK: NO
PRT: 0.00053270831997
ROU: NO VALUE
GRC: NO
LUX: NO
HUN: NO
DNM: 0.65518355955574
GBE: NO
LVA: NO
DEU: NA
SWE: NO VALUE
CZE: NO
ITA: NO
FIN: NO
HRV: NO
NLD: NO
LTU: NO
IRL: NO
CYP: 0.0056
POL: NO
BGR: NO
AUT: NO
MLT: NO
EST: NO
SVK: NO
SVN: NO
BEL: NA
ESP: NA
</t>
      </text>
    </comment>
    <comment ref="B25"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B26" authorId="0">
      <text>
        <t xml:space="preserve">
FRK: NO VALUE
PRT: NE
ROU: NA
GRC: NE
LUX: NE
HUN: 215.04258018749999
DNM: NE
GBE: NE
LVA: NA
DEU: NO
SWE: NE
CZE: 322.22895002617503
ITA: NO
FIN: NE
HRV: NE
NLD: NO
LTU: 74.12116056349731
IRL: NE
CYP: NE
POL: 536.05882181880202
BGR: NE
AUT: 115.88266931458462
MLT: NE
EST: NO
SVK: 48.22
SVN: 170.21563886807354
BEL: NE
ESP: NE
</t>
      </text>
    </comment>
    <comment ref="B27" authorId="0">
      <text>
        <t xml:space="preserve">
FRK: NO VALUE
PRT: NE
ROU: NA
GRC: NE
LUX: NE
HUN: 87.5342
DNM: NE
GBE: NE
LVA: NA
DEU: NO
SWE: NE
CZE: NO
ITA: NO
FIN: NE
HRV: NE
NLD: NO
LTU: 40.16339809465028
IRL: NE
CYP: NE
POL: 280.36851533810227
BGR: NE
AUT: NE
MLT: NE
EST: NO
SVK: 58.69
SVN: 145.05556964654002
BEL: NE
ESP: NE
</t>
      </text>
    </comment>
  </commentList>
</comments>
</file>

<file path=xl/comments50.xml><?xml version="1.0" encoding="utf-8"?>
<comments xmlns="http://schemas.openxmlformats.org/spreadsheetml/2006/main">
  <authors>
    <author/>
  </authors>
  <commentList>
    <comment ref="B12" authorId="0">
      <text>
        <t xml:space="preserve">
FRK: 20,154.08542
PRT: 4,916.98691376385
ROU: 4,374.3411499694175
GRC: 2,781.2274439097891
LUX: 32.08916519776842
HUN: 6,331.19494975
DNM: 1,072.069
GBE: 30,977.45
LVA: 566.89
DEU: 1,558.175
SWE: 1,146.601
CZE: 3,424.2754795630003
ITA: 20,136.172999999999
FIN: 5,158,476.9383999994
HRV: 1,010.7269999999969
NLD: NO VALUE
LTU: 1,061.9499127379713
IRL: 1,987.575
CYP: 54.331
POL: 7,598.2197228867208
BGR: 1,623.6308874198044
AUT: 449.25097300000004
MLT: 278.62588999999997
EST: 339.510334
SVK: 1,491.39
SVN: 831.83426499999996
BEL: 1,529.050919
ESP: 19,477.456452499999
</t>
      </text>
    </comment>
    <comment ref="G12" authorId="0">
      <text>
        <t xml:space="preserve">
FRK: 576.83007422586
PRT: 125.203674873898
ROU: 15.37137484061734
GRC: 57.02479584934062
LUX: 1.70075036739439
HUN: 152.19039142461997
DNM: 41.9409521082887
GBE: 1,440.8768241903226
LVA: 2.764347948
DEU: 579.00
SWE: 70.2440652258483
CZE: 120.38904157118881
ITA: 615.74347052974724
FIN: 91.42675592966087
HRV: 21.79148196115465
NLD: 183.33220915927001
LTU: 30.05056645878904
IRL: 34.21382292447231
CYP: 15.00
POL: 161.8485885287275
BGR: 17.70327825118865
AUT: 76.65453421380677
MLT: 2.17661090316551
EST: 14.7668709056661
SVK: 15.69
SVN: 18.43608349712869
BEL: 63.47323923188925
ESP: 443.73858638199999
</t>
      </text>
    </comment>
    <comment ref="H12" authorId="0">
      <text>
        <t xml:space="preserve">
FRK: 178.791606429667
PRT: 8.630099061863
ROU: 15.9062656
GRC: NO
LUX: NO
HUN: NE
DNM: NO
GBE: 93.22938406928336
LVA: NO
DEU: IE
SWE: 4.670925
CZE: NO
ITA: 129.37363889203101
FIN: 13.053599
HRV: 1.1230532096
NLD: NO VALUE
LTU: NO
IRL: 46.63968142396551
CYP: NO
POL: NO
BGR: NO
AUT: 1.79073691631978
MLT: NO
EST: NO
SVK: 1.30
SVN: 1.35904844444444
BEL: NE
ESP: 15.64609850077611
</t>
      </text>
    </comment>
    <comment ref="I12" authorId="0">
      <text>
        <t xml:space="preserve">
FRK: NO
PRT: 15.1547836956152
ROU: IE
GRC: 23.51190476190476
LUX: 0.30776462086286
HUN: 1.70634920634921
DNM: 4.9533869981
GBE: 986.8366390956528
LVA: 5.12
DEU: 201.00
SWE: 22.2999
CZE: 24.58321246975544
ITA: 260.80082760774513
FIN: 27.23015
HRV: IE
NLD: NO VALUE
LTU: 0.34
IRL: 32.90873561798301
CYP: NO
POL: 14.20634920634921
BGR: NO
AUT: 9.13286741073831
MLT: NO
EST: 3.031786461
SVK: 0.62
SVN: 6.80555555555556
BEL: 39.97815183268053
ESP: 101.85436929725996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107.70862092514341
IRL: NO
CYP: NO
POL: NA
BGR: NO
AUT: NO
MLT: NO
EST: NO
SVK: NO
SVN: NO
BEL: NO
ESP: IE
</t>
      </text>
    </comment>
    <comment ref="G13" authorId="0">
      <text>
        <t xml:space="preserve">
FRK: 108.270559322841
PRT: IE
ROU: NE
GRC: NO
LUX: NO
HUN: NO
DNM: NO
GBE: NO
LVA: NO
DEU: NA
SWE: NO
CZE: NO
ITA: NO
FIN: NO
HRV: NO
NLD: IE
LTU: 8.21279158913104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146.39352277998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4,111.7912700305824
GRC: 799.89348209021011
LUX: NO
HUN: NO
DNM: NO
GBE: NO
LVA: 137.86
DEU: NO
SWE: NO
CZE: NO
ITA: NO
FIN: NO
HRV: 719.9440000000031
NLD: NO
LTU: 207.24229933688514
IRL: NO
CYP: IE
POL: 1,323.6802771132782
BGR: 1,735.2561125801956
AUT: NO
MLT: NA
EST: NO
SVK: 165.71
SVN: NO
BEL: NO
ESP: 518.76599999999996
</t>
      </text>
    </comment>
    <comment ref="G14" authorId="0">
      <text>
        <t xml:space="preserve">
FRK: NO
PRT: 56.8511292892192
ROU: 99.15975703784973
GRC: 84.21225677792593
LUX: NO
HUN: IE
DNM: NO
GBE: NO
LVA: 17.39889728
DEU: NO
SWE: NO
CZE: NO
ITA: 81.90996169658109
FIN: NO
HRV: 11.07359758492474
NLD: NO
LTU: 5.60198257861813
IRL: 8.37457792262281
CYP: IE
POL: 166.26796267243085
BGR: 129.80262779110149
AUT: NO
MLT: 1.61448173846377
EST: NO
SVK: 21.30
SVN: NO
BEL: NO
ESP: 51.5195982
</t>
      </text>
    </comment>
    <comment ref="H14" authorId="0">
      <text>
        <t xml:space="preserve">
FRK: NO
PRT: NA
ROU: NO
GRC: NO
LUX: NO
HUN: NO
DNM: NO
GBE: NO
LVA: 0.13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2,157.5949899999996
BGR: NO
AUT: NO
MLT: NO
EST: IE
SVK: NO
SVN: NO
BEL: NO
ESP: NO
</t>
      </text>
    </comment>
    <comment ref="G15" authorId="0">
      <text>
        <t xml:space="preserve">
FRK: NO
PRT: NO
ROU: NA
GRC: NO
LUX: NO
HUN: NO
DNM: NO
GBE: NO
LVA: NO
DEU: NO
SWE: NO
CZE: NO
ITA: NO
FIN: NO
HRV: NO
NLD: NO
LTU: NO
IRL: NO
CYP: NO
POL: 43.01236205911189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5,293.04388
PRT: 175.0167925
ROU: NO
GRC: 89.872
LUX: 59.628
HUN: 34.00
DNM: NO
GBE: 2,099.2433717744034
LVA: 9.282
DEU: 8,895.00
SWE: 199.045
CZE: 114.43731140000001
ITA: 5,908.0272999999997
FIN: 284.01991200000003
HRV: NE
NLD: NO VALUE
LTU: IE
IRL: 95.852
CYP: NO
POL: 262.39999999999998
BGR: NO
AUT: 3,467.4721824112971
MLT: NO
EST: 2.20726
SVK: 80.17
SVN: 18.196186
BEL: NE
ESP: 3,415.6788000000001
</t>
      </text>
    </comment>
    <comment ref="E10" authorId="0">
      <text>
        <t xml:space="preserve">
FRK: 5.86943513030497
PRT: 0.70006717
ROU: NO
GRC: 0.359488
LUX: 0.385583
HUN: 0.34
DNM: NO
GBE: 20.99243371774403
LVA: 0.037128
DEU: 12.453
SWE: 2.2748
CZE: 0.4577492456
ITA: 0.17334289671928
FIN: 1.136079648
HRV: NE
NLD: 5.51528605
LTU: IE
IRL: 0.383408
CYP: NO
POL: 1.0496
BGR: NO
AUT: 2.50767991644678
MLT: NO
EST: 0.00882904
SVK: 0.321
SVN: 0.072784744
BEL: 0.9028635
ESP: 13.6627152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1.15563600190631
PRT: 0.05250503775
ROU: NO
GRC: 0.0269616
LUX: 0.02671266
HUN: 0.0204
DNM: NO
GBE: 1.5744325288308
LVA: 0.0027846
DEU: 0.65823
SWE: 0.17061
CZE: 0.03433119342
ITA: 1.18160546
FIN: 0.0852059736
HRV: NE
NLD: 0.31123729
LTU: IE
IRL: 0.0287556
CYP: NO
POL: 0.07872
BGR: NO
AUT: 0.34674721824113
MLT: NO
EST: 0.000662178
SVK: 0.0241
SVN: 0.0054588558
BEL: 0.11556653944
ESP: 1.02470364
</t>
      </text>
    </comment>
    <comment ref="B11" authorId="0">
      <text>
        <t xml:space="preserve">
FRK: NO
PRT: NO
ROU: NO
GRC: NO
LUX: NO
HUN: 61.78593
DNM: 957.00
GBE: NO
LVA: NO
DEU: NA
SWE: NO
CZE: 428.73884369999996
ITA: NO
FIN: 223.84444637058819
HRV: IE
NLD: NO VALUE
LTU: 76.407096
IRL: NO
CYP: NO VALUE
POL: 225.90
BGR: NO
AUT: NO VALUE
MLT: NO VALUE
EST: 205.05185300000001
SVK: 583.12
SVN: NO
BEL: NO
ESP: NO
</t>
      </text>
    </comment>
    <comment ref="E11" authorId="0">
      <text>
        <t xml:space="preserve">
FRK: NO
PRT: NO
ROU: NO
GRC: NO
LUX: NO
HUN: 0.6178593
DNM: 3.6857453125
GBE: NO
LVA: NO
DEU: NA
SWE: NO
CZE: 2.1727046204
ITA: NO
FIN: 2.02982181368235
HRV: IE
NLD: NO VALUE
LTU: 0.305628384
IRL: NO
CYP: NO VALUE
POL: 0.9036
BGR: NO
AUT: NO VALUE
MLT: NO VALUE
EST: 0.820207412
SVK: 2.332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0.037071558
DNM: 0.29181375
GBE: NO
LVA: NO
DEU: NA
SWE: NO
CZE: 0.16295284653
ITA: NO
FIN: 0.12387553532118
HRV: IE
NLD: NO VALUE
LTU: 0.0229221288
IRL: NO
CYP: NO VALUE
POL: 0.06777
BGR: NO
AUT: NO VALUE
MLT: NO VALUE
EST: 0.0615155559
SVK: 0.17494
SVN: NO
BEL: NA
ESP: NO VALUE
</t>
      </text>
    </comment>
    <comment ref="B14" authorId="0">
      <text>
        <t xml:space="preserve">
FRK: 206.484
PRT: 29.98038
ROU: NO
GRC: NO
LUX: NE
HUN: NO
DNM: NO
GBE: 109.55905324023988
LVA: NO
DEU: 4,149.00
SWE: 141.953
CZE: IE
ITA: 1,828.3331499999999
FIN: 49.51632
HRV: NE
NLD: NO
LTU: NO
IRL: NO
CYP: NO
POL: NO
BGR: NO
AUT: NO
MLT: NO
EST: IE
SVK: NO
SVN: NO
BEL: NO
ESP: 142.34917999999999
</t>
      </text>
    </comment>
    <comment ref="E14" authorId="0">
      <text>
        <t xml:space="preserve">
FRK: 0.55286091
PRT: 0.02998038
ROU: NO
GRC: NO
LUX: NE
HUN: NO
DNM: NO
GBE: 0.67647351394861
LVA: NO
DEU: 11.6172
SWE: 0.770602
CZE: IE
ITA: 1.82833315
FIN: 0.04951632
HRV: NE
NLD: NA
LTU: NO
IRL: NO
CYP: NO
POL: NO
BGR: NO
AUT: NO
MLT: NO
EST: IE
SVK: NO
SVN: NO
BEL: NO
ESP: 0.151437991
</t>
      </text>
    </comment>
    <comment ref="F14" authorId="0">
      <text>
        <t xml:space="preserve">
FRK: NO
PRT: NE
ROU: NO
GRC: NO
LUX: NE
HUN: NO
DNM: NO
GBE: NE
LVA: NO
DEU: 1.90
SWE: 0.93275
CZE: IE
ITA: 1.82833315
FIN: NA
HRV: NE
NLD: NA
LTU: NO
IRL: NO
CYP: NO
POL: NO
BGR: NO
AUT: NO
MLT: NO
EST: NO
SVK: NO
SVN: NO
BEL: NO
ESP: 1.55559971966831
</t>
      </text>
    </comment>
    <comment ref="G14" authorId="0">
      <text>
        <t xml:space="preserve">
FRK: NO
PRT: NE
ROU: NO
GRC: NO
LUX: NE
HUN: NO
DNM: NO
GBE: NE
LVA: NO
DEU: 205.00
SWE: 16.359
CZE: IE
ITA: NO
FIN: NA
HRV: NE
NLD: NA
LTU: NO
IRL: NO
CYP: NO
POL: NO
BGR: NO
AUT: NO
MLT: NO
EST: IE
SVK: NO
SVN: NO
BEL: NO
ESP: 15.12506183709551
</t>
      </text>
    </comment>
    <comment ref="H14" authorId="0">
      <text>
        <t xml:space="preserve">
FRK: NA
PRT: NO
ROU: NO
GRC: NO
LUX: NE
HUN: NO
DNM: NO
GBE: 0.0402575880848
LVA: NO
DEU: 0.277983
SWE: NA
CZE: IE
ITA: NA
FIN: NE
HRV: NA
NLD: NA
LTU: NO
IRL: NO
CYP: NO
POL: NO
BGR: NO
AUT: NO
MLT: NO
EST: IE
SVK: NO
SVN: NO
BEL: NO
ESP: 0.000083678
</t>
      </text>
    </comment>
    <comment ref="B15" authorId="0">
      <text>
        <t xml:space="preserve">
FRK: NO
PRT: NO
ROU: NO
GRC: NO VALUE
LUX: NO
HUN: NE
DNM: NO VALUE
GBE: NO
LVA: NO
DEU: NA
SWE: NO
CZE: NA
ITA: NO
FIN: 55.3909748
HRV: IE
NLD: NO VALUE
LTU: NE
IRL: NO
CYP: NO VALUE
POL: NA
BGR: NO
AUT: NO VALUE
MLT: NO VALUE
EST: IE
SVK: NO
SVN: NO VALUE
BEL: NO
ESP: NO VALUE
</t>
      </text>
    </comment>
    <comment ref="E15" authorId="0">
      <text>
        <t xml:space="preserve">
FRK: NO
PRT: NO
ROU: NO
GRC: NO VALUE
LUX: NO
HUN: 0.95342522974102
DNM: NO VALUE
GBE: NO
LVA: NO
DEU: NO VALUE
SWE: NO
CZE: 1.00720686663932
ITA: NO
FIN: 0.0660243056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19.06850459482039
DNM: NO VALUE
GBE: NA
LVA: NO
DEU: NO VALUE
SWE: NO
CZE: 19.13693046614717
ITA: NO
FIN: NA
HRV: IE
NLD: NO VALUE
LTU: 1.40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652.476311162971
PRT: NO
ROU: NO
GRC: NO
LUX: IE
HUN: NO
DNM: NO
GBE: NO
LVA: NO
DEU: NO
SWE: IE
CZE: IE
ITA: 47.70910000000001
FIN: 477.79399999999998
HRV: NO
NLD: NO VALUE
LTU: NO
IRL: NO
CYP: NO
POL: 40.815
BGR: NO
AUT: NO
MLT: NO
EST: NO
SVK: 104.69
SVN: 0.533017
BEL: 4.78265
ESP: IE
</t>
      </text>
    </comment>
    <comment ref="F11" authorId="0">
      <text>
        <t xml:space="preserve">
FRK: 983.550584830026
PRT: NO
ROU: NO
GRC: NO
LUX: IE
HUN: NO
DNM: NO
GBE: NO
LVA: NO
DEU: NO
SWE: IE
CZE: IE
ITA: 13.08090116666667
FIN: IE
HRV: NO
NLD: IE
LTU: NO
IRL: NO
CYP: NO
POL: 0.086740038
BGR: NO
AUT: NO
MLT: NO
EST: NO
SVK: IE
SVN: 0.6869523096
BEL: 3.71247
ESP: NA
</t>
      </text>
    </comment>
    <comment ref="G11" authorId="0">
      <text>
        <t xml:space="preserve">
FRK: 0.05024801686754
PRT: NO
ROU: NO
GRC: NO
LUX: IE
HUN: NO
DNM: NO
GBE: NO
LVA: NO
DEU: NO
SWE: IE
CZE: IE
ITA: 0.00285300418
FIN: IE
HRV: NO
NLD: IE
LTU: NO
IRL: NO
CYP: NO
POL: 0.00000416313
BGR: NO
AUT: NO
MLT: IE
EST: NO
SVK: IE
SVN: NO
BEL: NA
ESP: IE
</t>
      </text>
    </comment>
    <comment ref="H11" authorId="0">
      <text>
        <t xml:space="preserve">
FRK: 0.13775103545137
PRT: NO
ROU: NO
GRC: NO
LUX: IE
HUN: NO
DNM: NO
GBE: NO
LVA: NO
DEU: NO
SWE: IE
CZE: IE
ITA: 0.007819418
FIN: IE
HRV: NO
NLD: IE
LTU: NO
IRL: NO
CYP: NO
POL: 0.0001665252
BGR: NO
AUT: NO
MLT: IE
EST: NO
SVK: IE
SVN: 0.0002132068
BEL: 0.00007173975
ESP: IE
</t>
      </text>
    </comment>
    <comment ref="B12" authorId="0">
      <text>
        <t xml:space="preserve">
FRK: NO
PRT: 286.90477125351204
ROU: 63.17808830647868
GRC: 24.599
LUX: NO
HUN: 3.29311931311788
DNM: NO
GBE: 167.71299999999999
LVA: NO
DEU: NA
SWE: IE
CZE: 14.6637805524
ITA: NO
FIN: NO VALUE
HRV: NO
NLD: NO
LTU: NO,IE
IRL: NO
CYP: NO VALUE
POL: 404.4107
BGR: 3.356494
AUT: NO VALUE
MLT: 5.34221
EST: NO
SVK: 62.03
SVN: NO
BEL: NO
ESP: NO VALUE
</t>
      </text>
    </comment>
    <comment ref="F12" authorId="0">
      <text>
        <t xml:space="preserve">
FRK: NO
PRT: 176.32695357656485
ROU: NE
GRC: NA
LUX: NO
HUN: 4.54919826122667
DNM: 3.1219804
GBE: NO
LVA: NA
DEU: NA
SWE: 96.24540744
CZE: 26.74917969100299
ITA: NO
FIN: NO
HRV: NO
NLD: NO
LTU: 1.961999325
IRL: NO
CYP: NO VALUE
POL: 79.09313720000001
BGR: 6.47037013333333
AUT: NO VALUE
MLT: 8.10947478
EST: NO
SVK: NA
SVN: NO
BEL: NO
ESP: NO VALUE
</t>
      </text>
    </comment>
    <comment ref="G12" authorId="0">
      <text>
        <t xml:space="preserve">
FRK: NO
PRT: 0.06776133260885
ROU: NE
GRC: 0.00147594
LUX: NO
HUN: 0.00094147923009
DNM: 0.00073352535
GBE: 0.06540807
LVA: NA
DEU: NA
SWE: IE
CZE: 0.00000821171711
ITA: NO
FIN: NO
HRV: NO
NLD: NO
LTU: NO,IE
IRL: NO
CYP: NO VALUE
POL: NA
BGR: IE
AUT: NO VALUE
MLT: IE
EST: NO
SVK: 0.00037
SVN: NO
BEL: NO
ESP: NO VALUE
</t>
      </text>
    </comment>
    <comment ref="H12" authorId="0">
      <text>
        <t xml:space="preserve">
FRK: NO
PRT: 0.02856443754387
ROU: 0.01387985003065
GRC: 0.0024599
LUX: NO
HUN: 0.00038532225631
DNM: 0.00091694523054
GBE: 0.1341704
LVA: NA
DEU: NA
SWE: IE
CZE: 0.00146637805524
ITA: NO
FIN: NO
HRV: NO
NLD: NO
LTU: NO,IE
IRL: NO
CYP: NO VALUE
POL: 0.043404
BGR: IE
AUT: NO VALUE
MLT: IE
EST: NO
SVK: 0.0117
SVN: NO
BEL: NO
ESP: NO VALUE
</t>
      </text>
    </comment>
    <comment ref="B15" authorId="0">
      <text>
        <t xml:space="preserve">
FRK: 187.698472965035
PRT: NO
ROU: NO
GRC: NO
LUX: IE
HUN: NO
DNM: NO
GBE: NO
LVA: NO
DEU: NO
SWE: IE
CZE: IE
ITA: 169.34850000000003
FIN: IE
HRV: NO
NLD: NO VALUE
LTU: NO
IRL: NO
CYP: NO
POL: 40.815
BGR: NO
AUT: 3.00
MLT: 0.10
EST: NO
SVK: 52.60
SVN: 0.033004
BEL: 6.88235
ESP: IE
</t>
      </text>
    </comment>
    <comment ref="F15" authorId="0">
      <text>
        <t xml:space="preserve">
FRK: 181.41255761951
PRT: NO
ROU: NO
GRC: NO
LUX: IE
HUN: NO
DNM: NO
GBE: NO
LVA: NA
DEU: NO
SWE: IE
CZE: IE
ITA: 200.03476216666661
FIN: IE
HRV: NO
NLD: IE
LTU: NO
IRL: NO
CYP: NO
POL: 2.2178871
BGR: NO
AUT: 6.09
MLT: 0.00036666666667
EST: NO
SVK: IE
SVN: 0.01839422933333
BEL: 5.34197186959714
ESP: IE
</t>
      </text>
    </comment>
    <comment ref="G15" authorId="0">
      <text>
        <t xml:space="preserve">
FRK: 0.00003648858314
PRT: NO
ROU: NO
GRC: NO
LUX: IE
HUN: NO
DNM: NO
GBE: NO
LVA: NA
DEU: NO
SWE: IE
CZE: IE
ITA: 0.0101270403
FIN: IE
HRV: NO
NLD: IE
LTU: NO
IRL: NO
CYP: NO
POL: 0.00000399987
BGR: NO
AUT: 0.000153
MLT: 0.00000000002
EST: NO
SVK: IE
SVN: NO
BEL: NA
ESP: IE
</t>
      </text>
    </comment>
    <comment ref="H15" authorId="0">
      <text>
        <t xml:space="preserve">
FRK: 0.00581865266192
PRT: NO
ROU: NO
GRC: NO
LUX: IE
HUN: NO
DNM: NO
GBE: NO
LVA: NA
DEU: NO
SWE: IE
CZE: IE
ITA: 0.01693485
FIN: IE
HRV: NO
NLD: IE
LTU: NO
IRL: NO
CYP: NO
POL: 0.0001599948
BGR: NO
AUT: 0.00005427
MLT: 0.0000000007
EST: NO
SVK: IE
SVN: 0.0000049506
BEL: 0.00010323525
ESP: IE
</t>
      </text>
    </comment>
    <comment ref="B16" authorId="0">
      <text>
        <t xml:space="preserve">
FRK: 1,530.96775403812
PRT: 5.85288465073761
ROU: 7.18720611132132
GRC: 4.347788
LUX: NO
HUN: 61.74282668688212
DNM: NO VALUE
GBE: 267.47267662426878
LVA: 0.312111
DEU: NO
SWE: 145.71
CZE: 131.97402497159999
ITA: NO
FIN: NO VALUE
HRV: 0.480782
NLD: NO
LTU: 0.714141
IRL: 20.898
CYP: NO VALUE
POL: 359.9107
BGR: 23.008496
AUT: NO VALUE
MLT: 0.34115
EST: NO
SVK: 3.85
SVN: 2.238686
BEL: 30.5422
ESP: 98.25147
</t>
      </text>
    </comment>
    <comment ref="F16" authorId="0">
      <text>
        <t xml:space="preserve">
FRK: 1,195.48197850051
PRT: 4.27520147483348
ROU: 6.60895413326177
GRC: 3.68351743466667
LUX: NO
HUN: 140.46676353734063
DNM: NO VALUE
GBE: 280.49614969690383
LVA: 0.50546518
DEU: NO
SWE: 56.52508056
CZE: 240.74261721902695
ITA: NO
FIN: NO
HRV: 0.6662403
NLD: NA
LTU: 0.656517675
IRL: 61.30080000000001
CYP: NO VALUE
POL: 454.73292480000003
BGR: 42.3934412
AUT: NO VALUE
MLT: 0.123186932
EST: NO
SVK: 5.71
SVN: 3.55625274675
BEL: 692.20974999999999
ESP: 3.13638
</t>
      </text>
    </comment>
    <comment ref="G16" authorId="0">
      <text>
        <t xml:space="preserve">
FRK: 0.01789332446751
PRT: 0.00152424449666
ROU: NE
GRC: 0.00026086728
LUX: NO
HUN: 0.00917799281333
DNM: NO VALUE
GBE: 0.00248229744646
LVA: NA
DEU: NO
SWE: 0.001127
CZE: 0.00007390545398
ITA: NO
FIN: NO
HRV: NA
NLD: NA
LTU: 0.00004284846
IRL: 0.00001170288
CYP: NO VALUE
POL: NA
BGR: 0.00015818994
AUT: NO VALUE
MLT: 0.00000108469403
EST: NO
SVK: 0.00002
SVN: NO
BEL: NO,NA
ESP: 0.036285859
</t>
      </text>
    </comment>
    <comment ref="H16" authorId="0">
      <text>
        <t xml:space="preserve">
FRK: 0.08843693753992
PRT: 0.00054327527125
ROU: 0.00071872061113
GRC: 0.0004347788
LUX: NO
HUN: 0.00342934603829
DNM: NO VALUE
GBE: 0.01755065385633
LVA: 0.0093009078
DEU: NO
SWE: 0.01784537055
CZE: 0.01319740249716
ITA: NO
FIN: NO
HRV: 0.0000315782
NLD: NA
LTU: 0.0000714141
IRL: 0.0020898
CYP: NO VALUE
POL: 0.030186
BGR: 0.0112882495
AUT: NO VALUE
MLT: 0.00054232102602
EST: NO
SVK: 0.0007
SVN: NO
BEL: NO,NA
ESP: 0.037209668
</t>
      </text>
    </comment>
    <comment ref="B20" authorId="0">
      <text>
        <t xml:space="preserve">
FRK: 314.139877268025
PRT: NO
ROU: NO
GRC: NO
LUX: NO
HUN: NO
DNM: NO
GBE: NO
LVA: NE
DEU: NO
SWE: NE
CZE: NO
ITA: NO
FIN: NE
HRV: NO
NLD: NO
LTU: NO
IRL: 0.85663778486053
CYP: NO
POL: NA
BGR: NO
AUT: NO
MLT: NO
EST: 2.174401925191
SVK: NO
SVN: NO
BEL: NO
ESP: NO
</t>
      </text>
    </comment>
    <comment ref="F20" authorId="0">
      <text>
        <t xml:space="preserve">
FRK: NO
PRT: NO
ROU: NO
GRC: NO
LUX: NO
HUN: NO
DNM: NO
GBE: NO
LVA: NE
DEU: NO
SWE: NE
CZE: NO
ITA: NO
FIN: NE
HRV: NO
NLD: NO
LTU: NO
IRL: 0.91089151123503
CYP: NO
POL: NA
BGR: NO
AUT: NO
MLT: NO
EST: 0.00716946357162
SVK: NO
SVN: NO
BEL: NO
ESP: NO
</t>
      </text>
    </comment>
    <comment ref="G20" authorId="0">
      <text>
        <t xml:space="preserve">
FRK: 1.01086467791082
PRT: NO
ROU: NO
GRC: NO
LUX: NO
HUN: NO
DNM: NO
GBE: NO
LVA: NE
DEU: NO
SWE: NE
CZE: NO
ITA: NO
FIN: NE
HRV: NO
NLD: NO
LTU: NO
IRL: 0.00161476222446
CYP: NO
POL: NA
BGR: NO
AUT: NO
MLT: NO
EST: 0.01413361251374
SVK: NO
SVN: NO
BEL: NO
ESP: NO
</t>
      </text>
    </comment>
    <comment ref="H20" authorId="0">
      <text>
        <t xml:space="preserve">
FRK: NO
PRT: NO
ROU: NO
GRC: NO
LUX: NO
HUN: NO
DNM: NO
GBE: NO
LVA: NE
DEU: NO
SWE: NE
CZE: NO
ITA: NO
FIN: NE
HRV: NO
NLD: NO
LTU: NO
IRL: 0.00003161731315
CYP: NO
POL: NA
BGR: NO
AUT: NO
MLT: NO
EST: 0.0001893396948
SVK: NO
SVN: NO
BEL: NO
ESP: NO
</t>
      </text>
    </comment>
    <comment ref="B21" authorId="0">
      <text>
        <t xml:space="preserve">
FRK: NO
PRT: NO VALUE
ROU: NO VALUE
GRC: NO
LUX: NO
HUN: NO
DNM: NO VALUE
GBE: NO
LVA: NO
DEU: NO
SWE: NE
CZE: NO
ITA: 932.24431559089498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2.46549986789007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0.05743395492378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0.40041237879707
CYP: NO
POL: NA
BGR: NO
AUT: NO
MLT: NO
EST: 1.497255067035
SVK: NO
SVN: NO
BEL: NO
ESP: NO
</t>
      </text>
    </comment>
    <comment ref="F24" authorId="0">
      <text>
        <t xml:space="preserve">
FRK: NO
PRT: NO
ROU: NO
GRC: NO
LUX: NO
HUN: NO
DNM: NO
GBE: NO
LVA: NE
DEU: NO
SWE: NE
CZE: NO
ITA: NO
FIN: NE
HRV: NO
NLD: NO
LTU: NO
IRL: 0.63518241949553
CYP: NO
POL: NA
BGR: NO
AUT: NO
MLT: NO
EST: 0.13315286965615
SVK: NO
SVN: NO
BEL: NO
ESP: NO
</t>
      </text>
    </comment>
    <comment ref="G24" authorId="0">
      <text>
        <t xml:space="preserve">
FRK: NO
PRT: NO
ROU: NO
GRC: NO
LUX: NO
HUN: NO
DNM: NO
GBE: NO
LVA: NE
DEU: NO
SWE: NE
CZE: NO
ITA: NO
FIN: NE
HRV: NO
NLD: NO
LTU: NO
IRL: 0.0011260051982
CYP: NO
POL: NA
BGR: NO
AUT: NO
MLT: NO
EST: 0.00973215793573
SVK: NO
SVN: NO
BEL: NO
ESP: NO
</t>
      </text>
    </comment>
    <comment ref="H24" authorId="0">
      <text>
        <t xml:space="preserve">
FRK: NO
PRT: NO
ROU: NO
GRC: NO
LUX: NO
HUN: NO
DNM: NO
GBE: NO
LVA: NE
DEU: NO
SWE: NE
CZE: NO
ITA: NO
FIN: NE
HRV: NO
NLD: NO
LTU: NO
IRL: 0.00002592786639
CYP: NO
POL: NA
BGR: NO
AUT: NO
MLT: NO
EST: 0.00021832501725
SVK: NO
SVN: NO
BEL: NO
ESP: NO
</t>
      </text>
    </comment>
    <comment ref="B25" authorId="0">
      <text>
        <t xml:space="preserve">
FRK: 16.1882049928562
PRT: NO VALUE
ROU: NO
GRC: NO
LUX: NO
HUN: NO
DNM: NO VALUE
GBE: 98.10391922767388
LVA: NO
DEU: NO
SWE: NO VALUE
CZE: NO
ITA: NO VALUE
FIN: NO VALUE
HRV: NO
NLD: NO
LTU: NO
IRL: NO
CYP: NO VALUE
POL: NA
BGR: NO
AUT: NO VALUE
MLT: NO VALUE
EST: NO
SVK: NO
SVN: NO
BEL: NO
ESP: NO VALUE
</t>
      </text>
    </comment>
    <comment ref="F25" authorId="0">
      <text>
        <t xml:space="preserve">
FRK: 39.6455166948478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0.62421974653874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1,409.39934774009
PRT: 231.3300066
ROU: 470.94727979999999
GRC: 218.1289986167838
LUX: 1.0270005
HUN: 259.03227222312216
DNM: 335.24361156
GBE: 1,814.7615061523766
LVA: 48.001
DEU: 2,244.8047499999998
SWE: 228.850599195
CZE: NE
ITA: 2,141.7514670606665
FIN: 131.89629837012424
HRV: 54.288
NLD: 946.00
LTU: 102.8659664154072
IRL: 187.68480309999998
CYP: 21.8151375
POL: 835.17568440000002
BGR: 216.55850696999997
AUT: 8.08846862991432
MLT: 14.03386995760934
EST: 29.311836
SVK: 53.96
SVN: 55.63590975
BEL: NE
ESP: 1,877.595432375
</t>
      </text>
    </comment>
    <comment ref="C10" authorId="0">
      <text>
        <t xml:space="preserve">
FRK: NA
PRT: 21.805166422116
ROU: 85.75061770800001
GRC: 18.39271621621622
LUX: NE
HUN: NE
DNM: 90,149.585386
GBE: NA
LVA: 6.029
DEU: NO
SWE: 123.239164635801
CZE: NE
ITA: 498.01773056066617
FIN: NA
HRV: NO
NLD: 478.90
LTU: 22.29044043965838
IRL: 31.7606980431774
CYP: 19.63362375
POL: 428.99999999999994
BGR: IE
AUT: NO
MLT: NE
EST: NO
SVK: 28.91
SVN: NO
BEL: NE
ESP: NA
</t>
      </text>
    </comment>
    <comment ref="D10" authorId="0">
      <text>
        <t xml:space="preserve">
FRK: 427.464440572446
PRT: 92.154808813352
ROU: 246.14842201599998
GRC: 133.14927693967201
LUX: 3.8487352
HUN: 103.26986104214227
DNM: 3.575
GBE: 281.87688793968391
LVA: 0.873234523
DEU: 134.32624422999999
SWE: 21.675878297471
CZE: NE
ITA: 523.74456190355295
FIN: 25.7702582456631
HRV: NA
NLD: 21.852
LTU: 25.82569080522899
IRL: 50.87987142
CYP: 7.818545
POL: 298.42219163086003
BGR: 0.062191160976
AUT: 12.31657600560091
MLT: 4.66247362994
EST: 12.765280192
SVK: 20.82
SVN: 21.37309108956
BEL: NE
ESP: 400.32970089000003
</t>
      </text>
    </comment>
    <comment ref="G10" authorId="0">
      <text>
        <t xml:space="preserve">
FRK: 80.9415443393817
PRT: 36.1918811253064
ROU: 75.12017470838464
GRC: 20.84615213980879
LUX: 0.16432008
HUN: 19.02274780421245
DNM: 4.3581210455811
GBE: 35.1321779830866
LVA: 5.127
DEU: 1.5435163
SWE: 0.9273747138844
CZE: 12.36849624893259
ITA: 49.38643176675835
FIN: 5.98162017132075
HRV: 4.88592
NLD: 7.4430217574
LTU: 11.90543490607342
IRL: 2.03421083162281
CYP: 0.303143
POL: 28.07223399641936
BGR: 33.97563032957862
AUT: 1.29415498078629
MLT: 0.70730704586351
EST: 2.2470535817602
SVK: 13.41
SVN: 3.40866000283092
BEL: 13.4215842724
ESP: 14.76529516239999
</t>
      </text>
    </comment>
    <comment ref="H10" authorId="0">
      <text>
        <t xml:space="preserve">
FRK: NO
PRT: NO
ROU: NO
GRC: NO
LUX: NE
HUN: NE
DNM: 1.3887700288
GBE: 0.1871216230923
LVA: NO
DEU: NO
SWE: 5.52475
CZE: NE
ITA: 237.00851066911974
FIN: NO
HRV: NO
NLD: 3.10
LTU: NO
IRL: NO
CYP: NO
POL: NO
BGR: NO
AUT: NA
MLT: NO
EST: NO
SVK: NO
SVN: NO
BEL: NE
ESP: 10.90402636501367
</t>
      </text>
    </comment>
    <comment ref="I10" authorId="0">
      <text>
        <t xml:space="preserve">
FRK: 40.923223646623
PRT: 0.631874736
ROU: NO
GRC: NO
LUX: NE
HUN: 6.68650793650794
DNM: 13.887700288
GBE: 0.85866841485893
LVA: IE
DEU: 336.357598
SWE: 37.023
CZE: NE
ITA: 2.04
FIN: NA
HRV: NO
NLD: 35.90
LTU: NO
IRL: NO
CYP: NO
POL: 24.6626984126984
BGR: NO
AUT: NA
MLT: NO,IE
EST: NO
SVK: IE
SVN: 2.57936507936508
BEL: NE
ESP: 63.80255215464336
</t>
      </text>
    </comment>
    <comment ref="J10" authorId="0">
      <text>
        <t xml:space="preserve">
FRK: 1.55557162429542
PRT: 1.456919500129
ROU: 1.93402331584
GRC: 1.04617289024028
LUX: 0.03509265008702
HUN: 0.82083204196473
DNM: 0.31661971487346
GBE: 3.39872285700291
LVA: 0.028835
DEU: 1.36669234
SWE: 0.66926669756444
CZE: 0.70297965293698
ITA: 4.27504097403635
FIN: 0.20248060050164
HRV: NA
NLD: 0.250484508
LTU: 0.20291614204108
IRL: 0.3997704183
CYP: 0.061431
POL: 2.34474579138533
BGR: 0.00000048864484
AUT: 0.52160945724022
MLT: 0.0368971075893
EST: 0.10029863008
SVK: 0.1636
SVN: 0.1679314299894
BEL: 0.8932518923328
ESP: 3.1464289924
</t>
      </text>
    </comment>
    <comment ref="B11" authorId="0">
      <text>
        <t xml:space="preserve">
FRK: 54.733
PRT: 2,129.54058314394
ROU: 614.91347999999994
GRC: 150.42941919522281
LUX: NA
HUN: 84.864590115
DNM: IE
GBE: 636.62849216188431
LVA: 88.4479958
DEU: IE
SWE: 5.94
CZE: NE
ITA: 230.30409650443909
FIN: 929.48316136067115
HRV: 1,871.89106979609
NLD: 232.50
LTU: IE
IRL: IE
CYP: 13.506
POL: 378.25143395427023
BGR: 381.09221608798754
AUT: NA
MLT: IE
EST: 3.855544
SVK: 13.149
SVN: 8.53606506
BEL: NE
ESP: 2,786.21481348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0.01293545423692
HUN: NE
DNM: IE
GBE: NE
LVA: 0.06984308
DEU: IE
SWE: 4.726
CZE: NE
ITA: 0.13220250490601
FIN: 5.0600911
HRV: NA
NLD: IE
LTU: IE
IRL: IE
CYP: NE
POL: NA
BGR: NE
AUT: NA
MLT: IE
EST: NO
SVK: 3.11
SVN: NO
BEL: NE
ESP: NE
</t>
      </text>
    </comment>
    <comment ref="G11" authorId="0">
      <text>
        <t xml:space="preserve">
FRK: 4.19326395200741
PRT: 68.7598769003265
ROU: 8.89517138970714
GRC: 37.60735479880571
LUX: NO
HUN: 1.37878937526761
DNM: IE
GBE: 111.40998612832975
LVA: 5.037
DEU: 1.539009
SWE: 0.19929684285714
CZE: 12.11931512334946
ITA: 57.57602412610977
FIN: 1.16185395170084
HRV: 4.67972767449023
NLD: 0.3719616
LTU: IE
IRL: IE
CYP: 0.1039
POL: 9.33042150735041
BGR: 13.39808567665773
AUT: NA
MLT: IE
EST: 0.61309358480639
SVK: 0.329
SVN: 0.10670081325
BEL: NA
ESP: 23.85720886771383
</t>
      </text>
    </comment>
    <comment ref="H11" authorId="0">
      <text>
        <t xml:space="preserve">
FRK: NO
PRT: NO
ROU: 1.62010083029286
GRC: NO
LUX: NO
HUN: NE
DNM: NO
GBE: NA
LVA: IE
DEU: NO
SWE: 0.21525
CZE: NA
ITA: NO
FIN: NO
HRV: NO
NLD: NO VALUE
LTU: NA
IRL: NO
CYP: NO
POL: NA
BGR: NO
AUT: IE
MLT: NO
EST: 0.15801521519361
SVK: NO
SVN: NO
BEL: NA
ESP: 40.51401977570662
</t>
      </text>
    </comment>
    <comment ref="I11" authorId="0">
      <text>
        <t xml:space="preserve">
FRK: 19.051889502315
PRT: 0.449569008
ROU: NE
GRC: NO
LUX: NO
HUN: NE
DNM: IE
GBE: NA
LVA: IE
DEU: IE
SWE: 9.3112103
CZE: NA
ITA: NO
FIN: NA
HRV: NO
NLD: NA,NE
LTU: NA
IRL: NO
CYP: NO
POL: 2.0578
BGR: NO
AUT: IE
MLT: NO,IE
EST: NO
SVK: IE
SVN: NO
BEL: NA
ESP: 237.0590250980683
</t>
      </text>
    </comment>
    <comment ref="J11" authorId="0">
      <text>
        <t xml:space="preserve">
FRK: 0.13372495206722
PRT: 0.63445666908101
ROU: NE
GRC: 0.02044790735432
LUX: 0.00006092598946
HUN: NE
DNM: IE
GBE: NE
LVA: 0.000548767
DEU: 0.3791354
SWE: 0.03713285714285
CZE: NE
ITA: 0.20774679342374
FIN: 0.03975785864286
HRV: NA
NLD: NE
LTU: NA
IRL: IE
CYP: 0.001
POL: NA
BGR: NE
AUT: IE
MLT: IE
EST: NO
SVK: 0.0334
SVN: NA
BEL: NA
ESP: 0.00364626177981
</t>
      </text>
    </comment>
    <comment ref="B12" authorId="0">
      <text>
        <t xml:space="preserve">
FRK: NO
PRT: NO
ROU: NA
GRC: NO
LUX: NA
HUN: NO
DNM: NO
GBE: NO
LVA: NA
DEU: NO
SWE: NO
CZE: NO
ITA: NO
FIN: NA
HRV: NA
NLD: 2.2329897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0.69211416
HRV: 36.69041389496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0.3663334813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0.00543803982857
HRV: 0.2882818234604
NLD: NA
LTU: NO
IRL: NO
CYP: NO
POL: NA
BGR: NO
AUT: IE
MLT: NA
EST: NO
SVK: NO
SVN: NO
BEL: NO
ESP: NE
</t>
      </text>
    </comment>
    <comment ref="B24" authorId="0">
      <text>
        <t xml:space="preserve">
FRK: 64,356,134.600004
PRT: 10,563.014
ROU: 21,504.44
GRC: 11,368.503476712329
LUX: 558.50
HUN: 10,045.00
DNM: 5,475.791
GBE: 61,823.771999999997
LVA: 2,191.81
DEU: 82,002.00
SWE: 9,256.347
CZE: 10,467.541999999999
ITA: 60,045.067999999999
FIN: 5,313.3990000000003
HRV: 4,309.796
NLD: NO VALUE
LTU: 3,198.2310000000002
IRL: 4,485.1000000000004
CYP: NO VALUE
POL: 38,135.876000000004
BGR: 7,606.5510000000004
AUT: 8,321.5409999999993
MLT: 413.60899999999998
EST: 1,338.44
SVK: 5,406.972
SVN: 2,032.3620000000001
BEL: 10,666.866
ESP: 45,983.212
</t>
      </text>
    </comment>
  </commentList>
</comments>
</file>

<file path=xl/comments54.xml><?xml version="1.0" encoding="utf-8"?>
<comments xmlns="http://schemas.openxmlformats.org/spreadsheetml/2006/main">
  <authors>
    <author/>
  </authors>
  <commentList>
    <comment ref="B28"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C28"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6,932.7039999999997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613.86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249,057.00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0.000771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0.00022622979582
PRT: 3.7772305038
ROU: 0.00002211
GRC: 0.04450722894703
LUX: NO
HUN: NO
DNM: NA
GBE: NO
LVA: NA,NE
DEU: 2.8144325
SWE: 10.700394744296
CZE: NO
ITA: 0.104
FIN: 0.0189
HRV: 0.026061
NLD: NO
LTU: NO
IRL: NO
CYP: NO VALUE
POL: NO
BGR: 0.1993554855
AUT: 1.0565833824
MLT: NO VALUE
EST: 0.018101
SVK: 0.0016
SVN: NA,NE
BEL: NA
ESP: 2.334376112
</t>
      </text>
    </comment>
    <comment ref="K28" authorId="0">
      <text>
        <t xml:space="preserve">
FRK: 0.1601777243114
PRT: NO
ROU: 0.000082544
GRC: 0.16616032140225
LUX: NO
HUN: NO
DNM: NA
GBE: IE,NO
LVA: NA,NE
DEU: NA
SWE: 14.2451888272664
CZE: NO
ITA: NO
FIN: NO
HRV: NE,NA
NLD: NO
LTU: NO
IRL: NO
CYP: NO VALUE
POL: NO
BGR: 0.7442604792
AUT: 0.7666672104
MLT: NO VALUE
EST: 0.027906
SVK: 0.004
SVN: NA,NE
BEL: NA
ESP: NA
</t>
      </text>
    </comment>
    <comment ref="L28" authorId="0">
      <text>
        <t xml:space="preserve">
FRK: 33.9339504404423
PRT: 18.79969567061
ROU: 12.720636838
GRC: 0.80937833281935
LUX: NO
HUN: 5.70340536332596
DNM: 3.73713433565
GBE: 80.62644715494195
LVA: 1.3818514337
DEU: 22.05310372
SWE: 11.15024083957446
CZE: NO
ITA: 27.9060128975
FIN: 5.071267887004
HRV: 5.43429767490007
NLD: 3.19955698100001
LTU: 4.47045934
IRL: NO
CYP: NO VALUE
POL: NO
BGR: 7.5858182227814
AUT: 2.9771593592
MLT: NO VALUE
EST: 0.823392
SVK: 0.322
SVN: 0.64747546045
BEL: NA
ESP: 45.870221139
</t>
      </text>
    </comment>
    <comment ref="M28" authorId="0">
      <text>
        <t xml:space="preserve">
FRK: NA
PRT: 4.62102819804
ROU: 0.00032098
GRC: 0.20770040175282
LUX: NO
HUN: NO
DNM: NA
GBE: IE,NO
LVA: NO,NA
DEU: 1.19919082
SWE: 5.41163762943591
CZE: NO
ITA: 0.094
FIN: 2.40452
HRV: 0.26061
NLD: NO
LTU: NO
IRL: NO
CYP: NO VALUE
POL: NO
BGR: 0.930325599
AUT: NA
MLT: NO VALUE
EST: 0.018353
SVK: 0.001
SVN: NA,NE
BEL: NA
ESP: 0.450233996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61.1259774225143
PRT: 1.11264962415294
ROU: NE
GRC: NA
LUX: 0.79914832181896
HUN: 11.73307893333333
DNM: 15.6048394512499
GBE: NE
LVA: 1.235
DEU: 111.64122403
SWE: NE
CZE: NE
ITA: 23.71705917177049
FIN: 2.443575
HRV: NO
NLD: 0.2759994
LTU: NO
IRL: NE
CYP: NO VALUE
POL: NA
BGR: NO
AUT: 5.77712739622715
MLT: NO VALUE
EST: 0.92183
SVK: NA
SVN: 1.46
BEL: NA
ESP: 11.3705824244839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109.496424283015
PRT: 0.4421840590676
ROU: NE
GRC: NA
LUX: 0.11216206
HUN: 3.65941094
DNM: 1.66994
GBE: NE
LVA: 0.95589
DEU: 9.83315031
SWE: NE
CZE: NA,NE
ITA: NA
FIN: NO,NE
HRV: NO
NLD: 0.16338497
LTU: NA,NE
IRL: 3.550596
CYP: NO VALUE
POL: NA
BGR: NO
AUT: 1.76364146734221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0.96430281845266
PRT: 0.74515324876781
ROU: 45.61
GRC: 1.56
LUX: NO
HUN: NO
DNM: 0.103207986
GBE: NO
LVA: NO
DEU: NO
SWE: NO
CZE: NO
ITA: 0.49941409017999
FIN: 0.07862688802062
HRV: NO
NLD: NO
LTU: NO
IRL: NO
CYP: 0.0057
POL: NA
BGR: 0.58969879682761
AUT: 0.01908118935031
MLT: NO,NA
EST: NO
SVK: NE
SVN: NO
BEL: NO
ESP: 7.14462721983128
</t>
      </text>
    </comment>
    <comment ref="K14" authorId="0">
      <text>
        <t xml:space="preserve">
FRK: 27.2754966642602
PRT: 24.5891362183528
ROU: 1,191.93
GRC: 34.62
LUX: NO
HUN: NO
DNM: 2.53289598975
GBE: NO
LVA: NO
DEU: NO
SWE: NO
CZE: NO
ITA: 13.69849463915086
FIN: 2.89346947915869
HRV: NO
NLD: NO
LTU: NO
IRL: NO
CYP: 0.1661
POL: NA
BGR: 16.29300382631347
AUT: 0.74325099184766
MLT: NO,NA
EST: NO
SVK: NE
SVN: NO
BEL: NO
ESP: 340.13394546764403
</t>
      </text>
    </comment>
    <comment ref="L14" authorId="0">
      <text>
        <t xml:space="preserve">
FRK: 2.58289309574094
PRT: 2.08911242686671
ROU: NE
GRC: NE,NO
LUX: NO
HUN: NO
DNM: 0.27092096325
GBE: NO
LVA: NO
DEU: NO
SWE: NO
CZE: NO
ITA: 0.66679115467069
FIN: NE
HRV: NO
NLD: NO
LTU: NO
IRL: NO
CYP: 0.0012
POL: NA
BGR: NO
AUT: 0.1039850275
MLT: NO,NA
EST: NO
SVK: NE
SVN: NO
BEL: NO
ESP: 47.7037858518371
</t>
      </text>
    </comment>
    <comment ref="B1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17" authorId="0">
      <text>
        <t xml:space="preserve">
FRK: NO
PRT: NO
ROU: NO
GRC: NO
LUX: NO
HUN: 27.44480926635058
DNM: 2.101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2.08879124605469
SWE: NO VALUE
CZE: NO
ITA: NO
FIN: NO
HRV: NO VALUE
NLD: 2.9313892343716
LTU: NO
IRL: NO
CYP: NO VALUE
POL: NA
BGR: NO VALUE
AUT: 0.25118456483205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0.438
SVN: NO
BEL: NO
ESP: NO
</t>
      </text>
    </comment>
    <comment ref="M18" authorId="0">
      <text>
        <t xml:space="preserve">
FRK: NO
PRT: NO
ROU: NE
GRC: NO
LUX: NO
HUN: NO
DNM: 0.01290099825
GBE: NO
LVA: NO
DEU: NO
SWE: NO
CZE: NO
ITA: NO
FIN: NO
HRV: NA
NLD: NO
LTU: NO
IRL: NO
CYP: NO
POL: NA
BGR: NO
AUT: 0.00097878460728
MLT: NO
EST: NO
SVK: NO
SVN: NO
BEL: NO
ESP: NO
</t>
      </text>
    </comment>
    <comment ref="B27"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1,058.97240625338
PRT: NO
ROU: NO VALUE
GRC: NO
LUX: NO
HUN: NA
DNM: NO VALUE
GBE: NA
LVA: NO
DEU: NO
SWE: NO
CZE: NO
ITA: NO
FIN: NE
HRV: NO
NLD: NE
LTU: NO
IRL: NO
CYP: NO
POL: NA
BGR: NO
AUT: NO
MLT: NO
EST: NO
SVK: NO VALUE
SVN: NO
BEL: NO
ESP: NO
</t>
      </text>
    </comment>
    <comment ref="M27" authorId="0">
      <text>
        <t xml:space="preserve">
FRK: 0.07695822
PRT: NO
ROU: NA
GRC: NO
LUX: NO
HUN: NA
DNM: NO VALUE
GBE: NA
LVA: NO
DEU: NO
SWE: NO
CZE: NO
ITA: 1.55234262309397
FIN: NE
HRV: NA
NLD: NE
LTU: NO
IRL: NO
CYP: NO
POL: NA
BGR: NO VALUE
AUT: NO
MLT: NO
EST: NO
SVK: NE
SVN: NO
BEL: NA
ESP: NO
</t>
      </text>
    </comment>
    <comment ref="B33"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C33"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D33"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J33" authorId="0">
      <text>
        <t xml:space="preserve">
FRK: NO
PRT: 0.03745605374775
ROU: NO VALUE
GRC: NO
LUX: NO
HUN: NO
DNM: 0.04393059970214
GBE: NO
LVA: NO
DEU: NA
SWE: NO VALUE
CZE: NO
ITA: NO
FIN: NO
HRV: NO
NLD: NO
LTU: NO
IRL: NO
CYP: 0.0022
POL: NO
BGR: NO
AUT: NO
MLT: NO
EST: NO
SVK: NO
SVN: NO
BEL: NA
ESP: NA
</t>
      </text>
    </comment>
    <comment ref="K33" authorId="0">
      <text>
        <t xml:space="preserve">
FRK: NO
PRT: 0.00707503237457
ROU: NO VALUE
GRC: NO
LUX: NO
HUN: NO
DNM: 0.73287269582998
GBE: NO
LVA: NO
DEU: NA
SWE: NO VALUE
CZE: NO
ITA: NO
FIN: NO
HRV: NO
NLD: NO
LTU: NO
IRL: NO
CYP: 0.001
POL: NO
BGR: NO
AUT: NO
MLT: NO
EST: NO
SVK: NO
SVN: NO
BEL: NA
ESP: NA
</t>
      </text>
    </comment>
    <comment ref="L33" authorId="0">
      <text>
        <t xml:space="preserve">
FRK: NO
PRT: 0.00104044593744
ROU: NO VALUE
GRC: NO
LUX: NO
HUN: NO
DNM: 0.20084297618512
GBE: NO
LVA: NO
DEU: NA
SWE: NO VALUE
CZE: NO
ITA: NO
FIN: NO
HRV: NO
NLD: NO
LTU: NO
IRL: NO
CYP: 0.008
POL: NO
BGR: NO
AUT: NO
MLT: NO
EST: NO
SVK: NO
SVN: NO
BEL: NA
ESP: 0.531842008
</t>
      </text>
    </comment>
    <comment ref="M33" authorId="0">
      <text>
        <t xml:space="preserve">
FRK: NO
PRT: 0.00053270831997
ROU: NO VALUE
GRC: NO
LUX: NO
HUN: NO
DNM: 0.65518355955574
GBE: NO
LVA: NO
DEU: NA
SWE: NO VALUE
CZE: NO
ITA: NO
FIN: NO
HRV: NO
NLD: NO
LTU: NO
IRL: NO
CYP: 0.0056
POL: NO
BGR: NO
AUT: NO
MLT: NO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40.79869986669723
SWE: NO VALUE
CZE: NO
ITA: NO
FIN: NO
HRV: NO VALUE
NLD: NA
LTU: NO
IRL: NO
CYP: NO VALUE
POL: 829.27199267407877
BGR: NO
AUT: NO
MLT: NA
EST: NO
SVK: NO
SVN: NO
BEL: NO
ESP: NA
</t>
      </text>
    </comment>
    <comment ref="K34" authorId="0">
      <text>
        <t xml:space="preserve">
FRK: NO VALUE
PRT: NO
ROU: NO VALUE
GRC: NO
LUX: NO
HUN: NO
DNM: NO
GBE: NO VALUE
LVA: NO
DEU: 21.23703364257608
SWE: NO VALUE
CZE: NO
ITA: NO
FIN: NO
HRV: NO VALUE
NLD: NA
LTU: NO
IRL: NO
CYP: NO VALUE
POL: 2,833.5449856937162
BGR: NO
AUT: NO
MLT: NA
EST: NO
SVK: NO
SVN: NO
BEL: NO
ESP: NA
</t>
      </text>
    </comment>
    <comment ref="L34" authorId="0">
      <text>
        <t xml:space="preserve">
FRK: NO VALUE
PRT: NO
ROU: NO VALUE
GRC: NO
LUX: NO
HUN: NO
DNM: NO
GBE: NO VALUE
LVA: NO
DEU: 8.77125121649897
SWE: NO VALUE
CZE: NO
ITA: NO
FIN: NO
HRV: NO VALUE
NLD: NA
LTU: NO
IRL: NO
CYP: NO VALUE
POL: 637.11950347815389
BGR: NO
AUT: NO
MLT: NA
EST: NO
SVK: NO
SVN: NO
BEL: NO
ESP: NA
</t>
      </text>
    </comment>
    <comment ref="M34" authorId="0">
      <text>
        <t xml:space="preserve">
FRK: NO VALUE
PRT: NO
ROU: NO VALUE
GRC: NO
LUX: NO
HUN: NO
DNM: NO
GBE: NO VALUE
LVA: NO
DEU: 16.83879974919097
SWE: NO VALUE
CZE: NO
ITA: NO
FIN: NO
HRV: NO VALUE
NLD: NA
LTU: NO
IRL: NO
CYP: NO VALUE
POL: 1,007.2869739323559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43.1670722032854
PRT: 12.6083570671
ROU: 1.4086065
GRC: 12.6338128144447
LUX: 5.33392318
HUN: 3.63009451036576
DNM: 12.28750475317
GBE: 170.85
LVA: 0.748192316
DEU: 118.13074822
SWE: 9.02389898826236
CZE: 7.56772475
ITA: 30.91051176588674
FIN: 5.2119
HRV: 1.19537608787
NLD: NE
LTU: NE
IRL: 3.69436858606826
CYP: 0.7942
POL: NA
BGR: 2.2145
AUT: 8.81800214162733
MLT: 0.000001929953
EST: 0.2337117
SVK: NE
SVN: 0.44885263833279
BEL: NA
ESP: 71.01279951851299
</t>
      </text>
    </comment>
    <comment ref="K10" authorId="0">
      <text>
        <t xml:space="preserve">
FRK: 8.93633918705051
PRT: 4.64880096269473
ROU: 0.0005634426
GRC: 2.47557931736634
LUX: 1.0350818725
HUN: 1.05414728365695
DNM: 2.29015228600565
GBE: 20.64
LVA: 0.68104053
DEU: 17.22804133
SWE: 6.86257974575676
CZE: 1.96656746
ITA: 6.33952933547334
FIN: 3.3348
HRV: 0.30187116059
NLD: NE
LTU: NE
IRL: 0.46207778602271
CYP: 0.9445
POL: NA
BGR: 247.20
AUT: 2.44165539769372
MLT: 0.00042881413918
EST: 1.123926
SVK: NE
SVN: 0.73146355876455
BEL: NA
ESP: 5.136816811182
</t>
      </text>
    </comment>
    <comment ref="L10" authorId="0">
      <text>
        <t xml:space="preserve">
FRK: 2.6145654189008
PRT: 0.69853589027961
ROU: 0.0003037023
GRC: 0.48749057868925
LUX: 0.2174999875
HUN: 0.01224889732942
DNM: 0.16103584764516
GBE: 2.48
LVA: 0.100817278
DEU: 2.11451733
SWE: 0.65836731683327
CZE: 1.04009165
ITA: 2.14893329287291
FIN: 0.3394
HRV: 0.04950601567
NLD: NE
LTU: NE
IRL: 0.11027613407136
CYP: 0.1104
POL: NA
BGR: 3.914
AUT: 0.91833605237485
MLT: 0.00009453488363
EST: 0.0555099
SVK: NE
SVN: 0.07065273010794
BEL: NA
ESP: 1.818147681366
</t>
      </text>
    </comment>
    <comment ref="M10" authorId="0">
      <text>
        <t xml:space="preserve">
FRK: 5.50618968116677
PRT: 0.68579424185897
ROU: 0.119
GRC: 0.95987820162849
LUX: 0.424596575
HUN: 0.21757492978488
DNM: 0.8415649931477
GBE: 10.34
LVA: 0.095394336
DEU: 1.73998773
SWE: 0.79745558771598
CZE: 0.092717
ITA: 2.70159241290188
FIN: 0.4605
HRV: 0.388178079775
NLD: NE
LTU: NE
IRL: 0.80264059118346
CYP: 0.0584
POL: NA
BGR: 0.206
AUT: 0.69202900351854
MLT: 0.00018740165306
EST: 0.0227352
SVK: NE
SVN: 0.03324834358021
BEL: NA
ESP: 4.213558549531
</t>
      </text>
    </comment>
    <comment ref="J11" authorId="0">
      <text>
        <t xml:space="preserve">
FRK: 205.669879737712
PRT: 45.7980746477559
ROU: 5.5366
GRC: 227.08799999999999
LUX: 0.00311007384
HUN: NE
DNM: 70.4014569997276
GBE: 265.32
LVA: 16.616993
DEU: 138.13147827
SWE: 143.7542403608
CZE: NO
ITA: 162.30372434421719
FIN: 25.616
HRV: 0.867834771209
NLD: NE
LTU: NE
IRL: 5.54346815279713
CYP: NO VALUE
POL: NA
BGR: 0.0102476
AUT: 0.75938030050372
MLT: 77.58012119999992
EST: 15.564
SVK: NE
SVN: 5.2789577815
BEL: NA
ESP: 627.95119999999997
</t>
      </text>
    </comment>
    <comment ref="K11" authorId="0">
      <text>
        <t xml:space="preserve">
FRK: 19.2015316955239
PRT: 4.70702433879714
ROU: 0.518
GRC: 23.3396
LUX: 0.000319646478
HUN: NE
DNM: 7.24285569261582
GBE: 26.07
LVA: 1.554003
DEU: 20.72798064
SWE: 7.95315796424
CZE: NO
ITA: 19.70523838459526
FIN: 2.6497
HRV: 1.302000275807
NLD: NE
LTU: NE
IRL: 0.51913781920235
CYP: NO VALUE
POL: NA
BGR: 0.9028
AUT: 0.66795242682543
MLT: 7.24989839999999
EST: 10.376
SVK: NE
SVN: 0.492613967
BEL: NA
ESP: 17.7116
</t>
      </text>
    </comment>
    <comment ref="L11" authorId="0">
      <text>
        <t xml:space="preserve">
FRK: 7.07758177720451
PRT: 1.52660248825853
ROU: 0.1908
GRC: 7.5696
LUX: 0.000103669128
HUN: NE
DNM: 2.19549063182417
GBE: 10.12
LVA: 0.5715
DEU: 16.19220104
SWE: 2.47406849248
CZE: NO
ITA: 6.39990755473263
FIN: 0.7804
HRV: 0.101990424235
NLD: NE
LTU: NE
IRL: 0.19188077072328
CYP: NO VALUE
POL: NA
BGR: 0.34
AUT: NA
MLT: 2.6591529
EST: 2.0752
SVK: NE
SVN: 0.1797375285
BEL: NA
ESP: 29.88719
</t>
      </text>
    </comment>
    <comment ref="M11" authorId="0">
      <text>
        <t xml:space="preserve">
FRK: 87.9388009971953
PRT: 29.04938375403
ROU: 1.076
GRC: 198.40600000000001
LUX: 0.00008639094
HUN: NE
DNM: 19.3259390877481
GBE: 134.90
LVA: 4.940803455
DEU: 70.6965124
SWE: 50.8036916184
CZE: NO
ITA: 155.08934498425779
FIN: 12.61535
HRV: 0.65099621335
NLD: NE
LTU: NE
IRL: 2.56282084575561
CYP: NO VALUE
POL: NA
BGR: 2.44
AUT: 0.02209758540951
MLT: 43.35268914
EST: 1.4650912
SVK: NE
SVN: 0.066569455
BEL: NA
ESP: 683.10400000000004
</t>
      </text>
    </comment>
    <comment ref="B12"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C1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D1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J12" authorId="0">
      <text>
        <t xml:space="preserve">
FRK: NE
PRT: NO
ROU: NO VALUE
GRC: NO
LUX: NO
HUN: NO
DNM: NE
GBE: NO
LVA: NA
DEU: NA
SWE: 0.04155709276296
CZE: NE
ITA: NE
FIN: NO
HRV: C
NLD: NE
LTU: NO
IRL: NO
CYP: NO
POL: NA
BGR: NO
AUT: NO
MLT: NA
EST: NO
SVK: NO
SVN: 0.0006693220357
BEL: NO
ESP: NO
</t>
      </text>
    </comment>
    <comment ref="K12" authorId="0">
      <text>
        <t xml:space="preserve">
FRK: NE
PRT: NO
ROU: NO VALUE
GRC: NO
LUX: NO
HUN: NO
DNM: NE
GBE: NO
LVA: NA
DEU: NA
SWE: 0.01798281735031
CZE: NE
ITA: NE
FIN: NO
HRV: C
NLD: NE
LTU: NO
IRL: NO
CYP: NO
POL: NA
BGR: NO
AUT: NO
MLT: NA
EST: NO
SVK: NO
SVN: 0.00489959339454
BEL: NO
ESP: NO
</t>
      </text>
    </comment>
    <comment ref="L12" authorId="0">
      <text>
        <t xml:space="preserve">
FRK: NE
PRT: NO
ROU: NO VALUE
GRC: NO
LUX: NO
HUN: NO
DNM: NE
GBE: NO
LVA: NA
DEU: NA
SWE: 0.00209890581876
CZE: NE
ITA: NE
FIN: NO
HRV: C
NLD: NE
LTU: NO
IRL: NO
CYP: NO
POL: NA
BGR: NO
AUT: NO
MLT: NA
EST: NO
SVK: NO
SVN: 0.00030624744313
BEL: NO
ESP: NO
</t>
      </text>
    </comment>
    <comment ref="M12" authorId="0">
      <text>
        <t xml:space="preserve">
FRK: NE
PRT: NO
ROU: NO VALUE
GRC: NO
LUX: NO
HUN: NO
DNM: NE
GBE: NO
LVA: NA
DEU: NA
SWE: 0.0022300947007
CZE: NE
ITA: NE
FIN: NO
HRV: C
NLD: NE
LTU: NO
IRL: NO
CYP: NO
POL: NA
BGR: NO
AUT: NO
MLT: NA
EST: NO
SVK: NO
SVN: 0.00014814404806
BEL: NO
ESP: NO
</t>
      </text>
    </comment>
    <comment ref="B15"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List>
</comments>
</file>

<file path=xl/comments57.xml><?xml version="1.0" encoding="utf-8"?>
<comments xmlns="http://schemas.openxmlformats.org/spreadsheetml/2006/main">
  <authors>
    <author/>
  </authors>
  <commentList>
    <comment ref="B27"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C27"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6,932.7039999999997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613.86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0.000771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249,057.00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J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37" authorId="0">
      <text>
        <t xml:space="preserve">
FRK: NO
PRT: NO
ROU: NO
GRC: NO
LUX: NO
HUN: 27.44480926635058
DNM: 2.101
GBE: NO
LVA: NO
DEU: NO
SWE: NO
CZE: NO
ITA: NO
FIN: NA
HRV: NA
NLD: NO
LTU: NO
IRL: NO
CYP: NO
POL: NO
BGR: NO
AUT: NO
MLT: NO
EST: NO
SVK: NO
SVN: NO
BEL: NO
ESP: NO
</t>
      </text>
    </comment>
    <comment ref="J37" authorId="0">
      <text>
        <t xml:space="preserve">
FRK: NO
PRT: NO
ROU: NO
GRC: NO
LUX: NO
HUN: 27.44480926635058
DNM: 2.101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B47"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B53"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C53"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D53"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C61"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D61"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B64"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J64"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2.7647
DNM: 3.72368254677054
GBE: 15.25679923240911
LVA: 2.78113115867897
DEU: IE
SWE: NO VALUE
CZE: NE
ITA: 14.43607319492393
FIN: NE
HRV: 1.65074962678006
NLD: 5.949931336
LTU: NO
IRL: NO VALUE
CYP: 0.3219
POL: NA
BGR: NO VALUE
AUT: NA
MLT: NO
EST: NO
SVK: NO VALUE
SVN: 0.719819
BEL: NA
ESP: 5.2843533175
</t>
      </text>
    </comment>
    <comment ref="G9" authorId="0">
      <text>
        <t xml:space="preserve">
FRK: NO VALUE
PRT: 54.273404104861
ROU: NO VALUE
GRC: NE
LUX: NO
HUN: NE
DNM: 627.18675004984186
GBE: NE
LVA: NO
DEU: NE
SWE: NO VALUE
CZE: 1,471.923357142857
ITA: NO
FIN: 39.26616454193562
HRV: NO
NLD: NE
LTU: NO
IRL: NE
CYP: NO VALUE
POL: NA
BGR: NO VALUE
AUT: NA
MLT: NO
EST: NO
SVK: NO VALUE
SVN: NE
BEL: NE
ESP: NE
</t>
      </text>
    </comment>
    <comment ref="H9" authorId="0">
      <text>
        <t xml:space="preserve">
FRK: NO VALUE
PRT: NE
ROU: NO VALUE
GRC: NE
LUX: NO
HUN: NE
DNM: 1.13086240935895
GBE: 13.58778356996229
LVA: NO
DEU: NE
SWE: NO VALUE
CZE: 1.50784720496894
ITA: 5.08122318831161
FIN: 0.757828
HRV: NO
NLD: NE
LTU: NO
IRL: NE
CYP: NO VALUE
POL: NA
BGR: NO VALUE
AUT: NA
MLT: NO
EST: NO
SVK: NO VALUE
SVN: NE
BEL: NE
ESP: NE
</t>
      </text>
    </comment>
    <comment ref="F10" authorId="0">
      <text>
        <t xml:space="preserve">
FRK: NO
PRT: NE
ROU: NO
GRC: NO VALUE
LUX: NO
HUN: 0.3299
DNM: 0.618495639105
GBE: 5.54120218051105
LVA: NO
DEU: IE
SWE: NO VALUE
CZE: NE
ITA: 0.44601777689416
FIN: NE
HRV: 2.053545
NLD: 2.595498193
LTU: NO
IRL: NO
CYP: 0.0076
POL: NA
BGR: NO
AUT: NA
MLT: NE
EST: NE
SVK: NO
SVN: 0.0372982
BEL: NA
ESP: 12.302932763
</t>
      </text>
    </comment>
    <comment ref="G10" authorId="0">
      <text>
        <t xml:space="preserve">
FRK: 1,110.63704048496
PRT: 208.657426593798
ROU: NO
GRC: NO VALUE
LUX: NO
HUN: NE
DNM: 20.14921654342536
GBE: NE
LVA: 117.52486906714769
DEU: NE
SWE: NO VALUE
CZE: 228.61457142857142
ITA: NO
FIN: 65.86905401684939
HRV: NA
NLD: 367.39114190639901
LTU: NO
IRL: 79.68078788758334
CYP: NO VALUE
POL: NA
BGR: NO
AUT: NA
MLT: NE
EST: 16.5156271544
SVK: NO
SVN: NE
BEL: NE
ESP: NE
</t>
      </text>
    </comment>
    <comment ref="H10" authorId="0">
      <text>
        <t xml:space="preserve">
FRK: NO
PRT: NE
ROU: NO
GRC: NO VALUE
LUX: NO
HUN: NE
DNM: 0.00832648969195
GBE: 0.15949685806288
LVA: NO
DEU: NE
SWE: NO VALUE
CZE: 0.00243913043478
ITA: 0.03371424010074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5.568673072
GRC: NE
LUX: NE
HUN: NE
DNM: NA
GBE: IE
LVA: IE
DEU: IE
SWE: NE
CZE: 3.513823542346
ITA: NO
FIN: IE
HRV: NO
NLD: NO
LTU: NO
IRL: NE
CYP: NO VALUE
POL: NA
BGR: 1.97540857035903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0.021953
CZE: 0.01550620533663
ITA: 0.09467250878947
FIN: IE
HRV: NA
NLD: NO VALUE
LTU: NO
IRL: NE
CYP: NO
POL: NA
BGR: NO
AUT: NO VALUE
MLT: NO VALUE
EST: NO
SVK: NO
SVN: NO
BEL: NE
ESP: NE
</t>
      </text>
    </comment>
    <comment ref="F13" authorId="0">
      <text>
        <t xml:space="preserve">
FRK: NO VALUE
PRT: NE
ROU: NE,NO
GRC: NE
LUX: NO
HUN: 0.67384810671787
DNM: 0.58122402
GBE: 30.72661050609172
LVA: 1.20916528
DEU: IE
SWE: NO VALUE
CZE: NE
ITA: 7.59191137421266
FIN: NE
HRV: NA
NLD: 0.288002831
LTU: NE
IRL: NE
CYP: 0.0978
POL: NA
BGR: NO VALUE
AUT: NA
MLT: NE
EST: 0.137979
SVK: NE
SVN: 0.04198459824
BEL: NA
ESP: 9.427530837
</t>
      </text>
    </comment>
    <comment ref="G13" authorId="0">
      <text>
        <t xml:space="preserve">
FRK: NO VALUE
PRT: NO
ROU: NO
GRC: NO
LUX: NO
HUN: NE
DNM: 1.84504079442499
GBE: NE
LVA: NA
DEU: NE
SWE: NO VALUE
CZE: 662.04219735232414
ITA: NO
FIN: NA
HRV: NA
NLD: NE
LTU: NE
IRL: NE
CYP: NO VALUE
POL: NA
BGR: NO VALUE
AUT: NA
MLT: NE
EST: NO
SVK: NE
SVN: NE
BEL: NE
ESP: NE
</t>
      </text>
    </comment>
    <comment ref="H13" authorId="0">
      <text>
        <t xml:space="preserve">
FRK: NO VALUE
PRT: NE
ROU: NO
GRC: NO
LUX: NO
HUN: NE
DNM: 0.00021010286814
GBE: 0.4053451043028
LVA: NA
DEU: NE
SWE: NO VALUE
CZE: 0.0064565047255
ITA: 0.11008487248749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21.23703364257608
SWE: NO VALUE
CZE: NO
ITA: NO
FIN: NO
HRV: NO VALUE
NLD: NA
LTU: NO
IRL: NO
CYP: NO VALUE
POL: 2,833.5449856937162
BGR: NO
AUT: NO
MLT: NA
EST: NO
SVK: NO
SVN: NO
BEL: NO
ESP: NA
</t>
      </text>
    </comment>
    <comment ref="D14" authorId="0">
      <text>
        <t xml:space="preserve">
FRK: NO VALUE
PRT: NO
ROU: NO VALUE
GRC: NO
LUX: NO
HUN: NO
DNM: NO
GBE: NO VALUE
LVA: NO
DEU: 8.77125121649897
SWE: NO VALUE
CZE: NO
ITA: NO
FIN: NO
HRV: NO VALUE
NLD: NA
LTU: NO
IRL: NO
CYP: NO VALUE
POL: 637.11950347815389
BGR: NO
AUT: NO
MLT: NA
EST: NO
SVK: NO
SVN: NO
BEL: NO
ESP: NA
</t>
      </text>
    </comment>
    <comment ref="E14" authorId="0">
      <text>
        <t xml:space="preserve">
FRK: NO VALUE
PRT: NO
ROU: NO VALUE
GRC: NO
LUX: NO
HUN: NO
DNM: NO
GBE: NO VALUE
LVA: NO
DEU: 40.79869986669723
SWE: NO VALUE
CZE: NO
ITA: NO
FIN: NO
HRV: NO VALUE
NLD: NA
LTU: NO
IRL: NO
CYP: NO VALUE
POL: 829.27199267407877
BGR: NO
AUT: NO
MLT: NA
EST: NO
SVK: NO
SVN: NO
BEL: NO
ESP: NA
</t>
      </text>
    </comment>
    <comment ref="F14" authorId="0">
      <text>
        <t xml:space="preserve">
FRK: NO VALUE
PRT: NO
ROU: NO VALUE
GRC: NO
LUX: NO
HUN: NO
DNM: NO
GBE: NO VALUE
LVA: NO
DEU: 668.90424583303275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C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D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E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F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G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H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I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J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K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L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M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N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O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P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Q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R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S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T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U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V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W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X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Y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Z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AA36"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37" authorId="0">
      <text>
        <t xml:space="preserve">
FRK: NO
PRT: NO
ROU: NO
GRC: NO
LUX: NO
HUN: 27.44480926635058
DNM: 2.101
GBE: NO
LVA: NO
DEU: NO
SWE: NO
CZE: NO
ITA: NO
FIN: NA
HRV: NA
NLD: NO
LTU: NO
IRL: NO
CYP: NO
POL: NO
BGR: NO
AUT: NO
MLT: NO
EST: NO
SVK: NO
SVN: NO
BEL: NO
ESP: NO
</t>
      </text>
    </comment>
    <comment ref="C37" authorId="0">
      <text>
        <t xml:space="preserve">
FRK: NO
PRT: NO
ROU: NO
GRC: NO
LUX: NO
HUN: 27.44480926635058
DNM: 2.101
GBE: NO
LVA: NO
DEU: NO
SWE: NO
CZE: NO
ITA: NO
FIN: NA
HRV: NA
NLD: NO
LTU: NO
IRL: NO
CYP: NO
POL: NO
BGR: NO
AUT: NO
MLT: NO
EST: NO
SVK: NO
SVN: NO
BEL: NO
ESP: NO
</t>
      </text>
    </comment>
    <comment ref="D37" authorId="0">
      <text>
        <t xml:space="preserve">
FRK: NO
PRT: NO
ROU: NO
GRC: NO
LUX: NO
HUN: 27.44480926635058
DNM: 2.101
GBE: NO
LVA: NO
DEU: NO
SWE: NO
CZE: NO
ITA: NO
FIN: NA
HRV: NA
NLD: NO
LTU: NO
IRL: NO
CYP: NO
POL: NO
BGR: NO
AUT: NO
MLT: NO
EST: NO
SVK: NO
SVN: NO
BEL: NO
ESP: NO
</t>
      </text>
    </comment>
    <comment ref="E37" authorId="0">
      <text>
        <t xml:space="preserve">
FRK: NO
PRT: NO
ROU: NO
GRC: NO
LUX: NO
HUN: 27.44480926635058
DNM: 2.101
GBE: NO
LVA: NO
DEU: NO
SWE: NO
CZE: NO
ITA: NO
FIN: NA
HRV: NA
NLD: NO
LTU: NO
IRL: NO
CYP: NO
POL: NO
BGR: NO
AUT: NO
MLT: NO
EST: NO
SVK: NO
SVN: NO
BEL: NO
ESP: NO
</t>
      </text>
    </comment>
    <comment ref="F37" authorId="0">
      <text>
        <t xml:space="preserve">
FRK: NO
PRT: NO
ROU: NO
GRC: NO
LUX: NO
HUN: 27.44480926635058
DNM: 2.101
GBE: NO
LVA: NO
DEU: NO
SWE: NO
CZE: NO
ITA: NO
FIN: NA
HRV: NA
NLD: NO
LTU: NO
IRL: NO
CYP: NO
POL: NO
BGR: NO
AUT: NO
MLT: NO
EST: NO
SVK: NO
SVN: NO
BEL: NO
ESP: NO
</t>
      </text>
    </comment>
    <comment ref="G37" authorId="0">
      <text>
        <t xml:space="preserve">
FRK: NO
PRT: NO
ROU: NO
GRC: NO
LUX: NO
HUN: 27.44480926635058
DNM: 2.101
GBE: NO
LVA: NO
DEU: NO
SWE: NO
CZE: NO
ITA: NO
FIN: NA
HRV: NA
NLD: NO
LTU: NO
IRL: NO
CYP: NO
POL: NO
BGR: NO
AUT: NO
MLT: NO
EST: NO
SVK: NO
SVN: NO
BEL: NO
ESP: NO
</t>
      </text>
    </comment>
    <comment ref="H37" authorId="0">
      <text>
        <t xml:space="preserve">
FRK: NO
PRT: NO
ROU: NO
GRC: NO
LUX: NO
HUN: 27.44480926635058
DNM: 2.101
GBE: NO
LVA: NO
DEU: NO
SWE: NO
CZE: NO
ITA: NO
FIN: NA
HRV: NA
NLD: NO
LTU: NO
IRL: NO
CYP: NO
POL: NO
BGR: NO
AUT: NO
MLT: NO
EST: NO
SVK: NO
SVN: NO
BEL: NO
ESP: NO
</t>
      </text>
    </comment>
    <comment ref="I37" authorId="0">
      <text>
        <t xml:space="preserve">
FRK: NO
PRT: NO
ROU: NO
GRC: NO
LUX: NO
HUN: 27.44480926635058
DNM: 2.101
GBE: NO
LVA: NO
DEU: NO
SWE: NO
CZE: NO
ITA: NO
FIN: NA
HRV: NA
NLD: NO
LTU: NO
IRL: NO
CYP: NO
POL: NO
BGR: NO
AUT: NO
MLT: NO
EST: NO
SVK: NO
SVN: NO
BEL: NO
ESP: NO
</t>
      </text>
    </comment>
    <comment ref="J37" authorId="0">
      <text>
        <t xml:space="preserve">
FRK: NO
PRT: NO
ROU: NO
GRC: NO
LUX: NO
HUN: 27.44480926635058
DNM: 2.101
GBE: NO
LVA: NO
DEU: NO
SWE: NO
CZE: NO
ITA: NO
FIN: NA
HRV: NA
NLD: NO
LTU: NO
IRL: NO
CYP: NO
POL: NO
BGR: NO
AUT: NO
MLT: NO
EST: NO
SVK: NO
SVN: NO
BEL: NO
ESP: NO
</t>
      </text>
    </comment>
    <comment ref="K37" authorId="0">
      <text>
        <t xml:space="preserve">
FRK: NO
PRT: NO
ROU: NO
GRC: NO
LUX: NO
HUN: 27.44480926635058
DNM: 2.101
GBE: NO
LVA: NO
DEU: NO
SWE: NO
CZE: NO
ITA: NO
FIN: NA
HRV: NA
NLD: NO
LTU: NO
IRL: NO
CYP: NO
POL: NO
BGR: NO
AUT: NO
MLT: NO
EST: NO
SVK: NO
SVN: NO
BEL: NO
ESP: NO
</t>
      </text>
    </comment>
    <comment ref="L37" authorId="0">
      <text>
        <t xml:space="preserve">
FRK: NO
PRT: NO
ROU: NO
GRC: NO
LUX: NO
HUN: 27.44480926635058
DNM: 2.101
GBE: NO
LVA: NO
DEU: NO
SWE: NO
CZE: NO
ITA: NO
FIN: NA
HRV: NA
NLD: NO
LTU: NO
IRL: NO
CYP: NO
POL: NO
BGR: NO
AUT: NO
MLT: NO
EST: NO
SVK: NO
SVN: NO
BEL: NO
ESP: NO
</t>
      </text>
    </comment>
    <comment ref="M37" authorId="0">
      <text>
        <t xml:space="preserve">
FRK: NO
PRT: NO
ROU: NO
GRC: NO
LUX: NO
HUN: 27.44480926635058
DNM: 2.101
GBE: NO
LVA: NO
DEU: NO
SWE: NO
CZE: NO
ITA: NO
FIN: NA
HRV: NA
NLD: NO
LTU: NO
IRL: NO
CYP: NO
POL: NO
BGR: NO
AUT: NO
MLT: NO
EST: NO
SVK: NO
SVN: NO
BEL: NO
ESP: NO
</t>
      </text>
    </comment>
    <comment ref="N37" authorId="0">
      <text>
        <t xml:space="preserve">
FRK: NO
PRT: NO
ROU: NO
GRC: NO
LUX: NO
HUN: 27.44480926635058
DNM: 2.101
GBE: NO
LVA: NO
DEU: NO
SWE: NO
CZE: NO
ITA: NO
FIN: NA
HRV: NA
NLD: NO
LTU: NO
IRL: NO
CYP: NO
POL: NO
BGR: NO
AUT: NO
MLT: NO
EST: NO
SVK: NO
SVN: NO
BEL: NO
ESP: NO
</t>
      </text>
    </comment>
    <comment ref="O37" authorId="0">
      <text>
        <t xml:space="preserve">
FRK: NO
PRT: NO
ROU: NO
GRC: NO
LUX: NO
HUN: 27.44480926635058
DNM: 2.101
GBE: NO
LVA: NO
DEU: NO
SWE: NO
CZE: NO
ITA: NO
FIN: NA
HRV: NA
NLD: NO
LTU: NO
IRL: NO
CYP: NO
POL: NO
BGR: NO
AUT: NO
MLT: NO
EST: NO
SVK: NO
SVN: NO
BEL: NO
ESP: NO
</t>
      </text>
    </comment>
    <comment ref="P37" authorId="0">
      <text>
        <t xml:space="preserve">
FRK: NO
PRT: NO
ROU: NO
GRC: NO
LUX: NO
HUN: 27.44480926635058
DNM: 2.101
GBE: NO
LVA: NO
DEU: NO
SWE: NO
CZE: NO
ITA: NO
FIN: NA
HRV: NA
NLD: NO
LTU: NO
IRL: NO
CYP: NO
POL: NO
BGR: NO
AUT: NO
MLT: NO
EST: NO
SVK: NO
SVN: NO
BEL: NO
ESP: NO
</t>
      </text>
    </comment>
    <comment ref="Q37" authorId="0">
      <text>
        <t xml:space="preserve">
FRK: NO
PRT: NO
ROU: NO
GRC: NO
LUX: NO
HUN: 27.44480926635058
DNM: 2.101
GBE: NO
LVA: NO
DEU: NO
SWE: NO
CZE: NO
ITA: NO
FIN: NA
HRV: NA
NLD: NO
LTU: NO
IRL: NO
CYP: NO
POL: NO
BGR: NO
AUT: NO
MLT: NO
EST: NO
SVK: NO
SVN: NO
BEL: NO
ESP: NO
</t>
      </text>
    </comment>
    <comment ref="R37" authorId="0">
      <text>
        <t xml:space="preserve">
FRK: NO
PRT: NO
ROU: NO
GRC: NO
LUX: NO
HUN: 27.44480926635058
DNM: 2.101
GBE: NO
LVA: NO
DEU: NO
SWE: NO
CZE: NO
ITA: NO
FIN: NA
HRV: NA
NLD: NO
LTU: NO
IRL: NO
CYP: NO
POL: NO
BGR: NO
AUT: NO
MLT: NO
EST: NO
SVK: NO
SVN: NO
BEL: NO
ESP: NO
</t>
      </text>
    </comment>
    <comment ref="S37" authorId="0">
      <text>
        <t xml:space="preserve">
FRK: NO
PRT: NO
ROU: NO
GRC: NO
LUX: NO
HUN: 27.44480926635058
DNM: 2.101
GBE: NO
LVA: NO
DEU: NO
SWE: NO
CZE: NO
ITA: NO
FIN: NA
HRV: NA
NLD: NO
LTU: NO
IRL: NO
CYP: NO
POL: NO
BGR: NO
AUT: NO
MLT: NO
EST: NO
SVK: NO
SVN: NO
BEL: NO
ESP: NO
</t>
      </text>
    </comment>
    <comment ref="T37" authorId="0">
      <text>
        <t xml:space="preserve">
FRK: NO
PRT: NO
ROU: NO
GRC: NO
LUX: NO
HUN: 27.44480926635058
DNM: 2.101
GBE: NO
LVA: NO
DEU: NO
SWE: NO
CZE: NO
ITA: NO
FIN: NA
HRV: NA
NLD: NO
LTU: NO
IRL: NO
CYP: NO
POL: NO
BGR: NO
AUT: NO
MLT: NO
EST: NO
SVK: NO
SVN: NO
BEL: NO
ESP: NO
</t>
      </text>
    </comment>
    <comment ref="U37" authorId="0">
      <text>
        <t xml:space="preserve">
FRK: NO
PRT: NO
ROU: NO
GRC: NO
LUX: NO
HUN: 27.44480926635058
DNM: 2.101
GBE: NO
LVA: NO
DEU: NO
SWE: NO
CZE: NO
ITA: NO
FIN: NA
HRV: NA
NLD: NO
LTU: NO
IRL: NO
CYP: NO
POL: NO
BGR: NO
AUT: NO
MLT: NO
EST: NO
SVK: NO
SVN: NO
BEL: NO
ESP: NO
</t>
      </text>
    </comment>
    <comment ref="V37" authorId="0">
      <text>
        <t xml:space="preserve">
FRK: NO
PRT: NO
ROU: NO
GRC: NO
LUX: NO
HUN: 27.44480926635058
DNM: 2.101
GBE: NO
LVA: NO
DEU: NO
SWE: NO
CZE: NO
ITA: NO
FIN: NA
HRV: NA
NLD: NO
LTU: NO
IRL: NO
CYP: NO
POL: NO
BGR: NO
AUT: NO
MLT: NO
EST: NO
SVK: NO
SVN: NO
BEL: NO
ESP: NO
</t>
      </text>
    </comment>
    <comment ref="W37" authorId="0">
      <text>
        <t xml:space="preserve">
FRK: NO
PRT: NO
ROU: NO
GRC: NO
LUX: NO
HUN: 27.44480926635058
DNM: 2.101
GBE: NO
LVA: NO
DEU: NO
SWE: NO
CZE: NO
ITA: NO
FIN: NA
HRV: NA
NLD: NO
LTU: NO
IRL: NO
CYP: NO
POL: NO
BGR: NO
AUT: NO
MLT: NO
EST: NO
SVK: NO
SVN: NO
BEL: NO
ESP: NO
</t>
      </text>
    </comment>
    <comment ref="X37" authorId="0">
      <text>
        <t xml:space="preserve">
FRK: NO
PRT: NO
ROU: NO
GRC: NO
LUX: NO
HUN: 27.44480926635058
DNM: 2.101
GBE: NO
LVA: NO
DEU: NO
SWE: NO
CZE: NO
ITA: NO
FIN: NA
HRV: NA
NLD: NO
LTU: NO
IRL: NO
CYP: NO
POL: NO
BGR: NO
AUT: NO
MLT: NO
EST: NO
SVK: NO
SVN: NO
BEL: NO
ESP: NO
</t>
      </text>
    </comment>
    <comment ref="Y37" authorId="0">
      <text>
        <t xml:space="preserve">
FRK: NO
PRT: NO
ROU: NO
GRC: NO
LUX: NO
HUN: 27.44480926635058
DNM: 2.101
GBE: NO
LVA: NO
DEU: NO
SWE: NO
CZE: NO
ITA: NO
FIN: NA
HRV: NA
NLD: NO
LTU: NO
IRL: NO
CYP: NO
POL: NO
BGR: NO
AUT: NO
MLT: NO
EST: NO
SVK: NO
SVN: NO
BEL: NO
ESP: NO
</t>
      </text>
    </comment>
    <comment ref="Z37" authorId="0">
      <text>
        <t xml:space="preserve">
FRK: NO
PRT: NO
ROU: NO
GRC: NO
LUX: NO
HUN: 27.44480926635058
DNM: 2.101
GBE: NO
LVA: NO
DEU: NO
SWE: NO
CZE: NO
ITA: NO
FIN: NA
HRV: NA
NLD: NO
LTU: NO
IRL: NO
CYP: NO
POL: NO
BGR: NO
AUT: NO
MLT: NO
EST: NO
SVK: NO
SVN: NO
BEL: NO
ESP: NO
</t>
      </text>
    </comment>
    <comment ref="AA37" authorId="0">
      <text>
        <t xml:space="preserve">
FRK: NO
PRT: NO
ROU: NO
GRC: NO
LUX: NO
HUN: 27.44480926635058
DNM: 2.101
GBE: NO
LVA: NO
DEU: NO
SWE: NO
CZE: NO
ITA: NO
FIN: NA
HRV: NA
NLD: NO
LTU: NO
IRL: NO
CYP: NO
POL: NO
BGR: NO
AUT: NO
MLT: NO
EST: NO
SVK: NO
SVN: NO
BEL: NO
ESP: NO
</t>
      </text>
    </comment>
    <comment ref="B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C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D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E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F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G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H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I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J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K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L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M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N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O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P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Q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R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S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T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U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V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W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X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Y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Z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AA63"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List>
</comments>
</file>

<file path=xl/comments68.xml><?xml version="1.0" encoding="utf-8"?>
<comments xmlns="http://schemas.openxmlformats.org/spreadsheetml/2006/main">
  <authors>
    <author/>
  </authors>
  <commentList>
    <comment ref="B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C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D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E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F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G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H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I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J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K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L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M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N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O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P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Q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R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S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T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U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V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W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X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Y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Z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AA2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B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C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D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E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F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G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H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I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J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K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L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M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N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O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P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Q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R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S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T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U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V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W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X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Y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Z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AA35"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36" authorId="0">
      <text>
        <t xml:space="preserve">
FRK: NO
PRT: NO
ROU: NO
GRC: NO
LUX: NO
HUN: 27.44480926635058
DNM: 2.101
GBE: NO
LVA: NO
DEU: NO
SWE: NO
CZE: NO
ITA: NO
FIN: NA
HRV: NA
NLD: NO
LTU: NO
IRL: NO
CYP: NO
POL: NO
BGR: NO
AUT: NO
MLT: NO
EST: NO
SVK: NO
SVN: NO
BEL: NO
ESP: NO
</t>
      </text>
    </comment>
    <comment ref="C36" authorId="0">
      <text>
        <t xml:space="preserve">
FRK: NO
PRT: NO
ROU: NO
GRC: NO
LUX: NO
HUN: 27.44480926635058
DNM: 2.101
GBE: NO
LVA: NO
DEU: NO
SWE: NO
CZE: NO
ITA: NO
FIN: NA
HRV: NA
NLD: NO
LTU: NO
IRL: NO
CYP: NO
POL: NO
BGR: NO
AUT: NO
MLT: NO
EST: NO
SVK: NO
SVN: NO
BEL: NO
ESP: NO
</t>
      </text>
    </comment>
    <comment ref="D36" authorId="0">
      <text>
        <t xml:space="preserve">
FRK: NO
PRT: NO
ROU: NO
GRC: NO
LUX: NO
HUN: 27.44480926635058
DNM: 2.101
GBE: NO
LVA: NO
DEU: NO
SWE: NO
CZE: NO
ITA: NO
FIN: NA
HRV: NA
NLD: NO
LTU: NO
IRL: NO
CYP: NO
POL: NO
BGR: NO
AUT: NO
MLT: NO
EST: NO
SVK: NO
SVN: NO
BEL: NO
ESP: NO
</t>
      </text>
    </comment>
    <comment ref="E36" authorId="0">
      <text>
        <t xml:space="preserve">
FRK: NO
PRT: NO
ROU: NO
GRC: NO
LUX: NO
HUN: 27.44480926635058
DNM: 2.101
GBE: NO
LVA: NO
DEU: NO
SWE: NO
CZE: NO
ITA: NO
FIN: NA
HRV: NA
NLD: NO
LTU: NO
IRL: NO
CYP: NO
POL: NO
BGR: NO
AUT: NO
MLT: NO
EST: NO
SVK: NO
SVN: NO
BEL: NO
ESP: NO
</t>
      </text>
    </comment>
    <comment ref="F36" authorId="0">
      <text>
        <t xml:space="preserve">
FRK: NO
PRT: NO
ROU: NO
GRC: NO
LUX: NO
HUN: 27.44480926635058
DNM: 2.101
GBE: NO
LVA: NO
DEU: NO
SWE: NO
CZE: NO
ITA: NO
FIN: NA
HRV: NA
NLD: NO
LTU: NO
IRL: NO
CYP: NO
POL: NO
BGR: NO
AUT: NO
MLT: NO
EST: NO
SVK: NO
SVN: NO
BEL: NO
ESP: NO
</t>
      </text>
    </comment>
    <comment ref="G36" authorId="0">
      <text>
        <t xml:space="preserve">
FRK: NO
PRT: NO
ROU: NO
GRC: NO
LUX: NO
HUN: 27.44480926635058
DNM: 2.101
GBE: NO
LVA: NO
DEU: NO
SWE: NO
CZE: NO
ITA: NO
FIN: NA
HRV: NA
NLD: NO
LTU: NO
IRL: NO
CYP: NO
POL: NO
BGR: NO
AUT: NO
MLT: NO
EST: NO
SVK: NO
SVN: NO
BEL: NO
ESP: NO
</t>
      </text>
    </comment>
    <comment ref="H36" authorId="0">
      <text>
        <t xml:space="preserve">
FRK: NO
PRT: NO
ROU: NO
GRC: NO
LUX: NO
HUN: 27.44480926635058
DNM: 2.101
GBE: NO
LVA: NO
DEU: NO
SWE: NO
CZE: NO
ITA: NO
FIN: NA
HRV: NA
NLD: NO
LTU: NO
IRL: NO
CYP: NO
POL: NO
BGR: NO
AUT: NO
MLT: NO
EST: NO
SVK: NO
SVN: NO
BEL: NO
ESP: NO
</t>
      </text>
    </comment>
    <comment ref="I36" authorId="0">
      <text>
        <t xml:space="preserve">
FRK: NO
PRT: NO
ROU: NO
GRC: NO
LUX: NO
HUN: 27.44480926635058
DNM: 2.101
GBE: NO
LVA: NO
DEU: NO
SWE: NO
CZE: NO
ITA: NO
FIN: NA
HRV: NA
NLD: NO
LTU: NO
IRL: NO
CYP: NO
POL: NO
BGR: NO
AUT: NO
MLT: NO
EST: NO
SVK: NO
SVN: NO
BEL: NO
ESP: NO
</t>
      </text>
    </comment>
    <comment ref="J36" authorId="0">
      <text>
        <t xml:space="preserve">
FRK: NO
PRT: NO
ROU: NO
GRC: NO
LUX: NO
HUN: 27.44480926635058
DNM: 2.101
GBE: NO
LVA: NO
DEU: NO
SWE: NO
CZE: NO
ITA: NO
FIN: NA
HRV: NA
NLD: NO
LTU: NO
IRL: NO
CYP: NO
POL: NO
BGR: NO
AUT: NO
MLT: NO
EST: NO
SVK: NO
SVN: NO
BEL: NO
ESP: NO
</t>
      </text>
    </comment>
    <comment ref="K36" authorId="0">
      <text>
        <t xml:space="preserve">
FRK: NO
PRT: NO
ROU: NO
GRC: NO
LUX: NO
HUN: 27.44480926635058
DNM: 2.101
GBE: NO
LVA: NO
DEU: NO
SWE: NO
CZE: NO
ITA: NO
FIN: NA
HRV: NA
NLD: NO
LTU: NO
IRL: NO
CYP: NO
POL: NO
BGR: NO
AUT: NO
MLT: NO
EST: NO
SVK: NO
SVN: NO
BEL: NO
ESP: NO
</t>
      </text>
    </comment>
    <comment ref="L36" authorId="0">
      <text>
        <t xml:space="preserve">
FRK: NO
PRT: NO
ROU: NO
GRC: NO
LUX: NO
HUN: 27.44480926635058
DNM: 2.101
GBE: NO
LVA: NO
DEU: NO
SWE: NO
CZE: NO
ITA: NO
FIN: NA
HRV: NA
NLD: NO
LTU: NO
IRL: NO
CYP: NO
POL: NO
BGR: NO
AUT: NO
MLT: NO
EST: NO
SVK: NO
SVN: NO
BEL: NO
ESP: NO
</t>
      </text>
    </comment>
    <comment ref="M36" authorId="0">
      <text>
        <t xml:space="preserve">
FRK: NO
PRT: NO
ROU: NO
GRC: NO
LUX: NO
HUN: 27.44480926635058
DNM: 2.101
GBE: NO
LVA: NO
DEU: NO
SWE: NO
CZE: NO
ITA: NO
FIN: NA
HRV: NA
NLD: NO
LTU: NO
IRL: NO
CYP: NO
POL: NO
BGR: NO
AUT: NO
MLT: NO
EST: NO
SVK: NO
SVN: NO
BEL: NO
ESP: NO
</t>
      </text>
    </comment>
    <comment ref="N36" authorId="0">
      <text>
        <t xml:space="preserve">
FRK: NO
PRT: NO
ROU: NO
GRC: NO
LUX: NO
HUN: 27.44480926635058
DNM: 2.101
GBE: NO
LVA: NO
DEU: NO
SWE: NO
CZE: NO
ITA: NO
FIN: NA
HRV: NA
NLD: NO
LTU: NO
IRL: NO
CYP: NO
POL: NO
BGR: NO
AUT: NO
MLT: NO
EST: NO
SVK: NO
SVN: NO
BEL: NO
ESP: NO
</t>
      </text>
    </comment>
    <comment ref="O36" authorId="0">
      <text>
        <t xml:space="preserve">
FRK: NO
PRT: NO
ROU: NO
GRC: NO
LUX: NO
HUN: 27.44480926635058
DNM: 2.101
GBE: NO
LVA: NO
DEU: NO
SWE: NO
CZE: NO
ITA: NO
FIN: NA
HRV: NA
NLD: NO
LTU: NO
IRL: NO
CYP: NO
POL: NO
BGR: NO
AUT: NO
MLT: NO
EST: NO
SVK: NO
SVN: NO
BEL: NO
ESP: NO
</t>
      </text>
    </comment>
    <comment ref="P36" authorId="0">
      <text>
        <t xml:space="preserve">
FRK: NO
PRT: NO
ROU: NO
GRC: NO
LUX: NO
HUN: 27.44480926635058
DNM: 2.101
GBE: NO
LVA: NO
DEU: NO
SWE: NO
CZE: NO
ITA: NO
FIN: NA
HRV: NA
NLD: NO
LTU: NO
IRL: NO
CYP: NO
POL: NO
BGR: NO
AUT: NO
MLT: NO
EST: NO
SVK: NO
SVN: NO
BEL: NO
ESP: NO
</t>
      </text>
    </comment>
    <comment ref="Q36" authorId="0">
      <text>
        <t xml:space="preserve">
FRK: NO
PRT: NO
ROU: NO
GRC: NO
LUX: NO
HUN: 27.44480926635058
DNM: 2.101
GBE: NO
LVA: NO
DEU: NO
SWE: NO
CZE: NO
ITA: NO
FIN: NA
HRV: NA
NLD: NO
LTU: NO
IRL: NO
CYP: NO
POL: NO
BGR: NO
AUT: NO
MLT: NO
EST: NO
SVK: NO
SVN: NO
BEL: NO
ESP: NO
</t>
      </text>
    </comment>
    <comment ref="R36" authorId="0">
      <text>
        <t xml:space="preserve">
FRK: NO
PRT: NO
ROU: NO
GRC: NO
LUX: NO
HUN: 27.44480926635058
DNM: 2.101
GBE: NO
LVA: NO
DEU: NO
SWE: NO
CZE: NO
ITA: NO
FIN: NA
HRV: NA
NLD: NO
LTU: NO
IRL: NO
CYP: NO
POL: NO
BGR: NO
AUT: NO
MLT: NO
EST: NO
SVK: NO
SVN: NO
BEL: NO
ESP: NO
</t>
      </text>
    </comment>
    <comment ref="S36" authorId="0">
      <text>
        <t xml:space="preserve">
FRK: NO
PRT: NO
ROU: NO
GRC: NO
LUX: NO
HUN: 27.44480926635058
DNM: 2.101
GBE: NO
LVA: NO
DEU: NO
SWE: NO
CZE: NO
ITA: NO
FIN: NA
HRV: NA
NLD: NO
LTU: NO
IRL: NO
CYP: NO
POL: NO
BGR: NO
AUT: NO
MLT: NO
EST: NO
SVK: NO
SVN: NO
BEL: NO
ESP: NO
</t>
      </text>
    </comment>
    <comment ref="T36" authorId="0">
      <text>
        <t xml:space="preserve">
FRK: NO
PRT: NO
ROU: NO
GRC: NO
LUX: NO
HUN: 27.44480926635058
DNM: 2.101
GBE: NO
LVA: NO
DEU: NO
SWE: NO
CZE: NO
ITA: NO
FIN: NA
HRV: NA
NLD: NO
LTU: NO
IRL: NO
CYP: NO
POL: NO
BGR: NO
AUT: NO
MLT: NO
EST: NO
SVK: NO
SVN: NO
BEL: NO
ESP: NO
</t>
      </text>
    </comment>
    <comment ref="U36" authorId="0">
      <text>
        <t xml:space="preserve">
FRK: NO
PRT: NO
ROU: NO
GRC: NO
LUX: NO
HUN: 27.44480926635058
DNM: 2.101
GBE: NO
LVA: NO
DEU: NO
SWE: NO
CZE: NO
ITA: NO
FIN: NA
HRV: NA
NLD: NO
LTU: NO
IRL: NO
CYP: NO
POL: NO
BGR: NO
AUT: NO
MLT: NO
EST: NO
SVK: NO
SVN: NO
BEL: NO
ESP: NO
</t>
      </text>
    </comment>
    <comment ref="V36" authorId="0">
      <text>
        <t xml:space="preserve">
FRK: NO
PRT: NO
ROU: NO
GRC: NO
LUX: NO
HUN: 27.44480926635058
DNM: 2.101
GBE: NO
LVA: NO
DEU: NO
SWE: NO
CZE: NO
ITA: NO
FIN: NA
HRV: NA
NLD: NO
LTU: NO
IRL: NO
CYP: NO
POL: NO
BGR: NO
AUT: NO
MLT: NO
EST: NO
SVK: NO
SVN: NO
BEL: NO
ESP: NO
</t>
      </text>
    </comment>
    <comment ref="W36" authorId="0">
      <text>
        <t xml:space="preserve">
FRK: NO
PRT: NO
ROU: NO
GRC: NO
LUX: NO
HUN: 27.44480926635058
DNM: 2.101
GBE: NO
LVA: NO
DEU: NO
SWE: NO
CZE: NO
ITA: NO
FIN: NA
HRV: NA
NLD: NO
LTU: NO
IRL: NO
CYP: NO
POL: NO
BGR: NO
AUT: NO
MLT: NO
EST: NO
SVK: NO
SVN: NO
BEL: NO
ESP: NO
</t>
      </text>
    </comment>
    <comment ref="X36" authorId="0">
      <text>
        <t xml:space="preserve">
FRK: NO
PRT: NO
ROU: NO
GRC: NO
LUX: NO
HUN: 27.44480926635058
DNM: 2.101
GBE: NO
LVA: NO
DEU: NO
SWE: NO
CZE: NO
ITA: NO
FIN: NA
HRV: NA
NLD: NO
LTU: NO
IRL: NO
CYP: NO
POL: NO
BGR: NO
AUT: NO
MLT: NO
EST: NO
SVK: NO
SVN: NO
BEL: NO
ESP: NO
</t>
      </text>
    </comment>
    <comment ref="Y36" authorId="0">
      <text>
        <t xml:space="preserve">
FRK: NO
PRT: NO
ROU: NO
GRC: NO
LUX: NO
HUN: 27.44480926635058
DNM: 2.101
GBE: NO
LVA: NO
DEU: NO
SWE: NO
CZE: NO
ITA: NO
FIN: NA
HRV: NA
NLD: NO
LTU: NO
IRL: NO
CYP: NO
POL: NO
BGR: NO
AUT: NO
MLT: NO
EST: NO
SVK: NO
SVN: NO
BEL: NO
ESP: NO
</t>
      </text>
    </comment>
    <comment ref="Z36" authorId="0">
      <text>
        <t xml:space="preserve">
FRK: NO
PRT: NO
ROU: NO
GRC: NO
LUX: NO
HUN: 27.44480926635058
DNM: 2.101
GBE: NO
LVA: NO
DEU: NO
SWE: NO
CZE: NO
ITA: NO
FIN: NA
HRV: NA
NLD: NO
LTU: NO
IRL: NO
CYP: NO
POL: NO
BGR: NO
AUT: NO
MLT: NO
EST: NO
SVK: NO
SVN: NO
BEL: NO
ESP: NO
</t>
      </text>
    </comment>
    <comment ref="AA36" authorId="0">
      <text>
        <t xml:space="preserve">
FRK: NO
PRT: NO
ROU: NO
GRC: NO
LUX: NO
HUN: 27.44480926635058
DNM: 2.101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C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D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E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F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G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H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I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J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K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L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M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N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O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P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Q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R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S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T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U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V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W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X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Y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Z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AA52"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C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D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E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F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G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H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I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J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K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L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M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N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O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P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Q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R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S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T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U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V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W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X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Y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Z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AA59" authorId="0">
      <text>
        <t xml:space="preserve">
FRK: 1.296
PRT: NO
ROU: NO VALUE
GRC: NO
LUX: NO
HUN: NO
DNM: NE
GBE: NO
LVA: NA
DEU: NA
SWE: 7.5081226712
CZE: NO
ITA: NE
FIN: NO
HRV: C
NLD: IE
LTU: NO
IRL: NO
CYP: NO
POL: NA
BGR: NO
AUT: NO
MLT: NA
EST: NO
SVK: NO
SVN: 0.44994021216745
BEL: NO
ESP: NO
</t>
      </text>
    </comment>
    <comment ref="B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C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D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E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F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G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H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I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J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K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L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M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N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O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P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Q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R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S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T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U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V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W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X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Y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Z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 ref="AA62" authorId="0">
      <text>
        <t xml:space="preserve">
FRK: NO VALUE
PRT: NE
ROU: NA
GRC: NE
LUX: NE
HUN: 10,133.249462302214
DNM: NE
GBE: NE
LVA: NA
DEU: NO
SWE: NE
CZE: 8,982.70268770865
ITA: NO
FIN: NE
HRV: NE
NLD: NO
LTU: 3,455.0485790833377
IRL: NE
CYP: NE
POL: 26,979.625955925738
BGR: NE
AUT: 31,913.874882535736
MLT: NE
EST: 2,627.0930357832299
SVK: 105.32
SVN: 6,435.2903678612938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C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D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E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F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G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H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I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J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K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L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M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N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O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P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Q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R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S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T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U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V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W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X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Y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Z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AA26"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B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C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D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E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F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G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H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I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J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K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L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M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N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O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P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Q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R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S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T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U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V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W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X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Y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Z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AA46"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B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C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D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E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F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G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H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I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J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K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L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M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N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O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P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Q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R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S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T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U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V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W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X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Y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Z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AA52"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C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D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E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F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G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H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I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J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K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L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M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N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O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P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Q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R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S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T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U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V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W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X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Y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Z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 ref="AA62" authorId="0">
      <text>
        <t xml:space="preserve">
FRK: NE
PRT: NO
ROU: NO VALUE
GRC: NO
LUX: NO
HUN: NO
DNM: NE
GBE: NO
LVA: NA
DEU: NA
SWE: 0.00007545020493
CZE: NO
ITA: NE
FIN: NO
HRV: C
NLD: IE
LTU: NO
IRL: NO
CYP: NO
POL: NA
BGR: NO
AUT: NO
MLT: NA
EST: NO
SVK: NO
SVN: 0.0000062928701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B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B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C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D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E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F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G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H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I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J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K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L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M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N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O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P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Q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R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S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T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U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V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W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X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Y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Z52"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C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D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E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F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G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H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I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J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K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L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M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N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O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P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Q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R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S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T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U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V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W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X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Y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Z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 ref="AA62" authorId="0">
      <text>
        <t xml:space="preserve">
FRK: NE
PRT: NO
ROU: NO VALUE
GRC: NO
LUX: NO
HUN: NO
DNM: NE
GBE: NO
LVA: NA
DEU: NA
SWE: 0.00033169917964
CZE: NO
ITA: NE
FIN: NO
HRV: C
NLD: IE
LTU: NO
IRL: NO
CYP: NO
POL: NA
BGR: NO
AUT: NO
MLT: NA
EST: NO
SVK: NO
SVN: 0.0000125857402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0.00816754981482
SWE: NO VALUE
CZE: NO
ITA: NO
FIN: 0.000966
HRV: NA
NLD: NE
LTU: NO
IRL: NO VALUE
CYP: NO VALUE
POL: NA
BGR: NO
AUT: NO
MLT: NO
EST: NA
SVK: NO
SVN: NO VALUE
BEL: NO
ESP: NO
</t>
      </text>
    </comment>
    <comment ref="I35" authorId="0">
      <text>
        <t xml:space="preserve">
FRK: NO
PRT: NO
ROU: NO
GRC: NO
LUX: NO
HUN: NO
DNM: 0.0033065315424
GBE: NO VALUE
LVA: NO
DEU: 0.2598765878944
SWE: NO VALUE
CZE: NO
ITA: NO
FIN: 0.229912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0.30882491712684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1.39512089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0.04786412827485
PRT: NO
ROU: NO
GRC: NO
LUX: NO
HUN: NO
DNM: NO
GBE: NO
LVA: NO
DEU: 0.0006036
SWE: NO
CZE: NO
ITA: NO
FIN: 0.004193313
HRV: NO
NLD: 0.0011739257255
LTU: NO
IRL: NO
CYP: IE
POL: NO
BGR: NO
AUT: IE
MLT: NO
EST: NO
SVK: NO
SVN: NO
BEL: NO
ESP: NO
</t>
      </text>
    </comment>
    <comment ref="B60" authorId="0">
      <text>
        <t xml:space="preserve">
FRK: 0.00151019690482
PRT: NO
ROU: NO
GRC: NO
LUX: NO
HUN: NO
DNM: NO
GBE: NO
LVA: NO
DEU: 0.00091898
SWE: NO
CZE: NO
ITA: NO
FIN: 0.00008592390895
HRV: NO
NLD: 0.00002146736168
LTU: NO
IRL: NO
CYP: IE
POL: NO
BGR: NO
AUT: IE
MLT: NO
EST: NO
SVK: NO
SVN: NO
BEL: NO
ESP: NO
</t>
      </text>
    </comment>
    <comment ref="B107" authorId="0">
      <text>
        <t xml:space="preserve">
FRK: NO
PRT: 33.885762387
ROU: NO
GRC: 0.00982857142857
LUX: NO
HUN: 0.00795318
DNM: NO VALUE
GBE: IE
LVA: NO
DEU: NE
SWE: NO
CZE: NO
ITA: 501.52840000000003
FIN: NO
HRV: NO
NLD: NO
LTU: NO
IRL: NO
CYP: NO VALUE
POL: 1,091.5999999999999
BGR: NO VALUE
AUT: NO
MLT: NA
EST: NO
SVK: NO
SVN: NO
BEL: NO
ESP: NE
</t>
      </text>
    </comment>
    <comment ref="B108" authorId="0">
      <text>
        <t xml:space="preserve">
FRK: NO
PRT: NO
ROU: 70.3761435
GRC: NA
LUX: NO
HUN: 2.46843924555086
DNM: NO VALUE
GBE: IE
LVA: NO
DEU: NE
SWE: NO
CZE: NO
ITA: 0.48856847826087
FIN: NO
HRV: NO
NLD: NO
LTU: NO
IRL: NO
CYP: NO VALUE
POL: NA
BGR: NO VALUE
AUT: NO
MLT: NA
EST: NO
SVK: NO
SVN: NO
BEL: NO
ESP: NO
</t>
      </text>
    </comment>
    <comment ref="B109" authorId="0">
      <text>
        <t xml:space="preserve">
FRK: NO
PRT: NO
ROU: NA
GRC: 0.00000005028571
LUX: NO
HUN: NO
DNM: NO VALUE
GBE: 0.00091
LVA: NO
DEU: NE
SWE: NO
CZE: NA
ITA: 0.03784837702331
FIN: NO
HRV: NO
NLD: NO
LTU: NO
IRL: NO
CYP: NO VALUE
POL: NA
BGR: NO VALUE
AUT: NO
MLT: NA
EST: NO
SVK: NO
SVN: NO
BEL: NO
ESP: NO
</t>
      </text>
    </comment>
    <comment ref="B111" authorId="0">
      <text>
        <t xml:space="preserve">
FRK: 8,879.58403152867
PRT: 4,011.64012180152
ROU: 4,142.66389789389
GRC: 6,053.5333726038198
LUX: 403.85846881599997
HUN: 1,260.647849
DNM: 1,154.749
GBE: 5,202.5618106676438
LVA: 167.47893243812547
DEU: 13,444.07487
SWE: 1,396.012220152
CZE: 1,996.14869291389
ITA: 16,127.209102667595
FIN: 638.29835265653094
HRV: 1,526.8670564443319
NLD: 398.93732999999997
LTU: 453.81700000000001
IRL: 2,106.7332656066992
CYP: 818.201
POL: 6,692.9930999999997
BGR: 1,862.4386208501644
AUT: 2,132.9679999999998
MLT: NO
EST: 602.72153885124
SVK: 1,603.8593983945805
SVN: 608.04582367759997
BEL: 3,032.5329099999999
ESP: 14,389.498377
</t>
      </text>
    </comment>
    <comment ref="B112" authorId="0">
      <text>
        <t xml:space="preserve">
FRK: 2,479.21328546057
PRT: 420.105356405983
ROU: 1,394.829
GRC: 341.76429958443498
LUX: NO
HUN: 303.87895484000001
DNM: 61.6742312
GBE: 1,408.139618939704
LVA: 28.424035418904
DEU: 5,526.3199670399999
SWE: 562.499971066224
CZE: 742.01054399999998
ITA: 2,339.1470389649844
FIN: 462.61142083971595
HRV: 278.31706390187554
NLD: IE
LTU: 41.76390888108281
IRL: 189.32099101889366
CYP: 10.7138
POL: 1,471.8623383333334
BGR: 302.10467812929727
AUT: 621.12900000000002
MLT: NO
EST: 25.33731141441059
SVK: 887.53372400000001
SVN: 109.98771366
BEL: 2,061.0361899999998
ESP: 1,702.0679929999999
</t>
      </text>
    </comment>
    <comment ref="B113" authorId="0">
      <text>
        <t xml:space="preserve">
FRK: 608.979493472015
PRT: 168.298584673515
ROU: 77.286
GRC: 17.154552114743
LUX: 62.556396
HUN: 62.980418
DNM: 15.1307
GBE: 449.79704292414516
LVA: 3.992351423
DEU: 824.86777519999998
SWE: 62.1678253326855
CZE: 151.91999999999999
ITA: 708.76435762420158
FIN: 18.81181497905854
HRV: 30.96523041710616
NLD: 104.27646
LTU: 7.00185688265324
IRL: 0.30708883
CYP: NO
POL: 227.57249999999999
BGR: 68.334463
AUT: 44.069
MLT: NO
EST: 8.67728254592117
SVK: 23.44
SVN: 10.5529272588463
BEL: 270.45427000000001
ESP: 514.02087923600004
</t>
      </text>
    </comment>
    <comment ref="B115" authorId="0">
      <text>
        <t xml:space="preserve">
FRK: 1,257.32924829589
PRT: 573.735853148739
ROU: 1,531.0784855686672
GRC: 230.36532739896103
LUX: NO
HUN: 766.13003567549936
DNM: NO
GBE: 1,683.0309999999997
LVA: NO
DEU: 6,734.00
SWE: NO
CZE: 700.20867799999996
ITA: 603.42499999999995
FIN: NO
HRV: 558.72362586732277
NLD: 3,434.1034957031302
LTU: 1,886.2591277684282
IRL: NO
CYP: NO
POL: 4,430.965299200001
BGR: 957.37167206632887
AUT: 474.98122763516477
MLT: NO
EST: 270.50588455720003
SVK: 417.79280165012437
SVN: NO
BEL: 969.85065304518798
ESP: 504.96084400000001
</t>
      </text>
    </comment>
    <comment ref="B116" authorId="0">
      <text>
        <t xml:space="preserve">
FRK: NO
PRT: NO
ROU: NE
GRC: NA
LUX: NO
HUN: NA
DNM: NO
GBE: 0.01166501808088
LVA: NO
DEU: NA
SWE: NO
CZE: NA
ITA: NA
FIN: NO
HRV: 0.0066018958832
NLD: NO
LTU: NO
IRL: NO
CYP: NO
POL: NA
BGR: NA
AUT: 0.0877
MLT: NO
EST: NO
SVK: 0.01007911965249
SVN: NO
BEL: 0.00059922
ESP: NA
</t>
      </text>
    </comment>
    <comment ref="B117" authorId="0">
      <text>
        <t xml:space="preserve">
FRK: NO
PRT: NO
ROU: NE
GRC: NA
LUX: NO
HUN: NA
DNM: NO
GBE: 0.00116650180809
LVA: NO
DEU: NA
SWE: NO
CZE: NA
ITA: NA
FIN: NO
HRV: 0.00066018958832
NLD: NO
LTU: NO
IRL: NO
CYP: NO
POL: NA
BGR: NA
AUT: NA
MLT: NO
EST: NO
SVK: 0.00100791196525
SVN: NO
BEL: NA
ESP: NA
</t>
      </text>
    </comment>
    <comment ref="B118" authorId="0">
      <text>
        <t xml:space="preserve">
FRK: 8.930551
PRT: 1.68364413734713
ROU: 3.6299735
GRC: 1.36227
LUX: NO
HUN: 0.0164
DNM: NO
GBE: 5.0333
LVA: NO
DEU: 12.71853019
SWE: 0.866
CZE: 2.0245338008
ITA: 1.1563
FIN: 5.0922237
HRV: 2.38183866
NLD: 1.799172
LTU: 9.37708659632323
IRL: NO
CYP: NO
POL: 12.24711476746666
BGR: 1.87307
AUT: 1.051
MLT: NO
EST: NO
SVK: 4.23970768
SVN: NO
BEL: 4.56605485
ESP: 3.186
</t>
      </text>
    </comment>
    <comment ref="B119" authorId="0">
      <text>
        <t xml:space="preserve">
FRK: 22.2004742753911
PRT: NO
ROU: NO
GRC: NO
LUX: NO
HUN: NO
DNM: NO
GBE: NO
LVA: NO
DEU: NA
SWE: NO
CZE: NO
ITA: 1.52
FIN: NO
HRV: NO
NLD: NO
LTU: NO
IRL: NO
CYP: NO
POL: NO
BGR: NO
AUT: NO
MLT: NO
EST: NO
SVK: NO
SVN: NO
BEL: NO
ESP: NO
</t>
      </text>
    </comment>
    <comment ref="B120" authorId="0">
      <text>
        <t xml:space="preserve">
FRK: 4.710066
PRT: NO
ROU: NO
GRC: NO
LUX: NO
HUN: NO
DNM: NO
GBE: 3.0553
LVA: NO
DEU: 17.74929924
SWE: NO
CZE: NO
ITA: 2.281
FIN: NO
HRV: NO
NLD: NO
LTU: NO
IRL: NO
CYP: NO
POL: NO
BGR: NO
AUT: NO
MLT: NO
EST: NO
SVK: NO
SVN: NO
BEL: NO
ESP: NO
</t>
      </text>
    </comment>
    <comment ref="B125" authorId="0">
      <text>
        <t xml:space="preserve">
FRK: NO
PRT: NO
ROU: NO
GRC: NO
LUX: NO
HUN: NO
DNM: NO
GBE: 88.79168499999999
LVA: NO
DEU: NE
SWE: NO
CZE: NA
ITA: 60.70295258404775
FIN: IE
HRV: NO
NLD: IE
LTU: NO
IRL: NO
CYP: NO
POL: NO
BGR: NO
AUT: NO
MLT: NO
EST: NO
SVK: NO
SVN: 44.24098194
BEL: NO
ESP: 80.56905999999999
</t>
      </text>
    </comment>
    <comment ref="B126" authorId="0">
      <text>
        <t xml:space="preserve">
FRK: 356.326301
PRT: NO
ROU: 68.1098616352201
GRC: NO
LUX: NO
HUN: NO
DNM: NO
GBE: 317.560157224009
LVA: NO
DEU: 511.80412799999999
SWE: NO
CZE: NO
ITA: 265.00
FIN: NO
HRV: NO
NLD: 85.840288
LTU: NO
IRL: NO
CYP: NO
POL: NO
BGR: 493.58358250625366
AUT: NO
MLT: NO
EST: NO
SVK: NO
SVN: NO
BEL: IE
ESP: 327.988
</t>
      </text>
    </comment>
    <comment ref="B130" authorId="0">
      <text>
        <t xml:space="preserve">
FRK: 900.473895313028
PRT: 21.21558310917972
ROU: NO
GRC: 107.6899848
LUX: NO
HUN: NO
DNM: 1.4334921
GBE: NO
LVA: NO
DEU: NA
SWE: 107.8647713079733
CZE: IE
ITA: IE
FIN: 816.93884733252193
HRV: NO
NLD: NA
LTU: NO
IRL: NO VALUE
CYP: NO VALUE
POL: NO VALUE
BGR: NO VALUE
AUT: 136.10052829970096
MLT: NO
EST: NO
SVK: 393.99
SVN: NO
BEL: 1,155.67731
ESP: NA
</t>
      </text>
    </comment>
    <comment ref="B131" authorId="0">
      <text>
        <t xml:space="preserve">
FRK: 0.02976295624502
PRT: NO
ROU: NO
GRC: NA
LUX: NO
HUN: NO
DNM: NA
GBE: 1.930623
LVA: NO
DEU: NA
SWE: 0.03524224
CZE: IE
ITA: IE,NA
FIN: NO
HRV: NO
NLD: NA
LTU: NO
IRL: NO VALUE
CYP: NO VALUE
POL: NO VALUE
BGR: NO VALUE
AUT: 0.2951
MLT: NO
EST: NO
SVK: 0.00719634
SVN: NO
BEL: 0.278741
ESP: 0.572077
</t>
      </text>
    </comment>
    <comment ref="B132" authorId="0">
      <text>
        <t xml:space="preserve">
FRK: 0.86464700261488
PRT: NO
ROU: NO
GRC: NA
LUX: NO
HUN: NO
DNM: NA
GBE: 0.00538111235448
LVA: NO
DEU: IE
SWE: 0.024071
CZE: NO
ITA: IE,NA
FIN: NO
HRV: NO
NLD: NA
LTU: NO
IRL: NO VALUE
CYP: NO VALUE
POL: NO VALUE
BGR: NO VALUE
AUT: NA
MLT: NO
EST: NO
SVK: 0.000719634
SVN: NO
BEL: 0.05992440868112
ESP: NA
</t>
      </text>
    </comment>
    <comment ref="B136" authorId="0">
      <text>
        <t xml:space="preserve">
FRK: 179.531604804
PRT: NO
ROU: 19.2089
GRC: 652.42964854833326
LUX: NO
HUN: NO
DNM: NO
GBE: NO
LVA: NO
DEU: 6.71572
SWE: 194.00
CZE: NE
ITA: 81.1143469
FIN: IE
HRV: NO
NLD: NO
LTU: NO
IRL: NO
CYP: NO
POL: 224.124
BGR: 20.99389666666666
AUT: 17.408
MLT: NO
EST: NO
SVK: 263.04366000000005
SVN: 6.379875
BEL: NO
ESP: 681.27845100000002
</t>
      </text>
    </comment>
    <comment ref="B137" authorId="0">
      <text>
        <t xml:space="preserve">
FRK: NA
PRT: NO
ROU: NO
GRC: NA
LUX: NO
HUN: NO
DNM: NO
GBE: NO
LVA: NO
DEU: NA
SWE: NA
CZE: NE
ITA: NO
FIN: NO
HRV: NO
NLD: NO
LTU: NO
IRL: NO
CYP: NO
POL: 0.056031
BGR: 0.0062653
AUT: NA
MLT: NO
EST: NO
SVK: 0.0135863
SVN: 0.00083175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17.98992
GRC: 14.32328
LUX: NO
HUN: NO
DNM: 0.1664
GBE: NO
LVA: NO
DEU: 78.09999999999999
SWE: IE
CZE: 10.40
ITA: IE
FIN: NO
HRV: NO
NLD: NO
LTU: NO
IRL: NO
CYP: NO
POL: 44.67164
BGR: IE
AUT: 5.3804
MLT: NO
EST: NO
SVK: NO
SVN: 5.975448
BEL: IE
ESP: 29.00
</t>
      </text>
    </comment>
    <comment ref="B147" authorId="0">
      <text>
        <t xml:space="preserve">
FRK: 177.82738
PRT: NO
ROU: 106.60216
GRC: 34.916
LUX: NO
HUN: IE
DNM: NO
GBE: NO
LVA: NO
DEU: 502.24
SWE: IE
CZE: NE
ITA: IE
FIN: IE
HRV: NO
NLD: IE
LTU: NO
IRL: NO
CYP: NO
POL: 222.17583999999999
BGR: IE
AUT: NO
MLT: NO
EST: NO
SVK: NO
SVN: 19.9043732
BEL: IE
ESP: NA
</t>
      </text>
    </comment>
    <comment ref="B148" authorId="0">
      <text>
        <t xml:space="preserve">
FRK: NA
PRT: NO
ROU: NO
GRC: NO
LUX: NO
HUN: NO
DNM: NO
GBE: IE
LVA: NO
DEU: NA
SWE: 228.996990784135
CZE: NA
ITA: NO
FIN: 15.3426164235
HRV: NO
NLD: 86.8623824404762
LTU: NO
IRL: NO VALUE
CYP: NO VALUE
POL: NA
BGR: NO VALUE
AUT: NA
MLT: NA
EST: NO
SVK: NO
SVN: 16.61141648085334
BEL: 168.96100000000001
ESP: 181.97063299999999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0.15922093845156
LVA: NO
DEU: NA
SWE: NA
CZE: NA
ITA: NO
FIN: NO
HRV: NO
NLD: NO
LTU: NO
IRL: NO VALUE
CYP: NO VALUE
POL: NA
BGR: NO VALUE
AUT: NA
MLT: NA
EST: NO
SVK: NO
SVN: NA
BEL: NO
ESP: NA
</t>
      </text>
    </comment>
    <comment ref="B166" authorId="0">
      <text>
        <t xml:space="preserve">
FRK: NA
PRT: 29.68284561539
ROU: NO,NE
GRC: NA
LUX: NO
HUN: NO
DNM: NA
GBE: IE,NE,NO
LVA: NO,NA
DEU: NA
SWE: 12.7972678958785
CZE: NO
ITA: NO
FIN: NO
HRV: NA
NLD: 33.35532
LTU: 11.385010548
IRL: NO
CYP: NO VALUE
POL: NO
BGR: 3.4063209708
AUT: NA
MLT: NO VALUE
EST: NO
SVK: NO
SVN: NA
BEL: NO,NA,IE
ESP: NA
</t>
      </text>
    </comment>
    <comment ref="B167" authorId="0">
      <text>
        <t xml:space="preserve">
FRK: NA
PRT: NO
ROU: NO,NE
GRC: NA
LUX: NO
HUN: NO
DNM: NA
GBE: 0.43152972641
LVA: NO,NA
DEU: NA
SWE: 0.309115493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0.269659328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979.162642857143
PRT: 41.4620385507247
ROU: 22.70062050666667
GRC: 28.63771428571428
LUX: NE
HUN: 45.83899362340949
DNM: 0.22
GBE: 202.14492753623193
LVA: 3.1702
DEU: 647.87721399
SWE: 0.17233333333333
CZE: 139.333333333333
ITA: 498.21904000000012
FIN: 0.513333
HRV: 75.82520000000001
NLD: IE
LTU: 19.33713501693607
IRL: 30.76113333333333
CYP: 1.03
POL: 442.81830425180368
BGR: NO
AUT: 16.55342857142857
MLT: NE
EST: 0.1845998
SVK: 27.98031338850086
SVN: 7.40555053333333
BEL: NE
ESP: NE
</t>
      </text>
    </comment>
    <comment ref="B183" authorId="0">
      <text>
        <t xml:space="preserve">
FRK: NO
PRT: NO
ROU: NO
GRC: NO
LUX: NO
HUN: 27.44480926635058
DNM: 2.101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21.4317251601338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0.56372108618531
SWE: NO VALUE
CZE: NO
ITA: NO
FIN: NO
HRV: NO VALUE
NLD: NA
LTU: NO
IRL: NO
CYP: NO VALUE
POL: NA
BGR: NO VALUE
AUT: NA
MLT: NA
EST: NO
SVK: NO
SVN: NO
BEL: NO
ESP: NO
</t>
      </text>
    </comment>
    <comment ref="B211" authorId="0">
      <text>
        <t xml:space="preserve">
FRK: 205.634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10.0106666666667
PRT: NO
ROU: NO VALUE
GRC: NO
LUX: NO
HUN: NA
DNM: NO VALUE
GBE: NA
LVA: NO
DEU: 1.39512089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0.30882491712684
SWE: NO
CZE: NO
ITA: NO
FIN: NA
HRV: NO
NLD: IE,NE,NO
LTU: NO
IRL: NO
CYP: NO
POL: NA
BGR: NO
AUT: NO
MLT: NO
EST: NO
SVK: NO VALUE
SVN: NO
BEL: NO
ESP: NO
</t>
      </text>
    </comment>
    <comment ref="B223" authorId="0">
      <text>
        <t xml:space="preserve">
FRK: NO
PRT: NA
ROU: NO VALUE
GRC: NO
LUX: NO
HUN: NO
DNM: 21.4204796239072
GBE: NO
LVA: NO
DEU: NA
SWE: NO VALUE
CZE: NO
ITA: NO
FIN: NO
HRV: NO
NLD: NA
LTU: NO
IRL: NO
CYP: NO
POL: NO
BGR: NO
AUT: NO
MLT: NO
EST: NO
SVK: NO
SVN: NO
BEL: NO
ESP: NA
</t>
      </text>
    </comment>
    <comment ref="B224" authorId="0">
      <text>
        <t xml:space="preserve">
FRK: NO
PRT: 0.00058264972496
ROU: NO VALUE
GRC: NO
LUX: NO
HUN: NO
DNM: 0.09146514668022
GBE: NO
LVA: NO
DEU: 0.21769
SWE: NO VALUE
CZE: NO
ITA: NO
FIN: NO
HRV: NO
NLD: NO
LTU: NO
IRL: NO
CYP: NO
POL: NO
BGR: NO
AUT: NO
MLT: NO
EST: NO
SVK: NO
SVN: NO
BEL: NO
ESP: 0.771170913
</t>
      </text>
    </comment>
    <comment ref="B225" authorId="0">
      <text>
        <t xml:space="preserve">
FRK: NO
PRT: 0.00058264972496
ROU: NO VALUE
GRC: NO
LUX: NO
HUN: NO
DNM: NA
GBE: NO
LVA: NO
DEU: 0.3958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<sst xmlns="http://schemas.openxmlformats.org/spreadsheetml/2006/main" count="9843" uniqueCount="2937">
  <si>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</si>
  <si>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</si>
  <si>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</si>
  <si>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</si>
  <si>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</si>
  <si>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</si>
  <si>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</si>
  <si>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</si>
  <si>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</si>
  <si>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</si>
  <si>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</si>
  <si>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</si>
  <si>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</si>
  <si>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</si>
  <si>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</si>
  <si>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</si>
  <si>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</si>
  <si>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</si>
  <si>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</si>
  <si>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</si>
  <si>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</si>
  <si>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</si>
  <si>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</si>
  <si>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</si>
  <si>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</si>
  <si>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</si>
  <si>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</si>
  <si>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</si>
  <si>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</si>
  <si>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</si>
  <si>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</si>
  <si>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</si>
  <si>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</si>
  <si>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</si>
  <si>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</si>
  <si>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</si>
  <si>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</si>
  <si>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</si>
  <si>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</si>
  <si>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</si>
  <si>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</si>
  <si>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</si>
  <si>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</si>
  <si>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</si>
  <si>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</si>
  <si>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</si>
  <si>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</si>
  <si>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</si>
  <si>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</si>
  <si>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</si>
  <si>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</si>
  <si>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</si>
  <si>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</si>
  <si>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</si>
  <si>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</si>
  <si>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</si>
  <si>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</si>
  <si>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</si>
  <si>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</si>
  <si>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</si>
  <si>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</si>
  <si>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</si>
  <si>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</si>
  <si>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</si>
  <si>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</si>
  <si>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</si>
  <si>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</si>
  <si>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</si>
  <si>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</si>
  <si>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</si>
  <si>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</si>
  <si>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</si>
  <si>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</si>
  <si>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</si>
  <si>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</si>
  <si>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</si>
  <si>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</si>
  <si>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</si>
  <si>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</si>
  <si>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</si>
  <si>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</si>
  <si>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</si>
  <si>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</si>
  <si>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</si>
  <si>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</si>
  <si>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</si>
  <si>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</si>
  <si>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</si>
  <si>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</si>
  <si>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</si>
  <si>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</si>
  <si>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</si>
  <si>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</si>
  <si>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</si>
  <si>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</si>
  <si>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</si>
  <si>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</si>
  <si>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</si>
  <si>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</si>
  <si>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</si>
  <si>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</si>
  <si>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</si>
  <si>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</si>
  <si>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</si>
  <si>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</si>
  <si>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</si>
  <si>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</si>
  <si>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</si>
  <si>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</si>
  <si>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</si>
  <si>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</si>
  <si>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</si>
  <si>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</si>
  <si>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</si>
  <si>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</si>
  <si>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</si>
  <si>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</si>
  <si>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</si>
  <si>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</si>
  <si>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</si>
  <si>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</si>
  <si>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</si>
  <si>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</si>
  <si>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</si>
  <si>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</si>
  <si>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</si>
  <si>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</si>
  <si>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</si>
  <si>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</si>
  <si>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</si>
  <si>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</si>
  <si>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</si>
  <si>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</si>
  <si>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</si>
  <si>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</si>
  <si>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</si>
  <si>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</si>
  <si>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</si>
  <si>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</si>
  <si>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</si>
  <si>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</si>
  <si>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</si>
  <si>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</si>
  <si>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</si>
  <si>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</si>
  <si>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</si>
  <si>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</si>
  <si>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</si>
  <si>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</si>
  <si>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</si>
  <si>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</si>
  <si>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</si>
  <si>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</si>
  <si>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</si>
  <si>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</si>
  <si>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</si>
  <si>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</si>
  <si>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</si>
  <si>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</si>
  <si>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</si>
  <si>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</si>
  <si>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</si>
  <si>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</si>
  <si>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</si>
  <si>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</si>
  <si>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</si>
  <si>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</si>
  <si>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</si>
  <si>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</si>
  <si>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</si>
  <si>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</si>
  <si>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</si>
  <si>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</si>
  <si>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</si>
  <si>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</si>
  <si>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</si>
  <si>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</si>
  <si>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</si>
  <si>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</si>
  <si>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</si>
  <si>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</si>
  <si>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</si>
  <si>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</si>
  <si>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</si>
  <si>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</si>
  <si>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</si>
  <si>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</si>
  <si>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</si>
  <si>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</si>
  <si>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</si>
  <si>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</si>
  <si>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</si>
  <si>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</si>
  <si>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</si>
  <si>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</si>
  <si>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</si>
  <si>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</si>
  <si>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</si>
  <si>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</si>
  <si>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</si>
  <si>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</si>
  <si>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</si>
  <si>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</si>
  <si>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</si>
  <si>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</si>
  <si>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</si>
  <si>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</si>
  <si>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</si>
  <si>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</si>
  <si>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</si>
  <si>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</si>
  <si>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</si>
  <si>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</si>
  <si>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</si>
  <si>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</si>
  <si>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</si>
  <si>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</si>
  <si>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</si>
  <si>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</si>
  <si>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</si>
  <si>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</si>
  <si>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</si>
  <si>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</si>
  <si>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</si>
  <si>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</si>
  <si>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</si>
  <si>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</si>
  <si>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</si>
  <si>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</si>
  <si>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</si>
  <si>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</si>
  <si>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</si>
  <si>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</si>
  <si>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</si>
  <si>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</si>
  <si>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</si>
  <si>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</si>
  <si>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</si>
  <si>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</si>
  <si>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</si>
  <si>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</si>
  <si>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</si>
  <si>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</si>
  <si>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</si>
  <si>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</si>
  <si>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</si>
  <si>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</si>
  <si>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</si>
  <si>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</si>
  <si>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</si>
  <si>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</si>
  <si>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</si>
  <si>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</si>
  <si>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</si>
  <si>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</si>
  <si>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</si>
  <si>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</si>
  <si>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</si>
  <si>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</si>
  <si>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</si>
  <si>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</si>
  <si>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</si>
  <si>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</si>
  <si>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</si>
  <si>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</si>
  <si>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</si>
  <si>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</si>
  <si>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</si>
  <si>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</si>
  <si>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</si>
  <si>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</si>
  <si>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</si>
  <si>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</si>
  <si>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</si>
  <si>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</si>
  <si>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</si>
  <si>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</si>
  <si>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</si>
  <si>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</si>
  <si>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</si>
  <si>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</si>
  <si>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</si>
  <si>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</si>
  <si>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</si>
  <si>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</si>
  <si>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</si>
  <si>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</si>
  <si>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</si>
  <si>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</si>
  <si>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</si>
  <si>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</si>
  <si>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</si>
  <si>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</si>
  <si>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</si>
  <si>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</si>
  <si>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</si>
  <si>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</si>
  <si>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</si>
  <si>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</si>
  <si>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</si>
  <si>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</si>
  <si>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</si>
  <si>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</si>
  <si>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</si>
  <si>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</si>
  <si>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</si>
  <si>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</si>
  <si>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</si>
  <si>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</si>
  <si>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</si>
  <si>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</si>
  <si>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</si>
  <si>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</si>
  <si>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</si>
  <si>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</si>
  <si>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</si>
  <si>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</si>
  <si>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</si>
  <si>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</si>
  <si>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</si>
  <si>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</si>
  <si>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</si>
  <si>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</si>
  <si>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</si>
  <si>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</si>
  <si>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</si>
  <si>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</si>
  <si>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</si>
  <si>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</si>
  <si>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</si>
  <si>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</si>
  <si>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</si>
  <si>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</si>
  <si>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</si>
  <si>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</si>
  <si>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</si>
  <si>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</si>
  <si>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</si>
  <si>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</si>
  <si>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</si>
  <si>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</si>
  <si>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</si>
  <si>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</si>
  <si>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</si>
  <si>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</si>
  <si>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</si>
  <si>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</si>
  <si>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</si>
  <si>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</si>
  <si>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</si>
  <si>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</si>
  <si>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</si>
  <si>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</si>
  <si>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</si>
  <si>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</si>
  <si>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</si>
  <si>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</si>
  <si>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</si>
  <si>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</si>
  <si>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</si>
  <si>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</si>
  <si>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</si>
  <si>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</si>
  <si>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</si>
  <si>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</si>
  <si>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</si>
  <si>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</si>
  <si>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</si>
  <si>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</si>
  <si>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</si>
  <si>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</si>
  <si>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</si>
  <si>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</si>
  <si>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</si>
  <si>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</si>
  <si>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</si>
  <si>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</si>
  <si>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</si>
  <si>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</si>
  <si>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</si>
  <si>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</si>
  <si>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</si>
  <si>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</si>
  <si>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</si>
  <si>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</si>
  <si>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</si>
  <si>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</si>
  <si>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</si>
  <si>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</si>
  <si>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</si>
  <si>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</si>
  <si>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</si>
  <si>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</si>
  <si>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</si>
  <si>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</si>
  <si>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</si>
  <si>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</si>
  <si>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</si>
  <si>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</si>
  <si>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</si>
  <si>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</si>
  <si>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</si>
  <si>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</si>
  <si>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</si>
  <si>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</si>
  <si>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</si>
  <si>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</si>
  <si>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</si>
  <si>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</si>
  <si>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</si>
  <si>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</si>
  <si>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</si>
  <si>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</si>
  <si>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</si>
  <si>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</si>
  <si>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</si>
  <si>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</si>
  <si>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</si>
  <si>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</si>
  <si>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</si>
  <si>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</si>
  <si>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</si>
  <si>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</si>
  <si>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</si>
  <si>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</si>
  <si>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</si>
  <si>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</si>
  <si>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</si>
  <si>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</si>
  <si>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</si>
  <si>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</si>
  <si>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</si>
  <si>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</si>
  <si>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</si>
  <si>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</si>
  <si>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</si>
  <si>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</si>
  <si>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</si>
  <si>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</si>
  <si>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</si>
  <si>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</si>
  <si>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</si>
  <si>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</si>
  <si>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</si>
  <si>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</si>
  <si>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</si>
  <si>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</si>
  <si>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</si>
  <si>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</si>
  <si>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</si>
  <si>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</si>
  <si>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</si>
  <si>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</si>
  <si>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</si>
  <si>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</si>
  <si>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</si>
  <si>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</si>
  <si>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</si>
  <si>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</si>
  <si>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</si>
  <si>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</si>
  <si>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</si>
  <si>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</si>
  <si>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</si>
  <si>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</si>
  <si>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</si>
  <si>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</si>
  <si>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</si>
  <si>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</si>
  <si>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</si>
  <si>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</si>
  <si>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</si>
  <si>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</si>
  <si>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</si>
  <si>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</si>
  <si>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</si>
  <si>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</si>
  <si>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</si>
  <si>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</si>
  <si>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</si>
  <si>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</si>
  <si>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</si>
  <si>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</si>
  <si>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</si>
  <si>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</si>
  <si>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</si>
  <si>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</si>
  <si>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</si>
  <si>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</si>
  <si>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</si>
  <si>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</si>
  <si>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</si>
  <si>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</si>
  <si>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</si>
  <si>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</si>
  <si>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</si>
  <si>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</si>
  <si>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</si>
  <si>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</si>
  <si>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</si>
  <si>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</si>
  <si>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</si>
  <si>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</si>
  <si>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</si>
  <si>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</si>
  <si>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</si>
  <si>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</si>
  <si>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</si>
  <si>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</si>
  <si>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</si>
  <si>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</si>
  <si>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</si>
  <si>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</si>
  <si>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</si>
  <si>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</si>
  <si>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</si>
  <si>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</si>
  <si>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</si>
  <si>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</si>
  <si>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</si>
  <si>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</si>
  <si>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</si>
  <si>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</si>
  <si>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</si>
  <si>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</si>
  <si>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</si>
  <si>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</si>
  <si>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</si>
  <si>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</si>
  <si>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</si>
  <si>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</si>
  <si>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</si>
  <si>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</si>
  <si>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</si>
  <si>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</si>
  <si>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</si>
  <si>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</si>
  <si>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</si>
  <si>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</si>
  <si>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</si>
  <si>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</si>
  <si>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</si>
  <si>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</si>
  <si>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</si>
  <si>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</si>
  <si>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</si>
  <si>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</si>
  <si>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</si>
  <si>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</si>
  <si>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</si>
  <si>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</si>
  <si>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</si>
  <si>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</si>
  <si>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</si>
  <si>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</si>
  <si>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</si>
  <si>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</si>
  <si>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</si>
  <si>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</si>
  <si>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</si>
  <si>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</si>
  <si>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</si>
  <si>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</si>
  <si>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</si>
  <si>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</si>
  <si>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</si>
  <si>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</si>
  <si>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</si>
  <si>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</si>
  <si>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</si>
  <si>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</si>
  <si>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</si>
  <si>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</si>
  <si>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</si>
  <si>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</si>
  <si>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</si>
  <si>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</si>
  <si>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</si>
  <si>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</si>
  <si>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</si>
  <si>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</si>
  <si>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</si>
  <si>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</si>
  <si>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</si>
  <si>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</si>
  <si>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</si>
  <si>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</si>
  <si>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</si>
  <si>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</si>
  <si>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</si>
  <si>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</si>
  <si>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</si>
  <si>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</si>
  <si>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</si>
  <si>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</si>
  <si>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</si>
  <si>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</si>
  <si>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</si>
  <si>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</si>
  <si>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</si>
  <si>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</si>
  <si>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</si>
  <si>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</si>
  <si>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</si>
  <si>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</si>
  <si>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</si>
  <si>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</si>
  <si>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</si>
  <si>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</si>
  <si>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</si>
  <si>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</si>
  <si>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</si>
  <si>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</si>
  <si>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</si>
  <si>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</si>
  <si>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</si>
  <si>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</si>
  <si>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</si>
  <si>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</si>
  <si>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</si>
  <si>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</si>
  <si>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</si>
  <si>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</si>
  <si>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</si>
  <si>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</si>
  <si>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</si>
  <si>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</si>
  <si>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</si>
  <si>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</si>
  <si>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</si>
  <si>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</si>
  <si>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</si>
  <si>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</si>
  <si>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</si>
  <si>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</si>
  <si>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</si>
  <si>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</si>
  <si>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</si>
  <si>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</si>
  <si>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</si>
  <si>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</si>
  <si>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</si>
  <si>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</si>
  <si>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</si>
  <si>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</si>
  <si>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</si>
  <si>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</si>
  <si>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</si>
  <si>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</si>
  <si>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</si>
  <si>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</si>
  <si>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</si>
  <si>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</si>
  <si>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</si>
  <si>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</si>
  <si>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</si>
  <si>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</si>
  <si>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</si>
  <si>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</si>
  <si>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</si>
  <si>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</si>
  <si>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</si>
  <si>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</si>
  <si>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</si>
  <si>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</si>
  <si>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</si>
  <si>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</si>
  <si>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</si>
  <si>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</si>
  <si>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</si>
  <si>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</si>
  <si>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</si>
  <si>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</si>
  <si>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</si>
  <si>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</si>
  <si>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</si>
  <si>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</si>
  <si>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</si>
  <si>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</si>
  <si>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</si>
  <si>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</si>
  <si>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</si>
  <si>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</si>
  <si>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</si>
  <si>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</si>
  <si>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</si>
  <si>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</si>
  <si>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</si>
  <si>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</si>
  <si>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</si>
  <si>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</si>
  <si>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</si>
  <si>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</si>
  <si>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</si>
  <si>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</si>
  <si>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</si>
  <si>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</si>
  <si>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</si>
  <si>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</si>
  <si>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</si>
  <si>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</si>
  <si>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</si>
  <si>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</si>
  <si>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</si>
  <si>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</si>
  <si>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</si>
  <si>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</si>
  <si>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</si>
  <si>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</si>
  <si>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</si>
  <si>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</si>
  <si>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</si>
  <si>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</si>
  <si>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</si>
  <si>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</si>
  <si>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</si>
  <si>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</si>
  <si>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</si>
  <si>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</si>
  <si>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</si>
  <si>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</si>
  <si>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</si>
  <si>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</si>
  <si>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</si>
  <si>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</si>
  <si>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</si>
  <si>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</si>
  <si>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</si>
  <si>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</si>
  <si>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</si>
  <si>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</si>
  <si>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</si>
  <si>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</si>
  <si>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</si>
  <si>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</si>
  <si>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</si>
  <si>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</si>
  <si>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</si>
  <si>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</si>
  <si>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</si>
  <si>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</si>
  <si>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</si>
  <si>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</si>
  <si>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</si>
  <si>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</si>
  <si>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</si>
  <si>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</si>
  <si>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</si>
  <si>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</si>
  <si>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</si>
  <si>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</si>
  <si>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</si>
  <si>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</si>
  <si>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</si>
  <si>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</si>
  <si>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</si>
  <si>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</si>
  <si>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</si>
  <si>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</si>
  <si>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</si>
  <si>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</si>
  <si>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</si>
  <si>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</si>
  <si>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</si>
  <si>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</si>
  <si>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</si>
  <si>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</si>
  <si>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</si>
  <si>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</si>
  <si>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</si>
  <si>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</si>
  <si>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</si>
  <si>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</si>
  <si>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</si>
  <si>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</si>
  <si>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</si>
  <si>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</si>
  <si>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</si>
  <si>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</si>
  <si>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</si>
  <si>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</si>
  <si>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</si>
  <si>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</si>
  <si>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</si>
  <si>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</si>
  <si>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</si>
  <si>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</si>
  <si>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</si>
  <si>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</si>
  <si>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</si>
  <si>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</si>
  <si>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</si>
  <si>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</si>
  <si>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</si>
  <si>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</si>
  <si>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</si>
  <si>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</si>
  <si>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</si>
  <si>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</si>
  <si>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</si>
  <si>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</si>
  <si>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</si>
  <si>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</si>
  <si>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</si>
  <si>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</si>
  <si>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</si>
  <si>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</si>
  <si>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</si>
  <si>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</si>
  <si>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</si>
  <si>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</si>
  <si>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</si>
  <si>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</si>
  <si>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</si>
  <si>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</si>
  <si>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</si>
  <si>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</si>
  <si>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</si>
  <si>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</si>
  <si>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</si>
  <si>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</si>
  <si>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</si>
  <si>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</si>
  <si>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</si>
  <si>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</si>
  <si>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</si>
  <si>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</si>
  <si>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</si>
  <si>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</si>
  <si>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</si>
  <si>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</si>
  <si>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</si>
  <si>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</si>
  <si>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</si>
  <si>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</si>
  <si>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</si>
  <si>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</si>
  <si>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</si>
  <si>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</si>
  <si>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</si>
  <si>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</si>
  <si>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</si>
  <si>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</si>
  <si>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</si>
  <si>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</si>
  <si>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</si>
  <si>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</si>
  <si>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</si>
  <si>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</si>
  <si>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</si>
  <si>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</si>
  <si>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</si>
  <si>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</si>
  <si>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</si>
  <si>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</si>
  <si>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</si>
  <si>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</si>
  <si>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</si>
  <si>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</si>
  <si>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</si>
  <si>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</si>
  <si>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</si>
  <si>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</si>
  <si>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</si>
  <si>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</si>
  <si>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</si>
  <si>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</si>
  <si>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</si>
  <si>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</si>
  <si>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</si>
  <si>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</si>
  <si>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</si>
  <si>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</si>
  <si>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</si>
  <si>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</si>
  <si>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</si>
  <si>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</si>
  <si>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</si>
  <si>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</si>
  <si>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</si>
  <si>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</si>
  <si>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</si>
  <si>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</si>
  <si>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</si>
  <si>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</si>
  <si>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</si>
  <si>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</si>
  <si>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</si>
  <si>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</si>
  <si>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</si>
  <si>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</si>
  <si>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</si>
  <si>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</si>
  <si>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</si>
  <si>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</si>
  <si>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</si>
  <si>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</si>
  <si>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</si>
  <si>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</si>
  <si>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</si>
  <si>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</si>
  <si>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</si>
  <si>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</si>
  <si>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</si>
  <si>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</si>
  <si>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</si>
  <si>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</si>
  <si>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</si>
  <si>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</si>
  <si>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</si>
  <si>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</si>
  <si>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</si>
  <si>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</si>
  <si>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</si>
  <si>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</si>
  <si>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</si>
  <si>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</si>
  <si>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</si>
  <si>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</si>
  <si>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</si>
  <si>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</si>
  <si>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</si>
  <si>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</si>
  <si>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</si>
  <si>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</si>
  <si>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</si>
  <si>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</si>
  <si>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</si>
  <si>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</si>
  <si>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</si>
  <si>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</si>
  <si>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</si>
  <si>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</si>
  <si>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</si>
  <si>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</si>
  <si>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</si>
  <si>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</si>
  <si>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</si>
  <si>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</si>
  <si>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</si>
  <si>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</si>
  <si>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</si>
  <si>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</si>
  <si>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</si>
  <si>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</si>
  <si>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</si>
  <si>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</si>
  <si>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</si>
  <si>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</si>
  <si>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</si>
  <si>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</si>
  <si>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</si>
  <si>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</si>
  <si>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</si>
  <si>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</si>
  <si>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</si>
  <si>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</si>
  <si>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</si>
  <si>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</si>
  <si>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</si>
  <si>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</si>
  <si>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</si>
  <si>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</si>
  <si>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</si>
  <si>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</si>
  <si>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</si>
  <si>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</si>
  <si>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</si>
  <si>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</si>
  <si>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</si>
  <si>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</si>
  <si>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</si>
  <si>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</si>
  <si>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</si>
  <si>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</si>
  <si>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</si>
  <si>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</si>
  <si>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</si>
  <si>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</si>
  <si>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</si>
  <si>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</si>
  <si>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</si>
  <si>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</si>
  <si>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</si>
  <si>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</si>
  <si>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</si>
  <si>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</si>
  <si>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</si>
  <si>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</si>
  <si>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</si>
  <si>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</si>
  <si>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</si>
  <si>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</si>
  <si>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</si>
  <si>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</si>
  <si>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</si>
  <si>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</si>
  <si>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</si>
  <si>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</si>
  <si>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</si>
  <si>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</si>
  <si>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</si>
  <si>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</si>
  <si>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</si>
  <si>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</si>
  <si>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</si>
  <si>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</si>
  <si>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</si>
  <si>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</si>
  <si>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</si>
  <si>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</si>
  <si>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</si>
  <si>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</si>
  <si>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</si>
  <si>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</si>
  <si>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</si>
  <si>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</si>
  <si>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</si>
  <si>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</si>
  <si>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</si>
  <si>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</si>
  <si>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</si>
  <si>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</si>
  <si>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</si>
  <si>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</si>
  <si>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</si>
  <si>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</si>
  <si>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</si>
  <si>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</si>
  <si>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</si>
  <si>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</si>
  <si>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</si>
  <si>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</si>
  <si>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</si>
  <si>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</si>
  <si>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</si>
  <si>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</si>
  <si>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</si>
  <si>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</si>
  <si>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</si>
  <si>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</si>
  <si>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</si>
  <si>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</si>
  <si>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</si>
  <si>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</si>
  <si>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</si>
  <si>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</si>
  <si>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</si>
  <si>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</si>
  <si>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</si>
  <si>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</si>
  <si>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</si>
  <si>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</si>
  <si>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</si>
  <si>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</si>
  <si>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</si>
  <si>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</si>
  <si>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</si>
  <si>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</si>
  <si>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</si>
  <si>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</si>
  <si>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</si>
  <si>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</si>
  <si>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</si>
  <si>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</si>
  <si>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</si>
  <si>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</si>
  <si>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</si>
  <si>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</si>
  <si>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</si>
  <si>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</si>
  <si>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</si>
  <si>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</si>
  <si>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</si>
  <si>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</si>
  <si>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</si>
  <si>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</si>
  <si>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</si>
  <si>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</si>
  <si>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</si>
  <si>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</si>
  <si>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</si>
  <si>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</si>
  <si>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</si>
  <si>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</si>
  <si>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</si>
  <si>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</si>
  <si>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</si>
  <si>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</si>
  <si>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</si>
  <si>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</si>
  <si>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</si>
  <si>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</si>
  <si>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</si>
  <si>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</si>
  <si>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</si>
  <si>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</si>
  <si>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</si>
  <si>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</si>
  <si>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</si>
  <si>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</si>
  <si>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</si>
  <si>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</si>
  <si>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</si>
  <si>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</si>
  <si>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</si>
  <si>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</si>
  <si>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</si>
  <si>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</si>
  <si>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</si>
  <si>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</si>
  <si>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</si>
  <si>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</si>
  <si>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</si>
  <si>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</si>
  <si>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</si>
  <si>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</si>
  <si>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</si>
  <si>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</si>
  <si>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</si>
  <si>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</si>
  <si>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</si>
  <si>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</si>
  <si>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</si>
  <si>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</si>
  <si>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</si>
  <si>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</si>
  <si>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</si>
  <si>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</si>
  <si>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</si>
  <si>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</si>
  <si>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</si>
  <si>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</si>
  <si>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</si>
  <si>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</si>
  <si>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</si>
  <si>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</si>
  <si>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</si>
  <si>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</si>
  <si>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</si>
  <si>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</si>
  <si>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</si>
  <si>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</si>
  <si>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</si>
  <si>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</si>
  <si>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</si>
  <si>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</si>
  <si>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</si>
  <si>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</si>
  <si>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</si>
  <si>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</si>
  <si>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</si>
  <si>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</si>
  <si>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</si>
  <si>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</si>
  <si>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</si>
  <si>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</si>
  <si>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</si>
  <si>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</si>
  <si>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</si>
  <si>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</si>
  <si>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</si>
  <si>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</si>
  <si>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</si>
  <si>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</si>
  <si>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</si>
  <si>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</si>
  <si>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</si>
  <si>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</si>
  <si>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</si>
  <si>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</si>
  <si>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</si>
  <si>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</si>
  <si>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</si>
  <si>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</si>
  <si>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</si>
  <si>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</si>
  <si>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</si>
  <si>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</si>
  <si>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</si>
  <si>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</si>
  <si>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</si>
  <si>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</si>
  <si>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</si>
  <si>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</si>
  <si>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</si>
  <si>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</si>
  <si>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</si>
  <si>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</si>
  <si>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</si>
  <si>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</si>
  <si>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</si>
  <si>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</si>
  <si>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</si>
  <si>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</si>
  <si>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</si>
  <si>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</si>
  <si>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</si>
  <si>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</si>
  <si>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</si>
  <si>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</si>
  <si>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</si>
  <si>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</si>
  <si>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</si>
  <si>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</si>
  <si>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</si>
  <si>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</si>
  <si>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</si>
  <si>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</si>
  <si>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</si>
  <si>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</si>
  <si>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</si>
  <si>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</si>
  <si>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</si>
  <si>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</si>
  <si>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</si>
  <si>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</si>
  <si>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</si>
  <si>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</si>
  <si>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</si>
  <si>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</si>
  <si>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</si>
  <si>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</si>
  <si>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</si>
  <si>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</si>
  <si>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</si>
  <si>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</si>
  <si>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</si>
  <si>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</si>
  <si>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</si>
  <si>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</si>
  <si>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</si>
  <si>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</si>
  <si>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</si>
  <si>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</si>
  <si>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</si>
  <si>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</si>
  <si>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</si>
  <si>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</si>
  <si>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</si>
  <si>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</si>
  <si>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</si>
  <si>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</si>
  <si>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</si>
  <si>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</si>
  <si>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</si>
  <si>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</si>
  <si>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</si>
  <si>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</si>
  <si>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</si>
  <si>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</si>
  <si>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</si>
  <si>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</si>
  <si>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</si>
  <si>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</si>
  <si>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</si>
  <si>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</si>
  <si>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</si>
  <si>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</si>
  <si>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</si>
  <si>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</si>
  <si>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</si>
  <si>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</si>
  <si>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</si>
  <si>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</si>
  <si>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</si>
  <si>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</si>
  <si>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</si>
  <si>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</si>
  <si>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</si>
  <si>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</si>
  <si>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</si>
  <si>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</si>
  <si>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</si>
  <si>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</si>
  <si>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</si>
  <si>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</si>
  <si>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</si>
  <si>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</si>
  <si>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</si>
  <si>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</si>
  <si>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</si>
  <si>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</si>
  <si>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</si>
  <si>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</si>
  <si>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</si>
  <si>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</si>
  <si>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</si>
  <si>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</si>
  <si>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</si>
  <si>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</si>
  <si>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</si>
  <si>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</si>
  <si>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</si>
  <si>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</si>
  <si>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</si>
  <si>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</si>
  <si>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</si>
  <si>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</si>
  <si>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</si>
  <si>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</si>
  <si>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</si>
  <si>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</si>
  <si>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</si>
  <si>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</si>
  <si>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</si>
  <si>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</si>
  <si>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</si>
  <si>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</si>
  <si>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</si>
  <si>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</si>
  <si>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</si>
  <si>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</si>
  <si>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</si>
  <si>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</si>
  <si>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</si>
  <si>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</si>
  <si>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</si>
  <si>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</si>
  <si>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</si>
  <si>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</si>
  <si>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</si>
  <si>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</si>
  <si>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</si>
  <si>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</si>
  <si>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</si>
  <si>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</si>
  <si>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</si>
  <si>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</si>
  <si>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</si>
  <si>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</si>
  <si>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</si>
  <si>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</si>
  <si>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</si>
  <si>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</si>
  <si>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</si>
  <si>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</si>
  <si>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</si>
  <si>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</si>
  <si>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</si>
  <si>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</si>
  <si>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</si>
  <si>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</si>
  <si>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</si>
  <si>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</si>
  <si>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</si>
  <si>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</si>
  <si>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</si>
  <si>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</si>
  <si>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</si>
  <si>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</si>
  <si>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</si>
  <si>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</si>
  <si>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</si>
  <si>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</si>
  <si>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</si>
  <si>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</si>
  <si>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</si>
  <si>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</si>
  <si>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</si>
  <si>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</si>
  <si>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</si>
  <si>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</si>
  <si>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</si>
  <si>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</si>
  <si>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</si>
  <si>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</si>
  <si>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</si>
  <si>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</si>
  <si>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</si>
  <si>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</si>
  <si>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</si>
  <si>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</si>
  <si>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</si>
  <si>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</si>
  <si>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</si>
  <si>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</si>
  <si>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</si>
  <si>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</si>
  <si>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</si>
  <si>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</si>
  <si>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</si>
  <si>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</si>
  <si>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</si>
  <si>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</si>
  <si>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</si>
  <si>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</si>
  <si>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</si>
  <si>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</si>
  <si>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</si>
  <si>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</si>
  <si>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</si>
  <si>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</si>
  <si>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</si>
  <si>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</si>
  <si>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</si>
  <si>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</si>
  <si>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</si>
  <si>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</si>
  <si>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</si>
  <si>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</si>
  <si>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</si>
  <si>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</si>
  <si>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</si>
  <si>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</si>
  <si>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</si>
  <si>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</si>
  <si>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</si>
  <si>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</si>
  <si>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</si>
  <si>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</si>
  <si>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</si>
  <si>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</si>
  <si>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</si>
  <si>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</si>
  <si>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</si>
  <si>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</si>
  <si>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</si>
  <si>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</si>
  <si>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</si>
  <si>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</si>
  <si>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</si>
  <si>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</si>
  <si>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</si>
  <si>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</si>
  <si>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</si>
  <si>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</si>
  <si>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</si>
  <si>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</si>
  <si>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</si>
  <si>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</si>
  <si>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</si>
  <si>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</si>
  <si>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</si>
  <si>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</si>
  <si>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</si>
  <si>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</si>
  <si>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</si>
  <si>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</si>
  <si>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</si>
  <si>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</si>
  <si>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</si>
  <si>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</si>
  <si>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</si>
  <si>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</si>
  <si>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</si>
  <si>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</si>
  <si>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</si>
  <si>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</si>
  <si>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</si>
  <si>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</si>
  <si>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</si>
  <si>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</si>
  <si>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</si>
  <si>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</si>
  <si>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</si>
  <si>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</si>
  <si>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</si>
  <si>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</si>
  <si>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</si>
  <si>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</si>
  <si>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</si>
  <si>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</si>
  <si>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</si>
  <si>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</si>
  <si>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</si>
  <si>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</si>
  <si>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</si>
  <si>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</si>
  <si>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</si>
  <si>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</si>
  <si>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</si>
  <si>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</si>
  <si>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</si>
  <si>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</si>
  <si>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</si>
  <si>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</si>
  <si>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</si>
  <si>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</si>
  <si>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</si>
  <si>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</si>
  <si>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</si>
  <si>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</si>
  <si>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</si>
  <si>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</si>
  <si>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</si>
  <si>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</si>
  <si>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</si>
  <si>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</si>
  <si>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</si>
  <si>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</si>
  <si>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</si>
  <si>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</si>
  <si>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</si>
  <si>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</si>
  <si>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</si>
  <si>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</si>
  <si>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</si>
  <si>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</si>
  <si>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</si>
  <si>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</si>
  <si>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</si>
  <si>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</si>
  <si>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</si>
  <si>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</si>
  <si>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</si>
  <si>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</si>
  <si>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</si>
  <si>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</si>
  <si>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</si>
  <si>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</si>
  <si>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</si>
  <si>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</si>
  <si>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</si>
  <si>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</si>
  <si>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</si>
  <si>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</si>
  <si>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</si>
  <si>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</si>
  <si>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</si>
  <si>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</si>
  <si>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</si>
  <si>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</si>
  <si>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</si>
  <si>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</si>
  <si>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</si>
  <si>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</si>
  <si>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</si>
  <si>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</si>
  <si>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</si>
  <si>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</si>
  <si>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</si>
  <si>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</si>
  <si>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</si>
  <si>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</si>
  <si>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</si>
  <si>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</si>
  <si>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</si>
  <si>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</si>
  <si>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</si>
  <si>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</si>
  <si>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</si>
  <si>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</si>
  <si>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</si>
  <si>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</si>
  <si>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</si>
  <si>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</si>
  <si>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</si>
  <si>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</si>
  <si>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</si>
  <si>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</si>
  <si>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</si>
  <si>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</si>
  <si>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</si>
  <si>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</si>
  <si>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</si>
  <si>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</si>
  <si>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</si>
  <si>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</si>
  <si>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</si>
  <si>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</si>
  <si>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</si>
  <si>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</si>
  <si>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</si>
  <si>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</si>
  <si>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</si>
  <si>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</si>
  <si>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</si>
  <si>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</si>
  <si>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</si>
  <si>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</si>
  <si>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</si>
  <si>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</si>
  <si>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</si>
  <si>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</si>
  <si>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</si>
  <si>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</si>
  <si>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</si>
  <si>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</si>
  <si>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</si>
  <si>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</si>
  <si>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</si>
  <si>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</si>
  <si>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</si>
  <si>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</si>
  <si>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</si>
  <si>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</si>
  <si>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</si>
  <si>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</si>
  <si>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</si>
  <si>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</si>
  <si>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</si>
  <si>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</si>
  <si>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</si>
  <si>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</si>
  <si>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</si>
  <si>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</si>
  <si>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</si>
  <si>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</si>
  <si>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</si>
  <si>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</si>
  <si>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</si>
  <si>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</si>
  <si>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</si>
  <si>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</si>
  <si>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</si>
  <si>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</si>
  <si>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</si>
  <si>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</si>
  <si>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</si>
  <si>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</si>
  <si>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</si>
  <si>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</si>
  <si>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</si>
  <si>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</si>
  <si>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</si>
  <si>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</si>
  <si>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</si>
  <si>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</si>
  <si>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</si>
  <si>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</si>
  <si>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</si>
  <si>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</si>
  <si>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</si>
  <si>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</si>
  <si>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</si>
  <si>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</si>
  <si>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</si>
  <si>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</si>
  <si>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</si>
  <si>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</si>
  <si>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</si>
  <si>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</si>
  <si>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</si>
  <si>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</si>
  <si>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</si>
  <si>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</si>
  <si>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</si>
  <si>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</si>
  <si>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</si>
  <si>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</si>
  <si>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</si>
  <si>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</si>
  <si>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</si>
  <si>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</si>
  <si>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</si>
  <si>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</si>
  <si>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</si>
  <si>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</si>
  <si>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</si>
  <si>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</si>
  <si>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</si>
  <si>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</si>
  <si>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</si>
  <si>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</si>
  <si>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</si>
  <si>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</si>
  <si>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</si>
  <si>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</si>
  <si>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</si>
  <si>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</si>
  <si>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</si>
  <si>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</si>
  <si>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</si>
  <si>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</si>
  <si>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</si>
  <si>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</si>
  <si>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</si>
  <si>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</si>
  <si>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</si>
  <si>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</si>
  <si>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</si>
  <si>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</si>
  <si>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</si>
  <si>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</si>
  <si>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</si>
  <si>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</si>
  <si>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</si>
  <si>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</si>
  <si>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</si>
  <si>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</si>
  <si>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</si>
  <si>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</si>
  <si>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</si>
  <si>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</si>
  <si>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</si>
  <si>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</si>
  <si>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</si>
  <si>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</si>
  <si>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</si>
  <si>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</si>
  <si>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</si>
  <si>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</si>
  <si>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</si>
  <si>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</si>
  <si>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</si>
  <si>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</si>
  <si>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</si>
  <si>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</si>
  <si>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</si>
  <si>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</si>
  <si>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</si>
  <si>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</si>
  <si>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</si>
  <si>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</si>
  <si>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</si>
  <si>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</si>
  <si>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</si>
  <si>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</si>
  <si>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</si>
  <si>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</si>
  <si>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</si>
  <si>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</si>
  <si>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</si>
  <si>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</si>
  <si>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</si>
  <si>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</si>
  <si>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</si>
  <si>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</si>
  <si>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</si>
  <si>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</si>
  <si>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</si>
  <si>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</si>
  <si>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</si>
  <si>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</si>
  <si>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</si>
  <si>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</si>
  <si>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</si>
  <si>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</si>
  <si>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</si>
  <si>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</si>
  <si>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</si>
  <si>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</si>
  <si>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</si>
  <si>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</si>
  <si>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</si>
  <si>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</si>
  <si>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</si>
  <si>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</si>
  <si>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</si>
  <si>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</si>
  <si>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</si>
  <si>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</si>
  <si>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</si>
  <si>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</si>
  <si>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</si>
  <si>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</si>
  <si>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</si>
  <si>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</si>
  <si>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</si>
  <si>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</si>
  <si>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</si>
  <si>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</si>
  <si>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</si>
  <si>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</si>
  <si>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</si>
  <si>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</si>
  <si>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</si>
  <si>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</si>
  <si>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</si>
  <si>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</si>
  <si>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</si>
  <si>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</si>
  <si>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</si>
  <si>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</si>
  <si>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</si>
  <si>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</si>
  <si>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</si>
  <si>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</si>
  <si>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</si>
  <si>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</si>
  <si>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</si>
  <si>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</si>
  <si>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</si>
  <si>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</si>
  <si>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</si>
  <si>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</si>
  <si>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</si>
  <si>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</si>
  <si>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</si>
  <si>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</si>
  <si>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</si>
  <si>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</si>
  <si>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</si>
  <si>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</si>
  <si>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</si>
  <si>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</si>
  <si>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</si>
  <si>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</si>
  <si>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</si>
  <si>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</si>
  <si>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</si>
  <si>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</si>
  <si>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</si>
  <si>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</si>
  <si>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</si>
  <si>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</si>
  <si>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</si>
  <si>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</si>
  <si>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</si>
  <si>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</si>
  <si>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</si>
  <si>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</si>
  <si>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</si>
  <si>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</si>
  <si>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</si>
  <si>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</si>
  <si>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</si>
  <si>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</si>
  <si>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</si>
  <si>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</si>
  <si>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</si>
  <si>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</si>
  <si>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</si>
  <si>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</si>
  <si>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</si>
  <si>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</si>
  <si>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</si>
  <si>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</si>
  <si>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</si>
  <si>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</si>
  <si>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</si>
  <si>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</si>
  <si>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</si>
  <si>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</si>
  <si>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</si>
  <si>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</si>
  <si>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</si>
  <si>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</si>
  <si>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</si>
  <si>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</si>
  <si>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</si>
  <si>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</si>
  <si>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</si>
  <si>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</si>
  <si>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</si>
  <si>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</si>
  <si>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</si>
  <si>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</si>
  <si>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</si>
  <si>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</si>
  <si>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</si>
  <si>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</si>
  <si>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</si>
  <si>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</si>
  <si>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</si>
  <si>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</si>
  <si>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</si>
  <si>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</si>
  <si>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</si>
  <si>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</si>
  <si>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</si>
  <si>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</si>
  <si>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</si>
  <si>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</si>
  <si>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</si>
  <si>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</si>
  <si>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</si>
  <si>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</si>
  <si>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</si>
  <si>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</si>
  <si>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</si>
  <si>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</si>
  <si>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</si>
  <si>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</si>
  <si>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</si>
  <si>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</si>
  <si>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</si>
  <si>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</si>
  <si>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</si>
  <si>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</si>
  <si>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</si>
  <si>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</si>
  <si>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</si>
  <si>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</si>
  <si>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</si>
  <si>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</si>
  <si>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</si>
  <si>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</si>
  <si>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</si>
  <si>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</si>
  <si>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</si>
  <si>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</si>
  <si>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</si>
  <si>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</si>
  <si>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</si>
  <si>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</si>
  <si>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</si>
  <si>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</si>
  <si>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</si>
  <si>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</si>
  <si>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</si>
  <si>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</si>
  <si>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</si>
  <si>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</si>
  <si>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</si>
  <si>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</si>
  <si>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</si>
  <si>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</si>
  <si>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</si>
  <si>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</si>
  <si>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</si>
  <si>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</si>
  <si>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</si>
  <si>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</si>
  <si>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</si>
  <si>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</si>
  <si>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</si>
  <si>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</si>
  <si>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</si>
  <si>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</si>
  <si>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</si>
  <si>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</si>
  <si>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</si>
  <si>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</si>
  <si>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</si>
  <si>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</si>
  <si>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</si>
  <si>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</si>
  <si>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</si>
  <si>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</si>
  <si>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</si>
  <si>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</si>
  <si>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</si>
  <si>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</si>
  <si>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</si>
  <si>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</si>
  <si>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</si>
  <si>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</si>
  <si>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</si>
  <si>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</si>
  <si>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</si>
  <si>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</si>
  <si>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</si>
  <si>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</si>
  <si>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</si>
  <si>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</si>
  <si>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</si>
  <si>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</si>
  <si>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</si>
  <si>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</si>
  <si>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</si>
  <si>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</si>
  <si>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</si>
  <si>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</si>
  <si>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</si>
  <si>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</si>
  <si>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</si>
  <si>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</si>
  <si>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</si>
  <si>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</si>
  <si>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</si>
  <si>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</si>
  <si>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</si>
  <si>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</si>
  <si>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</si>
  <si>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</si>
  <si>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</si>
  <si>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</si>
  <si>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</si>
  <si>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</si>
  <si>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</si>
  <si>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</si>
  <si>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</si>
  <si>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</si>
  <si>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</si>
  <si>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</si>
  <si>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</si>
  <si>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</si>
  <si>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</si>
  <si>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</si>
  <si>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</si>
  <si>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</si>
  <si>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</si>
  <si>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</si>
  <si>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</si>
  <si>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</si>
  <si>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</si>
  <si>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</si>
  <si>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</si>
  <si>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</si>
  <si>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</si>
  <si>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</si>
  <si>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</si>
  <si>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</si>
  <si>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</si>
  <si>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</si>
  <si>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</si>
  <si>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</si>
  <si>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</si>
  <si>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</si>
  <si>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</si>
  <si>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</si>
  <si>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</si>
  <si>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</si>
  <si>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</si>
  <si>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</si>
  <si>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</si>
  <si>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</si>
  <si>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</si>
  <si>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</si>
  <si>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</si>
  <si>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</si>
  <si>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</si>
  <si>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</si>
  <si>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</si>
  <si>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</si>
  <si>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</si>
  <si>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</si>
  <si>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</si>
  <si>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</si>
  <si>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</si>
  <si>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</si>
  <si>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</si>
  <si>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</si>
  <si>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</si>
  <si>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</si>
  <si>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</si>
  <si>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</si>
  <si>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</si>
  <si>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</si>
  <si>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</si>
  <si>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</si>
  <si>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</si>
  <si>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</si>
  <si>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</si>
  <si>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</si>
  <si>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</si>
  <si>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</si>
  <si>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</si>
  <si>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</si>
  <si>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</si>
  <si>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</si>
  <si>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</si>
  <si>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</si>
  <si>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</si>
  <si>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</si>
  <si>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</si>
  <si>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</si>
  <si>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</si>
  <si>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</si>
  <si>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</si>
  <si>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</si>
  <si>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</si>
  <si>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</si>
  <si>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</si>
  <si>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</si>
  <si>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</si>
  <si>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</si>
  <si>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</si>
  <si>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</si>
  <si>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</si>
  <si>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</si>
  <si>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</si>
  <si>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</si>
  <si>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</si>
  <si>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</si>
  <si>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</si>
  <si>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</si>
  <si>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</si>
  <si>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</si>
  <si>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</si>
  <si>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</si>
  <si>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</si>
  <si>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</si>
  <si>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</si>
  <si>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</si>
  <si>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</si>
  <si>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</si>
  <si>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</si>
  <si>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</si>
  <si>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</si>
  <si>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</si>
  <si>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</si>
  <si>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</si>
  <si>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</si>
  <si>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</si>
  <si>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</si>
  <si>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</si>
  <si>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</si>
  <si>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</si>
  <si>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</si>
  <si>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</si>
  <si>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</si>
  <si>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</si>
  <si>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</si>
  <si>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</si>
  <si>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</si>
  <si>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</si>
  <si>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</si>
  <si>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</si>
  <si>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</si>
  <si>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</si>
  <si>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</si>
  <si>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</si>
  <si>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</si>
  <si>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</si>
  <si>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</si>
  <si>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</si>
  <si>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</si>
  <si>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</si>
  <si>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</si>
  <si>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</si>
  <si>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</si>
  <si>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</si>
  <si>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</si>
  <si>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</si>
  <si>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</si>
  <si>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</si>
  <si>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</si>
  <si>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</si>
  <si>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</si>
  <si>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</si>
  <si>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</si>
  <si>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</si>
  <si>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</si>
  <si>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</si>
  <si>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</si>
  <si>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</si>
  <si>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</si>
  <si>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</si>
  <si>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</si>
  <si>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</si>
  <si>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</si>
  <si>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</si>
  <si>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</si>
  <si>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</si>
  <si>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</si>
  <si>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</si>
  <si>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</si>
  <si>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</si>
  <si>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</si>
  <si>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</si>
  <si>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</si>
  <si>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</si>
  <si>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</si>
  <si>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</si>
  <si>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</si>
  <si>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</si>
  <si>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</si>
  <si>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</si>
  <si>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</si>
  <si>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</si>
  <si>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</si>
  <si>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</si>
  <si>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</si>
  <si>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</si>
  <si>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</si>
  <si>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</si>
  <si>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</si>
  <si>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</si>
  <si>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</si>
  <si>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</si>
  <si>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</si>
  <si>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</si>
  <si>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</si>
  <si>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</si>
  <si>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</si>
  <si>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</si>
  <si>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</si>
  <si>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</si>
  <si>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</si>
  <si>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</si>
  <si>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</si>
  <si>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</si>
  <si>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</si>
  <si>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</si>
  <si>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</si>
  <si>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</si>
  <si>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</si>
  <si>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</si>
  <si>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</si>
  <si>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</si>
  <si>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</si>
  <si>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</si>
  <si>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</si>
  <si>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</si>
  <si>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</si>
  <si>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</si>
  <si>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</si>
  <si>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</si>
  <si>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</si>
  <si>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</si>
  <si>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</si>
  <si>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</si>
  <si>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</si>
  <si>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</si>
  <si>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</si>
  <si>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</si>
  <si>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</si>
  <si>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</si>
  <si>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</si>
  <si>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</si>
  <si>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</si>
  <si>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</si>
  <si>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</si>
  <si>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</si>
  <si>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</si>
  <si>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</si>
  <si>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</si>
  <si>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</si>
  <si>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</si>
  <si>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</si>
  <si>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</si>
  <si>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</si>
  <si>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</si>
  <si>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</si>
  <si>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</si>
  <si>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</si>
  <si>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</si>
  <si>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</si>
  <si>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</si>
  <si>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</si>
  <si>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</si>
  <si>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</si>
  <si>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</si>
  <si>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</si>
  <si>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</si>
  <si>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</si>
  <si>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</si>
  <si>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</si>
  <si>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</si>
  <si>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</si>
  <si>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</si>
  <si>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</si>
  <si>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</si>
  <si>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</si>
  <si>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</si>
  <si>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</si>
  <si>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</si>
  <si>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</si>
  <si>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</si>
  <si>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</si>
  <si>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</si>
  <si>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</si>
  <si>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</si>
  <si>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</si>
  <si>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</si>
  <si>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</si>
  <si>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</si>
  <si>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</si>
  <si>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</si>
  <si>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</si>
  <si>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</si>
  <si>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</si>
  <si>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</si>
  <si>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</si>
  <si>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</si>
  <si>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</si>
  <si>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</si>
  <si>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</si>
  <si>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</si>
  <si>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</si>
  <si>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</si>
  <si>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</si>
  <si>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</si>
  <si>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</si>
  <si>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</si>
  <si>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</si>
  <si>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</si>
  <si>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</si>
  <si>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</si>
  <si>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</si>
  <si>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</si>
  <si>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</si>
  <si>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</si>
  <si>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</si>
  <si>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</si>
  <si>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</si>
  <si>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</si>
  <si>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</si>
  <si>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</si>
  <si>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</si>
  <si>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</si>
  <si>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</si>
  <si>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</si>
  <si>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</si>
  <si>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</si>
  <si>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</si>
  <si>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</si>
  <si>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</si>
  <si>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</si>
  <si>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</si>
  <si>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</si>
  <si>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</si>
  <si>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</si>
  <si>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</si>
  <si>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</si>
  <si>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</si>
  <si>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</si>
  <si>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</si>
  <si>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</si>
  <si>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</si>
  <si>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</si>
  <si>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</si>
  <si>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</si>
  <si>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</si>
  <si>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</si>
  <si>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</si>
  <si>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</si>
  <si>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</si>
  <si>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</si>
  <si>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</si>
  <si>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</si>
  <si>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</si>
  <si>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</si>
  <si>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</si>
  <si>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</si>
  <si>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</si>
  <si>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</si>
  <si>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</si>
  <si>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</si>
  <si>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</si>
  <si>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</si>
  <si>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</si>
  <si>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</si>
  <si>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</si>
  <si>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</si>
  <si>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</si>
  <si>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</si>
  <si>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</si>
  <si>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</si>
  <si>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</si>
  <si>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</si>
  <si>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</si>
  <si>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</si>
  <si>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</si>
  <si>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</si>
  <si>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</si>
  <si>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</si>
  <si>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</si>
  <si>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</si>
  <si>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</si>
  <si>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</si>
  <si>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</si>
  <si>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</si>
  <si>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</si>
  <si>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</si>
  <si>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</si>
  <si>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</si>
  <si>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</si>
  <si>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</si>
  <si>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</si>
  <si>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</si>
  <si>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</si>
  <si>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</si>
  <si>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</si>
  <si>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</si>
  <si>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</si>
  <si>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</si>
  <si>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</si>
  <si>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</si>
  <si>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</si>
  <si>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</si>
  <si>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</si>
  <si>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</si>
  <si>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</si>
  <si>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</si>
  <si>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</si>
  <si>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</si>
  <si>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</si>
  <si>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</si>
  <si>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</si>
  <si>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</si>
  <si>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</si>
  <si>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</si>
  <si>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</si>
  <si>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</si>
  <si>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</si>
  <si>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</si>
  <si>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</si>
  <si>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</si>
  <si>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</si>
  <si>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</si>
  <si>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</si>
  <si>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</si>
  <si>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</si>
  <si>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</si>
  <si>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</si>
  <si>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</si>
  <si>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</si>
  <si>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</si>
  <si>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</si>
  <si>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</si>
  <si>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</si>
  <si>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</si>
  <si>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</si>
  <si>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</si>
  <si>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</si>
  <si>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</si>
  <si>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</si>
  <si>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</si>
  <si>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</si>
  <si>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</si>
  <si>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</si>
  <si>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</si>
  <si>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</si>
  <si>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</si>
  <si>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</si>
  <si>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</si>
  <si>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</si>
  <si>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</si>
  <si>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</si>
  <si>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</si>
  <si>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</si>
  <si>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</si>
  <si>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</si>
  <si>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</si>
  <si>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</si>
  <si>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</si>
  <si>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</si>
  <si>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</si>
  <si>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</si>
  <si>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</si>
  <si>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</si>
  <si>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</si>
  <si>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</si>
  <si>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</si>
  <si>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</si>
  <si>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</si>
  <si>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</si>
  <si>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</si>
  <si>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</si>
  <si>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</si>
  <si>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</si>
  <si>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</si>
  <si>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</si>
  <si>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</si>
  <si>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</si>
  <si>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</si>
  <si>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</si>
  <si>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</si>
  <si>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</si>
  <si>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</si>
  <si>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</si>
  <si>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</si>
  <si>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</si>
  <si>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</si>
  <si>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</si>
  <si>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</si>
  <si>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</si>
  <si>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</si>
  <si>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</si>
  <si>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</si>
  <si>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</si>
  <si>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</si>
  <si>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</si>
  <si>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</si>
  <si>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</si>
  <si>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</si>
  <si>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</si>
  <si>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</si>
  <si>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</si>
  <si>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</si>
  <si>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</si>
  <si>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</si>
  <si>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</si>
  <si>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</si>
  <si>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</si>
  <si>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</si>
  <si>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</si>
  <si>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</si>
  <si>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</si>
  <si>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</si>
  <si>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</si>
  <si>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</si>
  <si>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</si>
  <si>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</si>
  <si>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</si>
  <si>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</si>
  <si>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</si>
  <si>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</si>
  <si>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</si>
  <si>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</si>
  <si>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</si>
  <si>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</si>
  <si>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</si>
  <si>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</si>
  <si>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</si>
  <si>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</si>
  <si>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</si>
  <si>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</si>
  <si>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</si>
  <si>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</si>
  <si>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</si>
  <si>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</si>
  <si>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</si>
  <si>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</si>
  <si>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</si>
  <si>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</si>
  <si>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</si>
  <si>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</si>
  <si>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</si>
  <si>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</si>
  <si>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</si>
  <si>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</si>
  <si>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</si>
  <si>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</si>
  <si>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</si>
  <si>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</si>
  <si>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</si>
  <si>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</si>
  <si>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</si>
  <si>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</si>
  <si>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</si>
  <si>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</si>
  <si>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</si>
  <si>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</si>
  <si>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</si>
  <si>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</si>
  <si>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</si>
  <si>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</si>
  <si>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</si>
  <si>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</si>
  <si>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</si>
  <si>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</si>
  <si>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</si>
  <si>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</si>
  <si>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</si>
  <si>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</si>
  <si>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</si>
  <si>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</si>
  <si>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</si>
  <si>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</si>
  <si>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</si>
  <si>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</si>
  <si>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</si>
  <si>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</si>
  <si>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</si>
  <si>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</si>
  <si>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</si>
  <si>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</si>
  <si>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</si>
  <si>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</si>
  <si>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</si>
  <si>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</si>
  <si>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</si>
  <si>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</si>
  <si>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</si>
  <si>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</si>
  <si>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</si>
  <si>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</si>
  <si>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</si>
  <si>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</si>
  <si>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</si>
  <si>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</si>
  <si>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</si>
  <si>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</si>
  <si>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</si>
  <si>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</si>
  <si>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</si>
  <si>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</si>
  <si>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</si>
  <si>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</si>
  <si>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</si>
  <si>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</si>
  <si>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</si>
  <si>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</si>
  <si>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</si>
  <si>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</si>
  <si>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</si>
  <si>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</si>
  <si>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</si>
  <si>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</si>
  <si>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</si>
  <si>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</si>
  <si>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</si>
  <si>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</si>
  <si>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</si>
  <si>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</si>
  <si>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</si>
  <si>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</si>
  <si>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</si>
  <si>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</si>
  <si>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</si>
  <si>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</si>
  <si>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</si>
  <si>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</si>
  <si>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</si>
  <si>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</si>
  <si>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</si>
  <si>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</si>
  <si>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</si>
  <si>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</si>
  <si>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</si>
  <si>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</si>
  <si>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</si>
  <si>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</si>
  <si>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</si>
  <si>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</si>
  <si>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</si>
  <si>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</si>
  <si>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</si>
  <si>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</si>
  <si>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</si>
  <si>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</si>
  <si>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</si>
  <si>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</si>
  <si>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</si>
  <si>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</si>
  <si>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</si>
  <si>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</si>
  <si>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</si>
  <si>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</si>
  <si>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</si>
  <si>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</si>
  <si>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</si>
  <si>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</si>
  <si>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</si>
  <si>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</si>
  <si>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</si>
  <si>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</si>
  <si>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</si>
  <si>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</si>
  <si>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</si>
  <si>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</si>
  <si>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</si>
  <si>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</si>
  <si>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</si>
  <si>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</si>
  <si>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</si>
  <si>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</si>
  <si>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</si>
  <si>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</si>
  <si>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</si>
  <si>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</si>
  <si>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</si>
  <si>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</si>
  <si>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</si>
  <si>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</si>
  <si>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</si>
  <si>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</si>
  <si>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</si>
  <si>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</si>
  <si>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</si>
  <si>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</si>
  <si>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</si>
  <si>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</si>
  <si>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</si>
  <si>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</si>
  <si>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</si>
  <si>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</si>
  <si>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</si>
  <si>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</si>
  <si>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</si>
  <si>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</si>
  <si>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</si>
  <si>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</si>
  <si>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</si>
  <si>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</si>
  <si>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</si>
  <si>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</si>
  <si>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</si>
  <si>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</si>
  <si>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</si>
  <si>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</si>
  <si>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</si>
  <si>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</si>
  <si>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</si>
  <si>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</si>
  <si>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</si>
  <si>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</si>
  <si>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</si>
  <si>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</si>
  <si>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</si>
  <si>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</si>
  <si>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</si>
  <si>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</si>
  <si>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</si>
  <si>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</si>
  <si>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</si>
  <si>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</si>
  <si>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</si>
  <si>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</si>
  <si>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</si>
  <si>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</si>
  <si>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</si>
  <si>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</si>
  <si>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</si>
  <si>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</si>
  <si>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</si>
  <si>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</si>
  <si>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</si>
  <si>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</si>
  <si>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</si>
  <si>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</si>
  <si>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</si>
  <si>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</si>
  <si>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</si>
  <si>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</si>
  <si>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</si>
  <si>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</si>
  <si>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</si>
  <si>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</si>
  <si>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</si>
  <si>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</si>
  <si>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</si>
  <si>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</si>
  <si>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</si>
  <si>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</si>
  <si>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</si>
  <si>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</si>
  <si>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</si>
  <si>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</si>
  <si>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</si>
  <si>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</si>
  <si>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</si>
  <si>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</si>
  <si>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</si>
  <si>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</si>
  <si>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</si>
  <si>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</si>
  <si>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</si>
  <si>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</si>
  <si>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</si>
  <si>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</si>
  <si>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</si>
  <si>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</si>
  <si>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</si>
  <si>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</si>
  <si>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</si>
  <si>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</si>
  <si>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</si>
  <si>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</si>
  <si>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</si>
  <si>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</si>
  <si>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</si>
  <si>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</si>
  <si>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</si>
  <si>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</si>
  <si>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</si>
  <si>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</si>
  <si>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</si>
  <si>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</si>
  <si>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</si>
  <si>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</si>
  <si>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</si>
  <si>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</si>
  <si>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</si>
  <si>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</si>
  <si>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</si>
  <si>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</si>
  <si>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</si>
  <si>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</si>
  <si>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</si>
  <si>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</si>
  <si>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</si>
  <si>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</si>
  <si>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</si>
  <si>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</si>
  <si>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</si>
  <si>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</si>
  <si>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</si>
  <si>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</si>
  <si>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</si>
  <si>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</si>
  <si>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</si>
  <si>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</si>
  <si>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</si>
  <si>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</si>
  <si>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</si>
  <si>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</si>
  <si>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</si>
  <si>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</si>
  <si>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</si>
  <si>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</si>
  <si>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</si>
  <si>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</si>
  <si>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</si>
  <si>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</si>
  <si>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</si>
  <si>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</si>
  <si>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</si>
  <si>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</si>
  <si>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</si>
  <si>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</si>
  <si>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</si>
  <si>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</si>
  <si>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</si>
  <si>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</si>
  <si>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</si>
  <si>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</si>
  <si>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</si>
  <si>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</si>
  <si>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</si>
  <si>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</si>
  <si>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</si>
  <si>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</si>
  <si>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</si>
  <si>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</si>
  <si>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</si>
  <si>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</si>
  <si>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</si>
  <si>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</si>
  <si>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</si>
  <si>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</si>
  <si>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</si>
  <si>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</si>
  <si>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</si>
  <si>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</si>
  <si>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</si>
  <si>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</si>
  <si>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</si>
  <si>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</si>
  <si>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</si>
  <si>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</si>
  <si>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</si>
  <si>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</si>
  <si>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</si>
  <si>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</si>
  <si>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</si>
  <si>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</si>
  <si>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</si>
  <si>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</si>
  <si>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</si>
  <si>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</si>
  <si>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</si>
  <si>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</si>
  <si>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</si>
  <si>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</si>
  <si>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</si>
  <si>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</si>
  <si>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</si>
  <si>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</si>
  <si>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</si>
  <si>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</si>
  <si>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</si>
  <si>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</si>
  <si>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</si>
  <si>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</si>
  <si>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</si>
  <si>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</si>
  <si>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</si>
  <si>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</si>
  <si>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</si>
  <si>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</si>
  <si>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</si>
  <si>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</si>
  <si>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</si>
  <si>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</si>
  <si>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</si>
  <si>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</si>
  <si>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</si>
  <si>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</si>
  <si>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</si>
  <si>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</si>
  <si>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</si>
  <si>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</si>
  <si>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</si>
  <si>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</si>
  <si>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</si>
  <si>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</si>
  <si>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</si>
  <si>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</si>
  <si>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</si>
  <si>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</si>
  <si>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</si>
  <si>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2008</t>
  </si>
  <si>
    <t>Submission 2015 v1</t>
  </si>
  <si>
    <t>EUROPEAN UNION</t>
  </si>
  <si>
    <t>NO</t>
  </si>
  <si>
    <t>IE,NO</t>
  </si>
  <si>
    <t>NE,NO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</si>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</sst>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3845510.736807199</v>
      </c>
      <c r="C7" s="1309" t="n">
        <v>3905.9407278185727</v>
      </c>
      <c r="D7" s="1309" t="n">
        <v>108.67842601532459</v>
      </c>
      <c r="E7" s="1309" t="n">
        <v>8821.490937737095</v>
      </c>
      <c r="F7" s="1309" t="n">
        <v>19164.979323349475</v>
      </c>
      <c r="G7" s="1309" t="n">
        <v>3085.989760242321</v>
      </c>
      <c r="H7" s="1310" t="n">
        <v>4065.60607019281</v>
      </c>
      <c r="I7" s="1308"/>
    </row>
    <row r="8" spans="1:9" ht="12.75" customHeight="1" thickBot="1" x14ac:dyDescent="0.25">
      <c r="A8" s="5" t="s">
        <v>18</v>
      </c>
      <c r="B8" s="6" t="n">
        <v>3817478.3536547786</v>
      </c>
      <c r="C8" s="6" t="n">
        <v>903.7987887306693</v>
      </c>
      <c r="D8" s="6" t="n">
        <v>108.14262102142085</v>
      </c>
      <c r="E8" s="6" t="n">
        <v>8796.550779430301</v>
      </c>
      <c r="F8" s="6" t="n">
        <v>19042.584168751353</v>
      </c>
      <c r="G8" s="6" t="n">
        <v>2525.2286242032333</v>
      </c>
      <c r="H8" s="7" t="n">
        <v>3887.889612390932</v>
      </c>
      <c r="I8" s="8"/>
    </row>
    <row r="9" spans="1:9" ht="12" customHeight="1" x14ac:dyDescent="0.2">
      <c r="A9" s="9" t="s">
        <v>19</v>
      </c>
      <c r="B9" s="6" t="n">
        <v>1529905.8134947766</v>
      </c>
      <c r="C9" s="6" t="n">
        <v>116.60623475141944</v>
      </c>
      <c r="D9" s="6" t="n">
        <v>30.35362117011813</v>
      </c>
      <c r="E9" s="6" t="n">
        <v>1860.8657267725596</v>
      </c>
      <c r="F9" s="6" t="n">
        <v>586.4802660136331</v>
      </c>
      <c r="G9" s="6" t="n">
        <v>74.09459561642635</v>
      </c>
      <c r="H9" s="7" t="n">
        <v>2697.3462254006563</v>
      </c>
      <c r="I9" s="8"/>
    </row>
    <row r="10" spans="1:9" ht="12" customHeight="1" x14ac:dyDescent="0.2">
      <c r="A10" s="10" t="s">
        <v>20</v>
      </c>
      <c r="B10" s="1311" t="n">
        <v>1312476.925335405</v>
      </c>
      <c r="C10" s="1311" t="n">
        <v>101.27279510368574</v>
      </c>
      <c r="D10" s="1311" t="n">
        <v>26.14781999545162</v>
      </c>
      <c r="E10" s="4316" t="n">
        <v>1568.7210988633828</v>
      </c>
      <c r="F10" s="4316" t="n">
        <v>490.1992222166963</v>
      </c>
      <c r="G10" s="4316" t="n">
        <v>59.88093836622519</v>
      </c>
      <c r="H10" s="1313" t="n">
        <v>2287.1038602952135</v>
      </c>
      <c r="I10" s="1308"/>
    </row>
    <row r="11" spans="1:9" ht="12" customHeight="1" x14ac:dyDescent="0.2">
      <c r="A11" s="10" t="s">
        <v>21</v>
      </c>
      <c r="B11" s="1311" t="n">
        <v>140088.4688315243</v>
      </c>
      <c r="C11" s="1311" t="n">
        <v>3.88978318433298</v>
      </c>
      <c r="D11" s="1311" t="n">
        <v>2.17668882365092</v>
      </c>
      <c r="E11" s="1312" t="n">
        <v>156.76210981787574</v>
      </c>
      <c r="F11" s="1312" t="n">
        <v>31.47678830262402</v>
      </c>
      <c r="G11" s="1312" t="n">
        <v>6.44705162061798</v>
      </c>
      <c r="H11" s="1313" t="n">
        <v>357.88444058246733</v>
      </c>
      <c r="I11" s="1308"/>
    </row>
    <row r="12" spans="1:9" ht="12.75" customHeight="1" thickBot="1" x14ac:dyDescent="0.25">
      <c r="A12" s="11" t="s">
        <v>22</v>
      </c>
      <c r="B12" s="1314" t="n">
        <v>77340.41932784721</v>
      </c>
      <c r="C12" s="1314" t="n">
        <v>11.44365646340071</v>
      </c>
      <c r="D12" s="1314" t="n">
        <v>2.02911235101559</v>
      </c>
      <c r="E12" s="1315" t="n">
        <v>135.38251809130094</v>
      </c>
      <c r="F12" s="1315" t="n">
        <v>64.80425549431286</v>
      </c>
      <c r="G12" s="1315" t="n">
        <v>7.76660562958318</v>
      </c>
      <c r="H12" s="1316" t="n">
        <v>52.35792452297552</v>
      </c>
      <c r="I12" s="1308"/>
    </row>
    <row r="13" spans="1:9" ht="12" customHeight="1" x14ac:dyDescent="0.2">
      <c r="A13" s="12" t="s">
        <v>23</v>
      </c>
      <c r="B13" s="6" t="n">
        <v>601883.5007251236</v>
      </c>
      <c r="C13" s="6" t="n">
        <v>69.76913323622504</v>
      </c>
      <c r="D13" s="6" t="n">
        <v>19.94542962034149</v>
      </c>
      <c r="E13" s="6" t="n">
        <v>1247.747813471611</v>
      </c>
      <c r="F13" s="6" t="n">
        <v>2896.8747830327957</v>
      </c>
      <c r="G13" s="6" t="n">
        <v>150.49333286259352</v>
      </c>
      <c r="H13" s="7" t="n">
        <v>721.065758839765</v>
      </c>
      <c r="I13" s="8"/>
    </row>
    <row r="14" spans="1:9" ht="12" customHeight="1" x14ac:dyDescent="0.2">
      <c r="A14" s="10" t="s">
        <v>24</v>
      </c>
      <c r="B14" s="1311" t="n">
        <v>126278.60335092136</v>
      </c>
      <c r="C14" s="1311" t="n">
        <v>12.45119589792706</v>
      </c>
      <c r="D14" s="1311" t="n">
        <v>1.72030931692897</v>
      </c>
      <c r="E14" s="1312" t="n">
        <v>84.50429717435193</v>
      </c>
      <c r="F14" s="1312" t="n">
        <v>1188.9938284837715</v>
      </c>
      <c r="G14" s="1312" t="n">
        <v>7.94506838706923</v>
      </c>
      <c r="H14" s="1313" t="n">
        <v>120.8228877913731</v>
      </c>
      <c r="I14" s="1308"/>
    </row>
    <row r="15" spans="1:9" ht="12" customHeight="1" x14ac:dyDescent="0.2">
      <c r="A15" s="10" t="s">
        <v>25</v>
      </c>
      <c r="B15" s="1311" t="n">
        <v>14965.186566187484</v>
      </c>
      <c r="C15" s="1311" t="n">
        <v>0.52571452560577</v>
      </c>
      <c r="D15" s="1311" t="n">
        <v>0.25557431235474</v>
      </c>
      <c r="E15" s="4316" t="n">
        <v>27.71428427866911</v>
      </c>
      <c r="F15" s="4316" t="n">
        <v>74.45769439952709</v>
      </c>
      <c r="G15" s="4316" t="n">
        <v>2.08254851110972</v>
      </c>
      <c r="H15" s="1313" t="n">
        <v>98.23173905389781</v>
      </c>
      <c r="I15" s="1308"/>
    </row>
    <row r="16" spans="1:9" ht="12" customHeight="1" x14ac:dyDescent="0.2">
      <c r="A16" s="10" t="s">
        <v>26</v>
      </c>
      <c r="B16" s="1311" t="n">
        <v>87521.78928726238</v>
      </c>
      <c r="C16" s="1311" t="n">
        <v>9.98444231517369</v>
      </c>
      <c r="D16" s="1311" t="n">
        <v>1.02178328346076</v>
      </c>
      <c r="E16" s="4316" t="n">
        <v>111.28349417970978</v>
      </c>
      <c r="F16" s="4316" t="n">
        <v>62.73428224074576</v>
      </c>
      <c r="G16" s="4316" t="n">
        <v>8.8804630574659</v>
      </c>
      <c r="H16" s="1313" t="n">
        <v>93.04818124646295</v>
      </c>
      <c r="I16" s="1308"/>
    </row>
    <row r="17" spans="1:9" ht="12" customHeight="1" x14ac:dyDescent="0.2">
      <c r="A17" s="10" t="s">
        <v>27</v>
      </c>
      <c r="B17" s="1311" t="n">
        <v>28923.167325354956</v>
      </c>
      <c r="C17" s="1311" t="n">
        <v>7.94171662368626</v>
      </c>
      <c r="D17" s="1311" t="n">
        <v>1.66066282980826</v>
      </c>
      <c r="E17" s="4316" t="n">
        <v>74.26858721304663</v>
      </c>
      <c r="F17" s="4316" t="n">
        <v>75.5618233678442</v>
      </c>
      <c r="G17" s="4316" t="n">
        <v>7.73740838693961</v>
      </c>
      <c r="H17" s="1313" t="n">
        <v>31.88498400435607</v>
      </c>
      <c r="I17" s="1308"/>
    </row>
    <row r="18" spans="1:9" ht="12" customHeight="1" x14ac:dyDescent="0.2">
      <c r="A18" s="10" t="s">
        <v>28</v>
      </c>
      <c r="B18" s="1311" t="n">
        <v>43011.017613105316</v>
      </c>
      <c r="C18" s="1311" t="n">
        <v>5.390699950879</v>
      </c>
      <c r="D18" s="1311" t="n">
        <v>0.62036092863383</v>
      </c>
      <c r="E18" s="1312" t="n">
        <v>58.88387112780937</v>
      </c>
      <c r="F18" s="1312" t="n">
        <v>51.33051254789791</v>
      </c>
      <c r="G18" s="1312" t="n">
        <v>12.38312655953643</v>
      </c>
      <c r="H18" s="1313" t="n">
        <v>36.66847301727233</v>
      </c>
      <c r="I18" s="1308"/>
    </row>
    <row r="19" spans="1:9" ht="12.75" customHeight="1" x14ac:dyDescent="0.2">
      <c r="A19" s="10" t="s">
        <v>29</v>
      </c>
      <c r="B19" s="1317" t="n">
        <v>114659.95541698305</v>
      </c>
      <c r="C19" s="1317" t="n">
        <v>8.63473174847698</v>
      </c>
      <c r="D19" s="1317" t="n">
        <v>5.03633356751971</v>
      </c>
      <c r="E19" s="1318" t="n">
        <v>261.02707514896116</v>
      </c>
      <c r="F19" s="1318" t="n">
        <v>400.86714220017564</v>
      </c>
      <c r="G19" s="1318" t="n">
        <v>20.71567456832945</v>
      </c>
      <c r="H19" s="1319" t="n">
        <v>130.2375808424144</v>
      </c>
      <c r="I19" s="1308"/>
    </row>
    <row r="20" spans="1:9" ht="13.5" thickBot="1" x14ac:dyDescent="0.25">
      <c r="A20" s="13" t="s">
        <v>30</v>
      </c>
      <c r="B20" s="1317" t="n">
        <v>186523.78116530905</v>
      </c>
      <c r="C20" s="1317" t="n">
        <v>24.84063217447628</v>
      </c>
      <c r="D20" s="1317" t="n">
        <v>9.63040538163522</v>
      </c>
      <c r="E20" s="1318" t="n">
        <v>630.0662043490629</v>
      </c>
      <c r="F20" s="1318" t="n">
        <v>1042.9294997928334</v>
      </c>
      <c r="G20" s="1318" t="n">
        <v>90.74904339214318</v>
      </c>
      <c r="H20" s="1319" t="n">
        <v>210.17191288398834</v>
      </c>
      <c r="I20" s="1308"/>
    </row>
    <row r="21" spans="1:9" ht="12" customHeight="1" x14ac:dyDescent="0.2">
      <c r="A21" s="12" t="s">
        <v>31</v>
      </c>
      <c r="B21" s="6" t="n">
        <v>958417.828896537</v>
      </c>
      <c r="C21" s="6" t="n">
        <v>80.10488154832149</v>
      </c>
      <c r="D21" s="6" t="n">
        <v>31.22297163298591</v>
      </c>
      <c r="E21" s="6" t="n">
        <v>4466.822106266996</v>
      </c>
      <c r="F21" s="6" t="n">
        <v>8282.457084094314</v>
      </c>
      <c r="G21" s="6" t="n">
        <v>1313.3567267121866</v>
      </c>
      <c r="H21" s="7" t="n">
        <v>137.63448395671554</v>
      </c>
      <c r="I21" s="8"/>
    </row>
    <row r="22" spans="1:9" ht="12" customHeight="1" x14ac:dyDescent="0.2">
      <c r="A22" s="10" t="s">
        <v>32</v>
      </c>
      <c r="B22" s="14" t="n">
        <v>19230.785962114758</v>
      </c>
      <c r="C22" s="14" t="n">
        <v>0.40183668131231</v>
      </c>
      <c r="D22" s="14" t="n">
        <v>0.62601289110915</v>
      </c>
      <c r="E22" s="4315" t="n">
        <v>81.35781716194907</v>
      </c>
      <c r="F22" s="4315" t="n">
        <v>74.60466899561428</v>
      </c>
      <c r="G22" s="4315" t="n">
        <v>6.65773955123857</v>
      </c>
      <c r="H22" s="1313" t="n">
        <v>5.57688121165511</v>
      </c>
      <c r="I22" s="1308"/>
    </row>
    <row r="23" spans="1:9" ht="12" customHeight="1" x14ac:dyDescent="0.2">
      <c r="A23" s="10" t="s">
        <v>33</v>
      </c>
      <c r="B23" s="14" t="n">
        <v>899517.5412339049</v>
      </c>
      <c r="C23" s="14" t="n">
        <v>75.11751687375154</v>
      </c>
      <c r="D23" s="14" t="n">
        <v>27.99126558614917</v>
      </c>
      <c r="E23" s="1312" t="n">
        <v>3881.7194324579254</v>
      </c>
      <c r="F23" s="1312" t="n">
        <v>7552.882273018512</v>
      </c>
      <c r="G23" s="1312" t="n">
        <v>1133.3783627040964</v>
      </c>
      <c r="H23" s="1313" t="n">
        <v>17.17313658741931</v>
      </c>
      <c r="I23" s="1308"/>
    </row>
    <row r="24" spans="1:9" ht="12" customHeight="1" x14ac:dyDescent="0.2">
      <c r="A24" s="10" t="s">
        <v>34</v>
      </c>
      <c r="B24" s="14" t="n">
        <v>7832.071232220914</v>
      </c>
      <c r="C24" s="14" t="n">
        <v>0.42301746707</v>
      </c>
      <c r="D24" s="14" t="n">
        <v>1.12767515795009</v>
      </c>
      <c r="E24" s="1312" t="n">
        <v>120.9388504503253</v>
      </c>
      <c r="F24" s="1312" t="n">
        <v>28.13174339199317</v>
      </c>
      <c r="G24" s="1312" t="n">
        <v>9.2441421908482</v>
      </c>
      <c r="H24" s="1313" t="n">
        <v>4.23917509072624</v>
      </c>
      <c r="I24" s="1308"/>
    </row>
    <row r="25" spans="1:9" ht="12" customHeight="1" x14ac:dyDescent="0.2">
      <c r="A25" s="10" t="s">
        <v>35</v>
      </c>
      <c r="B25" s="14" t="n">
        <v>20422.813065334758</v>
      </c>
      <c r="C25" s="14" t="n">
        <v>3.1444329623076</v>
      </c>
      <c r="D25" s="14" t="n">
        <v>0.934486617531</v>
      </c>
      <c r="E25" s="1312" t="n">
        <v>333.94023899183725</v>
      </c>
      <c r="F25" s="1312" t="n">
        <v>483.6603475814066</v>
      </c>
      <c r="G25" s="1312" t="n">
        <v>145.39900251214831</v>
      </c>
      <c r="H25" s="1313" t="n">
        <v>108.9641261480392</v>
      </c>
      <c r="I25" s="1308"/>
    </row>
    <row r="26" spans="1:9" ht="12" customHeight="1" thickBot="1" x14ac:dyDescent="0.25">
      <c r="A26" s="15" t="s">
        <v>36</v>
      </c>
      <c r="B26" s="16" t="n">
        <v>11414.617402961605</v>
      </c>
      <c r="C26" s="16" t="n">
        <v>1.01807756388003</v>
      </c>
      <c r="D26" s="16" t="n">
        <v>0.5435313802465</v>
      </c>
      <c r="E26" s="1320" t="n">
        <v>48.86576720495863</v>
      </c>
      <c r="F26" s="1320" t="n">
        <v>143.1780511067885</v>
      </c>
      <c r="G26" s="1320" t="n">
        <v>18.6774797538552</v>
      </c>
      <c r="H26" s="1321" t="n">
        <v>1.68116491887568</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718548.771565035</v>
      </c>
      <c r="C7" s="1326" t="n">
        <v>635.1044208895065</v>
      </c>
      <c r="D7" s="1326" t="n">
        <v>26.17203078725653</v>
      </c>
      <c r="E7" s="1326" t="n">
        <v>1136.5366697404172</v>
      </c>
      <c r="F7" s="1326" t="n">
        <v>7186.068836297319</v>
      </c>
      <c r="G7" s="1326" t="n">
        <v>977.3989989542455</v>
      </c>
      <c r="H7" s="1327" t="n">
        <v>319.8836993903348</v>
      </c>
      <c r="I7" s="2779"/>
      <c r="J7" s="2779"/>
      <c r="K7" s="2779"/>
    </row>
    <row r="8" spans="1:11" ht="12" customHeight="1" x14ac:dyDescent="0.2">
      <c r="A8" s="10" t="s">
        <v>40</v>
      </c>
      <c r="B8" s="1311" t="n">
        <v>189231.36592461384</v>
      </c>
      <c r="C8" s="1311" t="n">
        <v>33.01743240646483</v>
      </c>
      <c r="D8" s="1311" t="n">
        <v>2.32386743816512</v>
      </c>
      <c r="E8" s="1312" t="n">
        <v>206.99300761150238</v>
      </c>
      <c r="F8" s="1312" t="n">
        <v>307.52923129174195</v>
      </c>
      <c r="G8" s="1312" t="n">
        <v>52.5902145027847</v>
      </c>
      <c r="H8" s="1313" t="n">
        <v>64.52960551496975</v>
      </c>
      <c r="I8" s="2779"/>
      <c r="J8" s="2779"/>
      <c r="K8" s="2779"/>
    </row>
    <row r="9" spans="1:11" ht="12" customHeight="1" x14ac:dyDescent="0.2">
      <c r="A9" s="10" t="s">
        <v>41</v>
      </c>
      <c r="B9" s="1311" t="n">
        <v>452604.3675248837</v>
      </c>
      <c r="C9" s="1311" t="n">
        <v>520.4571549105058</v>
      </c>
      <c r="D9" s="1311" t="n">
        <v>10.62520966544944</v>
      </c>
      <c r="E9" s="1312" t="n">
        <v>347.2239292385652</v>
      </c>
      <c r="F9" s="1312" t="n">
        <v>6317.655436478528</v>
      </c>
      <c r="G9" s="1312" t="n">
        <v>790.5280973287463</v>
      </c>
      <c r="H9" s="1313" t="n">
        <v>226.36246955242584</v>
      </c>
      <c r="I9" s="2779"/>
      <c r="J9" s="2779"/>
      <c r="K9" s="2779"/>
    </row>
    <row r="10" spans="1:11" ht="12.75" customHeight="1" thickBot="1" x14ac:dyDescent="0.25">
      <c r="A10" s="10" t="s">
        <v>42</v>
      </c>
      <c r="B10" s="1311" t="n">
        <v>76713.03811553743</v>
      </c>
      <c r="C10" s="1311" t="n">
        <v>81.62983357253586</v>
      </c>
      <c r="D10" s="1311" t="n">
        <v>13.22295368364197</v>
      </c>
      <c r="E10" s="1312" t="n">
        <v>582.3197328903497</v>
      </c>
      <c r="F10" s="1312" t="n">
        <v>560.8841685270494</v>
      </c>
      <c r="G10" s="1312" t="n">
        <v>134.28068712271448</v>
      </c>
      <c r="H10" s="1313" t="n">
        <v>28.99162432293924</v>
      </c>
      <c r="I10" s="2779"/>
      <c r="J10" s="2779"/>
      <c r="K10" s="2779"/>
    </row>
    <row r="11" spans="1:11" ht="12" customHeight="1" x14ac:dyDescent="0.25">
      <c r="A11" s="12" t="s">
        <v>43</v>
      </c>
      <c r="B11" s="6" t="n">
        <v>8722.438973306595</v>
      </c>
      <c r="C11" s="6" t="n">
        <v>2.2141183051969</v>
      </c>
      <c r="D11" s="6" t="n">
        <v>0.44856781071879</v>
      </c>
      <c r="E11" s="6" t="n">
        <v>84.57846317871699</v>
      </c>
      <c r="F11" s="6" t="n">
        <v>90.70319931329064</v>
      </c>
      <c r="G11" s="6" t="n">
        <v>9.88497005778148</v>
      </c>
      <c r="H11" s="7" t="n">
        <v>11.95944480346041</v>
      </c>
      <c r="I11" s="2780"/>
      <c r="J11" s="2779"/>
      <c r="K11" s="2779"/>
    </row>
    <row r="12" spans="1:11" ht="12" customHeight="1" x14ac:dyDescent="0.2">
      <c r="A12" s="10" t="s">
        <v>44</v>
      </c>
      <c r="B12" s="1311" t="n">
        <v>2765.093399632773</v>
      </c>
      <c r="C12" s="1311" t="n">
        <v>1.89029507696369</v>
      </c>
      <c r="D12" s="1311" t="n">
        <v>0.06615604553174</v>
      </c>
      <c r="E12" s="1318" t="n">
        <v>4.89244288</v>
      </c>
      <c r="F12" s="1318" t="n">
        <v>14.08085511</v>
      </c>
      <c r="G12" s="1318" t="n">
        <v>1.27699421</v>
      </c>
      <c r="H12" s="1319" t="n">
        <v>3.57958936</v>
      </c>
      <c r="I12" s="2779"/>
      <c r="J12" s="2779"/>
      <c r="K12" s="2779"/>
    </row>
    <row r="13" spans="1:11" ht="12.75" customHeight="1" thickBot="1" x14ac:dyDescent="0.25">
      <c r="A13" s="15" t="s">
        <v>45</v>
      </c>
      <c r="B13" s="1329" t="n">
        <v>5957.3455736738215</v>
      </c>
      <c r="C13" s="1329" t="n">
        <v>0.32382322823321</v>
      </c>
      <c r="D13" s="1329" t="n">
        <v>0.38241176518705</v>
      </c>
      <c r="E13" s="1330" t="n">
        <v>79.686020298717</v>
      </c>
      <c r="F13" s="1330" t="n">
        <v>76.62234420329064</v>
      </c>
      <c r="G13" s="1330" t="n">
        <v>8.60797584778148</v>
      </c>
      <c r="H13" s="1331" t="n">
        <v>8.37985544346041</v>
      </c>
      <c r="I13" s="2779"/>
      <c r="J13" s="2779"/>
      <c r="K13" s="2779"/>
    </row>
    <row r="14" spans="1:11" ht="12.75" customHeight="1" thickBot="1" x14ac:dyDescent="0.3">
      <c r="A14" s="5" t="s">
        <v>46</v>
      </c>
      <c r="B14" s="6" t="n">
        <v>28032.383152420356</v>
      </c>
      <c r="C14" s="6" t="n">
        <v>3002.1419390879037</v>
      </c>
      <c r="D14" s="6" t="n">
        <v>0.53580499390374</v>
      </c>
      <c r="E14" s="1332" t="n">
        <v>24.94015830679407</v>
      </c>
      <c r="F14" s="1332" t="n">
        <v>122.39515459812127</v>
      </c>
      <c r="G14" s="1332" t="n">
        <v>560.7611360390878</v>
      </c>
      <c r="H14" s="1333" t="n">
        <v>177.71645780187816</v>
      </c>
      <c r="I14" s="2780"/>
      <c r="J14" s="2779"/>
      <c r="K14" s="2779"/>
    </row>
    <row r="15" spans="1:11" ht="12" customHeight="1" x14ac:dyDescent="0.25">
      <c r="A15" s="9" t="s">
        <v>47</v>
      </c>
      <c r="B15" s="6" t="n">
        <v>3895.2090622322216</v>
      </c>
      <c r="C15" s="6" t="n">
        <v>1242.0296630557764</v>
      </c>
      <c r="D15" s="6" t="n">
        <v>1.4239719395E-4</v>
      </c>
      <c r="E15" s="1332" t="n">
        <v>1.14875691946649</v>
      </c>
      <c r="F15" s="1332" t="n">
        <v>41.55394365647817</v>
      </c>
      <c r="G15" s="1332" t="n">
        <v>11.49467975895166</v>
      </c>
      <c r="H15" s="1333" t="n">
        <v>11.14293296016233</v>
      </c>
      <c r="I15" s="2780"/>
      <c r="J15" s="2779"/>
      <c r="K15" s="2779"/>
    </row>
    <row r="16" spans="1:11" ht="12" customHeight="1" x14ac:dyDescent="0.2">
      <c r="A16" s="10" t="s">
        <v>48</v>
      </c>
      <c r="B16" s="1311" t="n">
        <v>390.4121674780197</v>
      </c>
      <c r="C16" s="1311" t="n">
        <v>1222.5663398963363</v>
      </c>
      <c r="D16" s="1312" t="s">
        <v>2860</v>
      </c>
      <c r="E16" s="1312" t="s">
        <v>2860</v>
      </c>
      <c r="F16" s="1312" t="s">
        <v>2860</v>
      </c>
      <c r="G16" s="1312" t="n">
        <v>4.02340708894737</v>
      </c>
      <c r="H16" s="3202"/>
      <c r="I16" s="2779"/>
      <c r="J16" s="2779"/>
      <c r="K16" s="2779"/>
    </row>
    <row r="17" spans="1:11" ht="12" customHeight="1" x14ac:dyDescent="0.2">
      <c r="A17" s="10" t="s">
        <v>49</v>
      </c>
      <c r="B17" s="1311" t="n">
        <v>3410.959403707302</v>
      </c>
      <c r="C17" s="1311" t="n">
        <v>15.4232712814401</v>
      </c>
      <c r="D17" s="1312" t="n">
        <v>1.3275719395E-4</v>
      </c>
      <c r="E17" s="1312" t="n">
        <v>1.14586491946649</v>
      </c>
      <c r="F17" s="1312" t="n">
        <v>41.55297965647817</v>
      </c>
      <c r="G17" s="1312" t="n">
        <v>7.47107987000429</v>
      </c>
      <c r="H17" s="1313" t="n">
        <v>11.13533904050978</v>
      </c>
      <c r="I17" s="2779"/>
      <c r="J17" s="2779"/>
      <c r="K17" s="2779"/>
    </row>
    <row r="18" spans="1:11" ht="12.75" customHeight="1" thickBot="1" x14ac:dyDescent="0.25">
      <c r="A18" s="11" t="s">
        <v>50</v>
      </c>
      <c r="B18" s="1311" t="n">
        <v>93.8374910469</v>
      </c>
      <c r="C18" s="1311" t="n">
        <v>4.040051878</v>
      </c>
      <c r="D18" s="1334" t="n">
        <v>9.64E-6</v>
      </c>
      <c r="E18" s="1317" t="n">
        <v>0.002892</v>
      </c>
      <c r="F18" s="1317" t="n">
        <v>9.64E-4</v>
      </c>
      <c r="G18" s="1317" t="n">
        <v>1.928E-4</v>
      </c>
      <c r="H18" s="1335" t="n">
        <v>0.00759391965255</v>
      </c>
      <c r="I18" s="2779"/>
      <c r="J18" s="2779"/>
      <c r="K18" s="2779"/>
    </row>
    <row r="19" spans="1:11" ht="12.75" customHeight="1" x14ac:dyDescent="0.25">
      <c r="A19" s="12" t="s">
        <v>51</v>
      </c>
      <c r="B19" s="6" t="n">
        <v>24137.17409018813</v>
      </c>
      <c r="C19" s="6" t="n">
        <v>1760.112276032127</v>
      </c>
      <c r="D19" s="6" t="n">
        <v>0.53566259670979</v>
      </c>
      <c r="E19" s="6" t="n">
        <v>23.79140138732758</v>
      </c>
      <c r="F19" s="6" t="n">
        <v>80.84121094164308</v>
      </c>
      <c r="G19" s="6" t="n">
        <v>549.266456280136</v>
      </c>
      <c r="H19" s="7" t="n">
        <v>166.57352484171582</v>
      </c>
      <c r="I19" s="2780"/>
      <c r="J19" s="2779"/>
      <c r="K19" s="2779"/>
    </row>
    <row r="20" spans="1:11" ht="12" customHeight="1" x14ac:dyDescent="0.2">
      <c r="A20" s="10" t="s">
        <v>52</v>
      </c>
      <c r="B20" s="1311" t="n">
        <v>12293.113685968074</v>
      </c>
      <c r="C20" s="1311" t="n">
        <v>218.22277347344794</v>
      </c>
      <c r="D20" s="1311" t="n">
        <v>0.10006049446701</v>
      </c>
      <c r="E20" s="1312" t="n">
        <v>17.26718719646582</v>
      </c>
      <c r="F20" s="1312" t="n">
        <v>67.51735782659038</v>
      </c>
      <c r="G20" s="1312" t="n">
        <v>417.9745102018432</v>
      </c>
      <c r="H20" s="1313" t="n">
        <v>136.4676916293779</v>
      </c>
      <c r="I20" s="2779"/>
      <c r="J20" s="2779"/>
      <c r="K20" s="2779"/>
    </row>
    <row r="21" spans="1:11" ht="12" customHeight="1" x14ac:dyDescent="0.2">
      <c r="A21" s="10" t="s">
        <v>53</v>
      </c>
      <c r="B21" s="1311" t="n">
        <v>3363.470438177076</v>
      </c>
      <c r="C21" s="1311" t="n">
        <v>1270.4906999653178</v>
      </c>
      <c r="D21" s="1336"/>
      <c r="E21" s="1336"/>
      <c r="F21" s="1336"/>
      <c r="G21" s="1312" t="n">
        <v>87.85988960588473</v>
      </c>
      <c r="H21" s="1313" t="n">
        <v>7.81135546</v>
      </c>
      <c r="I21" s="2779"/>
      <c r="J21" s="2779"/>
      <c r="K21" s="2779"/>
    </row>
    <row r="22" spans="1:11" s="2782" customFormat="1" ht="12" customHeight="1" x14ac:dyDescent="0.2">
      <c r="A22" s="10" t="s">
        <v>54</v>
      </c>
      <c r="B22" s="1317" t="n">
        <v>6853.558021904555</v>
      </c>
      <c r="C22" s="1317" t="n">
        <v>198.06565136954953</v>
      </c>
      <c r="D22" s="1317" t="n">
        <v>0.39684367493376</v>
      </c>
      <c r="E22" s="1334" t="n">
        <v>5.9833107880518</v>
      </c>
      <c r="F22" s="1334" t="n">
        <v>12.97992211505271</v>
      </c>
      <c r="G22" s="1334" t="n">
        <v>26.93287881609898</v>
      </c>
      <c r="H22" s="1574" t="n">
        <v>14.18936742688299</v>
      </c>
      <c r="I22" s="2781"/>
      <c r="J22" s="2781"/>
      <c r="K22" s="2781"/>
    </row>
    <row r="23" spans="1:11" ht="12.75" customHeight="1" thickBot="1" x14ac:dyDescent="0.25">
      <c r="A23" s="11" t="s">
        <v>55</v>
      </c>
      <c r="B23" s="1314" t="n">
        <v>1627.0319441384286</v>
      </c>
      <c r="C23" s="1314" t="n">
        <v>73.33315122381173</v>
      </c>
      <c r="D23" s="1314" t="n">
        <v>0.03875842730902</v>
      </c>
      <c r="E23" s="1314" t="n">
        <v>0.54090340280996</v>
      </c>
      <c r="F23" s="1314" t="n">
        <v>0.343931</v>
      </c>
      <c r="G23" s="1314" t="n">
        <v>16.49917765630916</v>
      </c>
      <c r="H23" s="1337" t="n">
        <v>8.10511032545493</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320668.91148373194</v>
      </c>
      <c r="C29" s="1311" t="n">
        <v>11.15538293355961</v>
      </c>
      <c r="D29" s="1311" t="n">
        <v>9.1737580733376</v>
      </c>
      <c r="E29" s="1311" t="n">
        <v>2561.7189269109417</v>
      </c>
      <c r="F29" s="1311" t="n">
        <v>508.72737653258133</v>
      </c>
      <c r="G29" s="1311" t="n">
        <v>110.65413751591032</v>
      </c>
      <c r="H29" s="1346" t="n">
        <v>1529.9053999855323</v>
      </c>
      <c r="I29" s="2779"/>
      <c r="J29" s="2781"/>
      <c r="K29" s="2781"/>
    </row>
    <row r="30" spans="1:11" ht="12" customHeight="1" x14ac:dyDescent="0.2">
      <c r="A30" s="3006" t="s">
        <v>62</v>
      </c>
      <c r="B30" s="1311" t="n">
        <v>141532.5469990473</v>
      </c>
      <c r="C30" s="1311" t="n">
        <v>0.88090812123862</v>
      </c>
      <c r="D30" s="1311" t="n">
        <v>4.30360604096151</v>
      </c>
      <c r="E30" s="1312" t="n">
        <v>521.9241596708794</v>
      </c>
      <c r="F30" s="1312" t="n">
        <v>335.83596228149645</v>
      </c>
      <c r="G30" s="1312" t="n">
        <v>20.1207302388242</v>
      </c>
      <c r="H30" s="1313" t="n">
        <v>31.39922285844594</v>
      </c>
      <c r="I30" s="2779"/>
      <c r="J30" s="2781"/>
      <c r="K30" s="2781"/>
    </row>
    <row r="31" spans="1:11" ht="12" customHeight="1" x14ac:dyDescent="0.2">
      <c r="A31" s="3006" t="s">
        <v>63</v>
      </c>
      <c r="B31" s="1311" t="n">
        <v>179136.3644846846</v>
      </c>
      <c r="C31" s="1311" t="n">
        <v>10.27447481232099</v>
      </c>
      <c r="D31" s="1311" t="n">
        <v>4.87015203237609</v>
      </c>
      <c r="E31" s="1312" t="n">
        <v>2039.7947672400624</v>
      </c>
      <c r="F31" s="1312" t="n">
        <v>172.89141425108488</v>
      </c>
      <c r="G31" s="1312" t="n">
        <v>90.53340727708613</v>
      </c>
      <c r="H31" s="1313" t="n">
        <v>1498.5061771270864</v>
      </c>
      <c r="I31" s="2779"/>
      <c r="J31" s="2781"/>
      <c r="K31" s="2781"/>
    </row>
    <row r="32" spans="1:11" ht="12" customHeight="1" x14ac:dyDescent="0.2">
      <c r="A32" s="3003" t="s">
        <v>64</v>
      </c>
      <c r="B32" s="1311" t="n">
        <v>9.25406288336745</v>
      </c>
      <c r="C32" s="1311" t="n">
        <v>8.174307503E-5</v>
      </c>
      <c r="D32" s="1311" t="n">
        <v>3.4428491984E-4</v>
      </c>
      <c r="E32" s="1312" t="n">
        <v>0.04222641479866</v>
      </c>
      <c r="F32" s="1312" t="n">
        <v>0.02288241074485</v>
      </c>
      <c r="G32" s="1312" t="n">
        <v>0.00240515326189</v>
      </c>
      <c r="H32" s="1313" t="n">
        <v>0.00237823874876</v>
      </c>
      <c r="I32" s="2779"/>
      <c r="J32" s="2781"/>
      <c r="K32" s="2781"/>
    </row>
    <row r="33" spans="1:11" ht="14.25" customHeight="1" x14ac:dyDescent="0.2">
      <c r="A33" s="3004" t="s">
        <v>65</v>
      </c>
      <c r="B33" s="1314" t="n">
        <v>411198.86183088593</v>
      </c>
      <c r="C33" s="3770"/>
      <c r="D33" s="3770"/>
      <c r="E33" s="3770"/>
      <c r="F33" s="3770"/>
      <c r="G33" s="3770"/>
      <c r="H33" s="3771"/>
      <c r="I33" s="2779"/>
      <c r="J33" s="2781"/>
      <c r="K33" s="2781"/>
    </row>
    <row r="34" spans="1:11" ht="14.25" customHeight="1" x14ac:dyDescent="0.2">
      <c r="A34" s="3005" t="s">
        <v>67</v>
      </c>
      <c r="B34" s="1311" t="n">
        <v>213.2055574691</v>
      </c>
      <c r="C34" s="3772"/>
      <c r="D34" s="3772"/>
      <c r="E34" s="3772"/>
      <c r="F34" s="3772"/>
      <c r="G34" s="3772"/>
      <c r="H34" s="3202"/>
      <c r="I34" s="2779"/>
      <c r="J34" s="1347"/>
      <c r="K34" s="2781"/>
    </row>
    <row r="35" spans="1:11" ht="14.25" customHeight="1" x14ac:dyDescent="0.2">
      <c r="A35" s="3007" t="s">
        <v>69</v>
      </c>
      <c r="B35" s="1334" t="n">
        <v>213.1975114691</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5.5758876376761824E7</v>
      </c>
      <c r="C10" s="272"/>
      <c r="D10" s="139"/>
      <c r="E10" s="139"/>
      <c r="F10" s="139"/>
      <c r="G10" s="272" t="n">
        <v>3817478.3536547786</v>
      </c>
      <c r="H10" s="272" t="n">
        <v>903.7987887306693</v>
      </c>
      <c r="I10" s="273" t="n">
        <v>108.14262102142085</v>
      </c>
      <c r="J10" s="274" t="n">
        <v>213.2055574691</v>
      </c>
      <c r="K10" s="2779"/>
    </row>
    <row r="11" spans="1:11" ht="12" customHeight="1" x14ac:dyDescent="0.2">
      <c r="A11" s="275" t="s">
        <v>88</v>
      </c>
      <c r="B11" s="276" t="n">
        <v>2.1466257516697604E7</v>
      </c>
      <c r="C11" s="1672"/>
      <c r="D11" s="272" t="n">
        <v>73.18909012226189</v>
      </c>
      <c r="E11" s="272" t="n">
        <v>5.01582877325434</v>
      </c>
      <c r="F11" s="272" t="n">
        <v>2.73413285135916</v>
      </c>
      <c r="G11" s="272" t="n">
        <v>1570882.6584657938</v>
      </c>
      <c r="H11" s="272" t="n">
        <v>107.6710721063392</v>
      </c>
      <c r="I11" s="277" t="n">
        <v>58.69159987213849</v>
      </c>
      <c r="J11" s="274" t="n">
        <v>213.1975114691</v>
      </c>
      <c r="K11" s="2779"/>
    </row>
    <row r="12" spans="1:11" ht="12" customHeight="1" x14ac:dyDescent="0.2">
      <c r="A12" s="275" t="s">
        <v>89</v>
      </c>
      <c r="B12" s="276" t="n">
        <v>1.1522036635224327E7</v>
      </c>
      <c r="C12" s="1672"/>
      <c r="D12" s="272" t="n">
        <v>102.13857828226277</v>
      </c>
      <c r="E12" s="272" t="n">
        <v>14.34766972801142</v>
      </c>
      <c r="F12" s="272" t="n">
        <v>1.948339593485</v>
      </c>
      <c r="G12" s="272" t="n">
        <v>1176844.4408379595</v>
      </c>
      <c r="H12" s="272" t="n">
        <v>165.3143762362467</v>
      </c>
      <c r="I12" s="277" t="n">
        <v>22.44884017399225</v>
      </c>
      <c r="J12" s="274" t="s">
        <v>2861</v>
      </c>
      <c r="K12" s="2779"/>
    </row>
    <row r="13" spans="1:11" ht="12" customHeight="1" x14ac:dyDescent="0.2">
      <c r="A13" s="275" t="s">
        <v>90</v>
      </c>
      <c r="B13" s="276" t="n">
        <v>1.7842061431776524E7</v>
      </c>
      <c r="C13" s="1672"/>
      <c r="D13" s="272" t="n">
        <v>56.51725389618953</v>
      </c>
      <c r="E13" s="272" t="n">
        <v>9.66416218049991</v>
      </c>
      <c r="F13" s="272" t="n">
        <v>0.5467214441307</v>
      </c>
      <c r="G13" s="272" t="n">
        <v>1008384.3079251245</v>
      </c>
      <c r="H13" s="272" t="n">
        <v>172.42857531113083</v>
      </c>
      <c r="I13" s="277" t="n">
        <v>9.7546375922496</v>
      </c>
      <c r="J13" s="274" t="n">
        <v>0.008046</v>
      </c>
      <c r="K13" s="2779"/>
    </row>
    <row r="14" spans="1:11" ht="12" customHeight="1" x14ac:dyDescent="0.2">
      <c r="A14" s="275" t="s">
        <v>104</v>
      </c>
      <c r="B14" s="276" t="n">
        <v>599755.8033379029</v>
      </c>
      <c r="C14" s="1672"/>
      <c r="D14" s="272" t="n">
        <v>78.03980190878782</v>
      </c>
      <c r="E14" s="272" t="n">
        <v>8.49679528063185</v>
      </c>
      <c r="F14" s="272" t="n">
        <v>3.33142828208957</v>
      </c>
      <c r="G14" s="272" t="n">
        <v>46804.82408613585</v>
      </c>
      <c r="H14" s="272" t="n">
        <v>5.09600227933306</v>
      </c>
      <c r="I14" s="277" t="n">
        <v>1.99804344558724</v>
      </c>
      <c r="J14" s="274" t="s">
        <v>2861</v>
      </c>
      <c r="K14" s="2779"/>
    </row>
    <row r="15" spans="1:11" ht="13.5" customHeight="1" x14ac:dyDescent="0.2">
      <c r="A15" s="275" t="s">
        <v>1990</v>
      </c>
      <c r="B15" s="276" t="n">
        <v>136587.35314754743</v>
      </c>
      <c r="C15" s="1672"/>
      <c r="D15" s="1360" t="n">
        <v>106.6139873435746</v>
      </c>
      <c r="E15" s="272" t="n">
        <v>34.87478550654616</v>
      </c>
      <c r="F15" s="272" t="n">
        <v>4.43446367887228</v>
      </c>
      <c r="G15" s="272" t="n">
        <v>14562.122339764977</v>
      </c>
      <c r="H15" s="272" t="n">
        <v>4.76345464392759</v>
      </c>
      <c r="I15" s="277" t="n">
        <v>0.6056916565261</v>
      </c>
      <c r="J15" s="274" t="s">
        <v>2861</v>
      </c>
      <c r="K15" s="2779"/>
    </row>
    <row r="16" spans="1:11" ht="12.75" customHeight="1" thickBot="1" x14ac:dyDescent="0.25">
      <c r="A16" s="275" t="s">
        <v>105</v>
      </c>
      <c r="B16" s="278" t="n">
        <v>4192177.6365796863</v>
      </c>
      <c r="C16" s="3182"/>
      <c r="D16" s="279" t="n">
        <v>98.08717508601923</v>
      </c>
      <c r="E16" s="279" t="n">
        <v>106.99100730846769</v>
      </c>
      <c r="F16" s="279" t="n">
        <v>3.49312685444187</v>
      </c>
      <c r="G16" s="139"/>
      <c r="H16" s="279" t="n">
        <v>448.525308153692</v>
      </c>
      <c r="I16" s="280" t="n">
        <v>14.64380828092717</v>
      </c>
      <c r="J16" s="281" t="s">
        <v>2861</v>
      </c>
      <c r="K16" s="2779"/>
    </row>
    <row r="17" spans="1:11" ht="12" customHeight="1" x14ac:dyDescent="0.2">
      <c r="A17" s="282" t="s">
        <v>96</v>
      </c>
      <c r="B17" s="283" t="n">
        <v>1.989914539897152E7</v>
      </c>
      <c r="C17" s="1560"/>
      <c r="D17" s="284"/>
      <c r="E17" s="284"/>
      <c r="F17" s="284"/>
      <c r="G17" s="283" t="n">
        <v>1529905.8134947766</v>
      </c>
      <c r="H17" s="283" t="n">
        <v>116.60623475141944</v>
      </c>
      <c r="I17" s="285" t="n">
        <v>30.35362117011813</v>
      </c>
      <c r="J17" s="286" t="s">
        <v>2861</v>
      </c>
      <c r="K17" s="2779"/>
    </row>
    <row r="18" spans="1:11" ht="12" customHeight="1" x14ac:dyDescent="0.25">
      <c r="A18" s="57" t="s">
        <v>88</v>
      </c>
      <c r="B18" s="276" t="n">
        <v>2641555.0637854906</v>
      </c>
      <c r="C18" s="1672"/>
      <c r="D18" s="272" t="n">
        <v>71.10907950393354</v>
      </c>
      <c r="E18" s="272" t="n">
        <v>2.19787564819954</v>
      </c>
      <c r="F18" s="272" t="n">
        <v>1.04662129308843</v>
      </c>
      <c r="G18" s="276" t="n">
        <v>187838.54904474068</v>
      </c>
      <c r="H18" s="276" t="n">
        <v>5.8058095480723</v>
      </c>
      <c r="I18" s="276" t="n">
        <v>2.76470777662345</v>
      </c>
      <c r="J18" s="287" t="s">
        <v>2861</v>
      </c>
      <c r="K18" s="2780"/>
    </row>
    <row r="19" spans="1:11" ht="12" customHeight="1" x14ac:dyDescent="0.25">
      <c r="A19" s="57" t="s">
        <v>89</v>
      </c>
      <c r="B19" s="276" t="n">
        <v>9513477.444732087</v>
      </c>
      <c r="C19" s="1672"/>
      <c r="D19" s="272" t="n">
        <v>100.60046291926896</v>
      </c>
      <c r="E19" s="272" t="n">
        <v>0.9586700130148</v>
      </c>
      <c r="F19" s="272" t="n">
        <v>1.89525832053942</v>
      </c>
      <c r="G19" s="276" t="n">
        <v>957060.234912072</v>
      </c>
      <c r="H19" s="276" t="n">
        <v>9.12028554575736</v>
      </c>
      <c r="I19" s="276" t="n">
        <v>18.03049728439256</v>
      </c>
      <c r="J19" s="287" t="s">
        <v>2861</v>
      </c>
      <c r="K19" s="2780"/>
    </row>
    <row r="20" spans="1:11" ht="12" customHeight="1" x14ac:dyDescent="0.25">
      <c r="A20" s="57" t="s">
        <v>90</v>
      </c>
      <c r="B20" s="276" t="n">
        <v>6110646.902157803</v>
      </c>
      <c r="C20" s="1672"/>
      <c r="D20" s="272" t="n">
        <v>56.7676925195534</v>
      </c>
      <c r="E20" s="272" t="n">
        <v>7.93573852209033</v>
      </c>
      <c r="F20" s="272" t="n">
        <v>0.69834332580447</v>
      </c>
      <c r="G20" s="276" t="n">
        <v>346887.3244372557</v>
      </c>
      <c r="H20" s="276" t="n">
        <v>48.49249601634561</v>
      </c>
      <c r="I20" s="276" t="n">
        <v>4.26732948046965</v>
      </c>
      <c r="J20" s="287" t="s">
        <v>2861</v>
      </c>
      <c r="K20" s="2780"/>
    </row>
    <row r="21" spans="1:11" ht="13.5" customHeight="1" x14ac:dyDescent="0.25">
      <c r="A21" s="57" t="s">
        <v>104</v>
      </c>
      <c r="B21" s="276" t="n">
        <v>332737.72000561154</v>
      </c>
      <c r="C21" s="1672"/>
      <c r="D21" s="272" t="n">
        <v>80.18366034859864</v>
      </c>
      <c r="E21" s="272" t="n">
        <v>7.74771344188664</v>
      </c>
      <c r="F21" s="272" t="n">
        <v>3.0812119358905</v>
      </c>
      <c r="G21" s="276" t="n">
        <v>26680.12832609707</v>
      </c>
      <c r="H21" s="276" t="n">
        <v>2.57795650591019</v>
      </c>
      <c r="I21" s="276" t="n">
        <v>1.02523543440228</v>
      </c>
      <c r="J21" s="287" t="s">
        <v>2861</v>
      </c>
      <c r="K21" s="2780"/>
    </row>
    <row r="22" spans="1:11" ht="12" customHeight="1" x14ac:dyDescent="0.25">
      <c r="A22" s="57" t="s">
        <v>1990</v>
      </c>
      <c r="B22" s="276" t="n">
        <v>106403.75503866849</v>
      </c>
      <c r="C22" s="1672"/>
      <c r="D22" s="272" t="n">
        <v>107.51102506160471</v>
      </c>
      <c r="E22" s="272" t="n">
        <v>5.95233128267741</v>
      </c>
      <c r="F22" s="272" t="n">
        <v>4.98944738917105</v>
      </c>
      <c r="G22" s="276" t="n">
        <v>11439.576774611136</v>
      </c>
      <c r="H22" s="276" t="n">
        <v>0.63335039971101</v>
      </c>
      <c r="I22" s="276" t="n">
        <v>0.53089593777568</v>
      </c>
      <c r="J22" s="287" t="s">
        <v>2860</v>
      </c>
      <c r="K22" s="2780"/>
    </row>
    <row r="23" spans="1:11" ht="12" customHeight="1" x14ac:dyDescent="0.25">
      <c r="A23" s="57" t="s">
        <v>105</v>
      </c>
      <c r="B23" s="276" t="n">
        <v>1194324.51325186</v>
      </c>
      <c r="C23" s="1672"/>
      <c r="D23" s="272" t="n">
        <v>98.34357193454161</v>
      </c>
      <c r="E23" s="272" t="n">
        <v>41.84485554897416</v>
      </c>
      <c r="F23" s="272" t="n">
        <v>3.12725328418917</v>
      </c>
      <c r="G23" s="276" t="n">
        <v>117454.13868217068</v>
      </c>
      <c r="H23" s="276" t="n">
        <v>49.97633673562296</v>
      </c>
      <c r="I23" s="276" t="n">
        <v>3.73495525645451</v>
      </c>
      <c r="J23" s="287" t="s">
        <v>2861</v>
      </c>
      <c r="K23" s="2780"/>
    </row>
    <row r="24" spans="1:11" ht="12" customHeight="1" x14ac:dyDescent="0.25">
      <c r="A24" s="315" t="s">
        <v>1991</v>
      </c>
      <c r="B24" s="276" t="n">
        <v>1.6817356635134544E7</v>
      </c>
      <c r="C24" s="1672"/>
      <c r="D24" s="139"/>
      <c r="E24" s="139"/>
      <c r="F24" s="139"/>
      <c r="G24" s="276" t="n">
        <v>1312476.925335405</v>
      </c>
      <c r="H24" s="276" t="n">
        <v>101.27279510368574</v>
      </c>
      <c r="I24" s="276" t="n">
        <v>26.14781999545162</v>
      </c>
      <c r="J24" s="287" t="s">
        <v>2861</v>
      </c>
      <c r="K24" s="2780"/>
    </row>
    <row r="25" spans="1:11" ht="12" customHeight="1" x14ac:dyDescent="0.25">
      <c r="A25" s="57" t="s">
        <v>88</v>
      </c>
      <c r="B25" s="1361" t="n">
        <v>758016.9083632018</v>
      </c>
      <c r="C25" s="3183"/>
      <c r="D25" s="272" t="n">
        <v>77.12430373658837</v>
      </c>
      <c r="E25" s="272" t="n">
        <v>2.7572801058507</v>
      </c>
      <c r="F25" s="272" t="n">
        <v>0.94820188105266</v>
      </c>
      <c r="G25" s="1361" t="n">
        <v>58461.52627807326</v>
      </c>
      <c r="H25" s="1361" t="n">
        <v>2.09006494132831</v>
      </c>
      <c r="I25" s="1361" t="n">
        <v>0.71875305837971</v>
      </c>
      <c r="J25" s="1362" t="s">
        <v>2861</v>
      </c>
      <c r="K25" s="2780"/>
    </row>
    <row r="26" spans="1:11" ht="12" customHeight="1" x14ac:dyDescent="0.25">
      <c r="A26" s="57" t="s">
        <v>89</v>
      </c>
      <c r="B26" s="1361" t="n">
        <v>9043400.009839367</v>
      </c>
      <c r="C26" s="3183"/>
      <c r="D26" s="272" t="n">
        <v>100.7279685851421</v>
      </c>
      <c r="E26" s="272" t="n">
        <v>0.88874413242739</v>
      </c>
      <c r="F26" s="272" t="n">
        <v>1.91759922160078</v>
      </c>
      <c r="G26" s="1361" t="n">
        <v>910923.3120939734</v>
      </c>
      <c r="H26" s="1361" t="n">
        <v>8.03726869593854</v>
      </c>
      <c r="I26" s="1361" t="n">
        <v>17.34161681949246</v>
      </c>
      <c r="J26" s="1362" t="s">
        <v>2861</v>
      </c>
      <c r="K26" s="2780"/>
    </row>
    <row r="27" spans="1:11" ht="12" customHeight="1" x14ac:dyDescent="0.25">
      <c r="A27" s="57" t="s">
        <v>90</v>
      </c>
      <c r="B27" s="1361" t="n">
        <v>5394734.989145838</v>
      </c>
      <c r="C27" s="3183"/>
      <c r="D27" s="272" t="n">
        <v>56.5617572107184</v>
      </c>
      <c r="E27" s="272" t="n">
        <v>7.06546611847071</v>
      </c>
      <c r="F27" s="272" t="n">
        <v>0.54124215153926</v>
      </c>
      <c r="G27" s="1361" t="n">
        <v>305135.6906722344</v>
      </c>
      <c r="H27" s="1361" t="n">
        <v>38.11631728393836</v>
      </c>
      <c r="I27" s="1361" t="n">
        <v>2.91985797250944</v>
      </c>
      <c r="J27" s="1362" t="s">
        <v>2861</v>
      </c>
      <c r="K27" s="2780"/>
    </row>
    <row r="28" spans="1:11" ht="12" customHeight="1" x14ac:dyDescent="0.25">
      <c r="A28" s="57" t="s">
        <v>104</v>
      </c>
      <c r="B28" s="1361" t="n">
        <v>332244.64630561153</v>
      </c>
      <c r="C28" s="3183"/>
      <c r="D28" s="272" t="n">
        <v>80.18299917472906</v>
      </c>
      <c r="E28" s="272" t="n">
        <v>7.71710317992469</v>
      </c>
      <c r="F28" s="272" t="n">
        <v>3.08003267823309</v>
      </c>
      <c r="G28" s="1361" t="n">
        <v>26640.372200531</v>
      </c>
      <c r="H28" s="1361" t="n">
        <v>2.56396621651799</v>
      </c>
      <c r="I28" s="1361" t="n">
        <v>1.02332436778928</v>
      </c>
      <c r="J28" s="1362" t="s">
        <v>2861</v>
      </c>
      <c r="K28" s="2780"/>
    </row>
    <row r="29" spans="1:11" ht="12" customHeight="1" x14ac:dyDescent="0.25">
      <c r="A29" s="57" t="s">
        <v>1990</v>
      </c>
      <c r="B29" s="1361" t="n">
        <v>105290.91233866848</v>
      </c>
      <c r="C29" s="3183"/>
      <c r="D29" s="272" t="n">
        <v>107.4738915187183</v>
      </c>
      <c r="E29" s="272" t="n">
        <v>5.99410433714351</v>
      </c>
      <c r="F29" s="272" t="n">
        <v>5.02632812244442</v>
      </c>
      <c r="G29" s="1361" t="n">
        <v>11316.024090592937</v>
      </c>
      <c r="H29" s="1361" t="n">
        <v>0.63112471431101</v>
      </c>
      <c r="I29" s="1361" t="n">
        <v>0.52922667372568</v>
      </c>
      <c r="J29" s="1362" t="s">
        <v>2860</v>
      </c>
      <c r="K29" s="2780"/>
    </row>
    <row r="30" spans="1:11" ht="12" customHeight="1" x14ac:dyDescent="0.25">
      <c r="A30" s="57" t="s">
        <v>105</v>
      </c>
      <c r="B30" s="1361" t="n">
        <v>1183669.16914186</v>
      </c>
      <c r="C30" s="3183"/>
      <c r="D30" s="272" t="n">
        <v>98.3780322226566</v>
      </c>
      <c r="E30" s="272" t="n">
        <v>42.10133587223563</v>
      </c>
      <c r="F30" s="272" t="n">
        <v>3.05409754498877</v>
      </c>
      <c r="G30" s="1361" t="n">
        <v>116447.04366280307</v>
      </c>
      <c r="H30" s="1361" t="n">
        <v>49.83405325165153</v>
      </c>
      <c r="I30" s="1361" t="n">
        <v>3.61504110355505</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2089805.5798063825</v>
      </c>
      <c r="C32" s="1672"/>
      <c r="D32" s="247"/>
      <c r="E32" s="247"/>
      <c r="F32" s="247"/>
      <c r="G32" s="276" t="n">
        <v>140088.4688315243</v>
      </c>
      <c r="H32" s="276" t="n">
        <v>3.88978318433298</v>
      </c>
      <c r="I32" s="276" t="n">
        <v>2.17668882365092</v>
      </c>
      <c r="J32" s="287" t="s">
        <v>2860</v>
      </c>
      <c r="K32" s="2780"/>
    </row>
    <row r="33" spans="1:11" ht="12" customHeight="1" x14ac:dyDescent="0.2">
      <c r="A33" s="57" t="s">
        <v>88</v>
      </c>
      <c r="B33" s="1312" t="n">
        <v>1813228.9892326016</v>
      </c>
      <c r="C33" s="3183"/>
      <c r="D33" s="272" t="n">
        <v>68.5560477393793</v>
      </c>
      <c r="E33" s="272" t="n">
        <v>1.75842954689968</v>
      </c>
      <c r="F33" s="272" t="n">
        <v>1.02790545729024</v>
      </c>
      <c r="G33" s="1312" t="n">
        <v>124307.8131482567</v>
      </c>
      <c r="H33" s="1312" t="n">
        <v>3.18843542996165</v>
      </c>
      <c r="I33" s="1312" t="n">
        <v>1.86382797334906</v>
      </c>
      <c r="J33" s="1363" t="s">
        <v>2860</v>
      </c>
      <c r="K33" s="2779"/>
    </row>
    <row r="34" spans="1:11" ht="12" customHeight="1" x14ac:dyDescent="0.2">
      <c r="A34" s="57" t="s">
        <v>89</v>
      </c>
      <c r="B34" s="1312" t="n">
        <v>5573.472</v>
      </c>
      <c r="C34" s="3183"/>
      <c r="D34" s="272" t="n">
        <v>108.41183424443507</v>
      </c>
      <c r="E34" s="272" t="n">
        <v>0.3078673171768</v>
      </c>
      <c r="F34" s="272" t="n">
        <v>0.87823640273065</v>
      </c>
      <c r="G34" s="1312" t="n">
        <v>604.23032263</v>
      </c>
      <c r="H34" s="1312" t="n">
        <v>0.001715889872</v>
      </c>
      <c r="I34" s="1312" t="n">
        <v>0.004894826</v>
      </c>
      <c r="J34" s="1363" t="s">
        <v>2860</v>
      </c>
      <c r="K34" s="2779"/>
    </row>
    <row r="35" spans="1:11" ht="12" customHeight="1" x14ac:dyDescent="0.2">
      <c r="A35" s="57" t="s">
        <v>90</v>
      </c>
      <c r="B35" s="1312" t="n">
        <v>270022.558873781</v>
      </c>
      <c r="C35" s="3183"/>
      <c r="D35" s="272" t="n">
        <v>56.05705426318471</v>
      </c>
      <c r="E35" s="272" t="n">
        <v>2.5372883212598</v>
      </c>
      <c r="F35" s="272" t="n">
        <v>1.12982407455618</v>
      </c>
      <c r="G35" s="1312" t="n">
        <v>15136.66923507153</v>
      </c>
      <c r="H35" s="1312" t="n">
        <v>0.68512508510713</v>
      </c>
      <c r="I35" s="1312" t="n">
        <v>0.30507798768886</v>
      </c>
      <c r="J35" s="1363" t="s">
        <v>2860</v>
      </c>
      <c r="K35" s="2779"/>
    </row>
    <row r="36" spans="1:11" ht="12" customHeight="1" x14ac:dyDescent="0.2">
      <c r="A36" s="57" t="s">
        <v>104</v>
      </c>
      <c r="B36" s="1312" t="n">
        <v>493.0737</v>
      </c>
      <c r="C36" s="3183"/>
      <c r="D36" s="272" t="n">
        <v>80.62917483952273</v>
      </c>
      <c r="E36" s="272" t="n">
        <v>28.3736272938508</v>
      </c>
      <c r="F36" s="272" t="n">
        <v>3.87582345803477</v>
      </c>
      <c r="G36" s="1312" t="n">
        <v>39.75612556607038</v>
      </c>
      <c r="H36" s="1312" t="n">
        <v>0.0139902893922</v>
      </c>
      <c r="I36" s="1312" t="n">
        <v>0.001911066613</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487.486</v>
      </c>
      <c r="C38" s="3183"/>
      <c r="D38" s="272" t="n">
        <v>56.3101570096372</v>
      </c>
      <c r="E38" s="272" t="n">
        <v>1.05949709324986</v>
      </c>
      <c r="F38" s="272" t="n">
        <v>2.00409857924125</v>
      </c>
      <c r="G38" s="1318" t="n">
        <v>27.4504132</v>
      </c>
      <c r="H38" s="1312" t="n">
        <v>5.1649E-4</v>
      </c>
      <c r="I38" s="1312" t="n">
        <v>9.7697E-4</v>
      </c>
      <c r="J38" s="1363" t="s">
        <v>2860</v>
      </c>
      <c r="K38" s="2779"/>
    </row>
    <row r="39" spans="1:11" ht="12" customHeight="1" x14ac:dyDescent="0.25">
      <c r="A39" s="2777" t="s">
        <v>1992</v>
      </c>
      <c r="B39" s="276" t="n">
        <v>991983.1840305926</v>
      </c>
      <c r="C39" s="1672"/>
      <c r="D39" s="247"/>
      <c r="E39" s="247"/>
      <c r="F39" s="247"/>
      <c r="G39" s="276" t="n">
        <v>77340.41932784721</v>
      </c>
      <c r="H39" s="276" t="n">
        <v>11.44365646340071</v>
      </c>
      <c r="I39" s="276" t="n">
        <v>2.02911235101559</v>
      </c>
      <c r="J39" s="287" t="s">
        <v>2860</v>
      </c>
      <c r="K39" s="2780"/>
    </row>
    <row r="40" spans="1:11" ht="12" customHeight="1" x14ac:dyDescent="0.2">
      <c r="A40" s="275" t="s">
        <v>88</v>
      </c>
      <c r="B40" s="1361" t="n">
        <v>70309.16618968704</v>
      </c>
      <c r="C40" s="3183"/>
      <c r="D40" s="272" t="n">
        <v>72.09884419244133</v>
      </c>
      <c r="E40" s="272" t="n">
        <v>7.49986389199543</v>
      </c>
      <c r="F40" s="272" t="n">
        <v>2.59036985879367</v>
      </c>
      <c r="G40" s="1361" t="n">
        <v>5069.2096184107095</v>
      </c>
      <c r="H40" s="1361" t="n">
        <v>0.52730917678234</v>
      </c>
      <c r="I40" s="1361" t="n">
        <v>0.18212674489468</v>
      </c>
      <c r="J40" s="1362" t="s">
        <v>2860</v>
      </c>
      <c r="K40" s="2779"/>
    </row>
    <row r="41" spans="1:11" ht="12" customHeight="1" x14ac:dyDescent="0.2">
      <c r="A41" s="275" t="s">
        <v>89</v>
      </c>
      <c r="B41" s="1361" t="n">
        <v>464503.96289272106</v>
      </c>
      <c r="C41" s="3183"/>
      <c r="D41" s="272" t="n">
        <v>98.02433592150967</v>
      </c>
      <c r="E41" s="272" t="n">
        <v>2.32786164667566</v>
      </c>
      <c r="F41" s="272" t="n">
        <v>1.47250765018353</v>
      </c>
      <c r="G41" s="1361" t="n">
        <v>45532.69249546855</v>
      </c>
      <c r="H41" s="1361" t="n">
        <v>1.08130095994682</v>
      </c>
      <c r="I41" s="1361" t="n">
        <v>0.6839856389001</v>
      </c>
      <c r="J41" s="1362" t="s">
        <v>2860</v>
      </c>
      <c r="K41" s="2779"/>
    </row>
    <row r="42" spans="1:11" ht="12" customHeight="1" x14ac:dyDescent="0.2">
      <c r="A42" s="275" t="s">
        <v>90</v>
      </c>
      <c r="B42" s="1361" t="n">
        <v>445889.35413818446</v>
      </c>
      <c r="C42" s="3183"/>
      <c r="D42" s="272" t="n">
        <v>59.68961645516562</v>
      </c>
      <c r="E42" s="272" t="n">
        <v>21.7342117665738</v>
      </c>
      <c r="F42" s="272" t="n">
        <v>2.33778517158386</v>
      </c>
      <c r="G42" s="1361" t="n">
        <v>26614.964529949742</v>
      </c>
      <c r="H42" s="1361" t="n">
        <v>9.69105364730012</v>
      </c>
      <c r="I42" s="1361" t="n">
        <v>1.04239352027135</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1112.8427000000001</v>
      </c>
      <c r="C44" s="3184"/>
      <c r="D44" s="272" t="n">
        <v>111.0243918733528</v>
      </c>
      <c r="E44" s="272" t="n">
        <v>2.0</v>
      </c>
      <c r="F44" s="272" t="n">
        <v>1.5</v>
      </c>
      <c r="G44" s="1361" t="n">
        <v>123.5526840182</v>
      </c>
      <c r="H44" s="1361" t="n">
        <v>0.0022256854</v>
      </c>
      <c r="I44" s="1361" t="n">
        <v>0.00166926405</v>
      </c>
      <c r="J44" s="1362" t="s">
        <v>2860</v>
      </c>
      <c r="K44" s="2779"/>
    </row>
    <row r="45" spans="1:11" ht="12.75" customHeight="1" x14ac:dyDescent="0.2">
      <c r="A45" s="275" t="s">
        <v>105</v>
      </c>
      <c r="B45" s="1361" t="n">
        <v>10167.85811</v>
      </c>
      <c r="C45" s="3184"/>
      <c r="D45" s="272" t="n">
        <v>96.34719481422964</v>
      </c>
      <c r="E45" s="272" t="n">
        <v>13.94266053260552</v>
      </c>
      <c r="F45" s="272" t="n">
        <v>11.6973684735516</v>
      </c>
      <c r="G45" s="1361" t="n">
        <v>979.6446061676148</v>
      </c>
      <c r="H45" s="1361" t="n">
        <v>0.14176699397143</v>
      </c>
      <c r="I45" s="1361" t="n">
        <v>0.11893718289946</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9221387.24461114</v>
      </c>
      <c r="C9" s="21"/>
      <c r="D9" s="22"/>
      <c r="E9" s="22"/>
      <c r="F9" s="22"/>
      <c r="G9" s="21" t="n">
        <v>601883.5007251236</v>
      </c>
      <c r="H9" s="21" t="n">
        <v>69.76913323622504</v>
      </c>
      <c r="I9" s="35" t="n">
        <v>19.94542962034149</v>
      </c>
      <c r="J9" s="23" t="n">
        <v>213.2055574691</v>
      </c>
    </row>
    <row r="10" spans="1:10" ht="12" customHeight="1" x14ac:dyDescent="0.2">
      <c r="A10" s="24" t="s">
        <v>88</v>
      </c>
      <c r="B10" s="21" t="n">
        <v>2121491.791085505</v>
      </c>
      <c r="C10" s="1418"/>
      <c r="D10" s="21" t="n">
        <v>78.04041058366307</v>
      </c>
      <c r="E10" s="21" t="n">
        <v>3.11822791967558</v>
      </c>
      <c r="F10" s="21" t="n">
        <v>4.87496385330072</v>
      </c>
      <c r="G10" s="21" t="n">
        <v>165348.89291471447</v>
      </c>
      <c r="H10" s="21" t="n">
        <v>6.61529493432538</v>
      </c>
      <c r="I10" s="36" t="n">
        <v>10.34219579661603</v>
      </c>
      <c r="J10" s="23" t="n">
        <v>213.1975114691</v>
      </c>
    </row>
    <row r="11" spans="1:10" ht="12" customHeight="1" x14ac:dyDescent="0.2">
      <c r="A11" s="24" t="s">
        <v>89</v>
      </c>
      <c r="B11" s="21" t="n">
        <v>1461166.3306807545</v>
      </c>
      <c r="C11" s="1418"/>
      <c r="D11" s="21" t="n">
        <v>114.75260555544529</v>
      </c>
      <c r="E11" s="21" t="n">
        <v>12.02669528667852</v>
      </c>
      <c r="F11" s="21" t="n">
        <v>2.11390184943482</v>
      </c>
      <c r="G11" s="21" t="n">
        <v>167672.64359550594</v>
      </c>
      <c r="H11" s="21" t="n">
        <v>17.57300222225158</v>
      </c>
      <c r="I11" s="36" t="n">
        <v>3.08876220875794</v>
      </c>
      <c r="J11" s="23" t="s">
        <v>2861</v>
      </c>
    </row>
    <row r="12" spans="1:10" ht="12" customHeight="1" x14ac:dyDescent="0.2">
      <c r="A12" s="24" t="s">
        <v>90</v>
      </c>
      <c r="B12" s="21" t="n">
        <v>4464214.711171935</v>
      </c>
      <c r="C12" s="1418"/>
      <c r="D12" s="21" t="n">
        <v>56.28739249208307</v>
      </c>
      <c r="E12" s="21" t="n">
        <v>6.8000305006461</v>
      </c>
      <c r="F12" s="21" t="n">
        <v>0.68616137272246</v>
      </c>
      <c r="G12" s="21" t="n">
        <v>251278.997570666</v>
      </c>
      <c r="H12" s="21" t="n">
        <v>30.35679619740218</v>
      </c>
      <c r="I12" s="36" t="n">
        <v>3.06317169434552</v>
      </c>
      <c r="J12" s="23" t="n">
        <v>0.008046</v>
      </c>
    </row>
    <row r="13" spans="1:10" ht="12" customHeight="1" x14ac:dyDescent="0.2">
      <c r="A13" s="24" t="s">
        <v>91</v>
      </c>
      <c r="B13" s="21" t="n">
        <v>231435.41426293843</v>
      </c>
      <c r="C13" s="1418"/>
      <c r="D13" s="21" t="n">
        <v>69.27089453040864</v>
      </c>
      <c r="E13" s="21" t="n">
        <v>7.91014377627285</v>
      </c>
      <c r="F13" s="21" t="n">
        <v>2.58532658070229</v>
      </c>
      <c r="G13" s="21" t="n">
        <v>16031.73817200944</v>
      </c>
      <c r="H13" s="21" t="n">
        <v>1.83068740174111</v>
      </c>
      <c r="I13" s="36" t="n">
        <v>0.59833612820982</v>
      </c>
      <c r="J13" s="23" t="s">
        <v>2861</v>
      </c>
    </row>
    <row r="14" spans="1:10" ht="13.5" customHeight="1" x14ac:dyDescent="0.2">
      <c r="A14" s="24" t="s">
        <v>93</v>
      </c>
      <c r="B14" s="21" t="n">
        <v>14802.736674689755</v>
      </c>
      <c r="C14" s="1418"/>
      <c r="D14" s="21" t="n">
        <v>104.79335722293081</v>
      </c>
      <c r="E14" s="21" t="n">
        <v>3.00003559688471</v>
      </c>
      <c r="F14" s="21" t="n">
        <v>3.27222687135622</v>
      </c>
      <c r="G14" s="21" t="n">
        <v>1551.2284722277425</v>
      </c>
      <c r="H14" s="21" t="n">
        <v>0.04440873695538</v>
      </c>
      <c r="I14" s="36" t="n">
        <v>0.04843791271653</v>
      </c>
      <c r="J14" s="23" t="s">
        <v>2861</v>
      </c>
    </row>
    <row r="15" spans="1:10" ht="12" customHeight="1" x14ac:dyDescent="0.2">
      <c r="A15" s="24" t="s">
        <v>95</v>
      </c>
      <c r="B15" s="21" t="n">
        <v>928276.2607353176</v>
      </c>
      <c r="C15" s="3185"/>
      <c r="D15" s="21" t="n">
        <v>100.03203844430163</v>
      </c>
      <c r="E15" s="21" t="n">
        <v>14.38035669788138</v>
      </c>
      <c r="F15" s="21" t="n">
        <v>3.0212190037846</v>
      </c>
      <c r="G15" s="21" t="n">
        <v>92857.36660080784</v>
      </c>
      <c r="H15" s="21" t="n">
        <v>13.34894374354941</v>
      </c>
      <c r="I15" s="36" t="n">
        <v>2.80452587969565</v>
      </c>
      <c r="J15" s="23" t="s">
        <v>2861</v>
      </c>
    </row>
    <row r="16" spans="1:10" ht="12" customHeight="1" x14ac:dyDescent="0.2">
      <c r="A16" s="3010" t="s">
        <v>24</v>
      </c>
      <c r="B16" s="21" t="n">
        <v>1229272.4700170548</v>
      </c>
      <c r="C16" s="53"/>
      <c r="D16" s="22"/>
      <c r="E16" s="22"/>
      <c r="F16" s="22"/>
      <c r="G16" s="21" t="n">
        <v>126278.60335092136</v>
      </c>
      <c r="H16" s="21" t="n">
        <v>12.45119589792706</v>
      </c>
      <c r="I16" s="21" t="n">
        <v>1.72030931692897</v>
      </c>
      <c r="J16" s="23" t="s">
        <v>2861</v>
      </c>
    </row>
    <row r="17" spans="1:10" ht="12" customHeight="1" x14ac:dyDescent="0.2">
      <c r="A17" s="24" t="s">
        <v>88</v>
      </c>
      <c r="B17" s="37" t="n">
        <v>68904.56190342472</v>
      </c>
      <c r="C17" s="1418"/>
      <c r="D17" s="21" t="n">
        <v>58.63928694386277</v>
      </c>
      <c r="E17" s="21" t="n">
        <v>1.26394268543301</v>
      </c>
      <c r="F17" s="21" t="n">
        <v>1.21894973271698</v>
      </c>
      <c r="G17" s="37" t="n">
        <v>4040.5143771960775</v>
      </c>
      <c r="H17" s="37" t="n">
        <v>0.0870914170108</v>
      </c>
      <c r="I17" s="38" t="n">
        <v>0.08399119731516</v>
      </c>
      <c r="J17" s="39" t="s">
        <v>2861</v>
      </c>
    </row>
    <row r="18" spans="1:10" ht="12" customHeight="1" x14ac:dyDescent="0.2">
      <c r="A18" s="24" t="s">
        <v>89</v>
      </c>
      <c r="B18" s="37" t="n">
        <v>727666.4770526249</v>
      </c>
      <c r="C18" s="1418"/>
      <c r="D18" s="21" t="n">
        <v>134.56678892433575</v>
      </c>
      <c r="E18" s="21" t="n">
        <v>15.95860995545246</v>
      </c>
      <c r="F18" s="21" t="n">
        <v>1.23038074340608</v>
      </c>
      <c r="G18" s="37" t="n">
        <v>97919.74122485558</v>
      </c>
      <c r="H18" s="37" t="n">
        <v>11.61254548494104</v>
      </c>
      <c r="I18" s="38" t="n">
        <v>0.89530682098769</v>
      </c>
      <c r="J18" s="39" t="s">
        <v>2861</v>
      </c>
    </row>
    <row r="19" spans="1:10" ht="12" customHeight="1" x14ac:dyDescent="0.2">
      <c r="A19" s="24" t="s">
        <v>90</v>
      </c>
      <c r="B19" s="37" t="n">
        <v>431454.6413430245</v>
      </c>
      <c r="C19" s="1418"/>
      <c r="D19" s="21" t="n">
        <v>56.15574723907377</v>
      </c>
      <c r="E19" s="21" t="n">
        <v>1.67883502768667</v>
      </c>
      <c r="F19" s="21" t="n">
        <v>1.70892503973449</v>
      </c>
      <c r="G19" s="37" t="n">
        <v>24228.657784384115</v>
      </c>
      <c r="H19" s="37" t="n">
        <v>0.72434116474466</v>
      </c>
      <c r="I19" s="38" t="n">
        <v>0.73732364010076</v>
      </c>
      <c r="J19" s="39" t="s">
        <v>2861</v>
      </c>
    </row>
    <row r="20" spans="1:10" ht="12" customHeight="1" x14ac:dyDescent="0.2">
      <c r="A20" s="24" t="s">
        <v>91</v>
      </c>
      <c r="B20" s="37" t="n">
        <v>1097.499024</v>
      </c>
      <c r="C20" s="1418"/>
      <c r="D20" s="21" t="n">
        <v>81.72213598760263</v>
      </c>
      <c r="E20" s="21" t="n">
        <v>20.61459425224965</v>
      </c>
      <c r="F20" s="21" t="n">
        <v>2.81813409102403</v>
      </c>
      <c r="G20" s="37" t="n">
        <v>89.68996448558914</v>
      </c>
      <c r="H20" s="37" t="n">
        <v>0.022624497072</v>
      </c>
      <c r="I20" s="38" t="n">
        <v>0.0030928994144</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149.29069398064703</v>
      </c>
      <c r="C22" s="1418"/>
      <c r="D22" s="21" t="n">
        <v>111.19553138314906</v>
      </c>
      <c r="E22" s="21" t="n">
        <v>30.76771924682356</v>
      </c>
      <c r="F22" s="21" t="n">
        <v>3.983899432051</v>
      </c>
      <c r="G22" s="40" t="n">
        <v>16.60045804773714</v>
      </c>
      <c r="H22" s="37" t="n">
        <v>0.00459333415856</v>
      </c>
      <c r="I22" s="38" t="n">
        <v>5.9475911096E-4</v>
      </c>
      <c r="J22" s="39" t="s">
        <v>2861</v>
      </c>
    </row>
    <row r="23" spans="1:10" ht="12" customHeight="1" x14ac:dyDescent="0.2">
      <c r="A23" s="3010" t="s">
        <v>25</v>
      </c>
      <c r="B23" s="21" t="n">
        <v>209839.94676927224</v>
      </c>
      <c r="C23" s="1418"/>
      <c r="D23" s="22"/>
      <c r="E23" s="22"/>
      <c r="F23" s="22"/>
      <c r="G23" s="21" t="n">
        <v>14965.186566187484</v>
      </c>
      <c r="H23" s="21" t="n">
        <v>0.52571452560577</v>
      </c>
      <c r="I23" s="36" t="n">
        <v>0.25557431235474</v>
      </c>
      <c r="J23" s="23" t="s">
        <v>2861</v>
      </c>
    </row>
    <row r="24" spans="1:10" ht="12" customHeight="1" x14ac:dyDescent="0.2">
      <c r="A24" s="24" t="s">
        <v>88</v>
      </c>
      <c r="B24" s="37" t="n">
        <v>58667.435320165336</v>
      </c>
      <c r="C24" s="1418"/>
      <c r="D24" s="21" t="n">
        <v>80.2561562404586</v>
      </c>
      <c r="E24" s="21" t="n">
        <v>1.7184436016871</v>
      </c>
      <c r="F24" s="21" t="n">
        <v>1.46988294561684</v>
      </c>
      <c r="G24" s="37" t="n">
        <v>4708.422855282188</v>
      </c>
      <c r="H24" s="37" t="n">
        <v>0.10081667885333</v>
      </c>
      <c r="I24" s="38" t="n">
        <v>0.08623426264019</v>
      </c>
      <c r="J24" s="39" t="s">
        <v>2861</v>
      </c>
    </row>
    <row r="25" spans="1:10" ht="12" customHeight="1" x14ac:dyDescent="0.2">
      <c r="A25" s="24" t="s">
        <v>89</v>
      </c>
      <c r="B25" s="37" t="n">
        <v>54971.915951319985</v>
      </c>
      <c r="C25" s="1418"/>
      <c r="D25" s="21" t="n">
        <v>87.754256671816</v>
      </c>
      <c r="E25" s="21" t="n">
        <v>2.61642201033574</v>
      </c>
      <c r="F25" s="21" t="n">
        <v>2.43213527653568</v>
      </c>
      <c r="G25" s="37" t="n">
        <v>4824.019622133629</v>
      </c>
      <c r="H25" s="37" t="n">
        <v>0.14382973084536</v>
      </c>
      <c r="I25" s="38" t="n">
        <v>0.13369913600396</v>
      </c>
      <c r="J25" s="39" t="s">
        <v>2861</v>
      </c>
    </row>
    <row r="26" spans="1:10" ht="12" customHeight="1" x14ac:dyDescent="0.2">
      <c r="A26" s="24" t="s">
        <v>90</v>
      </c>
      <c r="B26" s="37" t="n">
        <v>96193.39549778693</v>
      </c>
      <c r="C26" s="1418"/>
      <c r="D26" s="21" t="n">
        <v>56.47730866197206</v>
      </c>
      <c r="E26" s="21" t="n">
        <v>2.91966111034662</v>
      </c>
      <c r="F26" s="21" t="n">
        <v>0.3702137088134</v>
      </c>
      <c r="G26" s="37" t="n">
        <v>5432.744088771666</v>
      </c>
      <c r="H26" s="37" t="n">
        <v>0.28085211590708</v>
      </c>
      <c r="I26" s="38" t="n">
        <v>0.03561211371059</v>
      </c>
      <c r="J26" s="39" t="s">
        <v>2861</v>
      </c>
    </row>
    <row r="27" spans="1:10" ht="12" customHeight="1" x14ac:dyDescent="0.2">
      <c r="A27" s="24" t="s">
        <v>91</v>
      </c>
      <c r="B27" s="37" t="s">
        <v>2861</v>
      </c>
      <c r="C27" s="1418"/>
      <c r="D27" s="21" t="s">
        <v>2861</v>
      </c>
      <c r="E27" s="21" t="s">
        <v>2861</v>
      </c>
      <c r="F27" s="21" t="s">
        <v>2861</v>
      </c>
      <c r="G27" s="37" t="s">
        <v>2861</v>
      </c>
      <c r="H27" s="37" t="s">
        <v>2861</v>
      </c>
      <c r="I27" s="38" t="s">
        <v>2861</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7.2</v>
      </c>
      <c r="C29" s="1418"/>
      <c r="D29" s="21" t="n">
        <v>112.0</v>
      </c>
      <c r="E29" s="21" t="n">
        <v>30.0</v>
      </c>
      <c r="F29" s="21" t="n">
        <v>4.0</v>
      </c>
      <c r="G29" s="40" t="n">
        <v>0.8064</v>
      </c>
      <c r="H29" s="37" t="n">
        <v>2.16E-4</v>
      </c>
      <c r="I29" s="38" t="n">
        <v>2.88E-5</v>
      </c>
      <c r="J29" s="39" t="s">
        <v>2861</v>
      </c>
    </row>
    <row r="30" spans="1:10" ht="12" customHeight="1" x14ac:dyDescent="0.2">
      <c r="A30" s="3010" t="s">
        <v>26</v>
      </c>
      <c r="B30" s="21" t="n">
        <v>1400853.9777914376</v>
      </c>
      <c r="C30" s="1418"/>
      <c r="D30" s="22"/>
      <c r="E30" s="22"/>
      <c r="F30" s="22"/>
      <c r="G30" s="21" t="n">
        <v>87521.78928726238</v>
      </c>
      <c r="H30" s="21" t="n">
        <v>9.98444231517369</v>
      </c>
      <c r="I30" s="36" t="n">
        <v>1.02178328346076</v>
      </c>
      <c r="J30" s="23" t="s">
        <v>2861</v>
      </c>
    </row>
    <row r="31" spans="1:10" ht="12" customHeight="1" x14ac:dyDescent="0.2">
      <c r="A31" s="24" t="s">
        <v>88</v>
      </c>
      <c r="B31" s="37" t="n">
        <v>397004.05651357304</v>
      </c>
      <c r="C31" s="1418"/>
      <c r="D31" s="21" t="n">
        <v>66.46353917140966</v>
      </c>
      <c r="E31" s="21" t="n">
        <v>2.54402358949871</v>
      </c>
      <c r="F31" s="21" t="n">
        <v>0.74548035895044</v>
      </c>
      <c r="G31" s="37" t="n">
        <v>26386.2946612984</v>
      </c>
      <c r="H31" s="37" t="n">
        <v>1.00998768489721</v>
      </c>
      <c r="I31" s="38" t="n">
        <v>0.29595872655452</v>
      </c>
      <c r="J31" s="39" t="s">
        <v>2861</v>
      </c>
    </row>
    <row r="32" spans="1:10" ht="12" customHeight="1" x14ac:dyDescent="0.2">
      <c r="A32" s="24" t="s">
        <v>89</v>
      </c>
      <c r="B32" s="37" t="n">
        <v>130014.00794646062</v>
      </c>
      <c r="C32" s="1418"/>
      <c r="D32" s="21" t="n">
        <v>95.83052848965563</v>
      </c>
      <c r="E32" s="21" t="n">
        <v>9.23467639895825</v>
      </c>
      <c r="F32" s="21" t="n">
        <v>2.00838405437249</v>
      </c>
      <c r="G32" s="37" t="n">
        <v>12459.311092567608</v>
      </c>
      <c r="H32" s="37" t="n">
        <v>1.20063729071715</v>
      </c>
      <c r="I32" s="38" t="n">
        <v>0.26111806040473</v>
      </c>
      <c r="J32" s="39" t="s">
        <v>2861</v>
      </c>
    </row>
    <row r="33" spans="1:10" ht="12" customHeight="1" x14ac:dyDescent="0.2">
      <c r="A33" s="24" t="s">
        <v>90</v>
      </c>
      <c r="B33" s="37" t="n">
        <v>762469.8678706283</v>
      </c>
      <c r="C33" s="1418"/>
      <c r="D33" s="21" t="n">
        <v>56.4014948425505</v>
      </c>
      <c r="E33" s="21" t="n">
        <v>9.16930443391775</v>
      </c>
      <c r="F33" s="21" t="n">
        <v>0.29230806892778</v>
      </c>
      <c r="G33" s="37" t="n">
        <v>43004.4403203054</v>
      </c>
      <c r="H33" s="37" t="n">
        <v>6.99131834019483</v>
      </c>
      <c r="I33" s="38" t="n">
        <v>0.22287609469288</v>
      </c>
      <c r="J33" s="39" t="s">
        <v>2861</v>
      </c>
    </row>
    <row r="34" spans="1:10" ht="13.5" customHeight="1" x14ac:dyDescent="0.2">
      <c r="A34" s="24" t="s">
        <v>91</v>
      </c>
      <c r="B34" s="37" t="n">
        <v>101459.6479434322</v>
      </c>
      <c r="C34" s="1418"/>
      <c r="D34" s="21" t="n">
        <v>54.67728952483594</v>
      </c>
      <c r="E34" s="21" t="n">
        <v>6.58114975451217</v>
      </c>
      <c r="F34" s="21" t="n">
        <v>1.92980688053525</v>
      </c>
      <c r="G34" s="37" t="n">
        <v>5547.538545690968</v>
      </c>
      <c r="H34" s="37" t="n">
        <v>0.66772113715581</v>
      </c>
      <c r="I34" s="38" t="n">
        <v>0.19579752669792</v>
      </c>
      <c r="J34" s="39" t="s">
        <v>2861</v>
      </c>
    </row>
    <row r="35" spans="1:10" ht="13.5" customHeight="1" x14ac:dyDescent="0.2">
      <c r="A35" s="24" t="s">
        <v>93</v>
      </c>
      <c r="B35" s="40" t="n">
        <v>1185.42</v>
      </c>
      <c r="C35" s="1418"/>
      <c r="D35" s="21" t="n">
        <v>104.77692918965431</v>
      </c>
      <c r="E35" s="21" t="n">
        <v>3.0</v>
      </c>
      <c r="F35" s="21" t="n">
        <v>7.0</v>
      </c>
      <c r="G35" s="40" t="n">
        <v>124.2046674</v>
      </c>
      <c r="H35" s="40" t="n">
        <v>0.00355626</v>
      </c>
      <c r="I35" s="38" t="n">
        <v>0.00829794</v>
      </c>
      <c r="J35" s="39" t="s">
        <v>2861</v>
      </c>
    </row>
    <row r="36" spans="1:10" ht="12" customHeight="1" x14ac:dyDescent="0.2">
      <c r="A36" s="24" t="s">
        <v>95</v>
      </c>
      <c r="B36" s="37" t="n">
        <v>8720.977517343608</v>
      </c>
      <c r="C36" s="1418"/>
      <c r="D36" s="21" t="n">
        <v>98.76207328749084</v>
      </c>
      <c r="E36" s="21" t="n">
        <v>12.75334123812394</v>
      </c>
      <c r="F36" s="21" t="n">
        <v>4.32691576553955</v>
      </c>
      <c r="G36" s="40" t="n">
        <v>861.3018207064492</v>
      </c>
      <c r="H36" s="37" t="n">
        <v>0.11122160220869</v>
      </c>
      <c r="I36" s="38" t="n">
        <v>0.03773493511071</v>
      </c>
      <c r="J36" s="39" t="s">
        <v>2861</v>
      </c>
    </row>
    <row r="37" spans="1:10" ht="12" customHeight="1" x14ac:dyDescent="0.2">
      <c r="A37" s="3010" t="s">
        <v>27</v>
      </c>
      <c r="B37" s="21" t="n">
        <v>969870.6253480782</v>
      </c>
      <c r="C37" s="1418"/>
      <c r="D37" s="22"/>
      <c r="E37" s="22"/>
      <c r="F37" s="22"/>
      <c r="G37" s="21" t="n">
        <v>28923.167325354956</v>
      </c>
      <c r="H37" s="21" t="n">
        <v>7.94171662368626</v>
      </c>
      <c r="I37" s="36" t="n">
        <v>1.66066282980826</v>
      </c>
      <c r="J37" s="23" t="n">
        <v>213.1975114691</v>
      </c>
    </row>
    <row r="38" spans="1:10" ht="12" customHeight="1" x14ac:dyDescent="0.2">
      <c r="A38" s="24" t="s">
        <v>88</v>
      </c>
      <c r="B38" s="37" t="n">
        <v>61128.10454531909</v>
      </c>
      <c r="C38" s="1418"/>
      <c r="D38" s="21" t="n">
        <v>75.3596137895046</v>
      </c>
      <c r="E38" s="21" t="n">
        <v>5.22322181720371</v>
      </c>
      <c r="F38" s="21" t="n">
        <v>2.26054930022301</v>
      </c>
      <c r="G38" s="37" t="n">
        <v>4393.392838750608</v>
      </c>
      <c r="H38" s="37" t="n">
        <v>0.31928564930542</v>
      </c>
      <c r="I38" s="38" t="n">
        <v>0.13818309395388</v>
      </c>
      <c r="J38" s="39" t="n">
        <v>213.1975114691</v>
      </c>
    </row>
    <row r="39" spans="1:10" ht="12" customHeight="1" x14ac:dyDescent="0.2">
      <c r="A39" s="24" t="s">
        <v>89</v>
      </c>
      <c r="B39" s="37" t="n">
        <v>28592.413518651203</v>
      </c>
      <c r="C39" s="1418"/>
      <c r="D39" s="21" t="n">
        <v>95.07514180366071</v>
      </c>
      <c r="E39" s="21" t="n">
        <v>7.26422324803618</v>
      </c>
      <c r="F39" s="21" t="n">
        <v>2.54795996725102</v>
      </c>
      <c r="G39" s="37" t="n">
        <v>2718.4277697946686</v>
      </c>
      <c r="H39" s="37" t="n">
        <v>0.20770167499965</v>
      </c>
      <c r="I39" s="38" t="n">
        <v>0.07285232501261</v>
      </c>
      <c r="J39" s="39" t="s">
        <v>2861</v>
      </c>
    </row>
    <row r="40" spans="1:10" ht="12" customHeight="1" x14ac:dyDescent="0.2">
      <c r="A40" s="24" t="s">
        <v>90</v>
      </c>
      <c r="B40" s="37" t="n">
        <v>360620.9889028342</v>
      </c>
      <c r="C40" s="1418"/>
      <c r="D40" s="21" t="n">
        <v>56.28510420860907</v>
      </c>
      <c r="E40" s="21" t="n">
        <v>8.21021486168766</v>
      </c>
      <c r="F40" s="21" t="n">
        <v>0.63377423594055</v>
      </c>
      <c r="G40" s="37" t="n">
        <v>20297.58994020768</v>
      </c>
      <c r="H40" s="37" t="n">
        <v>2.96077580252655</v>
      </c>
      <c r="I40" s="38" t="n">
        <v>0.22855229170602</v>
      </c>
      <c r="J40" s="39" t="s">
        <v>2861</v>
      </c>
    </row>
    <row r="41" spans="1:10" ht="12" customHeight="1" x14ac:dyDescent="0.2">
      <c r="A41" s="24" t="s">
        <v>91</v>
      </c>
      <c r="B41" s="37" t="n">
        <v>2434.32608025604</v>
      </c>
      <c r="C41" s="1418"/>
      <c r="D41" s="21" t="n">
        <v>84.80940471224191</v>
      </c>
      <c r="E41" s="21" t="n">
        <v>2.89084588142351</v>
      </c>
      <c r="F41" s="21" t="n">
        <v>1.88055663313129</v>
      </c>
      <c r="G41" s="37" t="n">
        <v>206.45374574200002</v>
      </c>
      <c r="H41" s="37" t="n">
        <v>0.00703726152315</v>
      </c>
      <c r="I41" s="38" t="n">
        <v>0.00457788805743</v>
      </c>
      <c r="J41" s="39" t="s">
        <v>2861</v>
      </c>
    </row>
    <row r="42" spans="1:10" ht="13.5" customHeight="1" x14ac:dyDescent="0.2">
      <c r="A42" s="24" t="s">
        <v>93</v>
      </c>
      <c r="B42" s="40" t="n">
        <v>12469.54699</v>
      </c>
      <c r="C42" s="1418"/>
      <c r="D42" s="21" t="n">
        <v>104.83965711893114</v>
      </c>
      <c r="E42" s="21" t="n">
        <v>2.83641899969295</v>
      </c>
      <c r="F42" s="21" t="n">
        <v>2.83660986468603</v>
      </c>
      <c r="G42" s="40" t="n">
        <v>1307.30303086</v>
      </c>
      <c r="H42" s="40" t="n">
        <v>0.03536886</v>
      </c>
      <c r="I42" s="38" t="n">
        <v>0.03537124</v>
      </c>
      <c r="J42" s="39" t="s">
        <v>2861</v>
      </c>
    </row>
    <row r="43" spans="1:10" ht="12" customHeight="1" x14ac:dyDescent="0.2">
      <c r="A43" s="24" t="s">
        <v>95</v>
      </c>
      <c r="B43" s="37" t="n">
        <v>504625.24531101773</v>
      </c>
      <c r="C43" s="53"/>
      <c r="D43" s="21" t="n">
        <v>99.0469901878073</v>
      </c>
      <c r="E43" s="21" t="n">
        <v>8.74222488138203</v>
      </c>
      <c r="F43" s="21" t="n">
        <v>2.34060028120542</v>
      </c>
      <c r="G43" s="40" t="n">
        <v>49981.611720840214</v>
      </c>
      <c r="H43" s="37" t="n">
        <v>4.41154737533149</v>
      </c>
      <c r="I43" s="38" t="n">
        <v>1.18112599107832</v>
      </c>
      <c r="J43" s="39" t="s">
        <v>2861</v>
      </c>
    </row>
    <row r="44" spans="1:10" ht="12" customHeight="1" x14ac:dyDescent="0.2">
      <c r="A44" s="3010" t="s">
        <v>28</v>
      </c>
      <c r="B44" s="21" t="n">
        <v>745443.0550070418</v>
      </c>
      <c r="C44" s="53"/>
      <c r="D44" s="22"/>
      <c r="E44" s="22"/>
      <c r="F44" s="22"/>
      <c r="G44" s="21" t="n">
        <v>43011.017613105316</v>
      </c>
      <c r="H44" s="21" t="n">
        <v>5.390699950879</v>
      </c>
      <c r="I44" s="36" t="n">
        <v>0.62036092863383</v>
      </c>
      <c r="J44" s="23" t="s">
        <v>2861</v>
      </c>
    </row>
    <row r="45" spans="1:10" ht="12" customHeight="1" x14ac:dyDescent="0.2">
      <c r="A45" s="24" t="s">
        <v>88</v>
      </c>
      <c r="B45" s="37" t="n">
        <v>117341.5551472346</v>
      </c>
      <c r="C45" s="53"/>
      <c r="D45" s="21" t="n">
        <v>74.80715437624129</v>
      </c>
      <c r="E45" s="21" t="n">
        <v>2.85500331817458</v>
      </c>
      <c r="F45" s="21" t="n">
        <v>1.37632868027952</v>
      </c>
      <c r="G45" s="37" t="n">
        <v>8777.987830647407</v>
      </c>
      <c r="H45" s="37" t="n">
        <v>0.33501052930512</v>
      </c>
      <c r="I45" s="38" t="n">
        <v>0.16150054773774</v>
      </c>
      <c r="J45" s="39" t="s">
        <v>2861</v>
      </c>
    </row>
    <row r="46" spans="1:10" ht="12" customHeight="1" x14ac:dyDescent="0.2">
      <c r="A46" s="24" t="s">
        <v>89</v>
      </c>
      <c r="B46" s="37" t="n">
        <v>56279.23995564984</v>
      </c>
      <c r="C46" s="53"/>
      <c r="D46" s="21" t="n">
        <v>95.46686143836094</v>
      </c>
      <c r="E46" s="21" t="n">
        <v>9.24297444429131</v>
      </c>
      <c r="F46" s="21" t="n">
        <v>1.75511440795575</v>
      </c>
      <c r="G46" s="37" t="n">
        <v>5372.80240270229</v>
      </c>
      <c r="H46" s="37" t="n">
        <v>0.52018757665421</v>
      </c>
      <c r="I46" s="38" t="n">
        <v>0.09877650491496</v>
      </c>
      <c r="J46" s="39" t="s">
        <v>2861</v>
      </c>
    </row>
    <row r="47" spans="1:10" ht="12" customHeight="1" x14ac:dyDescent="0.2">
      <c r="A47" s="24" t="s">
        <v>90</v>
      </c>
      <c r="B47" s="37" t="n">
        <v>510142.3740255773</v>
      </c>
      <c r="C47" s="53"/>
      <c r="D47" s="21" t="n">
        <v>56.46259492181422</v>
      </c>
      <c r="E47" s="21" t="n">
        <v>5.64191342427229</v>
      </c>
      <c r="F47" s="21" t="n">
        <v>0.22922774654516</v>
      </c>
      <c r="G47" s="37" t="n">
        <v>28803.96221705881</v>
      </c>
      <c r="H47" s="37" t="n">
        <v>2.87817910830504</v>
      </c>
      <c r="I47" s="38" t="n">
        <v>0.11693878681508</v>
      </c>
      <c r="J47" s="39" t="s">
        <v>2861</v>
      </c>
    </row>
    <row r="48" spans="1:10" ht="12" customHeight="1" x14ac:dyDescent="0.2">
      <c r="A48" s="24" t="s">
        <v>91</v>
      </c>
      <c r="B48" s="37" t="n">
        <v>107.1971356</v>
      </c>
      <c r="C48" s="53"/>
      <c r="D48" s="21" t="n">
        <v>74.76461453509211</v>
      </c>
      <c r="E48" s="21" t="n">
        <v>29.86312943608169</v>
      </c>
      <c r="F48" s="21" t="n">
        <v>3.9815932689903</v>
      </c>
      <c r="G48" s="37" t="n">
        <v>8.0145525224</v>
      </c>
      <c r="H48" s="37" t="n">
        <v>0.0032012419356</v>
      </c>
      <c r="I48" s="38" t="n">
        <v>4.2681539356E-4</v>
      </c>
      <c r="J48" s="39" t="s">
        <v>2861</v>
      </c>
    </row>
    <row r="49" spans="1:10" ht="13.5" customHeight="1" x14ac:dyDescent="0.2">
      <c r="A49" s="24" t="s">
        <v>93</v>
      </c>
      <c r="B49" s="40" t="n">
        <v>462.46968468975393</v>
      </c>
      <c r="C49" s="53"/>
      <c r="D49" s="21" t="n">
        <v>104.33248226157313</v>
      </c>
      <c r="E49" s="21" t="n">
        <v>4.92524597997821</v>
      </c>
      <c r="F49" s="21" t="n">
        <v>6.5329097593863</v>
      </c>
      <c r="G49" s="40" t="n">
        <v>48.25061017440907</v>
      </c>
      <c r="H49" s="40" t="n">
        <v>0.00227777695538</v>
      </c>
      <c r="I49" s="38" t="n">
        <v>0.00302127271653</v>
      </c>
      <c r="J49" s="39" t="s">
        <v>2861</v>
      </c>
    </row>
    <row r="50" spans="1:10" ht="12" customHeight="1" x14ac:dyDescent="0.2">
      <c r="A50" s="24" t="s">
        <v>95</v>
      </c>
      <c r="B50" s="37" t="n">
        <v>61110.21905829028</v>
      </c>
      <c r="C50" s="53"/>
      <c r="D50" s="21" t="n">
        <v>101.45994727879247</v>
      </c>
      <c r="E50" s="21" t="n">
        <v>27.03056449769933</v>
      </c>
      <c r="F50" s="21" t="n">
        <v>3.92237181848954</v>
      </c>
      <c r="G50" s="40" t="n">
        <v>6200.239603849591</v>
      </c>
      <c r="H50" s="37" t="n">
        <v>1.65184371772365</v>
      </c>
      <c r="I50" s="38" t="n">
        <v>0.23969700105596</v>
      </c>
      <c r="J50" s="39" t="s">
        <v>2861</v>
      </c>
    </row>
    <row r="51" spans="1:10" ht="12" customHeight="1" x14ac:dyDescent="0.2">
      <c r="A51" s="3010" t="s">
        <v>29</v>
      </c>
      <c r="B51" s="41" t="n">
        <v>1583213.2860109422</v>
      </c>
      <c r="C51" s="53"/>
      <c r="D51" s="26"/>
      <c r="E51" s="26"/>
      <c r="F51" s="26"/>
      <c r="G51" s="21" t="n">
        <v>114659.95541698305</v>
      </c>
      <c r="H51" s="21" t="n">
        <v>8.63473174847698</v>
      </c>
      <c r="I51" s="36" t="n">
        <v>5.03633356751971</v>
      </c>
      <c r="J51" s="23" t="n">
        <v>0.008046</v>
      </c>
    </row>
    <row r="52" spans="1:10" ht="12.75" customHeight="1" x14ac:dyDescent="0.2">
      <c r="A52" s="24" t="s">
        <v>88</v>
      </c>
      <c r="B52" s="42" t="n">
        <v>535459.444705132</v>
      </c>
      <c r="C52" s="53"/>
      <c r="D52" s="21" t="n">
        <v>88.59014671940211</v>
      </c>
      <c r="E52" s="21" t="n">
        <v>2.49903352197835</v>
      </c>
      <c r="F52" s="21" t="n">
        <v>5.12899160756433</v>
      </c>
      <c r="G52" s="43" t="n">
        <v>47436.43076871723</v>
      </c>
      <c r="H52" s="43" t="n">
        <v>1.33813110197804</v>
      </c>
      <c r="I52" s="43" t="n">
        <v>2.74636699808368</v>
      </c>
      <c r="J52" s="44" t="s">
        <v>2861</v>
      </c>
    </row>
    <row r="53" spans="1:10" ht="12" customHeight="1" x14ac:dyDescent="0.2">
      <c r="A53" s="24" t="s">
        <v>89</v>
      </c>
      <c r="B53" s="45" t="n">
        <v>286615.03785788047</v>
      </c>
      <c r="C53" s="53"/>
      <c r="D53" s="21" t="n">
        <v>95.71169454508815</v>
      </c>
      <c r="E53" s="21" t="n">
        <v>10.92870339844113</v>
      </c>
      <c r="F53" s="21" t="n">
        <v>3.20673114132451</v>
      </c>
      <c r="G53" s="40" t="n">
        <v>27432.410955482334</v>
      </c>
      <c r="H53" s="40" t="n">
        <v>3.13233073828175</v>
      </c>
      <c r="I53" s="38" t="n">
        <v>0.91909736747077</v>
      </c>
      <c r="J53" s="39" t="s">
        <v>2861</v>
      </c>
    </row>
    <row r="54" spans="1:10" ht="12" customHeight="1" x14ac:dyDescent="0.2">
      <c r="A54" s="24" t="s">
        <v>90</v>
      </c>
      <c r="B54" s="45" t="n">
        <v>594290.8863558464</v>
      </c>
      <c r="C54" s="53"/>
      <c r="D54" s="21" t="n">
        <v>56.31630131906425</v>
      </c>
      <c r="E54" s="21" t="n">
        <v>2.82642125126002</v>
      </c>
      <c r="F54" s="21" t="n">
        <v>1.24881536507348</v>
      </c>
      <c r="G54" s="40" t="n">
        <v>33468.25658118961</v>
      </c>
      <c r="H54" s="40" t="n">
        <v>1.67971639062632</v>
      </c>
      <c r="I54" s="38" t="n">
        <v>0.74215959020432</v>
      </c>
      <c r="J54" s="39" t="n">
        <v>0.008046</v>
      </c>
    </row>
    <row r="55" spans="1:10" ht="12" customHeight="1" x14ac:dyDescent="0.2">
      <c r="A55" s="24" t="s">
        <v>91</v>
      </c>
      <c r="B55" s="45" t="n">
        <v>74133.80528704556</v>
      </c>
      <c r="C55" s="53"/>
      <c r="D55" s="21" t="n">
        <v>85.13126430185687</v>
      </c>
      <c r="E55" s="21" t="n">
        <v>12.96294759559466</v>
      </c>
      <c r="F55" s="21" t="n">
        <v>3.30603462519572</v>
      </c>
      <c r="G55" s="40" t="n">
        <v>6311.10457159387</v>
      </c>
      <c r="H55" s="40" t="n">
        <v>0.96099263299799</v>
      </c>
      <c r="I55" s="38" t="n">
        <v>0.24508892717649</v>
      </c>
      <c r="J55" s="39" t="s">
        <v>2861</v>
      </c>
    </row>
    <row r="56" spans="1:10" ht="13.5" customHeight="1" x14ac:dyDescent="0.2">
      <c r="A56" s="46" t="s">
        <v>93</v>
      </c>
      <c r="B56" s="45" t="n">
        <v>111.0</v>
      </c>
      <c r="C56" s="53"/>
      <c r="D56" s="21" t="n">
        <v>105.87873873873875</v>
      </c>
      <c r="E56" s="21" t="n">
        <v>2.0</v>
      </c>
      <c r="F56" s="21" t="n">
        <v>1.5</v>
      </c>
      <c r="G56" s="40" t="n">
        <v>11.75254</v>
      </c>
      <c r="H56" s="40" t="n">
        <v>2.22E-4</v>
      </c>
      <c r="I56" s="38" t="n">
        <v>1.665E-4</v>
      </c>
      <c r="J56" s="39" t="s">
        <v>2861</v>
      </c>
    </row>
    <row r="57" spans="1:10" ht="14.25" customHeight="1" x14ac:dyDescent="0.2">
      <c r="A57" s="24" t="s">
        <v>95</v>
      </c>
      <c r="B57" s="47" t="n">
        <v>92603.11180503783</v>
      </c>
      <c r="C57" s="53"/>
      <c r="D57" s="48" t="n">
        <v>98.32182726798</v>
      </c>
      <c r="E57" s="48" t="n">
        <v>16.45019108861098</v>
      </c>
      <c r="F57" s="48" t="n">
        <v>4.1408347636498</v>
      </c>
      <c r="G57" s="49" t="n">
        <v>9104.907163372369</v>
      </c>
      <c r="H57" s="49" t="n">
        <v>1.52333888459288</v>
      </c>
      <c r="I57" s="50" t="n">
        <v>0.38345418458445</v>
      </c>
      <c r="J57" s="51" t="s">
        <v>2861</v>
      </c>
    </row>
    <row r="58" spans="1:10" ht="13.5" x14ac:dyDescent="0.2">
      <c r="A58" s="3010" t="s">
        <v>103</v>
      </c>
      <c r="B58" s="52" t="n">
        <v>3082893.8836673135</v>
      </c>
      <c r="C58" s="53"/>
      <c r="D58" s="25"/>
      <c r="E58" s="25"/>
      <c r="F58" s="25"/>
      <c r="G58" s="53" t="n">
        <v>186523.78116530905</v>
      </c>
      <c r="H58" s="53" t="n">
        <v>24.84063217447628</v>
      </c>
      <c r="I58" s="54" t="n">
        <v>9.63040538163522</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1.3598923491605926E7</v>
      </c>
      <c r="C9" s="272"/>
      <c r="D9" s="139"/>
      <c r="E9" s="139"/>
      <c r="F9" s="139"/>
      <c r="G9" s="302" t="n">
        <v>958417.828896537</v>
      </c>
      <c r="H9" s="302" t="n">
        <v>80.10488154832149</v>
      </c>
      <c r="I9" s="303" t="n">
        <v>31.22297163298591</v>
      </c>
      <c r="J9" s="2839"/>
      <c r="K9" s="2839"/>
      <c r="L9" s="2839"/>
      <c r="M9" s="2839"/>
      <c r="N9" s="2839"/>
    </row>
    <row r="10" spans="1:14" ht="12" customHeight="1" x14ac:dyDescent="0.2">
      <c r="A10" s="275" t="s">
        <v>88</v>
      </c>
      <c r="B10" s="272" t="n">
        <v>1.3018806778065596E7</v>
      </c>
      <c r="C10" s="1672"/>
      <c r="D10" s="272" t="n">
        <v>72.90180685044928</v>
      </c>
      <c r="E10" s="272" t="n">
        <v>5.84336231052862</v>
      </c>
      <c r="F10" s="272" t="n">
        <v>2.32717416200609</v>
      </c>
      <c r="G10" s="272" t="n">
        <v>949094.5371578578</v>
      </c>
      <c r="H10" s="272" t="n">
        <v>76.07360485500307</v>
      </c>
      <c r="I10" s="304" t="n">
        <v>30.29703075406404</v>
      </c>
      <c r="J10" s="2839"/>
      <c r="K10" s="2839"/>
      <c r="L10" s="2839"/>
      <c r="M10" s="2839"/>
      <c r="N10" s="2839"/>
    </row>
    <row r="11" spans="1:14" ht="12" customHeight="1" x14ac:dyDescent="0.2">
      <c r="A11" s="275" t="s">
        <v>89</v>
      </c>
      <c r="B11" s="272" t="n">
        <v>829.0487116572262</v>
      </c>
      <c r="C11" s="1672"/>
      <c r="D11" s="272" t="n">
        <v>94.7752680620323</v>
      </c>
      <c r="E11" s="272" t="n">
        <v>62.1198739263382</v>
      </c>
      <c r="F11" s="272" t="n">
        <v>1.90439995790353</v>
      </c>
      <c r="G11" s="272" t="n">
        <v>78.57331388379615</v>
      </c>
      <c r="H11" s="272" t="n">
        <v>0.05150040144694</v>
      </c>
      <c r="I11" s="304" t="n">
        <v>0.00157884033158</v>
      </c>
      <c r="J11" s="2839"/>
      <c r="K11" s="2839"/>
      <c r="L11" s="2839"/>
      <c r="M11" s="2839"/>
      <c r="N11" s="2839"/>
    </row>
    <row r="12" spans="1:14" ht="12" customHeight="1" x14ac:dyDescent="0.2">
      <c r="A12" s="275" t="s">
        <v>90</v>
      </c>
      <c r="B12" s="272" t="n">
        <v>165764.8498952763</v>
      </c>
      <c r="C12" s="1672"/>
      <c r="D12" s="272" t="n">
        <v>55.77007689287439</v>
      </c>
      <c r="E12" s="272" t="n">
        <v>13.79423887714666</v>
      </c>
      <c r="F12" s="272" t="n">
        <v>0.96037221768869</v>
      </c>
      <c r="G12" s="272" t="n">
        <v>9244.71842479534</v>
      </c>
      <c r="H12" s="272" t="n">
        <v>2.2865999368898</v>
      </c>
      <c r="I12" s="304" t="n">
        <v>0.15919595650876</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413522.81493516837</v>
      </c>
      <c r="C14" s="311"/>
      <c r="D14" s="272" t="n">
        <v>71.18230765474975</v>
      </c>
      <c r="E14" s="272" t="n">
        <v>4.09451738532764</v>
      </c>
      <c r="F14" s="272" t="n">
        <v>1.85036001508524</v>
      </c>
      <c r="G14" s="272" t="n">
        <v>29435.508234973302</v>
      </c>
      <c r="H14" s="272" t="n">
        <v>1.69317635498167</v>
      </c>
      <c r="I14" s="304" t="n">
        <v>0.76516608208153</v>
      </c>
      <c r="J14" s="2839"/>
      <c r="K14" s="305"/>
      <c r="L14" s="1371"/>
      <c r="M14" s="1372"/>
      <c r="N14" s="1372"/>
    </row>
    <row r="15" spans="1:14" ht="12" customHeight="1" x14ac:dyDescent="0.2">
      <c r="A15" s="291" t="s">
        <v>1994</v>
      </c>
      <c r="B15" s="272" t="n">
        <v>266955.7587586412</v>
      </c>
      <c r="C15" s="1672"/>
      <c r="D15" s="139"/>
      <c r="E15" s="139"/>
      <c r="F15" s="139"/>
      <c r="G15" s="272" t="n">
        <v>19230.785962114758</v>
      </c>
      <c r="H15" s="272" t="n">
        <v>0.40183668131231</v>
      </c>
      <c r="I15" s="304" t="n">
        <v>0.62601289110915</v>
      </c>
      <c r="J15" s="2839"/>
      <c r="K15" s="305"/>
      <c r="L15" s="1371"/>
      <c r="M15" s="1372"/>
      <c r="N15" s="1372"/>
    </row>
    <row r="16" spans="1:14" ht="12" customHeight="1" x14ac:dyDescent="0.2">
      <c r="A16" s="275" t="s">
        <v>108</v>
      </c>
      <c r="B16" s="308" t="n">
        <v>7430.7637510222985</v>
      </c>
      <c r="C16" s="1672"/>
      <c r="D16" s="272" t="n">
        <v>70.20973207122273</v>
      </c>
      <c r="E16" s="272" t="n">
        <v>8.37705697539047</v>
      </c>
      <c r="F16" s="272" t="n">
        <v>2.1192857995416</v>
      </c>
      <c r="G16" s="308" t="n">
        <v>521.7119320438296</v>
      </c>
      <c r="H16" s="308" t="n">
        <v>0.06224793131298</v>
      </c>
      <c r="I16" s="309" t="n">
        <v>0.01574791209729</v>
      </c>
      <c r="J16" s="2839"/>
      <c r="K16" s="1372"/>
      <c r="L16" s="1372"/>
      <c r="M16" s="1372"/>
      <c r="N16" s="1372"/>
    </row>
    <row r="17" spans="1:14" ht="12" customHeight="1" x14ac:dyDescent="0.2">
      <c r="A17" s="275" t="s">
        <v>109</v>
      </c>
      <c r="B17" s="308" t="n">
        <v>259524.99500761888</v>
      </c>
      <c r="C17" s="1672"/>
      <c r="D17" s="272" t="n">
        <v>72.0896807242851</v>
      </c>
      <c r="E17" s="272" t="n">
        <v>1.30850113296163</v>
      </c>
      <c r="F17" s="272" t="n">
        <v>2.35146899432151</v>
      </c>
      <c r="G17" s="308" t="n">
        <v>18709.07403007093</v>
      </c>
      <c r="H17" s="308" t="n">
        <v>0.33958874999933</v>
      </c>
      <c r="I17" s="309" t="n">
        <v>0.61026497901186</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1.274275330280538E7</v>
      </c>
      <c r="C19" s="1672"/>
      <c r="D19" s="139"/>
      <c r="E19" s="139"/>
      <c r="F19" s="139"/>
      <c r="G19" s="272" t="n">
        <v>899517.5412339049</v>
      </c>
      <c r="H19" s="272" t="n">
        <v>75.11751687375154</v>
      </c>
      <c r="I19" s="304" t="n">
        <v>27.99126558614917</v>
      </c>
      <c r="J19" s="2839"/>
      <c r="K19" s="2839"/>
      <c r="L19" s="2839"/>
      <c r="M19" s="2839"/>
      <c r="N19" s="2839"/>
    </row>
    <row r="20" spans="1:14" ht="12" customHeight="1" x14ac:dyDescent="0.2">
      <c r="A20" s="275" t="s">
        <v>110</v>
      </c>
      <c r="B20" s="311" t="n">
        <v>4179429.3060138994</v>
      </c>
      <c r="C20" s="1672"/>
      <c r="D20" s="272" t="n">
        <v>71.59884122889899</v>
      </c>
      <c r="E20" s="272" t="n">
        <v>13.0403960817993</v>
      </c>
      <c r="F20" s="272" t="n">
        <v>2.47348408525791</v>
      </c>
      <c r="G20" s="311" t="n">
        <v>299242.2953086967</v>
      </c>
      <c r="H20" s="311" t="n">
        <v>54.50141354630082</v>
      </c>
      <c r="I20" s="312" t="n">
        <v>10.33775187388588</v>
      </c>
      <c r="J20" s="2839"/>
      <c r="K20" s="2839"/>
      <c r="L20" s="2839"/>
      <c r="M20" s="2839"/>
      <c r="N20" s="2839"/>
    </row>
    <row r="21" spans="1:14" ht="12" customHeight="1" x14ac:dyDescent="0.2">
      <c r="A21" s="275" t="s">
        <v>111</v>
      </c>
      <c r="B21" s="311" t="n">
        <v>7902736.211763935</v>
      </c>
      <c r="C21" s="1672"/>
      <c r="D21" s="272" t="n">
        <v>73.95699363542205</v>
      </c>
      <c r="E21" s="272" t="n">
        <v>1.83218658261082</v>
      </c>
      <c r="F21" s="272" t="n">
        <v>2.09646290740015</v>
      </c>
      <c r="G21" s="311" t="n">
        <v>584462.6117158447</v>
      </c>
      <c r="H21" s="311" t="n">
        <v>14.47928725310652</v>
      </c>
      <c r="I21" s="312" t="n">
        <v>16.56779333493108</v>
      </c>
      <c r="J21" s="2839"/>
      <c r="K21" s="2839"/>
      <c r="L21" s="2839"/>
      <c r="M21" s="2839"/>
      <c r="N21" s="2839"/>
    </row>
    <row r="22" spans="1:14" ht="12.75" customHeight="1" x14ac:dyDescent="0.2">
      <c r="A22" s="275" t="s">
        <v>112</v>
      </c>
      <c r="B22" s="311" t="n">
        <v>206119.7898014504</v>
      </c>
      <c r="C22" s="1672"/>
      <c r="D22" s="272" t="n">
        <v>64.29095921277074</v>
      </c>
      <c r="E22" s="272" t="n">
        <v>13.74565213428494</v>
      </c>
      <c r="F22" s="272" t="n">
        <v>1.35841311073086</v>
      </c>
      <c r="G22" s="311" t="n">
        <v>13251.638999069924</v>
      </c>
      <c r="H22" s="311" t="n">
        <v>2.83325092860267</v>
      </c>
      <c r="I22" s="312" t="n">
        <v>0.27999582484738</v>
      </c>
      <c r="J22" s="2839"/>
      <c r="K22" s="2839"/>
      <c r="L22" s="2839"/>
      <c r="M22" s="2839"/>
      <c r="N22" s="2839"/>
    </row>
    <row r="23" spans="1:14" ht="12.75" customHeight="1" x14ac:dyDescent="0.2">
      <c r="A23" s="275" t="s">
        <v>1996</v>
      </c>
      <c r="B23" s="272" t="n">
        <v>4062.9860897328554</v>
      </c>
      <c r="C23" s="1672"/>
      <c r="D23" s="139"/>
      <c r="E23" s="139"/>
      <c r="F23" s="139"/>
      <c r="G23" s="272" t="n">
        <v>298.8979396227347</v>
      </c>
      <c r="H23" s="272" t="n">
        <v>0.05197534177596</v>
      </c>
      <c r="I23" s="304" t="n">
        <v>0.0092185650729</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39841.074825954136</v>
      </c>
      <c r="C25" s="1672"/>
      <c r="D25" s="272" t="n">
        <v>56.77801817729246</v>
      </c>
      <c r="E25" s="272" t="n">
        <v>40.60258415763786</v>
      </c>
      <c r="F25" s="272" t="n">
        <v>0.91537504498328</v>
      </c>
      <c r="G25" s="311" t="n">
        <v>2262.097270670893</v>
      </c>
      <c r="H25" s="311" t="n">
        <v>1.61765059355155</v>
      </c>
      <c r="I25" s="312" t="n">
        <v>0.03646952566099</v>
      </c>
      <c r="J25" s="2839"/>
      <c r="K25" s="2839"/>
      <c r="L25" s="2839"/>
      <c r="M25" s="2839"/>
      <c r="N25" s="2839"/>
    </row>
    <row r="26" spans="1:14" ht="12.75" customHeight="1" x14ac:dyDescent="0.2">
      <c r="A26" s="275" t="s">
        <v>105</v>
      </c>
      <c r="B26" s="311" t="n">
        <v>410563.93431040895</v>
      </c>
      <c r="C26" s="1672"/>
      <c r="D26" s="272" t="n">
        <v>71.18567915676527</v>
      </c>
      <c r="E26" s="272" t="n">
        <v>3.97974364981283</v>
      </c>
      <c r="F26" s="272" t="n">
        <v>1.85120123380421</v>
      </c>
      <c r="G26" s="311" t="n">
        <v>29226.272501160023</v>
      </c>
      <c r="H26" s="311" t="n">
        <v>1.63393921041402</v>
      </c>
      <c r="I26" s="312" t="n">
        <v>0.76003646175094</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7706911.327642012</v>
      </c>
      <c r="C29" s="1672"/>
      <c r="D29" s="139"/>
      <c r="E29" s="139"/>
      <c r="F29" s="139"/>
      <c r="G29" s="272" t="n">
        <v>543575.8249921747</v>
      </c>
      <c r="H29" s="272" t="n">
        <v>46.27545268111732</v>
      </c>
      <c r="I29" s="304" t="n">
        <v>19.30971476558481</v>
      </c>
      <c r="J29" s="2839"/>
      <c r="K29" s="2839"/>
      <c r="L29" s="2839"/>
      <c r="M29" s="2839"/>
      <c r="N29" s="2839"/>
    </row>
    <row r="30" spans="1:14" ht="12" customHeight="1" x14ac:dyDescent="0.2">
      <c r="A30" s="275" t="s">
        <v>110</v>
      </c>
      <c r="B30" s="308" t="n">
        <v>3891247.6695606248</v>
      </c>
      <c r="C30" s="1672"/>
      <c r="D30" s="272" t="n">
        <v>71.5842907192852</v>
      </c>
      <c r="E30" s="272" t="n">
        <v>9.99815913865374</v>
      </c>
      <c r="F30" s="272" t="n">
        <v>2.45446550851253</v>
      </c>
      <c r="G30" s="308" t="n">
        <v>278552.2044385688</v>
      </c>
      <c r="H30" s="308" t="n">
        <v>38.90531344818262</v>
      </c>
      <c r="I30" s="309" t="n">
        <v>9.55093319001631</v>
      </c>
      <c r="J30" s="2839"/>
      <c r="K30" s="2839"/>
      <c r="L30" s="2839"/>
      <c r="M30" s="2839"/>
      <c r="N30" s="2839"/>
    </row>
    <row r="31" spans="1:14" ht="12" customHeight="1" x14ac:dyDescent="0.2">
      <c r="A31" s="275" t="s">
        <v>111</v>
      </c>
      <c r="B31" s="308" t="n">
        <v>3401458.846046739</v>
      </c>
      <c r="C31" s="1672"/>
      <c r="D31" s="272" t="n">
        <v>73.88087188095585</v>
      </c>
      <c r="E31" s="272" t="n">
        <v>0.95501568525298</v>
      </c>
      <c r="F31" s="272" t="n">
        <v>2.64147179384689</v>
      </c>
      <c r="G31" s="308" t="n">
        <v>251302.74521312304</v>
      </c>
      <c r="H31" s="308" t="n">
        <v>3.24844655071713</v>
      </c>
      <c r="I31" s="309" t="n">
        <v>8.98485759976344</v>
      </c>
      <c r="J31" s="2839"/>
      <c r="K31" s="2839"/>
      <c r="L31" s="2839"/>
      <c r="M31" s="2839"/>
      <c r="N31" s="2839"/>
    </row>
    <row r="32" spans="1:14" ht="12.75" customHeight="1" x14ac:dyDescent="0.2">
      <c r="A32" s="275" t="s">
        <v>112</v>
      </c>
      <c r="B32" s="308" t="n">
        <v>186167.2221968259</v>
      </c>
      <c r="C32" s="1672"/>
      <c r="D32" s="272" t="n">
        <v>64.39549725302138</v>
      </c>
      <c r="E32" s="272" t="n">
        <v>14.11698484778487</v>
      </c>
      <c r="F32" s="272" t="n">
        <v>1.43058160077033</v>
      </c>
      <c r="G32" s="308" t="n">
        <v>11988.33084557832</v>
      </c>
      <c r="H32" s="308" t="n">
        <v>2.62811985490679</v>
      </c>
      <c r="I32" s="309" t="n">
        <v>0.2663274027413</v>
      </c>
      <c r="J32" s="2839"/>
      <c r="K32" s="2839"/>
      <c r="L32" s="2839"/>
      <c r="M32" s="2839"/>
      <c r="N32" s="2839"/>
    </row>
    <row r="33" spans="1:14" ht="12.75" customHeight="1" x14ac:dyDescent="0.2">
      <c r="A33" s="275" t="s">
        <v>1996</v>
      </c>
      <c r="B33" s="272" t="n">
        <v>2158.82166620356</v>
      </c>
      <c r="C33" s="1672"/>
      <c r="D33" s="139"/>
      <c r="E33" s="139"/>
      <c r="F33" s="139"/>
      <c r="G33" s="272" t="n">
        <v>157.59398163286</v>
      </c>
      <c r="H33" s="272" t="n">
        <v>0.01634128076426</v>
      </c>
      <c r="I33" s="304" t="n">
        <v>0.00672405841136</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27681.345056666036</v>
      </c>
      <c r="C35" s="1672"/>
      <c r="D35" s="272" t="n">
        <v>56.89573646250384</v>
      </c>
      <c r="E35" s="272" t="n">
        <v>21.58947255083235</v>
      </c>
      <c r="F35" s="272" t="n">
        <v>0.86500026824975</v>
      </c>
      <c r="G35" s="308" t="n">
        <v>1574.9505132717043</v>
      </c>
      <c r="H35" s="308" t="n">
        <v>0.59762563927101</v>
      </c>
      <c r="I35" s="309" t="n">
        <v>0.02394437089953</v>
      </c>
      <c r="J35" s="2839"/>
      <c r="K35" s="2839"/>
      <c r="L35" s="2839"/>
      <c r="M35" s="2839"/>
      <c r="N35" s="2839"/>
    </row>
    <row r="36" spans="1:14" ht="12.75" customHeight="1" x14ac:dyDescent="0.2">
      <c r="A36" s="275" t="s">
        <v>105</v>
      </c>
      <c r="B36" s="308" t="n">
        <v>198197.4231149531</v>
      </c>
      <c r="C36" s="1672"/>
      <c r="D36" s="272" t="n">
        <v>71.06121512922671</v>
      </c>
      <c r="E36" s="272" t="n">
        <v>4.43802897863785</v>
      </c>
      <c r="F36" s="272" t="n">
        <v>2.40632868105583</v>
      </c>
      <c r="G36" s="310" t="n">
        <v>14084.149722030052</v>
      </c>
      <c r="H36" s="308" t="n">
        <v>0.87960590727551</v>
      </c>
      <c r="I36" s="309" t="n">
        <v>0.47692814375287</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1499106.1441849994</v>
      </c>
      <c r="C39" s="1672"/>
      <c r="D39" s="139"/>
      <c r="E39" s="139"/>
      <c r="F39" s="139"/>
      <c r="G39" s="272" t="n">
        <v>106873.62831612758</v>
      </c>
      <c r="H39" s="272" t="n">
        <v>3.88333730925311</v>
      </c>
      <c r="I39" s="304" t="n">
        <v>3.12275736457526</v>
      </c>
      <c r="J39" s="2839"/>
      <c r="K39" s="2839"/>
      <c r="L39" s="2839"/>
      <c r="M39" s="2839"/>
      <c r="N39" s="2839"/>
    </row>
    <row r="40" spans="1:14" ht="12" customHeight="1" x14ac:dyDescent="0.2">
      <c r="A40" s="275" t="s">
        <v>110</v>
      </c>
      <c r="B40" s="308" t="n">
        <v>140380.51586965998</v>
      </c>
      <c r="C40" s="1672"/>
      <c r="D40" s="272" t="n">
        <v>71.38497852520776</v>
      </c>
      <c r="E40" s="272" t="n">
        <v>17.29156268500639</v>
      </c>
      <c r="F40" s="272" t="n">
        <v>4.20879051859001</v>
      </c>
      <c r="G40" s="308" t="n">
        <v>10021.060110713264</v>
      </c>
      <c r="H40" s="308" t="n">
        <v>2.42739848991376</v>
      </c>
      <c r="I40" s="309" t="n">
        <v>0.590832184187</v>
      </c>
      <c r="J40" s="2839"/>
      <c r="K40" s="2839"/>
      <c r="L40" s="2839"/>
      <c r="M40" s="2839"/>
      <c r="N40" s="2839"/>
    </row>
    <row r="41" spans="1:14" ht="12" customHeight="1" x14ac:dyDescent="0.2">
      <c r="A41" s="275" t="s">
        <v>111</v>
      </c>
      <c r="B41" s="308" t="n">
        <v>1297831.111536703</v>
      </c>
      <c r="C41" s="1672"/>
      <c r="D41" s="272" t="n">
        <v>73.8729431599233</v>
      </c>
      <c r="E41" s="272" t="n">
        <v>0.89768695563</v>
      </c>
      <c r="F41" s="272" t="n">
        <v>1.87407209368478</v>
      </c>
      <c r="G41" s="308" t="n">
        <v>95874.60393373092</v>
      </c>
      <c r="H41" s="308" t="n">
        <v>1.16504605943728</v>
      </c>
      <c r="I41" s="309" t="n">
        <v>2.43222906844684</v>
      </c>
      <c r="J41" s="2839"/>
      <c r="K41" s="2839"/>
      <c r="L41" s="2839"/>
      <c r="M41" s="2839"/>
      <c r="N41" s="2839"/>
    </row>
    <row r="42" spans="1:14" ht="12.75" customHeight="1" x14ac:dyDescent="0.2">
      <c r="A42" s="275" t="s">
        <v>112</v>
      </c>
      <c r="B42" s="308" t="n">
        <v>14031.721795192263</v>
      </c>
      <c r="C42" s="1672"/>
      <c r="D42" s="272" t="n">
        <v>62.75137435612282</v>
      </c>
      <c r="E42" s="272" t="n">
        <v>11.68069266048003</v>
      </c>
      <c r="F42" s="272" t="n">
        <v>0.29263485859924</v>
      </c>
      <c r="G42" s="308" t="n">
        <v>880.5098272310776</v>
      </c>
      <c r="H42" s="308" t="n">
        <v>0.163900229787</v>
      </c>
      <c r="I42" s="309" t="n">
        <v>0.00410617092344</v>
      </c>
      <c r="J42" s="2839"/>
      <c r="K42" s="2839"/>
      <c r="L42" s="2839"/>
      <c r="M42" s="2839"/>
      <c r="N42" s="2839"/>
    </row>
    <row r="43" spans="1:14" ht="12.75" customHeight="1" x14ac:dyDescent="0.2">
      <c r="A43" s="275" t="s">
        <v>1996</v>
      </c>
      <c r="B43" s="272" t="n">
        <v>509.873236815978</v>
      </c>
      <c r="C43" s="1672"/>
      <c r="D43" s="139"/>
      <c r="E43" s="139"/>
      <c r="F43" s="139"/>
      <c r="G43" s="272" t="n">
        <v>37.2207462875664</v>
      </c>
      <c r="H43" s="272" t="n">
        <v>0.00336233190626</v>
      </c>
      <c r="I43" s="304" t="n">
        <v>0.00139744162354</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1077.8150370324904</v>
      </c>
      <c r="C45" s="1672"/>
      <c r="D45" s="272" t="n">
        <v>55.88500447218964</v>
      </c>
      <c r="E45" s="272" t="n">
        <v>6.41313561465151</v>
      </c>
      <c r="F45" s="272" t="n">
        <v>0.97503835434829</v>
      </c>
      <c r="G45" s="308" t="n">
        <v>60.23369816475396</v>
      </c>
      <c r="H45" s="308" t="n">
        <v>0.006912174</v>
      </c>
      <c r="I45" s="309" t="n">
        <v>0.001050911</v>
      </c>
      <c r="J45" s="2839"/>
      <c r="K45" s="2839"/>
      <c r="L45" s="2839"/>
      <c r="M45" s="2839"/>
      <c r="N45" s="2839"/>
    </row>
    <row r="46" spans="1:14" ht="12.75" customHeight="1" x14ac:dyDescent="0.2">
      <c r="A46" s="275" t="s">
        <v>105</v>
      </c>
      <c r="B46" s="308" t="n">
        <v>45275.10670959573</v>
      </c>
      <c r="C46" s="1672"/>
      <c r="D46" s="272" t="n">
        <v>70.82308055163887</v>
      </c>
      <c r="E46" s="272" t="n">
        <v>2.57797347574385</v>
      </c>
      <c r="F46" s="272" t="n">
        <v>2.05723619806951</v>
      </c>
      <c r="G46" s="310" t="n">
        <v>3206.522529477744</v>
      </c>
      <c r="H46" s="308" t="n">
        <v>0.11671802420881</v>
      </c>
      <c r="I46" s="309" t="n">
        <v>0.09314158839444</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3323671.7307912745</v>
      </c>
      <c r="C49" s="1672"/>
      <c r="D49" s="139"/>
      <c r="E49" s="139"/>
      <c r="F49" s="139"/>
      <c r="G49" s="272" t="n">
        <v>236788.35494062837</v>
      </c>
      <c r="H49" s="272" t="n">
        <v>11.48248225195142</v>
      </c>
      <c r="I49" s="304" t="n">
        <v>5.26177469100787</v>
      </c>
      <c r="J49" s="2839"/>
      <c r="K49" s="2839"/>
      <c r="L49" s="2839"/>
      <c r="M49" s="2839"/>
      <c r="N49" s="2839"/>
    </row>
    <row r="50" spans="1:14" ht="12" customHeight="1" x14ac:dyDescent="0.2">
      <c r="A50" s="275" t="s">
        <v>110</v>
      </c>
      <c r="B50" s="308" t="n">
        <v>3490.4712550318627</v>
      </c>
      <c r="C50" s="1672"/>
      <c r="D50" s="272" t="n">
        <v>72.5512316699345</v>
      </c>
      <c r="E50" s="272" t="n">
        <v>19.32245095951502</v>
      </c>
      <c r="F50" s="272" t="n">
        <v>1.80455779960076</v>
      </c>
      <c r="G50" s="308" t="n">
        <v>253.23798866106364</v>
      </c>
      <c r="H50" s="308" t="n">
        <v>0.06744445965095</v>
      </c>
      <c r="I50" s="309" t="n">
        <v>0.00629875712755</v>
      </c>
      <c r="J50" s="2839"/>
      <c r="K50" s="2839"/>
      <c r="L50" s="2839"/>
      <c r="M50" s="2839"/>
      <c r="N50" s="2839"/>
    </row>
    <row r="51" spans="1:14" ht="12" customHeight="1" x14ac:dyDescent="0.2">
      <c r="A51" s="275" t="s">
        <v>111</v>
      </c>
      <c r="B51" s="308" t="n">
        <v>3183815.474785482</v>
      </c>
      <c r="C51" s="1672"/>
      <c r="D51" s="272" t="n">
        <v>74.08191056414285</v>
      </c>
      <c r="E51" s="272" t="n">
        <v>3.13702217901667</v>
      </c>
      <c r="F51" s="272" t="n">
        <v>1.593925855404</v>
      </c>
      <c r="G51" s="308" t="n">
        <v>235863.13325579205</v>
      </c>
      <c r="H51" s="308" t="n">
        <v>9.98769975829854</v>
      </c>
      <c r="I51" s="309" t="n">
        <v>5.07476580409594</v>
      </c>
      <c r="J51" s="2839"/>
      <c r="K51" s="2839"/>
      <c r="L51" s="2839"/>
      <c r="M51" s="2839"/>
      <c r="N51" s="2839"/>
    </row>
    <row r="52" spans="1:14" ht="12.75" customHeight="1" x14ac:dyDescent="0.2">
      <c r="A52" s="275" t="s">
        <v>112</v>
      </c>
      <c r="B52" s="308" t="n">
        <v>240.4958094322213</v>
      </c>
      <c r="C52" s="1672"/>
      <c r="D52" s="272" t="n">
        <v>64.13027748981222</v>
      </c>
      <c r="E52" s="272" t="n">
        <v>2.90272795408829</v>
      </c>
      <c r="F52" s="272" t="n">
        <v>0.64723033223524</v>
      </c>
      <c r="G52" s="308" t="n">
        <v>15.42306299402535</v>
      </c>
      <c r="H52" s="308" t="n">
        <v>6.9809390888E-4</v>
      </c>
      <c r="I52" s="309" t="n">
        <v>1.5565618264E-4</v>
      </c>
      <c r="J52" s="2839"/>
      <c r="K52" s="2839"/>
      <c r="L52" s="2839"/>
      <c r="M52" s="2839"/>
      <c r="N52" s="2839"/>
    </row>
    <row r="53" spans="1:14" ht="12.75" customHeight="1" x14ac:dyDescent="0.2">
      <c r="A53" s="275" t="s">
        <v>1998</v>
      </c>
      <c r="B53" s="272" t="n">
        <v>406.131149956262</v>
      </c>
      <c r="C53" s="1672"/>
      <c r="D53" s="139"/>
      <c r="E53" s="139"/>
      <c r="F53" s="139"/>
      <c r="G53" s="272" t="n">
        <v>29.6475739468072</v>
      </c>
      <c r="H53" s="272" t="n">
        <v>0.00204596707588</v>
      </c>
      <c r="I53" s="304" t="n">
        <v>3.5185870144E-4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11081.914732255613</v>
      </c>
      <c r="C55" s="1672"/>
      <c r="D55" s="272" t="n">
        <v>56.57082502265681</v>
      </c>
      <c r="E55" s="272" t="n">
        <v>91.42037317176965</v>
      </c>
      <c r="F55" s="272" t="n">
        <v>1.03540263922646</v>
      </c>
      <c r="G55" s="308" t="n">
        <v>626.913059234435</v>
      </c>
      <c r="H55" s="308" t="n">
        <v>1.01311278028054</v>
      </c>
      <c r="I55" s="309" t="n">
        <v>0.01147424376146</v>
      </c>
      <c r="J55" s="2839"/>
      <c r="K55" s="2839"/>
      <c r="L55" s="2839"/>
      <c r="M55" s="2839"/>
      <c r="N55" s="2839"/>
    </row>
    <row r="56" spans="1:14" ht="12.75" customHeight="1" x14ac:dyDescent="0.2">
      <c r="A56" s="275" t="s">
        <v>105</v>
      </c>
      <c r="B56" s="308" t="n">
        <v>124637.24305911649</v>
      </c>
      <c r="C56" s="1672"/>
      <c r="D56" s="272" t="n">
        <v>71.304020119348</v>
      </c>
      <c r="E56" s="272" t="n">
        <v>3.30143047645447</v>
      </c>
      <c r="F56" s="272" t="n">
        <v>1.35375564315724</v>
      </c>
      <c r="G56" s="310" t="n">
        <v>8887.13648670731</v>
      </c>
      <c r="H56" s="308" t="n">
        <v>0.41148119273663</v>
      </c>
      <c r="I56" s="309" t="n">
        <v>0.16872837113884</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146745.30727228054</v>
      </c>
      <c r="C59" s="1672"/>
      <c r="D59" s="139"/>
      <c r="E59" s="139"/>
      <c r="F59" s="139"/>
      <c r="G59" s="272" t="n">
        <v>10449.22751365846</v>
      </c>
      <c r="H59" s="272" t="n">
        <v>13.32698833863658</v>
      </c>
      <c r="I59" s="304" t="n">
        <v>0.19297692791932</v>
      </c>
      <c r="J59" s="2839"/>
      <c r="K59" s="2839"/>
      <c r="L59" s="2839"/>
      <c r="M59" s="2839"/>
      <c r="N59" s="2839"/>
    </row>
    <row r="60" spans="1:14" ht="12" customHeight="1" x14ac:dyDescent="0.2">
      <c r="A60" s="275" t="s">
        <v>110</v>
      </c>
      <c r="B60" s="308" t="n">
        <v>144310.64932858266</v>
      </c>
      <c r="C60" s="1672"/>
      <c r="D60" s="272" t="n">
        <v>72.17618948576472</v>
      </c>
      <c r="E60" s="272" t="n">
        <v>90.78510289786777</v>
      </c>
      <c r="F60" s="272" t="n">
        <v>1.31444036484873</v>
      </c>
      <c r="G60" s="308" t="n">
        <v>10415.79277075353</v>
      </c>
      <c r="H60" s="308" t="n">
        <v>13.10125714855349</v>
      </c>
      <c r="I60" s="309" t="n">
        <v>0.18968774255502</v>
      </c>
      <c r="J60" s="2839"/>
      <c r="K60" s="2839"/>
      <c r="L60" s="2839"/>
      <c r="M60" s="2839"/>
      <c r="N60" s="2839"/>
    </row>
    <row r="61" spans="1:14" ht="12" customHeight="1" x14ac:dyDescent="0.2">
      <c r="A61" s="275" t="s">
        <v>111</v>
      </c>
      <c r="B61" s="308" t="n">
        <v>167.50903653126</v>
      </c>
      <c r="C61" s="1672"/>
      <c r="D61" s="272" t="n">
        <v>74.2999999999999</v>
      </c>
      <c r="E61" s="272" t="n">
        <v>1.44352343406187</v>
      </c>
      <c r="F61" s="272" t="n">
        <v>0.20362021951953</v>
      </c>
      <c r="G61" s="308" t="n">
        <v>12.4459214142726</v>
      </c>
      <c r="H61" s="308" t="n">
        <v>2.4180321965E-4</v>
      </c>
      <c r="I61" s="309" t="n">
        <v>3.410822679E-5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287.1646268182345</v>
      </c>
      <c r="C63" s="1672"/>
      <c r="D63" s="139"/>
      <c r="E63" s="139"/>
      <c r="F63" s="139"/>
      <c r="G63" s="272" t="n">
        <v>20.98882149065844</v>
      </c>
      <c r="H63" s="272" t="n">
        <v>0.02839143002956</v>
      </c>
      <c r="I63" s="304" t="n">
        <v>3.7833993656E-4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1979.9842803483764</v>
      </c>
      <c r="C66" s="1672"/>
      <c r="D66" s="272" t="n">
        <v>71.61023687126792</v>
      </c>
      <c r="E66" s="272" t="n">
        <v>99.54521295451941</v>
      </c>
      <c r="F66" s="272" t="n">
        <v>1.45290911119953</v>
      </c>
      <c r="G66" s="310" t="n">
        <v>141.78714331713417</v>
      </c>
      <c r="H66" s="308" t="n">
        <v>0.19709795683388</v>
      </c>
      <c r="I66" s="309" t="n">
        <v>0.00287673720095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66318.79291481448</v>
      </c>
      <c r="C69" s="1672"/>
      <c r="D69" s="139"/>
      <c r="E69" s="139"/>
      <c r="F69" s="139"/>
      <c r="G69" s="272" t="n">
        <v>1830.5054713157651</v>
      </c>
      <c r="H69" s="272" t="n">
        <v>0.14925629279311</v>
      </c>
      <c r="I69" s="304" t="n">
        <v>0.10404183706191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107020.0950038183</v>
      </c>
      <c r="C71" s="1672"/>
      <c r="D71" s="139"/>
      <c r="E71" s="139"/>
      <c r="F71" s="139"/>
      <c r="G71" s="272" t="n">
        <v>7832.071232220914</v>
      </c>
      <c r="H71" s="272" t="n">
        <v>0.42301746707</v>
      </c>
      <c r="I71" s="304" t="n">
        <v>1.12767515795009</v>
      </c>
      <c r="J71" s="2839"/>
      <c r="K71" s="2839"/>
      <c r="L71" s="2839"/>
      <c r="M71" s="2839"/>
      <c r="N71" s="2839"/>
    </row>
    <row r="72" spans="1:14" ht="12" customHeight="1" x14ac:dyDescent="0.2">
      <c r="A72" s="275" t="s">
        <v>88</v>
      </c>
      <c r="B72" s="308" t="n">
        <v>104785.95217027335</v>
      </c>
      <c r="C72" s="1672"/>
      <c r="D72" s="272" t="n">
        <v>73.99367718430393</v>
      </c>
      <c r="E72" s="272" t="n">
        <v>3.51354328799816</v>
      </c>
      <c r="F72" s="272" t="n">
        <v>10.72224685903152</v>
      </c>
      <c r="G72" s="308" t="n">
        <v>7753.497918337118</v>
      </c>
      <c r="H72" s="308" t="n">
        <v>0.36816997892436</v>
      </c>
      <c r="I72" s="309" t="n">
        <v>1.12354084652834</v>
      </c>
      <c r="J72" s="2839"/>
      <c r="K72" s="2839"/>
      <c r="L72" s="2839"/>
      <c r="M72" s="2839"/>
      <c r="N72" s="2839"/>
    </row>
    <row r="73" spans="1:14" ht="12" customHeight="1" x14ac:dyDescent="0.2">
      <c r="A73" s="275" t="s">
        <v>89</v>
      </c>
      <c r="B73" s="308" t="n">
        <v>829.0487116572262</v>
      </c>
      <c r="C73" s="1672"/>
      <c r="D73" s="272" t="n">
        <v>94.7752680620323</v>
      </c>
      <c r="E73" s="272" t="n">
        <v>62.1198739263382</v>
      </c>
      <c r="F73" s="272" t="n">
        <v>1.90439995790353</v>
      </c>
      <c r="G73" s="308" t="n">
        <v>78.57331388379615</v>
      </c>
      <c r="H73" s="308" t="n">
        <v>0.05150040144694</v>
      </c>
      <c r="I73" s="309" t="n">
        <v>0.00157884033158</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1405.094121887724</v>
      </c>
      <c r="C75" s="1672"/>
      <c r="D75" s="272" t="n">
        <v>70.16597228232116</v>
      </c>
      <c r="E75" s="272" t="n">
        <v>2.38210853391318</v>
      </c>
      <c r="F75" s="272" t="n">
        <v>1.81871879638694</v>
      </c>
      <c r="G75" s="310" t="n">
        <v>98.58979521042644</v>
      </c>
      <c r="H75" s="310" t="n">
        <v>0.0033470866987</v>
      </c>
      <c r="I75" s="309" t="n">
        <v>0.00255547109017</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275301.0041650824</v>
      </c>
      <c r="C78" s="1672"/>
      <c r="D78" s="139"/>
      <c r="E78" s="139"/>
      <c r="F78" s="139"/>
      <c r="G78" s="272" t="n">
        <v>20422.813065334758</v>
      </c>
      <c r="H78" s="272" t="n">
        <v>3.1444329623076</v>
      </c>
      <c r="I78" s="304" t="n">
        <v>0.934486617531</v>
      </c>
      <c r="J78" s="2839"/>
      <c r="K78" s="2839"/>
      <c r="L78" s="2839"/>
      <c r="M78" s="2839"/>
      <c r="N78" s="2839"/>
    </row>
    <row r="79" spans="1:14" ht="12" customHeight="1" x14ac:dyDescent="0.2">
      <c r="A79" s="275" t="s">
        <v>118</v>
      </c>
      <c r="B79" s="308" t="n">
        <v>68768.465472418</v>
      </c>
      <c r="C79" s="1672"/>
      <c r="D79" s="272" t="n">
        <v>77.80146330939866</v>
      </c>
      <c r="E79" s="272" t="n">
        <v>5.37580960128572</v>
      </c>
      <c r="F79" s="272" t="n">
        <v>2.26361021409842</v>
      </c>
      <c r="G79" s="308" t="n">
        <v>5350.287243295977</v>
      </c>
      <c r="H79" s="308" t="n">
        <v>0.36968617695231</v>
      </c>
      <c r="I79" s="309" t="n">
        <v>0.15566500085124</v>
      </c>
      <c r="J79" s="2839"/>
      <c r="K79" s="2839"/>
      <c r="L79" s="2839"/>
      <c r="M79" s="2839"/>
      <c r="N79" s="2839"/>
    </row>
    <row r="80" spans="1:14" ht="12" customHeight="1" x14ac:dyDescent="0.2">
      <c r="A80" s="275" t="s">
        <v>119</v>
      </c>
      <c r="B80" s="308" t="n">
        <v>177197.43136040936</v>
      </c>
      <c r="C80" s="1672"/>
      <c r="D80" s="272" t="n">
        <v>73.81801449112902</v>
      </c>
      <c r="E80" s="272" t="n">
        <v>3.65456793869827</v>
      </c>
      <c r="F80" s="272" t="n">
        <v>4.14490865873155</v>
      </c>
      <c r="G80" s="308" t="n">
        <v>13080.362555953538</v>
      </c>
      <c r="H80" s="308" t="n">
        <v>0.64758005146944</v>
      </c>
      <c r="I80" s="309" t="n">
        <v>0.73446716755075</v>
      </c>
      <c r="J80" s="2839"/>
      <c r="K80" s="2839"/>
      <c r="L80" s="2839"/>
      <c r="M80" s="2839"/>
      <c r="N80" s="2839"/>
    </row>
    <row r="81" spans="1:14" ht="12" customHeight="1" x14ac:dyDescent="0.2">
      <c r="A81" s="275" t="s">
        <v>110</v>
      </c>
      <c r="B81" s="308" t="n">
        <v>27316.04093256081</v>
      </c>
      <c r="C81" s="1672"/>
      <c r="D81" s="272" t="n">
        <v>71.16447625351412</v>
      </c>
      <c r="E81" s="272" t="n">
        <v>75.83703874217674</v>
      </c>
      <c r="F81" s="272" t="n">
        <v>1.50947909435551</v>
      </c>
      <c r="G81" s="308" t="n">
        <v>1943.9317462852437</v>
      </c>
      <c r="H81" s="308" t="n">
        <v>2.0715676544855</v>
      </c>
      <c r="I81" s="309" t="n">
        <v>0.04123299272826</v>
      </c>
      <c r="J81" s="2839"/>
      <c r="K81" s="2839"/>
      <c r="L81" s="2839"/>
      <c r="M81" s="2839"/>
      <c r="N81" s="2839"/>
    </row>
    <row r="82" spans="1:14" ht="12" customHeight="1" x14ac:dyDescent="0.2">
      <c r="A82" s="275" t="s">
        <v>2001</v>
      </c>
      <c r="B82" s="272" t="n">
        <v>696.5289296442219</v>
      </c>
      <c r="C82" s="1672"/>
      <c r="D82" s="139"/>
      <c r="E82" s="139"/>
      <c r="F82" s="139"/>
      <c r="G82" s="272" t="n">
        <v>48.23151979999999</v>
      </c>
      <c r="H82" s="272" t="n">
        <v>0.0017641124</v>
      </c>
      <c r="I82" s="304" t="n">
        <v>5.848882253E-4</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1322.5374700500397</v>
      </c>
      <c r="C85" s="1672"/>
      <c r="D85" s="272" t="n">
        <v>70.81070797058273</v>
      </c>
      <c r="E85" s="272" t="n">
        <v>40.70581606910018</v>
      </c>
      <c r="F85" s="272" t="n">
        <v>1.91795562159311</v>
      </c>
      <c r="G85" s="310" t="n">
        <v>93.64981457186666</v>
      </c>
      <c r="H85" s="310" t="n">
        <v>0.05383496700035</v>
      </c>
      <c r="I85" s="309" t="n">
        <v>0.00253656817545</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206893.3308730029</v>
      </c>
      <c r="C88" s="1672"/>
      <c r="D88" s="139"/>
      <c r="E88" s="139"/>
      <c r="F88" s="139"/>
      <c r="G88" s="272" t="n">
        <v>11414.617402961605</v>
      </c>
      <c r="H88" s="272" t="n">
        <v>1.01807756388003</v>
      </c>
      <c r="I88" s="304" t="n">
        <v>0.5435313802465</v>
      </c>
      <c r="J88" s="2839"/>
      <c r="K88" s="2839"/>
      <c r="L88" s="2839"/>
      <c r="M88" s="2839"/>
      <c r="N88" s="2839"/>
    </row>
    <row r="89" spans="1:14" ht="12" customHeight="1" x14ac:dyDescent="0.2">
      <c r="A89" s="4293" t="s">
        <v>88</v>
      </c>
      <c r="B89" s="4294" t="n">
        <v>80738.30677263024</v>
      </c>
      <c r="C89" s="4295"/>
      <c r="D89" s="4295" t="n">
        <v>54.89335144615117</v>
      </c>
      <c r="E89" s="4295" t="n">
        <v>4.29874174412134</v>
      </c>
      <c r="F89" s="4295" t="n">
        <v>5.21149606863439</v>
      </c>
      <c r="G89" s="4294" t="n">
        <v>4431.996248837158</v>
      </c>
      <c r="H89" s="4294" t="n">
        <v>0.34707312967318</v>
      </c>
      <c r="I89" s="4296" t="n">
        <v>0.42076736833376</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125923.77506932216</v>
      </c>
      <c r="C91" s="4295"/>
      <c r="D91" s="4295" t="n">
        <v>55.45117393661722</v>
      </c>
      <c r="E91" s="4295" t="n">
        <v>5.31233552178679</v>
      </c>
      <c r="F91" s="4295" t="n">
        <v>0.97460889161088</v>
      </c>
      <c r="G91" s="4294" t="n">
        <v>6982.621154124447</v>
      </c>
      <c r="H91" s="4294" t="n">
        <v>0.66894934333825</v>
      </c>
      <c r="I91" s="4296" t="n">
        <v>0.12272643084777</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231.2490328216763</v>
      </c>
      <c r="C93" s="4295"/>
      <c r="D93" s="4295" t="n">
        <v>73.49705995998887</v>
      </c>
      <c r="E93" s="4295" t="n">
        <v>8.88691660035935</v>
      </c>
      <c r="F93" s="4295" t="n">
        <v>0.16251339307862</v>
      </c>
      <c r="G93" s="4294" t="n">
        <v>16.99612403098418</v>
      </c>
      <c r="H93" s="4294" t="n">
        <v>0.0020550908686</v>
      </c>
      <c r="I93" s="4296" t="n">
        <v>3.758106497E-5</v>
      </c>
    </row>
    <row r="94" spans="1:14" ht="12" customHeight="1" x14ac:dyDescent="0.2">
      <c r="A94" s="4297" t="s">
        <v>2846</v>
      </c>
      <c r="B94" s="4298" t="n">
        <v>128467.13406932216</v>
      </c>
      <c r="C94" s="4295"/>
      <c r="D94" s="4299"/>
      <c r="E94" s="4299"/>
      <c r="F94" s="4299"/>
      <c r="G94" s="4298" t="n">
        <v>7148.346553024447</v>
      </c>
      <c r="H94" s="4298" t="n">
        <v>0.67158176333825</v>
      </c>
      <c r="I94" s="4300" t="n">
        <v>0.12899915784777</v>
      </c>
    </row>
    <row r="95" spans="1:14" ht="12" customHeight="1" x14ac:dyDescent="0.2">
      <c r="A95" s="4293" t="s">
        <v>88</v>
      </c>
      <c r="B95" s="4298" t="n">
        <v>2543.359</v>
      </c>
      <c r="C95" s="4295"/>
      <c r="D95" s="4301" t="n">
        <v>65.16004972164762</v>
      </c>
      <c r="E95" s="4301" t="n">
        <v>1.03501707780931</v>
      </c>
      <c r="F95" s="4301" t="n">
        <v>2.46631600179133</v>
      </c>
      <c r="G95" s="4298" t="n">
        <v>165.7253989</v>
      </c>
      <c r="H95" s="4298" t="n">
        <v>0.00263242</v>
      </c>
      <c r="I95" s="4300" t="n">
        <v>0.006272727</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125923.77506932216</v>
      </c>
      <c r="C97" s="4295"/>
      <c r="D97" s="4301" t="n">
        <v>55.45117393661722</v>
      </c>
      <c r="E97" s="4301" t="n">
        <v>5.31233552178679</v>
      </c>
      <c r="F97" s="4301" t="n">
        <v>0.97460889161088</v>
      </c>
      <c r="G97" s="4298" t="n">
        <v>6982.621154124447</v>
      </c>
      <c r="H97" s="4298" t="n">
        <v>0.66894934333825</v>
      </c>
      <c r="I97" s="4300" t="n">
        <v>0.12272643084777</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78426.19680368075</v>
      </c>
      <c r="C100" s="4295"/>
      <c r="D100" s="4299"/>
      <c r="E100" s="4299"/>
      <c r="F100" s="4299"/>
      <c r="G100" s="4298" t="n">
        <v>4105.144494782909</v>
      </c>
      <c r="H100" s="4298" t="n">
        <v>0.27352401147333</v>
      </c>
      <c r="I100" s="4300" t="n">
        <v>0.40730679572906</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1.2910434745151386E7</v>
      </c>
      <c r="C9" s="1376"/>
      <c r="D9" s="84"/>
      <c r="E9" s="84"/>
      <c r="F9" s="84"/>
      <c r="G9" s="1376" t="n">
        <v>718548.771565035</v>
      </c>
      <c r="H9" s="1376" t="n">
        <v>635.1044208895065</v>
      </c>
      <c r="I9" s="1377" t="n">
        <v>26.17203078725653</v>
      </c>
      <c r="J9" s="1378" t="s">
        <v>2861</v>
      </c>
      <c r="K9" s="2839"/>
    </row>
    <row r="10" spans="1:11" x14ac:dyDescent="0.2">
      <c r="A10" s="275" t="s">
        <v>88</v>
      </c>
      <c r="B10" s="272" t="n">
        <v>3573362.317483433</v>
      </c>
      <c r="C10" s="311"/>
      <c r="D10" s="272" t="n">
        <v>72.9052980699233</v>
      </c>
      <c r="E10" s="272" t="n">
        <v>5.23563252735953</v>
      </c>
      <c r="F10" s="272" t="n">
        <v>4.16077325333386</v>
      </c>
      <c r="G10" s="272" t="n">
        <v>260517.04486796158</v>
      </c>
      <c r="H10" s="272" t="n">
        <v>18.7088119814571</v>
      </c>
      <c r="I10" s="272" t="n">
        <v>14.86795035505616</v>
      </c>
      <c r="J10" s="304" t="s">
        <v>2860</v>
      </c>
      <c r="K10" s="2839"/>
    </row>
    <row r="11" spans="1:11" x14ac:dyDescent="0.2">
      <c r="A11" s="275" t="s">
        <v>89</v>
      </c>
      <c r="B11" s="272" t="n">
        <v>546369.7802385392</v>
      </c>
      <c r="C11" s="311"/>
      <c r="D11" s="272" t="n">
        <v>95.19832832114174</v>
      </c>
      <c r="E11" s="272" t="n">
        <v>253.56857655291896</v>
      </c>
      <c r="F11" s="272" t="n">
        <v>2.42989602598404</v>
      </c>
      <c r="G11" s="272" t="n">
        <v>52013.489723898514</v>
      </c>
      <c r="H11" s="272" t="n">
        <v>138.5422074466175</v>
      </c>
      <c r="I11" s="272" t="n">
        <v>1.3276217577194</v>
      </c>
      <c r="J11" s="304" t="s">
        <v>2861</v>
      </c>
      <c r="K11" s="2839"/>
    </row>
    <row r="12" spans="1:11" x14ac:dyDescent="0.2">
      <c r="A12" s="275" t="s">
        <v>90</v>
      </c>
      <c r="B12" s="272" t="n">
        <v>7090285.630498343</v>
      </c>
      <c r="C12" s="311"/>
      <c r="D12" s="272" t="n">
        <v>56.4651388048637</v>
      </c>
      <c r="E12" s="272" t="n">
        <v>12.87378486862531</v>
      </c>
      <c r="F12" s="272" t="n">
        <v>0.31868304575479</v>
      </c>
      <c r="G12" s="272" t="n">
        <v>400353.96229221945</v>
      </c>
      <c r="H12" s="272" t="n">
        <v>91.27881186414102</v>
      </c>
      <c r="I12" s="272" t="n">
        <v>2.25955381999863</v>
      </c>
      <c r="J12" s="304" t="s">
        <v>2861</v>
      </c>
      <c r="K12" s="2839"/>
    </row>
    <row r="13" spans="1:11" ht="13.5" x14ac:dyDescent="0.2">
      <c r="A13" s="275" t="s">
        <v>104</v>
      </c>
      <c r="B13" s="272" t="n">
        <v>35582.6690693529</v>
      </c>
      <c r="C13" s="311"/>
      <c r="D13" s="272" t="n">
        <v>115.02671651898567</v>
      </c>
      <c r="E13" s="272" t="n">
        <v>19.31722351524711</v>
      </c>
      <c r="F13" s="272" t="n">
        <v>10.52399645021767</v>
      </c>
      <c r="G13" s="272" t="n">
        <v>4092.957588029336</v>
      </c>
      <c r="H13" s="272" t="n">
        <v>0.68735837168176</v>
      </c>
      <c r="I13" s="272" t="n">
        <v>0.37447188297514</v>
      </c>
      <c r="J13" s="304" t="s">
        <v>2861</v>
      </c>
      <c r="K13" s="2839"/>
    </row>
    <row r="14" spans="1:11" ht="13.5" x14ac:dyDescent="0.2">
      <c r="A14" s="275" t="s">
        <v>1990</v>
      </c>
      <c r="B14" s="272" t="n">
        <v>15380.861434189197</v>
      </c>
      <c r="C14" s="311"/>
      <c r="D14" s="272" t="n">
        <v>102.16053890410276</v>
      </c>
      <c r="E14" s="272" t="n">
        <v>265.6350247184044</v>
      </c>
      <c r="F14" s="272" t="n">
        <v>1.71367554064955</v>
      </c>
      <c r="G14" s="272" t="n">
        <v>1571.3170929260993</v>
      </c>
      <c r="H14" s="272" t="n">
        <v>4.0856955072612</v>
      </c>
      <c r="I14" s="272" t="n">
        <v>0.02635780603389</v>
      </c>
      <c r="J14" s="304" t="s">
        <v>2861</v>
      </c>
      <c r="K14" s="2839"/>
    </row>
    <row r="15" spans="1:11" ht="13.5" x14ac:dyDescent="0.2">
      <c r="A15" s="275" t="s">
        <v>105</v>
      </c>
      <c r="B15" s="272" t="n">
        <v>1649453.4864275283</v>
      </c>
      <c r="C15" s="311"/>
      <c r="D15" s="272" t="n">
        <v>103.52850883158867</v>
      </c>
      <c r="E15" s="272" t="n">
        <v>231.47153821552945</v>
      </c>
      <c r="F15" s="272" t="n">
        <v>4.43545406140481</v>
      </c>
      <c r="G15" s="272" t="n">
        <v>170765.45983690707</v>
      </c>
      <c r="H15" s="272" t="n">
        <v>381.8015357183479</v>
      </c>
      <c r="I15" s="272" t="n">
        <v>7.31607516547331</v>
      </c>
      <c r="J15" s="304" t="s">
        <v>2861</v>
      </c>
      <c r="K15" s="2839"/>
    </row>
    <row r="16" spans="1:11" ht="13.5" x14ac:dyDescent="0.2">
      <c r="A16" s="2993" t="s">
        <v>2758</v>
      </c>
      <c r="B16" s="1276" t="n">
        <v>3158930.9128324026</v>
      </c>
      <c r="C16" s="1276"/>
      <c r="D16" s="139"/>
      <c r="E16" s="139"/>
      <c r="F16" s="139"/>
      <c r="G16" s="1276" t="n">
        <v>189231.36592461384</v>
      </c>
      <c r="H16" s="1276" t="n">
        <v>33.01743240646483</v>
      </c>
      <c r="I16" s="1379" t="n">
        <v>2.32386743816512</v>
      </c>
      <c r="J16" s="304" t="s">
        <v>2861</v>
      </c>
      <c r="K16" s="2839"/>
    </row>
    <row r="17" spans="1:11" x14ac:dyDescent="0.2">
      <c r="A17" s="275" t="s">
        <v>88</v>
      </c>
      <c r="B17" s="272" t="n">
        <v>730384.2340708026</v>
      </c>
      <c r="C17" s="311"/>
      <c r="D17" s="272" t="n">
        <v>73.0564253016996</v>
      </c>
      <c r="E17" s="272" t="n">
        <v>5.11887234088202</v>
      </c>
      <c r="F17" s="272" t="n">
        <v>0.72096718302315</v>
      </c>
      <c r="G17" s="272" t="n">
        <v>53359.26123793267</v>
      </c>
      <c r="H17" s="272" t="n">
        <v>3.73874365400133</v>
      </c>
      <c r="I17" s="272" t="n">
        <v>0.52658306376255</v>
      </c>
      <c r="J17" s="312" t="s">
        <v>2860</v>
      </c>
      <c r="K17" s="2839"/>
    </row>
    <row r="18" spans="1:11" x14ac:dyDescent="0.2">
      <c r="A18" s="275" t="s">
        <v>89</v>
      </c>
      <c r="B18" s="272" t="n">
        <v>65069.8553534399</v>
      </c>
      <c r="C18" s="311"/>
      <c r="D18" s="272" t="n">
        <v>95.90678304985902</v>
      </c>
      <c r="E18" s="272" t="n">
        <v>42.13653928869467</v>
      </c>
      <c r="F18" s="272" t="n">
        <v>3.07941450278784</v>
      </c>
      <c r="G18" s="272" t="n">
        <v>6240.640500468068</v>
      </c>
      <c r="H18" s="272" t="n">
        <v>2.7418185166099</v>
      </c>
      <c r="I18" s="272" t="n">
        <v>0.20037705626969</v>
      </c>
      <c r="J18" s="312" t="s">
        <v>2860</v>
      </c>
      <c r="K18" s="2839"/>
    </row>
    <row r="19" spans="1:11" x14ac:dyDescent="0.2">
      <c r="A19" s="275" t="s">
        <v>90</v>
      </c>
      <c r="B19" s="272" t="n">
        <v>2223074.6355325747</v>
      </c>
      <c r="C19" s="311"/>
      <c r="D19" s="272" t="n">
        <v>56.45652233579208</v>
      </c>
      <c r="E19" s="272" t="n">
        <v>6.82488902950269</v>
      </c>
      <c r="F19" s="272" t="n">
        <v>0.36261222630215</v>
      </c>
      <c r="G19" s="272" t="n">
        <v>125507.06281507766</v>
      </c>
      <c r="H19" s="272" t="n">
        <v>15.17223769181197</v>
      </c>
      <c r="I19" s="272" t="n">
        <v>0.80611404282631</v>
      </c>
      <c r="J19" s="312" t="s">
        <v>2861</v>
      </c>
      <c r="K19" s="2839"/>
    </row>
    <row r="20" spans="1:11" ht="13.5" x14ac:dyDescent="0.2">
      <c r="A20" s="275" t="s">
        <v>104</v>
      </c>
      <c r="B20" s="272" t="n">
        <v>35582.6690693529</v>
      </c>
      <c r="C20" s="311"/>
      <c r="D20" s="272" t="n">
        <v>115.02671651898567</v>
      </c>
      <c r="E20" s="272" t="n">
        <v>19.31722351524711</v>
      </c>
      <c r="F20" s="272" t="n">
        <v>10.52399645021767</v>
      </c>
      <c r="G20" s="272" t="n">
        <v>4092.957588029336</v>
      </c>
      <c r="H20" s="272" t="n">
        <v>0.68735837168176</v>
      </c>
      <c r="I20" s="272" t="n">
        <v>0.37447188297514</v>
      </c>
      <c r="J20" s="304" t="s">
        <v>2860</v>
      </c>
      <c r="K20" s="2839"/>
    </row>
    <row r="21" spans="1:11" ht="13.5" x14ac:dyDescent="0.2">
      <c r="A21" s="275" t="s">
        <v>1990</v>
      </c>
      <c r="B21" s="272" t="n">
        <v>304.583670859021</v>
      </c>
      <c r="C21" s="311"/>
      <c r="D21" s="272" t="n">
        <v>103.23528841006394</v>
      </c>
      <c r="E21" s="272" t="n">
        <v>21.76741773878203</v>
      </c>
      <c r="F21" s="272" t="n">
        <v>2.12230681368077</v>
      </c>
      <c r="G21" s="272" t="n">
        <v>31.44378310612702</v>
      </c>
      <c r="H21" s="272" t="n">
        <v>0.00663</v>
      </c>
      <c r="I21" s="272" t="n">
        <v>6.4642E-4</v>
      </c>
      <c r="J21" s="312" t="s">
        <v>2860</v>
      </c>
      <c r="K21" s="2839"/>
    </row>
    <row r="22" spans="1:11" ht="13.5" x14ac:dyDescent="0.2">
      <c r="A22" s="275" t="s">
        <v>105</v>
      </c>
      <c r="B22" s="272" t="n">
        <v>104514.93513537323</v>
      </c>
      <c r="C22" s="311"/>
      <c r="D22" s="272" t="n">
        <v>92.78793398059295</v>
      </c>
      <c r="E22" s="272" t="n">
        <v>102.09683581144351</v>
      </c>
      <c r="F22" s="272" t="n">
        <v>3.97718251265263</v>
      </c>
      <c r="G22" s="272" t="n">
        <v>9697.724901326967</v>
      </c>
      <c r="H22" s="272" t="n">
        <v>10.67064417235987</v>
      </c>
      <c r="I22" s="272" t="n">
        <v>0.41567497233143</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8594867.378183907</v>
      </c>
      <c r="C24" s="1276"/>
      <c r="D24" s="139"/>
      <c r="E24" s="139"/>
      <c r="F24" s="139"/>
      <c r="G24" s="272" t="n">
        <v>452604.3675248837</v>
      </c>
      <c r="H24" s="272" t="n">
        <v>520.4571549105058</v>
      </c>
      <c r="I24" s="272" t="n">
        <v>10.62520966544944</v>
      </c>
      <c r="J24" s="312" t="s">
        <v>2861</v>
      </c>
      <c r="K24" s="2839"/>
    </row>
    <row r="25" spans="1:11" x14ac:dyDescent="0.2">
      <c r="A25" s="275" t="s">
        <v>88</v>
      </c>
      <c r="B25" s="272" t="n">
        <v>2029981.0015181291</v>
      </c>
      <c r="C25" s="311"/>
      <c r="D25" s="272" t="n">
        <v>72.57296407330725</v>
      </c>
      <c r="E25" s="272" t="n">
        <v>5.01179178505337</v>
      </c>
      <c r="F25" s="272" t="n">
        <v>0.80946246264965</v>
      </c>
      <c r="G25" s="272" t="n">
        <v>147321.73829267148</v>
      </c>
      <c r="H25" s="272" t="n">
        <v>10.17384210722298</v>
      </c>
      <c r="I25" s="272" t="n">
        <v>1.64319342062086</v>
      </c>
      <c r="J25" s="304" t="s">
        <v>2860</v>
      </c>
      <c r="K25" s="2839"/>
    </row>
    <row r="26" spans="1:11" x14ac:dyDescent="0.2">
      <c r="A26" s="275" t="s">
        <v>89</v>
      </c>
      <c r="B26" s="272" t="n">
        <v>429150.4458674195</v>
      </c>
      <c r="C26" s="311"/>
      <c r="D26" s="272" t="n">
        <v>95.0936709981194</v>
      </c>
      <c r="E26" s="272" t="n">
        <v>282.3537588540161</v>
      </c>
      <c r="F26" s="272" t="n">
        <v>2.40847053230956</v>
      </c>
      <c r="G26" s="272" t="n">
        <v>40809.49130801264</v>
      </c>
      <c r="H26" s="272" t="n">
        <v>121.17224150454285</v>
      </c>
      <c r="I26" s="272" t="n">
        <v>1.03359620279919</v>
      </c>
      <c r="J26" s="304" t="s">
        <v>2860</v>
      </c>
      <c r="K26" s="2839"/>
    </row>
    <row r="27" spans="1:11" x14ac:dyDescent="0.2">
      <c r="A27" s="275" t="s">
        <v>90</v>
      </c>
      <c r="B27" s="272" t="n">
        <v>4659652.300682387</v>
      </c>
      <c r="C27" s="311"/>
      <c r="D27" s="272" t="n">
        <v>56.46804137635905</v>
      </c>
      <c r="E27" s="272" t="n">
        <v>6.43300274748415</v>
      </c>
      <c r="F27" s="272" t="n">
        <v>0.30283317480548</v>
      </c>
      <c r="G27" s="272" t="n">
        <v>263121.4389143796</v>
      </c>
      <c r="H27" s="272" t="n">
        <v>29.97555605261063</v>
      </c>
      <c r="I27" s="272" t="n">
        <v>1.41109729970529</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13230.508797650176</v>
      </c>
      <c r="C29" s="311"/>
      <c r="D29" s="272" t="n">
        <v>102.16530826539662</v>
      </c>
      <c r="E29" s="272" t="n">
        <v>294.5559816984026</v>
      </c>
      <c r="F29" s="272" t="n">
        <v>1.45577062291896</v>
      </c>
      <c r="G29" s="272" t="n">
        <v>1351.6990098199724</v>
      </c>
      <c r="H29" s="272" t="n">
        <v>3.8971255072612</v>
      </c>
      <c r="I29" s="272" t="n">
        <v>0.01926058603389</v>
      </c>
      <c r="J29" s="304" t="s">
        <v>2860</v>
      </c>
      <c r="K29" s="2839"/>
    </row>
    <row r="30" spans="1:11" ht="13.5" x14ac:dyDescent="0.2">
      <c r="A30" s="275" t="s">
        <v>105</v>
      </c>
      <c r="B30" s="272" t="n">
        <v>1462853.121318321</v>
      </c>
      <c r="C30" s="311"/>
      <c r="D30" s="272" t="n">
        <v>104.46842916239338</v>
      </c>
      <c r="E30" s="272" t="n">
        <v>242.83941057508758</v>
      </c>
      <c r="F30" s="272" t="n">
        <v>4.45571880136274</v>
      </c>
      <c r="G30" s="272" t="n">
        <v>152821.96767942907</v>
      </c>
      <c r="H30" s="272" t="n">
        <v>355.23838973886814</v>
      </c>
      <c r="I30" s="272" t="n">
        <v>6.51806215629021</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1156636.454135077</v>
      </c>
      <c r="C32" s="1276"/>
      <c r="D32" s="139"/>
      <c r="E32" s="139"/>
      <c r="F32" s="139"/>
      <c r="G32" s="272" t="n">
        <v>76713.03811553743</v>
      </c>
      <c r="H32" s="272" t="n">
        <v>81.62983357253586</v>
      </c>
      <c r="I32" s="272" t="n">
        <v>13.22295368364197</v>
      </c>
      <c r="J32" s="304" t="s">
        <v>2861</v>
      </c>
      <c r="K32" s="2839"/>
    </row>
    <row r="33" spans="1:11" x14ac:dyDescent="0.2">
      <c r="A33" s="275" t="s">
        <v>88</v>
      </c>
      <c r="B33" s="272" t="n">
        <v>812997.0818945013</v>
      </c>
      <c r="C33" s="311"/>
      <c r="D33" s="272" t="n">
        <v>73.59933592617998</v>
      </c>
      <c r="E33" s="272" t="n">
        <v>5.89943841994647</v>
      </c>
      <c r="F33" s="272" t="n">
        <v>15.61896611127139</v>
      </c>
      <c r="G33" s="272" t="n">
        <v>59836.04533735746</v>
      </c>
      <c r="H33" s="272" t="n">
        <v>4.79622622023279</v>
      </c>
      <c r="I33" s="272" t="n">
        <v>12.69817387067275</v>
      </c>
      <c r="J33" s="312" t="s">
        <v>2860</v>
      </c>
      <c r="K33" s="2839"/>
    </row>
    <row r="34" spans="1:11" x14ac:dyDescent="0.2">
      <c r="A34" s="275" t="s">
        <v>89</v>
      </c>
      <c r="B34" s="272" t="n">
        <v>52149.47901767978</v>
      </c>
      <c r="C34" s="311"/>
      <c r="D34" s="272" t="n">
        <v>95.1755992372449</v>
      </c>
      <c r="E34" s="272" t="n">
        <v>280.5041910486873</v>
      </c>
      <c r="F34" s="272" t="n">
        <v>1.79577055062758</v>
      </c>
      <c r="G34" s="272" t="n">
        <v>4963.357915417802</v>
      </c>
      <c r="H34" s="272" t="n">
        <v>14.62814742546476</v>
      </c>
      <c r="I34" s="272" t="n">
        <v>0.09364849865052</v>
      </c>
      <c r="J34" s="312" t="s">
        <v>2861</v>
      </c>
      <c r="K34" s="2839"/>
    </row>
    <row r="35" spans="1:11" x14ac:dyDescent="0.2">
      <c r="A35" s="275" t="s">
        <v>90</v>
      </c>
      <c r="B35" s="272" t="n">
        <v>207558.69428338174</v>
      </c>
      <c r="C35" s="311"/>
      <c r="D35" s="272" t="n">
        <v>56.49226404726413</v>
      </c>
      <c r="E35" s="272" t="n">
        <v>222.25529158867866</v>
      </c>
      <c r="F35" s="272" t="n">
        <v>0.20400242742527</v>
      </c>
      <c r="G35" s="272" t="n">
        <v>11725.460562762173</v>
      </c>
      <c r="H35" s="272" t="n">
        <v>46.13101811971842</v>
      </c>
      <c r="I35" s="272" t="n">
        <v>0.04234247746703</v>
      </c>
      <c r="J35" s="312" t="s">
        <v>2861</v>
      </c>
      <c r="K35" s="2839"/>
    </row>
    <row r="36" spans="1:11" ht="13.5" x14ac:dyDescent="0.2">
      <c r="A36" s="275" t="s">
        <v>104</v>
      </c>
      <c r="B36" s="272" t="s">
        <v>2861</v>
      </c>
      <c r="C36" s="311"/>
      <c r="D36" s="272" t="s">
        <v>2861</v>
      </c>
      <c r="E36" s="272" t="s">
        <v>2861</v>
      </c>
      <c r="F36" s="272" t="s">
        <v>2861</v>
      </c>
      <c r="G36" s="272" t="s">
        <v>2861</v>
      </c>
      <c r="H36" s="272" t="s">
        <v>2861</v>
      </c>
      <c r="I36" s="272" t="s">
        <v>2861</v>
      </c>
      <c r="J36" s="312" t="s">
        <v>2861</v>
      </c>
      <c r="K36" s="2839"/>
    </row>
    <row r="37" spans="1:11" ht="13.5" x14ac:dyDescent="0.2">
      <c r="A37" s="275" t="s">
        <v>1990</v>
      </c>
      <c r="B37" s="272" t="n">
        <v>1845.7689656799998</v>
      </c>
      <c r="C37" s="311"/>
      <c r="D37" s="272" t="n">
        <v>101.94899984715838</v>
      </c>
      <c r="E37" s="272" t="n">
        <v>98.57138319202993</v>
      </c>
      <c r="F37" s="272" t="n">
        <v>3.49491194182229</v>
      </c>
      <c r="G37" s="272" t="n">
        <v>188.17429999999996</v>
      </c>
      <c r="H37" s="272" t="n">
        <v>0.18194</v>
      </c>
      <c r="I37" s="272" t="n">
        <v>0.0064508</v>
      </c>
      <c r="J37" s="304" t="s">
        <v>2861</v>
      </c>
      <c r="K37" s="2839"/>
    </row>
    <row r="38" spans="1:11" ht="13.5" x14ac:dyDescent="0.2">
      <c r="A38" s="275" t="s">
        <v>105</v>
      </c>
      <c r="B38" s="272" t="n">
        <v>82085.42997383417</v>
      </c>
      <c r="C38" s="311"/>
      <c r="D38" s="272" t="n">
        <v>100.45348192461816</v>
      </c>
      <c r="E38" s="272" t="n">
        <v>193.60928988476806</v>
      </c>
      <c r="F38" s="272" t="n">
        <v>4.65780634850235</v>
      </c>
      <c r="G38" s="272" t="n">
        <v>8245.76725615106</v>
      </c>
      <c r="H38" s="272" t="n">
        <v>15.89250180711989</v>
      </c>
      <c r="I38" s="272" t="n">
        <v>0.38233803685167</v>
      </c>
      <c r="J38" s="312" t="s">
        <v>2861</v>
      </c>
      <c r="K38" s="2839"/>
    </row>
    <row r="39" spans="1:11" x14ac:dyDescent="0.2">
      <c r="A39" s="2777" t="s">
        <v>122</v>
      </c>
      <c r="B39" s="272" t="n">
        <v>446501.9976166222</v>
      </c>
      <c r="C39" s="311"/>
      <c r="D39" s="416"/>
      <c r="E39" s="416"/>
      <c r="F39" s="416"/>
      <c r="G39" s="272" t="n">
        <v>24511.765190714927</v>
      </c>
      <c r="H39" s="272" t="n">
        <v>77.27685062316571</v>
      </c>
      <c r="I39" s="272" t="n">
        <v>0.62801948669607</v>
      </c>
      <c r="J39" s="304" t="s">
        <v>2861</v>
      </c>
      <c r="K39" s="2839"/>
    </row>
    <row r="40" spans="1:11" x14ac:dyDescent="0.2">
      <c r="A40" s="275" t="s">
        <v>88</v>
      </c>
      <c r="B40" s="316" t="n">
        <v>106569.76221006244</v>
      </c>
      <c r="C40" s="311"/>
      <c r="D40" s="313" t="n">
        <v>71.64212842968793</v>
      </c>
      <c r="E40" s="313" t="n">
        <v>4.4955367918832</v>
      </c>
      <c r="F40" s="313" t="n">
        <v>1.11987258806487</v>
      </c>
      <c r="G40" s="316" t="n">
        <v>7634.884590974597</v>
      </c>
      <c r="H40" s="316" t="n">
        <v>0.47908828691758</v>
      </c>
      <c r="I40" s="316" t="n">
        <v>0.11934455541564</v>
      </c>
      <c r="J40" s="309" t="s">
        <v>2860</v>
      </c>
      <c r="K40" s="2839"/>
    </row>
    <row r="41" spans="1:11" x14ac:dyDescent="0.2">
      <c r="A41" s="275" t="s">
        <v>89</v>
      </c>
      <c r="B41" s="316" t="n">
        <v>52149.47901767978</v>
      </c>
      <c r="C41" s="311"/>
      <c r="D41" s="313" t="n">
        <v>95.1755992372449</v>
      </c>
      <c r="E41" s="313" t="n">
        <v>280.5041910486873</v>
      </c>
      <c r="F41" s="313" t="n">
        <v>1.79577055062758</v>
      </c>
      <c r="G41" s="316" t="n">
        <v>4963.357915417802</v>
      </c>
      <c r="H41" s="316" t="n">
        <v>14.62814742546476</v>
      </c>
      <c r="I41" s="316" t="n">
        <v>0.09364849865052</v>
      </c>
      <c r="J41" s="309" t="s">
        <v>2861</v>
      </c>
      <c r="K41" s="2839"/>
    </row>
    <row r="42" spans="1:11" x14ac:dyDescent="0.2">
      <c r="A42" s="275" t="s">
        <v>90</v>
      </c>
      <c r="B42" s="316" t="n">
        <v>207556.68461938173</v>
      </c>
      <c r="C42" s="311"/>
      <c r="D42" s="313" t="n">
        <v>56.49227056129035</v>
      </c>
      <c r="E42" s="313" t="n">
        <v>222.25739515927248</v>
      </c>
      <c r="F42" s="313" t="n">
        <v>0.20400343442697</v>
      </c>
      <c r="G42" s="316" t="n">
        <v>11725.348384322526</v>
      </c>
      <c r="H42" s="316" t="n">
        <v>46.13100807139842</v>
      </c>
      <c r="I42" s="316" t="n">
        <v>0.04234227650063</v>
      </c>
      <c r="J42" s="309" t="s">
        <v>2861</v>
      </c>
      <c r="K42" s="2839"/>
    </row>
    <row r="43" spans="1:11" ht="13.5" x14ac:dyDescent="0.2">
      <c r="A43" s="275" t="s">
        <v>104</v>
      </c>
      <c r="B43" s="316" t="s">
        <v>2861</v>
      </c>
      <c r="C43" s="311"/>
      <c r="D43" s="313" t="s">
        <v>2861</v>
      </c>
      <c r="E43" s="313" t="s">
        <v>2861</v>
      </c>
      <c r="F43" s="313" t="s">
        <v>2861</v>
      </c>
      <c r="G43" s="316" t="s">
        <v>2861</v>
      </c>
      <c r="H43" s="316" t="s">
        <v>2861</v>
      </c>
      <c r="I43" s="316" t="s">
        <v>2861</v>
      </c>
      <c r="J43" s="317" t="s">
        <v>2861</v>
      </c>
      <c r="K43" s="2839"/>
    </row>
    <row r="44" spans="1:11" ht="13.5" x14ac:dyDescent="0.2">
      <c r="A44" s="275" t="s">
        <v>1990</v>
      </c>
      <c r="B44" s="316" t="n">
        <v>1845.7689656799998</v>
      </c>
      <c r="C44" s="311"/>
      <c r="D44" s="313" t="n">
        <v>101.94899984715838</v>
      </c>
      <c r="E44" s="313" t="n">
        <v>98.57138319202993</v>
      </c>
      <c r="F44" s="313" t="n">
        <v>3.49491194182229</v>
      </c>
      <c r="G44" s="316" t="n">
        <v>188.17429999999996</v>
      </c>
      <c r="H44" s="316" t="n">
        <v>0.18194</v>
      </c>
      <c r="I44" s="316" t="n">
        <v>0.0064508</v>
      </c>
      <c r="J44" s="309" t="s">
        <v>2861</v>
      </c>
      <c r="K44" s="2839"/>
    </row>
    <row r="45" spans="1:11" ht="13.5" x14ac:dyDescent="0.2">
      <c r="A45" s="275" t="s">
        <v>105</v>
      </c>
      <c r="B45" s="316" t="n">
        <v>78380.30280381821</v>
      </c>
      <c r="C45" s="311"/>
      <c r="D45" s="313" t="n">
        <v>101.81235372274007</v>
      </c>
      <c r="E45" s="313" t="n">
        <v>202.30423042729709</v>
      </c>
      <c r="F45" s="313" t="n">
        <v>4.67251775035806</v>
      </c>
      <c r="G45" s="316" t="n">
        <v>7980.083113957815</v>
      </c>
      <c r="H45" s="316" t="n">
        <v>15.85666683938496</v>
      </c>
      <c r="I45" s="316" t="n">
        <v>0.36623335612928</v>
      </c>
      <c r="J45" s="309" t="s">
        <v>2861</v>
      </c>
      <c r="K45" s="2839"/>
    </row>
    <row r="46" spans="1:11" x14ac:dyDescent="0.2">
      <c r="A46" s="2777" t="s">
        <v>123</v>
      </c>
      <c r="B46" s="272" t="n">
        <v>633472.010944238</v>
      </c>
      <c r="C46" s="311"/>
      <c r="D46" s="416"/>
      <c r="E46" s="416"/>
      <c r="F46" s="416"/>
      <c r="G46" s="272" t="n">
        <v>46535.08430521556</v>
      </c>
      <c r="H46" s="272" t="n">
        <v>4.00761084992757</v>
      </c>
      <c r="I46" s="272" t="n">
        <v>12.42773692708586</v>
      </c>
      <c r="J46" s="365"/>
      <c r="K46" s="2839"/>
    </row>
    <row r="47" spans="1:11" x14ac:dyDescent="0.2">
      <c r="A47" s="275" t="s">
        <v>110</v>
      </c>
      <c r="B47" s="310" t="n">
        <v>7715.942440057694</v>
      </c>
      <c r="C47" s="311"/>
      <c r="D47" s="272" t="n">
        <v>72.57914645436799</v>
      </c>
      <c r="E47" s="272" t="n">
        <v>190.95951236209106</v>
      </c>
      <c r="F47" s="272" t="n">
        <v>1.49447191362197</v>
      </c>
      <c r="G47" s="310" t="n">
        <v>560.0165163904209</v>
      </c>
      <c r="H47" s="310" t="n">
        <v>1.47343260576738</v>
      </c>
      <c r="I47" s="310" t="n">
        <v>0.01153125926379</v>
      </c>
      <c r="J47" s="365"/>
      <c r="K47" s="2839"/>
    </row>
    <row r="48" spans="1:11" x14ac:dyDescent="0.2">
      <c r="A48" s="275" t="s">
        <v>111</v>
      </c>
      <c r="B48" s="310" t="n">
        <v>610781.4188824742</v>
      </c>
      <c r="C48" s="311"/>
      <c r="D48" s="272" t="n">
        <v>73.9027690321906</v>
      </c>
      <c r="E48" s="272" t="n">
        <v>4.01343667855486</v>
      </c>
      <c r="F48" s="272" t="n">
        <v>20.27645896443352</v>
      </c>
      <c r="G48" s="310" t="n">
        <v>45138.438128825146</v>
      </c>
      <c r="H48" s="310" t="n">
        <v>2.4513325491227</v>
      </c>
      <c r="I48" s="310" t="n">
        <v>12.38448437620897</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11367.25080006367</v>
      </c>
      <c r="C50" s="311"/>
      <c r="D50" s="1384"/>
      <c r="E50" s="1384"/>
      <c r="F50" s="1384"/>
      <c r="G50" s="272" t="n">
        <v>836.62966</v>
      </c>
      <c r="H50" s="272" t="n">
        <v>0.047850622</v>
      </c>
      <c r="I50" s="272" t="n">
        <v>0.015725202</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3607.3988216425455</v>
      </c>
      <c r="C53" s="311"/>
      <c r="D53" s="272" t="n">
        <v>71.72954160164645</v>
      </c>
      <c r="E53" s="272" t="n">
        <v>9.70091602501433</v>
      </c>
      <c r="F53" s="272" t="n">
        <v>4.43424484066792</v>
      </c>
      <c r="G53" s="310" t="n">
        <v>258.7570638507393</v>
      </c>
      <c r="H53" s="310" t="n">
        <v>0.03499507303749</v>
      </c>
      <c r="I53" s="310" t="n">
        <v>0.0159960896131</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76662.44557421676</v>
      </c>
      <c r="C56" s="311"/>
      <c r="D56" s="416"/>
      <c r="E56" s="416"/>
      <c r="F56" s="416"/>
      <c r="G56" s="272" t="n">
        <v>5666.188619606941</v>
      </c>
      <c r="H56" s="272" t="n">
        <v>0.34537209944257</v>
      </c>
      <c r="I56" s="272" t="n">
        <v>0.16719726986004</v>
      </c>
      <c r="J56" s="365"/>
      <c r="K56" s="2839"/>
    </row>
    <row r="57" spans="1:11" x14ac:dyDescent="0.2">
      <c r="A57" s="275" t="s">
        <v>118</v>
      </c>
      <c r="B57" s="310" t="n">
        <v>4222.546057459944</v>
      </c>
      <c r="C57" s="311"/>
      <c r="D57" s="272" t="n">
        <v>77.41352932795814</v>
      </c>
      <c r="E57" s="272" t="n">
        <v>7.01070103960395</v>
      </c>
      <c r="F57" s="272" t="n">
        <v>1.98908792328778</v>
      </c>
      <c r="G57" s="310" t="n">
        <v>326.88219305782934</v>
      </c>
      <c r="H57" s="310" t="n">
        <v>0.02960300803481</v>
      </c>
      <c r="I57" s="310" t="n">
        <v>0.00839901536842</v>
      </c>
      <c r="J57" s="365"/>
      <c r="K57" s="2839"/>
    </row>
    <row r="58" spans="1:11" x14ac:dyDescent="0.2">
      <c r="A58" s="275" t="s">
        <v>119</v>
      </c>
      <c r="B58" s="310" t="n">
        <v>71930.56684611306</v>
      </c>
      <c r="C58" s="311"/>
      <c r="D58" s="272" t="n">
        <v>73.8250512120769</v>
      </c>
      <c r="E58" s="272" t="n">
        <v>4.28378531666042</v>
      </c>
      <c r="F58" s="272" t="n">
        <v>2.19570833820635</v>
      </c>
      <c r="G58" s="310" t="n">
        <v>5310.2777811280175</v>
      </c>
      <c r="H58" s="310" t="n">
        <v>0.30813510607444</v>
      </c>
      <c r="I58" s="310" t="n">
        <v>0.15793854539592</v>
      </c>
      <c r="J58" s="365"/>
      <c r="K58" s="2839"/>
    </row>
    <row r="59" spans="1:11" x14ac:dyDescent="0.2">
      <c r="A59" s="275" t="s">
        <v>110</v>
      </c>
      <c r="B59" s="310" t="n">
        <v>403.81692094441036</v>
      </c>
      <c r="C59" s="311"/>
      <c r="D59" s="272" t="n">
        <v>70.71002917315772</v>
      </c>
      <c r="E59" s="272" t="n">
        <v>16.72825797753016</v>
      </c>
      <c r="F59" s="272" t="n">
        <v>1.85811739766916</v>
      </c>
      <c r="G59" s="310" t="n">
        <v>28.55390626059398</v>
      </c>
      <c r="H59" s="310" t="n">
        <v>0.00675515362925</v>
      </c>
      <c r="I59" s="310" t="n">
        <v>7.5033924628E-4</v>
      </c>
      <c r="J59" s="365"/>
      <c r="K59" s="2839"/>
    </row>
    <row r="60" spans="1:11" x14ac:dyDescent="0.2">
      <c r="A60" s="275" t="s">
        <v>2001</v>
      </c>
      <c r="B60" s="272" t="n">
        <v>5.77773732593065</v>
      </c>
      <c r="C60" s="311"/>
      <c r="D60" s="1384"/>
      <c r="E60" s="1384"/>
      <c r="F60" s="1384"/>
      <c r="G60" s="272" t="n">
        <v>0.36256072085192</v>
      </c>
      <c r="H60" s="272" t="n">
        <v>2.888868663E-5</v>
      </c>
      <c r="I60" s="272" t="n">
        <v>5.7777373E-7</v>
      </c>
      <c r="J60" s="365"/>
      <c r="K60" s="2839"/>
    </row>
    <row r="61" spans="1:11" x14ac:dyDescent="0.2">
      <c r="A61" s="3999"/>
      <c r="B61" s="316"/>
      <c r="C61" s="311"/>
      <c r="D61" s="313"/>
      <c r="E61" s="313"/>
      <c r="F61" s="313"/>
      <c r="G61" s="316"/>
      <c r="H61" s="316"/>
      <c r="I61" s="316"/>
      <c r="J61" s="365"/>
      <c r="K61" s="2839"/>
    </row>
    <row r="62" spans="1:11" x14ac:dyDescent="0.2">
      <c r="A62" s="275" t="s">
        <v>90</v>
      </c>
      <c r="B62" s="310" t="n">
        <v>2.009664</v>
      </c>
      <c r="C62" s="311"/>
      <c r="D62" s="272" t="n">
        <v>55.8195</v>
      </c>
      <c r="E62" s="272" t="n">
        <v>5.0</v>
      </c>
      <c r="F62" s="272" t="n">
        <v>0.1</v>
      </c>
      <c r="G62" s="310" t="n">
        <v>0.112178439648</v>
      </c>
      <c r="H62" s="310" t="n">
        <v>1.004832E-5</v>
      </c>
      <c r="I62" s="310" t="n">
        <v>2.009664E-7</v>
      </c>
      <c r="J62" s="365"/>
      <c r="K62" s="2839"/>
    </row>
    <row r="63" spans="1:11" ht="13.5" x14ac:dyDescent="0.2">
      <c r="A63" s="275" t="s">
        <v>105</v>
      </c>
      <c r="B63" s="310" t="n">
        <v>97.728348373412</v>
      </c>
      <c r="C63" s="311"/>
      <c r="D63" s="272" t="n">
        <v>70.88095171770152</v>
      </c>
      <c r="E63" s="272" t="n">
        <v>8.59417672987608</v>
      </c>
      <c r="F63" s="272" t="n">
        <v>1.11115260922125</v>
      </c>
      <c r="G63" s="310" t="n">
        <v>6.92707834250653</v>
      </c>
      <c r="H63" s="310" t="n">
        <v>8.3989469744E-4</v>
      </c>
      <c r="I63" s="310" t="n">
        <v>1.0859110929E-4</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128985.49642184754</v>
      </c>
      <c r="C66" s="1382"/>
      <c r="D66" s="1383"/>
      <c r="E66" s="1383"/>
      <c r="F66" s="1383"/>
      <c r="G66" s="1382" t="n">
        <v>8722.438973306595</v>
      </c>
      <c r="H66" s="1382" t="n">
        <v>2.2141183051969</v>
      </c>
      <c r="I66" s="1377" t="n">
        <v>0.44856781071879</v>
      </c>
      <c r="J66" s="1378" t="s">
        <v>2860</v>
      </c>
      <c r="K66" s="2839"/>
    </row>
    <row r="67" spans="1:11" x14ac:dyDescent="0.2">
      <c r="A67" s="2994" t="s">
        <v>2009</v>
      </c>
      <c r="B67" s="1276" t="n">
        <v>46859.24627584378</v>
      </c>
      <c r="C67" s="1276"/>
      <c r="D67" s="1384"/>
      <c r="E67" s="1384"/>
      <c r="F67" s="1384"/>
      <c r="G67" s="1276" t="n">
        <v>2765.093399632773</v>
      </c>
      <c r="H67" s="1276" t="n">
        <v>1.89029507696369</v>
      </c>
      <c r="I67" s="1379" t="n">
        <v>0.06615604553174</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82126.25014600376</v>
      </c>
      <c r="C69" s="1385"/>
      <c r="D69" s="1384"/>
      <c r="E69" s="1384"/>
      <c r="F69" s="1384"/>
      <c r="G69" s="1385" t="n">
        <v>5957.3455736738215</v>
      </c>
      <c r="H69" s="1385" t="n">
        <v>0.32382322823321</v>
      </c>
      <c r="I69" s="1379" t="n">
        <v>0.38241176518705</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168148.57366857876</v>
      </c>
      <c r="C73" s="272"/>
      <c r="D73" s="272" t="n">
        <v>83.72557310722455</v>
      </c>
      <c r="E73" s="272" t="n">
        <v>5.06485597692884</v>
      </c>
      <c r="F73" s="272" t="n">
        <v>3.16086792189905</v>
      </c>
      <c r="G73" s="316" t="n">
        <v>14078.335697564124</v>
      </c>
      <c r="H73" s="316" t="n">
        <v>0.85164830835736</v>
      </c>
      <c r="I73" s="316" t="n">
        <v>0.53149543262209</v>
      </c>
      <c r="J73" s="317" t="s">
        <v>2862</v>
      </c>
      <c r="K73" s="1388"/>
    </row>
    <row r="74" spans="1:11" s="321" customFormat="1" ht="14.25" thickBot="1" x14ac:dyDescent="0.25">
      <c r="A74" s="3013" t="s">
        <v>2012</v>
      </c>
      <c r="B74" s="1392" t="n">
        <v>130716.13082348504</v>
      </c>
      <c r="C74" s="279"/>
      <c r="D74" s="279" t="n">
        <v>86.57873766496841</v>
      </c>
      <c r="E74" s="279" t="n">
        <v>12.88697861370793</v>
      </c>
      <c r="F74" s="279" t="n">
        <v>6.73922990511511</v>
      </c>
      <c r="G74" s="318" t="n">
        <v>11317.237599146203</v>
      </c>
      <c r="H74" s="318" t="n">
        <v>1.6845359823889</v>
      </c>
      <c r="I74" s="318" t="n">
        <v>0.88092605792657</v>
      </c>
      <c r="J74" s="320" t="s">
        <v>2862</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2864</v>
      </c>
      <c r="E8" s="3742" t="n">
        <v>4199025.0</v>
      </c>
      <c r="F8" s="1413" t="n">
        <v>2.5727717E7</v>
      </c>
      <c r="G8" s="1413" t="n">
        <v>2304877.0</v>
      </c>
      <c r="H8" s="1414"/>
      <c r="I8" s="1413" t="n">
        <v>61153.0</v>
      </c>
      <c r="J8" s="1415" t="n">
        <v>2.7560712E7</v>
      </c>
      <c r="K8" s="1413" t="n">
        <v>1.0</v>
      </c>
      <c r="L8" s="3743"/>
      <c r="M8" s="1415" t="n">
        <v>2.7560712E7</v>
      </c>
      <c r="N8" s="1413" t="n">
        <v>20.0</v>
      </c>
      <c r="O8" s="1415" t="n">
        <v>551214.24</v>
      </c>
      <c r="P8" s="1413" t="n">
        <v>5.62742147727272</v>
      </c>
      <c r="Q8" s="1415" t="n">
        <v>551208.6125785228</v>
      </c>
      <c r="R8" s="1413" t="n">
        <v>1.0</v>
      </c>
      <c r="S8" s="1416" t="n">
        <v>2021098.2461212517</v>
      </c>
      <c r="T8" s="1258"/>
      <c r="U8" s="1258"/>
      <c r="V8" s="1258"/>
      <c r="W8" s="1258"/>
      <c r="X8" s="1258"/>
      <c r="Y8" s="1258"/>
    </row>
    <row r="9" spans="1:25" ht="12" customHeight="1" x14ac:dyDescent="0.2">
      <c r="A9" s="4418"/>
      <c r="B9" s="4421"/>
      <c r="C9" s="1411" t="s">
        <v>165</v>
      </c>
      <c r="D9" s="3742" t="s">
        <v>2864</v>
      </c>
      <c r="E9" s="1413" t="s">
        <v>2863</v>
      </c>
      <c r="F9" s="1413" t="s">
        <v>2863</v>
      </c>
      <c r="G9" s="1413" t="s">
        <v>2863</v>
      </c>
      <c r="H9" s="1414"/>
      <c r="I9" s="1413" t="s">
        <v>2863</v>
      </c>
      <c r="J9" s="1415" t="s">
        <v>2863</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2864</v>
      </c>
      <c r="E10" s="1413" t="n">
        <v>342767.0</v>
      </c>
      <c r="F10" s="1413" t="n">
        <v>446604.0</v>
      </c>
      <c r="G10" s="1413" t="n">
        <v>140294.0</v>
      </c>
      <c r="H10" s="1414"/>
      <c r="I10" s="1413" t="n">
        <v>-11617.0</v>
      </c>
      <c r="J10" s="1415" t="n">
        <v>660694.0</v>
      </c>
      <c r="K10" s="1413" t="n">
        <v>1.0</v>
      </c>
      <c r="L10" s="3743"/>
      <c r="M10" s="1415" t="n">
        <v>660694.0</v>
      </c>
      <c r="N10" s="1413" t="n">
        <v>17.5</v>
      </c>
      <c r="O10" s="1415" t="n">
        <v>11562.145</v>
      </c>
      <c r="P10" s="1413" t="n">
        <v>225.7626736252837</v>
      </c>
      <c r="Q10" s="1415" t="n">
        <v>11336.382326374716</v>
      </c>
      <c r="R10" s="1413" t="n">
        <v>1.0</v>
      </c>
      <c r="S10" s="1416" t="n">
        <v>41566.735196707334</v>
      </c>
      <c r="T10" s="1258"/>
      <c r="U10" s="1258"/>
      <c r="V10" s="1258"/>
      <c r="W10" s="1258"/>
      <c r="X10" s="1258"/>
      <c r="Y10" s="1258"/>
    </row>
    <row r="11" spans="1:25" ht="12" customHeight="1" x14ac:dyDescent="0.2">
      <c r="A11" s="4418"/>
      <c r="B11" s="4423" t="s">
        <v>167</v>
      </c>
      <c r="C11" s="1411" t="s">
        <v>110</v>
      </c>
      <c r="D11" s="3742" t="s">
        <v>2864</v>
      </c>
      <c r="E11" s="1414"/>
      <c r="F11" s="1413" t="n">
        <v>1184675.0</v>
      </c>
      <c r="G11" s="1413" t="n">
        <v>3096544.0</v>
      </c>
      <c r="H11" s="1413" t="s">
        <v>2860</v>
      </c>
      <c r="I11" s="1413" t="n">
        <v>-57462.0</v>
      </c>
      <c r="J11" s="1415" t="n">
        <v>-1854407.0</v>
      </c>
      <c r="K11" s="1413" t="n">
        <v>1.0</v>
      </c>
      <c r="L11" s="3743"/>
      <c r="M11" s="1415" t="n">
        <v>-1854407.0</v>
      </c>
      <c r="N11" s="1413" t="n">
        <v>18.9</v>
      </c>
      <c r="O11" s="1415" t="n">
        <v>-35048.2923</v>
      </c>
      <c r="P11" s="1413" t="s">
        <v>2865</v>
      </c>
      <c r="Q11" s="1415" t="n">
        <v>-35048.2923</v>
      </c>
      <c r="R11" s="1413" t="n">
        <v>1.0</v>
      </c>
      <c r="S11" s="1416" t="n">
        <v>-128510.40510000012</v>
      </c>
      <c r="T11" s="1258"/>
      <c r="U11" s="1258"/>
      <c r="V11" s="1258"/>
      <c r="W11" s="1258"/>
      <c r="X11" s="1258"/>
      <c r="Y11" s="1258"/>
    </row>
    <row r="12" spans="1:25" ht="12" customHeight="1" x14ac:dyDescent="0.2">
      <c r="A12" s="4418"/>
      <c r="B12" s="4424"/>
      <c r="C12" s="1411" t="s">
        <v>109</v>
      </c>
      <c r="D12" s="3742" t="s">
        <v>2864</v>
      </c>
      <c r="E12" s="1417"/>
      <c r="F12" s="1413" t="n">
        <v>1286186.0</v>
      </c>
      <c r="G12" s="1413" t="n">
        <v>597539.0</v>
      </c>
      <c r="H12" s="1413" t="n">
        <v>1951262.0</v>
      </c>
      <c r="I12" s="1413" t="n">
        <v>47749.0</v>
      </c>
      <c r="J12" s="1415" t="n">
        <v>-1310364.0</v>
      </c>
      <c r="K12" s="1413" t="n">
        <v>1.0</v>
      </c>
      <c r="L12" s="3743"/>
      <c r="M12" s="1415" t="n">
        <v>-1310364.0</v>
      </c>
      <c r="N12" s="1413" t="n">
        <v>19.5</v>
      </c>
      <c r="O12" s="1415" t="n">
        <v>-25552.098</v>
      </c>
      <c r="P12" s="1413" t="s">
        <v>2862</v>
      </c>
      <c r="Q12" s="1415" t="n">
        <v>-25552.098</v>
      </c>
      <c r="R12" s="1413" t="n">
        <v>1.0</v>
      </c>
      <c r="S12" s="1416" t="n">
        <v>-93691.02600000009</v>
      </c>
      <c r="T12" s="1258"/>
      <c r="U12" s="1258"/>
      <c r="V12" s="1258"/>
      <c r="W12" s="1258"/>
      <c r="X12" s="1258"/>
      <c r="Y12" s="1258"/>
    </row>
    <row r="13" spans="1:25" ht="12" customHeight="1" x14ac:dyDescent="0.2">
      <c r="A13" s="4418"/>
      <c r="B13" s="4424"/>
      <c r="C13" s="1411" t="s">
        <v>168</v>
      </c>
      <c r="D13" s="3742" t="s">
        <v>2864</v>
      </c>
      <c r="E13" s="1414"/>
      <c r="F13" s="1413" t="n">
        <v>96053.0</v>
      </c>
      <c r="G13" s="1413" t="n">
        <v>32382.0</v>
      </c>
      <c r="H13" s="1413" t="s">
        <v>2860</v>
      </c>
      <c r="I13" s="1413" t="n">
        <v>-4373.0</v>
      </c>
      <c r="J13" s="1415" t="n">
        <v>68044.0</v>
      </c>
      <c r="K13" s="1413" t="n">
        <v>1.0</v>
      </c>
      <c r="L13" s="3743"/>
      <c r="M13" s="1415" t="n">
        <v>68044.0</v>
      </c>
      <c r="N13" s="1413" t="n">
        <v>19.6</v>
      </c>
      <c r="O13" s="1415" t="n">
        <v>1333.6624</v>
      </c>
      <c r="P13" s="1413" t="n">
        <v>3.37276363636362</v>
      </c>
      <c r="Q13" s="1415" t="n">
        <v>1330.2896363636364</v>
      </c>
      <c r="R13" s="1413" t="n">
        <v>1.0</v>
      </c>
      <c r="S13" s="1416" t="n">
        <v>4877.728666666671</v>
      </c>
      <c r="T13" s="1258"/>
      <c r="U13" s="1258"/>
      <c r="V13" s="1258"/>
      <c r="W13" s="1258"/>
      <c r="X13" s="1258"/>
      <c r="Y13" s="1258"/>
    </row>
    <row r="14" spans="1:25" ht="12" customHeight="1" x14ac:dyDescent="0.2">
      <c r="A14" s="4418"/>
      <c r="B14" s="4424"/>
      <c r="C14" s="1411" t="s">
        <v>169</v>
      </c>
      <c r="D14" s="3742" t="s">
        <v>2864</v>
      </c>
      <c r="E14" s="1414"/>
      <c r="F14" s="1413" t="s">
        <v>2862</v>
      </c>
      <c r="G14" s="1413" t="s">
        <v>2862</v>
      </c>
      <c r="H14" s="1414"/>
      <c r="I14" s="1413" t="s">
        <v>2862</v>
      </c>
      <c r="J14" s="1415" t="s">
        <v>2862</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2864</v>
      </c>
      <c r="E15" s="1414"/>
      <c r="F15" s="1413" t="n">
        <v>4492010.0</v>
      </c>
      <c r="G15" s="1413" t="n">
        <v>3694950.0</v>
      </c>
      <c r="H15" s="1413" t="n">
        <v>274429.0</v>
      </c>
      <c r="I15" s="1413" t="n">
        <v>90135.0</v>
      </c>
      <c r="J15" s="1415" t="n">
        <v>432496.0</v>
      </c>
      <c r="K15" s="1413" t="n">
        <v>1.0</v>
      </c>
      <c r="L15" s="3743"/>
      <c r="M15" s="1415" t="n">
        <v>432496.0</v>
      </c>
      <c r="N15" s="1413" t="n">
        <v>20.2</v>
      </c>
      <c r="O15" s="1415" t="n">
        <v>8736.4192</v>
      </c>
      <c r="P15" s="1418" t="n">
        <v>938.7518360748497</v>
      </c>
      <c r="Q15" s="1415" t="n">
        <v>7797.66736392515</v>
      </c>
      <c r="R15" s="1413" t="n">
        <v>1.0</v>
      </c>
      <c r="S15" s="1416" t="n">
        <v>28591.44700105891</v>
      </c>
      <c r="T15" s="1258"/>
      <c r="U15" s="1258"/>
      <c r="V15" s="1258"/>
      <c r="W15" s="1258"/>
      <c r="X15" s="1258"/>
      <c r="Y15" s="1258"/>
    </row>
    <row r="16" spans="1:25" ht="12" customHeight="1" x14ac:dyDescent="0.2">
      <c r="A16" s="4418"/>
      <c r="B16" s="4424"/>
      <c r="C16" s="1411" t="s">
        <v>118</v>
      </c>
      <c r="D16" s="3742" t="s">
        <v>2864</v>
      </c>
      <c r="E16" s="1414"/>
      <c r="F16" s="1413" t="n">
        <v>2426840.0</v>
      </c>
      <c r="G16" s="1413" t="n">
        <v>2449440.0</v>
      </c>
      <c r="H16" s="1413" t="n">
        <v>1976440.0</v>
      </c>
      <c r="I16" s="1413" t="n">
        <v>-2280.0</v>
      </c>
      <c r="J16" s="1415" t="n">
        <v>-1996760.0</v>
      </c>
      <c r="K16" s="1413" t="n">
        <v>1.0</v>
      </c>
      <c r="L16" s="3743"/>
      <c r="M16" s="1415" t="n">
        <v>-1996760.0</v>
      </c>
      <c r="N16" s="1413" t="n">
        <v>21.1</v>
      </c>
      <c r="O16" s="1415" t="n">
        <v>-42131.636</v>
      </c>
      <c r="P16" s="1413" t="n">
        <v>663.5287767088645</v>
      </c>
      <c r="Q16" s="1415" t="n">
        <v>-42795.164776708865</v>
      </c>
      <c r="R16" s="1413" t="n">
        <v>1.0</v>
      </c>
      <c r="S16" s="1416" t="n">
        <v>-156915.60418126598</v>
      </c>
      <c r="T16" s="1258"/>
      <c r="U16" s="1258"/>
      <c r="V16" s="1258"/>
      <c r="W16" s="1258"/>
      <c r="X16" s="1258"/>
      <c r="Y16" s="1258"/>
    </row>
    <row r="17" spans="1:25" ht="12" customHeight="1" x14ac:dyDescent="0.2">
      <c r="A17" s="4418"/>
      <c r="B17" s="4424"/>
      <c r="C17" s="1411" t="s">
        <v>112</v>
      </c>
      <c r="D17" s="3742" t="s">
        <v>2864</v>
      </c>
      <c r="E17" s="1414"/>
      <c r="F17" s="1413" t="n">
        <v>718256.0</v>
      </c>
      <c r="G17" s="1413" t="n">
        <v>341181.0</v>
      </c>
      <c r="H17" s="1414"/>
      <c r="I17" s="1413" t="n">
        <v>11553.0</v>
      </c>
      <c r="J17" s="1415" t="n">
        <v>365522.0</v>
      </c>
      <c r="K17" s="1413" t="n">
        <v>1.0</v>
      </c>
      <c r="L17" s="3743"/>
      <c r="M17" s="1415" t="n">
        <v>365522.0</v>
      </c>
      <c r="N17" s="1413" t="n">
        <v>17.2</v>
      </c>
      <c r="O17" s="1415" t="n">
        <v>6286.9784</v>
      </c>
      <c r="P17" s="1415" t="n">
        <v>1001.3661961014442</v>
      </c>
      <c r="Q17" s="1415" t="n">
        <v>5285.612203898556</v>
      </c>
      <c r="R17" s="1413" t="n">
        <v>1.0</v>
      </c>
      <c r="S17" s="1416" t="n">
        <v>19380.57808096139</v>
      </c>
      <c r="T17" s="1258"/>
      <c r="U17" s="1258"/>
      <c r="V17" s="1258"/>
      <c r="W17" s="1258"/>
      <c r="X17" s="1258"/>
      <c r="Y17" s="1258"/>
    </row>
    <row r="18" spans="1:25" ht="12" customHeight="1" x14ac:dyDescent="0.2">
      <c r="A18" s="4418"/>
      <c r="B18" s="4424"/>
      <c r="C18" s="1411" t="s">
        <v>170</v>
      </c>
      <c r="D18" s="3742" t="s">
        <v>2864</v>
      </c>
      <c r="E18" s="1414"/>
      <c r="F18" s="1413" t="n">
        <v>16795.0</v>
      </c>
      <c r="G18" s="1413" t="s">
        <v>2860</v>
      </c>
      <c r="H18" s="1414"/>
      <c r="I18" s="1413" t="n">
        <v>50.0</v>
      </c>
      <c r="J18" s="1415" t="n">
        <v>16745.0</v>
      </c>
      <c r="K18" s="1413" t="n">
        <v>1.0</v>
      </c>
      <c r="L18" s="3743"/>
      <c r="M18" s="1415" t="n">
        <v>16745.0</v>
      </c>
      <c r="N18" s="1413" t="n">
        <v>16.8</v>
      </c>
      <c r="O18" s="1415" t="n">
        <v>281.316</v>
      </c>
      <c r="P18" s="1415" t="n">
        <v>315.6784721454544</v>
      </c>
      <c r="Q18" s="1415" t="n">
        <v>-34.36247214545441</v>
      </c>
      <c r="R18" s="1413" t="n">
        <v>1.0</v>
      </c>
      <c r="S18" s="1416" t="n">
        <v>-125.99573119999963</v>
      </c>
      <c r="T18" s="1258"/>
      <c r="U18" s="1258"/>
      <c r="V18" s="1258"/>
      <c r="W18" s="1258"/>
      <c r="X18" s="1258"/>
      <c r="Y18" s="1258"/>
    </row>
    <row r="19" spans="1:25" ht="12" customHeight="1" x14ac:dyDescent="0.2">
      <c r="A19" s="4418"/>
      <c r="B19" s="4424"/>
      <c r="C19" s="1411" t="s">
        <v>171</v>
      </c>
      <c r="D19" s="3742" t="s">
        <v>2864</v>
      </c>
      <c r="E19" s="1414"/>
      <c r="F19" s="1413" t="n">
        <v>1318516.0</v>
      </c>
      <c r="G19" s="1413" t="n">
        <v>961041.0</v>
      </c>
      <c r="H19" s="1414"/>
      <c r="I19" s="1413" t="n">
        <v>11811.0</v>
      </c>
      <c r="J19" s="1415" t="n">
        <v>345664.0</v>
      </c>
      <c r="K19" s="1413" t="n">
        <v>1.0</v>
      </c>
      <c r="L19" s="3743"/>
      <c r="M19" s="1415" t="n">
        <v>345664.0</v>
      </c>
      <c r="N19" s="1413" t="n">
        <v>20.0</v>
      </c>
      <c r="O19" s="1415" t="n">
        <v>6913.28</v>
      </c>
      <c r="P19" s="1415" t="n">
        <v>9752.855294844401</v>
      </c>
      <c r="Q19" s="1415" t="n">
        <v>-2839.575294844401</v>
      </c>
      <c r="R19" s="1413" t="n">
        <v>1.0</v>
      </c>
      <c r="S19" s="1416" t="n">
        <v>-10411.776081096146</v>
      </c>
      <c r="T19" s="1258"/>
      <c r="U19" s="1258"/>
      <c r="V19" s="1258"/>
      <c r="W19" s="1258"/>
      <c r="X19" s="1258"/>
      <c r="Y19" s="1258"/>
    </row>
    <row r="20" spans="1:25" ht="12" customHeight="1" x14ac:dyDescent="0.2">
      <c r="A20" s="4418"/>
      <c r="B20" s="4424"/>
      <c r="C20" s="1411" t="s">
        <v>172</v>
      </c>
      <c r="D20" s="3742" t="s">
        <v>2864</v>
      </c>
      <c r="E20" s="1414"/>
      <c r="F20" s="1413" t="n">
        <v>201552.0</v>
      </c>
      <c r="G20" s="1413" t="n">
        <v>265301.0</v>
      </c>
      <c r="H20" s="1414"/>
      <c r="I20" s="1413" t="n">
        <v>1383.0</v>
      </c>
      <c r="J20" s="1415" t="n">
        <v>-65132.0</v>
      </c>
      <c r="K20" s="1413" t="n">
        <v>1.0</v>
      </c>
      <c r="L20" s="3743"/>
      <c r="M20" s="1415" t="n">
        <v>-65132.0</v>
      </c>
      <c r="N20" s="1413" t="n">
        <v>22.0</v>
      </c>
      <c r="O20" s="1415" t="n">
        <v>-1432.904</v>
      </c>
      <c r="P20" s="1415" t="n">
        <v>5043.5063295748005</v>
      </c>
      <c r="Q20" s="1415" t="n">
        <v>-6476.410329574801</v>
      </c>
      <c r="R20" s="1413" t="n">
        <v>1.0</v>
      </c>
      <c r="S20" s="1416" t="n">
        <v>-23746.837875107623</v>
      </c>
      <c r="T20" s="1258"/>
      <c r="U20" s="1258"/>
      <c r="V20" s="1258"/>
      <c r="W20" s="1258"/>
      <c r="X20" s="1258"/>
      <c r="Y20" s="1258"/>
    </row>
    <row r="21" spans="1:25" ht="12" customHeight="1" x14ac:dyDescent="0.2">
      <c r="A21" s="4418"/>
      <c r="B21" s="4424"/>
      <c r="C21" s="1411" t="s">
        <v>173</v>
      </c>
      <c r="D21" s="3742" t="s">
        <v>2864</v>
      </c>
      <c r="E21" s="1414"/>
      <c r="F21" s="1413" t="n">
        <v>209635.0</v>
      </c>
      <c r="G21" s="1413" t="n">
        <v>282436.0</v>
      </c>
      <c r="H21" s="1413" t="n">
        <v>9047.0</v>
      </c>
      <c r="I21" s="1413" t="n">
        <v>12359.0</v>
      </c>
      <c r="J21" s="1415" t="n">
        <v>-94207.0</v>
      </c>
      <c r="K21" s="1413" t="n">
        <v>1.0</v>
      </c>
      <c r="L21" s="3743"/>
      <c r="M21" s="1415" t="n">
        <v>-94207.0</v>
      </c>
      <c r="N21" s="1413" t="n">
        <v>20.0</v>
      </c>
      <c r="O21" s="1415" t="n">
        <v>-1884.14</v>
      </c>
      <c r="P21" s="1415" t="n">
        <v>2025.5394602376864</v>
      </c>
      <c r="Q21" s="1415" t="n">
        <v>-3909.6794602376863</v>
      </c>
      <c r="R21" s="1413" t="n">
        <v>1.0</v>
      </c>
      <c r="S21" s="1416" t="n">
        <v>-14335.491354204863</v>
      </c>
      <c r="T21" s="1258"/>
      <c r="U21" s="1258"/>
      <c r="V21" s="1258"/>
      <c r="W21" s="1258"/>
      <c r="X21" s="1258"/>
      <c r="Y21" s="1258" t="s">
        <v>174</v>
      </c>
    </row>
    <row r="22" spans="1:25" ht="12" customHeight="1" x14ac:dyDescent="0.2">
      <c r="A22" s="4418"/>
      <c r="B22" s="4424"/>
      <c r="C22" s="1411" t="s">
        <v>175</v>
      </c>
      <c r="D22" s="3742" t="s">
        <v>2864</v>
      </c>
      <c r="E22" s="1414"/>
      <c r="F22" s="1413" t="n">
        <v>455860.0</v>
      </c>
      <c r="G22" s="1413" t="n">
        <v>73234.0</v>
      </c>
      <c r="H22" s="1414"/>
      <c r="I22" s="1413" t="n">
        <v>4636.0</v>
      </c>
      <c r="J22" s="1415" t="n">
        <v>377990.0</v>
      </c>
      <c r="K22" s="1413" t="n">
        <v>1.0</v>
      </c>
      <c r="L22" s="3743"/>
      <c r="M22" s="1415" t="n">
        <v>377990.0</v>
      </c>
      <c r="N22" s="1413" t="n">
        <v>26.6</v>
      </c>
      <c r="O22" s="1415" t="n">
        <v>10054.534</v>
      </c>
      <c r="P22" s="1413" t="n">
        <v>1191.3293433420633</v>
      </c>
      <c r="Q22" s="1415" t="n">
        <v>8863.204656657937</v>
      </c>
      <c r="R22" s="1413" t="n">
        <v>1.0</v>
      </c>
      <c r="S22" s="1416" t="n">
        <v>32498.417074412464</v>
      </c>
      <c r="T22" s="1258"/>
      <c r="U22" s="1258"/>
      <c r="V22" s="1258"/>
      <c r="W22" s="1258"/>
      <c r="X22" s="1258"/>
      <c r="Y22" s="1258"/>
    </row>
    <row r="23" spans="1:25" ht="12" customHeight="1" x14ac:dyDescent="0.2">
      <c r="A23" s="4418"/>
      <c r="B23" s="4424"/>
      <c r="C23" s="1411" t="s">
        <v>176</v>
      </c>
      <c r="D23" s="3742" t="s">
        <v>2864</v>
      </c>
      <c r="E23" s="1414"/>
      <c r="F23" s="1413" t="n">
        <v>1101349.0</v>
      </c>
      <c r="G23" s="1413" t="n">
        <v>392136.0</v>
      </c>
      <c r="H23" s="1414"/>
      <c r="I23" s="1413" t="n">
        <v>28149.0</v>
      </c>
      <c r="J23" s="1415" t="n">
        <v>681064.0</v>
      </c>
      <c r="K23" s="1413" t="n">
        <v>1.0</v>
      </c>
      <c r="L23" s="3743"/>
      <c r="M23" s="1415" t="n">
        <v>681064.0</v>
      </c>
      <c r="N23" s="1413" t="n">
        <v>20.0</v>
      </c>
      <c r="O23" s="1415" t="n">
        <v>13621.28</v>
      </c>
      <c r="P23" s="1413" t="n">
        <v>10.39188759614541</v>
      </c>
      <c r="Q23" s="1415" t="n">
        <v>13610.888112403854</v>
      </c>
      <c r="R23" s="1413" t="n">
        <v>1.0</v>
      </c>
      <c r="S23" s="1416" t="n">
        <v>49906.589745480844</v>
      </c>
      <c r="T23" s="1258"/>
      <c r="U23" s="1258"/>
      <c r="V23" s="1258"/>
      <c r="W23" s="1258"/>
      <c r="X23" s="1258"/>
      <c r="Y23" s="1258"/>
    </row>
    <row r="24" spans="1:25" ht="12" customHeight="1" x14ac:dyDescent="0.2">
      <c r="A24" s="4419"/>
      <c r="B24" s="4425"/>
      <c r="C24" s="1411" t="s">
        <v>177</v>
      </c>
      <c r="D24" s="3742" t="s">
        <v>2864</v>
      </c>
      <c r="E24" s="1414"/>
      <c r="F24" s="1413" t="n">
        <v>260393.0</v>
      </c>
      <c r="G24" s="1413" t="n">
        <v>315938.0</v>
      </c>
      <c r="H24" s="1414"/>
      <c r="I24" s="1413" t="n">
        <v>-4075.0</v>
      </c>
      <c r="J24" s="1415" t="n">
        <v>-51470.0</v>
      </c>
      <c r="K24" s="1413" t="n">
        <v>1.0</v>
      </c>
      <c r="L24" s="3743"/>
      <c r="M24" s="1415" t="n">
        <v>-51470.0</v>
      </c>
      <c r="N24" s="1413" t="n">
        <v>20.0</v>
      </c>
      <c r="O24" s="1415" t="n">
        <v>-1029.4</v>
      </c>
      <c r="P24" s="1413" t="n">
        <v>929.0496547689074</v>
      </c>
      <c r="Q24" s="1415" t="n">
        <v>-1958.4496547689075</v>
      </c>
      <c r="R24" s="1413" t="n">
        <v>1.0</v>
      </c>
      <c r="S24" s="1416" t="n">
        <v>-7180.982067486</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2.5136591E7</v>
      </c>
      <c r="N27" s="1414"/>
      <c r="O27" s="21" t="n">
        <v>502925.3847</v>
      </c>
      <c r="P27" s="1418" t="n">
        <v>22106.76011013354</v>
      </c>
      <c r="Q27" s="21" t="n">
        <v>480818.62458986643</v>
      </c>
      <c r="R27" s="1429"/>
      <c r="S27" s="1416" t="n">
        <v>1763001.6234961785</v>
      </c>
      <c r="T27" s="1258"/>
      <c r="U27" s="1258"/>
      <c r="V27" s="1258"/>
      <c r="W27" s="1258"/>
      <c r="X27" s="1258"/>
      <c r="Y27" s="1258"/>
    </row>
    <row r="28" spans="1:25" ht="13.5" customHeight="1" x14ac:dyDescent="0.2">
      <c r="A28" s="4426" t="s">
        <v>180</v>
      </c>
      <c r="B28" s="4423" t="s">
        <v>181</v>
      </c>
      <c r="C28" s="1430" t="s">
        <v>182</v>
      </c>
      <c r="D28" s="3742" t="s">
        <v>2864</v>
      </c>
      <c r="E28" s="1413" t="n">
        <v>115573.0</v>
      </c>
      <c r="F28" s="1413" t="n">
        <v>168129.0</v>
      </c>
      <c r="G28" s="1413" t="n">
        <v>24661.0</v>
      </c>
      <c r="H28" s="1414"/>
      <c r="I28" s="1413" t="n">
        <v>38191.0</v>
      </c>
      <c r="J28" s="1415" t="n">
        <v>220850.0</v>
      </c>
      <c r="K28" s="1413" t="n">
        <v>1.0</v>
      </c>
      <c r="L28" s="3743"/>
      <c r="M28" s="1415" t="n">
        <v>220850.0</v>
      </c>
      <c r="N28" s="1413" t="n">
        <v>26.8</v>
      </c>
      <c r="O28" s="1415" t="n">
        <v>5918.78</v>
      </c>
      <c r="P28" s="1413" t="n">
        <v>89.80858005036374</v>
      </c>
      <c r="Q28" s="1415" t="n">
        <v>5828.971419949637</v>
      </c>
      <c r="R28" s="1413" t="n">
        <v>1.0</v>
      </c>
      <c r="S28" s="1416" t="n">
        <v>21372.89520648202</v>
      </c>
      <c r="T28" s="1258"/>
      <c r="U28" s="1258"/>
      <c r="V28" s="1258"/>
      <c r="W28" s="1258"/>
      <c r="X28" s="1258"/>
      <c r="Y28" s="1258"/>
    </row>
    <row r="29" spans="1:25" ht="12" customHeight="1" x14ac:dyDescent="0.2">
      <c r="A29" s="4418"/>
      <c r="B29" s="4424"/>
      <c r="C29" s="1411" t="s">
        <v>184</v>
      </c>
      <c r="D29" s="3742" t="s">
        <v>2864</v>
      </c>
      <c r="E29" s="1413" t="n">
        <v>885735.0</v>
      </c>
      <c r="F29" s="1413" t="n">
        <v>1645332.0</v>
      </c>
      <c r="G29" s="1413" t="n">
        <v>172134.0</v>
      </c>
      <c r="H29" s="1414"/>
      <c r="I29" s="1413" t="n">
        <v>16171.0</v>
      </c>
      <c r="J29" s="1415" t="n">
        <v>2342762.0</v>
      </c>
      <c r="K29" s="1413" t="n">
        <v>1.0</v>
      </c>
      <c r="L29" s="3743"/>
      <c r="M29" s="1415" t="n">
        <v>2342762.0</v>
      </c>
      <c r="N29" s="1413" t="n">
        <v>25.8</v>
      </c>
      <c r="O29" s="1415" t="n">
        <v>60443.2596</v>
      </c>
      <c r="P29" s="1418" t="n">
        <v>3394.0783631107042</v>
      </c>
      <c r="Q29" s="1415" t="n">
        <v>57049.18123688929</v>
      </c>
      <c r="R29" s="1413" t="n">
        <v>1.0</v>
      </c>
      <c r="S29" s="1416" t="n">
        <v>209180.33120192762</v>
      </c>
      <c r="T29" s="1258"/>
      <c r="U29" s="1258"/>
      <c r="V29" s="1258"/>
      <c r="W29" s="1258"/>
      <c r="X29" s="1258"/>
      <c r="Y29" s="1258"/>
    </row>
    <row r="30" spans="1:25" ht="12" customHeight="1" x14ac:dyDescent="0.2">
      <c r="A30" s="4418"/>
      <c r="B30" s="4424"/>
      <c r="C30" s="1411" t="s">
        <v>185</v>
      </c>
      <c r="D30" s="3742" t="s">
        <v>2864</v>
      </c>
      <c r="E30" s="1413" t="n">
        <v>2443616.0</v>
      </c>
      <c r="F30" s="1413" t="n">
        <v>4523778.0</v>
      </c>
      <c r="G30" s="1413" t="n">
        <v>510009.0</v>
      </c>
      <c r="H30" s="1413" t="s">
        <v>2860</v>
      </c>
      <c r="I30" s="1413" t="n">
        <v>307945.0</v>
      </c>
      <c r="J30" s="1415" t="n">
        <v>6149440.0</v>
      </c>
      <c r="K30" s="1413" t="n">
        <v>1.0</v>
      </c>
      <c r="L30" s="3743"/>
      <c r="M30" s="1415" t="n">
        <v>6149440.0</v>
      </c>
      <c r="N30" s="1413" t="n">
        <v>25.8</v>
      </c>
      <c r="O30" s="1415" t="n">
        <v>158655.552</v>
      </c>
      <c r="P30" s="1413" t="n">
        <v>825.7881375193786</v>
      </c>
      <c r="Q30" s="1415" t="n">
        <v>157829.7638624806</v>
      </c>
      <c r="R30" s="1413" t="n">
        <v>1.0</v>
      </c>
      <c r="S30" s="1416" t="n">
        <v>578709.1341624295</v>
      </c>
      <c r="T30" s="1258"/>
      <c r="U30" s="1258"/>
      <c r="V30" s="1258"/>
      <c r="W30" s="1258"/>
      <c r="X30" s="1258"/>
      <c r="Y30" s="1258"/>
    </row>
    <row r="31" spans="1:25" ht="12" customHeight="1" x14ac:dyDescent="0.2">
      <c r="A31" s="4418"/>
      <c r="B31" s="4424"/>
      <c r="C31" s="1411" t="s">
        <v>186</v>
      </c>
      <c r="D31" s="3742" t="s">
        <v>2864</v>
      </c>
      <c r="E31" s="1413" t="n">
        <v>37694.0</v>
      </c>
      <c r="F31" s="1413" t="n">
        <v>62347.0</v>
      </c>
      <c r="G31" s="1413" t="n">
        <v>1425.0</v>
      </c>
      <c r="H31" s="1413" t="s">
        <v>2860</v>
      </c>
      <c r="I31" s="1413" t="n">
        <v>9858.0</v>
      </c>
      <c r="J31" s="1415" t="n">
        <v>88758.0</v>
      </c>
      <c r="K31" s="1413" t="n">
        <v>1.0</v>
      </c>
      <c r="L31" s="3743"/>
      <c r="M31" s="1415" t="n">
        <v>88758.0</v>
      </c>
      <c r="N31" s="1413" t="n">
        <v>26.2</v>
      </c>
      <c r="O31" s="1415" t="n">
        <v>2325.4596</v>
      </c>
      <c r="P31" s="1413" t="n">
        <v>89.48551640492413</v>
      </c>
      <c r="Q31" s="1415" t="n">
        <v>2235.974083595076</v>
      </c>
      <c r="R31" s="1413" t="n">
        <v>1.0</v>
      </c>
      <c r="S31" s="1416" t="n">
        <v>8198.571639848618</v>
      </c>
      <c r="T31" s="1258"/>
      <c r="U31" s="1258"/>
      <c r="V31" s="1258"/>
      <c r="W31" s="1258"/>
      <c r="X31" s="1258"/>
      <c r="Y31" s="1258"/>
    </row>
    <row r="32" spans="1:25" ht="12" customHeight="1" x14ac:dyDescent="0.2">
      <c r="A32" s="4418"/>
      <c r="B32" s="4424"/>
      <c r="C32" s="1411" t="s">
        <v>188</v>
      </c>
      <c r="D32" s="3742" t="s">
        <v>2864</v>
      </c>
      <c r="E32" s="1413" t="n">
        <v>3693284.0</v>
      </c>
      <c r="F32" s="1413" t="n">
        <v>24056.0</v>
      </c>
      <c r="G32" s="1413" t="n">
        <v>25219.0</v>
      </c>
      <c r="H32" s="1414"/>
      <c r="I32" s="1413" t="n">
        <v>22215.0</v>
      </c>
      <c r="J32" s="1415" t="n">
        <v>3669906.0</v>
      </c>
      <c r="K32" s="1413" t="n">
        <v>1.0</v>
      </c>
      <c r="L32" s="3743"/>
      <c r="M32" s="1415" t="n">
        <v>3669906.0</v>
      </c>
      <c r="N32" s="1413" t="n">
        <v>27.6</v>
      </c>
      <c r="O32" s="1415" t="n">
        <v>101289.4056</v>
      </c>
      <c r="P32" s="1413" t="n">
        <v>2.2669104157953</v>
      </c>
      <c r="Q32" s="1415" t="n">
        <v>101287.1386895842</v>
      </c>
      <c r="R32" s="1413" t="n">
        <v>1.0</v>
      </c>
      <c r="S32" s="1416" t="n">
        <v>371386.1751951424</v>
      </c>
      <c r="T32" s="1258"/>
      <c r="U32" s="1258"/>
      <c r="V32" s="1258"/>
      <c r="W32" s="1258"/>
      <c r="X32" s="1258"/>
      <c r="Y32" s="1258"/>
    </row>
    <row r="33" spans="1:25" ht="12" customHeight="1" x14ac:dyDescent="0.2">
      <c r="A33" s="4418"/>
      <c r="B33" s="4425"/>
      <c r="C33" s="1411" t="s">
        <v>189</v>
      </c>
      <c r="D33" s="3742" t="s">
        <v>2864</v>
      </c>
      <c r="E33" s="1413" t="n">
        <v>142958.0</v>
      </c>
      <c r="F33" s="1413" t="n">
        <v>249.0</v>
      </c>
      <c r="G33" s="1413" t="s">
        <v>2860</v>
      </c>
      <c r="H33" s="1414"/>
      <c r="I33" s="1413" t="n">
        <v>3938.0</v>
      </c>
      <c r="J33" s="1415" t="n">
        <v>139269.0</v>
      </c>
      <c r="K33" s="1413" t="n">
        <v>1.0</v>
      </c>
      <c r="L33" s="3743"/>
      <c r="M33" s="1415" t="n">
        <v>139269.0</v>
      </c>
      <c r="N33" s="1413" t="n">
        <v>29.1</v>
      </c>
      <c r="O33" s="1415" t="n">
        <v>4052.7279</v>
      </c>
      <c r="P33" s="1413" t="s">
        <v>2862</v>
      </c>
      <c r="Q33" s="1415" t="n">
        <v>4052.7279</v>
      </c>
      <c r="R33" s="1413" t="n">
        <v>1.0</v>
      </c>
      <c r="S33" s="1416" t="n">
        <v>14860.002300000013</v>
      </c>
      <c r="T33" s="1258"/>
      <c r="U33" s="1258"/>
      <c r="V33" s="1258"/>
      <c r="W33" s="1258"/>
      <c r="X33" s="1258"/>
      <c r="Y33" s="1258"/>
    </row>
    <row r="34" spans="1:25" ht="13.5" customHeight="1" x14ac:dyDescent="0.2">
      <c r="A34" s="4418"/>
      <c r="B34" s="4423" t="s">
        <v>190</v>
      </c>
      <c r="C34" s="1427" t="s">
        <v>191</v>
      </c>
      <c r="D34" s="3742" t="s">
        <v>2864</v>
      </c>
      <c r="E34" s="1414"/>
      <c r="F34" s="1413" t="n">
        <v>18440.0</v>
      </c>
      <c r="G34" s="1413" t="n">
        <v>24952.0</v>
      </c>
      <c r="H34" s="1414"/>
      <c r="I34" s="1413" t="n">
        <v>1834.0</v>
      </c>
      <c r="J34" s="1415" t="n">
        <v>-8346.0</v>
      </c>
      <c r="K34" s="1413" t="n">
        <v>1.0</v>
      </c>
      <c r="L34" s="3743"/>
      <c r="M34" s="1415" t="n">
        <v>-8346.0</v>
      </c>
      <c r="N34" s="1413" t="n">
        <v>26.6</v>
      </c>
      <c r="O34" s="1415" t="n">
        <v>-222.0036</v>
      </c>
      <c r="P34" s="1413" t="s">
        <v>2862</v>
      </c>
      <c r="Q34" s="1415" t="n">
        <v>-222.0036</v>
      </c>
      <c r="R34" s="1413" t="n">
        <v>1.0</v>
      </c>
      <c r="S34" s="1416" t="n">
        <v>-814.0132000000008</v>
      </c>
      <c r="T34" s="1258"/>
      <c r="U34" s="1258"/>
      <c r="V34" s="1258"/>
      <c r="W34" s="1258"/>
      <c r="X34" s="1258"/>
      <c r="Y34" s="1258"/>
    </row>
    <row r="35" spans="1:25" ht="12" customHeight="1" x14ac:dyDescent="0.2">
      <c r="A35" s="4418"/>
      <c r="B35" s="4424"/>
      <c r="C35" s="1411" t="s">
        <v>192</v>
      </c>
      <c r="D35" s="3742" t="s">
        <v>2864</v>
      </c>
      <c r="E35" s="1414"/>
      <c r="F35" s="1413" t="n">
        <v>347900.0</v>
      </c>
      <c r="G35" s="1413" t="n">
        <v>285428.0</v>
      </c>
      <c r="H35" s="1414"/>
      <c r="I35" s="1413" t="n">
        <v>36765.0</v>
      </c>
      <c r="J35" s="1415" t="n">
        <v>25707.0</v>
      </c>
      <c r="K35" s="1413" t="n">
        <v>1.0</v>
      </c>
      <c r="L35" s="3743"/>
      <c r="M35" s="1415" t="n">
        <v>25707.0</v>
      </c>
      <c r="N35" s="1413" t="n">
        <v>29.2</v>
      </c>
      <c r="O35" s="1415" t="n">
        <v>750.6444</v>
      </c>
      <c r="P35" s="1413" t="n">
        <v>9408.143711408495</v>
      </c>
      <c r="Q35" s="1415" t="n">
        <v>-8657.499311408495</v>
      </c>
      <c r="R35" s="1413" t="n">
        <v>1.0</v>
      </c>
      <c r="S35" s="1416" t="n">
        <v>-31744.164141831177</v>
      </c>
      <c r="T35" s="1258"/>
      <c r="U35" s="1258"/>
      <c r="V35" s="1258"/>
      <c r="W35" s="1258"/>
      <c r="X35" s="1258"/>
      <c r="Y35" s="1258"/>
    </row>
    <row r="36" spans="1:25" ht="12" customHeight="1" x14ac:dyDescent="0.2">
      <c r="A36" s="4419"/>
      <c r="B36" s="4425"/>
      <c r="C36" s="1411" t="s">
        <v>193</v>
      </c>
      <c r="D36" s="3742" t="s">
        <v>2864</v>
      </c>
      <c r="E36" s="1414"/>
      <c r="F36" s="1413" t="n">
        <v>16475.0</v>
      </c>
      <c r="G36" s="1413" t="n">
        <v>18360.0</v>
      </c>
      <c r="H36" s="1414"/>
      <c r="I36" s="1413" t="n">
        <v>-1018.0</v>
      </c>
      <c r="J36" s="1415" t="n">
        <v>-867.0</v>
      </c>
      <c r="K36" s="1413" t="n">
        <v>1.0</v>
      </c>
      <c r="L36" s="3746"/>
      <c r="M36" s="1415" t="n">
        <v>-867.0</v>
      </c>
      <c r="N36" s="1413" t="n">
        <v>22.0</v>
      </c>
      <c r="O36" s="1415" t="n">
        <v>-19.074</v>
      </c>
      <c r="P36" s="1413" t="n">
        <v>490.92201814363597</v>
      </c>
      <c r="Q36" s="1415" t="n">
        <v>-509.996018143636</v>
      </c>
      <c r="R36" s="1413" t="n">
        <v>1.0</v>
      </c>
      <c r="S36" s="1416" t="n">
        <v>-1869.9853998600004</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1.2627479E7</v>
      </c>
      <c r="N39" s="1414"/>
      <c r="O39" s="1415" t="n">
        <v>333194.7515</v>
      </c>
      <c r="P39" s="1415" t="n">
        <v>14300.493237053297</v>
      </c>
      <c r="Q39" s="1415" t="n">
        <v>318894.2582629467</v>
      </c>
      <c r="R39" s="1414"/>
      <c r="S39" s="1431" t="n">
        <v>1169278.946964139</v>
      </c>
      <c r="T39" s="1258"/>
      <c r="U39" s="1258"/>
      <c r="V39" s="1258"/>
      <c r="W39" s="1258"/>
      <c r="X39" s="1258"/>
      <c r="Y39" s="1258"/>
    </row>
    <row r="40" spans="1:25" ht="12" customHeight="1" x14ac:dyDescent="0.2">
      <c r="A40" s="1260" t="s">
        <v>196</v>
      </c>
      <c r="B40" s="1432"/>
      <c r="C40" s="1433" t="s">
        <v>197</v>
      </c>
      <c r="D40" s="3742" t="s">
        <v>2864</v>
      </c>
      <c r="E40" s="1413" t="n">
        <v>7207915.0</v>
      </c>
      <c r="F40" s="1413" t="n">
        <v>1.4634043E7</v>
      </c>
      <c r="G40" s="1413" t="n">
        <v>3164230.0</v>
      </c>
      <c r="H40" s="1414"/>
      <c r="I40" s="1413" t="n">
        <v>98981.0</v>
      </c>
      <c r="J40" s="1415" t="n">
        <v>1.8578747E7</v>
      </c>
      <c r="K40" s="1413" t="n">
        <v>1.0</v>
      </c>
      <c r="L40" s="3743"/>
      <c r="M40" s="1415" t="n">
        <v>1.8578747E7</v>
      </c>
      <c r="N40" s="1413" t="n">
        <v>15.3</v>
      </c>
      <c r="O40" s="1415" t="n">
        <v>284254.8291</v>
      </c>
      <c r="P40" s="1415" t="n">
        <v>5144.759121227281</v>
      </c>
      <c r="Q40" s="1415" t="n">
        <v>279110.0699787727</v>
      </c>
      <c r="R40" s="1413" t="n">
        <v>1.0</v>
      </c>
      <c r="S40" s="1416" t="n">
        <v>1023403.5899221676</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1.8578747E7</v>
      </c>
      <c r="N43" s="1434"/>
      <c r="O43" s="21" t="n">
        <v>284254.8291</v>
      </c>
      <c r="P43" s="21" t="n">
        <v>5144.759121227281</v>
      </c>
      <c r="Q43" s="21" t="n">
        <v>279110.0699787727</v>
      </c>
      <c r="R43" s="1434"/>
      <c r="S43" s="1416" t="n">
        <v>1023403.5899221676</v>
      </c>
      <c r="T43" s="1258"/>
      <c r="U43" s="1258"/>
      <c r="V43" s="1258"/>
      <c r="W43" s="1258"/>
      <c r="X43" s="1258"/>
      <c r="Y43" s="1258"/>
    </row>
    <row r="44" spans="1:25" x14ac:dyDescent="0.2">
      <c r="A44" s="4427" t="s">
        <v>200</v>
      </c>
      <c r="B44" s="4428"/>
      <c r="C44" s="4429"/>
      <c r="D44" s="3742" t="s">
        <v>2864</v>
      </c>
      <c r="E44" s="1790" t="n">
        <v>409994.0</v>
      </c>
      <c r="F44" s="40" t="n">
        <v>278.0</v>
      </c>
      <c r="G44" s="40" t="s">
        <v>2860</v>
      </c>
      <c r="H44" s="1436" t="s">
        <v>2860</v>
      </c>
      <c r="I44" s="40" t="n">
        <v>107.0</v>
      </c>
      <c r="J44" s="21" t="n">
        <v>410165.0</v>
      </c>
      <c r="K44" s="40" t="n">
        <v>1.0</v>
      </c>
      <c r="L44" s="53"/>
      <c r="M44" s="21" t="n">
        <v>410165.0</v>
      </c>
      <c r="N44" s="40" t="n">
        <v>25.0</v>
      </c>
      <c r="O44" s="21" t="n">
        <v>10254.125</v>
      </c>
      <c r="P44" s="21" t="n">
        <v>77.5737272727272</v>
      </c>
      <c r="Q44" s="21" t="n">
        <v>10176.551272727273</v>
      </c>
      <c r="R44" s="40" t="n">
        <v>1.0</v>
      </c>
      <c r="S44" s="1431" t="n">
        <v>37314.02133333337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2864</v>
      </c>
      <c r="E47" s="40" t="n">
        <v>84792.0</v>
      </c>
      <c r="F47" s="40" t="n">
        <v>7063.0</v>
      </c>
      <c r="G47" s="40" t="n">
        <v>595.0</v>
      </c>
      <c r="H47" s="1436" t="s">
        <v>2860</v>
      </c>
      <c r="I47" s="40" t="n">
        <v>-46261.0</v>
      </c>
      <c r="J47" s="21" t="n">
        <v>137521.0</v>
      </c>
      <c r="K47" s="40" t="n">
        <v>1.0</v>
      </c>
      <c r="L47" s="53"/>
      <c r="M47" s="21" t="n">
        <v>137521.0</v>
      </c>
      <c r="N47" s="40" t="n">
        <v>28.9</v>
      </c>
      <c r="O47" s="21" t="n">
        <v>3974.3569</v>
      </c>
      <c r="P47" s="21" t="s">
        <v>2860</v>
      </c>
      <c r="Q47" s="21" t="n">
        <v>3974.3569</v>
      </c>
      <c r="R47" s="40" t="n">
        <v>1.0</v>
      </c>
      <c r="S47" s="1431" t="n">
        <v>14572.64196666668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5.6890503E7</v>
      </c>
      <c r="N48" s="1443"/>
      <c r="O48" s="1442" t="n">
        <v>1134603.4472</v>
      </c>
      <c r="P48" s="1442" t="n">
        <v>41629.58619568684</v>
      </c>
      <c r="Q48" s="1442" t="n">
        <v>1092973.8610043132</v>
      </c>
      <c r="R48" s="1443"/>
      <c r="S48" s="1444" t="n">
        <v>4007570.823682485</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3673590.0</v>
      </c>
      <c r="N49" s="1414"/>
      <c r="O49" s="1415" t="n">
        <v>102630.7354</v>
      </c>
      <c r="P49" s="1415" t="s">
        <v>2870</v>
      </c>
      <c r="Q49" s="1415" t="n">
        <v>102630.7354</v>
      </c>
      <c r="R49" s="1414"/>
      <c r="S49" s="1416" t="n">
        <v>376312.696466667</v>
      </c>
      <c r="T49" s="1258"/>
      <c r="U49" s="1258"/>
      <c r="V49" s="1258"/>
      <c r="W49" s="1258"/>
      <c r="X49" s="1258"/>
      <c r="Y49" s="1258"/>
    </row>
    <row r="50" spans="1:25" ht="12" customHeight="1" x14ac:dyDescent="0.2">
      <c r="A50" s="1446"/>
      <c r="B50" s="1447"/>
      <c r="C50" s="1433" t="s">
        <v>204</v>
      </c>
      <c r="D50" s="3742" t="s">
        <v>2864</v>
      </c>
      <c r="E50" s="1413" t="n">
        <v>2891502.0</v>
      </c>
      <c r="F50" s="1413" t="n">
        <v>121867.0</v>
      </c>
      <c r="G50" s="1413" t="n">
        <v>69022.0</v>
      </c>
      <c r="H50" s="1414"/>
      <c r="I50" s="1413" t="n">
        <v>2528.0</v>
      </c>
      <c r="J50" s="1415" t="n">
        <v>2941819.0</v>
      </c>
      <c r="K50" s="1413" t="n">
        <v>1.0</v>
      </c>
      <c r="L50" s="3743"/>
      <c r="M50" s="1415" t="n">
        <v>2941819.0</v>
      </c>
      <c r="N50" s="1413" t="n">
        <v>30.5</v>
      </c>
      <c r="O50" s="1415" t="n">
        <v>89725.4795</v>
      </c>
      <c r="P50" s="1413" t="s">
        <v>2860</v>
      </c>
      <c r="Q50" s="1415" t="n">
        <v>89725.4795</v>
      </c>
      <c r="R50" s="1413" t="n">
        <v>1.0</v>
      </c>
      <c r="S50" s="1416" t="n">
        <v>328993.42483333364</v>
      </c>
      <c r="T50" s="1258"/>
      <c r="U50" s="1258"/>
      <c r="V50" s="1258"/>
      <c r="W50" s="1258"/>
      <c r="X50" s="1258"/>
      <c r="Y50" s="1258"/>
    </row>
    <row r="51" spans="1:25" ht="12" customHeight="1" x14ac:dyDescent="0.2">
      <c r="A51" s="1446"/>
      <c r="B51" s="1447"/>
      <c r="C51" s="1433" t="s">
        <v>205</v>
      </c>
      <c r="D51" s="3742" t="s">
        <v>2864</v>
      </c>
      <c r="E51" s="1413" t="n">
        <v>372851.0</v>
      </c>
      <c r="F51" s="1413" t="n">
        <v>157974.0</v>
      </c>
      <c r="G51" s="1413" t="n">
        <v>72341.0</v>
      </c>
      <c r="H51" s="1414"/>
      <c r="I51" s="1413" t="n">
        <v>3514.0</v>
      </c>
      <c r="J51" s="1415" t="n">
        <v>454970.0</v>
      </c>
      <c r="K51" s="1413" t="n">
        <v>1.0</v>
      </c>
      <c r="L51" s="3743"/>
      <c r="M51" s="1415" t="n">
        <v>454970.0</v>
      </c>
      <c r="N51" s="1413" t="n">
        <v>19.3</v>
      </c>
      <c r="O51" s="1415" t="n">
        <v>8780.921</v>
      </c>
      <c r="P51" s="1413" t="s">
        <v>2860</v>
      </c>
      <c r="Q51" s="1415" t="n">
        <v>8780.921</v>
      </c>
      <c r="R51" s="1413" t="n">
        <v>1.0</v>
      </c>
      <c r="S51" s="1416" t="n">
        <v>32196.71033333336</v>
      </c>
      <c r="T51" s="1258"/>
      <c r="U51" s="1258"/>
      <c r="V51" s="1258"/>
      <c r="W51" s="1258"/>
      <c r="X51" s="1258"/>
      <c r="Y51" s="1258"/>
    </row>
    <row r="52" spans="1:25" ht="12" customHeight="1" x14ac:dyDescent="0.2">
      <c r="A52" s="1446"/>
      <c r="B52" s="1447"/>
      <c r="C52" s="1433" t="s">
        <v>206</v>
      </c>
      <c r="D52" s="3742" t="s">
        <v>2864</v>
      </c>
      <c r="E52" s="37" t="n">
        <v>276801.0</v>
      </c>
      <c r="F52" s="37" t="s">
        <v>2860</v>
      </c>
      <c r="G52" s="37" t="s">
        <v>2860</v>
      </c>
      <c r="H52" s="1448"/>
      <c r="I52" s="37" t="s">
        <v>2860</v>
      </c>
      <c r="J52" s="21" t="n">
        <v>276801.0</v>
      </c>
      <c r="K52" s="37" t="n">
        <v>1.0</v>
      </c>
      <c r="L52" s="3743"/>
      <c r="M52" s="21" t="n">
        <v>276801.0</v>
      </c>
      <c r="N52" s="37" t="n">
        <v>14.9</v>
      </c>
      <c r="O52" s="21" t="n">
        <v>4124.3349</v>
      </c>
      <c r="P52" s="37" t="s">
        <v>2860</v>
      </c>
      <c r="Q52" s="21" t="n">
        <v>4124.3349</v>
      </c>
      <c r="R52" s="37" t="n">
        <v>1.0</v>
      </c>
      <c r="S52" s="1431" t="n">
        <v>15122.561300000014</v>
      </c>
      <c r="T52" s="1258"/>
      <c r="U52" s="1258"/>
      <c r="V52" s="1258"/>
      <c r="W52" s="1258"/>
      <c r="X52" s="1258"/>
      <c r="Y52" s="1258"/>
    </row>
    <row r="53" spans="1:25" ht="13.5" customHeight="1" thickBot="1" x14ac:dyDescent="0.25">
      <c r="A53" s="1449"/>
      <c r="B53" s="1450"/>
      <c r="C53" s="1451" t="s">
        <v>207</v>
      </c>
      <c r="D53" s="3749" t="s">
        <v>2864</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25136.591</v>
      </c>
      <c r="C9" s="289" t="n">
        <v>20816.204394399334</v>
      </c>
      <c r="D9" s="276" t="n">
        <v>1763001.6234961785</v>
      </c>
      <c r="E9" s="276" t="n">
        <v>21466.257516697606</v>
      </c>
      <c r="F9" s="276" t="n">
        <v>1570882.6584657938</v>
      </c>
      <c r="G9" s="276" t="n">
        <v>-3.028255492568</v>
      </c>
      <c r="H9" s="1465" t="n">
        <v>12.230001012171</v>
      </c>
      <c r="I9" s="2839"/>
      <c r="J9" s="2839"/>
      <c r="K9" s="2839"/>
    </row>
    <row r="10" spans="1:11" ht="13.5" customHeight="1" x14ac:dyDescent="0.2">
      <c r="A10" s="307" t="s">
        <v>221</v>
      </c>
      <c r="B10" s="276" t="n">
        <v>12627.479</v>
      </c>
      <c r="C10" s="289" t="n">
        <v>11724.689150550146</v>
      </c>
      <c r="D10" s="276" t="n">
        <v>1169278.946964139</v>
      </c>
      <c r="E10" s="276" t="n">
        <v>11522.036635224327</v>
      </c>
      <c r="F10" s="276" t="n">
        <v>1176844.4408379595</v>
      </c>
      <c r="G10" s="276" t="n">
        <v>1.758825472801</v>
      </c>
      <c r="H10" s="1465" t="n">
        <v>-0.642862693767</v>
      </c>
      <c r="I10" s="2839"/>
      <c r="J10" s="2839"/>
      <c r="K10" s="2839"/>
    </row>
    <row r="11" spans="1:11" ht="12" customHeight="1" x14ac:dyDescent="0.2">
      <c r="A11" s="307" t="s">
        <v>90</v>
      </c>
      <c r="B11" s="276" t="n">
        <v>18578.747</v>
      </c>
      <c r="C11" s="289" t="n">
        <v>17963.154027079705</v>
      </c>
      <c r="D11" s="276" t="n">
        <v>1023403.5899221676</v>
      </c>
      <c r="E11" s="276" t="n">
        <v>17842.06143177652</v>
      </c>
      <c r="F11" s="276" t="n">
        <v>1008384.3079251245</v>
      </c>
      <c r="G11" s="276" t="n">
        <v>0.678691729463</v>
      </c>
      <c r="H11" s="1465" t="n">
        <v>1.489440273813</v>
      </c>
      <c r="I11" s="2839"/>
      <c r="J11" s="2839"/>
      <c r="K11" s="2839"/>
    </row>
    <row r="12" spans="1:11" ht="12" customHeight="1" x14ac:dyDescent="0.2">
      <c r="A12" s="307" t="s">
        <v>92</v>
      </c>
      <c r="B12" s="276" t="n">
        <v>410.165</v>
      </c>
      <c r="C12" s="1466" t="n">
        <v>403.4333287232</v>
      </c>
      <c r="D12" s="276" t="n">
        <v>37314.02133333337</v>
      </c>
      <c r="E12" s="276" t="n">
        <v>599.7558033379029</v>
      </c>
      <c r="F12" s="276" t="n">
        <v>46804.82408613585</v>
      </c>
      <c r="G12" s="276" t="n">
        <v>-32.733734883778</v>
      </c>
      <c r="H12" s="1465" t="n">
        <v>-20.277402891925</v>
      </c>
      <c r="I12" s="2839"/>
      <c r="J12" s="2839"/>
      <c r="K12" s="2839"/>
    </row>
    <row r="13" spans="1:11" ht="13.5" customHeight="1" x14ac:dyDescent="0.2">
      <c r="A13" s="307" t="s">
        <v>94</v>
      </c>
      <c r="B13" s="1467" t="n">
        <v>137.521</v>
      </c>
      <c r="C13" s="418" t="n">
        <v>137.521</v>
      </c>
      <c r="D13" s="1468" t="n">
        <v>14572.64196666668</v>
      </c>
      <c r="E13" s="276" t="n">
        <v>136.58735314754745</v>
      </c>
      <c r="F13" s="276" t="n">
        <v>14562.122339764977</v>
      </c>
      <c r="G13" s="276" t="n">
        <v>0.683552928538</v>
      </c>
      <c r="H13" s="1465" t="n">
        <v>0.072239654744</v>
      </c>
      <c r="I13" s="2839"/>
      <c r="J13" s="2839"/>
      <c r="K13" s="2839"/>
    </row>
    <row r="14" spans="1:11" ht="14.25" customHeight="1" thickBot="1" x14ac:dyDescent="0.25">
      <c r="A14" s="1469" t="s">
        <v>2032</v>
      </c>
      <c r="B14" s="1470" t="n">
        <v>56890.503</v>
      </c>
      <c r="C14" s="1470" t="n">
        <v>51045.00190075239</v>
      </c>
      <c r="D14" s="1470" t="n">
        <v>4007570.823682485</v>
      </c>
      <c r="E14" s="1470" t="n">
        <v>51566.69874018391</v>
      </c>
      <c r="F14" s="1470" t="n">
        <v>3817478.3536547786</v>
      </c>
      <c r="G14" s="1470" t="n">
        <v>-1.011693306295</v>
      </c>
      <c r="H14" s="1471" t="n">
        <v>4.979529742342</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281.37107386363635</v>
      </c>
      <c r="E9" s="3970" t="n">
        <v>19.99999999999998</v>
      </c>
      <c r="F9" s="3971" t="n">
        <v>5.62742147727272</v>
      </c>
      <c r="G9" s="3972" t="n">
        <v>20.63387874999997</v>
      </c>
      <c r="H9" s="3972" t="n">
        <v>0.001020913661</v>
      </c>
      <c r="I9" s="3973" t="n">
        <v>20.63387875</v>
      </c>
      <c r="J9" s="3974"/>
      <c r="K9" s="2839"/>
      <c r="L9" s="2839"/>
      <c r="M9" s="1462"/>
    </row>
    <row r="10" spans="1:13" ht="14.25" customHeight="1" x14ac:dyDescent="0.2">
      <c r="A10" s="1494" t="s">
        <v>235</v>
      </c>
      <c r="B10" s="1495"/>
      <c r="C10" s="1491" t="s">
        <v>165</v>
      </c>
      <c r="D10" s="3975" t="s">
        <v>2863</v>
      </c>
      <c r="E10" s="3970" t="s">
        <v>2862</v>
      </c>
      <c r="F10" s="3976" t="s">
        <v>2862</v>
      </c>
      <c r="G10" s="3977" t="s">
        <v>2862</v>
      </c>
      <c r="H10" s="3977" t="s">
        <v>2866</v>
      </c>
      <c r="I10" s="3978" t="s">
        <v>2862</v>
      </c>
      <c r="J10" s="3979"/>
      <c r="K10" s="2839"/>
      <c r="L10" s="2839"/>
      <c r="M10" s="2839"/>
    </row>
    <row r="11" spans="1:13" ht="14.25" customHeight="1" x14ac:dyDescent="0.2">
      <c r="A11" s="1494"/>
      <c r="B11" s="1290"/>
      <c r="C11" s="1491" t="s">
        <v>166</v>
      </c>
      <c r="D11" s="3975" t="n">
        <v>228892.61158152547</v>
      </c>
      <c r="E11" s="3970" t="n">
        <v>0.98632573618425</v>
      </c>
      <c r="F11" s="3976" t="n">
        <v>225.7626736252837</v>
      </c>
      <c r="G11" s="3977" t="n">
        <v>827.7964699593736</v>
      </c>
      <c r="H11" s="3977" t="n">
        <v>1.952601992323</v>
      </c>
      <c r="I11" s="3978" t="n">
        <v>827.7964699593784</v>
      </c>
      <c r="J11" s="3979"/>
      <c r="K11" s="2839"/>
      <c r="L11" s="2839"/>
      <c r="M11" s="2839"/>
    </row>
    <row r="12" spans="1:13" ht="14.25" customHeight="1" x14ac:dyDescent="0.2">
      <c r="A12" s="1494"/>
      <c r="B12" s="4482" t="s">
        <v>167</v>
      </c>
      <c r="C12" s="1491" t="s">
        <v>110</v>
      </c>
      <c r="D12" s="3975" t="s">
        <v>2863</v>
      </c>
      <c r="E12" s="3970" t="s">
        <v>2863</v>
      </c>
      <c r="F12" s="3976" t="s">
        <v>2865</v>
      </c>
      <c r="G12" s="3977" t="s">
        <v>2865</v>
      </c>
      <c r="H12" s="3977" t="s">
        <v>2865</v>
      </c>
      <c r="I12" s="3978" t="s">
        <v>2863</v>
      </c>
      <c r="J12" s="3979"/>
      <c r="K12" s="2839"/>
      <c r="L12" s="2839"/>
      <c r="M12" s="2839"/>
    </row>
    <row r="13" spans="1:13" ht="14.25" customHeight="1" x14ac:dyDescent="0.2">
      <c r="A13" s="1497"/>
      <c r="B13" s="4483"/>
      <c r="C13" s="1491" t="s">
        <v>109</v>
      </c>
      <c r="D13" s="3975" t="s">
        <v>2863</v>
      </c>
      <c r="E13" s="3970" t="s">
        <v>2862</v>
      </c>
      <c r="F13" s="3976" t="s">
        <v>2862</v>
      </c>
      <c r="G13" s="3977" t="s">
        <v>2862</v>
      </c>
      <c r="H13" s="3977" t="s">
        <v>2862</v>
      </c>
      <c r="I13" s="3978" t="s">
        <v>2862</v>
      </c>
      <c r="J13" s="3979"/>
      <c r="K13" s="2839"/>
      <c r="L13" s="2839"/>
      <c r="M13" s="2839"/>
    </row>
    <row r="14" spans="1:13" ht="14.25" customHeight="1" x14ac:dyDescent="0.2">
      <c r="A14" s="1497"/>
      <c r="B14" s="4483"/>
      <c r="C14" s="1491" t="s">
        <v>2046</v>
      </c>
      <c r="D14" s="3975" t="n">
        <v>2972.087613</v>
      </c>
      <c r="E14" s="3970" t="n">
        <v>1.13481299192226</v>
      </c>
      <c r="F14" s="3976" t="n">
        <v>3.37276363636362</v>
      </c>
      <c r="G14" s="3977" t="n">
        <v>12.36679999999994</v>
      </c>
      <c r="H14" s="3977" t="n">
        <v>0.252894858276</v>
      </c>
      <c r="I14" s="3978" t="n">
        <v>12.3668</v>
      </c>
      <c r="J14" s="3979"/>
      <c r="K14" s="2839"/>
      <c r="L14" s="2839"/>
      <c r="M14" s="2839"/>
    </row>
    <row r="15" spans="1:13" ht="14.25" customHeight="1" x14ac:dyDescent="0.2">
      <c r="A15" s="1497"/>
      <c r="B15" s="4483"/>
      <c r="C15" s="1491" t="s">
        <v>169</v>
      </c>
      <c r="D15" s="3975" t="s">
        <v>2862</v>
      </c>
      <c r="E15" s="3970" t="s">
        <v>2862</v>
      </c>
      <c r="F15" s="3976" t="s">
        <v>2862</v>
      </c>
      <c r="G15" s="3977" t="s">
        <v>2862</v>
      </c>
      <c r="H15" s="3977" t="s">
        <v>2868</v>
      </c>
      <c r="I15" s="3978" t="s">
        <v>2862</v>
      </c>
      <c r="J15" s="3979"/>
      <c r="K15" s="2839"/>
      <c r="L15" s="2839"/>
      <c r="M15" s="2839"/>
    </row>
    <row r="16" spans="1:13" ht="14.25" customHeight="1" x14ac:dyDescent="0.2">
      <c r="A16" s="1497"/>
      <c r="B16" s="4483"/>
      <c r="C16" s="1491" t="s">
        <v>2047</v>
      </c>
      <c r="D16" s="3975" t="n">
        <v>146418.92998100587</v>
      </c>
      <c r="E16" s="3970" t="n">
        <v>6.41141030190993</v>
      </c>
      <c r="F16" s="3976" t="n">
        <v>938.7518360748497</v>
      </c>
      <c r="G16" s="3977" t="n">
        <v>3442.0900656077824</v>
      </c>
      <c r="H16" s="3977" t="n">
        <v>10.745270053832</v>
      </c>
      <c r="I16" s="3978" t="n">
        <v>3442.0900656077865</v>
      </c>
      <c r="J16" s="3979"/>
      <c r="K16" s="2839"/>
      <c r="L16" s="2839"/>
      <c r="M16" s="2839"/>
    </row>
    <row r="17" spans="1:13" ht="14.25" customHeight="1" x14ac:dyDescent="0.2">
      <c r="A17" s="1497"/>
      <c r="B17" s="4483"/>
      <c r="C17" s="1491" t="s">
        <v>118</v>
      </c>
      <c r="D17" s="3975" t="n">
        <v>183659.77699015473</v>
      </c>
      <c r="E17" s="3970" t="n">
        <v>3.61281488839243</v>
      </c>
      <c r="F17" s="3976" t="n">
        <v>663.5287767088645</v>
      </c>
      <c r="G17" s="3977" t="n">
        <v>2432.938847932503</v>
      </c>
      <c r="H17" s="3977" t="n">
        <v>-1.574894401701</v>
      </c>
      <c r="I17" s="3978" t="n">
        <v>2432.938847932506</v>
      </c>
      <c r="J17" s="3979"/>
      <c r="K17" s="2839"/>
      <c r="L17" s="2839"/>
      <c r="M17" s="2839"/>
    </row>
    <row r="18" spans="1:13" ht="14.25" customHeight="1" x14ac:dyDescent="0.2">
      <c r="A18" s="1497"/>
      <c r="B18" s="4483"/>
      <c r="C18" s="1491" t="s">
        <v>2048</v>
      </c>
      <c r="D18" s="3980" t="n">
        <v>389775.83570054214</v>
      </c>
      <c r="E18" s="3970" t="n">
        <v>2.56908228880247</v>
      </c>
      <c r="F18" s="3981" t="n">
        <v>1001.3661961014442</v>
      </c>
      <c r="G18" s="3977" t="n">
        <v>3671.676052371962</v>
      </c>
      <c r="H18" s="3977" t="n">
        <v>15.927622657355</v>
      </c>
      <c r="I18" s="3982" t="n">
        <v>3671.676052371963</v>
      </c>
      <c r="J18" s="3983"/>
      <c r="K18" s="2839"/>
      <c r="L18" s="2839"/>
      <c r="M18" s="2839"/>
    </row>
    <row r="19" spans="1:13" ht="12" customHeight="1" x14ac:dyDescent="0.2">
      <c r="A19" s="1497"/>
      <c r="B19" s="4483"/>
      <c r="C19" s="1491" t="s">
        <v>2049</v>
      </c>
      <c r="D19" s="3980" t="n">
        <v>87399.762</v>
      </c>
      <c r="E19" s="3970" t="n">
        <v>3.61189166791386</v>
      </c>
      <c r="F19" s="3981" t="n">
        <v>315.6784721454544</v>
      </c>
      <c r="G19" s="3977" t="n">
        <v>1157.4877311999994</v>
      </c>
      <c r="H19" s="3977" t="n">
        <v>112.214901443734</v>
      </c>
      <c r="I19" s="3982" t="n">
        <v>1157.4877312</v>
      </c>
      <c r="J19" s="3983"/>
      <c r="K19" s="2839"/>
      <c r="L19" s="2839"/>
      <c r="M19" s="2839"/>
    </row>
    <row r="20" spans="1:13" ht="12" customHeight="1" x14ac:dyDescent="0.2">
      <c r="A20" s="1497"/>
      <c r="B20" s="4483"/>
      <c r="C20" s="1491" t="s">
        <v>2050</v>
      </c>
      <c r="D20" s="3980" t="n">
        <v>1774415.7827710346</v>
      </c>
      <c r="E20" s="3970" t="n">
        <v>5.49637542088008</v>
      </c>
      <c r="F20" s="3981" t="n">
        <v>9752.855294844401</v>
      </c>
      <c r="G20" s="3977" t="n">
        <v>35760.46941442947</v>
      </c>
      <c r="H20" s="3977" t="n">
        <v>141.074212166213</v>
      </c>
      <c r="I20" s="3982" t="n">
        <v>35760.4694144295</v>
      </c>
      <c r="J20" s="3983"/>
      <c r="K20" s="2839"/>
      <c r="L20" s="2839"/>
      <c r="M20" s="2839"/>
    </row>
    <row r="21" spans="1:13" ht="12" customHeight="1" x14ac:dyDescent="0.2">
      <c r="A21" s="1497"/>
      <c r="B21" s="4483"/>
      <c r="C21" s="1491" t="s">
        <v>172</v>
      </c>
      <c r="D21" s="3980" t="n">
        <v>855910.9355268</v>
      </c>
      <c r="E21" s="3970" t="n">
        <v>5.89255975152438</v>
      </c>
      <c r="F21" s="3981" t="n">
        <v>5043.5063295748005</v>
      </c>
      <c r="G21" s="3977" t="n">
        <v>18492.85654177427</v>
      </c>
      <c r="H21" s="3977" t="n">
        <v>-351.977964300107</v>
      </c>
      <c r="I21" s="3982" t="n">
        <v>18492.856541774294</v>
      </c>
      <c r="J21" s="3983"/>
      <c r="K21" s="2839"/>
      <c r="L21" s="2839"/>
      <c r="M21" s="2839"/>
    </row>
    <row r="22" spans="1:13" ht="13.5" customHeight="1" x14ac:dyDescent="0.2">
      <c r="A22" s="1497"/>
      <c r="B22" s="4483"/>
      <c r="C22" s="1491" t="s">
        <v>2051</v>
      </c>
      <c r="D22" s="3980" t="n">
        <v>225371.49805124092</v>
      </c>
      <c r="E22" s="3970" t="n">
        <v>8.98755822165745</v>
      </c>
      <c r="F22" s="3981" t="n">
        <v>2025.5394602376864</v>
      </c>
      <c r="G22" s="3977" t="n">
        <v>7426.9780208715165</v>
      </c>
      <c r="H22" s="3977" t="n">
        <v>-107.504721530124</v>
      </c>
      <c r="I22" s="3982" t="n">
        <v>7426.978020871524</v>
      </c>
      <c r="J22" s="3983"/>
      <c r="K22" s="2839"/>
      <c r="L22" s="2839"/>
      <c r="M22" s="2839"/>
    </row>
    <row r="23" spans="1:13" ht="13.5" customHeight="1" x14ac:dyDescent="0.2">
      <c r="A23" s="1497"/>
      <c r="B23" s="4483"/>
      <c r="C23" s="1491" t="s">
        <v>2052</v>
      </c>
      <c r="D23" s="3980" t="n">
        <v>54141.6595065</v>
      </c>
      <c r="E23" s="3970" t="n">
        <v>22.00393106160769</v>
      </c>
      <c r="F23" s="3981" t="n">
        <v>1191.3293433420633</v>
      </c>
      <c r="G23" s="3977" t="n">
        <v>4368.207592254232</v>
      </c>
      <c r="H23" s="3977" t="n">
        <v>11.848677853614</v>
      </c>
      <c r="I23" s="3982" t="n">
        <v>4368.207592254234</v>
      </c>
      <c r="J23" s="3983"/>
      <c r="K23" s="2839"/>
      <c r="L23" s="2839"/>
      <c r="M23" s="2839"/>
    </row>
    <row r="24" spans="1:13" ht="13.5" customHeight="1" x14ac:dyDescent="0.2">
      <c r="A24" s="1497"/>
      <c r="B24" s="4483"/>
      <c r="C24" s="1491" t="s">
        <v>176</v>
      </c>
      <c r="D24" s="3980" t="n">
        <v>73320.252308</v>
      </c>
      <c r="E24" s="3970" t="n">
        <v>0.14173284009569</v>
      </c>
      <c r="F24" s="3981" t="n">
        <v>10.39188759614541</v>
      </c>
      <c r="G24" s="3977" t="n">
        <v>38.10358785253317</v>
      </c>
      <c r="H24" s="3977" t="n">
        <v>0.076291564347</v>
      </c>
      <c r="I24" s="3982" t="n">
        <v>38.10358785253289</v>
      </c>
      <c r="J24" s="3983"/>
      <c r="K24" s="2839"/>
      <c r="L24" s="2839"/>
      <c r="M24" s="2839"/>
    </row>
    <row r="25" spans="1:13" ht="13.5" customHeight="1" x14ac:dyDescent="0.2">
      <c r="A25" s="1498"/>
      <c r="B25" s="4484"/>
      <c r="C25" s="1499" t="s">
        <v>2053</v>
      </c>
      <c r="D25" s="3984" t="n">
        <v>245675.935393</v>
      </c>
      <c r="E25" s="3970" t="n">
        <v>3.78160625819023</v>
      </c>
      <c r="F25" s="3981" t="n">
        <v>929.0496547689074</v>
      </c>
      <c r="G25" s="3977" t="n">
        <v>3406.515400819327</v>
      </c>
      <c r="H25" s="3977" t="n">
        <v>-90.251569338343</v>
      </c>
      <c r="I25" s="3982" t="n">
        <v>3406.515400819333</v>
      </c>
      <c r="J25" s="3983"/>
      <c r="K25" s="2839"/>
      <c r="L25" s="2839"/>
      <c r="M25" s="2839"/>
    </row>
    <row r="26" spans="1:13" ht="13.5" customHeight="1" x14ac:dyDescent="0.2">
      <c r="A26" s="1267" t="s">
        <v>178</v>
      </c>
      <c r="B26" s="1500"/>
      <c r="C26" s="1500"/>
      <c r="D26" s="3985" t="n">
        <v>52150.167104</v>
      </c>
      <c r="E26" s="3977" t="n">
        <v>3.63392854304716</v>
      </c>
      <c r="F26" s="3970"/>
      <c r="G26" s="3977"/>
      <c r="H26" s="3977"/>
      <c r="I26" s="3970" t="n">
        <v>694.8699294676503</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4320386.605600667</v>
      </c>
      <c r="E28" s="3970" t="n">
        <v>5.16071178954078</v>
      </c>
      <c r="F28" s="3970" t="n">
        <v>22106.76011013354</v>
      </c>
      <c r="G28" s="3977" t="n">
        <v>81058.12040382296</v>
      </c>
      <c r="H28" s="3977" t="n">
        <v>4.395634180072</v>
      </c>
      <c r="I28" s="3970" t="n">
        <v>81752.9903332907</v>
      </c>
      <c r="J28" s="3986"/>
      <c r="K28" s="2839"/>
      <c r="L28" s="2839"/>
      <c r="M28" s="2839"/>
    </row>
    <row r="29" spans="1:13" ht="13.5" customHeight="1" x14ac:dyDescent="0.2">
      <c r="A29" s="1264" t="s">
        <v>180</v>
      </c>
      <c r="B29" s="4482" t="s">
        <v>163</v>
      </c>
      <c r="C29" s="1503" t="s">
        <v>183</v>
      </c>
      <c r="D29" s="3980" t="n">
        <v>4013.887785</v>
      </c>
      <c r="E29" s="3970" t="n">
        <v>22.37446208286656</v>
      </c>
      <c r="F29" s="3981" t="n">
        <v>89.80858005036374</v>
      </c>
      <c r="G29" s="3977" t="n">
        <v>329.29812685133373</v>
      </c>
      <c r="H29" s="3977" t="n">
        <v>1.517349522205</v>
      </c>
      <c r="I29" s="3982" t="n">
        <v>329.2981268513341</v>
      </c>
      <c r="J29" s="3983"/>
      <c r="K29" s="2839"/>
      <c r="L29" s="2839"/>
      <c r="M29" s="2839"/>
    </row>
    <row r="30" spans="1:13" ht="13.5" customHeight="1" x14ac:dyDescent="0.2">
      <c r="A30" s="1265"/>
      <c r="B30" s="4483"/>
      <c r="C30" s="1491" t="s">
        <v>184</v>
      </c>
      <c r="D30" s="3980" t="n">
        <v>316131.43545346643</v>
      </c>
      <c r="E30" s="3970" t="n">
        <v>10.73628871561652</v>
      </c>
      <c r="F30" s="3981" t="n">
        <v>3394.0783631107042</v>
      </c>
      <c r="G30" s="3977" t="n">
        <v>12444.953998072582</v>
      </c>
      <c r="H30" s="3977" t="n">
        <v>5.61531324679</v>
      </c>
      <c r="I30" s="3982" t="n">
        <v>12444.95399807259</v>
      </c>
      <c r="J30" s="3983"/>
      <c r="K30" s="2839"/>
      <c r="L30" s="2839"/>
      <c r="M30" s="2839"/>
    </row>
    <row r="31" spans="1:13" ht="13.5" customHeight="1" x14ac:dyDescent="0.2">
      <c r="A31" s="1265"/>
      <c r="B31" s="4483"/>
      <c r="C31" s="1491" t="s">
        <v>185</v>
      </c>
      <c r="D31" s="3980" t="n">
        <v>36437.25504485109</v>
      </c>
      <c r="E31" s="3970" t="n">
        <v>22.66329163662041</v>
      </c>
      <c r="F31" s="3981" t="n">
        <v>825.7881375193786</v>
      </c>
      <c r="G31" s="3977" t="n">
        <v>3027.8898375710546</v>
      </c>
      <c r="H31" s="3977" t="n">
        <v>0.520491169146</v>
      </c>
      <c r="I31" s="3982" t="n">
        <v>3027.8898375710573</v>
      </c>
      <c r="J31" s="3983"/>
      <c r="K31" s="2839"/>
      <c r="L31" s="2839"/>
      <c r="M31" s="2839"/>
    </row>
    <row r="32" spans="1:13" ht="13.5" customHeight="1" x14ac:dyDescent="0.2">
      <c r="A32" s="1265"/>
      <c r="B32" s="4483"/>
      <c r="C32" s="1491" t="s">
        <v>187</v>
      </c>
      <c r="D32" s="3980" t="n">
        <v>3415.4777253787875</v>
      </c>
      <c r="E32" s="3970" t="n">
        <v>26.19999999999997</v>
      </c>
      <c r="F32" s="3981" t="n">
        <v>89.48551640492413</v>
      </c>
      <c r="G32" s="3977" t="n">
        <v>328.11356015138847</v>
      </c>
      <c r="H32" s="3977" t="n">
        <v>3.848078736991</v>
      </c>
      <c r="I32" s="3982" t="n">
        <v>328.1135601513888</v>
      </c>
      <c r="J32" s="3983"/>
      <c r="K32" s="2839"/>
      <c r="L32" s="2839"/>
      <c r="M32" s="2839"/>
    </row>
    <row r="33" spans="1:13" ht="12" customHeight="1" x14ac:dyDescent="0.2">
      <c r="A33" s="1265"/>
      <c r="B33" s="4483"/>
      <c r="C33" s="1491" t="s">
        <v>188</v>
      </c>
      <c r="D33" s="3987" t="n">
        <v>2799.24</v>
      </c>
      <c r="E33" s="3970" t="n">
        <v>0.80983067396697</v>
      </c>
      <c r="F33" s="3988" t="n">
        <v>2.2669104157953</v>
      </c>
      <c r="G33" s="3977" t="n">
        <v>8.3120048579161</v>
      </c>
      <c r="H33" s="3977" t="n">
        <v>0.002238052837</v>
      </c>
      <c r="I33" s="3982" t="n">
        <v>8.31200485791615</v>
      </c>
      <c r="J33" s="3983"/>
      <c r="K33" s="2839"/>
      <c r="L33" s="2839"/>
      <c r="M33" s="2839"/>
    </row>
    <row r="34" spans="1:13" ht="13.5" customHeight="1" x14ac:dyDescent="0.2">
      <c r="A34" s="1265"/>
      <c r="B34" s="4484"/>
      <c r="C34" s="1491" t="s">
        <v>189</v>
      </c>
      <c r="D34" s="3989" t="n">
        <v>3140.276900037718</v>
      </c>
      <c r="E34" s="3970" t="s">
        <v>2862</v>
      </c>
      <c r="F34" s="3976" t="s">
        <v>2862</v>
      </c>
      <c r="G34" s="3977" t="s">
        <v>2862</v>
      </c>
      <c r="H34" s="3977" t="s">
        <v>2862</v>
      </c>
      <c r="I34" s="3982" t="s">
        <v>2862</v>
      </c>
      <c r="J34" s="3983"/>
      <c r="K34" s="2839"/>
      <c r="L34" s="2839"/>
      <c r="M34" s="2839"/>
    </row>
    <row r="35" spans="1:13" ht="17.25" customHeight="1" x14ac:dyDescent="0.2">
      <c r="A35" s="1265"/>
      <c r="B35" s="4482" t="s">
        <v>190</v>
      </c>
      <c r="C35" s="1500" t="s">
        <v>236</v>
      </c>
      <c r="D35" s="3989" t="s">
        <v>2862</v>
      </c>
      <c r="E35" s="3970" t="s">
        <v>2862</v>
      </c>
      <c r="F35" s="3976" t="s">
        <v>2862</v>
      </c>
      <c r="G35" s="3977" t="s">
        <v>2862</v>
      </c>
      <c r="H35" s="3977" t="s">
        <v>2862</v>
      </c>
      <c r="I35" s="3982" t="s">
        <v>2862</v>
      </c>
      <c r="J35" s="3983"/>
      <c r="K35" s="2839"/>
      <c r="L35" s="2839"/>
      <c r="M35" s="2839"/>
    </row>
    <row r="36" spans="1:13" ht="17.25" customHeight="1" x14ac:dyDescent="0.2">
      <c r="A36" s="1265"/>
      <c r="B36" s="4483"/>
      <c r="C36" s="1491" t="s">
        <v>192</v>
      </c>
      <c r="D36" s="3989" t="n">
        <v>505649.86450112</v>
      </c>
      <c r="E36" s="3970" t="n">
        <v>18.60604416593818</v>
      </c>
      <c r="F36" s="3976" t="n">
        <v>9408.143711408495</v>
      </c>
      <c r="G36" s="3977" t="n">
        <v>34496.52694183114</v>
      </c>
      <c r="H36" s="3977" t="n">
        <v>1253.342289825714</v>
      </c>
      <c r="I36" s="3982" t="n">
        <v>34496.52694183119</v>
      </c>
      <c r="J36" s="3983"/>
      <c r="K36" s="2839"/>
      <c r="L36" s="2839"/>
      <c r="M36" s="2839"/>
    </row>
    <row r="37" spans="1:13" ht="17.25" customHeight="1" x14ac:dyDescent="0.2">
      <c r="A37" s="1266"/>
      <c r="B37" s="4484"/>
      <c r="C37" s="1491" t="s">
        <v>2054</v>
      </c>
      <c r="D37" s="3975" t="n">
        <v>30974.41204</v>
      </c>
      <c r="E37" s="3970" t="n">
        <v>15.84927641272625</v>
      </c>
      <c r="F37" s="3976" t="n">
        <v>490.92201814363597</v>
      </c>
      <c r="G37" s="3977" t="n">
        <v>1800.0473998599984</v>
      </c>
      <c r="H37" s="3977" t="n">
        <v>-2573.775915610968</v>
      </c>
      <c r="I37" s="3982" t="n">
        <v>1800.04739986</v>
      </c>
      <c r="J37" s="3983"/>
      <c r="K37" s="2839"/>
      <c r="L37" s="2839"/>
      <c r="M37" s="2839"/>
    </row>
    <row r="38" spans="1:13" ht="17.25" customHeight="1" x14ac:dyDescent="0.2">
      <c r="A38" s="1268" t="s">
        <v>194</v>
      </c>
      <c r="B38" s="1491"/>
      <c r="C38" s="1491"/>
      <c r="D38" s="3970" t="n">
        <v>228.0</v>
      </c>
      <c r="E38" s="3977" t="n">
        <v>28.45636363636361</v>
      </c>
      <c r="F38" s="3970"/>
      <c r="G38" s="3977"/>
      <c r="H38" s="3977"/>
      <c r="I38" s="3970" t="n">
        <v>23.78952</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902789.849449854</v>
      </c>
      <c r="E40" s="3977" t="n">
        <v>15.84752121070129</v>
      </c>
      <c r="F40" s="3970" t="n">
        <v>14300.493237053297</v>
      </c>
      <c r="G40" s="3977" t="n">
        <v>52435.141869195424</v>
      </c>
      <c r="H40" s="3977" t="n">
        <v>4.291932322665</v>
      </c>
      <c r="I40" s="3970" t="n">
        <v>52458.93138919547</v>
      </c>
      <c r="J40" s="3986"/>
      <c r="K40" s="2839"/>
      <c r="L40" s="2839"/>
      <c r="M40" s="2839"/>
    </row>
    <row r="41" spans="1:13" ht="17.25" customHeight="1" x14ac:dyDescent="0.2">
      <c r="A41" s="1267" t="s">
        <v>196</v>
      </c>
      <c r="B41" s="1496"/>
      <c r="C41" s="1493" t="s">
        <v>2055</v>
      </c>
      <c r="D41" s="4174" t="n">
        <v>615592.9729202938</v>
      </c>
      <c r="E41" s="3970" t="n">
        <v>8.35740391385757</v>
      </c>
      <c r="F41" s="3976" t="n">
        <v>5144.759121227281</v>
      </c>
      <c r="G41" s="3977" t="n">
        <v>18864.116777833362</v>
      </c>
      <c r="H41" s="3977" t="n">
        <v>1.809910894924</v>
      </c>
      <c r="I41" s="3982" t="n">
        <v>18864.116777833373</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615592.9729202938</v>
      </c>
      <c r="E44" s="3977" t="n">
        <v>8.35740391385757</v>
      </c>
      <c r="F44" s="3970" t="n">
        <v>5144.759121227281</v>
      </c>
      <c r="G44" s="3977" t="n">
        <v>18864.116777833362</v>
      </c>
      <c r="H44" s="3977" t="n">
        <v>1.809910894924</v>
      </c>
      <c r="I44" s="3970" t="n">
        <v>18864.116777833373</v>
      </c>
      <c r="J44" s="3986"/>
      <c r="K44" s="2839"/>
      <c r="L44" s="2839"/>
      <c r="M44" s="2839"/>
    </row>
    <row r="45" spans="1:13" x14ac:dyDescent="0.2">
      <c r="A45" s="4470" t="s">
        <v>200</v>
      </c>
      <c r="B45" s="4471"/>
      <c r="C45" s="4472"/>
      <c r="D45" s="3990" t="n">
        <v>6731.6712768</v>
      </c>
      <c r="E45" s="3970" t="n">
        <v>11.52369509486848</v>
      </c>
      <c r="F45" s="3991" t="n">
        <v>77.5737272727272</v>
      </c>
      <c r="G45" s="3977" t="n">
        <v>284.4369999999997</v>
      </c>
      <c r="H45" s="3977" t="n">
        <v>0.756512401329</v>
      </c>
      <c r="I45" s="3982" t="n">
        <v>284.437</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9958.181715571429</v>
      </c>
      <c r="C9" s="1516"/>
      <c r="D9" s="1516"/>
      <c r="E9" s="1276" t="n">
        <v>49.12364625972011</v>
      </c>
      <c r="F9" s="1276" t="n">
        <v>1222.5663398963363</v>
      </c>
      <c r="G9" s="1278" t="n">
        <v>390.4121674780197</v>
      </c>
    </row>
    <row r="10" spans="1:7" ht="13.5" customHeight="1" x14ac:dyDescent="0.2">
      <c r="A10" s="1517" t="s">
        <v>2068</v>
      </c>
      <c r="B10" s="1312" t="n">
        <v>1417.1450551428572</v>
      </c>
      <c r="C10" s="1276" t="n">
        <v>0.75084158652883</v>
      </c>
      <c r="D10" s="1276" t="n">
        <v>0.27549202959937</v>
      </c>
      <c r="E10" s="1276" t="n">
        <v>49.12364625972011</v>
      </c>
      <c r="F10" s="1276" t="n">
        <v>1014.9277952852291</v>
      </c>
      <c r="G10" s="1278" t="n">
        <v>390.4121674780197</v>
      </c>
    </row>
    <row r="11" spans="1:7" ht="12" customHeight="1" x14ac:dyDescent="0.2">
      <c r="A11" s="315" t="s">
        <v>251</v>
      </c>
      <c r="B11" s="688"/>
      <c r="C11" s="1276" t="n">
        <v>0.56300109654126</v>
      </c>
      <c r="D11" s="1276" t="n">
        <v>0.27448384118274</v>
      </c>
      <c r="E11" s="1518" t="n">
        <v>18.12364625972011</v>
      </c>
      <c r="F11" s="1518" t="n">
        <v>779.7305737437345</v>
      </c>
      <c r="G11" s="1313" t="n">
        <v>388.98341824874024</v>
      </c>
    </row>
    <row r="12" spans="1:7" ht="12" customHeight="1" x14ac:dyDescent="0.2">
      <c r="A12" s="315" t="s">
        <v>252</v>
      </c>
      <c r="B12" s="688"/>
      <c r="C12" s="1276" t="n">
        <v>0.13258180973724</v>
      </c>
      <c r="D12" s="1276" t="n">
        <v>3.07288888E-6</v>
      </c>
      <c r="E12" s="1518" t="s">
        <v>2863</v>
      </c>
      <c r="F12" s="1518" t="n">
        <v>187.88765607102147</v>
      </c>
      <c r="G12" s="1313" t="n">
        <v>0.00435472927944</v>
      </c>
    </row>
    <row r="13" spans="1:7" ht="12" customHeight="1" x14ac:dyDescent="0.2">
      <c r="A13" s="315" t="s">
        <v>2731</v>
      </c>
      <c r="B13" s="688"/>
      <c r="C13" s="1276" t="n">
        <v>0.05525868025033</v>
      </c>
      <c r="D13" s="1276" t="n">
        <v>0.00100511552775</v>
      </c>
      <c r="E13" s="1518" t="n">
        <v>31.0</v>
      </c>
      <c r="F13" s="1518" t="n">
        <v>47.30956547047323</v>
      </c>
      <c r="G13" s="1313" t="n">
        <v>1.4243945</v>
      </c>
    </row>
    <row r="14" spans="1:7" ht="13.5" customHeight="1" x14ac:dyDescent="0.2">
      <c r="A14" s="1517" t="s">
        <v>2069</v>
      </c>
      <c r="B14" s="1312" t="n">
        <v>8541.036660428572</v>
      </c>
      <c r="C14" s="1276" t="n">
        <v>0.02431069586355</v>
      </c>
      <c r="D14" s="1276" t="s">
        <v>2862</v>
      </c>
      <c r="E14" s="1276" t="s">
        <v>2860</v>
      </c>
      <c r="F14" s="1276" t="n">
        <v>207.63854461110714</v>
      </c>
      <c r="G14" s="1278" t="s">
        <v>2862</v>
      </c>
    </row>
    <row r="15" spans="1:7" ht="12" customHeight="1" x14ac:dyDescent="0.2">
      <c r="A15" s="315" t="s">
        <v>251</v>
      </c>
      <c r="B15" s="688"/>
      <c r="C15" s="1276" t="n">
        <v>0.02296180762011</v>
      </c>
      <c r="D15" s="1276" t="s">
        <v>2862</v>
      </c>
      <c r="E15" s="1518" t="s">
        <v>2860</v>
      </c>
      <c r="F15" s="1518" t="n">
        <v>196.11764067310713</v>
      </c>
      <c r="G15" s="1313" t="s">
        <v>2862</v>
      </c>
    </row>
    <row r="16" spans="1:7" ht="12.75" customHeight="1" x14ac:dyDescent="0.2">
      <c r="A16" s="1519" t="s">
        <v>252</v>
      </c>
      <c r="B16" s="1520"/>
      <c r="C16" s="1521" t="n">
        <v>0.00134888824344</v>
      </c>
      <c r="D16" s="1521" t="s">
        <v>2862</v>
      </c>
      <c r="E16" s="1522" t="s">
        <v>2860</v>
      </c>
      <c r="F16" s="1522" t="n">
        <v>11.520903938</v>
      </c>
      <c r="G16" s="1316" t="s">
        <v>2862</v>
      </c>
    </row>
    <row r="17" spans="1:7" ht="12.75" customHeight="1" x14ac:dyDescent="0.2">
      <c r="A17" s="1523" t="s">
        <v>2070</v>
      </c>
      <c r="B17" s="1312" t="n">
        <v>1678.43309312</v>
      </c>
      <c r="C17" s="1276" t="n">
        <v>0.00918908912405</v>
      </c>
      <c r="D17" s="1276" t="n">
        <v>2.03222840260302</v>
      </c>
      <c r="E17" s="1312" t="s">
        <v>2861</v>
      </c>
      <c r="F17" s="1312" t="n">
        <v>15.4232712814401</v>
      </c>
      <c r="G17" s="1313" t="n">
        <v>3410.959403707302</v>
      </c>
    </row>
    <row r="18" spans="1:7" ht="14.25" customHeight="1" x14ac:dyDescent="0.2">
      <c r="A18" s="1523" t="s">
        <v>2071</v>
      </c>
      <c r="B18" s="688"/>
      <c r="C18" s="1384"/>
      <c r="D18" s="1384"/>
      <c r="E18" s="1276" t="s">
        <v>2862</v>
      </c>
      <c r="F18" s="1385" t="n">
        <v>4.040051878</v>
      </c>
      <c r="G18" s="1278" t="n">
        <v>93.8374910469</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12293.113685968074</v>
      </c>
      <c r="I9" s="1536" t="s">
        <v>2860</v>
      </c>
      <c r="J9" s="1536" t="n">
        <v>218.22277347344794</v>
      </c>
      <c r="K9" s="1537" t="n">
        <v>0.10006049446701</v>
      </c>
      <c r="L9" s="2839"/>
    </row>
    <row r="10" spans="1:12" ht="12" customHeight="1" x14ac:dyDescent="0.2">
      <c r="A10" s="1538" t="s">
        <v>264</v>
      </c>
      <c r="B10" s="310"/>
      <c r="C10" s="4138"/>
      <c r="D10" s="4138"/>
      <c r="E10" s="272"/>
      <c r="F10" s="272"/>
      <c r="G10" s="1539"/>
      <c r="H10" s="1540" t="n">
        <v>1158.1065788003443</v>
      </c>
      <c r="I10" s="1540" t="s">
        <v>2860</v>
      </c>
      <c r="J10" s="310" t="n">
        <v>11.34778766038779</v>
      </c>
      <c r="K10" s="1541" t="n">
        <v>0.00776095546894</v>
      </c>
      <c r="L10" s="2839"/>
    </row>
    <row r="11" spans="1:12" ht="13.5" customHeight="1" x14ac:dyDescent="0.2">
      <c r="A11" s="1542" t="s">
        <v>2086</v>
      </c>
      <c r="B11" s="310"/>
      <c r="C11" s="4138"/>
      <c r="D11" s="4138"/>
      <c r="E11" s="272"/>
      <c r="F11" s="1543"/>
      <c r="G11" s="419"/>
      <c r="H11" s="415" t="n">
        <v>520.7566227583379</v>
      </c>
      <c r="I11" s="415" t="s">
        <v>2860</v>
      </c>
      <c r="J11" s="310" t="n">
        <v>182.21971572686064</v>
      </c>
      <c r="K11" s="426"/>
      <c r="L11" s="2839"/>
    </row>
    <row r="12" spans="1:12" ht="12" customHeight="1" x14ac:dyDescent="0.2">
      <c r="A12" s="1538" t="s">
        <v>265</v>
      </c>
      <c r="B12" s="310"/>
      <c r="C12" s="4138"/>
      <c r="D12" s="4138"/>
      <c r="E12" s="272"/>
      <c r="F12" s="272"/>
      <c r="G12" s="419"/>
      <c r="H12" s="415" t="n">
        <v>7.83558882288789</v>
      </c>
      <c r="I12" s="415" t="s">
        <v>2860</v>
      </c>
      <c r="J12" s="310" t="n">
        <v>7.83585929538093</v>
      </c>
      <c r="K12" s="426"/>
      <c r="L12" s="2839"/>
    </row>
    <row r="13" spans="1:12" ht="12" customHeight="1" x14ac:dyDescent="0.2">
      <c r="A13" s="1542" t="s">
        <v>266</v>
      </c>
      <c r="B13" s="310"/>
      <c r="C13" s="4138"/>
      <c r="D13" s="4138"/>
      <c r="E13" s="272"/>
      <c r="F13" s="272"/>
      <c r="G13" s="1544"/>
      <c r="H13" s="415" t="n">
        <v>9483.744550386236</v>
      </c>
      <c r="I13" s="415" t="s">
        <v>2860</v>
      </c>
      <c r="J13" s="310" t="n">
        <v>16.81563479081857</v>
      </c>
      <c r="K13" s="1541" t="n">
        <v>0.09229953899807</v>
      </c>
      <c r="L13" s="2839"/>
    </row>
    <row r="14" spans="1:12" ht="12" customHeight="1" x14ac:dyDescent="0.2">
      <c r="A14" s="1542" t="s">
        <v>267</v>
      </c>
      <c r="B14" s="310"/>
      <c r="C14" s="4138"/>
      <c r="D14" s="4138"/>
      <c r="E14" s="272"/>
      <c r="F14" s="272"/>
      <c r="G14" s="419"/>
      <c r="H14" s="415" t="n">
        <v>4.59999337897069</v>
      </c>
      <c r="I14" s="415" t="s">
        <v>2860</v>
      </c>
      <c r="J14" s="310" t="s">
        <v>2862</v>
      </c>
      <c r="K14" s="426"/>
      <c r="L14" s="2839"/>
    </row>
    <row r="15" spans="1:12" ht="12.75" customHeight="1" thickBot="1" x14ac:dyDescent="0.25">
      <c r="A15" s="1545" t="s">
        <v>268</v>
      </c>
      <c r="B15" s="1546"/>
      <c r="C15" s="4138"/>
      <c r="D15" s="4138"/>
      <c r="E15" s="272"/>
      <c r="F15" s="272"/>
      <c r="G15" s="1547"/>
      <c r="H15" s="1548" t="n">
        <v>1118.0703518212963</v>
      </c>
      <c r="I15" s="1548" t="s">
        <v>2860</v>
      </c>
      <c r="J15" s="1546" t="n">
        <v>0.003776</v>
      </c>
      <c r="K15" s="1549"/>
      <c r="L15" s="2839"/>
    </row>
    <row r="16" spans="1:12" ht="12" customHeight="1" x14ac:dyDescent="0.2">
      <c r="A16" s="1550" t="s">
        <v>269</v>
      </c>
      <c r="B16" s="3752"/>
      <c r="C16" s="4141"/>
      <c r="D16" s="4140"/>
      <c r="E16" s="1551"/>
      <c r="F16" s="1551"/>
      <c r="G16" s="1535"/>
      <c r="H16" s="1552" t="n">
        <v>3363.470438177076</v>
      </c>
      <c r="I16" s="1552" t="s">
        <v>2861</v>
      </c>
      <c r="J16" s="1552" t="n">
        <v>1270.4906999653178</v>
      </c>
      <c r="K16" s="1553"/>
      <c r="L16" s="2839"/>
    </row>
    <row r="17" spans="1:12" ht="12" customHeight="1" x14ac:dyDescent="0.2">
      <c r="A17" s="1538" t="s">
        <v>264</v>
      </c>
      <c r="B17" s="310"/>
      <c r="C17" s="4138"/>
      <c r="D17" s="4138"/>
      <c r="E17" s="272"/>
      <c r="F17" s="272"/>
      <c r="G17" s="1554"/>
      <c r="H17" s="1540" t="n">
        <v>108.738322116</v>
      </c>
      <c r="I17" s="1540" t="s">
        <v>2861</v>
      </c>
      <c r="J17" s="1555" t="n">
        <v>0.51105901</v>
      </c>
      <c r="K17" s="1501"/>
      <c r="L17" s="2839"/>
    </row>
    <row r="18" spans="1:12" ht="13.5" customHeight="1" x14ac:dyDescent="0.2">
      <c r="A18" s="1542" t="s">
        <v>2086</v>
      </c>
      <c r="B18" s="310"/>
      <c r="C18" s="4138"/>
      <c r="D18" s="4138"/>
      <c r="E18" s="272"/>
      <c r="F18" s="272"/>
      <c r="G18" s="419"/>
      <c r="H18" s="415" t="n">
        <v>718.6997494038542</v>
      </c>
      <c r="I18" s="415" t="s">
        <v>2860</v>
      </c>
      <c r="J18" s="310" t="n">
        <v>207.51465449024937</v>
      </c>
      <c r="K18" s="1556"/>
      <c r="L18" s="2839"/>
    </row>
    <row r="19" spans="1:12" ht="13.5" customHeight="1" x14ac:dyDescent="0.2">
      <c r="A19" s="1542" t="s">
        <v>270</v>
      </c>
      <c r="B19" s="310"/>
      <c r="C19" s="4138"/>
      <c r="D19" s="4138"/>
      <c r="E19" s="311"/>
      <c r="F19" s="311"/>
      <c r="G19" s="403"/>
      <c r="H19" s="310" t="n">
        <v>2460.302073335163</v>
      </c>
      <c r="I19" s="310" t="s">
        <v>2860</v>
      </c>
      <c r="J19" s="310" t="n">
        <v>14.79587875433346</v>
      </c>
      <c r="K19" s="365"/>
      <c r="L19" s="2839"/>
    </row>
    <row r="20" spans="1:12" ht="12" customHeight="1" x14ac:dyDescent="0.2">
      <c r="A20" s="1542" t="s">
        <v>271</v>
      </c>
      <c r="B20" s="310"/>
      <c r="C20" s="4138"/>
      <c r="D20" s="4138"/>
      <c r="E20" s="272"/>
      <c r="F20" s="272"/>
      <c r="G20" s="419"/>
      <c r="H20" s="415" t="n">
        <v>17.2532766220413</v>
      </c>
      <c r="I20" s="415" t="s">
        <v>2860</v>
      </c>
      <c r="J20" s="310" t="n">
        <v>278.4775514864677</v>
      </c>
      <c r="K20" s="426"/>
      <c r="L20" s="2839"/>
    </row>
    <row r="21" spans="1:12" ht="12" customHeight="1" x14ac:dyDescent="0.2">
      <c r="A21" s="1542" t="s">
        <v>272</v>
      </c>
      <c r="B21" s="310"/>
      <c r="C21" s="4138"/>
      <c r="D21" s="4138"/>
      <c r="E21" s="272"/>
      <c r="F21" s="272"/>
      <c r="G21" s="419"/>
      <c r="H21" s="415" t="n">
        <v>58.47259402873504</v>
      </c>
      <c r="I21" s="415" t="s">
        <v>2860</v>
      </c>
      <c r="J21" s="310" t="n">
        <v>717.6932175146426</v>
      </c>
      <c r="K21" s="426"/>
      <c r="L21" s="2839"/>
    </row>
    <row r="22" spans="1:12" ht="12" customHeight="1" thickBot="1" x14ac:dyDescent="0.25">
      <c r="A22" s="1557" t="s">
        <v>273</v>
      </c>
      <c r="B22" s="1546"/>
      <c r="C22" s="4138"/>
      <c r="D22" s="4138"/>
      <c r="E22" s="279"/>
      <c r="F22" s="279"/>
      <c r="G22" s="1547"/>
      <c r="H22" s="1558" t="n">
        <v>0.00442267128235</v>
      </c>
      <c r="I22" s="1558" t="s">
        <v>2860</v>
      </c>
      <c r="J22" s="1558" t="n">
        <v>51.49833870962489</v>
      </c>
      <c r="K22" s="1549"/>
      <c r="L22" s="2839"/>
    </row>
    <row r="23" spans="1:12" ht="14.25" customHeight="1" x14ac:dyDescent="0.2">
      <c r="A23" s="1550" t="s">
        <v>2087</v>
      </c>
      <c r="B23" s="3753"/>
      <c r="C23" s="4142"/>
      <c r="D23" s="4142"/>
      <c r="E23" s="3753"/>
      <c r="F23" s="3753"/>
      <c r="G23" s="3753"/>
      <c r="H23" s="1559" t="n">
        <v>6853.558021904555</v>
      </c>
      <c r="I23" s="1559" t="s">
        <v>2861</v>
      </c>
      <c r="J23" s="1560" t="n">
        <v>198.06565136954953</v>
      </c>
      <c r="K23" s="3754"/>
      <c r="L23" s="2839"/>
    </row>
    <row r="24" spans="1:12" ht="12" customHeight="1" thickBot="1" x14ac:dyDescent="0.25">
      <c r="A24" s="1561" t="s">
        <v>274</v>
      </c>
      <c r="B24" s="3752"/>
      <c r="C24" s="4141"/>
      <c r="D24" s="4141"/>
      <c r="E24" s="3752"/>
      <c r="F24" s="3752"/>
      <c r="G24" s="3752"/>
      <c r="H24" s="1558" t="n">
        <v>524.6375813189387</v>
      </c>
      <c r="I24" s="1558" t="s">
        <v>2861</v>
      </c>
      <c r="J24" s="1562" t="n">
        <v>139.26598107705556</v>
      </c>
      <c r="K24" s="3755"/>
      <c r="L24" s="2839"/>
    </row>
    <row r="25" spans="1:12" ht="12" customHeight="1" x14ac:dyDescent="0.2">
      <c r="A25" s="1563" t="s">
        <v>275</v>
      </c>
      <c r="B25" s="310"/>
      <c r="C25" s="4138"/>
      <c r="D25" s="4138"/>
      <c r="E25" s="311"/>
      <c r="F25" s="311"/>
      <c r="G25" s="3752"/>
      <c r="H25" s="310" t="n">
        <v>25.71410830881881</v>
      </c>
      <c r="I25" s="310" t="s">
        <v>2860</v>
      </c>
      <c r="J25" s="310" t="n">
        <v>75.46322088212027</v>
      </c>
      <c r="K25" s="365"/>
      <c r="L25" s="2839"/>
    </row>
    <row r="26" spans="1:12" ht="12" customHeight="1" x14ac:dyDescent="0.2">
      <c r="A26" s="1563" t="s">
        <v>276</v>
      </c>
      <c r="B26" s="310"/>
      <c r="C26" s="4138"/>
      <c r="D26" s="4138"/>
      <c r="E26" s="311"/>
      <c r="F26" s="311"/>
      <c r="G26" s="3752"/>
      <c r="H26" s="310" t="n">
        <v>474.3213430101199</v>
      </c>
      <c r="I26" s="310" t="s">
        <v>2861</v>
      </c>
      <c r="J26" s="310" t="n">
        <v>45.69762019493528</v>
      </c>
      <c r="K26" s="365"/>
      <c r="L26" s="2839"/>
    </row>
    <row r="27" spans="1:12" ht="12.75" customHeight="1" x14ac:dyDescent="0.2">
      <c r="A27" s="1563" t="s">
        <v>277</v>
      </c>
      <c r="B27" s="310"/>
      <c r="C27" s="4138"/>
      <c r="D27" s="4138"/>
      <c r="E27" s="311"/>
      <c r="F27" s="311"/>
      <c r="G27" s="403"/>
      <c r="H27" s="310" t="n">
        <v>24.60213</v>
      </c>
      <c r="I27" s="310" t="s">
        <v>2860</v>
      </c>
      <c r="J27" s="310" t="n">
        <v>18.10514</v>
      </c>
      <c r="K27" s="365"/>
      <c r="L27" s="2839"/>
    </row>
    <row r="28" spans="1:12" ht="12" customHeight="1" thickBot="1" x14ac:dyDescent="0.25">
      <c r="A28" s="1561" t="s">
        <v>2730</v>
      </c>
      <c r="B28" s="3752"/>
      <c r="C28" s="4141"/>
      <c r="D28" s="4141"/>
      <c r="E28" s="3752"/>
      <c r="F28" s="3752"/>
      <c r="G28" s="3752"/>
      <c r="H28" s="1558" t="n">
        <v>6328.920440585616</v>
      </c>
      <c r="I28" s="1558" t="s">
        <v>2860</v>
      </c>
      <c r="J28" s="1558" t="n">
        <v>58.79967029249397</v>
      </c>
      <c r="K28" s="1564" t="n">
        <v>0.39684367493376</v>
      </c>
      <c r="L28" s="2839"/>
    </row>
    <row r="29" spans="1:12" ht="12" customHeight="1" x14ac:dyDescent="0.2">
      <c r="A29" s="1563" t="s">
        <v>275</v>
      </c>
      <c r="B29" s="310"/>
      <c r="C29" s="4138"/>
      <c r="D29" s="4138"/>
      <c r="E29" s="311"/>
      <c r="F29" s="311"/>
      <c r="G29" s="311"/>
      <c r="H29" s="310" t="n">
        <v>5279.637290579171</v>
      </c>
      <c r="I29" s="310" t="s">
        <v>2860</v>
      </c>
      <c r="J29" s="310" t="n">
        <v>49.61855591332617</v>
      </c>
      <c r="K29" s="309" t="n">
        <v>0.12861315659039</v>
      </c>
      <c r="L29" s="2839"/>
    </row>
    <row r="30" spans="1:12" x14ac:dyDescent="0.2">
      <c r="A30" s="1563" t="s">
        <v>276</v>
      </c>
      <c r="B30" s="310"/>
      <c r="C30" s="4138"/>
      <c r="D30" s="4138"/>
      <c r="E30" s="311"/>
      <c r="F30" s="311"/>
      <c r="G30" s="311"/>
      <c r="H30" s="310" t="n">
        <v>529.3031741958689</v>
      </c>
      <c r="I30" s="310" t="s">
        <v>2860</v>
      </c>
      <c r="J30" s="310" t="n">
        <v>7.3452676994334</v>
      </c>
      <c r="K30" s="309" t="n">
        <v>0.05846487558809</v>
      </c>
      <c r="L30" s="2839"/>
    </row>
    <row r="31" spans="1:12" ht="12.75" customHeight="1" thickBot="1" x14ac:dyDescent="0.25">
      <c r="A31" s="1565" t="s">
        <v>277</v>
      </c>
      <c r="B31" s="1546"/>
      <c r="C31" s="4138"/>
      <c r="D31" s="4138"/>
      <c r="E31" s="1562"/>
      <c r="F31" s="1562"/>
      <c r="G31" s="1562"/>
      <c r="H31" s="1546" t="n">
        <v>519.979975810576</v>
      </c>
      <c r="I31" s="1546" t="s">
        <v>2860</v>
      </c>
      <c r="J31" s="1546" t="n">
        <v>1.8358466797344</v>
      </c>
      <c r="K31" s="1862" t="n">
        <v>0.20976564275528</v>
      </c>
      <c r="L31" s="2839"/>
    </row>
    <row r="32" spans="1:12" ht="12.75" customHeight="1" x14ac:dyDescent="0.2">
      <c r="A32" s="1550" t="s">
        <v>2088</v>
      </c>
      <c r="B32" s="1534"/>
      <c r="C32" s="4139"/>
      <c r="D32" s="4139"/>
      <c r="E32" s="1535"/>
      <c r="F32" s="1535"/>
      <c r="G32" s="1535"/>
      <c r="H32" s="1552" t="n">
        <v>1627.0319441384286</v>
      </c>
      <c r="I32" s="3756" t="s">
        <v>2860</v>
      </c>
      <c r="J32" s="1552" t="n">
        <v>73.33315122381173</v>
      </c>
      <c r="K32" s="400" t="n">
        <v>0.03875842730902</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213.1975114691</v>
      </c>
    </row>
    <row r="18" spans="1:4" x14ac:dyDescent="0.2">
      <c r="A18" s="1580" t="s">
        <v>296</v>
      </c>
      <c r="B18" s="3278"/>
      <c r="C18" s="3278"/>
      <c r="D18" s="3193" t="s">
        <v>2860</v>
      </c>
    </row>
    <row r="19" spans="1:4" x14ac:dyDescent="0.2">
      <c r="A19" s="1581" t="s">
        <v>297</v>
      </c>
      <c r="B19" s="3278"/>
      <c r="C19" s="3278"/>
      <c r="D19" s="3763" t="n">
        <v>213.1975114691</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213.1975114691</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1964289.115880784</v>
      </c>
      <c r="C8" s="1593"/>
      <c r="D8" s="1594"/>
      <c r="E8" s="1594"/>
      <c r="F8" s="1592" t="n">
        <v>141532.5469990473</v>
      </c>
      <c r="G8" s="1592" t="n">
        <v>0.88090812123862</v>
      </c>
      <c r="H8" s="1595" t="n">
        <v>4.30360604096151</v>
      </c>
      <c r="I8" s="387"/>
    </row>
    <row r="9" spans="1:12" ht="12" customHeight="1" x14ac:dyDescent="0.2">
      <c r="A9" s="1599" t="s">
        <v>109</v>
      </c>
      <c r="B9" s="360" t="n">
        <v>1964107.7935761611</v>
      </c>
      <c r="C9" s="292" t="n">
        <v>72.05301171230415</v>
      </c>
      <c r="D9" s="292" t="n">
        <v>0.44692613851425</v>
      </c>
      <c r="E9" s="292" t="n">
        <v>2.19093871780285</v>
      </c>
      <c r="F9" s="1600" t="n">
        <v>141519.88185477103</v>
      </c>
      <c r="G9" s="1600" t="n">
        <v>0.87781111180874</v>
      </c>
      <c r="H9" s="361" t="n">
        <v>4.30323981088433</v>
      </c>
      <c r="I9" s="387"/>
      <c r="J9" s="1601"/>
      <c r="K9" s="1601"/>
      <c r="L9" s="1601"/>
    </row>
    <row r="10" spans="1:12" ht="12" customHeight="1" x14ac:dyDescent="0.2">
      <c r="A10" s="1532" t="s">
        <v>108</v>
      </c>
      <c r="B10" s="308" t="n">
        <v>181.3223046229176</v>
      </c>
      <c r="C10" s="272" t="n">
        <v>69.84879385152108</v>
      </c>
      <c r="D10" s="272" t="n">
        <v>17.0801349360776</v>
      </c>
      <c r="E10" s="272" t="n">
        <v>2.0197740037643</v>
      </c>
      <c r="F10" s="427" t="n">
        <v>12.66514427628888</v>
      </c>
      <c r="G10" s="427" t="n">
        <v>0.00309700942988</v>
      </c>
      <c r="H10" s="369" t="n">
        <v>3.6623007718E-4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2324380.885047883</v>
      </c>
      <c r="C12" s="1604"/>
      <c r="D12" s="1605"/>
      <c r="E12" s="1606"/>
      <c r="F12" s="1603" t="n">
        <v>179136.3644846846</v>
      </c>
      <c r="G12" s="1603" t="n">
        <v>10.27447481232099</v>
      </c>
      <c r="H12" s="1607" t="n">
        <v>4.87015203237609</v>
      </c>
      <c r="I12" s="387"/>
      <c r="J12" s="3030"/>
      <c r="K12" s="3030"/>
      <c r="L12" s="3030"/>
    </row>
    <row r="13" spans="1:12" ht="12" customHeight="1" x14ac:dyDescent="0.2">
      <c r="A13" s="290" t="s">
        <v>118</v>
      </c>
      <c r="B13" s="1608" t="n">
        <v>2040334.1112748345</v>
      </c>
      <c r="C13" s="292" t="n">
        <v>77.48985762536599</v>
      </c>
      <c r="D13" s="292" t="n">
        <v>4.38047459326443</v>
      </c>
      <c r="E13" s="292" t="n">
        <v>1.8419272658602</v>
      </c>
      <c r="F13" s="1609" t="n">
        <v>158105.19979086454</v>
      </c>
      <c r="G13" s="1609" t="n">
        <v>8.93763173621018</v>
      </c>
      <c r="H13" s="1610" t="n">
        <v>3.75814703102175</v>
      </c>
      <c r="I13" s="387"/>
      <c r="J13" s="3030"/>
      <c r="K13" s="3030"/>
      <c r="L13" s="3030"/>
    </row>
    <row r="14" spans="1:12" ht="12" customHeight="1" x14ac:dyDescent="0.2">
      <c r="A14" s="290" t="s">
        <v>119</v>
      </c>
      <c r="B14" s="1608" t="n">
        <v>277821.3629730485</v>
      </c>
      <c r="C14" s="272" t="n">
        <v>74.05774216569519</v>
      </c>
      <c r="D14" s="272" t="n">
        <v>3.65402814688981</v>
      </c>
      <c r="E14" s="272" t="n">
        <v>3.76148109191919</v>
      </c>
      <c r="F14" s="1609" t="n">
        <v>20574.822867180046</v>
      </c>
      <c r="G14" s="1609" t="n">
        <v>1.01516708011081</v>
      </c>
      <c r="H14" s="1610" t="n">
        <v>1.04501980375434</v>
      </c>
      <c r="I14" s="387"/>
      <c r="J14" s="3030"/>
      <c r="K14" s="3030"/>
      <c r="L14" s="3030"/>
    </row>
    <row r="15" spans="1:12" ht="12" customHeight="1" x14ac:dyDescent="0.2">
      <c r="A15" s="290" t="s">
        <v>110</v>
      </c>
      <c r="B15" s="1608" t="s">
        <v>2862</v>
      </c>
      <c r="C15" s="1611" t="s">
        <v>2862</v>
      </c>
      <c r="D15" s="1611" t="s">
        <v>2862</v>
      </c>
      <c r="E15" s="1611" t="s">
        <v>2862</v>
      </c>
      <c r="F15" s="1609" t="s">
        <v>2862</v>
      </c>
      <c r="G15" s="1609" t="s">
        <v>2862</v>
      </c>
      <c r="H15" s="1610" t="s">
        <v>2862</v>
      </c>
      <c r="I15" s="387"/>
      <c r="J15" s="3030"/>
      <c r="K15" s="3030"/>
      <c r="L15" s="3030"/>
    </row>
    <row r="16" spans="1:12" ht="12" customHeight="1" x14ac:dyDescent="0.2">
      <c r="A16" s="290" t="s">
        <v>2001</v>
      </c>
      <c r="B16" s="1608" t="n">
        <v>2286.6148000000003</v>
      </c>
      <c r="C16" s="1612"/>
      <c r="D16" s="1384"/>
      <c r="E16" s="1384"/>
      <c r="F16" s="1609" t="n">
        <v>167.62807984</v>
      </c>
      <c r="G16" s="1609" t="n">
        <v>0.3177372</v>
      </c>
      <c r="H16" s="1610" t="n">
        <v>0.06462192</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3938.796</v>
      </c>
      <c r="C20" s="1612"/>
      <c r="D20" s="1384"/>
      <c r="E20" s="1384"/>
      <c r="F20" s="1609" t="n">
        <v>288.7137468</v>
      </c>
      <c r="G20" s="1609" t="n">
        <v>0.003938796</v>
      </c>
      <c r="H20" s="1610" t="n">
        <v>0.0023632776</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110.450390100244</v>
      </c>
      <c r="C22" s="1614" t="n">
        <v>83.78479129832432</v>
      </c>
      <c r="D22" s="1614" t="n">
        <v>0.7400886040856</v>
      </c>
      <c r="E22" s="1615" t="n">
        <v>3.1171000802037</v>
      </c>
      <c r="F22" s="1616" t="n">
        <v>9.25406288336745</v>
      </c>
      <c r="G22" s="1616" t="n">
        <v>8.174307503E-5</v>
      </c>
      <c r="H22" s="1617" t="n">
        <v>3.4428491984E-4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11.96443123714881</v>
      </c>
      <c r="C34" s="274" t="n">
        <v>88.03556876285118</v>
      </c>
      <c r="D34" s="1619"/>
      <c r="E34" s="1619"/>
      <c r="F34" s="1619"/>
      <c r="G34" s="1619"/>
      <c r="H34" s="1619"/>
      <c r="I34" s="387"/>
      <c r="J34" s="1618"/>
      <c r="K34" s="1618"/>
      <c r="L34" s="1618"/>
    </row>
    <row r="35" spans="1:12" ht="12" customHeight="1" thickBot="1" x14ac:dyDescent="0.25">
      <c r="A35" s="1596" t="s">
        <v>310</v>
      </c>
      <c r="B35" s="1597" t="n">
        <v>10.58979582492025</v>
      </c>
      <c r="C35" s="1598" t="n">
        <v>89.41020417507976</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290369.4550985546</v>
      </c>
      <c r="C7" s="336" t="n">
        <v>74.7405416733184</v>
      </c>
      <c r="D7" s="336" t="n">
        <v>130.29439504268535</v>
      </c>
      <c r="E7" s="336" t="n">
        <v>85741.258879475</v>
      </c>
      <c r="F7" s="336" t="n">
        <v>5048.74866820534</v>
      </c>
      <c r="G7" s="336" t="n">
        <v>784.184</v>
      </c>
      <c r="H7" s="336" t="n">
        <v>0.29087167267161</v>
      </c>
      <c r="I7" s="336" t="n">
        <v>0.00867154839664</v>
      </c>
      <c r="J7" s="336" t="n">
        <v>141.2496656448937</v>
      </c>
      <c r="K7" s="337" t="n">
        <v>2869.883004502634</v>
      </c>
      <c r="L7" s="338" t="n">
        <v>3552.1580575820403</v>
      </c>
      <c r="M7" s="73" t="n">
        <v>221.51335802746738</v>
      </c>
    </row>
    <row r="8" spans="1:13" ht="12" customHeight="1" x14ac:dyDescent="0.2">
      <c r="A8" s="339" t="s">
        <v>317</v>
      </c>
      <c r="B8" s="89" t="n">
        <v>142835.02230518634</v>
      </c>
      <c r="C8" s="340"/>
      <c r="D8" s="340"/>
      <c r="E8" s="341"/>
      <c r="F8" s="341"/>
      <c r="G8" s="342"/>
      <c r="H8" s="341"/>
      <c r="I8" s="343"/>
      <c r="J8" s="89" t="n">
        <v>5.02490305</v>
      </c>
      <c r="K8" s="89" t="n">
        <v>8.83451484198286</v>
      </c>
      <c r="L8" s="344" t="n">
        <v>1.85341446643624</v>
      </c>
      <c r="M8" s="90" t="n">
        <v>44.09840358844417</v>
      </c>
    </row>
    <row r="9" spans="1:13" ht="12" customHeight="1" x14ac:dyDescent="0.2">
      <c r="A9" s="345" t="s">
        <v>318</v>
      </c>
      <c r="B9" s="81" t="n">
        <v>101108.0741439643</v>
      </c>
      <c r="C9" s="346"/>
      <c r="D9" s="346"/>
      <c r="E9" s="143"/>
      <c r="F9" s="143"/>
      <c r="G9" s="347"/>
      <c r="H9" s="143"/>
      <c r="I9" s="343"/>
      <c r="J9" s="347"/>
      <c r="K9" s="347"/>
      <c r="L9" s="347"/>
      <c r="M9" s="348" t="n">
        <v>29.94085417252</v>
      </c>
    </row>
    <row r="10" spans="1:13" ht="12" customHeight="1" x14ac:dyDescent="0.2">
      <c r="A10" s="345" t="s">
        <v>319</v>
      </c>
      <c r="B10" s="78" t="n">
        <v>23771.792436099415</v>
      </c>
      <c r="C10" s="349"/>
      <c r="D10" s="349"/>
      <c r="E10" s="143"/>
      <c r="F10" s="143"/>
      <c r="G10" s="347"/>
      <c r="H10" s="143"/>
      <c r="I10" s="343"/>
      <c r="J10" s="143"/>
      <c r="K10" s="143"/>
      <c r="L10" s="143"/>
      <c r="M10" s="350"/>
    </row>
    <row r="11" spans="1:13" ht="12" customHeight="1" x14ac:dyDescent="0.2">
      <c r="A11" s="345" t="s">
        <v>320</v>
      </c>
      <c r="B11" s="78" t="n">
        <v>4542.37926991389</v>
      </c>
      <c r="C11" s="349"/>
      <c r="D11" s="349"/>
      <c r="E11" s="351"/>
      <c r="F11" s="351"/>
      <c r="G11" s="343"/>
      <c r="H11" s="351"/>
      <c r="I11" s="343"/>
      <c r="J11" s="351"/>
      <c r="K11" s="351"/>
      <c r="L11" s="351"/>
      <c r="M11" s="352"/>
    </row>
    <row r="12" spans="1:13" ht="12" customHeight="1" thickBot="1" x14ac:dyDescent="0.25">
      <c r="A12" s="345" t="s">
        <v>321</v>
      </c>
      <c r="B12" s="78" t="n">
        <v>13412.776455208734</v>
      </c>
      <c r="C12" s="353"/>
      <c r="D12" s="353"/>
      <c r="E12" s="354"/>
      <c r="F12" s="354"/>
      <c r="G12" s="354"/>
      <c r="H12" s="354"/>
      <c r="I12" s="354"/>
      <c r="J12" s="355" t="n">
        <v>5.02490305</v>
      </c>
      <c r="K12" s="78" t="n">
        <v>8.83451484198286</v>
      </c>
      <c r="L12" s="78" t="n">
        <v>1.85341446643624</v>
      </c>
      <c r="M12" s="78" t="n">
        <v>14.15754941592417</v>
      </c>
    </row>
    <row r="13" spans="1:13" ht="12" customHeight="1" x14ac:dyDescent="0.2">
      <c r="A13" s="339" t="s">
        <v>322</v>
      </c>
      <c r="B13" s="89" t="n">
        <v>51741.882295202755</v>
      </c>
      <c r="C13" s="89" t="n">
        <v>61.38485611641375</v>
      </c>
      <c r="D13" s="356" t="n">
        <v>117.35140436294915</v>
      </c>
      <c r="E13" s="357" t="n">
        <v>1868.0294007200002</v>
      </c>
      <c r="F13" s="357" t="n">
        <v>1837.6634177859378</v>
      </c>
      <c r="G13" s="357" t="n">
        <v>535.127</v>
      </c>
      <c r="H13" s="357" t="n">
        <v>0.0042</v>
      </c>
      <c r="I13" s="357" t="s">
        <v>2861</v>
      </c>
      <c r="J13" s="81" t="n">
        <v>61.45396764974998</v>
      </c>
      <c r="K13" s="89" t="n">
        <v>150.92032201063742</v>
      </c>
      <c r="L13" s="89" t="n">
        <v>101.78261109038834</v>
      </c>
      <c r="M13" s="90" t="n">
        <v>67.48513285021323</v>
      </c>
    </row>
    <row r="14" spans="1:13" ht="12" customHeight="1" x14ac:dyDescent="0.2">
      <c r="A14" s="358" t="s">
        <v>323</v>
      </c>
      <c r="B14" s="81" t="n">
        <v>27984.818259580643</v>
      </c>
      <c r="C14" s="359" t="n">
        <v>0.11664525361657</v>
      </c>
      <c r="D14" s="359" t="n">
        <v>0.00283460336166</v>
      </c>
      <c r="E14" s="347"/>
      <c r="F14" s="347"/>
      <c r="G14" s="347"/>
      <c r="H14" s="347"/>
      <c r="I14" s="343"/>
      <c r="J14" s="360" t="n">
        <v>11.38914878461197</v>
      </c>
      <c r="K14" s="360" t="n">
        <v>10.89573706730965</v>
      </c>
      <c r="L14" s="360" t="n">
        <v>1.77924348580226</v>
      </c>
      <c r="M14" s="361" t="n">
        <v>0.5012683030064</v>
      </c>
    </row>
    <row r="15" spans="1:13" ht="12" customHeight="1" x14ac:dyDescent="0.2">
      <c r="A15" s="345" t="s">
        <v>324</v>
      </c>
      <c r="B15" s="86"/>
      <c r="C15" s="346"/>
      <c r="D15" s="78" t="n">
        <v>83.23477088193702</v>
      </c>
      <c r="E15" s="143"/>
      <c r="F15" s="143"/>
      <c r="G15" s="347"/>
      <c r="H15" s="143"/>
      <c r="I15" s="343"/>
      <c r="J15" s="308" t="n">
        <v>40.17000142279592</v>
      </c>
      <c r="K15" s="143"/>
      <c r="L15" s="143"/>
      <c r="M15" s="350"/>
    </row>
    <row r="16" spans="1:13" ht="12" customHeight="1" x14ac:dyDescent="0.2">
      <c r="A16" s="345" t="s">
        <v>325</v>
      </c>
      <c r="B16" s="362" t="n">
        <v>23.7204742753911</v>
      </c>
      <c r="C16" s="143"/>
      <c r="D16" s="78" t="n">
        <v>27.79566524</v>
      </c>
      <c r="E16" s="143"/>
      <c r="F16" s="143"/>
      <c r="G16" s="347"/>
      <c r="H16" s="143"/>
      <c r="I16" s="343"/>
      <c r="J16" s="308" t="n">
        <v>0.137446</v>
      </c>
      <c r="K16" s="308" t="s">
        <v>2860</v>
      </c>
      <c r="L16" s="308" t="n">
        <v>0.012572</v>
      </c>
      <c r="M16" s="350"/>
    </row>
    <row r="17" spans="1:13" ht="12" customHeight="1" x14ac:dyDescent="0.2">
      <c r="A17" s="345" t="s">
        <v>326</v>
      </c>
      <c r="B17" s="362" t="s">
        <v>2860</v>
      </c>
      <c r="C17" s="351"/>
      <c r="D17" s="78" t="n">
        <v>5.36339048</v>
      </c>
      <c r="E17" s="351"/>
      <c r="F17" s="351"/>
      <c r="G17" s="343"/>
      <c r="H17" s="351"/>
      <c r="I17" s="343"/>
      <c r="J17" s="363"/>
      <c r="K17" s="363"/>
      <c r="L17" s="310" t="s">
        <v>2863</v>
      </c>
      <c r="M17" s="364" t="s">
        <v>2863</v>
      </c>
    </row>
    <row r="18" spans="1:13" ht="12" customHeight="1" x14ac:dyDescent="0.2">
      <c r="A18" s="345" t="s">
        <v>327</v>
      </c>
      <c r="B18" s="78" t="n">
        <v>441.4818798368207</v>
      </c>
      <c r="C18" s="78" t="n">
        <v>0.83664484</v>
      </c>
      <c r="D18" s="143"/>
      <c r="E18" s="351"/>
      <c r="F18" s="351"/>
      <c r="G18" s="343"/>
      <c r="H18" s="351"/>
      <c r="I18" s="343"/>
      <c r="J18" s="310" t="s">
        <v>2863</v>
      </c>
      <c r="K18" s="310" t="n">
        <v>8.56694</v>
      </c>
      <c r="L18" s="310" t="s">
        <v>2863</v>
      </c>
      <c r="M18" s="309" t="n">
        <v>0.18712621</v>
      </c>
    </row>
    <row r="19" spans="1:13" ht="12" customHeight="1" x14ac:dyDescent="0.2">
      <c r="A19" s="345" t="s">
        <v>328</v>
      </c>
      <c r="B19" s="78" t="n">
        <v>274.30467952404774</v>
      </c>
      <c r="C19" s="288"/>
      <c r="D19" s="351"/>
      <c r="E19" s="351"/>
      <c r="F19" s="351"/>
      <c r="G19" s="343"/>
      <c r="H19" s="351"/>
      <c r="I19" s="343"/>
      <c r="J19" s="363"/>
      <c r="K19" s="363"/>
      <c r="L19" s="363"/>
      <c r="M19" s="365"/>
    </row>
    <row r="20" spans="1:13" ht="12" customHeight="1" x14ac:dyDescent="0.2">
      <c r="A20" s="345" t="s">
        <v>329</v>
      </c>
      <c r="B20" s="78" t="n">
        <v>2426.2123183654826</v>
      </c>
      <c r="C20" s="288"/>
      <c r="D20" s="351"/>
      <c r="E20" s="351"/>
      <c r="F20" s="351"/>
      <c r="G20" s="343"/>
      <c r="H20" s="351"/>
      <c r="I20" s="343"/>
      <c r="J20" s="363"/>
      <c r="K20" s="363"/>
      <c r="L20" s="363"/>
      <c r="M20" s="365"/>
    </row>
    <row r="21" spans="1:13" ht="12" customHeight="1" x14ac:dyDescent="0.2">
      <c r="A21" s="345" t="s">
        <v>330</v>
      </c>
      <c r="B21" s="78" t="n">
        <v>16949.960271357966</v>
      </c>
      <c r="C21" s="78" t="n">
        <v>57.28282348655216</v>
      </c>
      <c r="D21" s="351"/>
      <c r="E21" s="351"/>
      <c r="F21" s="351"/>
      <c r="G21" s="343"/>
      <c r="H21" s="351"/>
      <c r="I21" s="343"/>
      <c r="J21" s="310" t="n">
        <v>6.26828876553209</v>
      </c>
      <c r="K21" s="310" t="n">
        <v>62.11826233833713</v>
      </c>
      <c r="L21" s="310" t="n">
        <v>34.35048395311224</v>
      </c>
      <c r="M21" s="309" t="n">
        <v>14.15906532172089</v>
      </c>
    </row>
    <row r="22" spans="1:13" ht="12" customHeight="1" x14ac:dyDescent="0.2">
      <c r="A22" s="345" t="s">
        <v>331</v>
      </c>
      <c r="B22" s="288"/>
      <c r="C22" s="288"/>
      <c r="D22" s="351"/>
      <c r="E22" s="362" t="n">
        <v>1868.0294007200002</v>
      </c>
      <c r="F22" s="362" t="n">
        <v>1837.6634177859378</v>
      </c>
      <c r="G22" s="359" t="n">
        <v>535.127</v>
      </c>
      <c r="H22" s="362" t="n">
        <v>0.0042</v>
      </c>
      <c r="I22" s="359" t="s">
        <v>2861</v>
      </c>
      <c r="J22" s="363"/>
      <c r="K22" s="363"/>
      <c r="L22" s="363"/>
      <c r="M22" s="365"/>
    </row>
    <row r="23" spans="1:13" ht="12.75" customHeight="1" thickBot="1" x14ac:dyDescent="0.25">
      <c r="A23" s="345" t="s">
        <v>2120</v>
      </c>
      <c r="B23" s="78" t="n">
        <v>3641.384412262404</v>
      </c>
      <c r="C23" s="78" t="n">
        <v>3.14874253624502</v>
      </c>
      <c r="D23" s="78" t="n">
        <v>0.95474315765048</v>
      </c>
      <c r="E23" s="78" t="s">
        <v>2860</v>
      </c>
      <c r="F23" s="78" t="s">
        <v>2860</v>
      </c>
      <c r="G23" s="78" t="s">
        <v>2860</v>
      </c>
      <c r="H23" s="78" t="s">
        <v>2860</v>
      </c>
      <c r="I23" s="78" t="s">
        <v>2860</v>
      </c>
      <c r="J23" s="78" t="n">
        <v>3.48908267681</v>
      </c>
      <c r="K23" s="78" t="n">
        <v>69.33938260499065</v>
      </c>
      <c r="L23" s="78" t="n">
        <v>65.64031165147385</v>
      </c>
      <c r="M23" s="368" t="n">
        <v>52.63767301548594</v>
      </c>
    </row>
    <row r="24" spans="1:13" ht="12" customHeight="1" x14ac:dyDescent="0.2">
      <c r="A24" s="339" t="s">
        <v>332</v>
      </c>
      <c r="B24" s="89" t="n">
        <v>83535.01372984132</v>
      </c>
      <c r="C24" s="89" t="n">
        <v>9.64103526825186</v>
      </c>
      <c r="D24" s="356" t="n">
        <v>0.15922093845156</v>
      </c>
      <c r="E24" s="356" t="n">
        <v>35.69286</v>
      </c>
      <c r="F24" s="356" t="n">
        <v>1408.0890735812695</v>
      </c>
      <c r="G24" s="356" t="s">
        <v>2860</v>
      </c>
      <c r="H24" s="356" t="n">
        <v>0.02945254401615</v>
      </c>
      <c r="I24" s="356" t="s">
        <v>2861</v>
      </c>
      <c r="J24" s="89" t="n">
        <v>49.40764934304183</v>
      </c>
      <c r="K24" s="89" t="n">
        <v>2678.2911826122026</v>
      </c>
      <c r="L24" s="344" t="n">
        <v>18.92355875959923</v>
      </c>
      <c r="M24" s="90" t="n">
        <v>89.8936779754299</v>
      </c>
    </row>
    <row r="25" spans="1:13" ht="12" customHeight="1" x14ac:dyDescent="0.2">
      <c r="A25" s="345" t="s">
        <v>333</v>
      </c>
      <c r="B25" s="81" t="n">
        <v>74486.27348344454</v>
      </c>
      <c r="C25" s="81" t="n">
        <v>9.56432091825186</v>
      </c>
      <c r="D25" s="346"/>
      <c r="E25" s="347"/>
      <c r="F25" s="347"/>
      <c r="G25" s="347"/>
      <c r="H25" s="347"/>
      <c r="I25" s="343"/>
      <c r="J25" s="360" t="n">
        <v>47.55742883177614</v>
      </c>
      <c r="K25" s="360" t="n">
        <v>2135.2127452964073</v>
      </c>
      <c r="L25" s="360" t="n">
        <v>15.4927468396818</v>
      </c>
      <c r="M25" s="361" t="n">
        <v>53.25235342793834</v>
      </c>
    </row>
    <row r="26" spans="1:13" ht="12" customHeight="1" x14ac:dyDescent="0.2">
      <c r="A26" s="345" t="s">
        <v>334</v>
      </c>
      <c r="B26" s="78" t="n">
        <v>2346.228102919</v>
      </c>
      <c r="C26" s="78" t="n">
        <v>0.07671435</v>
      </c>
      <c r="D26" s="349"/>
      <c r="E26" s="143"/>
      <c r="F26" s="143"/>
      <c r="G26" s="347"/>
      <c r="H26" s="143"/>
      <c r="I26" s="343"/>
      <c r="J26" s="308" t="n">
        <v>0.0563519043</v>
      </c>
      <c r="K26" s="308" t="n">
        <v>137.36045427332</v>
      </c>
      <c r="L26" s="308" t="n">
        <v>0.4568009</v>
      </c>
      <c r="M26" s="369" t="n">
        <v>0.41230002796527</v>
      </c>
    </row>
    <row r="27" spans="1:13" ht="12" customHeight="1" x14ac:dyDescent="0.2">
      <c r="A27" s="345" t="s">
        <v>335</v>
      </c>
      <c r="B27" s="78" t="n">
        <v>4734.094263148814</v>
      </c>
      <c r="C27" s="353"/>
      <c r="D27" s="143"/>
      <c r="E27" s="143"/>
      <c r="F27" s="370" t="n">
        <v>1408.0890735812695</v>
      </c>
      <c r="G27" s="371"/>
      <c r="H27" s="372" t="n">
        <v>0.003</v>
      </c>
      <c r="I27" s="343"/>
      <c r="J27" s="308" t="n">
        <v>1.45120069597992</v>
      </c>
      <c r="K27" s="308" t="n">
        <v>404.23257009208</v>
      </c>
      <c r="L27" s="308" t="n">
        <v>0.58177203752</v>
      </c>
      <c r="M27" s="369" t="n">
        <v>24.27659239162448</v>
      </c>
    </row>
    <row r="28" spans="1:13" ht="12" customHeight="1" x14ac:dyDescent="0.2">
      <c r="A28" s="373" t="s">
        <v>336</v>
      </c>
      <c r="B28" s="374" t="s">
        <v>2860</v>
      </c>
      <c r="C28" s="375"/>
      <c r="D28" s="349"/>
      <c r="E28" s="359" t="n">
        <v>35.69286</v>
      </c>
      <c r="F28" s="359"/>
      <c r="G28" s="359"/>
      <c r="H28" s="376" t="n">
        <v>0.01561951380278</v>
      </c>
      <c r="I28" s="343"/>
      <c r="J28" s="377" t="s">
        <v>2862</v>
      </c>
      <c r="K28" s="377" t="s">
        <v>2862</v>
      </c>
      <c r="L28" s="377" t="s">
        <v>2862</v>
      </c>
      <c r="M28" s="378" t="s">
        <v>2862</v>
      </c>
    </row>
    <row r="29" spans="1:13" ht="12" customHeight="1" x14ac:dyDescent="0.2">
      <c r="A29" s="379" t="s">
        <v>337</v>
      </c>
      <c r="B29" s="374" t="n">
        <v>206.00708799999998</v>
      </c>
      <c r="C29" s="375"/>
      <c r="D29" s="349"/>
      <c r="E29" s="343"/>
      <c r="F29" s="343"/>
      <c r="G29" s="343"/>
      <c r="H29" s="380"/>
      <c r="I29" s="343"/>
      <c r="J29" s="377" t="s">
        <v>2863</v>
      </c>
      <c r="K29" s="377" t="n">
        <v>0.700638</v>
      </c>
      <c r="L29" s="377" t="s">
        <v>2863</v>
      </c>
      <c r="M29" s="378" t="n">
        <v>1.78759378863824</v>
      </c>
    </row>
    <row r="30" spans="1:13" ht="12" customHeight="1" x14ac:dyDescent="0.2">
      <c r="A30" s="379" t="s">
        <v>338</v>
      </c>
      <c r="B30" s="374" t="n">
        <v>1063.6657532</v>
      </c>
      <c r="C30" s="375"/>
      <c r="D30" s="349"/>
      <c r="E30" s="343"/>
      <c r="F30" s="343"/>
      <c r="G30" s="343"/>
      <c r="H30" s="380"/>
      <c r="I30" s="343"/>
      <c r="J30" s="377" t="s">
        <v>2863</v>
      </c>
      <c r="K30" s="377" t="s">
        <v>2863</v>
      </c>
      <c r="L30" s="377" t="s">
        <v>2863</v>
      </c>
      <c r="M30" s="378" t="n">
        <v>0.438</v>
      </c>
    </row>
    <row r="31" spans="1:13" ht="12.75" customHeight="1" thickBot="1" x14ac:dyDescent="0.25">
      <c r="A31" s="381" t="s">
        <v>2121</v>
      </c>
      <c r="B31" s="355" t="n">
        <v>698.7450391289645</v>
      </c>
      <c r="C31" s="355" t="s">
        <v>2863</v>
      </c>
      <c r="D31" s="355" t="n">
        <v>0.15922093845156</v>
      </c>
      <c r="E31" s="382" t="s">
        <v>2860</v>
      </c>
      <c r="F31" s="382" t="s">
        <v>2860</v>
      </c>
      <c r="G31" s="382" t="s">
        <v>2860</v>
      </c>
      <c r="H31" s="382" t="n">
        <v>0.01083303021337</v>
      </c>
      <c r="I31" s="382" t="s">
        <v>2861</v>
      </c>
      <c r="J31" s="355" t="n">
        <v>0.34266791098577</v>
      </c>
      <c r="K31" s="355" t="n">
        <v>0.78477495039557</v>
      </c>
      <c r="L31" s="355" t="n">
        <v>2.39223898239743</v>
      </c>
      <c r="M31" s="383" t="n">
        <v>9.72683833926357</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12150.271367098898</v>
      </c>
      <c r="C7" s="359" t="n">
        <v>0.13396604856874</v>
      </c>
      <c r="D7" s="359" t="n">
        <v>0.01133426089202</v>
      </c>
      <c r="E7" s="343"/>
      <c r="F7" s="343"/>
      <c r="G7" s="343"/>
      <c r="H7" s="343"/>
      <c r="I7" s="343"/>
      <c r="J7" s="359" t="n">
        <v>4.15415827136271</v>
      </c>
      <c r="K7" s="359" t="n">
        <v>12.52501408308647</v>
      </c>
      <c r="L7" s="1628" t="n">
        <v>2878.016589446626</v>
      </c>
      <c r="M7" s="359" t="n">
        <v>4.36384125100134</v>
      </c>
      <c r="N7" s="2839"/>
    </row>
    <row r="8" spans="1:14" ht="14.25" customHeight="1" x14ac:dyDescent="0.2">
      <c r="A8" s="1629" t="s">
        <v>340</v>
      </c>
      <c r="B8" s="78" t="n">
        <v>3391.2775452249607</v>
      </c>
      <c r="C8" s="362" t="n">
        <v>0.02230513486011</v>
      </c>
      <c r="D8" s="362" t="n">
        <v>0.00610102697202</v>
      </c>
      <c r="E8" s="351"/>
      <c r="F8" s="351"/>
      <c r="G8" s="343"/>
      <c r="H8" s="351"/>
      <c r="I8" s="343"/>
      <c r="J8" s="1630" t="n">
        <v>3.01550806107871</v>
      </c>
      <c r="K8" s="1630" t="n">
        <v>0.06053921115247</v>
      </c>
      <c r="L8" s="310" t="n">
        <v>7.26225366902761</v>
      </c>
      <c r="M8" s="1630" t="n">
        <v>2.79072063329734</v>
      </c>
      <c r="N8" s="2839"/>
    </row>
    <row r="9" spans="1:14" ht="14.25" customHeight="1" x14ac:dyDescent="0.2">
      <c r="A9" s="1629" t="s">
        <v>341</v>
      </c>
      <c r="B9" s="78" t="n">
        <v>1135.2804477132079</v>
      </c>
      <c r="C9" s="362" t="n">
        <v>0.01330926314025</v>
      </c>
      <c r="D9" s="362" t="n">
        <v>0.00523323392</v>
      </c>
      <c r="E9" s="351"/>
      <c r="F9" s="351"/>
      <c r="G9" s="343"/>
      <c r="H9" s="351"/>
      <c r="I9" s="343"/>
      <c r="J9" s="1630" t="s">
        <v>2862</v>
      </c>
      <c r="K9" s="1630" t="n">
        <v>0.2684808</v>
      </c>
      <c r="L9" s="310" t="n">
        <v>0.040242581841</v>
      </c>
      <c r="M9" s="1630" t="s">
        <v>2862</v>
      </c>
      <c r="N9" s="2839"/>
    </row>
    <row r="10" spans="1:14" ht="13.5" customHeight="1" thickBot="1" x14ac:dyDescent="0.25">
      <c r="A10" s="1631" t="s">
        <v>342</v>
      </c>
      <c r="B10" s="1632" t="n">
        <v>7623.7133741607295</v>
      </c>
      <c r="C10" s="1632" t="n">
        <v>0.09835165056838</v>
      </c>
      <c r="D10" s="1632" t="s">
        <v>2863</v>
      </c>
      <c r="E10" s="1633"/>
      <c r="F10" s="1633"/>
      <c r="G10" s="1633"/>
      <c r="H10" s="1633"/>
      <c r="I10" s="367"/>
      <c r="J10" s="1632" t="n">
        <v>1.138650210284</v>
      </c>
      <c r="K10" s="1632" t="n">
        <v>12.195994071934</v>
      </c>
      <c r="L10" s="1632" t="n">
        <v>2870.714093195757</v>
      </c>
      <c r="M10" s="1632" t="n">
        <v>1.573120617704</v>
      </c>
      <c r="N10" s="2839"/>
    </row>
    <row r="11" spans="1:14" ht="12" customHeight="1" x14ac:dyDescent="0.2">
      <c r="A11" s="1634" t="s">
        <v>343</v>
      </c>
      <c r="B11" s="343"/>
      <c r="C11" s="343"/>
      <c r="D11" s="343"/>
      <c r="E11" s="359" t="n">
        <v>75.79936489762615</v>
      </c>
      <c r="F11" s="359" t="n">
        <v>1139.07798926</v>
      </c>
      <c r="G11" s="359"/>
      <c r="H11" s="359" t="n">
        <v>0.01215233310276</v>
      </c>
      <c r="I11" s="359" t="n">
        <v>0.00867154839664</v>
      </c>
      <c r="J11" s="343"/>
      <c r="K11" s="343"/>
      <c r="L11" s="343"/>
      <c r="M11" s="1635"/>
      <c r="N11" s="2839"/>
    </row>
    <row r="12" spans="1:14" ht="12" customHeight="1" x14ac:dyDescent="0.2">
      <c r="A12" s="1629" t="s">
        <v>344</v>
      </c>
      <c r="B12" s="351"/>
      <c r="C12" s="351"/>
      <c r="D12" s="351"/>
      <c r="E12" s="362" t="n">
        <v>73.97679489762615</v>
      </c>
      <c r="F12" s="362" t="n">
        <v>1133.87615806</v>
      </c>
      <c r="G12" s="359"/>
      <c r="H12" s="362" t="n">
        <v>0.00889974110276</v>
      </c>
      <c r="I12" s="359" t="n">
        <v>0.00746354839664</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0.7987112</v>
      </c>
      <c r="G14" s="359"/>
      <c r="H14" s="362" t="n">
        <v>0.003252592</v>
      </c>
      <c r="I14" s="359" t="n">
        <v>0.001208</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1.776</v>
      </c>
      <c r="F16" s="370" t="n">
        <v>4.40312</v>
      </c>
      <c r="G16" s="1636"/>
      <c r="H16" s="1636"/>
      <c r="I16" s="1637"/>
      <c r="J16" s="351"/>
      <c r="K16" s="351"/>
      <c r="L16" s="351"/>
      <c r="M16" s="352"/>
      <c r="N16" s="2839"/>
    </row>
    <row r="17" spans="1:14" ht="14.25" x14ac:dyDescent="0.2">
      <c r="A17" s="1638" t="s">
        <v>2124</v>
      </c>
      <c r="B17" s="341"/>
      <c r="C17" s="341"/>
      <c r="D17" s="341"/>
      <c r="E17" s="89" t="n">
        <v>83748.69057950917</v>
      </c>
      <c r="F17" s="89" t="n">
        <v>228.13397143128086</v>
      </c>
      <c r="G17" s="81"/>
      <c r="H17" s="81"/>
      <c r="I17" s="359"/>
      <c r="J17" s="1639"/>
      <c r="K17" s="1639"/>
      <c r="L17" s="1639"/>
      <c r="M17" s="1640"/>
      <c r="N17" s="2839"/>
    </row>
    <row r="18" spans="1:14" ht="12" customHeight="1" x14ac:dyDescent="0.2">
      <c r="A18" s="1629" t="s">
        <v>348</v>
      </c>
      <c r="B18" s="143"/>
      <c r="C18" s="143"/>
      <c r="D18" s="143"/>
      <c r="E18" s="1641" t="n">
        <v>70526.86264839063</v>
      </c>
      <c r="F18" s="1641" t="n">
        <v>206.1871136110582</v>
      </c>
      <c r="G18" s="1628"/>
      <c r="H18" s="1641"/>
      <c r="I18" s="359"/>
      <c r="J18" s="351"/>
      <c r="K18" s="351"/>
      <c r="L18" s="351"/>
      <c r="M18" s="352"/>
      <c r="N18" s="2839"/>
    </row>
    <row r="19" spans="1:14" ht="12" customHeight="1" x14ac:dyDescent="0.2">
      <c r="A19" s="1629" t="s">
        <v>349</v>
      </c>
      <c r="B19" s="143"/>
      <c r="C19" s="143"/>
      <c r="D19" s="143"/>
      <c r="E19" s="1641" t="n">
        <v>4404.531400726572</v>
      </c>
      <c r="F19" s="1641"/>
      <c r="G19" s="1628"/>
      <c r="H19" s="1641"/>
      <c r="I19" s="359"/>
      <c r="J19" s="351"/>
      <c r="K19" s="351"/>
      <c r="L19" s="351"/>
      <c r="M19" s="352"/>
      <c r="N19" s="2839"/>
    </row>
    <row r="20" spans="1:14" ht="12" customHeight="1" x14ac:dyDescent="0.2">
      <c r="A20" s="1629" t="s">
        <v>350</v>
      </c>
      <c r="B20" s="143"/>
      <c r="C20" s="143"/>
      <c r="D20" s="143"/>
      <c r="E20" s="1641" t="n">
        <v>1880.449571606967</v>
      </c>
      <c r="F20" s="1641" t="n">
        <v>21.94685782022265</v>
      </c>
      <c r="G20" s="1628"/>
      <c r="H20" s="1641"/>
      <c r="I20" s="359"/>
      <c r="J20" s="351"/>
      <c r="K20" s="351"/>
      <c r="L20" s="351"/>
      <c r="M20" s="352"/>
      <c r="N20" s="2839"/>
    </row>
    <row r="21" spans="1:14" ht="12" customHeight="1" x14ac:dyDescent="0.2">
      <c r="A21" s="1629" t="s">
        <v>351</v>
      </c>
      <c r="B21" s="143"/>
      <c r="C21" s="143"/>
      <c r="D21" s="143"/>
      <c r="E21" s="1641" t="n">
        <v>6093.170408235573</v>
      </c>
      <c r="F21" s="1641"/>
      <c r="G21" s="1628"/>
      <c r="H21" s="1641"/>
      <c r="I21" s="359"/>
      <c r="J21" s="351"/>
      <c r="K21" s="351"/>
      <c r="L21" s="351"/>
      <c r="M21" s="352"/>
      <c r="N21" s="2839"/>
    </row>
    <row r="22" spans="1:14" ht="12" customHeight="1" x14ac:dyDescent="0.2">
      <c r="A22" s="1629" t="s">
        <v>352</v>
      </c>
      <c r="B22" s="143"/>
      <c r="C22" s="143"/>
      <c r="D22" s="143"/>
      <c r="E22" s="1641" t="n">
        <v>263.5323796042779</v>
      </c>
      <c r="F22" s="1641" t="s">
        <v>2860</v>
      </c>
      <c r="G22" s="1628"/>
      <c r="H22" s="1641"/>
      <c r="I22" s="359"/>
      <c r="J22" s="351"/>
      <c r="K22" s="351"/>
      <c r="L22" s="351"/>
      <c r="M22" s="352"/>
      <c r="N22" s="2839"/>
    </row>
    <row r="23" spans="1:14" ht="13.5" customHeight="1" thickBot="1" x14ac:dyDescent="0.25">
      <c r="A23" s="1629" t="s">
        <v>353</v>
      </c>
      <c r="B23" s="366"/>
      <c r="C23" s="366"/>
      <c r="D23" s="366"/>
      <c r="E23" s="1642" t="n">
        <v>580.144170945157</v>
      </c>
      <c r="F23" s="1642"/>
      <c r="G23" s="1642"/>
      <c r="H23" s="1642"/>
      <c r="I23" s="1637"/>
      <c r="J23" s="367"/>
      <c r="K23" s="367"/>
      <c r="L23" s="367"/>
      <c r="M23" s="1643"/>
      <c r="N23" s="2839"/>
    </row>
    <row r="24" spans="1:14" ht="12.75" customHeight="1" x14ac:dyDescent="0.2">
      <c r="A24" s="1634" t="s">
        <v>354</v>
      </c>
      <c r="B24" s="359" t="n">
        <v>16.63863619523592</v>
      </c>
      <c r="C24" s="359" t="n">
        <v>2.84003902067405</v>
      </c>
      <c r="D24" s="359" t="n">
        <v>12.5027761523926</v>
      </c>
      <c r="E24" s="81" t="n">
        <v>6.1139703482</v>
      </c>
      <c r="F24" s="81" t="n">
        <v>435.17035614685255</v>
      </c>
      <c r="G24" s="81" t="s">
        <v>2860</v>
      </c>
      <c r="H24" s="81" t="n">
        <v>0.2442957955527</v>
      </c>
      <c r="I24" s="359" t="s">
        <v>2861</v>
      </c>
      <c r="J24" s="81" t="n">
        <v>0.11319703400033</v>
      </c>
      <c r="K24" s="81" t="n">
        <v>3.1975278481444</v>
      </c>
      <c r="L24" s="81" t="n">
        <v>256.35837872809117</v>
      </c>
      <c r="M24" s="81" t="n">
        <v>0.07338173815</v>
      </c>
      <c r="N24" s="2839"/>
    </row>
    <row r="25" spans="1:14" ht="12.75" customHeight="1" x14ac:dyDescent="0.2">
      <c r="A25" s="1629" t="s">
        <v>355</v>
      </c>
      <c r="B25" s="343"/>
      <c r="C25" s="343"/>
      <c r="D25" s="343"/>
      <c r="E25" s="81"/>
      <c r="F25" s="81"/>
      <c r="G25" s="81"/>
      <c r="H25" s="81" t="n">
        <v>0.10194105227176</v>
      </c>
      <c r="I25" s="359"/>
      <c r="J25" s="343"/>
      <c r="K25" s="343"/>
      <c r="L25" s="343"/>
      <c r="M25" s="1635"/>
      <c r="N25" s="2839"/>
    </row>
    <row r="26" spans="1:14" ht="12.75" customHeight="1" x14ac:dyDescent="0.2">
      <c r="A26" s="1629" t="s">
        <v>2125</v>
      </c>
      <c r="B26" s="343"/>
      <c r="C26" s="343"/>
      <c r="D26" s="343"/>
      <c r="E26" s="343"/>
      <c r="F26" s="81" t="n">
        <v>434.98715614685256</v>
      </c>
      <c r="G26" s="91"/>
      <c r="H26" s="81" t="n">
        <v>0.14235474328094</v>
      </c>
      <c r="I26" s="343"/>
      <c r="J26" s="343"/>
      <c r="K26" s="343"/>
      <c r="L26" s="343"/>
      <c r="M26" s="1635"/>
      <c r="N26" s="2839"/>
    </row>
    <row r="27" spans="1:14" ht="12.75" customHeight="1" x14ac:dyDescent="0.2">
      <c r="A27" s="1629" t="s">
        <v>2126</v>
      </c>
      <c r="B27" s="343"/>
      <c r="C27" s="343"/>
      <c r="D27" s="359" t="n">
        <v>12.4599583933726</v>
      </c>
      <c r="E27" s="91"/>
      <c r="F27" s="91"/>
      <c r="G27" s="91"/>
      <c r="H27" s="91"/>
      <c r="I27" s="343"/>
      <c r="J27" s="343"/>
      <c r="K27" s="343"/>
      <c r="L27" s="343"/>
      <c r="M27" s="1635"/>
      <c r="N27" s="2839"/>
    </row>
    <row r="28" spans="1:14" ht="12.75" customHeight="1" thickBot="1" x14ac:dyDescent="0.25">
      <c r="A28" s="1629" t="s">
        <v>356</v>
      </c>
      <c r="B28" s="359" t="n">
        <v>16.63863619523592</v>
      </c>
      <c r="C28" s="359" t="n">
        <v>2.84003902067405</v>
      </c>
      <c r="D28" s="359" t="n">
        <v>0.04281775902</v>
      </c>
      <c r="E28" s="81" t="n">
        <v>6.1139703482</v>
      </c>
      <c r="F28" s="81" t="n">
        <v>0.1832</v>
      </c>
      <c r="G28" s="355" t="s">
        <v>2860</v>
      </c>
      <c r="H28" s="355" t="s">
        <v>2860</v>
      </c>
      <c r="I28" s="1637" t="s">
        <v>2861</v>
      </c>
      <c r="J28" s="359" t="n">
        <v>0.11319703400033</v>
      </c>
      <c r="K28" s="359" t="n">
        <v>3.1975278481444</v>
      </c>
      <c r="L28" s="359" t="n">
        <v>256.35837872809117</v>
      </c>
      <c r="M28" s="1644" t="n">
        <v>0.07338173815</v>
      </c>
      <c r="N28" s="2839"/>
    </row>
    <row r="29" spans="1:14" ht="15" thickBot="1" x14ac:dyDescent="0.25">
      <c r="A29" s="1634" t="s">
        <v>2127</v>
      </c>
      <c r="B29" s="1645" t="n">
        <v>90.6267650300685</v>
      </c>
      <c r="C29" s="89" t="n">
        <v>0.74064521941</v>
      </c>
      <c r="D29" s="356" t="n">
        <v>0.269659328</v>
      </c>
      <c r="E29" s="89" t="n">
        <v>6.932704</v>
      </c>
      <c r="F29" s="89" t="n">
        <v>0.61386</v>
      </c>
      <c r="G29" s="81" t="n">
        <v>249.057</v>
      </c>
      <c r="H29" s="81" t="n">
        <v>7.71E-4</v>
      </c>
      <c r="I29" s="359" t="s">
        <v>2861</v>
      </c>
      <c r="J29" s="89" t="n">
        <v>21.09579029673885</v>
      </c>
      <c r="K29" s="89" t="n">
        <v>16.11444310658005</v>
      </c>
      <c r="L29" s="89" t="n">
        <v>295.2235050908995</v>
      </c>
      <c r="M29" s="90" t="n">
        <v>15.59892062422873</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142835.02230518634</v>
      </c>
      <c r="H9" s="399" t="s">
        <v>2860</v>
      </c>
      <c r="I9" s="143"/>
      <c r="J9" s="143"/>
      <c r="K9" s="143"/>
      <c r="L9" s="350"/>
      <c r="M9" s="2839"/>
      <c r="N9" s="2839"/>
    </row>
    <row r="10" spans="1:14" x14ac:dyDescent="0.2">
      <c r="A10" s="401" t="s">
        <v>362</v>
      </c>
      <c r="B10" s="1791"/>
      <c r="C10" s="308" t="n">
        <v>190663.39546018795</v>
      </c>
      <c r="D10" s="272" t="n">
        <v>0.53029620027446</v>
      </c>
      <c r="E10" s="143"/>
      <c r="F10" s="143"/>
      <c r="G10" s="402" t="n">
        <v>101108.0741439643</v>
      </c>
      <c r="H10" s="308" t="s">
        <v>2860</v>
      </c>
      <c r="I10" s="143"/>
      <c r="J10" s="143"/>
      <c r="K10" s="143"/>
      <c r="L10" s="350"/>
      <c r="M10" s="2839"/>
      <c r="N10" s="2839"/>
    </row>
    <row r="11" spans="1:14" ht="12" customHeight="1" x14ac:dyDescent="0.2">
      <c r="A11" s="401" t="s">
        <v>319</v>
      </c>
      <c r="B11" s="415"/>
      <c r="C11" s="308" t="n">
        <v>31965.73677221563</v>
      </c>
      <c r="D11" s="272" t="n">
        <v>0.74366477473974</v>
      </c>
      <c r="E11" s="143"/>
      <c r="F11" s="143"/>
      <c r="G11" s="402" t="n">
        <v>23771.792436099415</v>
      </c>
      <c r="H11" s="308" t="s">
        <v>2860</v>
      </c>
      <c r="I11" s="143"/>
      <c r="J11" s="143"/>
      <c r="K11" s="143"/>
      <c r="L11" s="350"/>
      <c r="M11" s="2839"/>
      <c r="N11" s="2839"/>
    </row>
    <row r="12" spans="1:14" x14ac:dyDescent="0.2">
      <c r="A12" s="401" t="s">
        <v>320</v>
      </c>
      <c r="B12" s="415"/>
      <c r="C12" s="308" t="n">
        <v>36922.9995202331</v>
      </c>
      <c r="D12" s="272" t="n">
        <v>0.12302302979</v>
      </c>
      <c r="E12" s="143"/>
      <c r="F12" s="143"/>
      <c r="G12" s="402" t="n">
        <v>4542.37926991389</v>
      </c>
      <c r="H12" s="308" t="s">
        <v>2860</v>
      </c>
      <c r="I12" s="143"/>
      <c r="J12" s="143"/>
      <c r="K12" s="143"/>
      <c r="L12" s="350"/>
      <c r="M12" s="2839"/>
      <c r="N12" s="2839"/>
    </row>
    <row r="13" spans="1:14" x14ac:dyDescent="0.2">
      <c r="A13" s="401" t="s">
        <v>321</v>
      </c>
      <c r="B13" s="428"/>
      <c r="C13" s="403"/>
      <c r="D13" s="353"/>
      <c r="E13" s="143"/>
      <c r="F13" s="143"/>
      <c r="G13" s="4314" t="n">
        <v>13412.776455208734</v>
      </c>
      <c r="H13" s="404" t="s">
        <v>2860</v>
      </c>
      <c r="I13" s="143"/>
      <c r="J13" s="143"/>
      <c r="K13" s="143"/>
      <c r="L13" s="350"/>
      <c r="M13" s="2839"/>
      <c r="N13" s="2839"/>
    </row>
    <row r="14" spans="1:14" x14ac:dyDescent="0.2">
      <c r="A14" s="57" t="s">
        <v>363</v>
      </c>
      <c r="B14" s="3188"/>
      <c r="C14" s="405" t="n">
        <v>57479.85743541322</v>
      </c>
      <c r="D14" s="272" t="n">
        <v>0.10745459932195</v>
      </c>
      <c r="E14" s="406"/>
      <c r="F14" s="406"/>
      <c r="G14" s="407" t="n">
        <v>6176.475049805183</v>
      </c>
      <c r="H14" s="407" t="s">
        <v>2860</v>
      </c>
      <c r="I14" s="143"/>
      <c r="J14" s="143"/>
      <c r="K14" s="143"/>
      <c r="L14" s="350"/>
      <c r="M14" s="2839"/>
      <c r="N14" s="2839"/>
    </row>
    <row r="15" spans="1:14" x14ac:dyDescent="0.2">
      <c r="A15" s="57" t="s">
        <v>364</v>
      </c>
      <c r="B15" s="3188"/>
      <c r="C15" s="405" t="n">
        <v>3402.935392105821</v>
      </c>
      <c r="D15" s="272" t="n">
        <v>0.33109250885184</v>
      </c>
      <c r="E15" s="406"/>
      <c r="F15" s="406"/>
      <c r="G15" s="407" t="n">
        <v>1126.6864164330207</v>
      </c>
      <c r="H15" s="407" t="s">
        <v>2860</v>
      </c>
      <c r="I15" s="143"/>
      <c r="J15" s="143"/>
      <c r="K15" s="143"/>
      <c r="L15" s="350"/>
      <c r="M15" s="2839"/>
      <c r="N15" s="2839"/>
    </row>
    <row r="16" spans="1:14" x14ac:dyDescent="0.2">
      <c r="A16" s="408" t="s">
        <v>365</v>
      </c>
      <c r="B16" s="3188"/>
      <c r="C16" s="405" t="n">
        <v>1147.3410000000001</v>
      </c>
      <c r="D16" s="272" t="n">
        <v>0.70847550836151</v>
      </c>
      <c r="E16" s="406"/>
      <c r="F16" s="406"/>
      <c r="G16" s="407" t="n">
        <v>812.8629982390075</v>
      </c>
      <c r="H16" s="407" t="s">
        <v>2860</v>
      </c>
      <c r="I16" s="143"/>
      <c r="J16" s="143"/>
      <c r="K16" s="143"/>
      <c r="L16" s="350"/>
      <c r="M16" s="2839"/>
      <c r="N16" s="2839"/>
    </row>
    <row r="17" spans="1:14" ht="12.75" thickBot="1" x14ac:dyDescent="0.25">
      <c r="A17" s="57" t="s">
        <v>366</v>
      </c>
      <c r="B17" s="3188"/>
      <c r="C17" s="405" t="n">
        <v>10861.169226162227</v>
      </c>
      <c r="D17" s="272" t="n">
        <v>0.48767788075457</v>
      </c>
      <c r="E17" s="406"/>
      <c r="F17" s="406"/>
      <c r="G17" s="407" t="n">
        <v>5296.751990731523</v>
      </c>
      <c r="H17" s="407" t="s">
        <v>2860</v>
      </c>
      <c r="I17" s="143"/>
      <c r="J17" s="143"/>
      <c r="K17" s="143"/>
      <c r="L17" s="350"/>
      <c r="M17" s="2839"/>
      <c r="N17" s="2839"/>
    </row>
    <row r="18" spans="1:14" x14ac:dyDescent="0.2">
      <c r="A18" s="409" t="s">
        <v>322</v>
      </c>
      <c r="B18" s="3189"/>
      <c r="C18" s="410"/>
      <c r="D18" s="411"/>
      <c r="E18" s="412"/>
      <c r="F18" s="413"/>
      <c r="G18" s="283" t="n">
        <v>51741.882295202755</v>
      </c>
      <c r="H18" s="283" t="n">
        <v>1901.5844262350113</v>
      </c>
      <c r="I18" s="283" t="n">
        <v>61.38485611641375</v>
      </c>
      <c r="J18" s="283" t="s">
        <v>2863</v>
      </c>
      <c r="K18" s="283" t="n">
        <v>117.35140436294915</v>
      </c>
      <c r="L18" s="414" t="s">
        <v>2860</v>
      </c>
      <c r="M18" s="2839"/>
      <c r="N18" s="2839"/>
    </row>
    <row r="19" spans="1:14" ht="12" customHeight="1" x14ac:dyDescent="0.2">
      <c r="A19" s="401" t="s">
        <v>2132</v>
      </c>
      <c r="B19" s="415"/>
      <c r="C19" s="310" t="n">
        <v>27966.008483902202</v>
      </c>
      <c r="D19" s="272" t="n">
        <v>1.05004137610264</v>
      </c>
      <c r="E19" s="272" t="n">
        <v>4.17096539E-6</v>
      </c>
      <c r="F19" s="272" t="n">
        <v>1.0135888E-7</v>
      </c>
      <c r="G19" s="310" t="n">
        <v>27984.818259580643</v>
      </c>
      <c r="H19" s="310" t="n">
        <v>1380.6477729540966</v>
      </c>
      <c r="I19" s="310" t="n">
        <v>0.11664525361657</v>
      </c>
      <c r="J19" s="415" t="s">
        <v>2862</v>
      </c>
      <c r="K19" s="415" t="n">
        <v>0.00283460336166</v>
      </c>
      <c r="L19" s="309" t="s">
        <v>2860</v>
      </c>
      <c r="M19" s="2839"/>
      <c r="N19" s="2839"/>
    </row>
    <row r="20" spans="1:14" ht="13.5" customHeight="1" x14ac:dyDescent="0.2">
      <c r="A20" s="401" t="s">
        <v>324</v>
      </c>
      <c r="B20" s="415"/>
      <c r="C20" s="310" t="n">
        <v>1125581.26062</v>
      </c>
      <c r="D20" s="416"/>
      <c r="E20" s="416"/>
      <c r="F20" s="272" t="n">
        <v>7.394825571E-5</v>
      </c>
      <c r="G20" s="416"/>
      <c r="H20" s="416"/>
      <c r="I20" s="416"/>
      <c r="J20" s="417"/>
      <c r="K20" s="415" t="n">
        <v>83.23477088193702</v>
      </c>
      <c r="L20" s="309" t="s">
        <v>2860</v>
      </c>
      <c r="M20" s="2839"/>
      <c r="N20" s="2839"/>
    </row>
    <row r="21" spans="1:14" ht="12" customHeight="1" x14ac:dyDescent="0.2">
      <c r="A21" s="401" t="s">
        <v>325</v>
      </c>
      <c r="B21" s="415"/>
      <c r="C21" s="310" t="n">
        <v>76.024</v>
      </c>
      <c r="D21" s="313" t="n">
        <v>0.31201297321097</v>
      </c>
      <c r="E21" s="139"/>
      <c r="F21" s="272" t="n">
        <v>0.36561697937493</v>
      </c>
      <c r="G21" s="418" t="n">
        <v>23.7204742753911</v>
      </c>
      <c r="H21" s="418" t="s">
        <v>2860</v>
      </c>
      <c r="I21" s="139"/>
      <c r="J21" s="419"/>
      <c r="K21" s="415" t="n">
        <v>27.79566524</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5.36339048</v>
      </c>
      <c r="L22" s="424" t="s">
        <v>2860</v>
      </c>
      <c r="M22" s="2839"/>
      <c r="N22" s="2839"/>
    </row>
    <row r="23" spans="1:14" ht="12" customHeight="1" x14ac:dyDescent="0.2">
      <c r="A23" s="57" t="s">
        <v>367</v>
      </c>
      <c r="B23" s="415"/>
      <c r="C23" s="310" t="n">
        <v>338.88300000000004</v>
      </c>
      <c r="D23" s="313" t="s">
        <v>2860</v>
      </c>
      <c r="E23" s="139"/>
      <c r="F23" s="425" t="n">
        <v>0.0141346437561</v>
      </c>
      <c r="G23" s="418" t="s">
        <v>2860</v>
      </c>
      <c r="H23" s="418" t="s">
        <v>2860</v>
      </c>
      <c r="I23" s="139"/>
      <c r="J23" s="419"/>
      <c r="K23" s="415" t="n">
        <v>4.78999048</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0.5734</v>
      </c>
      <c r="L25" s="309" t="s">
        <v>2860</v>
      </c>
      <c r="M25" s="2839"/>
      <c r="N25" s="2839"/>
    </row>
    <row r="26" spans="1:14" ht="12" customHeight="1" x14ac:dyDescent="0.2">
      <c r="A26" s="401" t="s">
        <v>327</v>
      </c>
      <c r="B26" s="415"/>
      <c r="C26" s="310" t="n">
        <v>152.278174</v>
      </c>
      <c r="D26" s="272" t="n">
        <v>2.89918028460744</v>
      </c>
      <c r="E26" s="272" t="n">
        <v>0.00549418749925</v>
      </c>
      <c r="F26" s="419"/>
      <c r="G26" s="272" t="n">
        <v>441.4818798368207</v>
      </c>
      <c r="H26" s="272" t="s">
        <v>2860</v>
      </c>
      <c r="I26" s="272" t="n">
        <v>0.83664484</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44.949494</v>
      </c>
      <c r="H27" s="308" t="s">
        <v>2860</v>
      </c>
      <c r="I27" s="308" t="n">
        <v>0.83664484</v>
      </c>
      <c r="J27" s="427" t="s">
        <v>2860</v>
      </c>
      <c r="K27" s="419"/>
      <c r="L27" s="426"/>
      <c r="M27" s="2839"/>
      <c r="N27" s="2839"/>
    </row>
    <row r="28" spans="1:14" ht="12" customHeight="1" x14ac:dyDescent="0.2">
      <c r="A28" s="57" t="s">
        <v>371</v>
      </c>
      <c r="B28" s="415"/>
      <c r="C28" s="310" t="n">
        <v>152.278174</v>
      </c>
      <c r="D28" s="272" t="n">
        <v>2.6040001362035</v>
      </c>
      <c r="E28" s="272" t="s">
        <v>2862</v>
      </c>
      <c r="F28" s="139"/>
      <c r="G28" s="308" t="n">
        <v>396.53238583682077</v>
      </c>
      <c r="H28" s="308" t="s">
        <v>2860</v>
      </c>
      <c r="I28" s="308" t="s">
        <v>2862</v>
      </c>
      <c r="J28" s="427" t="s">
        <v>2860</v>
      </c>
      <c r="K28" s="419"/>
      <c r="L28" s="426"/>
      <c r="M28" s="2839"/>
      <c r="N28" s="2839"/>
    </row>
    <row r="29" spans="1:14" ht="12" customHeight="1" x14ac:dyDescent="0.2">
      <c r="A29" s="401" t="s">
        <v>328</v>
      </c>
      <c r="B29" s="415"/>
      <c r="C29" s="310" t="n">
        <v>549.521</v>
      </c>
      <c r="D29" s="272" t="n">
        <v>0.49917051309058</v>
      </c>
      <c r="E29" s="353"/>
      <c r="F29" s="139"/>
      <c r="G29" s="308" t="n">
        <v>274.30467952404774</v>
      </c>
      <c r="H29" s="308" t="s">
        <v>2860</v>
      </c>
      <c r="I29" s="403"/>
      <c r="J29" s="428"/>
      <c r="K29" s="419"/>
      <c r="L29" s="426"/>
      <c r="M29" s="2839"/>
      <c r="N29" s="2839"/>
    </row>
    <row r="30" spans="1:14" ht="12" customHeight="1" x14ac:dyDescent="0.2">
      <c r="A30" s="401" t="s">
        <v>329</v>
      </c>
      <c r="B30" s="415"/>
      <c r="C30" s="310" t="n">
        <v>3615.119</v>
      </c>
      <c r="D30" s="272" t="n">
        <v>0.8152287577937</v>
      </c>
      <c r="E30" s="353"/>
      <c r="F30" s="139"/>
      <c r="G30" s="308" t="n">
        <v>2426.2123183654826</v>
      </c>
      <c r="H30" s="308" t="n">
        <v>520.9366532809147</v>
      </c>
      <c r="I30" s="403"/>
      <c r="J30" s="428"/>
      <c r="K30" s="419"/>
      <c r="L30" s="426"/>
      <c r="M30" s="2839"/>
      <c r="N30" s="2839"/>
    </row>
    <row r="31" spans="1:14" ht="12" customHeight="1" x14ac:dyDescent="0.2">
      <c r="A31" s="401" t="s">
        <v>330</v>
      </c>
      <c r="B31" s="428"/>
      <c r="C31" s="403"/>
      <c r="D31" s="353"/>
      <c r="E31" s="353"/>
      <c r="F31" s="416"/>
      <c r="G31" s="404" t="n">
        <v>16949.960271357966</v>
      </c>
      <c r="H31" s="404" t="s">
        <v>2861</v>
      </c>
      <c r="I31" s="404" t="n">
        <v>57.28282348655216</v>
      </c>
      <c r="J31" s="423" t="s">
        <v>2861</v>
      </c>
      <c r="K31" s="419"/>
      <c r="L31" s="426"/>
      <c r="M31" s="2839"/>
      <c r="N31" s="2839"/>
    </row>
    <row r="32" spans="1:14" ht="12" customHeight="1" x14ac:dyDescent="0.2">
      <c r="A32" s="57" t="s">
        <v>372</v>
      </c>
      <c r="B32" s="415"/>
      <c r="C32" s="310" t="n">
        <v>146.58656299999998</v>
      </c>
      <c r="D32" s="272" t="n">
        <v>0.8746671570504</v>
      </c>
      <c r="E32" s="272" t="n">
        <v>0.00510885902209</v>
      </c>
      <c r="F32" s="139"/>
      <c r="G32" s="308" t="n">
        <v>128.21445232099998</v>
      </c>
      <c r="H32" s="308" t="s">
        <v>2860</v>
      </c>
      <c r="I32" s="308" t="n">
        <v>0.7488900849</v>
      </c>
      <c r="J32" s="427" t="s">
        <v>2860</v>
      </c>
      <c r="K32" s="419"/>
      <c r="L32" s="426"/>
      <c r="M32" s="2839"/>
      <c r="N32" s="2839"/>
    </row>
    <row r="33" spans="1:14" ht="12" customHeight="1" x14ac:dyDescent="0.2">
      <c r="A33" s="57" t="s">
        <v>373</v>
      </c>
      <c r="B33" s="415"/>
      <c r="C33" s="310" t="n">
        <v>8840.953498</v>
      </c>
      <c r="D33" s="272" t="n">
        <v>1.05041917013056</v>
      </c>
      <c r="E33" s="272" t="n">
        <v>0.00160596314776</v>
      </c>
      <c r="F33" s="139"/>
      <c r="G33" s="308" t="n">
        <v>9286.707036532052</v>
      </c>
      <c r="H33" s="308" t="s">
        <v>2861</v>
      </c>
      <c r="I33" s="308" t="n">
        <v>14.19824550883589</v>
      </c>
      <c r="J33" s="427" t="s">
        <v>2860</v>
      </c>
      <c r="K33" s="419"/>
      <c r="L33" s="426"/>
      <c r="M33" s="2839"/>
      <c r="N33" s="2839"/>
    </row>
    <row r="34" spans="1:14" ht="17.25" customHeight="1" x14ac:dyDescent="0.2">
      <c r="A34" s="408" t="s">
        <v>374</v>
      </c>
      <c r="B34" s="415"/>
      <c r="C34" s="310" t="n">
        <v>1521.758947</v>
      </c>
      <c r="D34" s="272" t="n">
        <v>0.1713100335978</v>
      </c>
      <c r="E34" s="272" t="n">
        <v>1.165615529E-5</v>
      </c>
      <c r="F34" s="139"/>
      <c r="G34" s="308" t="n">
        <v>260.6925763383232</v>
      </c>
      <c r="H34" s="308" t="s">
        <v>2860</v>
      </c>
      <c r="I34" s="308" t="n">
        <v>0.0177378586</v>
      </c>
      <c r="J34" s="427" t="s">
        <v>2860</v>
      </c>
      <c r="K34" s="419"/>
      <c r="L34" s="426"/>
      <c r="M34" s="2839"/>
      <c r="N34" s="2839"/>
    </row>
    <row r="35" spans="1:14" ht="12" customHeight="1" x14ac:dyDescent="0.2">
      <c r="A35" s="57" t="s">
        <v>375</v>
      </c>
      <c r="B35" s="415"/>
      <c r="C35" s="310" t="n">
        <v>16.48687330316742</v>
      </c>
      <c r="D35" s="272" t="n">
        <v>5.8233811368924</v>
      </c>
      <c r="E35" s="272" t="n">
        <v>0.01397502763339</v>
      </c>
      <c r="F35" s="139"/>
      <c r="G35" s="308" t="n">
        <v>96.009347</v>
      </c>
      <c r="H35" s="308" t="s">
        <v>2860</v>
      </c>
      <c r="I35" s="308" t="n">
        <v>0.23040451</v>
      </c>
      <c r="J35" s="427" t="s">
        <v>2860</v>
      </c>
      <c r="K35" s="419"/>
      <c r="L35" s="426"/>
      <c r="M35" s="2839"/>
      <c r="N35" s="2839"/>
    </row>
    <row r="36" spans="1:14" ht="12" customHeight="1" x14ac:dyDescent="0.2">
      <c r="A36" s="57" t="s">
        <v>376</v>
      </c>
      <c r="B36" s="415"/>
      <c r="C36" s="310" t="n">
        <v>80872.0</v>
      </c>
      <c r="D36" s="272" t="n">
        <v>9.9678504303E-4</v>
      </c>
      <c r="E36" s="272" t="n">
        <v>2.412474E-7</v>
      </c>
      <c r="F36" s="139"/>
      <c r="G36" s="308" t="n">
        <v>80.612</v>
      </c>
      <c r="H36" s="308" t="s">
        <v>2860</v>
      </c>
      <c r="I36" s="308" t="n">
        <v>0.01951016</v>
      </c>
      <c r="J36" s="427" t="s">
        <v>2860</v>
      </c>
      <c r="K36" s="419"/>
      <c r="L36" s="426"/>
      <c r="M36" s="2839"/>
      <c r="N36" s="2839"/>
    </row>
    <row r="37" spans="1:14" ht="12" customHeight="1" x14ac:dyDescent="0.2">
      <c r="A37" s="57" t="s">
        <v>377</v>
      </c>
      <c r="B37" s="415"/>
      <c r="C37" s="310" t="n">
        <v>1038.7393198701034</v>
      </c>
      <c r="D37" s="272" t="n">
        <v>2.44868640309249</v>
      </c>
      <c r="E37" s="272" t="n">
        <v>0.00182949725407</v>
      </c>
      <c r="F37" s="139"/>
      <c r="G37" s="308" t="n">
        <v>2543.546848923465</v>
      </c>
      <c r="H37" s="308" t="s">
        <v>2861</v>
      </c>
      <c r="I37" s="308" t="n">
        <v>1.90037073340073</v>
      </c>
      <c r="J37" s="427" t="s">
        <v>2861</v>
      </c>
      <c r="K37" s="419"/>
      <c r="L37" s="426"/>
      <c r="M37" s="2839"/>
      <c r="N37" s="2839"/>
    </row>
    <row r="38" spans="1:14" ht="12" customHeight="1" x14ac:dyDescent="0.2">
      <c r="A38" s="57" t="s">
        <v>2133</v>
      </c>
      <c r="B38" s="139"/>
      <c r="C38" s="139"/>
      <c r="D38" s="139"/>
      <c r="E38" s="139"/>
      <c r="F38" s="139"/>
      <c r="G38" s="308" t="n">
        <v>4554.178010243126</v>
      </c>
      <c r="H38" s="308" t="s">
        <v>2860</v>
      </c>
      <c r="I38" s="308" t="n">
        <v>40.16766463081554</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3641.384412262404</v>
      </c>
      <c r="H40" s="272" t="s">
        <v>2860</v>
      </c>
      <c r="I40" s="272" t="n">
        <v>3.14874253624502</v>
      </c>
      <c r="J40" s="272" t="s">
        <v>2860</v>
      </c>
      <c r="K40" s="272" t="n">
        <v>0.95474315765048</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83535.01372984132</v>
      </c>
      <c r="H9" s="292" t="n">
        <v>1114.7414409161686</v>
      </c>
      <c r="I9" s="292" t="n">
        <v>9.64103526825186</v>
      </c>
      <c r="J9" s="292" t="s">
        <v>2861</v>
      </c>
      <c r="K9" s="292" t="n">
        <v>0.15922093845156</v>
      </c>
      <c r="L9" s="1378" t="s">
        <v>2860</v>
      </c>
      <c r="M9" s="2839"/>
      <c r="N9" s="2839"/>
      <c r="O9" s="2839"/>
    </row>
    <row r="10" spans="1:15" ht="12" customHeight="1" x14ac:dyDescent="0.2">
      <c r="A10" s="2773" t="s">
        <v>333</v>
      </c>
      <c r="B10" s="416"/>
      <c r="C10" s="1652"/>
      <c r="D10" s="1652"/>
      <c r="E10" s="1652"/>
      <c r="F10" s="1653"/>
      <c r="G10" s="272" t="n">
        <v>74486.27348344454</v>
      </c>
      <c r="H10" s="272" t="n">
        <v>1114.7414409161686</v>
      </c>
      <c r="I10" s="272" t="n">
        <v>9.56432091825186</v>
      </c>
      <c r="J10" s="272" t="s">
        <v>2861</v>
      </c>
      <c r="K10" s="417"/>
      <c r="L10" s="1654"/>
      <c r="M10" s="2839"/>
      <c r="N10" s="2839"/>
      <c r="O10" s="2839"/>
    </row>
    <row r="11" spans="1:15" ht="12" customHeight="1" x14ac:dyDescent="0.2">
      <c r="A11" s="2777" t="s">
        <v>379</v>
      </c>
      <c r="B11" s="437"/>
      <c r="C11" s="310" t="n">
        <v>185223.745225</v>
      </c>
      <c r="D11" s="272" t="n">
        <v>0.27454972528832</v>
      </c>
      <c r="E11" s="1655" t="n">
        <v>9.28615793E-6</v>
      </c>
      <c r="F11" s="1653"/>
      <c r="G11" s="308" t="n">
        <v>50853.12836839728</v>
      </c>
      <c r="H11" s="310" t="s">
        <v>2861</v>
      </c>
      <c r="I11" s="1656" t="n">
        <v>1.7200169510386</v>
      </c>
      <c r="J11" s="1657" t="s">
        <v>2861</v>
      </c>
      <c r="K11" s="1653"/>
      <c r="L11" s="1654"/>
      <c r="M11" s="2839"/>
      <c r="N11" s="2839"/>
      <c r="O11" s="2839"/>
    </row>
    <row r="12" spans="1:15" ht="12" customHeight="1" x14ac:dyDescent="0.2">
      <c r="A12" s="2777" t="s">
        <v>380</v>
      </c>
      <c r="B12" s="437"/>
      <c r="C12" s="310" t="n">
        <v>92148.6902003269</v>
      </c>
      <c r="D12" s="272" t="n">
        <v>0.10858738173003</v>
      </c>
      <c r="E12" s="272" t="n">
        <v>3.454827126E-5</v>
      </c>
      <c r="F12" s="1653"/>
      <c r="G12" s="308" t="n">
        <v>8891.443557788847</v>
      </c>
      <c r="H12" s="310" t="n">
        <v>1114.7414409161686</v>
      </c>
      <c r="I12" s="308" t="n">
        <v>3.18357794550016</v>
      </c>
      <c r="J12" s="415" t="s">
        <v>2861</v>
      </c>
      <c r="K12" s="1653"/>
      <c r="L12" s="1654"/>
      <c r="M12" s="2839"/>
      <c r="N12" s="2839"/>
      <c r="O12" s="2839"/>
    </row>
    <row r="13" spans="1:15" ht="12" customHeight="1" x14ac:dyDescent="0.2">
      <c r="A13" s="2777" t="s">
        <v>381</v>
      </c>
      <c r="B13" s="437"/>
      <c r="C13" s="310" t="n">
        <v>124.61</v>
      </c>
      <c r="D13" s="272" t="n">
        <v>1.44234254477313</v>
      </c>
      <c r="E13" s="272" t="s">
        <v>2863</v>
      </c>
      <c r="F13" s="1653"/>
      <c r="G13" s="308" t="n">
        <v>179.73030450418</v>
      </c>
      <c r="H13" s="310" t="s">
        <v>2861</v>
      </c>
      <c r="I13" s="308" t="s">
        <v>2863</v>
      </c>
      <c r="J13" s="415" t="s">
        <v>2861</v>
      </c>
      <c r="K13" s="1653"/>
      <c r="L13" s="1654"/>
      <c r="M13" s="2839"/>
      <c r="N13" s="2839"/>
      <c r="O13" s="2839"/>
    </row>
    <row r="14" spans="1:15" ht="12" customHeight="1" x14ac:dyDescent="0.2">
      <c r="A14" s="2777" t="s">
        <v>382</v>
      </c>
      <c r="B14" s="437"/>
      <c r="C14" s="310" t="n">
        <v>36600.91477</v>
      </c>
      <c r="D14" s="272" t="n">
        <v>0.14002303832712</v>
      </c>
      <c r="E14" s="272" t="n">
        <v>1.272827108E-4</v>
      </c>
      <c r="F14" s="1653"/>
      <c r="G14" s="308" t="n">
        <v>5124.9712916472845</v>
      </c>
      <c r="H14" s="310" t="s">
        <v>2861</v>
      </c>
      <c r="I14" s="308" t="n">
        <v>4.6586636496921</v>
      </c>
      <c r="J14" s="415" t="s">
        <v>2861</v>
      </c>
      <c r="K14" s="1653"/>
      <c r="L14" s="1654"/>
      <c r="M14" s="2839"/>
      <c r="N14" s="2839"/>
      <c r="O14" s="2839"/>
    </row>
    <row r="15" spans="1:15" ht="12" customHeight="1" x14ac:dyDescent="0.2">
      <c r="A15" s="2777" t="s">
        <v>383</v>
      </c>
      <c r="B15" s="437"/>
      <c r="C15" s="415" t="n">
        <v>19882.0</v>
      </c>
      <c r="D15" s="425" t="n">
        <v>0.00507025690213</v>
      </c>
      <c r="E15" s="425" t="s">
        <v>2863</v>
      </c>
      <c r="F15" s="417"/>
      <c r="G15" s="308" t="n">
        <v>100.806847728225</v>
      </c>
      <c r="H15" s="310" t="s">
        <v>2861</v>
      </c>
      <c r="I15" s="308" t="s">
        <v>2863</v>
      </c>
      <c r="J15" s="415" t="s">
        <v>2861</v>
      </c>
      <c r="K15" s="1653"/>
      <c r="L15" s="1654"/>
      <c r="M15" s="2839"/>
      <c r="N15" s="2839"/>
      <c r="O15" s="2839"/>
    </row>
    <row r="16" spans="1:15" ht="12" customHeight="1" x14ac:dyDescent="0.2">
      <c r="A16" s="2777" t="s">
        <v>2144</v>
      </c>
      <c r="B16" s="416"/>
      <c r="C16" s="1652"/>
      <c r="D16" s="1652"/>
      <c r="E16" s="1652"/>
      <c r="F16" s="1658"/>
      <c r="G16" s="272" t="n">
        <v>9336.193113378728</v>
      </c>
      <c r="H16" s="272" t="s">
        <v>2860</v>
      </c>
      <c r="I16" s="272" t="n">
        <v>0.002062372021</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773.095786</v>
      </c>
      <c r="D18" s="272" t="n">
        <v>3.03484787448964</v>
      </c>
      <c r="E18" s="272" t="n">
        <v>9.923007134E-5</v>
      </c>
      <c r="F18" s="1653"/>
      <c r="G18" s="308" t="n">
        <v>2346.228102919</v>
      </c>
      <c r="H18" s="310" t="s">
        <v>2860</v>
      </c>
      <c r="I18" s="310" t="n">
        <v>0.07671435</v>
      </c>
      <c r="J18" s="415" t="s">
        <v>2860</v>
      </c>
      <c r="K18" s="1653"/>
      <c r="L18" s="1654"/>
      <c r="M18" s="2839"/>
      <c r="N18" s="2839"/>
      <c r="O18" s="2839"/>
    </row>
    <row r="19" spans="1:15" ht="12" customHeight="1" x14ac:dyDescent="0.2">
      <c r="A19" s="2773" t="s">
        <v>335</v>
      </c>
      <c r="B19" s="437"/>
      <c r="C19" s="310" t="n">
        <v>2641.30057</v>
      </c>
      <c r="D19" s="272" t="n">
        <v>1.79233454795673</v>
      </c>
      <c r="E19" s="353"/>
      <c r="F19" s="1653"/>
      <c r="G19" s="308" t="n">
        <v>4734.094263148814</v>
      </c>
      <c r="H19" s="310" t="s">
        <v>2860</v>
      </c>
      <c r="I19" s="403"/>
      <c r="J19" s="428"/>
      <c r="K19" s="1653"/>
      <c r="L19" s="1654"/>
      <c r="M19" s="2839"/>
      <c r="N19" s="2839"/>
      <c r="O19" s="2839"/>
    </row>
    <row r="20" spans="1:15" ht="12" customHeight="1" x14ac:dyDescent="0.2">
      <c r="A20" s="2774" t="s">
        <v>384</v>
      </c>
      <c r="B20" s="437"/>
      <c r="C20" s="310" t="n">
        <v>7020.7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145752.73224</v>
      </c>
      <c r="D21" s="313" t="n">
        <v>0.00141340120925</v>
      </c>
      <c r="E21" s="349"/>
      <c r="F21" s="1653"/>
      <c r="G21" s="418" t="n">
        <v>206.00708799999998</v>
      </c>
      <c r="H21" s="418" t="s">
        <v>2860</v>
      </c>
      <c r="I21" s="429"/>
      <c r="J21" s="1660"/>
      <c r="K21" s="1653"/>
      <c r="L21" s="1654"/>
      <c r="M21" s="2839"/>
      <c r="N21" s="2839"/>
      <c r="O21" s="2839" t="s">
        <v>174</v>
      </c>
    </row>
    <row r="22" spans="1:15" x14ac:dyDescent="0.2">
      <c r="A22" s="2775" t="s">
        <v>338</v>
      </c>
      <c r="B22" s="437"/>
      <c r="C22" s="437" t="n">
        <v>560.14431</v>
      </c>
      <c r="D22" s="313" t="n">
        <v>1.8989137874131</v>
      </c>
      <c r="E22" s="349"/>
      <c r="F22" s="1653"/>
      <c r="G22" s="418" t="n">
        <v>1063.6657532</v>
      </c>
      <c r="H22" s="418" t="s">
        <v>2860</v>
      </c>
      <c r="I22" s="429"/>
      <c r="J22" s="1660"/>
      <c r="K22" s="1653"/>
      <c r="L22" s="1654"/>
      <c r="M22" s="2839"/>
      <c r="N22" s="2839"/>
      <c r="O22" s="2839"/>
    </row>
    <row r="23" spans="1:15" ht="12" customHeight="1" x14ac:dyDescent="0.2">
      <c r="A23" s="2773" t="s">
        <v>2145</v>
      </c>
      <c r="B23" s="416"/>
      <c r="C23" s="139"/>
      <c r="D23" s="139"/>
      <c r="E23" s="139"/>
      <c r="F23" s="139"/>
      <c r="G23" s="272" t="n">
        <v>698.7450391289645</v>
      </c>
      <c r="H23" s="272" t="s">
        <v>2860</v>
      </c>
      <c r="I23" s="272" t="s">
        <v>2863</v>
      </c>
      <c r="J23" s="272" t="s">
        <v>2860</v>
      </c>
      <c r="K23" s="272" t="n">
        <v>0.15922093845156</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12150.271367098898</v>
      </c>
      <c r="H25" s="1391" t="s">
        <v>2862</v>
      </c>
      <c r="I25" s="1391" t="n">
        <v>0.13396604856874</v>
      </c>
      <c r="J25" s="1391" t="s">
        <v>2862</v>
      </c>
      <c r="K25" s="1391" t="n">
        <v>0.01133426089202</v>
      </c>
      <c r="L25" s="1664" t="s">
        <v>2862</v>
      </c>
      <c r="M25" s="2839"/>
      <c r="N25" s="2839"/>
      <c r="O25" s="2839"/>
    </row>
    <row r="26" spans="1:15" ht="12" customHeight="1" x14ac:dyDescent="0.2">
      <c r="A26" s="2773" t="s">
        <v>340</v>
      </c>
      <c r="B26" s="437"/>
      <c r="C26" s="1665" t="n">
        <v>35736.95249306802</v>
      </c>
      <c r="D26" s="272" t="n">
        <v>0.09489554392985</v>
      </c>
      <c r="E26" s="272" t="n">
        <v>6.2414765E-7</v>
      </c>
      <c r="F26" s="272" t="n">
        <v>1.707204E-7</v>
      </c>
      <c r="G26" s="1391" t="n">
        <v>3391.2775452249607</v>
      </c>
      <c r="H26" s="1391" t="s">
        <v>2860</v>
      </c>
      <c r="I26" s="1391" t="n">
        <v>0.02230513486011</v>
      </c>
      <c r="J26" s="1391" t="s">
        <v>2860</v>
      </c>
      <c r="K26" s="1391" t="n">
        <v>0.00610102697202</v>
      </c>
      <c r="L26" s="1664" t="s">
        <v>2860</v>
      </c>
      <c r="M26" s="2839"/>
      <c r="N26" s="2839"/>
      <c r="O26" s="2839"/>
    </row>
    <row r="27" spans="1:15" ht="12" customHeight="1" x14ac:dyDescent="0.2">
      <c r="A27" s="2773" t="s">
        <v>341</v>
      </c>
      <c r="B27" s="437"/>
      <c r="C27" s="1665" t="n">
        <v>1958.939194630487</v>
      </c>
      <c r="D27" s="272" t="n">
        <v>0.57953838017282</v>
      </c>
      <c r="E27" s="272" t="n">
        <v>6.79411754E-6</v>
      </c>
      <c r="F27" s="272" t="n">
        <v>2.67146317E-6</v>
      </c>
      <c r="G27" s="1391" t="n">
        <v>1135.2804477132079</v>
      </c>
      <c r="H27" s="1391" t="s">
        <v>2860</v>
      </c>
      <c r="I27" s="1391" t="n">
        <v>0.01330926314025</v>
      </c>
      <c r="J27" s="1391" t="s">
        <v>2860</v>
      </c>
      <c r="K27" s="1391" t="n">
        <v>0.00523323392</v>
      </c>
      <c r="L27" s="1664" t="s">
        <v>2860</v>
      </c>
      <c r="M27" s="2839"/>
      <c r="N27" s="2839"/>
      <c r="O27" s="2839"/>
    </row>
    <row r="28" spans="1:15" ht="12" customHeight="1" x14ac:dyDescent="0.2">
      <c r="A28" s="2773" t="s">
        <v>2146</v>
      </c>
      <c r="B28" s="416"/>
      <c r="C28" s="247"/>
      <c r="D28" s="288"/>
      <c r="E28" s="288"/>
      <c r="F28" s="288"/>
      <c r="G28" s="272" t="n">
        <v>7623.7133741607295</v>
      </c>
      <c r="H28" s="272" t="s">
        <v>2862</v>
      </c>
      <c r="I28" s="272" t="n">
        <v>0.09835165056838</v>
      </c>
      <c r="J28" s="272" t="s">
        <v>2862</v>
      </c>
      <c r="K28" s="272" t="s">
        <v>2863</v>
      </c>
      <c r="L28" s="304" t="s">
        <v>2862</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16.63863619523592</v>
      </c>
      <c r="H30" s="1669" t="s">
        <v>2860</v>
      </c>
      <c r="I30" s="1669" t="n">
        <v>2.84003902067405</v>
      </c>
      <c r="J30" s="1669" t="s">
        <v>2860</v>
      </c>
      <c r="K30" s="1669" t="n">
        <v>12.5027761523926</v>
      </c>
      <c r="L30" s="1670" t="s">
        <v>2860</v>
      </c>
      <c r="M30" s="2839"/>
      <c r="N30" s="2839"/>
      <c r="O30" s="2839"/>
    </row>
    <row r="31" spans="1:15" ht="12" customHeight="1" x14ac:dyDescent="0.2">
      <c r="A31" s="2776" t="s">
        <v>2126</v>
      </c>
      <c r="B31" s="371"/>
      <c r="C31" s="371"/>
      <c r="D31" s="86"/>
      <c r="E31" s="86"/>
      <c r="F31" s="86"/>
      <c r="G31" s="86"/>
      <c r="H31" s="86"/>
      <c r="I31" s="86"/>
      <c r="J31" s="86"/>
      <c r="K31" s="1608" t="n">
        <v>12.4599583933726</v>
      </c>
      <c r="L31" s="1671" t="s">
        <v>2860</v>
      </c>
      <c r="M31" s="2839"/>
      <c r="N31" s="2839"/>
      <c r="O31" s="2839"/>
    </row>
    <row r="32" spans="1:15" ht="12" customHeight="1" x14ac:dyDescent="0.2">
      <c r="A32" s="2778" t="s">
        <v>386</v>
      </c>
      <c r="B32" s="437"/>
      <c r="C32" s="1665" t="n">
        <v>99124.9724616017</v>
      </c>
      <c r="D32" s="353"/>
      <c r="E32" s="353"/>
      <c r="F32" s="272" t="n">
        <v>8.980998639E-5</v>
      </c>
      <c r="G32" s="353"/>
      <c r="H32" s="353"/>
      <c r="I32" s="353"/>
      <c r="J32" s="353"/>
      <c r="K32" s="1391" t="n">
        <v>8.90241242793983</v>
      </c>
      <c r="L32" s="1664" t="s">
        <v>2860</v>
      </c>
      <c r="M32" s="2839"/>
      <c r="N32" s="2839"/>
      <c r="O32" s="2839"/>
    </row>
    <row r="33" spans="1:15" ht="12" customHeight="1" x14ac:dyDescent="0.2">
      <c r="A33" s="2778" t="s">
        <v>2147</v>
      </c>
      <c r="B33" s="416"/>
      <c r="C33" s="416"/>
      <c r="D33" s="353"/>
      <c r="E33" s="353"/>
      <c r="F33" s="353"/>
      <c r="G33" s="353"/>
      <c r="H33" s="353"/>
      <c r="I33" s="353"/>
      <c r="J33" s="353"/>
      <c r="K33" s="1391" t="n">
        <v>3.55754596543277</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16.63863619523592</v>
      </c>
      <c r="H35" s="272" t="s">
        <v>2860</v>
      </c>
      <c r="I35" s="272" t="n">
        <v>2.84003902067405</v>
      </c>
      <c r="J35" s="272" t="s">
        <v>2860</v>
      </c>
      <c r="K35" s="272" t="n">
        <v>0.04281775902</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90.6267650300685</v>
      </c>
      <c r="H37" s="1672" t="s">
        <v>2860</v>
      </c>
      <c r="I37" s="1672" t="n">
        <v>0.74064521941</v>
      </c>
      <c r="J37" s="1672" t="s">
        <v>2860</v>
      </c>
      <c r="K37" s="1672" t="n">
        <v>0.269659328</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206.8502729807403</v>
      </c>
      <c r="C7" s="1688" t="n">
        <v>1645.4811520646952</v>
      </c>
      <c r="D7" s="1688" t="s">
        <v>2860</v>
      </c>
      <c r="E7" s="1688" t="n">
        <v>127.0079194754213</v>
      </c>
      <c r="F7" s="1688" t="n">
        <v>5657.345078783999</v>
      </c>
      <c r="G7" s="1688" t="n">
        <v>0.16764412627227</v>
      </c>
      <c r="H7" s="1688" t="n">
        <v>26323.703187815714</v>
      </c>
      <c r="I7" s="1688" t="s">
        <v>2860</v>
      </c>
      <c r="J7" s="1688" t="n">
        <v>4591.6663560331735</v>
      </c>
      <c r="K7" s="1688" t="s">
        <v>2860</v>
      </c>
      <c r="L7" s="1688" t="n">
        <v>3600.375619014138</v>
      </c>
      <c r="M7" s="1688" t="s">
        <v>2860</v>
      </c>
      <c r="N7" s="1688" t="n">
        <v>335.12633512678707</v>
      </c>
      <c r="O7" s="1688" t="s">
        <v>2860</v>
      </c>
      <c r="P7" s="1688" t="s">
        <v>2860</v>
      </c>
      <c r="Q7" s="1688" t="n">
        <v>7.05828239143554</v>
      </c>
      <c r="R7" s="1688" t="n">
        <v>0.01846850625</v>
      </c>
      <c r="S7" s="1688" t="n">
        <v>798.832940260276</v>
      </c>
      <c r="T7" s="1688" t="n">
        <v>694.290741559782</v>
      </c>
      <c r="U7" s="1688" t="n">
        <v>423.4730173816569</v>
      </c>
      <c r="V7" s="84"/>
      <c r="W7" s="1688" t="n">
        <v>425.5507423400258</v>
      </c>
      <c r="X7" s="1688" t="n">
        <v>55.80460198703446</v>
      </c>
      <c r="Y7" s="1688" t="n">
        <v>20.24424885393357</v>
      </c>
      <c r="Z7" s="1688" t="n">
        <v>6.08206681970995</v>
      </c>
      <c r="AA7" s="1688" t="n">
        <v>3.49062684807519</v>
      </c>
      <c r="AB7" s="1688" t="n">
        <v>0.58794141191874</v>
      </c>
      <c r="AC7" s="1688" t="n">
        <v>20.68544055</v>
      </c>
      <c r="AD7" s="1688" t="s">
        <v>2871</v>
      </c>
      <c r="AE7" s="1688" t="s">
        <v>2860</v>
      </c>
      <c r="AF7" s="1688" t="n">
        <v>756.755111684516</v>
      </c>
      <c r="AG7" s="84"/>
      <c r="AH7" s="4183" t="n">
        <v>784.184</v>
      </c>
      <c r="AI7" s="1689" t="n">
        <v>290.87167267161</v>
      </c>
      <c r="AJ7" s="1644" t="n">
        <v>8.67154839664</v>
      </c>
    </row>
    <row r="8" spans="1:36" ht="12" x14ac:dyDescent="0.2">
      <c r="A8" s="1686" t="s">
        <v>412</v>
      </c>
      <c r="B8" s="1690" t="n">
        <v>102.07362640000001</v>
      </c>
      <c r="C8" s="1691" t="n">
        <v>21.744</v>
      </c>
      <c r="D8" s="1691" t="s">
        <v>2860</v>
      </c>
      <c r="E8" s="1691" t="s">
        <v>2860</v>
      </c>
      <c r="F8" s="1691" t="n">
        <v>43.634</v>
      </c>
      <c r="G8" s="1691" t="s">
        <v>2860</v>
      </c>
      <c r="H8" s="1691" t="n">
        <v>30.599</v>
      </c>
      <c r="I8" s="1691" t="s">
        <v>2860</v>
      </c>
      <c r="J8" s="1691" t="n">
        <v>29.716</v>
      </c>
      <c r="K8" s="1691" t="s">
        <v>2860</v>
      </c>
      <c r="L8" s="1691" t="n">
        <v>0.536</v>
      </c>
      <c r="M8" s="1691" t="s">
        <v>2860</v>
      </c>
      <c r="N8" s="1691" t="n">
        <v>1.47</v>
      </c>
      <c r="O8" s="1691" t="s">
        <v>2860</v>
      </c>
      <c r="P8" s="1691" t="s">
        <v>2860</v>
      </c>
      <c r="Q8" s="1691" t="s">
        <v>2860</v>
      </c>
      <c r="R8" s="1691" t="s">
        <v>2860</v>
      </c>
      <c r="S8" s="1691" t="s">
        <v>2860</v>
      </c>
      <c r="T8" s="1691" t="n">
        <v>1.104</v>
      </c>
      <c r="U8" s="1691" t="n">
        <v>7.68</v>
      </c>
      <c r="V8" s="84"/>
      <c r="W8" s="1688" t="n">
        <v>215.35288970842458</v>
      </c>
      <c r="X8" s="1688" t="n">
        <v>0.14288970842457</v>
      </c>
      <c r="Y8" s="1691" t="n">
        <v>1.32363753213368</v>
      </c>
      <c r="Z8" s="1688" t="n">
        <v>3.60937084153324</v>
      </c>
      <c r="AA8" s="1688" t="s">
        <v>2860</v>
      </c>
      <c r="AB8" s="1688" t="n">
        <v>0.56794141191874</v>
      </c>
      <c r="AC8" s="1688" t="n">
        <v>20.61</v>
      </c>
      <c r="AD8" s="1688" t="s">
        <v>2860</v>
      </c>
      <c r="AE8" s="1688" t="s">
        <v>2860</v>
      </c>
      <c r="AF8" s="1688" t="n">
        <v>3.92022</v>
      </c>
      <c r="AG8" s="1554"/>
      <c r="AH8" s="4183" t="n">
        <v>535.127</v>
      </c>
      <c r="AI8" s="1692" t="n">
        <v>4.2</v>
      </c>
      <c r="AJ8" s="1644" t="s">
        <v>2861</v>
      </c>
    </row>
    <row r="9" spans="1:36" ht="12" x14ac:dyDescent="0.2">
      <c r="A9" s="1629" t="s">
        <v>413</v>
      </c>
      <c r="B9" s="1690" t="n">
        <v>102.07362640000001</v>
      </c>
      <c r="C9" s="1691" t="n">
        <v>21.744</v>
      </c>
      <c r="D9" s="1691" t="s">
        <v>2860</v>
      </c>
      <c r="E9" s="1691" t="s">
        <v>2860</v>
      </c>
      <c r="F9" s="1691" t="n">
        <v>43.634</v>
      </c>
      <c r="G9" s="1691" t="s">
        <v>2860</v>
      </c>
      <c r="H9" s="1691" t="n">
        <v>30.599</v>
      </c>
      <c r="I9" s="1691" t="s">
        <v>2860</v>
      </c>
      <c r="J9" s="1691" t="n">
        <v>29.716</v>
      </c>
      <c r="K9" s="1691" t="s">
        <v>2860</v>
      </c>
      <c r="L9" s="1691" t="n">
        <v>0.536</v>
      </c>
      <c r="M9" s="1691" t="s">
        <v>2860</v>
      </c>
      <c r="N9" s="1691" t="n">
        <v>1.47</v>
      </c>
      <c r="O9" s="1691" t="s">
        <v>2860</v>
      </c>
      <c r="P9" s="1691" t="s">
        <v>2860</v>
      </c>
      <c r="Q9" s="1691" t="s">
        <v>2860</v>
      </c>
      <c r="R9" s="1691" t="s">
        <v>2860</v>
      </c>
      <c r="S9" s="1691" t="s">
        <v>2860</v>
      </c>
      <c r="T9" s="1691" t="n">
        <v>1.104</v>
      </c>
      <c r="U9" s="1691" t="n">
        <v>7.68</v>
      </c>
      <c r="V9" s="84"/>
      <c r="W9" s="1688" t="n">
        <v>215.35288970842458</v>
      </c>
      <c r="X9" s="1688" t="n">
        <v>0.14288970842457</v>
      </c>
      <c r="Y9" s="1691" t="n">
        <v>1.32363753213368</v>
      </c>
      <c r="Z9" s="1688" t="n">
        <v>3.60937084153324</v>
      </c>
      <c r="AA9" s="1688" t="s">
        <v>2860</v>
      </c>
      <c r="AB9" s="1688" t="n">
        <v>0.56794141191874</v>
      </c>
      <c r="AC9" s="1688" t="n">
        <v>20.61</v>
      </c>
      <c r="AD9" s="1688" t="s">
        <v>2860</v>
      </c>
      <c r="AE9" s="1688" t="s">
        <v>2860</v>
      </c>
      <c r="AF9" s="1688" t="n">
        <v>3.92022</v>
      </c>
      <c r="AG9" s="1554"/>
      <c r="AH9" s="4183" t="n">
        <v>535.127</v>
      </c>
      <c r="AI9" s="1692" t="n">
        <v>4.2</v>
      </c>
      <c r="AJ9" s="1644" t="s">
        <v>2861</v>
      </c>
    </row>
    <row r="10" spans="1:36" ht="12" x14ac:dyDescent="0.2">
      <c r="A10" s="1693" t="s">
        <v>414</v>
      </c>
      <c r="B10" s="1690" t="n">
        <v>76.29362640000001</v>
      </c>
      <c r="C10" s="1691" t="n">
        <v>0.92</v>
      </c>
      <c r="D10" s="1691"/>
      <c r="E10" s="1691"/>
      <c r="F10" s="1691" t="n">
        <v>33.6</v>
      </c>
      <c r="G10" s="1691"/>
      <c r="H10" s="1691" t="n">
        <v>15.228</v>
      </c>
      <c r="I10" s="1691"/>
      <c r="J10" s="1691" t="n">
        <v>0.804</v>
      </c>
      <c r="K10" s="1691"/>
      <c r="L10" s="1691" t="s">
        <v>2860</v>
      </c>
      <c r="M10" s="1691"/>
      <c r="N10" s="1691" t="n">
        <v>0.01</v>
      </c>
      <c r="O10" s="1691"/>
      <c r="P10" s="1691"/>
      <c r="Q10" s="1691"/>
      <c r="R10" s="1691"/>
      <c r="S10" s="1691"/>
      <c r="T10" s="1691"/>
      <c r="U10" s="1691"/>
      <c r="V10" s="84"/>
      <c r="W10" s="1688" t="n">
        <v>215.212</v>
      </c>
      <c r="X10" s="1688" t="s">
        <v>2860</v>
      </c>
      <c r="Y10" s="1691" t="s">
        <v>2860</v>
      </c>
      <c r="Z10" s="1688" t="s">
        <v>2860</v>
      </c>
      <c r="AA10" s="1688"/>
      <c r="AB10" s="1688" t="s">
        <v>2860</v>
      </c>
      <c r="AC10" s="1688"/>
      <c r="AD10" s="1688"/>
      <c r="AE10" s="1688"/>
      <c r="AF10" s="1688"/>
      <c r="AG10" s="1554"/>
      <c r="AH10" s="4183" t="n">
        <v>535.127</v>
      </c>
      <c r="AI10" s="1692" t="s">
        <v>2860</v>
      </c>
      <c r="AJ10" s="1644"/>
    </row>
    <row r="11" spans="1:36" ht="12" x14ac:dyDescent="0.2">
      <c r="A11" s="1693" t="s">
        <v>415</v>
      </c>
      <c r="B11" s="1690" t="n">
        <v>25.78</v>
      </c>
      <c r="C11" s="1691" t="n">
        <v>20.824</v>
      </c>
      <c r="D11" s="1691" t="s">
        <v>2860</v>
      </c>
      <c r="E11" s="1691" t="s">
        <v>2860</v>
      </c>
      <c r="F11" s="1691" t="n">
        <v>10.034</v>
      </c>
      <c r="G11" s="1691" t="s">
        <v>2860</v>
      </c>
      <c r="H11" s="1691" t="n">
        <v>15.371</v>
      </c>
      <c r="I11" s="1691" t="s">
        <v>2860</v>
      </c>
      <c r="J11" s="1691" t="n">
        <v>28.912</v>
      </c>
      <c r="K11" s="1691" t="s">
        <v>2860</v>
      </c>
      <c r="L11" s="1691" t="n">
        <v>0.536</v>
      </c>
      <c r="M11" s="1691" t="s">
        <v>2860</v>
      </c>
      <c r="N11" s="1691" t="n">
        <v>1.46</v>
      </c>
      <c r="O11" s="1691" t="s">
        <v>2860</v>
      </c>
      <c r="P11" s="1691" t="s">
        <v>2860</v>
      </c>
      <c r="Q11" s="1691" t="s">
        <v>2860</v>
      </c>
      <c r="R11" s="1691" t="s">
        <v>2860</v>
      </c>
      <c r="S11" s="1691" t="s">
        <v>2860</v>
      </c>
      <c r="T11" s="1691" t="n">
        <v>1.104</v>
      </c>
      <c r="U11" s="1691" t="n">
        <v>7.68</v>
      </c>
      <c r="V11" s="84"/>
      <c r="W11" s="1688" t="n">
        <v>0.14088970842457</v>
      </c>
      <c r="X11" s="1688" t="n">
        <v>0.14288970842457</v>
      </c>
      <c r="Y11" s="1691" t="n">
        <v>1.32363753213368</v>
      </c>
      <c r="Z11" s="1688" t="n">
        <v>3.60937084153324</v>
      </c>
      <c r="AA11" s="1688" t="s">
        <v>2860</v>
      </c>
      <c r="AB11" s="1688" t="n">
        <v>0.56794141191874</v>
      </c>
      <c r="AC11" s="1688" t="n">
        <v>20.61</v>
      </c>
      <c r="AD11" s="1688" t="s">
        <v>2860</v>
      </c>
      <c r="AE11" s="1688" t="s">
        <v>2860</v>
      </c>
      <c r="AF11" s="1688" t="n">
        <v>3.92022</v>
      </c>
      <c r="AG11" s="1554"/>
      <c r="AH11" s="4183" t="s">
        <v>2860</v>
      </c>
      <c r="AI11" s="1692" t="n">
        <v>4.2</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n">
        <v>2.33582</v>
      </c>
      <c r="G13" s="1690" t="s">
        <v>2860</v>
      </c>
      <c r="H13" s="1690" t="n">
        <v>19.243</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163.8391484336697</v>
      </c>
      <c r="X13" s="2449" t="n">
        <v>16.17358743085659</v>
      </c>
      <c r="Y13" s="1691" t="s">
        <v>2860</v>
      </c>
      <c r="Z13" s="1688" t="s">
        <v>2860</v>
      </c>
      <c r="AA13" s="1688" t="s">
        <v>2860</v>
      </c>
      <c r="AB13" s="1688" t="s">
        <v>2860</v>
      </c>
      <c r="AC13" s="1688" t="s">
        <v>2860</v>
      </c>
      <c r="AD13" s="1688" t="s">
        <v>2860</v>
      </c>
      <c r="AE13" s="1688" t="s">
        <v>2860</v>
      </c>
      <c r="AF13" s="1688" t="s">
        <v>2860</v>
      </c>
      <c r="AG13" s="4184"/>
      <c r="AH13" s="1699" t="s">
        <v>2860</v>
      </c>
      <c r="AI13" s="87" t="n">
        <v>29.45254401615</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163.8391484336697</v>
      </c>
      <c r="X14" s="78" t="n">
        <v>16.17358743085659</v>
      </c>
      <c r="Y14" s="1691"/>
      <c r="Z14" s="1688"/>
      <c r="AA14" s="1688"/>
      <c r="AB14" s="1688"/>
      <c r="AC14" s="1688"/>
      <c r="AD14" s="1688"/>
      <c r="AE14" s="1688"/>
      <c r="AF14" s="1688"/>
      <c r="AG14" s="82"/>
      <c r="AH14" s="1695"/>
      <c r="AI14" s="87" t="n">
        <v>3.0</v>
      </c>
      <c r="AJ14" s="1696"/>
    </row>
    <row r="15" spans="1:36" ht="12" x14ac:dyDescent="0.2">
      <c r="A15" s="1629" t="s">
        <v>419</v>
      </c>
      <c r="B15" s="1697"/>
      <c r="C15" s="1698"/>
      <c r="D15" s="1698"/>
      <c r="E15" s="1698"/>
      <c r="F15" s="1698" t="n">
        <v>2.33582</v>
      </c>
      <c r="G15" s="1698"/>
      <c r="H15" s="1698" t="n">
        <v>19.243</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15.61951380278138</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10.83303021337</v>
      </c>
      <c r="AJ16" s="1704" t="s">
        <v>2861</v>
      </c>
    </row>
    <row r="17" spans="1:36" ht="12" x14ac:dyDescent="0.2">
      <c r="A17" s="1686" t="s">
        <v>343</v>
      </c>
      <c r="B17" s="1690" t="n">
        <v>4.4869138444342</v>
      </c>
      <c r="C17" s="1691" t="n">
        <v>0.0108</v>
      </c>
      <c r="D17" s="1691"/>
      <c r="E17" s="1691"/>
      <c r="F17" s="1691" t="n">
        <v>0.0113</v>
      </c>
      <c r="G17" s="1691"/>
      <c r="H17" s="1691" t="s">
        <v>2860</v>
      </c>
      <c r="I17" s="1691"/>
      <c r="J17" s="1691"/>
      <c r="K17" s="1691"/>
      <c r="L17" s="1691"/>
      <c r="M17" s="1691"/>
      <c r="N17" s="1691"/>
      <c r="O17" s="1691"/>
      <c r="P17" s="1691"/>
      <c r="Q17" s="1691"/>
      <c r="R17" s="1691"/>
      <c r="S17" s="1691"/>
      <c r="T17" s="1691"/>
      <c r="U17" s="1691" t="n">
        <v>9.34619999999999</v>
      </c>
      <c r="V17" s="502"/>
      <c r="W17" s="1691" t="n">
        <v>39.68405220929184</v>
      </c>
      <c r="X17" s="1691" t="n">
        <v>28.65091409836066</v>
      </c>
      <c r="Y17" s="1691" t="n">
        <v>2.85110552283881</v>
      </c>
      <c r="Z17" s="1691"/>
      <c r="AA17" s="1691" t="n">
        <v>3.48714724919094</v>
      </c>
      <c r="AB17" s="1691"/>
      <c r="AC17" s="1691"/>
      <c r="AD17" s="1691"/>
      <c r="AE17" s="1691"/>
      <c r="AF17" s="1691" t="n">
        <v>435.178813</v>
      </c>
      <c r="AG17" s="502"/>
      <c r="AH17" s="1699"/>
      <c r="AI17" s="1694" t="n">
        <v>12.1523331027569</v>
      </c>
      <c r="AJ17" s="1644" t="n">
        <v>8.67154839663623</v>
      </c>
    </row>
    <row r="18" spans="1:36" ht="12" x14ac:dyDescent="0.2">
      <c r="A18" s="1629" t="s">
        <v>344</v>
      </c>
      <c r="B18" s="1690" t="n">
        <v>4.3669138444342</v>
      </c>
      <c r="C18" s="1691" t="n">
        <v>4.0E-4</v>
      </c>
      <c r="D18" s="1691"/>
      <c r="E18" s="1691"/>
      <c r="F18" s="1691" t="s">
        <v>2860</v>
      </c>
      <c r="G18" s="1691"/>
      <c r="H18" s="1691" t="s">
        <v>2860</v>
      </c>
      <c r="I18" s="1691"/>
      <c r="J18" s="1691"/>
      <c r="K18" s="1691"/>
      <c r="L18" s="1691"/>
      <c r="M18" s="1691"/>
      <c r="N18" s="1691"/>
      <c r="O18" s="1691"/>
      <c r="P18" s="1691"/>
      <c r="Q18" s="1691"/>
      <c r="R18" s="1691"/>
      <c r="S18" s="1691"/>
      <c r="T18" s="1691"/>
      <c r="U18" s="1691" t="n">
        <v>9.34619999999999</v>
      </c>
      <c r="V18" s="502"/>
      <c r="W18" s="1691" t="n">
        <v>39.46797220929184</v>
      </c>
      <c r="X18" s="1691" t="n">
        <v>28.65091409836066</v>
      </c>
      <c r="Y18" s="1691" t="n">
        <v>2.85110552283881</v>
      </c>
      <c r="Z18" s="1691"/>
      <c r="AA18" s="1691" t="n">
        <v>3.13714724919094</v>
      </c>
      <c r="AB18" s="1691"/>
      <c r="AC18" s="1691"/>
      <c r="AD18" s="1691"/>
      <c r="AE18" s="1691"/>
      <c r="AF18" s="1691" t="n">
        <v>435.178813</v>
      </c>
      <c r="AG18" s="502"/>
      <c r="AH18" s="1699"/>
      <c r="AI18" s="1694" t="n">
        <v>8.8997411027569</v>
      </c>
      <c r="AJ18" s="1644" t="n">
        <v>7.46354839663623</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0.10808</v>
      </c>
      <c r="X20" s="1691"/>
      <c r="Y20" s="1691"/>
      <c r="Z20" s="1691"/>
      <c r="AA20" s="1691"/>
      <c r="AB20" s="1691"/>
      <c r="AC20" s="1691"/>
      <c r="AD20" s="1691"/>
      <c r="AE20" s="1691"/>
      <c r="AF20" s="1691"/>
      <c r="AG20" s="502"/>
      <c r="AH20" s="1699"/>
      <c r="AI20" s="1694" t="n">
        <v>3.252592</v>
      </c>
      <c r="AJ20" s="1644" t="n">
        <v>1.208</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0.12</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0.108</v>
      </c>
      <c r="X22" s="1691"/>
      <c r="Y22" s="1691"/>
      <c r="Z22" s="1691"/>
      <c r="AA22" s="1691" t="n">
        <v>0.35</v>
      </c>
      <c r="AB22" s="1691"/>
      <c r="AC22" s="1691"/>
      <c r="AD22" s="1691"/>
      <c r="AE22" s="1691"/>
      <c r="AF22" s="1691"/>
      <c r="AG22" s="502"/>
      <c r="AH22" s="1699"/>
      <c r="AI22" s="1694"/>
      <c r="AJ22" s="1704"/>
    </row>
    <row r="23" spans="1:36" ht="14.25" x14ac:dyDescent="0.2">
      <c r="A23" s="1638" t="s">
        <v>2124</v>
      </c>
      <c r="B23" s="1705" t="n">
        <v>100.2897327363061</v>
      </c>
      <c r="C23" s="1706" t="n">
        <v>1623.726352064695</v>
      </c>
      <c r="D23" s="1706"/>
      <c r="E23" s="1706" t="n">
        <v>127.0079194754213</v>
      </c>
      <c r="F23" s="1706" t="n">
        <v>5611.363958783999</v>
      </c>
      <c r="G23" s="1706" t="n">
        <v>0.16764412627227</v>
      </c>
      <c r="H23" s="1706" t="n">
        <v>26269.585684075715</v>
      </c>
      <c r="I23" s="1706"/>
      <c r="J23" s="1706" t="n">
        <v>4561.950356033173</v>
      </c>
      <c r="K23" s="1706"/>
      <c r="L23" s="1706" t="n">
        <v>3599.839619014138</v>
      </c>
      <c r="M23" s="1706"/>
      <c r="N23" s="1706" t="n">
        <v>333.65633512678704</v>
      </c>
      <c r="O23" s="1706"/>
      <c r="P23" s="1706"/>
      <c r="Q23" s="1706" t="n">
        <v>7.05828239143554</v>
      </c>
      <c r="R23" s="1706" t="n">
        <v>0.01846850625</v>
      </c>
      <c r="S23" s="1706" t="n">
        <v>798.832940260276</v>
      </c>
      <c r="T23" s="1706" t="n">
        <v>693.1867415597819</v>
      </c>
      <c r="U23" s="1706" t="n">
        <v>399.5141133816569</v>
      </c>
      <c r="V23" s="4185"/>
      <c r="W23" s="1706" t="s">
        <v>2860</v>
      </c>
      <c r="X23" s="1706" t="n">
        <v>5.55775563779692</v>
      </c>
      <c r="Y23" s="1706" t="n">
        <v>15.64945290696634</v>
      </c>
      <c r="Z23" s="1706" t="n">
        <v>2.47269597817671</v>
      </c>
      <c r="AA23" s="1706"/>
      <c r="AB23" s="1706"/>
      <c r="AC23" s="1706" t="n">
        <v>0.02544055</v>
      </c>
      <c r="AD23" s="1706"/>
      <c r="AE23" s="1706"/>
      <c r="AF23" s="1706"/>
      <c r="AG23" s="4185"/>
      <c r="AH23" s="4186"/>
      <c r="AI23" s="1707"/>
      <c r="AJ23" s="1644"/>
    </row>
    <row r="24" spans="1:36" ht="12" x14ac:dyDescent="0.2">
      <c r="A24" s="1629" t="s">
        <v>348</v>
      </c>
      <c r="B24" s="1690" t="n">
        <v>29.0073231846724</v>
      </c>
      <c r="C24" s="1691" t="n">
        <v>1618.494657064695</v>
      </c>
      <c r="D24" s="1691"/>
      <c r="E24" s="1691"/>
      <c r="F24" s="1691" t="n">
        <v>5588.467634044844</v>
      </c>
      <c r="G24" s="1691" t="n">
        <v>0.16764412627227</v>
      </c>
      <c r="H24" s="1691" t="n">
        <v>20324.128619645315</v>
      </c>
      <c r="I24" s="1691"/>
      <c r="J24" s="1691" t="n">
        <v>4549.6514510331735</v>
      </c>
      <c r="K24" s="1691"/>
      <c r="L24" s="1691" t="n">
        <v>19.25309096586093</v>
      </c>
      <c r="M24" s="1691"/>
      <c r="N24" s="1691" t="n">
        <v>4.17244333</v>
      </c>
      <c r="O24" s="1691"/>
      <c r="P24" s="1691"/>
      <c r="Q24" s="1691" t="s">
        <v>2860</v>
      </c>
      <c r="R24" s="1691" t="s">
        <v>2860</v>
      </c>
      <c r="S24" s="1691"/>
      <c r="T24" s="1691"/>
      <c r="U24" s="1691" t="n">
        <v>28.9806810295</v>
      </c>
      <c r="V24" s="1708"/>
      <c r="W24" s="1691" t="s">
        <v>2860</v>
      </c>
      <c r="X24" s="1691" t="n">
        <v>5.55775563779692</v>
      </c>
      <c r="Y24" s="1691" t="n">
        <v>15.64506202887155</v>
      </c>
      <c r="Z24" s="1691"/>
      <c r="AA24" s="1691"/>
      <c r="AB24" s="1691"/>
      <c r="AC24" s="1691" t="n">
        <v>0.02544055</v>
      </c>
      <c r="AD24" s="1691"/>
      <c r="AE24" s="1691"/>
      <c r="AF24" s="1691"/>
      <c r="AG24" s="1708"/>
      <c r="AH24" s="1699"/>
      <c r="AI24" s="1694"/>
      <c r="AJ24" s="1644"/>
    </row>
    <row r="25" spans="1:36" ht="12" x14ac:dyDescent="0.2">
      <c r="A25" s="1629" t="s">
        <v>349</v>
      </c>
      <c r="B25" s="1690"/>
      <c r="C25" s="1691"/>
      <c r="D25" s="1691"/>
      <c r="E25" s="1691"/>
      <c r="F25" s="1691"/>
      <c r="G25" s="1691"/>
      <c r="H25" s="1691" t="n">
        <v>1757.2351063616716</v>
      </c>
      <c r="I25" s="1691"/>
      <c r="J25" s="1691"/>
      <c r="K25" s="1691"/>
      <c r="L25" s="1691" t="n">
        <v>3442.873972994723</v>
      </c>
      <c r="M25" s="1691"/>
      <c r="N25" s="1691" t="n">
        <v>43.86542637243516</v>
      </c>
      <c r="O25" s="1691"/>
      <c r="P25" s="1691"/>
      <c r="Q25" s="1691"/>
      <c r="R25" s="1691" t="n">
        <v>0.01846850625</v>
      </c>
      <c r="S25" s="1691" t="n">
        <v>798.832940260276</v>
      </c>
      <c r="T25" s="1691" t="n">
        <v>628.550480017481</v>
      </c>
      <c r="U25" s="1691" t="n">
        <v>1.64234478199999</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71.2824095516337</v>
      </c>
      <c r="C26" s="1691"/>
      <c r="D26" s="1691"/>
      <c r="E26" s="1691"/>
      <c r="F26" s="1691" t="n">
        <v>5.81031473915522</v>
      </c>
      <c r="G26" s="1691"/>
      <c r="H26" s="1691" t="n">
        <v>4.74639692619076</v>
      </c>
      <c r="I26" s="1691"/>
      <c r="J26" s="1691"/>
      <c r="K26" s="1691"/>
      <c r="L26" s="1691"/>
      <c r="M26" s="1691"/>
      <c r="N26" s="1691" t="n">
        <v>226.43003440723902</v>
      </c>
      <c r="O26" s="1691"/>
      <c r="P26" s="1691"/>
      <c r="Q26" s="1691" t="n">
        <v>7.05828239143554</v>
      </c>
      <c r="R26" s="1691"/>
      <c r="S26" s="1691"/>
      <c r="T26" s="1691"/>
      <c r="U26" s="1691"/>
      <c r="V26" s="1708"/>
      <c r="W26" s="1691"/>
      <c r="X26" s="1691"/>
      <c r="Y26" s="1691" t="n">
        <v>0.00439087809479</v>
      </c>
      <c r="Z26" s="1691" t="n">
        <v>2.47269597817671</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4056.6990311425375</v>
      </c>
      <c r="I27" s="1691"/>
      <c r="J27" s="1691"/>
      <c r="K27" s="1691"/>
      <c r="L27" s="1691" t="n">
        <v>137.71255505355415</v>
      </c>
      <c r="M27" s="1691"/>
      <c r="N27" s="1691" t="n">
        <v>59.18843101711286</v>
      </c>
      <c r="O27" s="1691"/>
      <c r="P27" s="1691"/>
      <c r="Q27" s="1691"/>
      <c r="R27" s="1691"/>
      <c r="S27" s="1691"/>
      <c r="T27" s="1691"/>
      <c r="U27" s="1691" t="n">
        <v>84.4276889999999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127.0079194754213</v>
      </c>
      <c r="F28" s="1691"/>
      <c r="G28" s="1691"/>
      <c r="H28" s="1691" t="n">
        <v>2.74</v>
      </c>
      <c r="I28" s="1691"/>
      <c r="J28" s="1691"/>
      <c r="K28" s="1691"/>
      <c r="L28" s="1691" t="s">
        <v>2860</v>
      </c>
      <c r="M28" s="1691"/>
      <c r="N28" s="1691"/>
      <c r="O28" s="1691"/>
      <c r="P28" s="1691"/>
      <c r="Q28" s="1691"/>
      <c r="R28" s="1691" t="s">
        <v>2860</v>
      </c>
      <c r="S28" s="1691"/>
      <c r="T28" s="1691" t="n">
        <v>64.6362615423009</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5.231695</v>
      </c>
      <c r="D29" s="1701"/>
      <c r="E29" s="1701"/>
      <c r="F29" s="1701" t="n">
        <v>17.08601</v>
      </c>
      <c r="G29" s="1701"/>
      <c r="H29" s="1701" t="n">
        <v>124.03653</v>
      </c>
      <c r="I29" s="1701"/>
      <c r="J29" s="1701" t="n">
        <v>12.298905</v>
      </c>
      <c r="K29" s="1701"/>
      <c r="L29" s="1701"/>
      <c r="M29" s="1701"/>
      <c r="N29" s="1701"/>
      <c r="O29" s="1701"/>
      <c r="P29" s="1701"/>
      <c r="Q29" s="1701"/>
      <c r="R29" s="1701"/>
      <c r="S29" s="1701"/>
      <c r="T29" s="1701"/>
      <c r="U29" s="1701" t="n">
        <v>284.463398570157</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4.27550374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6.67465198863971</v>
      </c>
      <c r="X30" s="1691" t="n">
        <v>5.27945511159572</v>
      </c>
      <c r="Y30" s="1691" t="n">
        <v>0.42005289199474</v>
      </c>
      <c r="Z30" s="1691" t="s">
        <v>2860</v>
      </c>
      <c r="AA30" s="1691" t="n">
        <v>0.00347959888425</v>
      </c>
      <c r="AB30" s="1691" t="n">
        <v>0.02</v>
      </c>
      <c r="AC30" s="1691" t="n">
        <v>0.05</v>
      </c>
      <c r="AD30" s="1691" t="s">
        <v>2871</v>
      </c>
      <c r="AE30" s="1691" t="s">
        <v>2860</v>
      </c>
      <c r="AF30" s="1691" t="n">
        <v>317.042218684516</v>
      </c>
      <c r="AG30" s="1711"/>
      <c r="AH30" s="1699" t="s">
        <v>2860</v>
      </c>
      <c r="AI30" s="1694" t="n">
        <v>244.2957955527</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101.94105227176085</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6.67465198863971</v>
      </c>
      <c r="X32" s="1691" t="n">
        <v>5.27945511159572</v>
      </c>
      <c r="Y32" s="1691" t="n">
        <v>0.42005289199474</v>
      </c>
      <c r="Z32" s="1691" t="s">
        <v>2860</v>
      </c>
      <c r="AA32" s="1691" t="n">
        <v>0.00347959888425</v>
      </c>
      <c r="AB32" s="1691" t="s">
        <v>2860</v>
      </c>
      <c r="AC32" s="1691" t="n">
        <v>0.05</v>
      </c>
      <c r="AD32" s="1691" t="s">
        <v>2871</v>
      </c>
      <c r="AE32" s="1691" t="s">
        <v>2860</v>
      </c>
      <c r="AF32" s="1691" t="n">
        <v>317.042218684516</v>
      </c>
      <c r="AG32" s="1708"/>
      <c r="AH32" s="1714"/>
      <c r="AI32" s="1694" t="n">
        <v>142.3547432809418</v>
      </c>
      <c r="AJ32" s="1696"/>
    </row>
    <row r="33" spans="1:36" ht="12.75" thickBot="1" x14ac:dyDescent="0.25">
      <c r="A33" s="1629" t="s">
        <v>356</v>
      </c>
      <c r="B33" s="1700" t="s">
        <v>2860</v>
      </c>
      <c r="C33" s="1701" t="s">
        <v>2860</v>
      </c>
      <c r="D33" s="1701" t="s">
        <v>2860</v>
      </c>
      <c r="E33" s="1701" t="s">
        <v>2860</v>
      </c>
      <c r="F33" s="1701" t="s">
        <v>2860</v>
      </c>
      <c r="G33" s="1701" t="s">
        <v>2860</v>
      </c>
      <c r="H33" s="1701" t="n">
        <v>4.27550374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0.02</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6.932704</v>
      </c>
      <c r="V34" s="4185"/>
      <c r="W34" s="1706" t="s">
        <v>2860</v>
      </c>
      <c r="X34" s="1706" t="s">
        <v>2860</v>
      </c>
      <c r="Y34" s="1706" t="s">
        <v>2860</v>
      </c>
      <c r="Z34" s="1706" t="s">
        <v>2860</v>
      </c>
      <c r="AA34" s="1706" t="s">
        <v>2860</v>
      </c>
      <c r="AB34" s="1706" t="s">
        <v>2860</v>
      </c>
      <c r="AC34" s="1706" t="s">
        <v>2860</v>
      </c>
      <c r="AD34" s="1706" t="s">
        <v>2860</v>
      </c>
      <c r="AE34" s="1706" t="s">
        <v>2860</v>
      </c>
      <c r="AF34" s="1706" t="n">
        <v>0.61386</v>
      </c>
      <c r="AG34" s="4185"/>
      <c r="AH34" s="4186" t="n">
        <v>249.057</v>
      </c>
      <c r="AI34" s="1716" t="n">
        <v>0.771</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3061.3840401149564</v>
      </c>
      <c r="C37" s="1721" t="n">
        <v>1110.6997776436692</v>
      </c>
      <c r="D37" s="1721" t="s">
        <v>2860</v>
      </c>
      <c r="E37" s="1721" t="n">
        <v>208.29298793969093</v>
      </c>
      <c r="F37" s="1721" t="n">
        <v>19800.707775744</v>
      </c>
      <c r="G37" s="1721" t="n">
        <v>0.1844085388995</v>
      </c>
      <c r="H37" s="1721" t="n">
        <v>37642.89555857647</v>
      </c>
      <c r="I37" s="1721" t="s">
        <v>2860</v>
      </c>
      <c r="J37" s="1721" t="n">
        <v>20524.748611468287</v>
      </c>
      <c r="K37" s="1721" t="s">
        <v>2860</v>
      </c>
      <c r="L37" s="1721" t="n">
        <v>446.44657675775306</v>
      </c>
      <c r="M37" s="1721" t="s">
        <v>2860</v>
      </c>
      <c r="N37" s="1721" t="n">
        <v>1079.1067991082543</v>
      </c>
      <c r="O37" s="1721" t="s">
        <v>2860</v>
      </c>
      <c r="P37" s="1721" t="s">
        <v>2860</v>
      </c>
      <c r="Q37" s="1721" t="n">
        <v>69.24175025998265</v>
      </c>
      <c r="R37" s="1721" t="n">
        <v>0.01279867483125</v>
      </c>
      <c r="S37" s="1721" t="n">
        <v>822.7979284680844</v>
      </c>
      <c r="T37" s="1721" t="n">
        <v>551.2668487984669</v>
      </c>
      <c r="U37" s="1721" t="n">
        <v>423.4730173816569</v>
      </c>
      <c r="V37" s="1722"/>
      <c r="W37" s="1721" t="n">
        <v>3144.8199858927915</v>
      </c>
      <c r="X37" s="1721" t="n">
        <v>680.8161442418204</v>
      </c>
      <c r="Y37" s="1721" t="n">
        <v>178.75671738023343</v>
      </c>
      <c r="Z37" s="1721" t="n">
        <v>53.88711202263016</v>
      </c>
      <c r="AA37" s="1721" t="n">
        <v>35.95345653517446</v>
      </c>
      <c r="AB37" s="1721" t="n">
        <v>5.38554333317566</v>
      </c>
      <c r="AC37" s="1721" t="n">
        <v>192.374597115</v>
      </c>
      <c r="AD37" s="1721" t="s">
        <v>2871</v>
      </c>
      <c r="AE37" s="1721" t="s">
        <v>2860</v>
      </c>
      <c r="AF37" s="1721" t="n">
        <v>756.755111684516</v>
      </c>
      <c r="AG37" s="1722"/>
      <c r="AH37" s="1723" t="n">
        <v>784.184</v>
      </c>
      <c r="AI37" s="1716" t="n">
        <v>6631.874136912708</v>
      </c>
      <c r="AJ37" s="90" t="n">
        <v>149.150632422208</v>
      </c>
    </row>
    <row r="38" spans="1:36" ht="12" x14ac:dyDescent="0.2">
      <c r="A38" s="1724" t="s">
        <v>421</v>
      </c>
      <c r="B38" s="1687" t="n">
        <v>1510.68967072</v>
      </c>
      <c r="C38" s="1688" t="n">
        <v>14.6772</v>
      </c>
      <c r="D38" s="1688" t="s">
        <v>2860</v>
      </c>
      <c r="E38" s="1688" t="s">
        <v>2860</v>
      </c>
      <c r="F38" s="1688" t="n">
        <v>152.719</v>
      </c>
      <c r="G38" s="1688" t="s">
        <v>2860</v>
      </c>
      <c r="H38" s="1688" t="n">
        <v>43.75657</v>
      </c>
      <c r="I38" s="1688" t="s">
        <v>2860</v>
      </c>
      <c r="J38" s="1688" t="n">
        <v>132.83052</v>
      </c>
      <c r="K38" s="1688" t="s">
        <v>2860</v>
      </c>
      <c r="L38" s="1688" t="n">
        <v>0.066464</v>
      </c>
      <c r="M38" s="1688" t="s">
        <v>2860</v>
      </c>
      <c r="N38" s="1688" t="n">
        <v>4.7334</v>
      </c>
      <c r="O38" s="1688" t="s">
        <v>2860</v>
      </c>
      <c r="P38" s="1688" t="s">
        <v>2860</v>
      </c>
      <c r="Q38" s="1688" t="s">
        <v>2860</v>
      </c>
      <c r="R38" s="1688" t="s">
        <v>2860</v>
      </c>
      <c r="S38" s="1688" t="s">
        <v>2860</v>
      </c>
      <c r="T38" s="1688" t="n">
        <v>0.876576</v>
      </c>
      <c r="U38" s="1688" t="n">
        <v>7.68</v>
      </c>
      <c r="V38" s="1725"/>
      <c r="W38" s="1688" t="n">
        <v>1591.4578549452578</v>
      </c>
      <c r="X38" s="1688" t="n">
        <v>1.74325444277975</v>
      </c>
      <c r="Y38" s="1688" t="n">
        <v>11.68771940874039</v>
      </c>
      <c r="Z38" s="1688" t="n">
        <v>31.97902565598451</v>
      </c>
      <c r="AA38" s="1688" t="s">
        <v>2860</v>
      </c>
      <c r="AB38" s="1688" t="n">
        <v>5.20234333317566</v>
      </c>
      <c r="AC38" s="1688" t="n">
        <v>191.673</v>
      </c>
      <c r="AD38" s="1688" t="s">
        <v>2860</v>
      </c>
      <c r="AE38" s="1688" t="s">
        <v>2860</v>
      </c>
      <c r="AF38" s="1688" t="n">
        <v>3.92022</v>
      </c>
      <c r="AG38" s="1725"/>
      <c r="AH38" s="1726" t="n">
        <v>535.127</v>
      </c>
      <c r="AI38" s="1727" t="n">
        <v>95.76</v>
      </c>
      <c r="AJ38" s="3777" t="s">
        <v>2861</v>
      </c>
    </row>
    <row r="39" spans="1:36" ht="12" x14ac:dyDescent="0.2">
      <c r="A39" s="1728" t="s">
        <v>422</v>
      </c>
      <c r="B39" s="1687" t="s">
        <v>2860</v>
      </c>
      <c r="C39" s="1687" t="s">
        <v>2860</v>
      </c>
      <c r="D39" s="1687" t="s">
        <v>2860</v>
      </c>
      <c r="E39" s="1687" t="s">
        <v>2860</v>
      </c>
      <c r="F39" s="1687" t="n">
        <v>8.17537</v>
      </c>
      <c r="G39" s="1687" t="s">
        <v>2860</v>
      </c>
      <c r="H39" s="1687" t="n">
        <v>27.51749</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1210.7713069248193</v>
      </c>
      <c r="X39" s="1688" t="n">
        <v>197.3177666564504</v>
      </c>
      <c r="Y39" s="1688" t="s">
        <v>2860</v>
      </c>
      <c r="Z39" s="1688" t="s">
        <v>2860</v>
      </c>
      <c r="AA39" s="1688" t="s">
        <v>2860</v>
      </c>
      <c r="AB39" s="1688" t="s">
        <v>2860</v>
      </c>
      <c r="AC39" s="1688" t="s">
        <v>2860</v>
      </c>
      <c r="AD39" s="1688" t="s">
        <v>2860</v>
      </c>
      <c r="AE39" s="1688" t="s">
        <v>2860</v>
      </c>
      <c r="AF39" s="1688" t="s">
        <v>2860</v>
      </c>
      <c r="AG39" s="1725"/>
      <c r="AH39" s="1726" t="s">
        <v>2860</v>
      </c>
      <c r="AI39" s="1727" t="n">
        <v>671.51800356822</v>
      </c>
      <c r="AJ39" s="3777" t="s">
        <v>2861</v>
      </c>
    </row>
    <row r="40" spans="1:36" ht="12" x14ac:dyDescent="0.2">
      <c r="A40" s="1729" t="s">
        <v>423</v>
      </c>
      <c r="B40" s="1687" t="n">
        <v>66.40632489762616</v>
      </c>
      <c r="C40" s="1688" t="n">
        <v>0.00729</v>
      </c>
      <c r="D40" s="1688"/>
      <c r="E40" s="1688"/>
      <c r="F40" s="1688" t="n">
        <v>0.03955</v>
      </c>
      <c r="G40" s="1688"/>
      <c r="H40" s="1688" t="s">
        <v>2860</v>
      </c>
      <c r="I40" s="1688"/>
      <c r="J40" s="1688"/>
      <c r="K40" s="1688"/>
      <c r="L40" s="1688"/>
      <c r="M40" s="1688"/>
      <c r="N40" s="1688"/>
      <c r="O40" s="1688"/>
      <c r="P40" s="1688"/>
      <c r="Q40" s="1688"/>
      <c r="R40" s="1688"/>
      <c r="S40" s="1688"/>
      <c r="T40" s="1688"/>
      <c r="U40" s="1688" t="n">
        <v>9.34619999999999</v>
      </c>
      <c r="V40" s="1725"/>
      <c r="W40" s="1688" t="n">
        <v>293.26514582666675</v>
      </c>
      <c r="X40" s="1688" t="n">
        <v>349.54115200000007</v>
      </c>
      <c r="Y40" s="1688" t="n">
        <v>25.17526176666669</v>
      </c>
      <c r="Z40" s="1688"/>
      <c r="AA40" s="1688" t="n">
        <v>35.91761666666668</v>
      </c>
      <c r="AB40" s="1688"/>
      <c r="AC40" s="1688"/>
      <c r="AD40" s="1688"/>
      <c r="AE40" s="1688"/>
      <c r="AF40" s="1688" t="n">
        <v>435.178813</v>
      </c>
      <c r="AG40" s="1725"/>
      <c r="AH40" s="1726"/>
      <c r="AI40" s="1727" t="n">
        <v>277.0731947428573</v>
      </c>
      <c r="AJ40" s="3777" t="n">
        <v>149.15063242214316</v>
      </c>
    </row>
    <row r="41" spans="1:36" ht="12" x14ac:dyDescent="0.2">
      <c r="A41" s="1730" t="s">
        <v>424</v>
      </c>
      <c r="B41" s="1687" t="n">
        <v>1484.2880444973302</v>
      </c>
      <c r="C41" s="1688" t="n">
        <v>1096.0152876436691</v>
      </c>
      <c r="D41" s="1688"/>
      <c r="E41" s="1688" t="n">
        <v>208.29298793969093</v>
      </c>
      <c r="F41" s="1688" t="n">
        <v>19639.773855744</v>
      </c>
      <c r="G41" s="1688" t="n">
        <v>0.1844085388995</v>
      </c>
      <c r="H41" s="1688" t="n">
        <v>37565.50752822827</v>
      </c>
      <c r="I41" s="1688"/>
      <c r="J41" s="1688" t="n">
        <v>20391.918091468287</v>
      </c>
      <c r="K41" s="1688"/>
      <c r="L41" s="1688" t="n">
        <v>446.38011275775307</v>
      </c>
      <c r="M41" s="1688"/>
      <c r="N41" s="1688" t="n">
        <v>1074.3733991082543</v>
      </c>
      <c r="O41" s="1688"/>
      <c r="P41" s="1688"/>
      <c r="Q41" s="1688" t="n">
        <v>69.24175025998265</v>
      </c>
      <c r="R41" s="1688" t="n">
        <v>0.01279867483125</v>
      </c>
      <c r="S41" s="1688" t="n">
        <v>822.7979284680844</v>
      </c>
      <c r="T41" s="1688" t="n">
        <v>550.3902727984669</v>
      </c>
      <c r="U41" s="1688" t="n">
        <v>399.5141133816569</v>
      </c>
      <c r="V41" s="1725"/>
      <c r="W41" s="1688" t="s">
        <v>2860</v>
      </c>
      <c r="X41" s="1688" t="n">
        <v>67.80461878112243</v>
      </c>
      <c r="Y41" s="1688" t="n">
        <v>138.18466916851278</v>
      </c>
      <c r="Z41" s="1688" t="n">
        <v>21.90808636664565</v>
      </c>
      <c r="AA41" s="1688"/>
      <c r="AB41" s="1688"/>
      <c r="AC41" s="1688" t="n">
        <v>0.236597115</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6.1139703482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49.32567819604746</v>
      </c>
      <c r="X42" s="1688" t="n">
        <v>64.4093523614678</v>
      </c>
      <c r="Y42" s="1688" t="n">
        <v>3.70906703631355</v>
      </c>
      <c r="Z42" s="1688" t="s">
        <v>2860</v>
      </c>
      <c r="AA42" s="1688" t="n">
        <v>0.03583986850778</v>
      </c>
      <c r="AB42" s="1688" t="n">
        <v>0.1832</v>
      </c>
      <c r="AC42" s="1688" t="n">
        <v>0.465</v>
      </c>
      <c r="AD42" s="1688" t="s">
        <v>2871</v>
      </c>
      <c r="AE42" s="1688" t="s">
        <v>2860</v>
      </c>
      <c r="AF42" s="1688" t="n">
        <v>317.042218684516</v>
      </c>
      <c r="AG42" s="1725"/>
      <c r="AH42" s="1726" t="s">
        <v>2860</v>
      </c>
      <c r="AI42" s="1727" t="n">
        <v>5569.94413860156</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6.932704</v>
      </c>
      <c r="V43" s="1734"/>
      <c r="W43" s="1733" t="s">
        <v>2860</v>
      </c>
      <c r="X43" s="1733" t="s">
        <v>2860</v>
      </c>
      <c r="Y43" s="1733" t="s">
        <v>2860</v>
      </c>
      <c r="Z43" s="1733" t="s">
        <v>2860</v>
      </c>
      <c r="AA43" s="1733" t="s">
        <v>2860</v>
      </c>
      <c r="AB43" s="1733" t="s">
        <v>2860</v>
      </c>
      <c r="AC43" s="1733" t="s">
        <v>2860</v>
      </c>
      <c r="AD43" s="1733" t="s">
        <v>2860</v>
      </c>
      <c r="AE43" s="1733" t="s">
        <v>2860</v>
      </c>
      <c r="AF43" s="1733" t="n">
        <v>0.61386</v>
      </c>
      <c r="AG43" s="1734"/>
      <c r="AH43" s="1735" t="n">
        <v>249.057</v>
      </c>
      <c r="AI43" s="1736" t="n">
        <v>17.5788</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73.29362640000001</v>
      </c>
      <c r="G12" s="5615"/>
    </row>
    <row r="13">
      <c r="A13" s="5615" t="s">
        <v>395</v>
      </c>
      <c r="B13" s="5615" t="s">
        <v>395</v>
      </c>
      <c r="C13" s="5615" t="s">
        <v>436</v>
      </c>
      <c r="D13" s="5615"/>
      <c r="E13" s="5615"/>
      <c r="F13" s="5615" t="n">
        <v>20.1</v>
      </c>
      <c r="G13" s="5615"/>
    </row>
    <row r="14">
      <c r="A14" s="5615" t="s">
        <v>397</v>
      </c>
      <c r="B14" s="5615" t="s">
        <v>397</v>
      </c>
      <c r="C14" s="5615" t="s">
        <v>436</v>
      </c>
      <c r="D14" s="5615"/>
      <c r="E14" s="5615"/>
      <c r="F14" s="5615" t="n">
        <v>15.228</v>
      </c>
      <c r="G14" s="5615"/>
    </row>
    <row r="15">
      <c r="A15" s="5615" t="s">
        <v>399</v>
      </c>
      <c r="B15" s="5615" t="s">
        <v>399</v>
      </c>
      <c r="C15" s="5615" t="s">
        <v>436</v>
      </c>
      <c r="D15" s="5615"/>
      <c r="E15" s="5615"/>
      <c r="F15" s="5615" t="n">
        <v>0.804</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n">
        <v>0.01</v>
      </c>
      <c r="G17" s="5615"/>
    </row>
    <row r="18">
      <c r="A18" s="5615" t="s">
        <v>392</v>
      </c>
      <c r="B18" s="5615" t="s">
        <v>392</v>
      </c>
      <c r="C18" s="5615" t="s">
        <v>436</v>
      </c>
      <c r="D18" s="5615"/>
      <c r="E18" s="5615"/>
      <c r="F18" s="5615" t="n">
        <v>0.92</v>
      </c>
      <c r="G18" s="5615"/>
    </row>
    <row r="19">
      <c r="A19" s="5615" t="s">
        <v>2872</v>
      </c>
      <c r="B19" s="5615" t="s">
        <v>2872</v>
      </c>
      <c r="C19" s="5615" t="s">
        <v>436</v>
      </c>
      <c r="D19" s="5615"/>
      <c r="E19" s="5615"/>
      <c r="F19" s="5615" t="n">
        <v>200.0</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4.2</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129.3043264336697</v>
      </c>
      <c r="G36" s="5615"/>
    </row>
    <row r="37">
      <c r="A37" s="5615" t="s">
        <v>2873</v>
      </c>
      <c r="B37" s="5615" t="s">
        <v>2873</v>
      </c>
      <c r="C37" s="5615" t="s">
        <v>2834</v>
      </c>
      <c r="D37" s="5615"/>
      <c r="E37" s="5615"/>
      <c r="F37" s="5615" t="n">
        <v>12.16831990085659</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34.534822</v>
      </c>
      <c r="G39" s="5615"/>
    </row>
    <row r="40">
      <c r="A40" s="5615" t="s">
        <v>2873</v>
      </c>
      <c r="B40" s="5615" t="s">
        <v>2873</v>
      </c>
      <c r="C40" s="5615" t="s">
        <v>2835</v>
      </c>
      <c r="D40" s="5615"/>
      <c r="E40" s="5615"/>
      <c r="F40" s="5615" t="n">
        <v>4.00526753</v>
      </c>
      <c r="G40" s="5615"/>
    </row>
    <row r="41">
      <c r="A41" s="5615" t="s">
        <v>2877</v>
      </c>
      <c r="B41" s="5615" t="s">
        <v>2877</v>
      </c>
      <c r="C41" s="5615" t="s">
        <v>2835</v>
      </c>
      <c r="D41" s="5615"/>
      <c r="E41" s="5615"/>
      <c r="F41" s="5615" t="n">
        <v>3.0</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n">
        <v>2.33582</v>
      </c>
      <c r="G43" s="5615"/>
    </row>
    <row r="44">
      <c r="A44" s="5615" t="s">
        <v>397</v>
      </c>
      <c r="B44" s="5615" t="s">
        <v>397</v>
      </c>
      <c r="C44" s="5615" t="s">
        <v>2836</v>
      </c>
      <c r="D44" s="5615"/>
      <c r="E44" s="5615"/>
      <c r="F44" s="5615" t="n">
        <v>19.243</v>
      </c>
      <c r="G44" s="5615"/>
    </row>
    <row r="45">
      <c r="A45" s="5615" t="s">
        <v>2877</v>
      </c>
      <c r="B45" s="5615" t="s">
        <v>2877</v>
      </c>
      <c r="C45" s="5615" t="s">
        <v>2836</v>
      </c>
      <c r="D45" s="5615"/>
      <c r="E45" s="5615"/>
      <c r="F45" s="5615" t="n">
        <v>15.61951380278138</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7.46354839663623</v>
      </c>
      <c r="G50" s="5615" t="s">
        <v>2879</v>
      </c>
    </row>
    <row r="51">
      <c r="A51" s="5615" t="s">
        <v>2877</v>
      </c>
      <c r="B51" s="5615" t="s">
        <v>2877</v>
      </c>
      <c r="C51" s="5615" t="s">
        <v>2837</v>
      </c>
      <c r="D51" s="5615" t="s">
        <v>2865</v>
      </c>
      <c r="E51" s="5615" t="s">
        <v>2865</v>
      </c>
      <c r="F51" s="5615" t="n">
        <v>8.8997411027569</v>
      </c>
      <c r="G51" s="5615" t="s">
        <v>2879</v>
      </c>
    </row>
    <row r="52">
      <c r="A52" s="5615" t="s">
        <v>2880</v>
      </c>
      <c r="B52" s="5615" t="s">
        <v>2880</v>
      </c>
      <c r="C52" s="5615" t="s">
        <v>2837</v>
      </c>
      <c r="D52" s="5615" t="s">
        <v>2865</v>
      </c>
      <c r="E52" s="5615" t="s">
        <v>2865</v>
      </c>
      <c r="F52" s="5615" t="n">
        <v>9346.19999999999</v>
      </c>
      <c r="G52" s="5615" t="s">
        <v>2879</v>
      </c>
    </row>
    <row r="53">
      <c r="A53" s="5615" t="s">
        <v>2881</v>
      </c>
      <c r="B53" s="5615" t="s">
        <v>2881</v>
      </c>
      <c r="C53" s="5615" t="s">
        <v>2837</v>
      </c>
      <c r="D53" s="5615" t="s">
        <v>2865</v>
      </c>
      <c r="E53" s="5615" t="s">
        <v>2865</v>
      </c>
      <c r="F53" s="5615" t="n">
        <v>435178.81299999997</v>
      </c>
      <c r="G53" s="5615" t="s">
        <v>2879</v>
      </c>
    </row>
    <row r="54">
      <c r="A54" s="5615" t="s">
        <v>2882</v>
      </c>
      <c r="B54" s="5615" t="s">
        <v>2882</v>
      </c>
      <c r="C54" s="5615" t="s">
        <v>2837</v>
      </c>
      <c r="D54" s="5615" t="s">
        <v>2865</v>
      </c>
      <c r="E54" s="5615" t="s">
        <v>2865</v>
      </c>
      <c r="F54" s="5615" t="n">
        <v>3.13714724919094</v>
      </c>
      <c r="G54" s="5615" t="s">
        <v>2879</v>
      </c>
    </row>
    <row r="55">
      <c r="A55" s="5615" t="s">
        <v>2873</v>
      </c>
      <c r="B55" s="5615" t="s">
        <v>2873</v>
      </c>
      <c r="C55" s="5615" t="s">
        <v>2837</v>
      </c>
      <c r="D55" s="5615" t="s">
        <v>2865</v>
      </c>
      <c r="E55" s="5615" t="s">
        <v>2865</v>
      </c>
      <c r="F55" s="5615" t="n">
        <v>28.65091409836066</v>
      </c>
      <c r="G55" s="5615" t="s">
        <v>2879</v>
      </c>
    </row>
    <row r="56">
      <c r="A56" s="5615" t="s">
        <v>2872</v>
      </c>
      <c r="B56" s="5615" t="s">
        <v>2872</v>
      </c>
      <c r="C56" s="5615" t="s">
        <v>2837</v>
      </c>
      <c r="D56" s="5615" t="s">
        <v>2865</v>
      </c>
      <c r="E56" s="5615" t="s">
        <v>2865</v>
      </c>
      <c r="F56" s="5615" t="n">
        <v>39.46797220929184</v>
      </c>
      <c r="G56" s="5615" t="s">
        <v>2879</v>
      </c>
    </row>
    <row r="57">
      <c r="A57" s="5615" t="s">
        <v>395</v>
      </c>
      <c r="B57" s="5615" t="s">
        <v>395</v>
      </c>
      <c r="C57" s="5615" t="s">
        <v>2837</v>
      </c>
      <c r="D57" s="5615" t="s">
        <v>2865</v>
      </c>
      <c r="E57" s="5615" t="s">
        <v>2862</v>
      </c>
      <c r="F57" s="5615" t="s">
        <v>2860</v>
      </c>
      <c r="G57" s="5615" t="s">
        <v>2879</v>
      </c>
    </row>
    <row r="58">
      <c r="A58" s="5615" t="s">
        <v>391</v>
      </c>
      <c r="B58" s="5615" t="s">
        <v>391</v>
      </c>
      <c r="C58" s="5615" t="s">
        <v>2837</v>
      </c>
      <c r="D58" s="5615" t="s">
        <v>2865</v>
      </c>
      <c r="E58" s="5615" t="s">
        <v>2865</v>
      </c>
      <c r="F58" s="5615" t="n">
        <v>4.3669138444342</v>
      </c>
      <c r="G58" s="5615" t="s">
        <v>2879</v>
      </c>
    </row>
    <row r="59">
      <c r="A59" s="5615" t="s">
        <v>392</v>
      </c>
      <c r="B59" s="5615" t="s">
        <v>392</v>
      </c>
      <c r="C59" s="5615" t="s">
        <v>2837</v>
      </c>
      <c r="D59" s="5615" t="s">
        <v>2865</v>
      </c>
      <c r="E59" s="5615" t="s">
        <v>2865</v>
      </c>
      <c r="F59" s="5615" t="n">
        <v>4.0E-4</v>
      </c>
      <c r="G59" s="5615" t="s">
        <v>2879</v>
      </c>
    </row>
    <row r="60">
      <c r="A60" s="5615" t="s">
        <v>2874</v>
      </c>
      <c r="B60" s="5615" t="s">
        <v>2874</v>
      </c>
      <c r="C60" s="5615" t="s">
        <v>2837</v>
      </c>
      <c r="D60" s="5615" t="s">
        <v>2865</v>
      </c>
      <c r="E60" s="5615" t="s">
        <v>2865</v>
      </c>
      <c r="F60" s="5615" t="n">
        <v>2.85110552283881</v>
      </c>
      <c r="G60" s="5615" t="s">
        <v>2879</v>
      </c>
    </row>
    <row r="61">
      <c r="A61" s="5615" t="s">
        <v>397</v>
      </c>
      <c r="B61" s="5615" t="s">
        <v>397</v>
      </c>
      <c r="C61" s="5615" t="s">
        <v>2837</v>
      </c>
      <c r="D61" s="5615" t="s">
        <v>2865</v>
      </c>
      <c r="E61" s="5615" t="s">
        <v>2862</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0.10808</v>
      </c>
      <c r="G65" s="5615"/>
    </row>
    <row r="66">
      <c r="A66" s="5615" t="s">
        <v>2878</v>
      </c>
      <c r="B66" s="5615" t="s">
        <v>2878</v>
      </c>
      <c r="C66" s="5615" t="s">
        <v>2837</v>
      </c>
      <c r="D66" s="5615" t="s">
        <v>2865</v>
      </c>
      <c r="E66" s="5615" t="s">
        <v>2865</v>
      </c>
      <c r="F66" s="5615" t="n">
        <v>1.208</v>
      </c>
      <c r="G66" s="5615" t="s">
        <v>2879</v>
      </c>
    </row>
    <row r="67">
      <c r="A67" s="5615" t="s">
        <v>2877</v>
      </c>
      <c r="B67" s="5615" t="s">
        <v>2877</v>
      </c>
      <c r="C67" s="5615" t="s">
        <v>2837</v>
      </c>
      <c r="D67" s="5615" t="s">
        <v>2865</v>
      </c>
      <c r="E67" s="5615" t="s">
        <v>2865</v>
      </c>
      <c r="F67" s="5615" t="n">
        <v>3.252592</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2865</v>
      </c>
      <c r="F69" s="5615" t="n">
        <v>0.0113</v>
      </c>
      <c r="G69" s="5615" t="s">
        <v>2879</v>
      </c>
    </row>
    <row r="70">
      <c r="A70" s="5615" t="s">
        <v>392</v>
      </c>
      <c r="B70" s="5615" t="s">
        <v>392</v>
      </c>
      <c r="C70" s="5615" t="s">
        <v>2837</v>
      </c>
      <c r="D70" s="5615" t="s">
        <v>2865</v>
      </c>
      <c r="E70" s="5615" t="s">
        <v>2865</v>
      </c>
      <c r="F70" s="5615" t="n">
        <v>0.0104</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n">
        <v>6.17912</v>
      </c>
      <c r="G72" s="5615"/>
    </row>
    <row r="73">
      <c r="A73" s="5615" t="s">
        <v>2882</v>
      </c>
      <c r="B73" s="5615" t="s">
        <v>2882</v>
      </c>
      <c r="C73" s="5615" t="s">
        <v>2837</v>
      </c>
      <c r="D73" s="5615" t="s">
        <v>2865</v>
      </c>
      <c r="E73" s="5615" t="s">
        <v>2865</v>
      </c>
      <c r="F73" s="5615" t="n">
        <v>0.35</v>
      </c>
      <c r="G73" s="5615" t="s">
        <v>2879</v>
      </c>
    </row>
    <row r="74">
      <c r="A74" s="5615" t="s">
        <v>2872</v>
      </c>
      <c r="B74" s="5615" t="s">
        <v>2872</v>
      </c>
      <c r="C74" s="5615" t="s">
        <v>2837</v>
      </c>
      <c r="D74" s="5615" t="s">
        <v>2865</v>
      </c>
      <c r="E74" s="5615" t="s">
        <v>2865</v>
      </c>
      <c r="F74" s="5615" t="n">
        <v>0.108</v>
      </c>
      <c r="G74" s="5615" t="s">
        <v>2879</v>
      </c>
    </row>
    <row r="75">
      <c r="A75" s="5615" t="s">
        <v>391</v>
      </c>
      <c r="B75" s="5615" t="s">
        <v>391</v>
      </c>
      <c r="C75" s="5615" t="s">
        <v>2837</v>
      </c>
      <c r="D75" s="5615" t="s">
        <v>2865</v>
      </c>
      <c r="E75" s="5615" t="s">
        <v>2865</v>
      </c>
      <c r="F75" s="5615" t="n">
        <v>0.12</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75.20447969090857</v>
      </c>
      <c r="J12" s="5615" t="n">
        <v>2906.349748193448</v>
      </c>
      <c r="K12" s="5615" t="n">
        <v>97.69048647028731</v>
      </c>
      <c r="L12" s="5615" t="s">
        <v>2879</v>
      </c>
    </row>
    <row r="13">
      <c r="A13" s="5615" t="s">
        <v>397</v>
      </c>
      <c r="B13" s="5615" t="s">
        <v>397</v>
      </c>
      <c r="C13" s="5615" t="s">
        <v>2865</v>
      </c>
      <c r="D13" s="5615" t="s">
        <v>2865</v>
      </c>
      <c r="E13" s="5615" t="s">
        <v>2865</v>
      </c>
      <c r="F13" s="5615" t="s">
        <v>2865</v>
      </c>
      <c r="G13" s="5615" t="s">
        <v>2865</v>
      </c>
      <c r="H13" s="5615" t="s">
        <v>2865</v>
      </c>
      <c r="I13" s="5615" t="n">
        <v>29.95433102273243</v>
      </c>
      <c r="J13" s="5615" t="n">
        <v>2355.6576643359163</v>
      </c>
      <c r="K13" s="5615" t="n">
        <v>414.7694357943459</v>
      </c>
      <c r="L13" s="5615" t="s">
        <v>2879</v>
      </c>
    </row>
    <row r="14">
      <c r="A14" s="5615" t="s">
        <v>399</v>
      </c>
      <c r="B14" s="5615" t="s">
        <v>399</v>
      </c>
      <c r="C14" s="5615" t="s">
        <v>2865</v>
      </c>
      <c r="D14" s="5615" t="s">
        <v>2865</v>
      </c>
      <c r="E14" s="5615" t="s">
        <v>2865</v>
      </c>
      <c r="F14" s="5615" t="s">
        <v>2865</v>
      </c>
      <c r="G14" s="5615" t="s">
        <v>2865</v>
      </c>
      <c r="H14" s="5615" t="s">
        <v>2865</v>
      </c>
      <c r="I14" s="5615" t="n">
        <v>80.01104689268418</v>
      </c>
      <c r="J14" s="5615" t="n">
        <v>3146.420288476979</v>
      </c>
      <c r="K14" s="5615" t="n">
        <v>67.98908760652799</v>
      </c>
      <c r="L14" s="5615" t="s">
        <v>2879</v>
      </c>
    </row>
    <row r="15">
      <c r="A15" s="5615" t="s">
        <v>401</v>
      </c>
      <c r="B15" s="5615" t="s">
        <v>401</v>
      </c>
      <c r="C15" s="5615" t="s">
        <v>2865</v>
      </c>
      <c r="D15" s="5615" t="s">
        <v>2865</v>
      </c>
      <c r="E15" s="5615" t="s">
        <v>2865</v>
      </c>
      <c r="F15" s="5615" t="s">
        <v>2865</v>
      </c>
      <c r="G15" s="5615" t="s">
        <v>2865</v>
      </c>
      <c r="H15" s="5615" t="s">
        <v>2865</v>
      </c>
      <c r="I15" s="5615" t="n">
        <v>0.24359763580474</v>
      </c>
      <c r="J15" s="5615" t="n">
        <v>13.09252187353493</v>
      </c>
      <c r="K15" s="5615" t="n">
        <v>3.35286098037488</v>
      </c>
      <c r="L15" s="5615" t="s">
        <v>2879</v>
      </c>
    </row>
    <row r="16">
      <c r="A16" s="5615" t="s">
        <v>391</v>
      </c>
      <c r="B16" s="5615" t="s">
        <v>391</v>
      </c>
      <c r="C16" s="5615" t="s">
        <v>2865</v>
      </c>
      <c r="D16" s="5615" t="s">
        <v>2865</v>
      </c>
      <c r="E16" s="5615" t="s">
        <v>2865</v>
      </c>
      <c r="F16" s="5615" t="s">
        <v>2865</v>
      </c>
      <c r="G16" s="5615" t="s">
        <v>2865</v>
      </c>
      <c r="H16" s="5615" t="s">
        <v>2865</v>
      </c>
      <c r="I16" s="5615" t="n">
        <v>0.33887963523652</v>
      </c>
      <c r="J16" s="5615" t="n">
        <v>17.77587100262136</v>
      </c>
      <c r="K16" s="5615" t="n">
        <v>5.68924052610595</v>
      </c>
      <c r="L16" s="5615" t="s">
        <v>2879</v>
      </c>
    </row>
    <row r="17">
      <c r="A17" s="5615" t="s">
        <v>392</v>
      </c>
      <c r="B17" s="5615" t="s">
        <v>392</v>
      </c>
      <c r="C17" s="5615" t="s">
        <v>2865</v>
      </c>
      <c r="D17" s="5615" t="s">
        <v>2865</v>
      </c>
      <c r="E17" s="5615" t="s">
        <v>2865</v>
      </c>
      <c r="F17" s="5615" t="s">
        <v>2865</v>
      </c>
      <c r="G17" s="5615" t="s">
        <v>2865</v>
      </c>
      <c r="H17" s="5615" t="s">
        <v>2865</v>
      </c>
      <c r="I17" s="5615" t="n">
        <v>8.11329206772085</v>
      </c>
      <c r="J17" s="5615" t="n">
        <v>268.08594876346814</v>
      </c>
      <c r="K17" s="5615" t="n">
        <v>9.96754294618346</v>
      </c>
      <c r="L17" s="5615" t="s">
        <v>2879</v>
      </c>
    </row>
    <row r="18">
      <c r="A18" s="5615" t="s">
        <v>2873</v>
      </c>
      <c r="B18" s="5615" t="s">
        <v>2873</v>
      </c>
      <c r="C18" s="5615" t="s">
        <v>2865</v>
      </c>
      <c r="D18" s="5615" t="s">
        <v>2865</v>
      </c>
      <c r="E18" s="5615" t="s">
        <v>2865</v>
      </c>
      <c r="F18" s="5615" t="s">
        <v>2865</v>
      </c>
      <c r="G18" s="5615" t="s">
        <v>2865</v>
      </c>
      <c r="H18" s="5615" t="s">
        <v>2865</v>
      </c>
      <c r="I18" s="5615" t="n">
        <v>0.02724826086718</v>
      </c>
      <c r="J18" s="5615" t="n">
        <v>3.71838899371247</v>
      </c>
      <c r="K18" s="5615" t="n">
        <v>1.72171838321727</v>
      </c>
      <c r="L18" s="5615" t="s">
        <v>2879</v>
      </c>
    </row>
    <row r="19">
      <c r="A19" s="5615" t="s">
        <v>2874</v>
      </c>
      <c r="B19" s="5615" t="s">
        <v>2874</v>
      </c>
      <c r="C19" s="5615" t="s">
        <v>2865</v>
      </c>
      <c r="D19" s="5615" t="s">
        <v>2865</v>
      </c>
      <c r="E19" s="5615" t="s">
        <v>2865</v>
      </c>
      <c r="F19" s="5615" t="s">
        <v>2865</v>
      </c>
      <c r="G19" s="5615" t="s">
        <v>2865</v>
      </c>
      <c r="H19" s="5615" t="s">
        <v>2865</v>
      </c>
      <c r="I19" s="5615" t="n">
        <v>0.01922401928808</v>
      </c>
      <c r="J19" s="5615" t="n">
        <v>8.38074612980144</v>
      </c>
      <c r="K19" s="5615" t="n">
        <v>6.74894267075</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0.01807551</v>
      </c>
      <c r="K20" s="5615" t="n">
        <v>0.00736504</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2865</v>
      </c>
      <c r="G22" s="5615" t="s">
        <v>2865</v>
      </c>
      <c r="H22" s="5615" t="s">
        <v>2860</v>
      </c>
      <c r="I22" s="5615" t="n">
        <v>0.01496029999837</v>
      </c>
      <c r="J22" s="5615" t="n">
        <v>0.1526838262739</v>
      </c>
      <c r="K22" s="5615" t="s">
        <v>2860</v>
      </c>
      <c r="L22" s="5615" t="s">
        <v>2879</v>
      </c>
    </row>
    <row r="23">
      <c r="A23" s="5615" t="s">
        <v>403</v>
      </c>
      <c r="B23" s="5615" t="s">
        <v>403</v>
      </c>
      <c r="C23" s="5615" t="s">
        <v>2865</v>
      </c>
      <c r="D23" s="5615" t="s">
        <v>2865</v>
      </c>
      <c r="E23" s="5615" t="s">
        <v>2865</v>
      </c>
      <c r="F23" s="5615" t="s">
        <v>2860</v>
      </c>
      <c r="G23" s="5615" t="s">
        <v>2865</v>
      </c>
      <c r="H23" s="5615" t="s">
        <v>2865</v>
      </c>
      <c r="I23" s="5615" t="s">
        <v>2860</v>
      </c>
      <c r="J23" s="5615" t="n">
        <v>0.05935936</v>
      </c>
      <c r="K23" s="5615" t="n">
        <v>1.2772E-4</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2865</v>
      </c>
      <c r="G26" s="5615" t="s">
        <v>2865</v>
      </c>
      <c r="H26" s="5615" t="s">
        <v>2860</v>
      </c>
      <c r="I26" s="5615" t="n">
        <v>832.5054375</v>
      </c>
      <c r="J26" s="5615" t="n">
        <v>28148.175592</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17.00724066790622</v>
      </c>
      <c r="J28" s="5615" t="n">
        <v>148.67499636090898</v>
      </c>
      <c r="K28" s="5615" t="n">
        <v>233.38286231748307</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2860</v>
      </c>
      <c r="I32" s="5615" t="n">
        <v>0.017248</v>
      </c>
      <c r="J32" s="5615" t="n">
        <v>0.89074668048304</v>
      </c>
      <c r="K32" s="5615" t="s">
        <v>2860</v>
      </c>
      <c r="L32" s="5615" t="s">
        <v>2879</v>
      </c>
    </row>
    <row r="33">
      <c r="A33" s="5615" t="s">
        <v>399</v>
      </c>
      <c r="B33" s="5615" t="s">
        <v>399</v>
      </c>
      <c r="C33" s="5615" t="s">
        <v>2865</v>
      </c>
      <c r="D33" s="5615" t="s">
        <v>2865</v>
      </c>
      <c r="E33" s="5615" t="s">
        <v>2865</v>
      </c>
      <c r="F33" s="5615" t="s">
        <v>2865</v>
      </c>
      <c r="G33" s="5615" t="s">
        <v>2865</v>
      </c>
      <c r="H33" s="5615" t="s">
        <v>2860</v>
      </c>
      <c r="I33" s="5615" t="n">
        <v>0.020384</v>
      </c>
      <c r="J33" s="5615" t="n">
        <v>2.995925632</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24.63073155330429</v>
      </c>
      <c r="J35" s="5615" t="n">
        <v>529.4531070650839</v>
      </c>
      <c r="K35" s="5615" t="n">
        <v>11.34886608730832</v>
      </c>
      <c r="L35" s="5615" t="s">
        <v>2879</v>
      </c>
    </row>
    <row r="36">
      <c r="A36" s="5615" t="s">
        <v>397</v>
      </c>
      <c r="B36" s="5615" t="s">
        <v>397</v>
      </c>
      <c r="C36" s="5615" t="s">
        <v>2865</v>
      </c>
      <c r="D36" s="5615" t="s">
        <v>2865</v>
      </c>
      <c r="E36" s="5615" t="s">
        <v>2865</v>
      </c>
      <c r="F36" s="5615" t="s">
        <v>2865</v>
      </c>
      <c r="G36" s="5615" t="s">
        <v>2865</v>
      </c>
      <c r="H36" s="5615" t="s">
        <v>2865</v>
      </c>
      <c r="I36" s="5615" t="n">
        <v>37.24502096159395</v>
      </c>
      <c r="J36" s="5615" t="n">
        <v>675.3402550927017</v>
      </c>
      <c r="K36" s="5615" t="n">
        <v>51.80983983214516</v>
      </c>
      <c r="L36" s="5615" t="s">
        <v>2879</v>
      </c>
    </row>
    <row r="37">
      <c r="A37" s="5615" t="s">
        <v>399</v>
      </c>
      <c r="B37" s="5615" t="s">
        <v>399</v>
      </c>
      <c r="C37" s="5615" t="s">
        <v>2865</v>
      </c>
      <c r="D37" s="5615" t="s">
        <v>2865</v>
      </c>
      <c r="E37" s="5615" t="s">
        <v>2865</v>
      </c>
      <c r="F37" s="5615" t="s">
        <v>2865</v>
      </c>
      <c r="G37" s="5615" t="s">
        <v>2865</v>
      </c>
      <c r="H37" s="5615" t="s">
        <v>2865</v>
      </c>
      <c r="I37" s="5615" t="n">
        <v>27.00787686943542</v>
      </c>
      <c r="J37" s="5615" t="n">
        <v>553.0647007332883</v>
      </c>
      <c r="K37" s="5615" t="n">
        <v>12.27629068972746</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0.274463939</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1.0802877974483</v>
      </c>
      <c r="J39" s="5615" t="n">
        <v>47.9782605048286</v>
      </c>
      <c r="K39" s="5615" t="n">
        <v>0.60842818</v>
      </c>
      <c r="L39" s="5615" t="s">
        <v>2879</v>
      </c>
    </row>
    <row r="40">
      <c r="A40" s="5615" t="s">
        <v>2873</v>
      </c>
      <c r="B40" s="5615" t="s">
        <v>2873</v>
      </c>
      <c r="C40" s="5615" t="s">
        <v>2865</v>
      </c>
      <c r="D40" s="5615" t="s">
        <v>2865</v>
      </c>
      <c r="E40" s="5615" t="s">
        <v>2865</v>
      </c>
      <c r="F40" s="5615" t="s">
        <v>2860</v>
      </c>
      <c r="G40" s="5615" t="s">
        <v>2865</v>
      </c>
      <c r="H40" s="5615" t="s">
        <v>2865</v>
      </c>
      <c r="I40" s="5615" t="s">
        <v>2860</v>
      </c>
      <c r="J40" s="5615" t="n">
        <v>0.0564</v>
      </c>
      <c r="K40" s="5615" t="n">
        <v>0.034</v>
      </c>
      <c r="L40" s="5615" t="s">
        <v>2879</v>
      </c>
    </row>
    <row r="41">
      <c r="A41" s="5615" t="s">
        <v>2874</v>
      </c>
      <c r="B41" s="5615" t="s">
        <v>2874</v>
      </c>
      <c r="C41" s="5615" t="s">
        <v>2865</v>
      </c>
      <c r="D41" s="5615" t="s">
        <v>2865</v>
      </c>
      <c r="E41" s="5615" t="s">
        <v>2865</v>
      </c>
      <c r="F41" s="5615" t="s">
        <v>2860</v>
      </c>
      <c r="G41" s="5615" t="s">
        <v>2865</v>
      </c>
      <c r="H41" s="5615" t="s">
        <v>2860</v>
      </c>
      <c r="I41" s="5615" t="s">
        <v>2860</v>
      </c>
      <c r="J41" s="5615" t="n">
        <v>0.440467352</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0.01418</v>
      </c>
      <c r="J42" s="5615" t="n">
        <v>2.05877625</v>
      </c>
      <c r="K42" s="5615" t="n">
        <v>2.04</v>
      </c>
      <c r="L42" s="5615" t="s">
        <v>2879</v>
      </c>
    </row>
    <row r="43">
      <c r="A43" s="5615" t="s">
        <v>391</v>
      </c>
      <c r="B43" s="5615" t="s">
        <v>391</v>
      </c>
      <c r="C43" s="5615" t="s">
        <v>2865</v>
      </c>
      <c r="D43" s="5615" t="s">
        <v>2865</v>
      </c>
      <c r="E43" s="5615" t="s">
        <v>2865</v>
      </c>
      <c r="F43" s="5615" t="s">
        <v>2865</v>
      </c>
      <c r="G43" s="5615" t="s">
        <v>2865</v>
      </c>
      <c r="H43" s="5615" t="s">
        <v>2865</v>
      </c>
      <c r="I43" s="5615" t="n">
        <v>0.07596</v>
      </c>
      <c r="J43" s="5615" t="n">
        <v>3.42299468031757</v>
      </c>
      <c r="K43" s="5615" t="n">
        <v>1.7</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10.16448759840311</v>
      </c>
      <c r="J45" s="5615" t="n">
        <v>501.44899234027525</v>
      </c>
      <c r="K45" s="5615" t="n">
        <v>17.30836008348634</v>
      </c>
      <c r="L45" s="5615" t="s">
        <v>2879</v>
      </c>
    </row>
    <row r="46">
      <c r="A46" s="5615" t="s">
        <v>397</v>
      </c>
      <c r="B46" s="5615" t="s">
        <v>397</v>
      </c>
      <c r="C46" s="5615" t="s">
        <v>2865</v>
      </c>
      <c r="D46" s="5615" t="s">
        <v>2865</v>
      </c>
      <c r="E46" s="5615" t="s">
        <v>2865</v>
      </c>
      <c r="F46" s="5615" t="s">
        <v>2865</v>
      </c>
      <c r="G46" s="5615" t="s">
        <v>2865</v>
      </c>
      <c r="H46" s="5615" t="s">
        <v>2865</v>
      </c>
      <c r="I46" s="5615" t="n">
        <v>28.15305963090683</v>
      </c>
      <c r="J46" s="5615" t="n">
        <v>614.2858697485309</v>
      </c>
      <c r="K46" s="5615" t="n">
        <v>38.74176479201364</v>
      </c>
      <c r="L46" s="5615" t="s">
        <v>2879</v>
      </c>
    </row>
    <row r="47">
      <c r="A47" s="5615" t="s">
        <v>399</v>
      </c>
      <c r="B47" s="5615" t="s">
        <v>399</v>
      </c>
      <c r="C47" s="5615" t="s">
        <v>2865</v>
      </c>
      <c r="D47" s="5615" t="s">
        <v>2865</v>
      </c>
      <c r="E47" s="5615" t="s">
        <v>2865</v>
      </c>
      <c r="F47" s="5615" t="s">
        <v>2865</v>
      </c>
      <c r="G47" s="5615" t="s">
        <v>2865</v>
      </c>
      <c r="H47" s="5615" t="s">
        <v>2865</v>
      </c>
      <c r="I47" s="5615" t="n">
        <v>11.94954325029691</v>
      </c>
      <c r="J47" s="5615" t="n">
        <v>581.9487443889104</v>
      </c>
      <c r="K47" s="5615" t="n">
        <v>19.59670634565559</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0.22766076472242</v>
      </c>
      <c r="K48" s="5615" t="n">
        <v>0.14144727137511</v>
      </c>
      <c r="L48" s="5615" t="s">
        <v>2879</v>
      </c>
    </row>
    <row r="49">
      <c r="A49" s="5615" t="s">
        <v>392</v>
      </c>
      <c r="B49" s="5615" t="s">
        <v>392</v>
      </c>
      <c r="C49" s="5615" t="s">
        <v>2865</v>
      </c>
      <c r="D49" s="5615" t="s">
        <v>2865</v>
      </c>
      <c r="E49" s="5615" t="s">
        <v>2865</v>
      </c>
      <c r="F49" s="5615" t="s">
        <v>2865</v>
      </c>
      <c r="G49" s="5615" t="s">
        <v>2865</v>
      </c>
      <c r="H49" s="5615" t="s">
        <v>2865</v>
      </c>
      <c r="I49" s="5615" t="n">
        <v>0.08439759797453</v>
      </c>
      <c r="J49" s="5615" t="n">
        <v>13.70835476593058</v>
      </c>
      <c r="K49" s="5615" t="n">
        <v>0.79096456768478</v>
      </c>
      <c r="L49" s="5615" t="s">
        <v>2879</v>
      </c>
    </row>
    <row r="50">
      <c r="A50" s="5615" t="s">
        <v>2874</v>
      </c>
      <c r="B50" s="5615" t="s">
        <v>2874</v>
      </c>
      <c r="C50" s="5615" t="s">
        <v>2865</v>
      </c>
      <c r="D50" s="5615" t="s">
        <v>2865</v>
      </c>
      <c r="E50" s="5615" t="s">
        <v>2865</v>
      </c>
      <c r="F50" s="5615" t="s">
        <v>2860</v>
      </c>
      <c r="G50" s="5615" t="s">
        <v>2865</v>
      </c>
      <c r="H50" s="5615" t="s">
        <v>2865</v>
      </c>
      <c r="I50" s="5615" t="s">
        <v>2860</v>
      </c>
      <c r="J50" s="5615" t="n">
        <v>0.02001779359431</v>
      </c>
      <c r="K50" s="5615" t="n">
        <v>0.00800711743772</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306.8568656499961</v>
      </c>
      <c r="J53" s="5615" t="n">
        <v>12522.260985438601</v>
      </c>
      <c r="K53" s="5615" t="n">
        <v>947.2675239983034</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0.48590750077263</v>
      </c>
      <c r="J55" s="5615" t="n">
        <v>23.46939966905151</v>
      </c>
      <c r="K55" s="5615" t="n">
        <v>0.28709816875706</v>
      </c>
      <c r="L55" s="5615" t="s">
        <v>2879</v>
      </c>
    </row>
    <row r="56">
      <c r="A56" s="5615" t="s">
        <v>399</v>
      </c>
      <c r="B56" s="5615" t="s">
        <v>399</v>
      </c>
      <c r="C56" s="5615" t="s">
        <v>2865</v>
      </c>
      <c r="D56" s="5615" t="s">
        <v>2865</v>
      </c>
      <c r="E56" s="5615" t="s">
        <v>2865</v>
      </c>
      <c r="F56" s="5615" t="s">
        <v>2860</v>
      </c>
      <c r="G56" s="5615" t="s">
        <v>2865</v>
      </c>
      <c r="H56" s="5615" t="s">
        <v>2865</v>
      </c>
      <c r="I56" s="5615" t="s">
        <v>2860</v>
      </c>
      <c r="J56" s="5615" t="n">
        <v>1.19847918</v>
      </c>
      <c r="K56" s="5615" t="n">
        <v>0.01582391</v>
      </c>
      <c r="L56" s="5615" t="s">
        <v>2879</v>
      </c>
    </row>
    <row r="57">
      <c r="A57" s="5615" t="s">
        <v>401</v>
      </c>
      <c r="B57" s="5615" t="s">
        <v>401</v>
      </c>
      <c r="C57" s="5615" t="s">
        <v>2865</v>
      </c>
      <c r="D57" s="5615" t="s">
        <v>2865</v>
      </c>
      <c r="E57" s="5615" t="s">
        <v>2865</v>
      </c>
      <c r="F57" s="5615" t="s">
        <v>2860</v>
      </c>
      <c r="G57" s="5615" t="s">
        <v>2865</v>
      </c>
      <c r="H57" s="5615" t="s">
        <v>2865</v>
      </c>
      <c r="I57" s="5615" t="s">
        <v>2860</v>
      </c>
      <c r="J57" s="5615" t="n">
        <v>0.03996025749333</v>
      </c>
      <c r="K57" s="5615" t="n">
        <v>0.05657824355552</v>
      </c>
      <c r="L57" s="5615" t="s">
        <v>2879</v>
      </c>
    </row>
    <row r="58">
      <c r="A58" s="5615" t="s">
        <v>391</v>
      </c>
      <c r="B58" s="5615" t="s">
        <v>391</v>
      </c>
      <c r="C58" s="5615" t="s">
        <v>2865</v>
      </c>
      <c r="D58" s="5615" t="s">
        <v>2865</v>
      </c>
      <c r="E58" s="5615" t="s">
        <v>2865</v>
      </c>
      <c r="F58" s="5615" t="s">
        <v>2860</v>
      </c>
      <c r="G58" s="5615" t="s">
        <v>2865</v>
      </c>
      <c r="H58" s="5615" t="s">
        <v>2865</v>
      </c>
      <c r="I58" s="5615" t="s">
        <v>2860</v>
      </c>
      <c r="J58" s="5615" t="n">
        <v>0.00437731</v>
      </c>
      <c r="K58" s="5615" t="n">
        <v>3.0391E-8</v>
      </c>
      <c r="L58" s="5615" t="s">
        <v>2879</v>
      </c>
    </row>
    <row r="59">
      <c r="A59" s="5615" t="s">
        <v>392</v>
      </c>
      <c r="B59" s="5615" t="s">
        <v>392</v>
      </c>
      <c r="C59" s="5615" t="s">
        <v>2865</v>
      </c>
      <c r="D59" s="5615" t="s">
        <v>2865</v>
      </c>
      <c r="E59" s="5615" t="s">
        <v>2865</v>
      </c>
      <c r="F59" s="5615" t="s">
        <v>2865</v>
      </c>
      <c r="G59" s="5615" t="s">
        <v>2865</v>
      </c>
      <c r="H59" s="5615" t="s">
        <v>2865</v>
      </c>
      <c r="I59" s="5615" t="n">
        <v>0.39200508326826</v>
      </c>
      <c r="J59" s="5615" t="n">
        <v>11.36683559602815</v>
      </c>
      <c r="K59" s="5615" t="n">
        <v>0.21228380066657</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69.12316029826043</v>
      </c>
      <c r="J61" s="5615" t="n">
        <v>1313.3823538032361</v>
      </c>
      <c r="K61" s="5615" t="n">
        <v>7.21246084177837</v>
      </c>
      <c r="L61" s="5615" t="s">
        <v>2879</v>
      </c>
    </row>
    <row r="62">
      <c r="A62" s="5615" t="s">
        <v>397</v>
      </c>
      <c r="B62" s="5615" t="s">
        <v>397</v>
      </c>
      <c r="C62" s="5615" t="s">
        <v>2865</v>
      </c>
      <c r="D62" s="5615" t="s">
        <v>2865</v>
      </c>
      <c r="E62" s="5615" t="s">
        <v>2865</v>
      </c>
      <c r="F62" s="5615" t="s">
        <v>2865</v>
      </c>
      <c r="G62" s="5615" t="s">
        <v>2865</v>
      </c>
      <c r="H62" s="5615" t="s">
        <v>2865</v>
      </c>
      <c r="I62" s="5615" t="n">
        <v>84.94319465468017</v>
      </c>
      <c r="J62" s="5615" t="n">
        <v>1780.3552869150792</v>
      </c>
      <c r="K62" s="5615" t="n">
        <v>37.4224224314697</v>
      </c>
      <c r="L62" s="5615" t="s">
        <v>2879</v>
      </c>
    </row>
    <row r="63">
      <c r="A63" s="5615" t="s">
        <v>399</v>
      </c>
      <c r="B63" s="5615" t="s">
        <v>399</v>
      </c>
      <c r="C63" s="5615" t="s">
        <v>2865</v>
      </c>
      <c r="D63" s="5615" t="s">
        <v>2865</v>
      </c>
      <c r="E63" s="5615" t="s">
        <v>2865</v>
      </c>
      <c r="F63" s="5615" t="s">
        <v>2865</v>
      </c>
      <c r="G63" s="5615" t="s">
        <v>2865</v>
      </c>
      <c r="H63" s="5615" t="s">
        <v>2865</v>
      </c>
      <c r="I63" s="5615" t="n">
        <v>0.25959777238247</v>
      </c>
      <c r="J63" s="5615" t="n">
        <v>43.45255206539301</v>
      </c>
      <c r="K63" s="5615" t="n">
        <v>1.44440321989303</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1.824</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66.49693537321166</v>
      </c>
      <c r="J65" s="5615" t="n">
        <v>1183.9809999830948</v>
      </c>
      <c r="K65" s="5615" t="n">
        <v>5.62812003718639</v>
      </c>
      <c r="L65" s="5615" t="s">
        <v>2879</v>
      </c>
    </row>
    <row r="66">
      <c r="A66" s="5615" t="s">
        <v>2874</v>
      </c>
      <c r="B66" s="5615" t="s">
        <v>2874</v>
      </c>
      <c r="C66" s="5615" t="s">
        <v>2865</v>
      </c>
      <c r="D66" s="5615" t="s">
        <v>2865</v>
      </c>
      <c r="E66" s="5615" t="s">
        <v>2865</v>
      </c>
      <c r="F66" s="5615" t="s">
        <v>2860</v>
      </c>
      <c r="G66" s="5615" t="s">
        <v>2865</v>
      </c>
      <c r="H66" s="5615" t="s">
        <v>2860</v>
      </c>
      <c r="I66" s="5615" t="s">
        <v>2860</v>
      </c>
      <c r="J66" s="5615" t="n">
        <v>0.027656946</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2865</v>
      </c>
      <c r="I69" s="5615" t="n">
        <v>248.7218163333332</v>
      </c>
      <c r="J69" s="5615" t="n">
        <v>465.60778120820896</v>
      </c>
      <c r="K69" s="5615" t="n">
        <v>0.210672</v>
      </c>
      <c r="L69" s="5615" t="s">
        <v>2879</v>
      </c>
    </row>
    <row r="70">
      <c r="A70" s="5615" t="s">
        <v>401</v>
      </c>
      <c r="B70" s="5615" t="s">
        <v>401</v>
      </c>
      <c r="C70" s="5615" t="s">
        <v>2865</v>
      </c>
      <c r="D70" s="5615" t="s">
        <v>2865</v>
      </c>
      <c r="E70" s="5615" t="s">
        <v>2865</v>
      </c>
      <c r="F70" s="5615" t="s">
        <v>2865</v>
      </c>
      <c r="G70" s="5615" t="s">
        <v>2865</v>
      </c>
      <c r="H70" s="5615" t="s">
        <v>2860</v>
      </c>
      <c r="I70" s="5615" t="n">
        <v>1130.817467505618</v>
      </c>
      <c r="J70" s="5615" t="n">
        <v>1821.941201882406</v>
      </c>
      <c r="K70" s="5615" t="s">
        <v>2860</v>
      </c>
      <c r="L70" s="5615" t="s">
        <v>2879</v>
      </c>
    </row>
    <row r="71">
      <c r="A71" s="5615" t="s">
        <v>407</v>
      </c>
      <c r="B71" s="5615" t="s">
        <v>407</v>
      </c>
      <c r="C71" s="5615" t="s">
        <v>2865</v>
      </c>
      <c r="D71" s="5615" t="s">
        <v>2865</v>
      </c>
      <c r="E71" s="5615" t="s">
        <v>2865</v>
      </c>
      <c r="F71" s="5615" t="s">
        <v>2860</v>
      </c>
      <c r="G71" s="5615" t="s">
        <v>2865</v>
      </c>
      <c r="H71" s="5615" t="s">
        <v>2860</v>
      </c>
      <c r="I71" s="5615" t="s">
        <v>2860</v>
      </c>
      <c r="J71" s="5615" t="n">
        <v>0.01846850625</v>
      </c>
      <c r="K71" s="5615" t="s">
        <v>2860</v>
      </c>
      <c r="L71" s="5615" t="s">
        <v>2879</v>
      </c>
    </row>
    <row r="72">
      <c r="A72" s="5615" t="s">
        <v>408</v>
      </c>
      <c r="B72" s="5615" t="s">
        <v>408</v>
      </c>
      <c r="C72" s="5615" t="s">
        <v>2865</v>
      </c>
      <c r="D72" s="5615" t="s">
        <v>2865</v>
      </c>
      <c r="E72" s="5615" t="s">
        <v>2865</v>
      </c>
      <c r="F72" s="5615" t="s">
        <v>2865</v>
      </c>
      <c r="G72" s="5615" t="s">
        <v>2865</v>
      </c>
      <c r="H72" s="5615" t="s">
        <v>2860</v>
      </c>
      <c r="I72" s="5615" t="n">
        <v>418.22615429207104</v>
      </c>
      <c r="J72" s="5615" t="n">
        <v>338.407335968205</v>
      </c>
      <c r="K72" s="5615" t="s">
        <v>2860</v>
      </c>
      <c r="L72" s="5615" t="s">
        <v>2879</v>
      </c>
    </row>
    <row r="73">
      <c r="A73" s="5615" t="s">
        <v>409</v>
      </c>
      <c r="B73" s="5615" t="s">
        <v>409</v>
      </c>
      <c r="C73" s="5615" t="s">
        <v>2865</v>
      </c>
      <c r="D73" s="5615" t="s">
        <v>2865</v>
      </c>
      <c r="E73" s="5615" t="s">
        <v>2865</v>
      </c>
      <c r="F73" s="5615" t="s">
        <v>2865</v>
      </c>
      <c r="G73" s="5615" t="s">
        <v>2865</v>
      </c>
      <c r="H73" s="5615" t="s">
        <v>2860</v>
      </c>
      <c r="I73" s="5615" t="n">
        <v>327.40015629820596</v>
      </c>
      <c r="J73" s="5615" t="n">
        <v>225.2528370526085</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13.871904949865</v>
      </c>
      <c r="J74" s="5615" t="n">
        <v>23.49510188145905</v>
      </c>
      <c r="K74" s="5615" t="s">
        <v>2860</v>
      </c>
      <c r="L74" s="5615" t="s">
        <v>2879</v>
      </c>
    </row>
    <row r="75">
      <c r="A75" s="5615" t="s">
        <v>2880</v>
      </c>
      <c r="B75" s="5615" t="s">
        <v>2880</v>
      </c>
      <c r="C75" s="5615" t="s">
        <v>2865</v>
      </c>
      <c r="D75" s="5615" t="s">
        <v>2865</v>
      </c>
      <c r="E75" s="5615" t="s">
        <v>2865</v>
      </c>
      <c r="F75" s="5615" t="s">
        <v>2860</v>
      </c>
      <c r="G75" s="5615" t="s">
        <v>2865</v>
      </c>
      <c r="H75" s="5615" t="s">
        <v>2860</v>
      </c>
      <c r="I75" s="5615" t="s">
        <v>2860</v>
      </c>
      <c r="J75" s="5615" t="n">
        <v>1642.34478199999</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318.57084</v>
      </c>
      <c r="J77" s="5615" t="n">
        <v>724.1239968201294</v>
      </c>
      <c r="K77" s="5615"/>
      <c r="L77" s="5615" t="s">
        <v>2879</v>
      </c>
    </row>
    <row r="78">
      <c r="A78" s="5615" t="s">
        <v>401</v>
      </c>
      <c r="B78" s="5615" t="s">
        <v>401</v>
      </c>
      <c r="C78" s="5615" t="s">
        <v>2865</v>
      </c>
      <c r="D78" s="5615" t="s">
        <v>2865</v>
      </c>
      <c r="E78" s="5615"/>
      <c r="F78" s="5615" t="s">
        <v>2865</v>
      </c>
      <c r="G78" s="5615" t="s">
        <v>2865</v>
      </c>
      <c r="H78" s="5615"/>
      <c r="I78" s="5615" t="n">
        <v>51.99398</v>
      </c>
      <c r="J78" s="5615" t="n">
        <v>438.1213236066988</v>
      </c>
      <c r="K78" s="5615"/>
      <c r="L78" s="5615" t="s">
        <v>2879</v>
      </c>
    </row>
    <row r="79">
      <c r="A79" s="5615" t="s">
        <v>403</v>
      </c>
      <c r="B79" s="5615" t="s">
        <v>403</v>
      </c>
      <c r="C79" s="5615" t="s">
        <v>2865</v>
      </c>
      <c r="D79" s="5615" t="s">
        <v>2865</v>
      </c>
      <c r="E79" s="5615"/>
      <c r="F79" s="5615" t="s">
        <v>2865</v>
      </c>
      <c r="G79" s="5615" t="s">
        <v>2865</v>
      </c>
      <c r="H79" s="5615"/>
      <c r="I79" s="5615" t="n">
        <v>1.85349911111111</v>
      </c>
      <c r="J79" s="5615" t="n">
        <v>4.64492043</v>
      </c>
      <c r="K79" s="5615"/>
      <c r="L79" s="5615" t="s">
        <v>2879</v>
      </c>
    </row>
    <row r="80">
      <c r="A80" s="5615" t="s">
        <v>408</v>
      </c>
      <c r="B80" s="5615" t="s">
        <v>408</v>
      </c>
      <c r="C80" s="5615" t="s">
        <v>2865</v>
      </c>
      <c r="D80" s="5615" t="s">
        <v>2865</v>
      </c>
      <c r="E80" s="5615"/>
      <c r="F80" s="5615" t="s">
        <v>2860</v>
      </c>
      <c r="G80" s="5615" t="s">
        <v>2865</v>
      </c>
      <c r="H80" s="5615"/>
      <c r="I80" s="5615" t="s">
        <v>2860</v>
      </c>
      <c r="J80" s="5615" t="n">
        <v>42.19945</v>
      </c>
      <c r="K80" s="5615"/>
      <c r="L80" s="5615" t="s">
        <v>2879</v>
      </c>
    </row>
    <row r="81">
      <c r="A81" s="5615" t="s">
        <v>409</v>
      </c>
      <c r="B81" s="5615" t="s">
        <v>409</v>
      </c>
      <c r="C81" s="5615" t="s">
        <v>2865</v>
      </c>
      <c r="D81" s="5615" t="s">
        <v>2865</v>
      </c>
      <c r="E81" s="5615"/>
      <c r="F81" s="5615" t="s">
        <v>2865</v>
      </c>
      <c r="G81" s="5615" t="s">
        <v>2865</v>
      </c>
      <c r="H81" s="5615"/>
      <c r="I81" s="5615" t="n">
        <v>14.1903866666666</v>
      </c>
      <c r="J81" s="5615" t="n">
        <v>61.7071</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6.5859375E-4</v>
      </c>
      <c r="J83" s="5615" t="n">
        <v>2.46159631299814</v>
      </c>
      <c r="K83" s="5615" t="n">
        <v>0.01044107142857</v>
      </c>
      <c r="L83" s="5615" t="s">
        <v>2879</v>
      </c>
    </row>
    <row r="84">
      <c r="A84" s="5615" t="s">
        <v>403</v>
      </c>
      <c r="B84" s="5615" t="s">
        <v>403</v>
      </c>
      <c r="C84" s="5615" t="s">
        <v>2865</v>
      </c>
      <c r="D84" s="5615" t="s">
        <v>2865</v>
      </c>
      <c r="E84" s="5615" t="s">
        <v>2865</v>
      </c>
      <c r="F84" s="5615" t="s">
        <v>2865</v>
      </c>
      <c r="G84" s="5615" t="s">
        <v>2865</v>
      </c>
      <c r="H84" s="5615" t="s">
        <v>2865</v>
      </c>
      <c r="I84" s="5615" t="n">
        <v>1.1776708156142</v>
      </c>
      <c r="J84" s="5615" t="n">
        <v>218.6463573827971</v>
      </c>
      <c r="K84" s="5615" t="n">
        <v>6.60600620882772</v>
      </c>
      <c r="L84" s="5615" t="s">
        <v>2879</v>
      </c>
    </row>
    <row r="85">
      <c r="A85" s="5615" t="s">
        <v>391</v>
      </c>
      <c r="B85" s="5615" t="s">
        <v>391</v>
      </c>
      <c r="C85" s="5615" t="s">
        <v>2865</v>
      </c>
      <c r="D85" s="5615" t="s">
        <v>2865</v>
      </c>
      <c r="E85" s="5615" t="s">
        <v>2865</v>
      </c>
      <c r="F85" s="5615" t="s">
        <v>2865</v>
      </c>
      <c r="G85" s="5615" t="s">
        <v>2865</v>
      </c>
      <c r="H85" s="5615" t="s">
        <v>2865</v>
      </c>
      <c r="I85" s="5615" t="n">
        <v>0.19903467566153</v>
      </c>
      <c r="J85" s="5615" t="n">
        <v>70.99983546905672</v>
      </c>
      <c r="K85" s="5615" t="n">
        <v>0.08353940691545</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0.00296801915729</v>
      </c>
      <c r="K86" s="5615" t="n">
        <v>0.0014228589375</v>
      </c>
      <c r="L86" s="5615" t="s">
        <v>2879</v>
      </c>
    </row>
    <row r="87">
      <c r="A87" s="5615" t="s">
        <v>395</v>
      </c>
      <c r="B87" s="5615" t="s">
        <v>395</v>
      </c>
      <c r="C87" s="5615" t="s">
        <v>2865</v>
      </c>
      <c r="D87" s="5615" t="s">
        <v>2865</v>
      </c>
      <c r="E87" s="5615" t="s">
        <v>2865</v>
      </c>
      <c r="F87" s="5615" t="s">
        <v>2865</v>
      </c>
      <c r="G87" s="5615" t="s">
        <v>2865</v>
      </c>
      <c r="H87" s="5615" t="s">
        <v>2865</v>
      </c>
      <c r="I87" s="5615" t="n">
        <v>0.00871971865922</v>
      </c>
      <c r="J87" s="5615" t="n">
        <v>5.366595020496</v>
      </c>
      <c r="K87" s="5615" t="n">
        <v>0.435</v>
      </c>
      <c r="L87" s="5615" t="s">
        <v>2879</v>
      </c>
    </row>
    <row r="88">
      <c r="A88" s="5615" t="s">
        <v>397</v>
      </c>
      <c r="B88" s="5615" t="s">
        <v>397</v>
      </c>
      <c r="C88" s="5615" t="s">
        <v>2865</v>
      </c>
      <c r="D88" s="5615" t="s">
        <v>2865</v>
      </c>
      <c r="E88" s="5615" t="s">
        <v>2865</v>
      </c>
      <c r="F88" s="5615" t="s">
        <v>2865</v>
      </c>
      <c r="G88" s="5615" t="s">
        <v>2865</v>
      </c>
      <c r="H88" s="5615" t="s">
        <v>2865</v>
      </c>
      <c r="I88" s="5615" t="n">
        <v>0.04638599624402</v>
      </c>
      <c r="J88" s="5615" t="n">
        <v>2.23501092994674</v>
      </c>
      <c r="K88" s="5615" t="n">
        <v>2.465</v>
      </c>
      <c r="L88" s="5615" t="s">
        <v>2879</v>
      </c>
    </row>
    <row r="89">
      <c r="A89" s="5615" t="s">
        <v>406</v>
      </c>
      <c r="B89" s="5615" t="s">
        <v>406</v>
      </c>
      <c r="C89" s="5615" t="s">
        <v>2865</v>
      </c>
      <c r="D89" s="5615" t="s">
        <v>2865</v>
      </c>
      <c r="E89" s="5615" t="s">
        <v>2865</v>
      </c>
      <c r="F89" s="5615" t="s">
        <v>2865</v>
      </c>
      <c r="G89" s="5615" t="s">
        <v>2865</v>
      </c>
      <c r="H89" s="5615" t="s">
        <v>2865</v>
      </c>
      <c r="I89" s="5615" t="n">
        <v>0.548503</v>
      </c>
      <c r="J89" s="5615" t="n">
        <v>6.47417635893554</v>
      </c>
      <c r="K89" s="5615" t="n">
        <v>0.0356030325</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70.5132153481055</v>
      </c>
      <c r="J92" s="5615" t="n">
        <v>1409.4480778922953</v>
      </c>
      <c r="K92" s="5615"/>
      <c r="L92" s="5615" t="s">
        <v>2879</v>
      </c>
    </row>
    <row r="93">
      <c r="A93" s="5615" t="s">
        <v>403</v>
      </c>
      <c r="B93" s="5615" t="s">
        <v>403</v>
      </c>
      <c r="C93" s="5615" t="s">
        <v>2865</v>
      </c>
      <c r="D93" s="5615" t="s">
        <v>2865</v>
      </c>
      <c r="E93" s="5615"/>
      <c r="F93" s="5615" t="s">
        <v>2865</v>
      </c>
      <c r="G93" s="5615" t="s">
        <v>2865</v>
      </c>
      <c r="H93" s="5615"/>
      <c r="I93" s="5615" t="n">
        <v>4.33401252796421</v>
      </c>
      <c r="J93" s="5615" t="n">
        <v>54.85441848914865</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2576.737737902137</v>
      </c>
      <c r="K96" s="5615"/>
      <c r="L96" s="5615" t="s">
        <v>2879</v>
      </c>
    </row>
    <row r="97">
      <c r="A97" s="5615" t="s">
        <v>401</v>
      </c>
      <c r="B97" s="5615" t="s">
        <v>401</v>
      </c>
      <c r="C97" s="5615" t="s">
        <v>2865</v>
      </c>
      <c r="D97" s="5615" t="s">
        <v>2865</v>
      </c>
      <c r="E97" s="5615"/>
      <c r="F97" s="5615" t="s">
        <v>2885</v>
      </c>
      <c r="G97" s="5615" t="s">
        <v>2865</v>
      </c>
      <c r="H97" s="5615"/>
      <c r="I97" s="5615" t="s">
        <v>2885</v>
      </c>
      <c r="J97" s="5615" t="n">
        <v>137.71255505355415</v>
      </c>
      <c r="K97" s="5615"/>
      <c r="L97" s="5615" t="s">
        <v>2879</v>
      </c>
    </row>
    <row r="98">
      <c r="A98" s="5615" t="s">
        <v>2880</v>
      </c>
      <c r="B98" s="5615" t="s">
        <v>2880</v>
      </c>
      <c r="C98" s="5615" t="s">
        <v>2865</v>
      </c>
      <c r="D98" s="5615" t="s">
        <v>2865</v>
      </c>
      <c r="E98" s="5615"/>
      <c r="F98" s="5615" t="s">
        <v>2885</v>
      </c>
      <c r="G98" s="5615" t="s">
        <v>2865</v>
      </c>
      <c r="H98" s="5615"/>
      <c r="I98" s="5615" t="s">
        <v>2885</v>
      </c>
      <c r="J98" s="5615" t="n">
        <v>84427.6889999999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127.0079194754213</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2.74</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64.6362615423009</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2865</v>
      </c>
      <c r="G110" s="5615" t="s">
        <v>2860</v>
      </c>
      <c r="H110" s="5615"/>
      <c r="I110" s="5615" t="n">
        <v>96.0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284463.398570157</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7.4287</v>
      </c>
      <c r="J113" s="5615" t="s">
        <v>2860</v>
      </c>
      <c r="K113" s="5615" t="n">
        <v>9.65731</v>
      </c>
      <c r="L113" s="5615" t="s">
        <v>2879</v>
      </c>
    </row>
    <row r="114">
      <c r="A114" s="5615" t="s">
        <v>397</v>
      </c>
      <c r="B114" s="5615" t="s">
        <v>397</v>
      </c>
      <c r="C114" s="5615" t="s">
        <v>2865</v>
      </c>
      <c r="D114" s="5615" t="s">
        <v>2865</v>
      </c>
      <c r="E114" s="5615" t="s">
        <v>2865</v>
      </c>
      <c r="F114" s="5615" t="s">
        <v>2865</v>
      </c>
      <c r="G114" s="5615" t="s">
        <v>2860</v>
      </c>
      <c r="H114" s="5615" t="s">
        <v>2865</v>
      </c>
      <c r="I114" s="5615" t="n">
        <v>8.2211</v>
      </c>
      <c r="J114" s="5615" t="s">
        <v>2860</v>
      </c>
      <c r="K114" s="5615" t="n">
        <v>19.81543</v>
      </c>
      <c r="L114" s="5615" t="s">
        <v>2879</v>
      </c>
    </row>
    <row r="115">
      <c r="A115" s="5615" t="s">
        <v>399</v>
      </c>
      <c r="B115" s="5615" t="s">
        <v>399</v>
      </c>
      <c r="C115" s="5615" t="s">
        <v>2865</v>
      </c>
      <c r="D115" s="5615" t="s">
        <v>2865</v>
      </c>
      <c r="E115" s="5615" t="s">
        <v>2865</v>
      </c>
      <c r="F115" s="5615" t="s">
        <v>2865</v>
      </c>
      <c r="G115" s="5615" t="s">
        <v>2860</v>
      </c>
      <c r="H115" s="5615" t="s">
        <v>2865</v>
      </c>
      <c r="I115" s="5615" t="n">
        <v>5.34735</v>
      </c>
      <c r="J115" s="5615" t="s">
        <v>2860</v>
      </c>
      <c r="K115" s="5615" t="n">
        <v>6.951555</v>
      </c>
      <c r="L115" s="5615" t="s">
        <v>2879</v>
      </c>
    </row>
    <row r="116">
      <c r="A116" s="5615" t="s">
        <v>392</v>
      </c>
      <c r="B116" s="5615" t="s">
        <v>392</v>
      </c>
      <c r="C116" s="5615" t="s">
        <v>2865</v>
      </c>
      <c r="D116" s="5615" t="s">
        <v>2865</v>
      </c>
      <c r="E116" s="5615" t="s">
        <v>2865</v>
      </c>
      <c r="F116" s="5615" t="s">
        <v>2865</v>
      </c>
      <c r="G116" s="5615" t="s">
        <v>2860</v>
      </c>
      <c r="H116" s="5615" t="s">
        <v>2865</v>
      </c>
      <c r="I116" s="5615" t="n">
        <v>2.27465</v>
      </c>
      <c r="J116" s="5615" t="s">
        <v>2860</v>
      </c>
      <c r="K116" s="5615" t="n">
        <v>2.957045</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33.91437888613445</v>
      </c>
      <c r="J119" s="5615" t="n">
        <v>66.72090253277916</v>
      </c>
      <c r="K119" s="5615" t="n">
        <v>1.30577085284725</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8643.00622338734</v>
      </c>
      <c r="C7" s="72" t="n">
        <v>9715.912028427512</v>
      </c>
      <c r="D7" s="72" t="n">
        <v>667.9624601310006</v>
      </c>
      <c r="E7" s="72" t="n">
        <v>311.8092684582396</v>
      </c>
      <c r="F7" s="72" t="n">
        <v>1654.8757932764777</v>
      </c>
      <c r="G7" s="73" t="n">
        <v>850.3893570431974</v>
      </c>
    </row>
    <row r="8" spans="1:7" ht="13.5" customHeight="1" x14ac:dyDescent="0.2">
      <c r="A8" s="74" t="s">
        <v>498</v>
      </c>
      <c r="B8" s="3199"/>
      <c r="C8" s="3200" t="n">
        <v>9536.752137611988</v>
      </c>
      <c r="D8" s="75" t="n">
        <v>78.61002453145713</v>
      </c>
      <c r="E8" s="79"/>
      <c r="F8" s="79"/>
      <c r="G8" s="76" t="n">
        <v>664.7024994639071</v>
      </c>
    </row>
    <row r="9" spans="1:7" ht="12" customHeight="1" x14ac:dyDescent="0.2">
      <c r="A9" s="77" t="s">
        <v>499</v>
      </c>
      <c r="B9" s="3201"/>
      <c r="C9" s="78" t="n">
        <v>7608.964222727796</v>
      </c>
      <c r="D9" s="79"/>
      <c r="E9" s="79"/>
      <c r="F9" s="79"/>
      <c r="G9" s="3202"/>
    </row>
    <row r="10" spans="1:7" ht="13.5" customHeight="1" x14ac:dyDescent="0.2">
      <c r="A10" s="80" t="s">
        <v>500</v>
      </c>
      <c r="B10" s="3203"/>
      <c r="C10" s="81" t="n">
        <v>6307.44387445823</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2949.90674492603</v>
      </c>
      <c r="D12" s="82"/>
      <c r="E12" s="82"/>
      <c r="F12" s="82"/>
      <c r="G12" s="3202"/>
    </row>
    <row r="13" spans="1:7" ht="12" customHeight="1" x14ac:dyDescent="0.2">
      <c r="A13" s="85" t="s">
        <v>503</v>
      </c>
      <c r="B13" s="3205"/>
      <c r="C13" s="81" t="n">
        <v>3357.5371295322</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858.432879658001</v>
      </c>
      <c r="D21" s="82"/>
      <c r="E21" s="82"/>
      <c r="F21" s="82"/>
      <c r="G21" s="3202"/>
    </row>
    <row r="22" spans="1:7" ht="12" customHeight="1" x14ac:dyDescent="0.2">
      <c r="A22" s="80" t="s">
        <v>511</v>
      </c>
      <c r="B22" s="3203"/>
      <c r="C22" s="81" t="n">
        <v>186.00198018673933</v>
      </c>
      <c r="D22" s="82"/>
      <c r="E22" s="82"/>
      <c r="F22" s="82"/>
      <c r="G22" s="3202"/>
    </row>
    <row r="23" spans="1:7" ht="12" customHeight="1" x14ac:dyDescent="0.2">
      <c r="A23" s="80" t="s">
        <v>512</v>
      </c>
      <c r="B23" s="3203"/>
      <c r="C23" s="81" t="n">
        <v>257.08548842482566</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1927.7879148841907</v>
      </c>
      <c r="D25" s="81" t="n">
        <v>78.61002453145713</v>
      </c>
      <c r="E25" s="1383"/>
      <c r="F25" s="1383"/>
      <c r="G25" s="3034" t="n">
        <v>664.7024994639071</v>
      </c>
    </row>
    <row r="26" spans="1:7" ht="13.5" customHeight="1" x14ac:dyDescent="0.2">
      <c r="A26" s="80" t="s">
        <v>514</v>
      </c>
      <c r="B26" s="3203"/>
      <c r="C26" s="81" t="n">
        <v>872.373691144279</v>
      </c>
      <c r="D26" s="81" t="n">
        <v>26.49117140856642</v>
      </c>
      <c r="E26" s="3209"/>
      <c r="F26" s="3209"/>
      <c r="G26" s="90" t="n">
        <v>519.1575541</v>
      </c>
    </row>
    <row r="27" spans="1:7" ht="12" customHeight="1" x14ac:dyDescent="0.2">
      <c r="A27" s="83" t="s">
        <v>501</v>
      </c>
      <c r="B27" s="3210"/>
      <c r="C27" s="84"/>
      <c r="D27" s="84"/>
      <c r="E27" s="3209"/>
      <c r="F27" s="3209"/>
      <c r="G27" s="3202"/>
    </row>
    <row r="28" spans="1:7" ht="12" customHeight="1" x14ac:dyDescent="0.2">
      <c r="A28" s="85" t="s">
        <v>502</v>
      </c>
      <c r="B28" s="3205"/>
      <c r="C28" s="81" t="n">
        <v>486.538234276693</v>
      </c>
      <c r="D28" s="81" t="n">
        <v>11.94563205282606</v>
      </c>
      <c r="E28" s="3209"/>
      <c r="F28" s="3209"/>
      <c r="G28" s="3211" t="n">
        <v>228.0250088</v>
      </c>
    </row>
    <row r="29" spans="1:7" ht="12" customHeight="1" x14ac:dyDescent="0.2">
      <c r="A29" s="85" t="s">
        <v>503</v>
      </c>
      <c r="B29" s="3205"/>
      <c r="C29" s="81" t="n">
        <v>385.835456867586</v>
      </c>
      <c r="D29" s="81" t="n">
        <v>14.54553935574036</v>
      </c>
      <c r="E29" s="3209"/>
      <c r="F29" s="3209"/>
      <c r="G29" s="3211" t="n">
        <v>291.1325453</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34.11099568405414</v>
      </c>
      <c r="D37" s="81" t="n">
        <v>1.97307781002235</v>
      </c>
      <c r="E37" s="3209"/>
      <c r="F37" s="3209"/>
      <c r="G37" s="3211" t="n">
        <v>5.14310540417463</v>
      </c>
    </row>
    <row r="38" spans="1:7" ht="12" customHeight="1" x14ac:dyDescent="0.2">
      <c r="A38" s="80" t="s">
        <v>511</v>
      </c>
      <c r="B38" s="3203"/>
      <c r="C38" s="81" t="n">
        <v>938.3444911210421</v>
      </c>
      <c r="D38" s="81" t="n">
        <v>8.65109831193854</v>
      </c>
      <c r="E38" s="3209"/>
      <c r="F38" s="3209"/>
      <c r="G38" s="3211" t="n">
        <v>38.3977831426962</v>
      </c>
    </row>
    <row r="39" spans="1:7" ht="12" customHeight="1" x14ac:dyDescent="0.2">
      <c r="A39" s="80" t="s">
        <v>512</v>
      </c>
      <c r="B39" s="3203"/>
      <c r="C39" s="81" t="n">
        <v>82.95873693481542</v>
      </c>
      <c r="D39" s="81" t="n">
        <v>14.76224593754415</v>
      </c>
      <c r="E39" s="3209"/>
      <c r="F39" s="3209"/>
      <c r="G39" s="81" t="n">
        <v>102.00405681703627</v>
      </c>
    </row>
    <row r="40" spans="1:7" ht="12" customHeight="1" x14ac:dyDescent="0.2">
      <c r="A40" s="3032"/>
      <c r="B40" s="3203"/>
      <c r="C40" s="81"/>
      <c r="D40" s="81"/>
      <c r="E40" s="3209"/>
      <c r="F40" s="3209"/>
      <c r="G40" s="3211"/>
    </row>
    <row r="41" spans="1:7" ht="12" customHeight="1" thickBot="1" x14ac:dyDescent="0.25">
      <c r="A41" s="80" t="s">
        <v>516</v>
      </c>
      <c r="B41" s="3212"/>
      <c r="C41" s="91"/>
      <c r="D41" s="81" t="n">
        <v>26.73243106338567</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115.09695638517309</v>
      </c>
      <c r="D7" s="1753"/>
      <c r="E7" s="1753"/>
      <c r="F7" s="1753"/>
      <c r="G7" s="1754" t="s">
        <v>2863</v>
      </c>
    </row>
    <row r="8" spans="1:7" ht="12.75" customHeight="1" x14ac:dyDescent="0.2">
      <c r="A8" s="1755" t="s">
        <v>520</v>
      </c>
      <c r="B8" s="3826"/>
      <c r="C8" s="405" t="s">
        <v>2863</v>
      </c>
      <c r="D8" s="1756" t="n">
        <v>587.7819845834881</v>
      </c>
      <c r="E8" s="1744" t="n">
        <v>249.21809117555097</v>
      </c>
      <c r="F8" s="1744" t="s">
        <v>2862</v>
      </c>
      <c r="G8" s="1757" t="n">
        <v>131.66678408942482</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42.6312092702191</v>
      </c>
      <c r="D10" s="1756" t="n">
        <v>1.00672992987012</v>
      </c>
      <c r="E10" s="1744" t="n">
        <v>57.31981223743028</v>
      </c>
      <c r="F10" s="1744" t="n">
        <v>1654.8757932764777</v>
      </c>
      <c r="G10" s="1757" t="n">
        <v>53.41868851986544</v>
      </c>
    </row>
    <row r="11" spans="1:7" ht="14.25" customHeight="1" x14ac:dyDescent="0.2">
      <c r="A11" s="1758" t="s">
        <v>524</v>
      </c>
      <c r="B11" s="3827" t="n">
        <v>5382.112358209097</v>
      </c>
      <c r="C11" s="1759"/>
      <c r="D11" s="1759"/>
      <c r="E11" s="1759"/>
      <c r="F11" s="1759"/>
      <c r="G11" s="1760"/>
    </row>
    <row r="12" spans="1:7" ht="12" customHeight="1" x14ac:dyDescent="0.2">
      <c r="A12" s="1758" t="s">
        <v>525</v>
      </c>
      <c r="B12" s="3827" t="n">
        <v>3231.3480559118925</v>
      </c>
      <c r="C12" s="1759"/>
      <c r="D12" s="1759"/>
      <c r="E12" s="1759"/>
      <c r="F12" s="1759"/>
      <c r="G12" s="1760"/>
    </row>
    <row r="13" spans="1:7" ht="12" customHeight="1" x14ac:dyDescent="0.2">
      <c r="A13" s="1761" t="s">
        <v>1377</v>
      </c>
      <c r="B13" s="3827" t="n">
        <v>29.54580926635058</v>
      </c>
      <c r="C13" s="1759"/>
      <c r="D13" s="1759"/>
      <c r="E13" s="1759"/>
      <c r="F13" s="1759"/>
      <c r="G13" s="1760"/>
    </row>
    <row r="14" spans="1:7" ht="13.5" customHeight="1" x14ac:dyDescent="0.2">
      <c r="A14" s="1762" t="s">
        <v>1378</v>
      </c>
      <c r="B14" s="3828" t="s">
        <v>2861</v>
      </c>
      <c r="C14" s="1763" t="n">
        <v>21.4317251601338</v>
      </c>
      <c r="D14" s="1763" t="n">
        <v>0.56372108618531</v>
      </c>
      <c r="E14" s="1763" t="n">
        <v>5.27136504525834</v>
      </c>
      <c r="F14" s="1763" t="s">
        <v>2860</v>
      </c>
      <c r="G14" s="1764" t="n">
        <v>0.60138497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80955.3032166667</v>
      </c>
      <c r="C9" s="1781"/>
      <c r="D9" s="1781"/>
      <c r="E9" s="1782" t="n">
        <v>77.91267061994876</v>
      </c>
      <c r="F9" s="1783" t="n">
        <v>6307.44387445823</v>
      </c>
    </row>
    <row r="10" spans="1:6" ht="13.5" customHeight="1" x14ac:dyDescent="0.2">
      <c r="A10" s="1785" t="s">
        <v>501</v>
      </c>
      <c r="B10" s="1781"/>
      <c r="C10" s="1786"/>
      <c r="D10" s="1787"/>
      <c r="E10" s="3784"/>
      <c r="F10" s="1788"/>
    </row>
    <row r="11" spans="1:6" ht="13.5" customHeight="1" x14ac:dyDescent="0.2">
      <c r="A11" s="290" t="s">
        <v>546</v>
      </c>
      <c r="B11" s="405" t="n">
        <v>22502.459388</v>
      </c>
      <c r="C11" s="405" t="n">
        <v>291.23376</v>
      </c>
      <c r="D11" s="405" t="n">
        <v>6.31498</v>
      </c>
      <c r="E11" s="1782" t="n">
        <v>131.0926372118748</v>
      </c>
      <c r="F11" s="1280" t="n">
        <v>2949.90674492603</v>
      </c>
    </row>
    <row r="12" spans="1:6" ht="12" customHeight="1" x14ac:dyDescent="0.2">
      <c r="A12" s="290" t="s">
        <v>503</v>
      </c>
      <c r="B12" s="405" t="n">
        <v>58452.8438286667</v>
      </c>
      <c r="C12" s="405" t="n">
        <v>124.19467</v>
      </c>
      <c r="D12" s="405" t="n">
        <v>6.081</v>
      </c>
      <c r="E12" s="1782" t="n">
        <v>57.44009888335975</v>
      </c>
      <c r="F12" s="1280" t="n">
        <v>3357.5371295322</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104869.99378443338</v>
      </c>
      <c r="C20" s="1794"/>
      <c r="D20" s="1795"/>
      <c r="E20" s="1782" t="n">
        <v>8.18568637872299</v>
      </c>
      <c r="F20" s="1278" t="n">
        <v>858.432879658001</v>
      </c>
    </row>
    <row r="21" spans="1:6" ht="12.75" customHeight="1" x14ac:dyDescent="0.2">
      <c r="A21" s="290" t="s">
        <v>558</v>
      </c>
      <c r="B21" s="1782" t="n">
        <v>104869.99378443338</v>
      </c>
      <c r="C21" s="1794"/>
      <c r="D21" s="1795"/>
      <c r="E21" s="1782" t="n">
        <v>8.18568637872299</v>
      </c>
      <c r="F21" s="1278" t="n">
        <v>858.432879658001</v>
      </c>
    </row>
    <row r="22" spans="1:6" ht="12.75" customHeight="1" x14ac:dyDescent="0.2">
      <c r="A22" s="3144"/>
      <c r="B22" s="1810"/>
      <c r="C22" s="1811"/>
      <c r="D22" s="1812"/>
      <c r="E22" s="3785"/>
      <c r="F22" s="1813"/>
    </row>
    <row r="23" spans="1:6" ht="13.5" customHeight="1" x14ac:dyDescent="0.2">
      <c r="A23" s="1651" t="s">
        <v>511</v>
      </c>
      <c r="B23" s="405" t="n">
        <v>150886.32916540184</v>
      </c>
      <c r="C23" s="1794"/>
      <c r="D23" s="1795"/>
      <c r="E23" s="1782" t="n">
        <v>1.2327291757681</v>
      </c>
      <c r="F23" s="1278" t="n">
        <v>186.00198018673933</v>
      </c>
    </row>
    <row r="24" spans="1:6" ht="13.5" customHeight="1" x14ac:dyDescent="0.2">
      <c r="A24" s="290" t="s">
        <v>558</v>
      </c>
      <c r="B24" s="1782" t="n">
        <v>150886.32916540184</v>
      </c>
      <c r="C24" s="1794"/>
      <c r="D24" s="1795"/>
      <c r="E24" s="1782" t="n">
        <v>1.2327291757681</v>
      </c>
      <c r="F24" s="1278" t="n">
        <v>186.00198018673933</v>
      </c>
    </row>
    <row r="25" spans="1:6" ht="12.75" customHeight="1" x14ac:dyDescent="0.2">
      <c r="A25" s="3144"/>
      <c r="B25" s="1810"/>
      <c r="C25" s="1811"/>
      <c r="D25" s="1812"/>
      <c r="E25" s="3785"/>
      <c r="F25" s="1813"/>
    </row>
    <row r="26" spans="1:6" ht="13.5" customHeight="1" x14ac:dyDescent="0.2">
      <c r="A26" s="1651" t="s">
        <v>560</v>
      </c>
      <c r="B26" s="1782" t="n">
        <v>47589.950287646956</v>
      </c>
      <c r="C26" s="1794"/>
      <c r="D26" s="1795"/>
      <c r="E26" s="1782" t="n">
        <v>5.40209617515734</v>
      </c>
      <c r="F26" s="1278" t="n">
        <v>257.08548842482566</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597.88229</v>
      </c>
      <c r="D9" s="310" t="n">
        <v>394.72637</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16.45754</v>
      </c>
      <c r="D11" s="310" t="n">
        <v>5.98761</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82.98448</v>
      </c>
      <c r="D13" s="310" t="n">
        <v>63.65538</v>
      </c>
      <c r="E13" s="415"/>
      <c r="F13" s="309"/>
      <c r="G13" s="3020"/>
    </row>
    <row r="14" spans="1:7" ht="12" customHeight="1" x14ac:dyDescent="0.2">
      <c r="A14" s="1784" t="s">
        <v>552</v>
      </c>
      <c r="B14" s="272" t="s">
        <v>219</v>
      </c>
      <c r="C14" s="310" t="n">
        <v>68.93515</v>
      </c>
      <c r="D14" s="310" t="n">
        <v>70.77342</v>
      </c>
      <c r="E14" s="415"/>
      <c r="F14" s="1797"/>
      <c r="G14" s="3020"/>
    </row>
    <row r="15" spans="1:7" ht="12.75" customHeight="1" thickBot="1" x14ac:dyDescent="0.25">
      <c r="A15" s="1802" t="s">
        <v>553</v>
      </c>
      <c r="B15" s="1803" t="s">
        <v>554</v>
      </c>
      <c r="C15" s="3701" t="n">
        <v>288.38947</v>
      </c>
      <c r="D15" s="3701" t="n">
        <v>126.22243</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80955.3032166667</v>
      </c>
      <c r="C9" s="3209"/>
      <c r="D9" s="3209"/>
      <c r="E9" s="3209"/>
      <c r="F9" s="3209"/>
      <c r="G9" s="3209"/>
      <c r="H9" s="3786"/>
      <c r="I9" s="1841" t="n">
        <v>10.77599189282857</v>
      </c>
      <c r="J9" s="1841" t="n">
        <v>872.373691144279</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22502.459388</v>
      </c>
      <c r="C11" s="1849"/>
      <c r="D11" s="1849"/>
      <c r="E11" s="1849"/>
      <c r="F11" s="1850" t="n">
        <v>598.25964</v>
      </c>
      <c r="G11" s="1851" t="n">
        <v>4.594</v>
      </c>
      <c r="H11" s="1852" t="n">
        <v>0.23025</v>
      </c>
      <c r="I11" s="1841" t="n">
        <v>21.62155815449007</v>
      </c>
      <c r="J11" s="1853" t="n">
        <v>486.538234276693</v>
      </c>
    </row>
    <row r="12" spans="1:10" ht="17.25" customHeight="1" x14ac:dyDescent="0.2">
      <c r="A12" s="4017" t="s">
        <v>503</v>
      </c>
      <c r="B12" s="1849" t="n">
        <v>58452.8438286667</v>
      </c>
      <c r="C12" s="1849"/>
      <c r="D12" s="1849"/>
      <c r="E12" s="1849"/>
      <c r="F12" s="1850" t="n">
        <v>398.29012</v>
      </c>
      <c r="G12" s="1851" t="n">
        <v>2.01263</v>
      </c>
      <c r="H12" s="1852" t="n">
        <v>0.19142</v>
      </c>
      <c r="I12" s="1841" t="n">
        <v>6.60079872244578</v>
      </c>
      <c r="J12" s="1853" t="n">
        <v>385.835456867586</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104869.99378443338</v>
      </c>
      <c r="C20" s="1874"/>
      <c r="D20" s="1874"/>
      <c r="E20" s="1874"/>
      <c r="F20" s="1874"/>
      <c r="G20" s="1874"/>
      <c r="H20" s="1875"/>
      <c r="I20" s="1841" t="n">
        <v>0.32526935926182</v>
      </c>
      <c r="J20" s="1841" t="n">
        <v>34.11099568405414</v>
      </c>
    </row>
    <row r="21" spans="1:10" ht="17.25" customHeight="1" x14ac:dyDescent="0.2">
      <c r="A21" s="4015" t="s">
        <v>558</v>
      </c>
      <c r="B21" s="1379" t="n">
        <v>104869.99378443338</v>
      </c>
      <c r="C21" s="1874"/>
      <c r="D21" s="1874"/>
      <c r="E21" s="1874"/>
      <c r="F21" s="1874"/>
      <c r="G21" s="1874"/>
      <c r="H21" s="1875"/>
      <c r="I21" s="1841" t="n">
        <v>0.32526935926182</v>
      </c>
      <c r="J21" s="1841" t="n">
        <v>34.11099568405414</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150886.32916540184</v>
      </c>
      <c r="C23" s="1874"/>
      <c r="D23" s="1874"/>
      <c r="E23" s="1874"/>
      <c r="F23" s="1874"/>
      <c r="G23" s="1874"/>
      <c r="H23" s="1875"/>
      <c r="I23" s="1841" t="n">
        <v>6.21888342244994</v>
      </c>
      <c r="J23" s="1841" t="n">
        <v>938.3444911210421</v>
      </c>
    </row>
    <row r="24" spans="1:10" ht="17.25" customHeight="1" x14ac:dyDescent="0.2">
      <c r="A24" s="4015" t="s">
        <v>558</v>
      </c>
      <c r="B24" s="1379" t="n">
        <v>150886.32916540184</v>
      </c>
      <c r="C24" s="1874"/>
      <c r="D24" s="1874"/>
      <c r="E24" s="1874"/>
      <c r="F24" s="1874"/>
      <c r="G24" s="1874"/>
      <c r="H24" s="1875"/>
      <c r="I24" s="1841" t="n">
        <v>6.21888342244994</v>
      </c>
      <c r="J24" s="1841" t="n">
        <v>938.3444911210421</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335665.03353538</v>
      </c>
      <c r="C26" s="1874"/>
      <c r="D26" s="1874"/>
      <c r="E26" s="1874"/>
      <c r="F26" s="1874"/>
      <c r="G26" s="1874"/>
      <c r="H26" s="1875"/>
      <c r="I26" s="1841" t="n">
        <v>0.24714738994722</v>
      </c>
      <c r="J26" s="1841" t="n">
        <v>82.95873693481542</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80955.3032166667</v>
      </c>
      <c r="C10" s="1906"/>
      <c r="D10" s="1907"/>
      <c r="E10" s="1376" t="n">
        <v>563195.570151025</v>
      </c>
      <c r="F10" s="1376" t="n">
        <v>1.3522210428162162E9</v>
      </c>
      <c r="G10" s="1376" t="n">
        <v>1.1019219290646324E7</v>
      </c>
      <c r="H10" s="1376" t="n">
        <v>1.1505552046405878E9</v>
      </c>
      <c r="I10" s="1376" t="n">
        <v>2.093791311359513E9</v>
      </c>
      <c r="J10" s="1376" t="n">
        <v>7915528.5124728875</v>
      </c>
      <c r="K10" s="1376" t="n">
        <v>9.12002341585372E7</v>
      </c>
      <c r="L10" s="1376" t="s">
        <v>2862</v>
      </c>
      <c r="M10" s="1376" t="n">
        <v>4.186240428722429E8</v>
      </c>
      <c r="N10" s="1908" t="n">
        <v>5.125889779220367E9</v>
      </c>
      <c r="O10" s="1909"/>
      <c r="P10" s="1910"/>
      <c r="Q10" s="1911" t="n">
        <v>0.32723206949971</v>
      </c>
      <c r="R10" s="1910"/>
      <c r="S10" s="1912"/>
      <c r="T10" s="3790" t="n">
        <v>26.49117140856642</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22502.459388</v>
      </c>
      <c r="C12" s="1859"/>
      <c r="D12" s="3796" t="n">
        <v>598.25964</v>
      </c>
      <c r="E12" s="1312" t="n">
        <v>563195.570151025</v>
      </c>
      <c r="F12" s="1312" t="n">
        <v>7.981206107074705E8</v>
      </c>
      <c r="G12" s="1312" t="n">
        <v>7583710.483092083</v>
      </c>
      <c r="H12" s="1312" t="n">
        <v>4.891355901435738E8</v>
      </c>
      <c r="I12" s="1312" t="n">
        <v>5.634784088030401E8</v>
      </c>
      <c r="J12" s="1312" t="n">
        <v>3781732.0101378737</v>
      </c>
      <c r="K12" s="1312" t="n">
        <v>6.137921241021742E7</v>
      </c>
      <c r="L12" s="1312" t="s">
        <v>2862</v>
      </c>
      <c r="M12" s="1312" t="n">
        <v>1.4666323511723816E8</v>
      </c>
      <c r="N12" s="3796" t="n">
        <v>2.070705695244921E9</v>
      </c>
      <c r="O12" s="1922"/>
      <c r="P12" s="1923"/>
      <c r="Q12" s="3797" t="n">
        <v>0.530858953986</v>
      </c>
      <c r="R12" s="3794"/>
      <c r="S12" s="3795"/>
      <c r="T12" s="3798" t="n">
        <v>11.94563205282606</v>
      </c>
      <c r="U12" s="3194"/>
      <c r="V12" s="3266"/>
    </row>
    <row r="13" spans="1:22" x14ac:dyDescent="0.2">
      <c r="A13" s="315" t="s">
        <v>503</v>
      </c>
      <c r="B13" s="1312" t="n">
        <v>58452.8438286667</v>
      </c>
      <c r="C13" s="1859"/>
      <c r="D13" s="3796" t="n">
        <v>398.29012</v>
      </c>
      <c r="E13" s="1312" t="s">
        <v>2863</v>
      </c>
      <c r="F13" s="1312" t="n">
        <v>5.541004321087457E8</v>
      </c>
      <c r="G13" s="1312" t="n">
        <v>3435508.8075542417</v>
      </c>
      <c r="H13" s="1312" t="n">
        <v>6.61419614497014E8</v>
      </c>
      <c r="I13" s="1312" t="n">
        <v>1.530312902556473E9</v>
      </c>
      <c r="J13" s="1312" t="n">
        <v>4133796.5023350134</v>
      </c>
      <c r="K13" s="1312" t="n">
        <v>2.982102174831978E7</v>
      </c>
      <c r="L13" s="1312" t="s">
        <v>2862</v>
      </c>
      <c r="M13" s="1312" t="n">
        <v>2.7196080775500476E8</v>
      </c>
      <c r="N13" s="3796" t="n">
        <v>3.0551840839754467E9</v>
      </c>
      <c r="O13" s="1922"/>
      <c r="P13" s="1923"/>
      <c r="Q13" s="3797" t="n">
        <v>0.24884228726964</v>
      </c>
      <c r="R13" s="3794"/>
      <c r="S13" s="3795"/>
      <c r="T13" s="3798" t="n">
        <v>14.54553935574036</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104495.51678443336</v>
      </c>
      <c r="C21" s="1914"/>
      <c r="D21" s="1914"/>
      <c r="E21" s="3796" t="s">
        <v>2860</v>
      </c>
      <c r="F21" s="3796" t="n">
        <v>265755.83222614846</v>
      </c>
      <c r="G21" s="3796" t="s">
        <v>2860</v>
      </c>
      <c r="H21" s="3796" t="n">
        <v>1.478302493208161E8</v>
      </c>
      <c r="I21" s="3796" t="n">
        <v>7.200925097851367E8</v>
      </c>
      <c r="J21" s="3796" t="s">
        <v>2862</v>
      </c>
      <c r="K21" s="3796" t="s">
        <v>2862</v>
      </c>
      <c r="L21" s="3796" t="s">
        <v>2860</v>
      </c>
      <c r="M21" s="3796" t="n">
        <v>4032804.9926601425</v>
      </c>
      <c r="N21" s="3796" t="n">
        <v>7.334187007844318E8</v>
      </c>
      <c r="O21" s="1922"/>
      <c r="P21" s="1923"/>
      <c r="Q21" s="3797" t="n">
        <v>0.01888193743367</v>
      </c>
      <c r="R21" s="3794"/>
      <c r="S21" s="3795"/>
      <c r="T21" s="3796" t="n">
        <v>1.97307781002235</v>
      </c>
      <c r="U21" s="3194"/>
      <c r="V21" s="3266"/>
    </row>
    <row r="22" spans="1:22" x14ac:dyDescent="0.2">
      <c r="A22" s="2952" t="s">
        <v>558</v>
      </c>
      <c r="B22" s="1940" t="n">
        <v>104495.51678443336</v>
      </c>
      <c r="C22" s="1914"/>
      <c r="D22" s="1914"/>
      <c r="E22" s="3796" t="s">
        <v>2860</v>
      </c>
      <c r="F22" s="3796" t="n">
        <v>265755.83222614846</v>
      </c>
      <c r="G22" s="3796" t="s">
        <v>2860</v>
      </c>
      <c r="H22" s="3796" t="n">
        <v>1.478302493208161E8</v>
      </c>
      <c r="I22" s="3796" t="n">
        <v>7.200925097851367E8</v>
      </c>
      <c r="J22" s="3796" t="s">
        <v>2862</v>
      </c>
      <c r="K22" s="3796" t="s">
        <v>2862</v>
      </c>
      <c r="L22" s="3796" t="s">
        <v>2860</v>
      </c>
      <c r="M22" s="3796" t="n">
        <v>4032804.9926601425</v>
      </c>
      <c r="N22" s="3796" t="n">
        <v>7.334187007844318E8</v>
      </c>
      <c r="O22" s="1922"/>
      <c r="P22" s="1923"/>
      <c r="Q22" s="3797" t="n">
        <v>0.01888193743367</v>
      </c>
      <c r="R22" s="3794"/>
      <c r="S22" s="3795"/>
      <c r="T22" s="3796" t="n">
        <v>1.97307781002235</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150137.81416540183</v>
      </c>
      <c r="C24" s="1914"/>
      <c r="D24" s="1914"/>
      <c r="E24" s="3796" t="n">
        <v>7.255725578522499E7</v>
      </c>
      <c r="F24" s="3796" t="n">
        <v>9.226672555834763E8</v>
      </c>
      <c r="G24" s="3796" t="s">
        <v>2863</v>
      </c>
      <c r="H24" s="3796" t="n">
        <v>2.4368893749995434E8</v>
      </c>
      <c r="I24" s="3796" t="n">
        <v>7429167.885036462</v>
      </c>
      <c r="J24" s="3796" t="n">
        <v>351340.67125840083</v>
      </c>
      <c r="K24" s="3796" t="n">
        <v>3.494276901681488E7</v>
      </c>
      <c r="L24" s="3796" t="s">
        <v>2862</v>
      </c>
      <c r="M24" s="3796" t="n">
        <v>2.953967002215123E8</v>
      </c>
      <c r="N24" s="3796" t="n">
        <v>1.3197569406320307E9</v>
      </c>
      <c r="O24" s="1922"/>
      <c r="P24" s="1923"/>
      <c r="Q24" s="3797" t="n">
        <v>0.05762104876795</v>
      </c>
      <c r="R24" s="3794"/>
      <c r="S24" s="3795"/>
      <c r="T24" s="3796" t="n">
        <v>8.65109831193854</v>
      </c>
      <c r="U24" s="3194"/>
      <c r="V24" s="3266"/>
    </row>
    <row r="25" spans="1:22" x14ac:dyDescent="0.2">
      <c r="A25" s="2952" t="s">
        <v>558</v>
      </c>
      <c r="B25" s="1940" t="n">
        <v>150137.81416540183</v>
      </c>
      <c r="C25" s="1914"/>
      <c r="D25" s="1914"/>
      <c r="E25" s="3796" t="n">
        <v>7.255725578522499E7</v>
      </c>
      <c r="F25" s="3796" t="n">
        <v>9.226672555834763E8</v>
      </c>
      <c r="G25" s="3796" t="s">
        <v>2863</v>
      </c>
      <c r="H25" s="3796" t="n">
        <v>2.4368893749995434E8</v>
      </c>
      <c r="I25" s="3796" t="n">
        <v>7429167.885036462</v>
      </c>
      <c r="J25" s="3796" t="n">
        <v>351340.67125840083</v>
      </c>
      <c r="K25" s="3796" t="n">
        <v>3.494276901681488E7</v>
      </c>
      <c r="L25" s="3796" t="s">
        <v>2862</v>
      </c>
      <c r="M25" s="3796" t="n">
        <v>2.953967002215123E8</v>
      </c>
      <c r="N25" s="3796" t="n">
        <v>1.3197569406320307E9</v>
      </c>
      <c r="O25" s="1922"/>
      <c r="P25" s="1923"/>
      <c r="Q25" s="3797" t="n">
        <v>0.05762104876795</v>
      </c>
      <c r="R25" s="3794"/>
      <c r="S25" s="3795"/>
      <c r="T25" s="3796" t="n">
        <v>8.65109831193854</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336727.53353538</v>
      </c>
      <c r="C27" s="1914"/>
      <c r="D27" s="1914"/>
      <c r="E27" s="3796" t="s">
        <v>2860</v>
      </c>
      <c r="F27" s="3796" t="n">
        <v>1.681589374345E7</v>
      </c>
      <c r="G27" s="3796" t="s">
        <v>2860</v>
      </c>
      <c r="H27" s="3796" t="n">
        <v>4.66190703346682E7</v>
      </c>
      <c r="I27" s="3796" t="n">
        <v>4708489.3154372</v>
      </c>
      <c r="J27" s="3796" t="s">
        <v>2862</v>
      </c>
      <c r="K27" s="3796" t="s">
        <v>2862</v>
      </c>
      <c r="L27" s="3796" t="s">
        <v>2860</v>
      </c>
      <c r="M27" s="3796" t="n">
        <v>8159391.778266895</v>
      </c>
      <c r="N27" s="3796" t="n">
        <v>7.63028451718223E7</v>
      </c>
      <c r="O27" s="1922"/>
      <c r="P27" s="1923"/>
      <c r="Q27" s="3797" t="n">
        <v>0.04384032924944</v>
      </c>
      <c r="R27" s="3794"/>
      <c r="S27" s="3795"/>
      <c r="T27" s="3796" t="n">
        <v>14.76224593754415</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1.539849524159873E9</v>
      </c>
      <c r="P29" s="1931" t="n">
        <v>2.0427757286510268E8</v>
      </c>
      <c r="Q29" s="1943"/>
      <c r="R29" s="319" t="n">
        <v>0.01578802337802</v>
      </c>
      <c r="S29" s="319" t="n">
        <v>0.01185274890121</v>
      </c>
      <c r="T29" s="1927"/>
      <c r="U29" s="1661" t="n">
        <v>24.31118028606687</v>
      </c>
      <c r="V29" s="1931" t="n">
        <v>2.4212507773188</v>
      </c>
    </row>
    <row r="30" spans="1:22" ht="12.75" thickBot="1" x14ac:dyDescent="0.25">
      <c r="A30" s="1932" t="s">
        <v>632</v>
      </c>
      <c r="B30" s="84"/>
      <c r="C30" s="1933"/>
      <c r="D30" s="1933"/>
      <c r="E30" s="1934" t="n">
        <v>7.3120451355376E7</v>
      </c>
      <c r="F30" s="1934" t="n">
        <v>2.2919699479753685E9</v>
      </c>
      <c r="G30" s="1934" t="n">
        <v>1.1019219290646324E7</v>
      </c>
      <c r="H30" s="1934" t="n">
        <v>1.5886934617960265E9</v>
      </c>
      <c r="I30" s="284"/>
      <c r="J30" s="1934" t="n">
        <v>8266869.183731288</v>
      </c>
      <c r="K30" s="1934" t="n">
        <v>1.2614300317535207E8</v>
      </c>
      <c r="L30" s="284"/>
      <c r="M30" s="1934" t="n">
        <v>7.262129398646823E8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0.00520619529303</v>
      </c>
      <c r="G31" s="1934" t="s">
        <v>2861</v>
      </c>
      <c r="H31" s="1934" t="n">
        <v>0.01567389374291</v>
      </c>
      <c r="I31" s="139"/>
      <c r="J31" s="1934" t="n">
        <v>0.00942857142857</v>
      </c>
      <c r="K31" s="1934" t="n">
        <v>0.00394940481235</v>
      </c>
      <c r="L31" s="139"/>
      <c r="M31" s="1934" t="n">
        <v>0.01264418610848</v>
      </c>
      <c r="N31" s="1941"/>
      <c r="O31" s="1941"/>
      <c r="P31" s="419"/>
      <c r="Q31" s="1942"/>
      <c r="R31" s="419"/>
      <c r="S31" s="855"/>
      <c r="T31" s="1942"/>
      <c r="U31" s="419"/>
      <c r="V31" s="855"/>
    </row>
    <row r="32" spans="1:22" ht="14.25" thickBot="1" x14ac:dyDescent="0.25">
      <c r="A32" s="1939" t="s">
        <v>634</v>
      </c>
      <c r="B32" s="139"/>
      <c r="C32" s="1943"/>
      <c r="D32" s="1943"/>
      <c r="E32" s="1944" t="s">
        <v>2861</v>
      </c>
      <c r="F32" s="1944" t="n">
        <v>11.93244315492087</v>
      </c>
      <c r="G32" s="1944" t="s">
        <v>2861</v>
      </c>
      <c r="H32" s="1944" t="n">
        <v>24.90101251024958</v>
      </c>
      <c r="I32" s="1926"/>
      <c r="J32" s="1945" t="n">
        <v>0.07794476658947</v>
      </c>
      <c r="K32" s="1945" t="n">
        <v>0.49818978378468</v>
      </c>
      <c r="L32" s="1926"/>
      <c r="M32" s="1945" t="n">
        <v>9.18237156603617</v>
      </c>
      <c r="N32" s="1943"/>
      <c r="O32" s="1926"/>
      <c r="P32" s="1946"/>
      <c r="Q32" s="1942"/>
      <c r="R32" s="419"/>
      <c r="S32" s="855"/>
      <c r="T32" s="1947" t="n">
        <v>46.59196178158077</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115.09695638517309</v>
      </c>
      <c r="G8" s="2839"/>
      <c r="H8" s="2839"/>
      <c r="I8" s="2839"/>
    </row>
    <row r="9" spans="1:9" ht="12" customHeight="1" x14ac:dyDescent="0.2">
      <c r="A9" s="4202" t="s">
        <v>651</v>
      </c>
      <c r="B9" s="4209" t="n">
        <v>1.496362</v>
      </c>
      <c r="C9" s="4210"/>
      <c r="D9" s="4211"/>
      <c r="E9" s="4261" t="n">
        <v>28.39561810112747</v>
      </c>
      <c r="F9" s="1959" t="n">
        <v>42.4901238930393</v>
      </c>
      <c r="G9" s="2839"/>
      <c r="H9" s="2839"/>
      <c r="I9" s="2839"/>
    </row>
    <row r="10" spans="1:9" ht="12" customHeight="1" x14ac:dyDescent="0.2">
      <c r="A10" s="4203" t="s">
        <v>1364</v>
      </c>
      <c r="B10" s="4209" t="n">
        <v>0.84910096666667</v>
      </c>
      <c r="C10" s="4210"/>
      <c r="D10" s="4211"/>
      <c r="E10" s="4262" t="n">
        <v>22.90741131669097</v>
      </c>
      <c r="F10" s="1959" t="n">
        <v>19.45070509283332</v>
      </c>
      <c r="G10" s="2839"/>
      <c r="H10" s="2839"/>
      <c r="I10" s="2839"/>
    </row>
    <row r="11" spans="1:9" ht="12.75" customHeight="1" thickBot="1" x14ac:dyDescent="0.25">
      <c r="A11" s="4204" t="s">
        <v>652</v>
      </c>
      <c r="B11" s="4209" t="n">
        <v>1.789741</v>
      </c>
      <c r="C11" s="4210"/>
      <c r="D11" s="4211"/>
      <c r="E11" s="4263" t="n">
        <v>29.7004579988392</v>
      </c>
      <c r="F11" s="1960" t="n">
        <v>53.15612739930046</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0.077882</v>
      </c>
      <c r="C21" s="3774"/>
      <c r="D21" s="4205"/>
      <c r="E21" s="3803"/>
      <c r="F21" s="3805"/>
      <c r="G21" s="2839"/>
      <c r="H21" s="2839"/>
      <c r="I21" s="2839"/>
    </row>
    <row r="22" spans="1:9" ht="19.5" customHeight="1" thickBot="1" x14ac:dyDescent="0.25">
      <c r="A22" s="1968" t="s">
        <v>1366</v>
      </c>
      <c r="B22" s="4216" t="n">
        <v>4.13520396666667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473.3949419442037</v>
      </c>
    </row>
    <row r="9" spans="1:5" ht="29.25" customHeight="1" x14ac:dyDescent="0.2">
      <c r="A9" s="4164" t="s">
        <v>1380</v>
      </c>
      <c r="B9" s="4187" t="s">
        <v>674</v>
      </c>
      <c r="C9" s="1313" t="n">
        <v>1.0651215642992563E10</v>
      </c>
      <c r="D9" s="1987" t="n">
        <v>0.01024674078286</v>
      </c>
      <c r="E9" s="1964" t="n">
        <v>171.50610041097332</v>
      </c>
    </row>
    <row r="10" spans="1:5" ht="29.25" customHeight="1" x14ac:dyDescent="0.2">
      <c r="A10" s="4164" t="s">
        <v>1381</v>
      </c>
      <c r="B10" s="4188" t="s">
        <v>676</v>
      </c>
      <c r="C10" s="3808" t="n">
        <v>5.019071647071007E9</v>
      </c>
      <c r="D10" s="3809" t="n">
        <v>0.01194218002992</v>
      </c>
      <c r="E10" s="3808" t="n">
        <v>94.18931844518588</v>
      </c>
    </row>
    <row r="11" spans="1:5" ht="25.5" customHeight="1" x14ac:dyDescent="0.2">
      <c r="A11" s="4164" t="s">
        <v>678</v>
      </c>
      <c r="B11" s="4187" t="s">
        <v>679</v>
      </c>
      <c r="C11" s="1313" t="n">
        <v>4.653167643161502E9</v>
      </c>
      <c r="D11" s="1987" t="n">
        <v>0.01216223284124</v>
      </c>
      <c r="E11" s="1964" t="n">
        <v>88.93171308282358</v>
      </c>
    </row>
    <row r="12" spans="1:5" ht="22.5" customHeight="1" x14ac:dyDescent="0.2">
      <c r="A12" s="4164" t="s">
        <v>680</v>
      </c>
      <c r="B12" s="4187" t="s">
        <v>681</v>
      </c>
      <c r="C12" s="1313" t="n">
        <v>2.1193775464953193E8</v>
      </c>
      <c r="D12" s="1987" t="n">
        <v>0.00830514412519</v>
      </c>
      <c r="E12" s="1964" t="n">
        <v>2.76598708246766</v>
      </c>
    </row>
    <row r="13" spans="1:5" ht="20.25" customHeight="1" x14ac:dyDescent="0.2">
      <c r="A13" s="4165" t="s">
        <v>682</v>
      </c>
      <c r="B13" s="4187" t="s">
        <v>683</v>
      </c>
      <c r="C13" s="1313" t="n">
        <v>1.53966249259973E8</v>
      </c>
      <c r="D13" s="1987" t="n">
        <v>0.01029820026561</v>
      </c>
      <c r="E13" s="1964" t="n">
        <v>2.49161827989463</v>
      </c>
    </row>
    <row r="14" spans="1:5" ht="14.25" customHeight="1" x14ac:dyDescent="0.2">
      <c r="A14" s="4164" t="s">
        <v>684</v>
      </c>
      <c r="B14" s="4187" t="s">
        <v>685</v>
      </c>
      <c r="C14" s="1313" t="n">
        <v>3.2177290344411077E9</v>
      </c>
      <c r="D14" s="1987" t="n">
        <v>0.01814686504183</v>
      </c>
      <c r="E14" s="1964" t="n">
        <v>91.7583771172674</v>
      </c>
    </row>
    <row r="15" spans="1:5" ht="14.25" customHeight="1" x14ac:dyDescent="0.2">
      <c r="A15" s="4164" t="s">
        <v>686</v>
      </c>
      <c r="B15" s="4187" t="s">
        <v>687</v>
      </c>
      <c r="C15" s="1313" t="n">
        <v>4.476820749627896E9</v>
      </c>
      <c r="D15" s="1987" t="n">
        <v>0.01013114662919</v>
      </c>
      <c r="E15" s="1964" t="n">
        <v>71.27265741680986</v>
      </c>
    </row>
    <row r="16" spans="1:5" ht="25.5" customHeight="1" x14ac:dyDescent="0.2">
      <c r="A16" s="4164" t="s">
        <v>1384</v>
      </c>
      <c r="B16" s="4188" t="s">
        <v>2757</v>
      </c>
      <c r="C16" s="1989" t="n">
        <v>1.9784892751190957E8</v>
      </c>
      <c r="D16" s="1990" t="n">
        <v>0.01166339885548</v>
      </c>
      <c r="E16" s="1991" t="n">
        <v>3.62621435738548</v>
      </c>
    </row>
    <row r="17" spans="1:5" ht="14.25" customHeight="1" x14ac:dyDescent="0.2">
      <c r="A17" s="4164" t="s">
        <v>1382</v>
      </c>
      <c r="B17" s="4187" t="s">
        <v>688</v>
      </c>
      <c r="C17" s="1313" t="n">
        <v>1.2517979758222994E8</v>
      </c>
      <c r="D17" s="1987" t="n">
        <v>0.20864237965566</v>
      </c>
      <c r="E17" s="1964" t="n">
        <v>41.04227419658175</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114.38704263928437</v>
      </c>
    </row>
    <row r="20" spans="1:5" ht="24" customHeight="1" x14ac:dyDescent="0.2">
      <c r="A20" s="4168" t="s">
        <v>1383</v>
      </c>
      <c r="B20" s="4187" t="s">
        <v>691</v>
      </c>
      <c r="C20" s="1313" t="n">
        <v>2.287781168125435E9</v>
      </c>
      <c r="D20" s="1987" t="n">
        <v>0.01004389203447</v>
      </c>
      <c r="E20" s="1964" t="n">
        <v>36.10864250894082</v>
      </c>
    </row>
    <row r="21" spans="1:5" ht="24.75" thickBot="1" x14ac:dyDescent="0.25">
      <c r="A21" s="4169" t="s">
        <v>692</v>
      </c>
      <c r="B21" s="4189" t="s">
        <v>693</v>
      </c>
      <c r="C21" s="1321" t="n">
        <v>6.370082679871034E9</v>
      </c>
      <c r="D21" s="1996" t="n">
        <v>0.00781991849385</v>
      </c>
      <c r="E21" s="1997" t="n">
        <v>78.27840013034356</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1509.3917742538376</v>
      </c>
      <c r="F8" s="2022" t="n">
        <v>16.23235649449215</v>
      </c>
      <c r="G8" s="2023" t="n">
        <v>0.47420571770046</v>
      </c>
      <c r="H8" s="399" t="n">
        <v>24.50098536954231</v>
      </c>
      <c r="I8" s="400" t="n">
        <v>0.71576220960121</v>
      </c>
    </row>
    <row r="9" spans="1:9" x14ac:dyDescent="0.2">
      <c r="A9" s="1868" t="s">
        <v>712</v>
      </c>
      <c r="B9" s="2024" t="n">
        <v>675.3193636419576</v>
      </c>
      <c r="C9" s="310" t="n">
        <v>2.94548</v>
      </c>
      <c r="D9" s="310" t="n">
        <v>0.9</v>
      </c>
      <c r="E9" s="309" t="n">
        <v>706.3055518359771</v>
      </c>
      <c r="F9" s="1590" t="n">
        <v>10.61779701833007</v>
      </c>
      <c r="G9" s="1378" t="n">
        <v>0.28835830635859</v>
      </c>
      <c r="H9" s="2025" t="n">
        <v>7.49940898231401</v>
      </c>
      <c r="I9" s="431" t="n">
        <v>0.20366907269909</v>
      </c>
    </row>
    <row r="10" spans="1:9" x14ac:dyDescent="0.2">
      <c r="A10" s="1868" t="s">
        <v>713</v>
      </c>
      <c r="B10" s="2024" t="n">
        <v>121.40850503947728</v>
      </c>
      <c r="C10" s="310" t="n">
        <v>3.23235</v>
      </c>
      <c r="D10" s="310" t="n">
        <v>0.89174</v>
      </c>
      <c r="E10" s="309" t="n">
        <v>159.9275836874878</v>
      </c>
      <c r="F10" s="399" t="n">
        <v>8.35051184999935</v>
      </c>
      <c r="G10" s="1378" t="n">
        <v>0.23612485125</v>
      </c>
      <c r="H10" s="2024" t="n">
        <v>1.33547718272413</v>
      </c>
      <c r="I10" s="431" t="n">
        <v>0.03776287690898</v>
      </c>
    </row>
    <row r="11" spans="1:9" x14ac:dyDescent="0.2">
      <c r="A11" s="1868" t="s">
        <v>714</v>
      </c>
      <c r="B11" s="2024" t="n">
        <v>488.41046371454246</v>
      </c>
      <c r="C11" s="310" t="n">
        <v>9.82032</v>
      </c>
      <c r="D11" s="310" t="n">
        <v>0.8</v>
      </c>
      <c r="E11" s="309" t="n">
        <v>280.3975341588361</v>
      </c>
      <c r="F11" s="399" t="n">
        <v>51.94391083994966</v>
      </c>
      <c r="G11" s="1378" t="n">
        <v>1.59170755623942</v>
      </c>
      <c r="H11" s="2024" t="n">
        <v>14.56494451408832</v>
      </c>
      <c r="I11" s="431" t="n">
        <v>0.44631087387152</v>
      </c>
    </row>
    <row r="12" spans="1:9" x14ac:dyDescent="0.2">
      <c r="A12" s="1868" t="s">
        <v>558</v>
      </c>
      <c r="B12" s="2026"/>
      <c r="C12" s="688"/>
      <c r="D12" s="2027"/>
      <c r="E12" s="2028" t="n">
        <v>362.76110457153663</v>
      </c>
      <c r="F12" s="2029" t="n">
        <v>3.03548168902078</v>
      </c>
      <c r="G12" s="2030" t="n">
        <v>0.077239223744</v>
      </c>
      <c r="H12" s="1590" t="n">
        <v>1.10115469041585</v>
      </c>
      <c r="I12" s="304" t="n">
        <v>0.02801938612162</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4.57144653516491</v>
      </c>
      <c r="F14" s="2036" t="n">
        <v>2.98076114377403</v>
      </c>
      <c r="G14" s="2037" t="n">
        <v>0.08885783273529</v>
      </c>
      <c r="H14" s="2038" t="n">
        <v>0.01362639020286</v>
      </c>
      <c r="I14" s="2039" t="n">
        <v>4.0620883158E-4</v>
      </c>
    </row>
    <row r="15" spans="1:9" x14ac:dyDescent="0.2">
      <c r="A15" s="1868" t="s">
        <v>558</v>
      </c>
      <c r="B15" s="2040"/>
      <c r="C15" s="2041"/>
      <c r="D15" s="2042"/>
      <c r="E15" s="2043" t="n">
        <v>4.57144653516491</v>
      </c>
      <c r="F15" s="2044" t="n">
        <v>2.98076114377403</v>
      </c>
      <c r="G15" s="2030" t="n">
        <v>0.08885783273529</v>
      </c>
      <c r="H15" s="1590" t="n">
        <v>0.01362639020286</v>
      </c>
      <c r="I15" s="304" t="n">
        <v>4.0620883158E-4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67.437366336897</v>
      </c>
      <c r="F17" s="2036" t="n">
        <v>2.75386116513243</v>
      </c>
      <c r="G17" s="2037" t="n">
        <v>0.12112006668818</v>
      </c>
      <c r="H17" s="2048" t="n">
        <v>0.18571314423399</v>
      </c>
      <c r="I17" s="2049" t="n">
        <v>0.008168018308</v>
      </c>
    </row>
    <row r="18" spans="1:9" x14ac:dyDescent="0.2">
      <c r="A18" s="1868" t="s">
        <v>558</v>
      </c>
      <c r="B18" s="2040"/>
      <c r="C18" s="2041"/>
      <c r="D18" s="2042"/>
      <c r="E18" s="2043" t="n">
        <v>67.437366336897</v>
      </c>
      <c r="F18" s="2044" t="n">
        <v>2.75386116513243</v>
      </c>
      <c r="G18" s="2050" t="n">
        <v>0.12112006668818</v>
      </c>
      <c r="H18" s="1590" t="n">
        <v>0.18571314423399</v>
      </c>
      <c r="I18" s="304" t="n">
        <v>0.008168018308</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5185.014015729934</v>
      </c>
      <c r="F21" s="2036" t="n">
        <v>3.45821328772545</v>
      </c>
      <c r="G21" s="2037" t="n">
        <v>0.0544634001514</v>
      </c>
      <c r="H21" s="2038" t="n">
        <v>17.93088436623994</v>
      </c>
      <c r="I21" s="2039" t="n">
        <v>0.28239349312933</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8.76904337415936E7</v>
      </c>
      <c r="C30" s="310" t="n">
        <v>3.4349013956654E7</v>
      </c>
      <c r="D30" s="310" t="n">
        <v>6.1670590549E7</v>
      </c>
      <c r="E30" s="309"/>
      <c r="F30" s="3016"/>
      <c r="G30" s="3016"/>
      <c r="H30" s="3016"/>
      <c r="I30" s="3016"/>
    </row>
    <row r="31" spans="1:9" x14ac:dyDescent="0.2">
      <c r="A31" s="3042" t="s">
        <v>724</v>
      </c>
      <c r="B31" s="1790" t="n">
        <v>1.06324</v>
      </c>
      <c r="C31" s="1790" t="n">
        <v>1.03666</v>
      </c>
      <c r="D31" s="1790" t="n">
        <v>0.76977</v>
      </c>
      <c r="E31" s="1792"/>
      <c r="F31" s="3016"/>
      <c r="G31" s="3016"/>
      <c r="H31" s="3016"/>
      <c r="I31" s="3016"/>
    </row>
    <row r="32" spans="1:9" x14ac:dyDescent="0.2">
      <c r="A32" s="3042" t="s">
        <v>725</v>
      </c>
      <c r="B32" s="310" t="n">
        <v>0.85276</v>
      </c>
      <c r="C32" s="310" t="n">
        <v>0.85452</v>
      </c>
      <c r="D32" s="310" t="n">
        <v>0.77689</v>
      </c>
      <c r="E32" s="309"/>
      <c r="F32" s="3016"/>
      <c r="G32" s="3016"/>
      <c r="H32" s="3016"/>
      <c r="I32" s="3016"/>
    </row>
    <row r="33" spans="1:9" x14ac:dyDescent="0.2">
      <c r="A33" s="3042" t="s">
        <v>726</v>
      </c>
      <c r="B33" s="310" t="n">
        <v>0.02596</v>
      </c>
      <c r="C33" s="310" t="n">
        <v>0.01239</v>
      </c>
      <c r="D33" s="310" t="n">
        <v>0.02305</v>
      </c>
      <c r="E33" s="309"/>
      <c r="F33" s="3016"/>
      <c r="G33" s="3016"/>
      <c r="H33" s="3016"/>
      <c r="I33" s="3016"/>
    </row>
    <row r="34" spans="1:9" ht="12.75" thickBot="1" x14ac:dyDescent="0.25">
      <c r="A34" s="1995" t="s">
        <v>727</v>
      </c>
      <c r="B34" s="1546" t="n">
        <v>0.9</v>
      </c>
      <c r="C34" s="1546" t="n">
        <v>0.9</v>
      </c>
      <c r="D34" s="1546" t="n">
        <v>0.8341</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5382.112358209097</v>
      </c>
    </row>
    <row r="9" spans="1:4" ht="13.5" x14ac:dyDescent="0.2">
      <c r="A9" s="2063" t="s">
        <v>737</v>
      </c>
      <c r="B9" s="3818" t="n">
        <v>8699112.770363059</v>
      </c>
      <c r="C9" s="3819" t="n">
        <v>0.14504502904554</v>
      </c>
      <c r="D9" s="3820" t="n">
        <v>4626.464569641816</v>
      </c>
    </row>
    <row r="10" spans="1:4" ht="13.5" x14ac:dyDescent="0.2">
      <c r="A10" s="2063" t="s">
        <v>738</v>
      </c>
      <c r="B10" s="3818" t="n">
        <v>1585292.9701340247</v>
      </c>
      <c r="C10" s="3819" t="n">
        <v>0.12999853301622</v>
      </c>
      <c r="D10" s="3820" t="n">
        <v>755.6477885672807</v>
      </c>
    </row>
    <row r="11" spans="1:4" x14ac:dyDescent="0.2">
      <c r="A11" s="2064" t="s">
        <v>525</v>
      </c>
      <c r="B11" s="3818" t="n">
        <v>3059118.5251518013</v>
      </c>
      <c r="C11" s="3819" t="n">
        <v>0.28808192140175</v>
      </c>
      <c r="D11" s="3820" t="n">
        <v>3231.3480559118925</v>
      </c>
    </row>
    <row r="12" spans="1:4" x14ac:dyDescent="0.2">
      <c r="A12" s="2064" t="s">
        <v>1386</v>
      </c>
      <c r="B12" s="3818" t="n">
        <v>76676.52293639981</v>
      </c>
      <c r="C12" s="3819" t="n">
        <v>0.1050901589319</v>
      </c>
      <c r="D12" s="3820" t="n">
        <v>29.54580926635058</v>
      </c>
    </row>
    <row r="13" spans="1:4" x14ac:dyDescent="0.2">
      <c r="A13" s="2064" t="s">
        <v>1387</v>
      </c>
      <c r="B13" s="3821" t="n">
        <v>7188822.81047</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-350800.2639507276</v>
      </c>
      <c r="C7" s="2074" t="n">
        <v>219.26689599634713</v>
      </c>
      <c r="D7" s="2074" t="n">
        <v>27.71860680774854</v>
      </c>
      <c r="E7" s="2074" t="n">
        <v>30.31951147081717</v>
      </c>
      <c r="F7" s="2074" t="n">
        <v>1048.8140445417391</v>
      </c>
      <c r="G7" s="2075" t="n">
        <v>1081.9085945707468</v>
      </c>
      <c r="H7" s="2076"/>
    </row>
    <row r="8" spans="1:8" x14ac:dyDescent="0.2">
      <c r="A8" s="2077" t="s">
        <v>743</v>
      </c>
      <c r="B8" s="2078" t="n">
        <v>-459760.82880488056</v>
      </c>
      <c r="C8" s="2078" t="n">
        <v>104.18686829885355</v>
      </c>
      <c r="D8" s="2078" t="n">
        <v>12.29767326653527</v>
      </c>
      <c r="E8" s="2078" t="n">
        <v>9.91210749858004</v>
      </c>
      <c r="F8" s="2078" t="n">
        <v>562.2639827706083</v>
      </c>
      <c r="G8" s="2079" t="n">
        <v>10.66406617991872</v>
      </c>
      <c r="H8" s="2076"/>
    </row>
    <row r="9" spans="1:8" x14ac:dyDescent="0.2">
      <c r="A9" s="2080" t="s">
        <v>744</v>
      </c>
      <c r="B9" s="2081" t="n">
        <v>-402032.3426062207</v>
      </c>
      <c r="C9" s="2081" t="n">
        <v>45.92710276830021</v>
      </c>
      <c r="D9" s="2081" t="n">
        <v>0.6768384350103</v>
      </c>
      <c r="E9" s="2082" t="n">
        <v>9.84172428354591</v>
      </c>
      <c r="F9" s="2082" t="n">
        <v>523.8704918138842</v>
      </c>
      <c r="G9" s="2083" t="n">
        <v>9.07402968119164</v>
      </c>
      <c r="H9" s="2076"/>
    </row>
    <row r="10" spans="1:8" ht="12.75" thickBot="1" x14ac:dyDescent="0.25">
      <c r="A10" s="2084" t="s">
        <v>745</v>
      </c>
      <c r="B10" s="2085" t="n">
        <v>-58153.40319865986</v>
      </c>
      <c r="C10" s="2085" t="n">
        <v>1.64548022845879</v>
      </c>
      <c r="D10" s="2085" t="n">
        <v>0.38466933244095</v>
      </c>
      <c r="E10" s="2086" t="n">
        <v>0.07038321503413</v>
      </c>
      <c r="F10" s="2086" t="n">
        <v>38.39349095672411</v>
      </c>
      <c r="G10" s="2087" t="n">
        <v>1.59003649872708</v>
      </c>
      <c r="H10" s="2076"/>
    </row>
    <row r="11" spans="1:8" x14ac:dyDescent="0.2">
      <c r="A11" s="2077" t="s">
        <v>746</v>
      </c>
      <c r="B11" s="2088" t="n">
        <v>68997.48357441858</v>
      </c>
      <c r="C11" s="2088" t="n">
        <v>29.09140620811769</v>
      </c>
      <c r="D11" s="2088" t="n">
        <v>8.66672767970365</v>
      </c>
      <c r="E11" s="2088" t="n">
        <v>1.77042201724281</v>
      </c>
      <c r="F11" s="2088" t="n">
        <v>60.87311176164886</v>
      </c>
      <c r="G11" s="2089" t="n">
        <v>0.2630867787138</v>
      </c>
      <c r="H11" s="2076"/>
    </row>
    <row r="12" spans="1:8" x14ac:dyDescent="0.2">
      <c r="A12" s="2080" t="s">
        <v>748</v>
      </c>
      <c r="B12" s="2081" t="n">
        <v>20435.875319329112</v>
      </c>
      <c r="C12" s="2081" t="n">
        <v>3.92242445215024</v>
      </c>
      <c r="D12" s="2081" t="n">
        <v>0.03080056487503</v>
      </c>
      <c r="E12" s="2082" t="n">
        <v>1.10646061457284</v>
      </c>
      <c r="F12" s="2082" t="n">
        <v>37.49250900862802</v>
      </c>
      <c r="G12" s="2083" t="n">
        <v>0.16977478864615</v>
      </c>
      <c r="H12" s="2076"/>
    </row>
    <row r="13" spans="1:8" ht="12.75" thickBot="1" x14ac:dyDescent="0.25">
      <c r="A13" s="2084" t="s">
        <v>749</v>
      </c>
      <c r="B13" s="2085" t="n">
        <v>46859.72492208947</v>
      </c>
      <c r="C13" s="2085" t="n">
        <v>2.67206888605953</v>
      </c>
      <c r="D13" s="2085" t="n">
        <v>8.63592711482862</v>
      </c>
      <c r="E13" s="2086" t="n">
        <v>0.66396140266997</v>
      </c>
      <c r="F13" s="2086" t="n">
        <v>23.38060275302084</v>
      </c>
      <c r="G13" s="2087" t="n">
        <v>0.09331199006765</v>
      </c>
      <c r="H13" s="2076"/>
    </row>
    <row r="14" spans="1:8" x14ac:dyDescent="0.2">
      <c r="A14" s="2077" t="s">
        <v>750</v>
      </c>
      <c r="B14" s="2088" t="n">
        <v>9228.551526751931</v>
      </c>
      <c r="C14" s="2088" t="n">
        <v>59.83902465786223</v>
      </c>
      <c r="D14" s="2088" t="n">
        <v>0.92460693335955</v>
      </c>
      <c r="E14" s="2088" t="n">
        <v>17.73959708871612</v>
      </c>
      <c r="F14" s="2088" t="n">
        <v>394.07662054657743</v>
      </c>
      <c r="G14" s="2089" t="n">
        <v>11.97190626116254</v>
      </c>
      <c r="H14" s="2076"/>
    </row>
    <row r="15" spans="1:8" x14ac:dyDescent="0.2">
      <c r="A15" s="2080" t="s">
        <v>752</v>
      </c>
      <c r="B15" s="2081" t="n">
        <v>25419.102833383018</v>
      </c>
      <c r="C15" s="2081" t="n">
        <v>19.46150467091992</v>
      </c>
      <c r="D15" s="2081" t="n">
        <v>0.47266123633082</v>
      </c>
      <c r="E15" s="2082" t="n">
        <v>16.79836204769535</v>
      </c>
      <c r="F15" s="2082" t="n">
        <v>360.9321598854075</v>
      </c>
      <c r="G15" s="2083" t="n">
        <v>11.93647945049218</v>
      </c>
      <c r="H15" s="2076"/>
    </row>
    <row r="16" spans="1:8" ht="12.75" thickBot="1" x14ac:dyDescent="0.25">
      <c r="A16" s="2084" t="s">
        <v>753</v>
      </c>
      <c r="B16" s="2085" t="n">
        <v>-19809.17131032783</v>
      </c>
      <c r="C16" s="2085" t="n">
        <v>3.78793836127657</v>
      </c>
      <c r="D16" s="2085" t="n">
        <v>0.45194569702873</v>
      </c>
      <c r="E16" s="2086" t="n">
        <v>0.94123504102077</v>
      </c>
      <c r="F16" s="2086" t="n">
        <v>33.14446066116998</v>
      </c>
      <c r="G16" s="2087" t="n">
        <v>0.03542681067036</v>
      </c>
      <c r="H16" s="2076"/>
    </row>
    <row r="17" spans="1:8" ht="14.25" x14ac:dyDescent="0.2">
      <c r="A17" s="2077" t="s">
        <v>754</v>
      </c>
      <c r="B17" s="2088" t="n">
        <v>14402.277009600499</v>
      </c>
      <c r="C17" s="2088" t="n">
        <v>11.43963214935715</v>
      </c>
      <c r="D17" s="2088" t="n">
        <v>0.70244513710019</v>
      </c>
      <c r="E17" s="2088" t="n">
        <v>0.07635585375693</v>
      </c>
      <c r="F17" s="2088" t="n">
        <v>2.68877961486866</v>
      </c>
      <c r="G17" s="2089" t="s">
        <v>2862</v>
      </c>
      <c r="H17" s="2076"/>
    </row>
    <row r="18" spans="1:8" x14ac:dyDescent="0.2">
      <c r="A18" s="2080" t="s">
        <v>756</v>
      </c>
      <c r="B18" s="2081" t="n">
        <v>13732.961473863585</v>
      </c>
      <c r="C18" s="2081" t="n">
        <v>3.5816907186806</v>
      </c>
      <c r="D18" s="2081" t="n">
        <v>0.13809018469638</v>
      </c>
      <c r="E18" s="2082" t="s">
        <v>2863</v>
      </c>
      <c r="F18" s="2082" t="s">
        <v>2863</v>
      </c>
      <c r="G18" s="2083" t="s">
        <v>2862</v>
      </c>
      <c r="H18" s="2076"/>
    </row>
    <row r="19" spans="1:8" ht="12.75" thickBot="1" x14ac:dyDescent="0.25">
      <c r="A19" s="2084" t="s">
        <v>757</v>
      </c>
      <c r="B19" s="2085" t="n">
        <v>-433.95051320487636</v>
      </c>
      <c r="C19" s="2085" t="n">
        <v>0.30728909884213</v>
      </c>
      <c r="D19" s="2085" t="n">
        <v>0.13513937136544</v>
      </c>
      <c r="E19" s="2086" t="n">
        <v>0.07635585375693</v>
      </c>
      <c r="F19" s="2086" t="n">
        <v>2.68877961486866</v>
      </c>
      <c r="G19" s="2087" t="s">
        <v>2862</v>
      </c>
      <c r="H19" s="2076"/>
    </row>
    <row r="20" spans="1:8" x14ac:dyDescent="0.2">
      <c r="A20" s="2077" t="s">
        <v>758</v>
      </c>
      <c r="B20" s="2088" t="n">
        <v>49781.54618297048</v>
      </c>
      <c r="C20" s="2088" t="n">
        <v>3.27588828924475</v>
      </c>
      <c r="D20" s="2088" t="n">
        <v>4.20608727359905</v>
      </c>
      <c r="E20" s="2088" t="n">
        <v>0.81399974187216</v>
      </c>
      <c r="F20" s="2088" t="n">
        <v>28.66402253089153</v>
      </c>
      <c r="G20" s="2089" t="s">
        <v>2862</v>
      </c>
      <c r="H20" s="2076"/>
    </row>
    <row r="21" spans="1:8" x14ac:dyDescent="0.2">
      <c r="A21" s="2080" t="s">
        <v>760</v>
      </c>
      <c r="B21" s="2081" t="n">
        <v>2774.715966303819</v>
      </c>
      <c r="C21" s="2081"/>
      <c r="D21" s="2081" t="n">
        <v>0.42363103622091</v>
      </c>
      <c r="E21" s="2082" t="s">
        <v>2863</v>
      </c>
      <c r="F21" s="2082" t="s">
        <v>2863</v>
      </c>
      <c r="G21" s="2083" t="s">
        <v>2862</v>
      </c>
      <c r="H21" s="2076"/>
    </row>
    <row r="22" spans="1:8" ht="12.75" thickBot="1" x14ac:dyDescent="0.25">
      <c r="A22" s="2084" t="s">
        <v>761</v>
      </c>
      <c r="B22" s="2085" t="n">
        <v>46989.90608712689</v>
      </c>
      <c r="C22" s="2085"/>
      <c r="D22" s="2085" t="n">
        <v>3.77253065003682</v>
      </c>
      <c r="E22" s="2086" t="n">
        <v>0.81399974187216</v>
      </c>
      <c r="F22" s="2086" t="n">
        <v>28.66402253089153</v>
      </c>
      <c r="G22" s="2087" t="s">
        <v>2862</v>
      </c>
      <c r="H22" s="2076"/>
    </row>
    <row r="23" spans="1:8" ht="14.25" x14ac:dyDescent="0.2">
      <c r="A23" s="2077" t="s">
        <v>762</v>
      </c>
      <c r="B23" s="2088" t="n">
        <v>-826.0611036127948</v>
      </c>
      <c r="C23" s="2088" t="n">
        <v>0.02828883624506</v>
      </c>
      <c r="D23" s="2088" t="n">
        <v>0.2399295723445</v>
      </c>
      <c r="E23" s="2088" t="n">
        <v>0.00702927064911</v>
      </c>
      <c r="F23" s="2088" t="n">
        <v>0.24752731714431</v>
      </c>
      <c r="G23" s="2089" t="n">
        <v>0.03712909757165</v>
      </c>
      <c r="H23" s="2076"/>
    </row>
    <row r="24" spans="1:8" x14ac:dyDescent="0.2">
      <c r="A24" s="2080" t="s">
        <v>763</v>
      </c>
      <c r="B24" s="3209"/>
      <c r="C24" s="3209"/>
      <c r="D24" s="3209"/>
      <c r="E24" s="3209"/>
      <c r="F24" s="3209"/>
      <c r="G24" s="3788"/>
      <c r="H24" s="2076"/>
    </row>
    <row r="25" spans="1:8" ht="12.75" thickBot="1" x14ac:dyDescent="0.25">
      <c r="A25" s="2084" t="s">
        <v>764</v>
      </c>
      <c r="B25" s="2085" t="n">
        <v>-826.0611036127948</v>
      </c>
      <c r="C25" s="2085"/>
      <c r="D25" s="2085"/>
      <c r="E25" s="2086" t="n">
        <v>0.00702927064911</v>
      </c>
      <c r="F25" s="2086" t="n">
        <v>0.24752731714431</v>
      </c>
      <c r="G25" s="2087" t="n">
        <v>0.03712909757165</v>
      </c>
      <c r="H25" s="2076"/>
    </row>
    <row r="26" spans="1:8" ht="14.25" x14ac:dyDescent="0.2">
      <c r="A26" s="2077" t="s">
        <v>765</v>
      </c>
      <c r="B26" s="2090" t="n">
        <v>-32828.86633597574</v>
      </c>
      <c r="C26" s="2091"/>
      <c r="D26" s="2091"/>
      <c r="E26" s="2091"/>
      <c r="F26" s="2091"/>
      <c r="G26" s="2091"/>
      <c r="H26" s="2839"/>
    </row>
    <row r="27" spans="1:8" x14ac:dyDescent="0.2">
      <c r="A27" s="2092" t="s">
        <v>766</v>
      </c>
      <c r="B27" s="2081" t="n">
        <v>205.634</v>
      </c>
      <c r="C27" s="2081" t="n">
        <v>11.4057875566667</v>
      </c>
      <c r="D27" s="2081" t="n">
        <v>0.30882491712684</v>
      </c>
      <c r="E27" s="2081" t="s">
        <v>2862</v>
      </c>
      <c r="F27" s="2081" t="s">
        <v>2862</v>
      </c>
      <c r="G27" s="2093" t="n">
        <v>1058.97240625338</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158282.85246874383</v>
      </c>
      <c r="C7" s="3213" t="s">
        <v>2862</v>
      </c>
      <c r="D7" s="3213" t="n">
        <v>224.92261002012765</v>
      </c>
      <c r="E7" s="3213" t="n">
        <v>640.6315564052478</v>
      </c>
      <c r="F7" s="3213" t="s">
        <v>2863</v>
      </c>
      <c r="G7" s="3213" t="n">
        <v>42.98997554879767</v>
      </c>
      <c r="H7" s="3213" t="n">
        <v>28.77689</v>
      </c>
      <c r="I7" s="3213" t="n">
        <v>385.870686554678</v>
      </c>
      <c r="J7" s="3213" t="n">
        <v>53.16086836683379</v>
      </c>
      <c r="K7" s="3214" t="n">
        <v>36.39866</v>
      </c>
      <c r="L7" s="3215" t="n">
        <v>159695.6037156395</v>
      </c>
    </row>
    <row r="8" spans="1:12" ht="13.5" x14ac:dyDescent="0.2">
      <c r="A8" s="454" t="s">
        <v>2233</v>
      </c>
      <c r="B8" s="3213" t="s">
        <v>2860</v>
      </c>
      <c r="C8" s="3213" t="n">
        <v>2871.215508606949</v>
      </c>
      <c r="D8" s="3213" t="s">
        <v>2860</v>
      </c>
      <c r="E8" s="3213" t="n">
        <v>0.00151658496095</v>
      </c>
      <c r="F8" s="3213" t="s">
        <v>2860</v>
      </c>
      <c r="G8" s="3213" t="s">
        <v>2860</v>
      </c>
      <c r="H8" s="3213" t="s">
        <v>2860</v>
      </c>
      <c r="I8" s="3213" t="n">
        <v>0.04734884741281</v>
      </c>
      <c r="J8" s="3213" t="n">
        <v>0.05061164835038</v>
      </c>
      <c r="K8" s="3214" t="s">
        <v>2860</v>
      </c>
      <c r="L8" s="3215" t="n">
        <v>2871.314985687673</v>
      </c>
    </row>
    <row r="9" spans="1:12" ht="13.5" x14ac:dyDescent="0.2">
      <c r="A9" s="454" t="s">
        <v>2234</v>
      </c>
      <c r="B9" s="3213" t="n">
        <v>425.3143729302187</v>
      </c>
      <c r="C9" s="3213" t="s">
        <v>2862</v>
      </c>
      <c r="D9" s="3213" t="n">
        <v>118972.99675515236</v>
      </c>
      <c r="E9" s="3213" t="n">
        <v>5538.404809683622</v>
      </c>
      <c r="F9" s="3213" t="s">
        <v>2863</v>
      </c>
      <c r="G9" s="3213" t="n">
        <v>97.00284367378389</v>
      </c>
      <c r="H9" s="3213" t="n">
        <v>9.642</v>
      </c>
      <c r="I9" s="3213" t="n">
        <v>1855.020691837603</v>
      </c>
      <c r="J9" s="3213" t="n">
        <v>5.99634700151112</v>
      </c>
      <c r="K9" s="3214" t="s">
        <v>2863</v>
      </c>
      <c r="L9" s="3215" t="n">
        <v>126904.3778202791</v>
      </c>
    </row>
    <row r="10" spans="1:12" ht="13.5" x14ac:dyDescent="0.2">
      <c r="A10" s="454" t="s">
        <v>2235</v>
      </c>
      <c r="B10" s="3213" t="n">
        <v>2891.1643787561247</v>
      </c>
      <c r="C10" s="3213" t="s">
        <v>2862</v>
      </c>
      <c r="D10" s="3213" t="n">
        <v>5336.799675523046</v>
      </c>
      <c r="E10" s="3213" t="n">
        <v>84157.68484812419</v>
      </c>
      <c r="F10" s="3213" t="n">
        <v>55.04028125496488</v>
      </c>
      <c r="G10" s="3213" t="n">
        <v>212.00635860948873</v>
      </c>
      <c r="H10" s="3213" t="n">
        <v>10.309</v>
      </c>
      <c r="I10" s="3213" t="n">
        <v>1490.0671806086964</v>
      </c>
      <c r="J10" s="3213" t="n">
        <v>110.20480800542126</v>
      </c>
      <c r="K10" s="3214" t="n">
        <v>1.111764</v>
      </c>
      <c r="L10" s="3215" t="n">
        <v>94264.38829488194</v>
      </c>
    </row>
    <row r="11" spans="1:12" ht="13.5" x14ac:dyDescent="0.2">
      <c r="A11" s="454" t="s">
        <v>2236</v>
      </c>
      <c r="B11" s="3213" t="s">
        <v>2863</v>
      </c>
      <c r="C11" s="3213" t="s">
        <v>2862</v>
      </c>
      <c r="D11" s="3213" t="s">
        <v>2863</v>
      </c>
      <c r="E11" s="3213" t="s">
        <v>2863</v>
      </c>
      <c r="F11" s="3213" t="n">
        <v>859.043675250787</v>
      </c>
      <c r="G11" s="3213" t="n">
        <v>0.48699784770521</v>
      </c>
      <c r="H11" s="3213" t="s">
        <v>2863</v>
      </c>
      <c r="I11" s="3213" t="s">
        <v>2863</v>
      </c>
      <c r="J11" s="3213" t="s">
        <v>2863</v>
      </c>
      <c r="K11" s="3214" t="s">
        <v>2863</v>
      </c>
      <c r="L11" s="3215" t="n">
        <v>859.5306730984922</v>
      </c>
    </row>
    <row r="12" spans="1:12" ht="13.5" x14ac:dyDescent="0.2">
      <c r="A12" s="454" t="s">
        <v>2237</v>
      </c>
      <c r="B12" s="3213" t="n">
        <v>57.06746051163258</v>
      </c>
      <c r="C12" s="3213" t="s">
        <v>2860</v>
      </c>
      <c r="D12" s="3213" t="n">
        <v>33.84445779787292</v>
      </c>
      <c r="E12" s="3213" t="n">
        <v>137.10044407809397</v>
      </c>
      <c r="F12" s="3213" t="s">
        <v>2860</v>
      </c>
      <c r="G12" s="3213" t="n">
        <v>7417.912071559571</v>
      </c>
      <c r="H12" s="3213" t="n">
        <v>0.5147081372549</v>
      </c>
      <c r="I12" s="3213" t="n">
        <v>57.20158443233127</v>
      </c>
      <c r="J12" s="3213" t="n">
        <v>11.56236232641828</v>
      </c>
      <c r="K12" s="3214" t="s">
        <v>2861</v>
      </c>
      <c r="L12" s="3215" t="n">
        <v>7715.2030888431755</v>
      </c>
    </row>
    <row r="13" spans="1:12" ht="13.5" x14ac:dyDescent="0.2">
      <c r="A13" s="454" t="s">
        <v>2238</v>
      </c>
      <c r="B13" s="3213" t="n">
        <v>63.97103400600881</v>
      </c>
      <c r="C13" s="3213" t="s">
        <v>2861</v>
      </c>
      <c r="D13" s="3213" t="n">
        <v>5.225437357143</v>
      </c>
      <c r="E13" s="3213" t="n">
        <v>3.262</v>
      </c>
      <c r="F13" s="3213" t="s">
        <v>2861</v>
      </c>
      <c r="G13" s="3213" t="n">
        <v>1.44923</v>
      </c>
      <c r="H13" s="3213" t="n">
        <v>16933.044577102173</v>
      </c>
      <c r="I13" s="3213" t="n">
        <v>0.9246964285714</v>
      </c>
      <c r="J13" s="3213" t="n">
        <v>6.501497</v>
      </c>
      <c r="K13" s="3214" t="n">
        <v>5.723497</v>
      </c>
      <c r="L13" s="3215" t="n">
        <v>17020.101968893894</v>
      </c>
    </row>
    <row r="14" spans="1:12" ht="13.5" x14ac:dyDescent="0.2">
      <c r="A14" s="454" t="s">
        <v>2239</v>
      </c>
      <c r="B14" s="3213" t="n">
        <v>157.2395395811184</v>
      </c>
      <c r="C14" s="3213" t="s">
        <v>2860</v>
      </c>
      <c r="D14" s="3213" t="n">
        <v>295.7634918413496</v>
      </c>
      <c r="E14" s="3213" t="n">
        <v>435.3637600648586</v>
      </c>
      <c r="F14" s="3213" t="s">
        <v>2860</v>
      </c>
      <c r="G14" s="3213" t="n">
        <v>65.99947656913818</v>
      </c>
      <c r="H14" s="3213" t="n">
        <v>1.654767</v>
      </c>
      <c r="I14" s="3213" t="n">
        <v>24664.13642939963</v>
      </c>
      <c r="J14" s="3213" t="n">
        <v>15.48459916116044</v>
      </c>
      <c r="K14" s="3214" t="n">
        <v>1.024767</v>
      </c>
      <c r="L14" s="3215" t="n">
        <v>25636.666830617254</v>
      </c>
    </row>
    <row r="15" spans="1:12" ht="13.5" x14ac:dyDescent="0.2">
      <c r="A15" s="454" t="s">
        <v>2240</v>
      </c>
      <c r="B15" s="3213" t="n">
        <v>106.21919082131775</v>
      </c>
      <c r="C15" s="3213" t="s">
        <v>2862</v>
      </c>
      <c r="D15" s="3213" t="n">
        <v>12.64311060465807</v>
      </c>
      <c r="E15" s="3213" t="n">
        <v>163.51802530698762</v>
      </c>
      <c r="F15" s="3213" t="s">
        <v>2862</v>
      </c>
      <c r="G15" s="3213" t="n">
        <v>19.41912514021616</v>
      </c>
      <c r="H15" s="3213" t="n">
        <v>6.166645</v>
      </c>
      <c r="I15" s="3213" t="n">
        <v>39.49980690145047</v>
      </c>
      <c r="J15" s="3213" t="n">
        <v>12463.088599495202</v>
      </c>
      <c r="K15" s="3214" t="n">
        <v>5.536645</v>
      </c>
      <c r="L15" s="3215" t="n">
        <v>12816.091148269832</v>
      </c>
    </row>
    <row r="16" spans="1:12" ht="13.5" x14ac:dyDescent="0.2">
      <c r="A16" s="454" t="s">
        <v>2241</v>
      </c>
      <c r="B16" s="3213" t="n">
        <v>72.08958</v>
      </c>
      <c r="C16" s="3213" t="s">
        <v>2862</v>
      </c>
      <c r="D16" s="3213" t="n">
        <v>1.148732</v>
      </c>
      <c r="E16" s="3213" t="s">
        <v>2863</v>
      </c>
      <c r="F16" s="3213" t="s">
        <v>2863</v>
      </c>
      <c r="G16" s="3213" t="s">
        <v>2863</v>
      </c>
      <c r="H16" s="3213" t="n">
        <v>5.536645</v>
      </c>
      <c r="I16" s="3213" t="n">
        <v>0.161783</v>
      </c>
      <c r="J16" s="3213" t="n">
        <v>5.723497</v>
      </c>
      <c r="K16" s="3214" t="n">
        <v>11523.42</v>
      </c>
      <c r="L16" s="3215" t="n">
        <v>11608.080237</v>
      </c>
    </row>
    <row r="17" spans="1:12" x14ac:dyDescent="0.2">
      <c r="A17" s="455" t="s">
        <v>783</v>
      </c>
      <c r="B17" s="3216" t="n">
        <v>162055.91802535026</v>
      </c>
      <c r="C17" s="3216" t="n">
        <v>2871.215508606949</v>
      </c>
      <c r="D17" s="3216" t="n">
        <v>124883.34427029655</v>
      </c>
      <c r="E17" s="3216" t="n">
        <v>91075.96696024796</v>
      </c>
      <c r="F17" s="3216" t="n">
        <v>914.0839565057519</v>
      </c>
      <c r="G17" s="3216" t="n">
        <v>7857.266078948701</v>
      </c>
      <c r="H17" s="3216" t="n">
        <v>16995.130524102173</v>
      </c>
      <c r="I17" s="3216" t="n">
        <v>28492.930208010373</v>
      </c>
      <c r="J17" s="3216" t="n">
        <v>12671.773190004898</v>
      </c>
      <c r="K17" s="3217" t="n">
        <v>11573.215333</v>
      </c>
      <c r="L17" s="3216" t="n">
        <v>459390.8440550736</v>
      </c>
    </row>
    <row r="18" spans="1:12" ht="15" thickBot="1" x14ac:dyDescent="0.25">
      <c r="A18" s="456" t="s">
        <v>2242</v>
      </c>
      <c r="B18" s="3218" t="n">
        <v>2360.314309710736</v>
      </c>
      <c r="C18" s="3218" t="n">
        <v>-0.09947708072414</v>
      </c>
      <c r="D18" s="3218" t="n">
        <v>-2021.0335499825414</v>
      </c>
      <c r="E18" s="3218" t="n">
        <v>-3188.421334633971</v>
      </c>
      <c r="F18" s="3218" t="n">
        <v>54.55328340725967</v>
      </c>
      <c r="G18" s="3218" t="n">
        <v>142.06299010552593</v>
      </c>
      <c r="H18" s="3218" t="n">
        <v>-24.97144479172321</v>
      </c>
      <c r="I18" s="3218" t="n">
        <v>2856.2633773931184</v>
      </c>
      <c r="J18" s="3218" t="n">
        <v>-144.31795826493482</v>
      </c>
      <c r="K18" s="3219" t="n">
        <v>-34.864904</v>
      </c>
      <c r="L18" s="3216" t="n">
        <v>-0.5147081372549</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164853.73518832406</v>
      </c>
      <c r="D10" s="2109" t="n">
        <v>152079.6476942669</v>
      </c>
      <c r="E10" s="2109" t="n">
        <v>12774.087494057165</v>
      </c>
      <c r="F10" s="2110" t="n">
        <v>1.32885350495162</v>
      </c>
      <c r="G10" s="2111" t="n">
        <v>-0.63647026245503</v>
      </c>
      <c r="H10" s="2111" t="n">
        <v>0.69238324249659</v>
      </c>
      <c r="I10" s="2111" t="n">
        <v>0.01667213340585</v>
      </c>
      <c r="J10" s="2111" t="n">
        <v>0.00341935305131</v>
      </c>
      <c r="K10" s="2111" t="n">
        <v>0.09638325097921</v>
      </c>
      <c r="L10" s="2111" t="n">
        <v>-0.46618250140932</v>
      </c>
      <c r="M10" s="2109" t="n">
        <v>219066.46380937073</v>
      </c>
      <c r="N10" s="2112" t="n">
        <v>-104924.50010200412</v>
      </c>
      <c r="O10" s="2112" t="n">
        <v>114141.9637073666</v>
      </c>
      <c r="P10" s="2112" t="n">
        <v>2748.463465512635</v>
      </c>
      <c r="Q10" s="2112" t="n">
        <v>563.6931224355674</v>
      </c>
      <c r="R10" s="2112" t="n">
        <v>14657.930852546111</v>
      </c>
      <c r="S10" s="2113" t="n">
        <v>-5955.056061201074</v>
      </c>
      <c r="T10" s="2114" t="n">
        <v>-462575.6486510865</v>
      </c>
      <c r="U10" s="2115"/>
    </row>
    <row r="11" spans="1:21" x14ac:dyDescent="0.2">
      <c r="A11" s="4291" t="s">
        <v>744</v>
      </c>
      <c r="B11" s="4275"/>
      <c r="C11" s="1275" t="n">
        <v>156298.36473739168</v>
      </c>
      <c r="D11" s="1275" t="n">
        <v>144154.3285640165</v>
      </c>
      <c r="E11" s="1275" t="n">
        <v>12144.036173375172</v>
      </c>
      <c r="F11" s="1275" t="n">
        <v>1.30138149564403</v>
      </c>
      <c r="G11" s="1276" t="n">
        <v>-0.64703420977041</v>
      </c>
      <c r="H11" s="1276" t="n">
        <v>0.65434728587362</v>
      </c>
      <c r="I11" s="1276" t="n">
        <v>0.01545859391824</v>
      </c>
      <c r="J11" s="1277" t="n">
        <v>-0.00573832207182</v>
      </c>
      <c r="K11" s="1277" t="n">
        <v>0.0830480093826</v>
      </c>
      <c r="L11" s="1278" t="n">
        <v>-0.45167396141478</v>
      </c>
      <c r="M11" s="1276" t="n">
        <v>203403.79966866277</v>
      </c>
      <c r="N11" s="1276" t="n">
        <v>-101130.38891626558</v>
      </c>
      <c r="O11" s="1276" t="n">
        <v>102273.41075239718</v>
      </c>
      <c r="P11" s="1276" t="n">
        <v>2416.1529505609165</v>
      </c>
      <c r="Q11" s="1277" t="n">
        <v>-896.8903561624682</v>
      </c>
      <c r="R11" s="1277" t="n">
        <v>11971.730031126546</v>
      </c>
      <c r="S11" s="1281" t="n">
        <v>-5485.144925992809</v>
      </c>
      <c r="T11" s="1869" t="n">
        <v>-404357.28099040803</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8555.370450932392</v>
      </c>
      <c r="D13" s="1275" t="n">
        <v>7925.319130250401</v>
      </c>
      <c r="E13" s="1275" t="n">
        <v>630.0513206819917</v>
      </c>
      <c r="F13" s="1275" t="n">
        <v>1.83074061264068</v>
      </c>
      <c r="G13" s="1276" t="n">
        <v>-0.4434771360865</v>
      </c>
      <c r="H13" s="1276" t="n">
        <v>1.38726347655419</v>
      </c>
      <c r="I13" s="1276" t="n">
        <v>0.01667213340585</v>
      </c>
      <c r="J13" s="1277" t="n">
        <v>0.00341935305131</v>
      </c>
      <c r="K13" s="1277" t="n">
        <v>0.09638325097921</v>
      </c>
      <c r="L13" s="1278" t="n">
        <v>-0.46618250140932</v>
      </c>
      <c r="M13" s="1276" t="n">
        <v>15662.664140707968</v>
      </c>
      <c r="N13" s="1276" t="n">
        <v>-3794.111185738542</v>
      </c>
      <c r="O13" s="1276" t="n">
        <v>11868.552954969426</v>
      </c>
      <c r="P13" s="1276" t="n">
        <v>332.3105149517185</v>
      </c>
      <c r="Q13" s="1277" t="n">
        <v>1460.5834785980355</v>
      </c>
      <c r="R13" s="1277" t="n">
        <v>2686.200821419565</v>
      </c>
      <c r="S13" s="1281" t="n">
        <v>-469.91113520826497</v>
      </c>
      <c r="T13" s="1869" t="n">
        <v>-58218.36766067848</v>
      </c>
      <c r="U13" s="2839"/>
    </row>
    <row r="14" spans="1:21" x14ac:dyDescent="0.2">
      <c r="A14" s="4277" t="s">
        <v>806</v>
      </c>
      <c r="B14" s="4290"/>
      <c r="C14" s="1275" t="n">
        <v>2421.998293673512</v>
      </c>
      <c r="D14" s="1275" t="n">
        <v>2375.1509366823066</v>
      </c>
      <c r="E14" s="1275" t="n">
        <v>46.84735699120526</v>
      </c>
      <c r="F14" s="1275" t="n">
        <v>1.72700221051972</v>
      </c>
      <c r="G14" s="1276" t="n">
        <v>-0.18044189380189</v>
      </c>
      <c r="H14" s="1276" t="n">
        <v>1.54656031671783</v>
      </c>
      <c r="I14" s="1276" t="n">
        <v>0.05648795719796</v>
      </c>
      <c r="J14" s="1277" t="n">
        <v>0.13889899060355</v>
      </c>
      <c r="K14" s="1277" t="n">
        <v>0.64283526006904</v>
      </c>
      <c r="L14" s="1278" t="n">
        <v>-2.70521792082497</v>
      </c>
      <c r="M14" s="1276" t="n">
        <v>4182.796407049138</v>
      </c>
      <c r="N14" s="1276" t="n">
        <v>-437.02995889538573</v>
      </c>
      <c r="O14" s="1276" t="n">
        <v>3745.7664481537518</v>
      </c>
      <c r="P14" s="1276" t="n">
        <v>136.81373594655972</v>
      </c>
      <c r="Q14" s="1277" t="n">
        <v>336.41311823478065</v>
      </c>
      <c r="R14" s="1277" t="n">
        <v>1526.8307700853904</v>
      </c>
      <c r="S14" s="1281" t="n">
        <v>-126.73230967589323</v>
      </c>
      <c r="T14" s="1869" t="n">
        <v>-20603.33646339685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4863.033169494701</v>
      </c>
      <c r="D16" s="1275" t="n">
        <v>4739.042024619543</v>
      </c>
      <c r="E16" s="1275" t="n">
        <v>123.99114487515865</v>
      </c>
      <c r="F16" s="1275" t="n">
        <v>1.87632240784145</v>
      </c>
      <c r="G16" s="1276" t="n">
        <v>-0.61796151414453</v>
      </c>
      <c r="H16" s="1276" t="n">
        <v>1.25836089369692</v>
      </c>
      <c r="I16" s="1276" t="n">
        <v>0.03461210965293</v>
      </c>
      <c r="J16" s="1277" t="n">
        <v>0.15099304010838</v>
      </c>
      <c r="K16" s="1277" t="n">
        <v>0.12495173538497</v>
      </c>
      <c r="L16" s="1278" t="n">
        <v>-0.45527307523493</v>
      </c>
      <c r="M16" s="1276" t="n">
        <v>9124.61810599914</v>
      </c>
      <c r="N16" s="1276" t="n">
        <v>-3005.1673407560174</v>
      </c>
      <c r="O16" s="1276" t="n">
        <v>6119.450765243122</v>
      </c>
      <c r="P16" s="1276" t="n">
        <v>168.3198373083673</v>
      </c>
      <c r="Q16" s="1277" t="n">
        <v>734.2841624099125</v>
      </c>
      <c r="R16" s="1277" t="n">
        <v>592.151525038534</v>
      </c>
      <c r="S16" s="1281" t="n">
        <v>-56.44982982921346</v>
      </c>
      <c r="T16" s="1869" t="n">
        <v>-27711.773687292676</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521.1521846358269</v>
      </c>
      <c r="D18" s="1275" t="n">
        <v>91.16986436837476</v>
      </c>
      <c r="E18" s="1275" t="n">
        <v>429.98232026745217</v>
      </c>
      <c r="F18" s="1275" t="n">
        <v>1.75604952512435</v>
      </c>
      <c r="G18" s="1276" t="n">
        <v>-0.30408311379465</v>
      </c>
      <c r="H18" s="1276" t="n">
        <v>1.4519664113297</v>
      </c>
      <c r="I18" s="1276" t="n">
        <v>0.01954528539935</v>
      </c>
      <c r="J18" s="1277" t="n">
        <v>0.38723450028983</v>
      </c>
      <c r="K18" s="1277" t="n">
        <v>0.36349074544519</v>
      </c>
      <c r="L18" s="1278" t="n">
        <v>-0.61425344873713</v>
      </c>
      <c r="M18" s="1276" t="n">
        <v>915.1690463472638</v>
      </c>
      <c r="N18" s="1276" t="n">
        <v>-158.47357906494798</v>
      </c>
      <c r="O18" s="1276" t="n">
        <v>756.6954672823158</v>
      </c>
      <c r="P18" s="1276" t="n">
        <v>10.18606818520456</v>
      </c>
      <c r="Q18" s="1277" t="n">
        <v>201.80810579240807</v>
      </c>
      <c r="R18" s="1277" t="n">
        <v>33.13940196139769</v>
      </c>
      <c r="S18" s="1281" t="n">
        <v>-264.1181231202758</v>
      </c>
      <c r="T18" s="1869" t="n">
        <v>-2704.9400403705204</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308.6185871201324</v>
      </c>
      <c r="D20" s="1275" t="n">
        <v>288.396561861596</v>
      </c>
      <c r="E20" s="1275" t="n">
        <v>20.22202525853641</v>
      </c>
      <c r="F20" s="1275" t="n">
        <v>1.92450635851255</v>
      </c>
      <c r="G20" s="1276" t="n">
        <v>-0.19141052035253</v>
      </c>
      <c r="H20" s="1276" t="n">
        <v>1.73309583816002</v>
      </c>
      <c r="I20" s="1276" t="n">
        <v>0.02641341155722</v>
      </c>
      <c r="J20" s="1277" t="n">
        <v>0.28285003082456</v>
      </c>
      <c r="K20" s="1277" t="n">
        <v>0.97366104176903</v>
      </c>
      <c r="L20" s="1278" t="n">
        <v>-0.98810519702</v>
      </c>
      <c r="M20" s="1276" t="n">
        <v>593.9384332678547</v>
      </c>
      <c r="N20" s="1276" t="n">
        <v>-59.07284435112705</v>
      </c>
      <c r="O20" s="1276" t="n">
        <v>534.8655889167277</v>
      </c>
      <c r="P20" s="1276" t="n">
        <v>8.15166975581241</v>
      </c>
      <c r="Q20" s="1277" t="n">
        <v>87.29277687996301</v>
      </c>
      <c r="R20" s="1277" t="n">
        <v>280.80049686476775</v>
      </c>
      <c r="S20" s="1281" t="n">
        <v>-19.98148825222953</v>
      </c>
      <c r="T20" s="1869" t="n">
        <v>-3267.473161938488</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440.56821600822093</v>
      </c>
      <c r="D22" s="1275" t="n">
        <v>431.55974271858173</v>
      </c>
      <c r="E22" s="1275" t="n">
        <v>9.00847328963919</v>
      </c>
      <c r="F22" s="1275" t="n">
        <v>1.92057011218618</v>
      </c>
      <c r="G22" s="1276" t="n">
        <v>-0.3049867371017</v>
      </c>
      <c r="H22" s="1276" t="n">
        <v>1.61558337508448</v>
      </c>
      <c r="I22" s="1276" t="n">
        <v>0.02006318984121</v>
      </c>
      <c r="J22" s="1277" t="n">
        <v>0.22876211133463</v>
      </c>
      <c r="K22" s="1277" t="n">
        <v>0.58689122825489</v>
      </c>
      <c r="L22" s="1278" t="n">
        <v>-0.29187901724447</v>
      </c>
      <c r="M22" s="1276" t="n">
        <v>846.1421480445729</v>
      </c>
      <c r="N22" s="1276" t="n">
        <v>-134.3674626710641</v>
      </c>
      <c r="O22" s="1276" t="n">
        <v>711.7746853735088</v>
      </c>
      <c r="P22" s="1276" t="n">
        <v>8.83920375577454</v>
      </c>
      <c r="Q22" s="1277" t="n">
        <v>100.78531528097128</v>
      </c>
      <c r="R22" s="1277" t="n">
        <v>253.27862746947466</v>
      </c>
      <c r="S22" s="1281" t="n">
        <v>-2.62938433065296</v>
      </c>
      <c r="T22" s="1869" t="n">
        <v>-3930.84430767995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124501.01480574303</v>
      </c>
      <c r="D10" s="2128" t="n">
        <v>122829.09596383914</v>
      </c>
      <c r="E10" s="2128" t="n">
        <v>1671.918841903887</v>
      </c>
      <c r="F10" s="2129" t="n">
        <v>0.04182706441288</v>
      </c>
      <c r="G10" s="2130" t="n">
        <v>-0.0429710529295</v>
      </c>
      <c r="H10" s="2130" t="n">
        <v>-0.00114398851662</v>
      </c>
      <c r="I10" s="2130" t="n">
        <v>-0.0017000782373</v>
      </c>
      <c r="J10" s="2131" t="n">
        <v>-0.07696690658316</v>
      </c>
      <c r="K10" s="2132" t="n">
        <v>-5.10862611877534</v>
      </c>
      <c r="L10" s="2133" t="n">
        <v>5207.5119657487485</v>
      </c>
      <c r="M10" s="2134" t="n">
        <v>-5349.939696994264</v>
      </c>
      <c r="N10" s="2135" t="n">
        <v>-142.427731245515</v>
      </c>
      <c r="O10" s="2134" t="n">
        <v>-211.66146579284208</v>
      </c>
      <c r="P10" s="2136" t="n">
        <v>-9453.775554743215</v>
      </c>
      <c r="Q10" s="2132" t="n">
        <v>-8541.208264222816</v>
      </c>
      <c r="R10" s="2137" t="n">
        <v>67279.93439201615</v>
      </c>
      <c r="S10" s="2839"/>
      <c r="T10" s="2839"/>
    </row>
    <row r="11" spans="1:20" x14ac:dyDescent="0.2">
      <c r="A11" s="4276" t="s">
        <v>748</v>
      </c>
      <c r="B11" s="4279"/>
      <c r="C11" s="2139" t="n">
        <v>113582.92893279163</v>
      </c>
      <c r="D11" s="2140" t="n">
        <v>112106.2550580053</v>
      </c>
      <c r="E11" s="2140" t="n">
        <v>1476.6738747863203</v>
      </c>
      <c r="F11" s="1275" t="n">
        <v>0.03520309334977</v>
      </c>
      <c r="G11" s="1276" t="n">
        <v>-0.02410415454658</v>
      </c>
      <c r="H11" s="1276" t="n">
        <v>0.01109893880318</v>
      </c>
      <c r="I11" s="1276" t="n">
        <v>-1.4343016198E-4</v>
      </c>
      <c r="J11" s="1277" t="n">
        <v>0.0039439752158</v>
      </c>
      <c r="K11" s="1278" t="n">
        <v>-4.91366648700149</v>
      </c>
      <c r="L11" s="2141" t="n">
        <v>3998.470450160903</v>
      </c>
      <c r="M11" s="2142" t="n">
        <v>-2737.820472849577</v>
      </c>
      <c r="N11" s="2143" t="n">
        <v>1260.6499773113258</v>
      </c>
      <c r="O11" s="2142" t="n">
        <v>-16.291217894923</v>
      </c>
      <c r="P11" s="2144" t="n">
        <v>442.1442914853601</v>
      </c>
      <c r="Q11" s="2145" t="n">
        <v>-7255.882930768183</v>
      </c>
      <c r="R11" s="2146" t="n">
        <v>20421.059559510224</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10918.0858729514</v>
      </c>
      <c r="D13" s="2151" t="n">
        <v>10722.840905833833</v>
      </c>
      <c r="E13" s="2151" t="n">
        <v>195.24496711756657</v>
      </c>
      <c r="F13" s="1275" t="n">
        <v>0.11073749828101</v>
      </c>
      <c r="G13" s="1276" t="n">
        <v>-0.23924699389075</v>
      </c>
      <c r="H13" s="1276" t="n">
        <v>-0.12850949560974</v>
      </c>
      <c r="I13" s="1276" t="n">
        <v>-0.01789418494884</v>
      </c>
      <c r="J13" s="1277" t="n">
        <v>-0.9228822784123</v>
      </c>
      <c r="K13" s="1278" t="n">
        <v>-6.58314194947046</v>
      </c>
      <c r="L13" s="2152" t="n">
        <v>1209.0415155878452</v>
      </c>
      <c r="M13" s="2153" t="n">
        <v>-2612.119224144686</v>
      </c>
      <c r="N13" s="2148" t="n">
        <v>-1403.0777085568407</v>
      </c>
      <c r="O13" s="2153" t="n">
        <v>-195.37024789791906</v>
      </c>
      <c r="P13" s="2153" t="n">
        <v>-9895.919846228575</v>
      </c>
      <c r="Q13" s="2149" t="n">
        <v>-1285.3253334546332</v>
      </c>
      <c r="R13" s="2149" t="n">
        <v>46858.87483250593</v>
      </c>
      <c r="S13" s="2839"/>
      <c r="T13" s="2839"/>
    </row>
    <row r="14" spans="1:20" x14ac:dyDescent="0.2">
      <c r="A14" s="4277" t="s">
        <v>820</v>
      </c>
      <c r="B14" s="3878"/>
      <c r="C14" s="2147" t="n">
        <v>462.2535251487818</v>
      </c>
      <c r="D14" s="2154" t="n">
        <v>416.7606301487818</v>
      </c>
      <c r="E14" s="2154" t="n">
        <v>45.492895</v>
      </c>
      <c r="F14" s="1275" t="n">
        <v>0.08299432842947</v>
      </c>
      <c r="G14" s="1276" t="n">
        <v>-3.08174133059592</v>
      </c>
      <c r="H14" s="1276" t="n">
        <v>-2.99874700216645</v>
      </c>
      <c r="I14" s="1276" t="n">
        <v>-0.40524173009375</v>
      </c>
      <c r="J14" s="1277" t="n">
        <v>-1.15072730646655</v>
      </c>
      <c r="K14" s="1278" t="n">
        <v>-7.11067106193176</v>
      </c>
      <c r="L14" s="2155" t="n">
        <v>38.36442088387901</v>
      </c>
      <c r="M14" s="2156" t="n">
        <v>-1424.545793664662</v>
      </c>
      <c r="N14" s="2148" t="n">
        <v>-1386.181372780783</v>
      </c>
      <c r="O14" s="2156" t="n">
        <v>-187.3244182732273</v>
      </c>
      <c r="P14" s="2157" t="n">
        <v>-479.5778373724083</v>
      </c>
      <c r="Q14" s="2158" t="n">
        <v>-323.485012</v>
      </c>
      <c r="R14" s="2149" t="n">
        <v>8714.085014896877</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9432.560856694166</v>
      </c>
      <c r="D16" s="2154" t="n">
        <v>9340.221924111494</v>
      </c>
      <c r="E16" s="2154" t="n">
        <v>92.33893258267338</v>
      </c>
      <c r="F16" s="1275" t="n">
        <v>0.11415601348602</v>
      </c>
      <c r="G16" s="1276" t="n">
        <v>-0.11848411646456</v>
      </c>
      <c r="H16" s="1276" t="n">
        <v>-0.00432810297853</v>
      </c>
      <c r="I16" s="1276" t="n">
        <v>-1.8622986926E-4</v>
      </c>
      <c r="J16" s="1277" t="n">
        <v>-1.0299056176143</v>
      </c>
      <c r="K16" s="1278" t="n">
        <v>-6.51290447704942</v>
      </c>
      <c r="L16" s="2155" t="n">
        <v>1076.7835443645258</v>
      </c>
      <c r="M16" s="2156" t="n">
        <v>-1117.6086391035747</v>
      </c>
      <c r="N16" s="2148" t="n">
        <v>-40.82509473904887</v>
      </c>
      <c r="O16" s="2156" t="n">
        <v>-1.75662457517081</v>
      </c>
      <c r="P16" s="2157" t="n">
        <v>-9619.547029406718</v>
      </c>
      <c r="Q16" s="2158" t="n">
        <v>-601.3946474236583</v>
      </c>
      <c r="R16" s="2149" t="n">
        <v>37632.919119196886</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127.76439842169478</v>
      </c>
      <c r="D18" s="2154" t="n">
        <v>91.67742219880158</v>
      </c>
      <c r="E18" s="2154" t="n">
        <v>36.0869762228932</v>
      </c>
      <c r="F18" s="1275" t="n">
        <v>0.02666732418853</v>
      </c>
      <c r="G18" s="1276" t="n">
        <v>-0.11735221100774</v>
      </c>
      <c r="H18" s="1276" t="n">
        <v>-0.09068488681921</v>
      </c>
      <c r="I18" s="1276" t="n">
        <v>5.98601809E-6</v>
      </c>
      <c r="J18" s="1277" t="n">
        <v>-0.1375177885836</v>
      </c>
      <c r="K18" s="1278" t="n">
        <v>-5.29624518331705</v>
      </c>
      <c r="L18" s="2155" t="n">
        <v>3.40713463246419</v>
      </c>
      <c r="M18" s="2156" t="n">
        <v>-14.99343464286</v>
      </c>
      <c r="N18" s="2148" t="n">
        <v>-11.58630001039581</v>
      </c>
      <c r="O18" s="2156" t="n">
        <v>7.648E-4</v>
      </c>
      <c r="P18" s="2157" t="n">
        <v>-12.60727636382437</v>
      </c>
      <c r="Q18" s="2158" t="n">
        <v>-191.1254740009749</v>
      </c>
      <c r="R18" s="2149" t="n">
        <v>789.5003804423826</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498.8883294112175</v>
      </c>
      <c r="D20" s="2154" t="n">
        <v>477.5624414112175</v>
      </c>
      <c r="E20" s="2154" t="n">
        <v>21.325888</v>
      </c>
      <c r="F20" s="1275" t="n">
        <v>0.12305212598191</v>
      </c>
      <c r="G20" s="1276" t="n">
        <v>-0.07017424085717</v>
      </c>
      <c r="H20" s="1276" t="n">
        <v>0.05287788512474</v>
      </c>
      <c r="I20" s="1276" t="n">
        <v>1.312919067E-5</v>
      </c>
      <c r="J20" s="1277" t="n">
        <v>0.45816143741055</v>
      </c>
      <c r="K20" s="1278" t="n">
        <v>-7.93960528161828</v>
      </c>
      <c r="L20" s="2155" t="n">
        <v>61.38926956161493</v>
      </c>
      <c r="M20" s="2156" t="n">
        <v>-35.00910978893404</v>
      </c>
      <c r="N20" s="2148" t="n">
        <v>26.38015977268089</v>
      </c>
      <c r="O20" s="2156" t="n">
        <v>0.00655</v>
      </c>
      <c r="P20" s="2157" t="n">
        <v>218.80069461025704</v>
      </c>
      <c r="Q20" s="2158" t="n">
        <v>-169.319133</v>
      </c>
      <c r="R20" s="2149" t="n">
        <v>-278.1836617374393</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396.61876327553915</v>
      </c>
      <c r="D22" s="2154" t="n">
        <v>396.6184879635391</v>
      </c>
      <c r="E22" s="2154" t="n">
        <v>2.75312E-4</v>
      </c>
      <c r="F22" s="1275" t="n">
        <v>0.07336300961926</v>
      </c>
      <c r="G22" s="1276" t="n">
        <v>-0.05033107052171</v>
      </c>
      <c r="H22" s="1276" t="n">
        <v>0.02303193909755</v>
      </c>
      <c r="I22" s="1276" t="n">
        <v>-0.01587549665457</v>
      </c>
      <c r="J22" s="1277" t="n">
        <v>-0.00753469085928</v>
      </c>
      <c r="K22" s="1278" t="n">
        <v>-3.87571191956762</v>
      </c>
      <c r="L22" s="2155" t="n">
        <v>29.09714614536124</v>
      </c>
      <c r="M22" s="2156" t="n">
        <v>-19.9622469446553</v>
      </c>
      <c r="N22" s="2148" t="n">
        <v>9.13489920070594</v>
      </c>
      <c r="O22" s="2156" t="n">
        <v>-6.29651984952095</v>
      </c>
      <c r="P22" s="2157" t="n">
        <v>-2.98839769588166</v>
      </c>
      <c r="Q22" s="2158" t="n">
        <v>-0.00106703</v>
      </c>
      <c r="R22" s="2149" t="n">
        <v>0.55397970722112</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91793.47964815253</v>
      </c>
      <c r="D10" s="2128" t="n">
        <v>89518.9321339483</v>
      </c>
      <c r="E10" s="2128" t="n">
        <v>2274.547514204233</v>
      </c>
      <c r="F10" s="2129" t="n">
        <v>0.07069905886065</v>
      </c>
      <c r="G10" s="2130" t="n">
        <v>-0.08674972998134</v>
      </c>
      <c r="H10" s="2130" t="n">
        <v>-0.01605067112069</v>
      </c>
      <c r="I10" s="2130" t="n">
        <v>-0.00453731417396</v>
      </c>
      <c r="J10" s="2131" t="n">
        <v>0.12889611886375</v>
      </c>
      <c r="K10" s="2132" t="n">
        <v>-4.62325891310824</v>
      </c>
      <c r="L10" s="2133" t="n">
        <v>6489.7126206690555</v>
      </c>
      <c r="M10" s="2134" t="n">
        <v>-7963.059573525057</v>
      </c>
      <c r="N10" s="2135" t="n">
        <v>-1473.3469528560015</v>
      </c>
      <c r="O10" s="2134" t="n">
        <v>-416.4958562844805</v>
      </c>
      <c r="P10" s="2136" t="n">
        <v>11538.64291689368</v>
      </c>
      <c r="Q10" s="2132" t="n">
        <v>-10515.822068332922</v>
      </c>
      <c r="R10" s="2137" t="n">
        <v>3179.0805221256596</v>
      </c>
      <c r="S10" s="2839"/>
      <c r="T10" s="2839"/>
    </row>
    <row r="11" spans="1:20" x14ac:dyDescent="0.2">
      <c r="A11" s="4291" t="s">
        <v>752</v>
      </c>
      <c r="B11" s="3874"/>
      <c r="C11" s="1275" t="n">
        <v>77782.35446511155</v>
      </c>
      <c r="D11" s="1275" t="n">
        <v>75922.36384449824</v>
      </c>
      <c r="E11" s="1275" t="n">
        <v>1859.99062061331</v>
      </c>
      <c r="F11" s="1275" t="n">
        <v>0.06955992205708</v>
      </c>
      <c r="G11" s="1276" t="n">
        <v>-0.05415994931774</v>
      </c>
      <c r="H11" s="1276" t="n">
        <v>0.01539997273934</v>
      </c>
      <c r="I11" s="1276" t="n">
        <v>0.00135069598143</v>
      </c>
      <c r="J11" s="1277" t="n">
        <v>0.0156781351987</v>
      </c>
      <c r="K11" s="1278" t="n">
        <v>-4.75444357990456</v>
      </c>
      <c r="L11" s="1276" t="n">
        <v>5410.534514009437</v>
      </c>
      <c r="M11" s="1276" t="n">
        <v>-4212.688375645091</v>
      </c>
      <c r="N11" s="1276" t="n">
        <v>1197.8461383643464</v>
      </c>
      <c r="O11" s="1276" t="n">
        <v>105.06031360255847</v>
      </c>
      <c r="P11" s="1277" t="n">
        <v>1190.321084959204</v>
      </c>
      <c r="Q11" s="1281" t="n">
        <v>-8843.220464857653</v>
      </c>
      <c r="R11" s="1841" t="n">
        <v>23283.307402415685</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14011.12518304098</v>
      </c>
      <c r="D13" s="1275" t="n">
        <v>13596.568289450057</v>
      </c>
      <c r="E13" s="1275" t="n">
        <v>414.55689359092275</v>
      </c>
      <c r="F13" s="1275" t="n">
        <v>0.07702294373659</v>
      </c>
      <c r="G13" s="1276" t="n">
        <v>-0.26767095068278</v>
      </c>
      <c r="H13" s="1276" t="n">
        <v>-0.19064800694619</v>
      </c>
      <c r="I13" s="1276" t="n">
        <v>-0.03722443151948</v>
      </c>
      <c r="J13" s="1277" t="n">
        <v>0.76109806619101</v>
      </c>
      <c r="K13" s="1278" t="n">
        <v>-4.03467323625249</v>
      </c>
      <c r="L13" s="1276" t="n">
        <v>1079.1781066596184</v>
      </c>
      <c r="M13" s="1276" t="n">
        <v>-3750.371197879966</v>
      </c>
      <c r="N13" s="1276" t="n">
        <v>-2671.193091220348</v>
      </c>
      <c r="O13" s="1276" t="n">
        <v>-521.556169887039</v>
      </c>
      <c r="P13" s="1277" t="n">
        <v>10348.321831934476</v>
      </c>
      <c r="Q13" s="1281" t="n">
        <v>-1672.6016034752683</v>
      </c>
      <c r="R13" s="1841" t="n">
        <v>-20104.226880290025</v>
      </c>
      <c r="S13" s="2839"/>
      <c r="T13" s="2839"/>
    </row>
    <row r="14" spans="1:20" x14ac:dyDescent="0.2">
      <c r="A14" s="4277" t="s">
        <v>832</v>
      </c>
      <c r="B14" s="3876"/>
      <c r="C14" s="1275" t="n">
        <v>1168.8948281211826</v>
      </c>
      <c r="D14" s="1275" t="n">
        <v>1128.6521154718012</v>
      </c>
      <c r="E14" s="1275" t="n">
        <v>40.24271264938128</v>
      </c>
      <c r="F14" s="1275" t="n">
        <v>0.0999428248106</v>
      </c>
      <c r="G14" s="1276" t="n">
        <v>-2.20709433053366</v>
      </c>
      <c r="H14" s="1276" t="n">
        <v>-2.10715150572306</v>
      </c>
      <c r="I14" s="1276" t="n">
        <v>-0.44308173683904</v>
      </c>
      <c r="J14" s="1277" t="n">
        <v>-0.24340379341789</v>
      </c>
      <c r="K14" s="1278" t="n">
        <v>-5.85383803501208</v>
      </c>
      <c r="L14" s="1276" t="n">
        <v>116.82265102893032</v>
      </c>
      <c r="M14" s="1276" t="n">
        <v>-2579.8611481363737</v>
      </c>
      <c r="N14" s="1276" t="n">
        <v>-2463.0384971074436</v>
      </c>
      <c r="O14" s="1276" t="n">
        <v>-517.9159506261012</v>
      </c>
      <c r="P14" s="1277" t="n">
        <v>-274.7182063549628</v>
      </c>
      <c r="Q14" s="1281" t="n">
        <v>-235.57432193901005</v>
      </c>
      <c r="R14" s="1841" t="n">
        <v>12801.23891210091</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11588.348822727157</v>
      </c>
      <c r="D16" s="1275" t="n">
        <v>11361.061123675112</v>
      </c>
      <c r="E16" s="1275" t="n">
        <v>227.28769905204356</v>
      </c>
      <c r="F16" s="1275" t="n">
        <v>0.06430858805355</v>
      </c>
      <c r="G16" s="1276" t="n">
        <v>-0.09209652779062</v>
      </c>
      <c r="H16" s="1276" t="n">
        <v>-0.02778793973707</v>
      </c>
      <c r="I16" s="1276" t="n">
        <v>2.7673172575E-4</v>
      </c>
      <c r="J16" s="1277" t="n">
        <v>0.84225622038644</v>
      </c>
      <c r="K16" s="1278" t="n">
        <v>-4.16929601938326</v>
      </c>
      <c r="L16" s="1276" t="n">
        <v>745.2303506616156</v>
      </c>
      <c r="M16" s="1276" t="n">
        <v>-1067.2466893996607</v>
      </c>
      <c r="N16" s="1276" t="n">
        <v>-322.0163387380451</v>
      </c>
      <c r="O16" s="1276" t="n">
        <v>3.20686376834432</v>
      </c>
      <c r="P16" s="1277" t="n">
        <v>9568.924401605917</v>
      </c>
      <c r="Q16" s="1281" t="n">
        <v>-947.629698912466</v>
      </c>
      <c r="R16" s="1841" t="n">
        <v>-30442.445834987113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234.80294536758248</v>
      </c>
      <c r="D18" s="1275" t="n">
        <v>114.36864041485411</v>
      </c>
      <c r="E18" s="1275" t="n">
        <v>120.43430495272837</v>
      </c>
      <c r="F18" s="1275" t="n">
        <v>0.14590633655673</v>
      </c>
      <c r="G18" s="1276" t="s">
        <v>2863</v>
      </c>
      <c r="H18" s="1276" t="n">
        <v>0.14590633655673</v>
      </c>
      <c r="I18" s="1276" t="n">
        <v>2.499689065E-5</v>
      </c>
      <c r="J18" s="1277" t="n">
        <v>-0.00339598892347</v>
      </c>
      <c r="K18" s="1278" t="n">
        <v>-2.76783660798143</v>
      </c>
      <c r="L18" s="1276" t="n">
        <v>34.25923757131457</v>
      </c>
      <c r="M18" s="1276" t="s">
        <v>2863</v>
      </c>
      <c r="N18" s="1276" t="n">
        <v>34.25923757131457</v>
      </c>
      <c r="O18" s="1276" t="n">
        <v>0.00586934354891</v>
      </c>
      <c r="P18" s="1277" t="n">
        <v>-0.38839463604086</v>
      </c>
      <c r="Q18" s="1281" t="n">
        <v>-333.34247810496106</v>
      </c>
      <c r="R18" s="1841" t="n">
        <v>1098.0411413625086</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693.463585362318</v>
      </c>
      <c r="D20" s="1275" t="n">
        <v>667.0758628255484</v>
      </c>
      <c r="E20" s="1275" t="n">
        <v>26.38772253676954</v>
      </c>
      <c r="F20" s="1275" t="n">
        <v>0.23307020846535</v>
      </c>
      <c r="G20" s="1276" t="n">
        <v>-0.12641865656888</v>
      </c>
      <c r="H20" s="1276" t="n">
        <v>0.10665155189647</v>
      </c>
      <c r="I20" s="1276" t="n">
        <v>3.351032678E-5</v>
      </c>
      <c r="J20" s="1277" t="n">
        <v>1.41481840152648</v>
      </c>
      <c r="K20" s="1278" t="n">
        <v>-5.9014928515273</v>
      </c>
      <c r="L20" s="1276" t="n">
        <v>161.6257024035215</v>
      </c>
      <c r="M20" s="1276" t="n">
        <v>-87.6667348409402</v>
      </c>
      <c r="N20" s="1276" t="n">
        <v>73.9589675625813</v>
      </c>
      <c r="O20" s="1276" t="n">
        <v>0.02323819135803</v>
      </c>
      <c r="P20" s="1277" t="n">
        <v>943.7912059397388</v>
      </c>
      <c r="Q20" s="1281" t="n">
        <v>-155.72695591883127</v>
      </c>
      <c r="R20" s="1841" t="n">
        <v>-3160.8370045077745</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325.61500146273994</v>
      </c>
      <c r="D22" s="1275" t="n">
        <v>325.4105470627399</v>
      </c>
      <c r="E22" s="1275" t="n">
        <v>0.2044544</v>
      </c>
      <c r="F22" s="1275" t="n">
        <v>0.06523091656963</v>
      </c>
      <c r="G22" s="1276" t="n">
        <v>-0.04789897711385</v>
      </c>
      <c r="H22" s="1276" t="n">
        <v>0.01733193945578</v>
      </c>
      <c r="I22" s="1276" t="n">
        <v>-0.02111754843389</v>
      </c>
      <c r="J22" s="1277" t="n">
        <v>0.34022506762351</v>
      </c>
      <c r="K22" s="1278" t="n">
        <v>-1.60499651756088</v>
      </c>
      <c r="L22" s="1276" t="n">
        <v>21.24016499423634</v>
      </c>
      <c r="M22" s="1276" t="n">
        <v>-15.5966255029916</v>
      </c>
      <c r="N22" s="1276" t="n">
        <v>5.64353949124474</v>
      </c>
      <c r="O22" s="1276" t="n">
        <v>-6.87619056418904</v>
      </c>
      <c r="P22" s="1277" t="n">
        <v>110.71282537982287</v>
      </c>
      <c r="Q22" s="1281" t="n">
        <v>-0.3281486</v>
      </c>
      <c r="R22" s="1841" t="n">
        <v>-400.22409425855517</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24639.766776884277</v>
      </c>
      <c r="D10" s="2173" t="n">
        <v>6340.384121170395</v>
      </c>
      <c r="E10" s="2173" t="n">
        <v>18299.382655713882</v>
      </c>
      <c r="F10" s="2174" t="n">
        <v>0.00577129315968</v>
      </c>
      <c r="G10" s="2175" t="n">
        <v>-0.02041302208767</v>
      </c>
      <c r="H10" s="2174" t="n">
        <v>-0.01464172892799</v>
      </c>
      <c r="I10" s="2175" t="n">
        <v>-0.00256338993931</v>
      </c>
      <c r="J10" s="2176" t="n">
        <v>-0.05682638067999</v>
      </c>
      <c r="K10" s="2177" t="n">
        <v>-0.14747537018272</v>
      </c>
      <c r="L10" s="2174" t="n">
        <v>142.20331745551468</v>
      </c>
      <c r="M10" s="2178" t="n">
        <v>-502.9721034515146</v>
      </c>
      <c r="N10" s="2174" t="n">
        <v>-360.76878599599996</v>
      </c>
      <c r="O10" s="2178" t="n">
        <v>-63.16133026288821</v>
      </c>
      <c r="P10" s="2179" t="n">
        <v>-360.3010817270207</v>
      </c>
      <c r="Q10" s="2133" t="n">
        <v>-2698.708231266603</v>
      </c>
      <c r="R10" s="2173" t="n">
        <v>12770.777907259222</v>
      </c>
      <c r="S10" s="2839"/>
      <c r="T10" s="2839"/>
    </row>
    <row r="11" spans="1:20" x14ac:dyDescent="0.2">
      <c r="A11" s="2159" t="s">
        <v>845</v>
      </c>
      <c r="B11" s="3874"/>
      <c r="C11" s="2140" t="n">
        <v>23389.036645478514</v>
      </c>
      <c r="D11" s="2180" t="n">
        <v>5560.884446633381</v>
      </c>
      <c r="E11" s="2180" t="n">
        <v>17828.15219884513</v>
      </c>
      <c r="F11" s="2181" t="n">
        <v>0.00278758736361</v>
      </c>
      <c r="G11" s="2182" t="n">
        <v>-9.7353402558E-4</v>
      </c>
      <c r="H11" s="2181" t="n">
        <v>0.00181405333803</v>
      </c>
      <c r="I11" s="2182" t="n">
        <v>2.8570095046E-4</v>
      </c>
      <c r="J11" s="2183" t="n">
        <v>-0.04792109638365</v>
      </c>
      <c r="K11" s="2184" t="n">
        <v>-0.18980750679766</v>
      </c>
      <c r="L11" s="2181" t="n">
        <v>65.198983</v>
      </c>
      <c r="M11" s="2182" t="n">
        <v>-22.770023</v>
      </c>
      <c r="N11" s="2181" t="n">
        <v>42.42896</v>
      </c>
      <c r="O11" s="2182" t="n">
        <v>6.68227</v>
      </c>
      <c r="P11" s="2185" t="n">
        <v>-266.48367954545455</v>
      </c>
      <c r="Q11" s="2141" t="n">
        <v>-3383.9171196720235</v>
      </c>
      <c r="R11" s="2180" t="n">
        <v>13204.728420464098</v>
      </c>
      <c r="S11" s="2839"/>
      <c r="T11" s="2839"/>
    </row>
    <row r="12" spans="1:20" x14ac:dyDescent="0.2">
      <c r="A12" s="4292" t="s">
        <v>1415</v>
      </c>
      <c r="B12" s="3874"/>
      <c r="C12" s="2147" t="n">
        <v>278.99082794475544</v>
      </c>
      <c r="D12" s="2186" t="s">
        <v>2861</v>
      </c>
      <c r="E12" s="2186" t="n">
        <v>278.99082794475544</v>
      </c>
      <c r="F12" s="2187" t="n">
        <v>0.00660262924617</v>
      </c>
      <c r="G12" s="2153" t="n">
        <v>-0.03420296312354</v>
      </c>
      <c r="H12" s="2187" t="n">
        <v>-0.02760033387737</v>
      </c>
      <c r="I12" s="2153" t="s">
        <v>2861</v>
      </c>
      <c r="J12" s="2188" t="s">
        <v>2861</v>
      </c>
      <c r="K12" s="2189" t="n">
        <v>-8.44644658649592</v>
      </c>
      <c r="L12" s="2190" t="n">
        <v>1.842073</v>
      </c>
      <c r="M12" s="2191" t="n">
        <v>-9.542313</v>
      </c>
      <c r="N12" s="2187" t="n">
        <v>-7.70024</v>
      </c>
      <c r="O12" s="2191" t="s">
        <v>2861</v>
      </c>
      <c r="P12" s="2192" t="s">
        <v>2861</v>
      </c>
      <c r="Q12" s="2192" t="n">
        <v>-2356.481126357649</v>
      </c>
      <c r="R12" s="2193" t="n">
        <v>8668.665009978055</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3650.791999890899</v>
      </c>
      <c r="D14" s="2186" t="n">
        <v>2502.796963314</v>
      </c>
      <c r="E14" s="2186" t="n">
        <v>1147.9950365768993</v>
      </c>
      <c r="F14" s="2187" t="s">
        <v>2863</v>
      </c>
      <c r="G14" s="2153" t="n">
        <v>-5.149567546E-5</v>
      </c>
      <c r="H14" s="2187" t="n">
        <v>-5.149567546E-5</v>
      </c>
      <c r="I14" s="2153" t="s">
        <v>2863</v>
      </c>
      <c r="J14" s="2188" t="n">
        <v>-0.10647434987799</v>
      </c>
      <c r="K14" s="2189" t="n">
        <v>-0.79622473305985</v>
      </c>
      <c r="L14" s="2190" t="s">
        <v>2863</v>
      </c>
      <c r="M14" s="2191" t="n">
        <v>-0.188</v>
      </c>
      <c r="N14" s="2187" t="n">
        <v>-0.188</v>
      </c>
      <c r="O14" s="2191" t="s">
        <v>2863</v>
      </c>
      <c r="P14" s="2192" t="n">
        <v>-266.48367954545455</v>
      </c>
      <c r="Q14" s="2192" t="n">
        <v>-914.0620415524744</v>
      </c>
      <c r="R14" s="2193" t="n">
        <v>4329.356977359077</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19459.253817642857</v>
      </c>
      <c r="D16" s="2186" t="n">
        <v>3058.087483319381</v>
      </c>
      <c r="E16" s="2186" t="n">
        <v>16401.166334323476</v>
      </c>
      <c r="F16" s="2187" t="n">
        <v>0.00325587561546</v>
      </c>
      <c r="G16" s="2153" t="n">
        <v>-6.7010328979E-4</v>
      </c>
      <c r="H16" s="2187" t="n">
        <v>0.00258577232568</v>
      </c>
      <c r="I16" s="2153" t="n">
        <v>3.4339805948E-4</v>
      </c>
      <c r="J16" s="2188" t="s">
        <v>2862</v>
      </c>
      <c r="K16" s="2189" t="n">
        <v>-0.00691255423248</v>
      </c>
      <c r="L16" s="2190" t="n">
        <v>63.35691</v>
      </c>
      <c r="M16" s="2191" t="n">
        <v>-13.03971</v>
      </c>
      <c r="N16" s="2187" t="n">
        <v>50.3172</v>
      </c>
      <c r="O16" s="2191" t="n">
        <v>6.68227</v>
      </c>
      <c r="P16" s="2192" t="s">
        <v>2862</v>
      </c>
      <c r="Q16" s="2192" t="n">
        <v>-113.3739517619</v>
      </c>
      <c r="R16" s="2193" t="n">
        <v>206.70643312696686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1250.7301314057631</v>
      </c>
      <c r="D18" s="2147" t="n">
        <v>779.4996745370139</v>
      </c>
      <c r="E18" s="2147" t="n">
        <v>471.2304568687493</v>
      </c>
      <c r="F18" s="2194" t="n">
        <v>0.06156750566884</v>
      </c>
      <c r="G18" s="2156" t="n">
        <v>-0.38393740455568</v>
      </c>
      <c r="H18" s="2194" t="n">
        <v>-0.32236989888684</v>
      </c>
      <c r="I18" s="2156" t="n">
        <v>-0.05584226245864</v>
      </c>
      <c r="J18" s="2157" t="n">
        <v>-0.12035592219752</v>
      </c>
      <c r="K18" s="2158" t="n">
        <v>1.45408446847541</v>
      </c>
      <c r="L18" s="2194" t="n">
        <v>77.00433445551467</v>
      </c>
      <c r="M18" s="2156" t="n">
        <v>-480.20208045151463</v>
      </c>
      <c r="N18" s="2194" t="n">
        <v>-403.197745996</v>
      </c>
      <c r="O18" s="2156" t="n">
        <v>-69.84360026288822</v>
      </c>
      <c r="P18" s="2155" t="n">
        <v>-93.81740218156614</v>
      </c>
      <c r="Q18" s="2152" t="n">
        <v>685.2088884054205</v>
      </c>
      <c r="R18" s="2147" t="n">
        <v>-433.95051320487636</v>
      </c>
      <c r="S18" s="2839"/>
      <c r="T18" s="2839"/>
    </row>
    <row r="19" spans="1:20" x14ac:dyDescent="0.2">
      <c r="A19" s="4292" t="s">
        <v>1482</v>
      </c>
      <c r="B19" s="3875"/>
      <c r="C19" s="2147" t="n">
        <v>10.80892418007543</v>
      </c>
      <c r="D19" s="2147" t="s">
        <v>2861</v>
      </c>
      <c r="E19" s="2147" t="n">
        <v>10.80892418007543</v>
      </c>
      <c r="F19" s="2194"/>
      <c r="G19" s="2156"/>
      <c r="H19" s="2194"/>
      <c r="I19" s="2156"/>
      <c r="J19" s="2157"/>
      <c r="K19" s="2158"/>
      <c r="L19" s="2194" t="s">
        <v>2860</v>
      </c>
      <c r="M19" s="2156" t="n">
        <v>-74.13712655473665</v>
      </c>
      <c r="N19" s="2194" t="n">
        <v>-74.13712655473665</v>
      </c>
      <c r="O19" s="2156" t="n">
        <v>-1.28996763348736</v>
      </c>
      <c r="P19" s="2155" t="s">
        <v>2860</v>
      </c>
      <c r="Q19" s="2152" t="n">
        <v>-38.38118212751132</v>
      </c>
      <c r="R19" s="2147" t="n">
        <v>417.2970131576966</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268.3681821791943</v>
      </c>
      <c r="D21" s="2147" t="n">
        <v>240.7086553208543</v>
      </c>
      <c r="E21" s="2147" t="n">
        <v>27.65952685834</v>
      </c>
      <c r="F21" s="2187"/>
      <c r="G21" s="2153"/>
      <c r="H21" s="2187"/>
      <c r="I21" s="2153"/>
      <c r="J21" s="2188"/>
      <c r="K21" s="2189"/>
      <c r="L21" s="2187" t="n">
        <v>0.41530238459687</v>
      </c>
      <c r="M21" s="2153" t="n">
        <v>-79.26978567457971</v>
      </c>
      <c r="N21" s="2187" t="n">
        <v>-78.85448328998284</v>
      </c>
      <c r="O21" s="2153" t="n">
        <v>-29.253236665165</v>
      </c>
      <c r="P21" s="2152" t="n">
        <v>-66.51731784402725</v>
      </c>
      <c r="Q21" s="2152" t="n">
        <v>-0.486544</v>
      </c>
      <c r="R21" s="2147" t="n">
        <v>642.0757999303092</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971.5530250464934</v>
      </c>
      <c r="D23" s="2147" t="n">
        <v>538.7910192161596</v>
      </c>
      <c r="E23" s="2147" t="n">
        <v>432.76200583033386</v>
      </c>
      <c r="F23" s="2187"/>
      <c r="G23" s="2153"/>
      <c r="H23" s="2187"/>
      <c r="I23" s="2153"/>
      <c r="J23" s="2188"/>
      <c r="K23" s="2189"/>
      <c r="L23" s="2187" t="n">
        <v>76.5890320709178</v>
      </c>
      <c r="M23" s="2153" t="n">
        <v>-326.79516822219824</v>
      </c>
      <c r="N23" s="2187" t="n">
        <v>-250.20613615128048</v>
      </c>
      <c r="O23" s="2153" t="n">
        <v>-39.30039596423585</v>
      </c>
      <c r="P23" s="2152" t="n">
        <v>-27.30008433753889</v>
      </c>
      <c r="Q23" s="2152" t="n">
        <v>724.0766145329318</v>
      </c>
      <c r="R23" s="2147" t="n">
        <v>-1493.3233262928823</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28426.428338068483</v>
      </c>
      <c r="D10" s="2128" t="n">
        <v>28236.488648359657</v>
      </c>
      <c r="E10" s="2128" t="n">
        <v>189.93968970882437</v>
      </c>
      <c r="F10" s="2129" t="n">
        <v>0.02759764912777</v>
      </c>
      <c r="G10" s="2130" t="n">
        <v>-0.15639351155972</v>
      </c>
      <c r="H10" s="2130" t="n">
        <v>-0.12879586243195</v>
      </c>
      <c r="I10" s="2130" t="n">
        <v>-0.02274165071019</v>
      </c>
      <c r="J10" s="2131" t="n">
        <v>-0.29970174359016</v>
      </c>
      <c r="K10" s="2132" t="n">
        <v>-4.2222587260411</v>
      </c>
      <c r="L10" s="2133" t="n">
        <v>784.5025952298517</v>
      </c>
      <c r="M10" s="2134" t="n">
        <v>-4445.708948891306</v>
      </c>
      <c r="N10" s="2135" t="n">
        <v>-3661.206353661454</v>
      </c>
      <c r="O10" s="2134" t="n">
        <v>-646.4639042024809</v>
      </c>
      <c r="P10" s="2136" t="n">
        <v>-8462.524880777079</v>
      </c>
      <c r="Q10" s="2132" t="n">
        <v>-801.9745122946224</v>
      </c>
      <c r="R10" s="2137" t="n">
        <v>49764.622053430714</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22174.992528488085</v>
      </c>
      <c r="D11" s="2205" t="n">
        <v>22126.47564848808</v>
      </c>
      <c r="E11" s="2205" t="n">
        <v>48.51688</v>
      </c>
      <c r="F11" s="2206" t="n">
        <v>0.00399945405991</v>
      </c>
      <c r="G11" s="1934" t="n">
        <v>-2.1763587143E-4</v>
      </c>
      <c r="H11" s="1934" t="n">
        <v>0.00378181818848</v>
      </c>
      <c r="I11" s="1934" t="n">
        <v>1.1075621205E-4</v>
      </c>
      <c r="J11" s="2207" t="n">
        <v>-0.02871883278776</v>
      </c>
      <c r="K11" s="2208" t="n">
        <v>-4.27916988891289</v>
      </c>
      <c r="L11" s="1934" t="n">
        <v>88.68786389653985</v>
      </c>
      <c r="M11" s="1934" t="n">
        <v>-4.82607382280573</v>
      </c>
      <c r="N11" s="1934" t="n">
        <v>83.86179007373411</v>
      </c>
      <c r="O11" s="1934" t="n">
        <v>2.45601817477375</v>
      </c>
      <c r="P11" s="2207" t="n">
        <v>-635.446554331367</v>
      </c>
      <c r="Q11" s="2209" t="n">
        <v>-207.611972</v>
      </c>
      <c r="R11" s="2210" t="n">
        <v>2774.715966303819</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6251.435809580399</v>
      </c>
      <c r="D13" s="2154" t="n">
        <v>6110.012999871575</v>
      </c>
      <c r="E13" s="2154" t="n">
        <v>141.42280970882436</v>
      </c>
      <c r="F13" s="1275" t="n">
        <v>0.1113047870166</v>
      </c>
      <c r="G13" s="1276" t="n">
        <v>-0.71037806518989</v>
      </c>
      <c r="H13" s="1276" t="n">
        <v>-0.59907327817328</v>
      </c>
      <c r="I13" s="1276" t="n">
        <v>-0.10380334088735</v>
      </c>
      <c r="J13" s="1277" t="n">
        <v>-1.28102482377864</v>
      </c>
      <c r="K13" s="1278" t="n">
        <v>-4.20273463324874</v>
      </c>
      <c r="L13" s="1276" t="n">
        <v>695.8147313333119</v>
      </c>
      <c r="M13" s="1276" t="n">
        <v>-4440.8828750685</v>
      </c>
      <c r="N13" s="1276" t="n">
        <v>-3745.068143735188</v>
      </c>
      <c r="O13" s="1276" t="n">
        <v>-648.9199223772547</v>
      </c>
      <c r="P13" s="1277" t="n">
        <v>-7827.078326445711</v>
      </c>
      <c r="Q13" s="1281" t="n">
        <v>-594.3625402946224</v>
      </c>
      <c r="R13" s="1841" t="n">
        <v>46989.90608712689</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906.6349579019061</v>
      </c>
      <c r="D14" s="2154" t="n">
        <v>873.0462240326948</v>
      </c>
      <c r="E14" s="2154" t="n">
        <v>33.5887338692114</v>
      </c>
      <c r="F14" s="1275" t="n">
        <v>0.07412969640682</v>
      </c>
      <c r="G14" s="1276" t="n">
        <v>-3.91105403108964</v>
      </c>
      <c r="H14" s="1276" t="n">
        <v>-3.83692433468281</v>
      </c>
      <c r="I14" s="1276" t="n">
        <v>-0.70018525002124</v>
      </c>
      <c r="J14" s="1277" t="n">
        <v>-1.73937102763089</v>
      </c>
      <c r="K14" s="1278" t="n">
        <v>-1.1447420500882</v>
      </c>
      <c r="L14" s="1276" t="n">
        <v>67.20857418108199</v>
      </c>
      <c r="M14" s="1276" t="n">
        <v>-3545.8983068290345</v>
      </c>
      <c r="N14" s="1276" t="n">
        <v>-3478.6897326479525</v>
      </c>
      <c r="O14" s="1276" t="n">
        <v>-634.8124246765418</v>
      </c>
      <c r="P14" s="1277" t="n">
        <v>-1518.5513078650174</v>
      </c>
      <c r="Q14" s="1281" t="n">
        <v>-38.45043606930816</v>
      </c>
      <c r="R14" s="1841" t="n">
        <v>20791.847637949024</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2842.0836601974365</v>
      </c>
      <c r="D16" s="2154" t="n">
        <v>2805.797323047503</v>
      </c>
      <c r="E16" s="2154" t="n">
        <v>36.28633714993347</v>
      </c>
      <c r="F16" s="1275" t="n">
        <v>0.12407136625127</v>
      </c>
      <c r="G16" s="1276" t="n">
        <v>-0.20886856590729</v>
      </c>
      <c r="H16" s="1276" t="n">
        <v>-0.08479719965603</v>
      </c>
      <c r="I16" s="1276" t="n">
        <v>-0.00235633849962</v>
      </c>
      <c r="J16" s="1277" t="n">
        <v>-0.97483487903671</v>
      </c>
      <c r="K16" s="1278" t="n">
        <v>-6.07932636155877</v>
      </c>
      <c r="L16" s="1276" t="n">
        <v>352.621202721101</v>
      </c>
      <c r="M16" s="1276" t="n">
        <v>-593.6219382939901</v>
      </c>
      <c r="N16" s="1276" t="n">
        <v>-241.00073557288903</v>
      </c>
      <c r="O16" s="1276" t="n">
        <v>-6.69691114765835</v>
      </c>
      <c r="P16" s="1277" t="n">
        <v>-2735.1890940145495</v>
      </c>
      <c r="Q16" s="1281" t="n">
        <v>-220.596486</v>
      </c>
      <c r="R16" s="1841" t="n">
        <v>11746.105164695366</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2254.4317928383803</v>
      </c>
      <c r="D18" s="2154" t="n">
        <v>2223.30194506238</v>
      </c>
      <c r="E18" s="2154" t="n">
        <v>31.129847776</v>
      </c>
      <c r="F18" s="1275" t="n">
        <v>0.12111234679429</v>
      </c>
      <c r="G18" s="1276" t="n">
        <v>-0.12675461736839</v>
      </c>
      <c r="H18" s="1276" t="n">
        <v>-0.0056422705741</v>
      </c>
      <c r="I18" s="1276" t="n">
        <v>-0.00132430706702</v>
      </c>
      <c r="J18" s="1277" t="n">
        <v>-1.55311087994456</v>
      </c>
      <c r="K18" s="1278" t="n">
        <v>-5.91605385690274</v>
      </c>
      <c r="L18" s="1276" t="n">
        <v>273.03952511832586</v>
      </c>
      <c r="M18" s="1276" t="n">
        <v>-285.7596392843679</v>
      </c>
      <c r="N18" s="1276" t="n">
        <v>-12.72011416604208</v>
      </c>
      <c r="O18" s="1276" t="n">
        <v>-2.98555995537087</v>
      </c>
      <c r="P18" s="1277" t="n">
        <v>-3453.0344402782894</v>
      </c>
      <c r="Q18" s="1281" t="n">
        <v>-184.165856</v>
      </c>
      <c r="R18" s="1841" t="n">
        <v>13393.988558132254</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88.20625906331031</v>
      </c>
      <c r="D20" s="2154" t="n">
        <v>47.79695114963081</v>
      </c>
      <c r="E20" s="2154" t="n">
        <v>40.4093079136795</v>
      </c>
      <c r="F20" s="1275" t="n">
        <v>0.00970548894342</v>
      </c>
      <c r="G20" s="1276" t="n">
        <v>-0.00823026613163</v>
      </c>
      <c r="H20" s="1276" t="n">
        <v>0.00147522281179</v>
      </c>
      <c r="I20" s="1276" t="s">
        <v>2862</v>
      </c>
      <c r="J20" s="1277" t="n">
        <v>-0.41866472106742</v>
      </c>
      <c r="K20" s="1278" t="n">
        <v>-3.73945830866755</v>
      </c>
      <c r="L20" s="1276" t="n">
        <v>0.85608487207907</v>
      </c>
      <c r="M20" s="1276" t="n">
        <v>-0.72596098656646</v>
      </c>
      <c r="N20" s="1276" t="n">
        <v>0.13012388551261</v>
      </c>
      <c r="O20" s="1276" t="s">
        <v>2862</v>
      </c>
      <c r="P20" s="1277" t="n">
        <v>-20.01089722093311</v>
      </c>
      <c r="Q20" s="1281" t="n">
        <v>-151.10892222531422</v>
      </c>
      <c r="R20" s="1841" t="n">
        <v>626.962217056028</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160.07913957936555</v>
      </c>
      <c r="D22" s="2154" t="n">
        <v>160.07055657936556</v>
      </c>
      <c r="E22" s="2154" t="n">
        <v>0.008583</v>
      </c>
      <c r="F22" s="1275" t="n">
        <v>0.01305194696957</v>
      </c>
      <c r="G22" s="1276" t="n">
        <v>-0.09293546750459</v>
      </c>
      <c r="H22" s="1276" t="n">
        <v>-0.07988352053502</v>
      </c>
      <c r="I22" s="1276" t="n">
        <v>-0.02764274351618</v>
      </c>
      <c r="J22" s="1277" t="n">
        <v>-0.62655237296683</v>
      </c>
      <c r="K22" s="1278" t="n">
        <v>-4.7582430385646</v>
      </c>
      <c r="L22" s="1276" t="n">
        <v>2.08934444072399</v>
      </c>
      <c r="M22" s="1276" t="n">
        <v>-14.8770296745413</v>
      </c>
      <c r="N22" s="1276" t="n">
        <v>-12.78768523381731</v>
      </c>
      <c r="O22" s="1276" t="n">
        <v>-4.42502659768364</v>
      </c>
      <c r="P22" s="1277" t="n">
        <v>-100.2925870669222</v>
      </c>
      <c r="Q22" s="1281" t="n">
        <v>-0.04084</v>
      </c>
      <c r="R22" s="1841" t="n">
        <v>431.0025092942186</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12652.701917615968</v>
      </c>
      <c r="D10" s="2129" t="n">
        <v>12569.599762733302</v>
      </c>
      <c r="E10" s="2129" t="n">
        <v>83.10215488266782</v>
      </c>
      <c r="F10" s="2216" t="n">
        <v>0.02053950049865</v>
      </c>
      <c r="G10" s="2217" t="n">
        <v>-0.02286052974418</v>
      </c>
      <c r="H10" s="2217" t="n">
        <v>-0.00232102924553</v>
      </c>
      <c r="I10" s="2217" t="n">
        <v>0.0024476162645</v>
      </c>
      <c r="J10" s="2218" t="n">
        <v>0.01790754028176</v>
      </c>
      <c r="K10" s="2218" t="n">
        <v>-0.01688151170064</v>
      </c>
      <c r="L10" s="2219" t="n">
        <v>259.880177346119</v>
      </c>
      <c r="M10" s="2130" t="n">
        <v>-289.24746853191556</v>
      </c>
      <c r="N10" s="2220" t="n">
        <v>-29.36729118579658</v>
      </c>
      <c r="O10" s="2130" t="n">
        <v>30.96895900345366</v>
      </c>
      <c r="P10" s="2131" t="n">
        <v>225.0906140767413</v>
      </c>
      <c r="Q10" s="2132" t="n">
        <v>-1.40289</v>
      </c>
      <c r="R10" s="2221" t="n">
        <v>-826.0611036127948</v>
      </c>
      <c r="S10" s="2839"/>
      <c r="T10" s="2839"/>
    </row>
    <row r="11" spans="1:20" ht="13.5" x14ac:dyDescent="0.2">
      <c r="A11" s="2138" t="s">
        <v>1434</v>
      </c>
      <c r="B11" s="2222"/>
      <c r="C11" s="1289" t="n">
        <v>11771.271127286798</v>
      </c>
      <c r="D11" s="1289" t="n">
        <v>11698.18919302301</v>
      </c>
      <c r="E11" s="1289" t="n">
        <v>73.08193426378779</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881.4307903291714</v>
      </c>
      <c r="D12" s="2229" t="n">
        <v>871.4105697102913</v>
      </c>
      <c r="E12" s="2229" t="n">
        <v>10.02022061888004</v>
      </c>
      <c r="F12" s="1275" t="n">
        <v>0.29483900516916</v>
      </c>
      <c r="G12" s="1276" t="n">
        <v>-0.32815675570387</v>
      </c>
      <c r="H12" s="1276" t="n">
        <v>-0.03331775053471</v>
      </c>
      <c r="I12" s="1276" t="n">
        <v>0.03513487314403</v>
      </c>
      <c r="J12" s="1277" t="n">
        <v>0.25830604068938</v>
      </c>
      <c r="K12" s="1278" t="n">
        <v>-0.14000589940671</v>
      </c>
      <c r="L12" s="2230" t="n">
        <v>259.880177346119</v>
      </c>
      <c r="M12" s="1276" t="n">
        <v>-289.24746853191556</v>
      </c>
      <c r="N12" s="2230" t="n">
        <v>-29.36729118579658</v>
      </c>
      <c r="O12" s="1276" t="n">
        <v>30.96895900345366</v>
      </c>
      <c r="P12" s="1277" t="n">
        <v>225.0906140767413</v>
      </c>
      <c r="Q12" s="1281" t="n">
        <v>-1.40289</v>
      </c>
      <c r="R12" s="1841" t="n">
        <v>-826.0611036127948</v>
      </c>
      <c r="S12" s="2839"/>
      <c r="T12" s="2839"/>
    </row>
    <row r="13" spans="1:20" x14ac:dyDescent="0.2">
      <c r="A13" s="2108" t="s">
        <v>863</v>
      </c>
      <c r="B13" s="2231"/>
      <c r="C13" s="2232" t="n">
        <v>253.9028331595351</v>
      </c>
      <c r="D13" s="2232" t="n">
        <v>252.35117615953513</v>
      </c>
      <c r="E13" s="2232" t="n">
        <v>1.551657</v>
      </c>
      <c r="F13" s="1275" t="n">
        <v>0.36362810471343</v>
      </c>
      <c r="G13" s="1276" t="n">
        <v>-1.03075870439644</v>
      </c>
      <c r="H13" s="1276" t="n">
        <v>-0.66713059968301</v>
      </c>
      <c r="I13" s="1276" t="n">
        <v>-0.07486997541068</v>
      </c>
      <c r="J13" s="1277" t="n">
        <v>-0.41817157706603</v>
      </c>
      <c r="K13" s="1278" t="n">
        <v>-0.89579075788012</v>
      </c>
      <c r="L13" s="2230" t="n">
        <v>92.32620600317316</v>
      </c>
      <c r="M13" s="2233" t="n">
        <v>-261.712555350108</v>
      </c>
      <c r="N13" s="2230" t="n">
        <v>-169.38634934693485</v>
      </c>
      <c r="O13" s="1276" t="n">
        <v>-19.00969887535648</v>
      </c>
      <c r="P13" s="1277" t="n">
        <v>-105.52608930910097</v>
      </c>
      <c r="Q13" s="1281" t="n">
        <v>-1.38996</v>
      </c>
      <c r="R13" s="1841" t="n">
        <v>1082.8110242817727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240.8856076657074</v>
      </c>
      <c r="D15" s="2232" t="n">
        <v>240.8741316657074</v>
      </c>
      <c r="E15" s="2232" t="n">
        <v>0.011476</v>
      </c>
      <c r="F15" s="1275" t="n">
        <v>0.60021166825244</v>
      </c>
      <c r="G15" s="1276" t="n">
        <v>-0.06198853399628</v>
      </c>
      <c r="H15" s="1276" t="n">
        <v>0.53822313425616</v>
      </c>
      <c r="I15" s="1276" t="n">
        <v>0.17887162732995</v>
      </c>
      <c r="J15" s="1277" t="n">
        <v>1.60122287984784</v>
      </c>
      <c r="K15" s="1278" t="n">
        <v>-0.13942140118508</v>
      </c>
      <c r="L15" s="2230" t="n">
        <v>144.582352435036</v>
      </c>
      <c r="M15" s="2233" t="n">
        <v>-14.93214568</v>
      </c>
      <c r="N15" s="2230" t="n">
        <v>129.650206755036</v>
      </c>
      <c r="O15" s="1276" t="n">
        <v>43.0876006435278</v>
      </c>
      <c r="P15" s="1277" t="n">
        <v>385.69317078661214</v>
      </c>
      <c r="Q15" s="1281" t="n">
        <v>-0.0016</v>
      </c>
      <c r="R15" s="1841" t="n">
        <v>-2047.5743866789803</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216.27875502538242</v>
      </c>
      <c r="D17" s="2232" t="n">
        <v>216.2388200253824</v>
      </c>
      <c r="E17" s="2232" t="n">
        <v>0.039935</v>
      </c>
      <c r="F17" s="1275" t="n">
        <v>0.09579721397145</v>
      </c>
      <c r="G17" s="1276" t="n">
        <v>-0.05521331718599</v>
      </c>
      <c r="H17" s="1276" t="n">
        <v>0.04058389678546</v>
      </c>
      <c r="I17" s="1276" t="n">
        <v>0.03037185897961</v>
      </c>
      <c r="J17" s="1277" t="n">
        <v>-0.17025009350895</v>
      </c>
      <c r="K17" s="1278" t="n">
        <v>-0.23888819331414</v>
      </c>
      <c r="L17" s="2230" t="n">
        <v>20.7189021726452</v>
      </c>
      <c r="M17" s="2233" t="n">
        <v>-11.94146750180758</v>
      </c>
      <c r="N17" s="2230" t="n">
        <v>8.77743467083762</v>
      </c>
      <c r="O17" s="1276" t="n">
        <v>6.56878784791616</v>
      </c>
      <c r="P17" s="1277" t="n">
        <v>-36.8146793295857</v>
      </c>
      <c r="Q17" s="1281" t="n">
        <v>-0.00954</v>
      </c>
      <c r="R17" s="1841" t="n">
        <v>78.75265497305044</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118.59983525679039</v>
      </c>
      <c r="D19" s="2232" t="n">
        <v>110.18517563791035</v>
      </c>
      <c r="E19" s="2232" t="n">
        <v>8.41465961888004</v>
      </c>
      <c r="F19" s="1275" t="n">
        <v>2.4183354725E-4</v>
      </c>
      <c r="G19" s="1276" t="n">
        <v>-0.00557589307412</v>
      </c>
      <c r="H19" s="1276" t="n">
        <v>-0.00533405952687</v>
      </c>
      <c r="I19" s="1276" t="n">
        <v>7.292468181E-5</v>
      </c>
      <c r="J19" s="1277" t="n">
        <v>-0.16728543224625</v>
      </c>
      <c r="K19" s="1278" t="s">
        <v>2862</v>
      </c>
      <c r="L19" s="2230" t="n">
        <v>0.02868141886386</v>
      </c>
      <c r="M19" s="2233" t="n">
        <v>-0.6613</v>
      </c>
      <c r="N19" s="2230" t="n">
        <v>-0.63261858113614</v>
      </c>
      <c r="O19" s="1276" t="n">
        <v>0.00864885524924</v>
      </c>
      <c r="P19" s="1277" t="n">
        <v>-18.43237473371724</v>
      </c>
      <c r="Q19" s="1281" t="s">
        <v>2862</v>
      </c>
      <c r="R19" s="1841" t="n">
        <v>69.87326301854858</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51.76375922175603</v>
      </c>
      <c r="D21" s="2232" t="n">
        <v>51.76126622175603</v>
      </c>
      <c r="E21" s="2232" t="n">
        <v>0.002493</v>
      </c>
      <c r="F21" s="1275" t="n">
        <v>0.04296510434787</v>
      </c>
      <c r="G21" s="1276" t="n">
        <v>0.0</v>
      </c>
      <c r="H21" s="1276" t="n">
        <v>0.04296510434787</v>
      </c>
      <c r="I21" s="1276" t="n">
        <v>0.00605868926121</v>
      </c>
      <c r="J21" s="1277" t="n">
        <v>0.00329564315143</v>
      </c>
      <c r="K21" s="1278" t="n">
        <v>-0.71801042920176</v>
      </c>
      <c r="L21" s="2230" t="n">
        <v>2.22403531640078</v>
      </c>
      <c r="M21" s="2233" t="n">
        <v>0.0</v>
      </c>
      <c r="N21" s="2230" t="n">
        <v>2.22403531640078</v>
      </c>
      <c r="O21" s="1276" t="n">
        <v>0.31362053211694</v>
      </c>
      <c r="P21" s="1277" t="n">
        <v>0.17058666253307</v>
      </c>
      <c r="Q21" s="1281" t="n">
        <v>-0.00179</v>
      </c>
      <c r="R21" s="1841" t="n">
        <v>-9.92365920718624</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1.5193114011514183E7</v>
      </c>
      <c r="C8" s="3831" t="n">
        <v>0.00989609191944</v>
      </c>
      <c r="D8" s="3832" t="n">
        <v>0.23626814011514</v>
      </c>
      <c r="E8" s="2839"/>
      <c r="F8" s="2839"/>
      <c r="G8" s="2839"/>
      <c r="H8" s="2839"/>
      <c r="I8" s="2839"/>
      <c r="J8" s="2839"/>
      <c r="K8" s="2839"/>
    </row>
    <row r="9" spans="1:11" ht="15" thickBot="1" x14ac:dyDescent="0.25">
      <c r="A9" s="3160" t="s">
        <v>876</v>
      </c>
      <c r="B9" s="3833" t="n">
        <v>1.5193114011514183E7</v>
      </c>
      <c r="C9" s="3834" t="n">
        <v>0.00989609191944</v>
      </c>
      <c r="D9" s="3834" t="n">
        <v>0.23626814011514</v>
      </c>
      <c r="E9" s="2839"/>
      <c r="F9" s="2839"/>
      <c r="G9" s="2839"/>
      <c r="H9" s="2839"/>
      <c r="I9" s="2839"/>
      <c r="J9" s="2839"/>
      <c r="K9" s="2839"/>
    </row>
    <row r="10" spans="1:11" ht="12.75" thickBot="1" x14ac:dyDescent="0.25">
      <c r="A10" s="3163" t="s">
        <v>744</v>
      </c>
      <c r="B10" s="3830" t="n">
        <v>1.47591E7</v>
      </c>
      <c r="C10" s="3832" t="n">
        <v>0.00999996920236</v>
      </c>
      <c r="D10" s="3832" t="n">
        <v>0.231928</v>
      </c>
      <c r="E10" s="2839"/>
      <c r="F10" s="2839"/>
      <c r="G10" s="2839"/>
      <c r="H10" s="2839"/>
      <c r="I10" s="2839"/>
      <c r="J10" s="2839"/>
      <c r="K10" s="2839"/>
    </row>
    <row r="11" spans="1:11" ht="13.5" x14ac:dyDescent="0.2">
      <c r="A11" s="3167" t="s">
        <v>877</v>
      </c>
      <c r="B11" s="2248" t="n">
        <v>1.47591E7</v>
      </c>
      <c r="C11" s="2249" t="n">
        <v>0.00999996920236</v>
      </c>
      <c r="D11" s="2250" t="n">
        <v>0.231928</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434014.011514184</v>
      </c>
      <c r="C13" s="1987" t="n">
        <v>0.00636363636363</v>
      </c>
      <c r="D13" s="2251" t="n">
        <v>0.00434014011514</v>
      </c>
      <c r="E13" s="2839"/>
      <c r="F13" s="2839"/>
      <c r="G13" s="2839"/>
      <c r="H13" s="2839"/>
      <c r="I13" s="2839"/>
      <c r="J13" s="2839"/>
      <c r="K13" s="2839"/>
    </row>
    <row r="14" spans="1:11" ht="13.5" x14ac:dyDescent="0.2">
      <c r="A14" s="3168" t="s">
        <v>877</v>
      </c>
      <c r="B14" s="2252" t="n">
        <v>434014.011514184</v>
      </c>
      <c r="C14" s="1987" t="n">
        <v>0.00636363636363</v>
      </c>
      <c r="D14" s="2253" t="n">
        <v>0.00434014011514</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2863</v>
      </c>
      <c r="C16" s="3834" t="s">
        <v>2863</v>
      </c>
      <c r="D16" s="3834" t="s">
        <v>2863</v>
      </c>
      <c r="E16" s="2839"/>
      <c r="F16" s="2839"/>
      <c r="G16" s="2839"/>
      <c r="H16" s="2839"/>
      <c r="I16" s="2839"/>
      <c r="J16" s="2839"/>
      <c r="K16" s="2839"/>
    </row>
    <row r="17" spans="1:11" x14ac:dyDescent="0.2">
      <c r="A17" s="3165" t="s">
        <v>845</v>
      </c>
      <c r="B17" s="3813" t="s">
        <v>2863</v>
      </c>
      <c r="C17" s="3837" t="s">
        <v>2863</v>
      </c>
      <c r="D17" s="3837" t="s">
        <v>2863</v>
      </c>
      <c r="E17" s="2839"/>
      <c r="F17" s="2839"/>
      <c r="G17" s="2839"/>
      <c r="H17" s="2839"/>
      <c r="I17" s="2839"/>
      <c r="J17" s="2839"/>
      <c r="K17" s="2839"/>
    </row>
    <row r="18" spans="1:11" ht="13.5" x14ac:dyDescent="0.2">
      <c r="A18" s="3168" t="s">
        <v>877</v>
      </c>
      <c r="B18" s="2252" t="s">
        <v>2863</v>
      </c>
      <c r="C18" s="1987" t="s">
        <v>2863</v>
      </c>
      <c r="D18" s="2253" t="s">
        <v>2863</v>
      </c>
      <c r="E18" s="2839"/>
      <c r="F18" s="2839"/>
      <c r="G18" s="2839"/>
      <c r="H18" s="2839"/>
      <c r="I18" s="2839"/>
      <c r="J18" s="2839"/>
      <c r="K18" s="2839"/>
    </row>
    <row r="19" spans="1:11" ht="13.5" x14ac:dyDescent="0.2">
      <c r="A19" s="3168" t="s">
        <v>878</v>
      </c>
      <c r="B19" s="3835" t="s">
        <v>2863</v>
      </c>
      <c r="C19" s="3809" t="s">
        <v>2863</v>
      </c>
      <c r="D19" s="3836" t="s">
        <v>2863</v>
      </c>
      <c r="E19" s="2839"/>
      <c r="F19" s="2839"/>
      <c r="G19" s="2839"/>
      <c r="H19" s="2839"/>
      <c r="I19" s="2839"/>
      <c r="J19" s="2839"/>
      <c r="K19" s="2839"/>
    </row>
    <row r="20" spans="1:11" x14ac:dyDescent="0.2">
      <c r="A20" s="3166" t="s">
        <v>757</v>
      </c>
      <c r="B20" s="1362" t="s">
        <v>2863</v>
      </c>
      <c r="C20" s="1987" t="s">
        <v>2863</v>
      </c>
      <c r="D20" s="2251" t="s">
        <v>2863</v>
      </c>
      <c r="E20" s="2839"/>
      <c r="F20" s="2839"/>
      <c r="G20" s="2839"/>
      <c r="H20" s="2839"/>
      <c r="I20" s="2839"/>
      <c r="J20" s="2839"/>
      <c r="K20" s="2839"/>
    </row>
    <row r="21" spans="1:11" ht="13.5" x14ac:dyDescent="0.2">
      <c r="A21" s="3168" t="s">
        <v>877</v>
      </c>
      <c r="B21" s="2252" t="s">
        <v>2863</v>
      </c>
      <c r="C21" s="1987" t="s">
        <v>2863</v>
      </c>
      <c r="D21" s="2253" t="s">
        <v>2863</v>
      </c>
      <c r="E21" s="2839"/>
      <c r="F21" s="2839"/>
      <c r="G21" s="2839"/>
      <c r="H21" s="2839"/>
      <c r="I21" s="2839"/>
      <c r="J21" s="2839"/>
      <c r="K21" s="2839"/>
    </row>
    <row r="22" spans="1:11" ht="14.25" thickBot="1" x14ac:dyDescent="0.25">
      <c r="A22" s="3169" t="s">
        <v>878</v>
      </c>
      <c r="B22" s="2254" t="s">
        <v>2863</v>
      </c>
      <c r="C22" s="1996" t="s">
        <v>2863</v>
      </c>
      <c r="D22" s="2255" t="s">
        <v>2863</v>
      </c>
      <c r="E22" s="2839"/>
      <c r="F22" s="2839"/>
      <c r="G22" s="2839"/>
      <c r="H22" s="2839"/>
      <c r="I22" s="2839"/>
      <c r="J22" s="2839"/>
      <c r="K22" s="2839"/>
    </row>
    <row r="23" spans="1:11" ht="15" thickBot="1" x14ac:dyDescent="0.25">
      <c r="A23" s="3160" t="s">
        <v>1437</v>
      </c>
      <c r="B23" s="3833" t="s">
        <v>2863</v>
      </c>
      <c r="C23" s="3834" t="s">
        <v>2863</v>
      </c>
      <c r="D23" s="3834" t="s">
        <v>2863</v>
      </c>
      <c r="E23" s="2839"/>
      <c r="F23" s="2839"/>
      <c r="G23" s="2839"/>
      <c r="H23" s="2839"/>
      <c r="I23" s="2839"/>
      <c r="J23" s="2839"/>
      <c r="K23" s="2839"/>
    </row>
    <row r="24" spans="1:11" x14ac:dyDescent="0.2">
      <c r="A24" s="3165" t="s">
        <v>853</v>
      </c>
      <c r="B24" s="3813" t="s">
        <v>2863</v>
      </c>
      <c r="C24" s="3837" t="s">
        <v>2863</v>
      </c>
      <c r="D24" s="3837" t="s">
        <v>2863</v>
      </c>
      <c r="E24" s="2839"/>
      <c r="F24" s="2839"/>
      <c r="G24" s="2839"/>
      <c r="H24" s="2839"/>
      <c r="I24" s="2839"/>
      <c r="J24" s="2839"/>
      <c r="K24" s="2839"/>
    </row>
    <row r="25" spans="1:11" ht="13.5" x14ac:dyDescent="0.2">
      <c r="A25" s="3168" t="s">
        <v>877</v>
      </c>
      <c r="B25" s="2252" t="s">
        <v>2863</v>
      </c>
      <c r="C25" s="1987" t="s">
        <v>2863</v>
      </c>
      <c r="D25" s="2253" t="s">
        <v>2863</v>
      </c>
      <c r="E25" s="2839"/>
      <c r="F25" s="2839"/>
      <c r="G25" s="2839"/>
      <c r="H25" s="2839"/>
      <c r="I25" s="2839"/>
      <c r="J25" s="2839"/>
      <c r="K25" s="2839"/>
    </row>
    <row r="26" spans="1:11" ht="13.5" x14ac:dyDescent="0.2">
      <c r="A26" s="3168" t="s">
        <v>878</v>
      </c>
      <c r="B26" s="3835" t="s">
        <v>2863</v>
      </c>
      <c r="C26" s="3809" t="s">
        <v>2863</v>
      </c>
      <c r="D26" s="3836" t="s">
        <v>2863</v>
      </c>
      <c r="E26" s="2839"/>
      <c r="F26" s="2839"/>
      <c r="G26" s="2839"/>
      <c r="H26" s="2839"/>
      <c r="I26" s="2839"/>
      <c r="J26" s="2839"/>
      <c r="K26" s="2839"/>
    </row>
    <row r="27" spans="1:11" x14ac:dyDescent="0.2">
      <c r="A27" s="3166" t="s">
        <v>761</v>
      </c>
      <c r="B27" s="1362" t="s">
        <v>2863</v>
      </c>
      <c r="C27" s="1987" t="s">
        <v>2863</v>
      </c>
      <c r="D27" s="2251" t="s">
        <v>2863</v>
      </c>
      <c r="E27" s="2839"/>
      <c r="F27" s="2839"/>
      <c r="G27" s="2839"/>
      <c r="H27" s="2839"/>
      <c r="I27" s="2839"/>
      <c r="J27" s="2839"/>
      <c r="K27" s="2839"/>
    </row>
    <row r="28" spans="1:11" ht="13.5" x14ac:dyDescent="0.2">
      <c r="A28" s="3168" t="s">
        <v>877</v>
      </c>
      <c r="B28" s="2252" t="s">
        <v>2863</v>
      </c>
      <c r="C28" s="1987" t="s">
        <v>2863</v>
      </c>
      <c r="D28" s="2253" t="s">
        <v>2863</v>
      </c>
      <c r="E28" s="2839"/>
      <c r="F28" s="2839"/>
      <c r="G28" s="2839"/>
      <c r="H28" s="2839"/>
      <c r="I28" s="2839"/>
      <c r="J28" s="2839"/>
      <c r="K28" s="2839"/>
    </row>
    <row r="29" spans="1:11" ht="14.25" thickBot="1" x14ac:dyDescent="0.25">
      <c r="A29" s="3169" t="s">
        <v>878</v>
      </c>
      <c r="B29" s="2254" t="s">
        <v>2863</v>
      </c>
      <c r="C29" s="1996" t="s">
        <v>2863</v>
      </c>
      <c r="D29" s="2255" t="s">
        <v>2863</v>
      </c>
      <c r="E29" s="2839"/>
      <c r="F29" s="2839"/>
      <c r="G29" s="2839"/>
      <c r="H29" s="2839"/>
      <c r="I29" s="2839"/>
      <c r="J29" s="2839"/>
      <c r="K29" s="2839"/>
    </row>
    <row r="30" spans="1:11" ht="14.25" x14ac:dyDescent="0.2">
      <c r="A30" s="3161" t="s">
        <v>879</v>
      </c>
      <c r="B30" s="3142" t="s">
        <v>2860</v>
      </c>
      <c r="C30" s="2249" t="s">
        <v>2862</v>
      </c>
      <c r="D30" s="3143" t="s">
        <v>2862</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6848.6863856385335</v>
      </c>
      <c r="H8" s="2270" t="n">
        <v>11.97420599724923</v>
      </c>
      <c r="I8" s="2270" t="n">
        <v>124.64655301950263</v>
      </c>
      <c r="J8" s="927"/>
    </row>
    <row r="9" spans="1:10" ht="12" customHeight="1" x14ac:dyDescent="0.2">
      <c r="A9" s="3027" t="s">
        <v>876</v>
      </c>
      <c r="B9" s="3840"/>
      <c r="C9" s="3841"/>
      <c r="D9" s="3842"/>
      <c r="E9" s="3842"/>
      <c r="F9" s="3842"/>
      <c r="G9" s="2271" t="n">
        <v>424.917</v>
      </c>
      <c r="H9" s="2271" t="n">
        <v>11.23616549908402</v>
      </c>
      <c r="I9" s="2271" t="n">
        <v>56.61428530209455</v>
      </c>
      <c r="J9" s="927"/>
    </row>
    <row r="10" spans="1:10" ht="12" customHeight="1" x14ac:dyDescent="0.2">
      <c r="A10" s="3025" t="s">
        <v>1439</v>
      </c>
      <c r="B10" s="3843"/>
      <c r="C10" s="2272" t="n">
        <v>7149.689051214094</v>
      </c>
      <c r="D10" s="2273" t="n">
        <v>59.43153568725405</v>
      </c>
      <c r="E10" s="2273" t="n">
        <v>0.99350194692972</v>
      </c>
      <c r="F10" s="2273" t="n">
        <v>7.91842622756871</v>
      </c>
      <c r="G10" s="2273" t="n">
        <v>424.917</v>
      </c>
      <c r="H10" s="2273" t="n">
        <v>11.16221855936516</v>
      </c>
      <c r="I10" s="2273" t="n">
        <v>56.61428530209455</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581.1793081562488</v>
      </c>
      <c r="D12" s="2274" t="s">
        <v>2863</v>
      </c>
      <c r="E12" s="2274" t="n">
        <v>0.08096837378251</v>
      </c>
      <c r="F12" s="2274" t="s">
        <v>2862</v>
      </c>
      <c r="G12" s="2274" t="s">
        <v>2863</v>
      </c>
      <c r="H12" s="2274" t="n">
        <v>0.07394693971886</v>
      </c>
      <c r="I12" s="2274" t="s">
        <v>2862</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2862</v>
      </c>
      <c r="I14" s="2271" t="n">
        <v>22.49691286990792</v>
      </c>
      <c r="J14" s="927"/>
    </row>
    <row r="15" spans="1:10" ht="12" customHeight="1" x14ac:dyDescent="0.2">
      <c r="A15" s="3025" t="s">
        <v>1439</v>
      </c>
      <c r="B15" s="3847"/>
      <c r="C15" s="2279" t="n">
        <v>598.3990668239553</v>
      </c>
      <c r="D15" s="2280" t="n">
        <v>2844.06080716814</v>
      </c>
      <c r="E15" s="2281"/>
      <c r="F15" s="2282" t="n">
        <v>37.59516703345119</v>
      </c>
      <c r="G15" s="2282" t="n">
        <v>1701.883333</v>
      </c>
      <c r="H15" s="2281"/>
      <c r="I15" s="2283" t="n">
        <v>22.49691286990792</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2862</v>
      </c>
      <c r="D17" s="2274" t="s">
        <v>2862</v>
      </c>
      <c r="E17" s="2273" t="s">
        <v>2862</v>
      </c>
      <c r="F17" s="1869" t="s">
        <v>2862</v>
      </c>
      <c r="G17" s="1869" t="s">
        <v>2862</v>
      </c>
      <c r="H17" s="2285" t="s">
        <v>2862</v>
      </c>
      <c r="I17" s="2273" t="s">
        <v>2862</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3618.620003696743</v>
      </c>
      <c r="H19" s="2271" t="s">
        <v>2862</v>
      </c>
      <c r="I19" s="2271" t="n">
        <v>36.58958162566574</v>
      </c>
      <c r="J19" s="927"/>
    </row>
    <row r="20" spans="1:10" ht="12" customHeight="1" x14ac:dyDescent="0.2">
      <c r="A20" s="3025" t="s">
        <v>1439</v>
      </c>
      <c r="B20" s="3849"/>
      <c r="C20" s="2288" t="n">
        <v>1595.5876261494682</v>
      </c>
      <c r="D20" s="2282" t="n">
        <v>2267.8917437015552</v>
      </c>
      <c r="E20" s="2289"/>
      <c r="F20" s="2280" t="n">
        <v>22.93172811446595</v>
      </c>
      <c r="G20" s="2280" t="n">
        <v>3618.620003696743</v>
      </c>
      <c r="H20" s="2290"/>
      <c r="I20" s="2280" t="n">
        <v>36.58958162566574</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2862</v>
      </c>
      <c r="D22" s="2274" t="s">
        <v>2862</v>
      </c>
      <c r="E22" s="2285" t="s">
        <v>2862</v>
      </c>
      <c r="F22" s="2285" t="s">
        <v>2862</v>
      </c>
      <c r="G22" s="2285" t="s">
        <v>2862</v>
      </c>
      <c r="H22" s="2285" t="s">
        <v>2862</v>
      </c>
      <c r="I22" s="1841" t="s">
        <v>2862</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1103.2660489417904</v>
      </c>
      <c r="H24" s="2271" t="n">
        <v>0.42921558103837</v>
      </c>
      <c r="I24" s="2271" t="n">
        <v>7.55065233183442</v>
      </c>
      <c r="J24" s="927"/>
    </row>
    <row r="25" spans="1:10" ht="12" customHeight="1" x14ac:dyDescent="0.2">
      <c r="A25" s="3026" t="s">
        <v>1444</v>
      </c>
      <c r="B25" s="3845"/>
      <c r="C25" s="2293"/>
      <c r="D25" s="3843"/>
      <c r="E25" s="2294"/>
      <c r="F25" s="2294"/>
      <c r="G25" s="2273" t="n">
        <v>1103.2660489417904</v>
      </c>
      <c r="H25" s="2273" t="n">
        <v>0.42008203122355</v>
      </c>
      <c r="I25" s="2273" t="n">
        <v>6.87204521239762</v>
      </c>
      <c r="J25" s="927"/>
    </row>
    <row r="26" spans="1:10" ht="12" customHeight="1" x14ac:dyDescent="0.2">
      <c r="A26" s="3028" t="s">
        <v>1439</v>
      </c>
      <c r="B26" s="3843"/>
      <c r="C26" s="2295" t="n">
        <v>280.0697261248308</v>
      </c>
      <c r="D26" s="2296" t="n">
        <v>3939.2549284318216</v>
      </c>
      <c r="E26" s="2296" t="n">
        <v>0.95449419920985</v>
      </c>
      <c r="F26" s="2296" t="n">
        <v>24.53690838878693</v>
      </c>
      <c r="G26" s="2296" t="n">
        <v>1103.2660489417904</v>
      </c>
      <c r="H26" s="2296" t="n">
        <v>0.42008203122355</v>
      </c>
      <c r="I26" s="2296" t="n">
        <v>6.87204521239762</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2862</v>
      </c>
      <c r="D28" s="2274" t="s">
        <v>2862</v>
      </c>
      <c r="E28" s="2296" t="s">
        <v>2862</v>
      </c>
      <c r="F28" s="2296" t="s">
        <v>2862</v>
      </c>
      <c r="G28" s="2296" t="s">
        <v>2862</v>
      </c>
      <c r="H28" s="2296" t="s">
        <v>2862</v>
      </c>
      <c r="I28" s="2296" t="s">
        <v>2862</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2863</v>
      </c>
      <c r="H30" s="2296" t="s">
        <v>2863</v>
      </c>
      <c r="I30" s="2296" t="n">
        <v>0.185512</v>
      </c>
      <c r="J30" s="927"/>
    </row>
    <row r="31" spans="1:10" ht="12" customHeight="1" x14ac:dyDescent="0.2">
      <c r="A31" s="3028" t="s">
        <v>1439</v>
      </c>
      <c r="B31" s="3845"/>
      <c r="C31" s="2295" t="n">
        <v>31.22899</v>
      </c>
      <c r="D31" s="2274" t="s">
        <v>2863</v>
      </c>
      <c r="E31" s="2296" t="s">
        <v>2863</v>
      </c>
      <c r="F31" s="2296" t="n">
        <v>5.94037783482591</v>
      </c>
      <c r="G31" s="2296" t="s">
        <v>2863</v>
      </c>
      <c r="H31" s="2296" t="s">
        <v>2863</v>
      </c>
      <c r="I31" s="2296" t="n">
        <v>0.185512</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2863</v>
      </c>
      <c r="H35" s="1869" t="n">
        <v>0.00913354981482</v>
      </c>
      <c r="I35" s="1841" t="n">
        <v>0.4930951194368</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0.30882491712684</v>
      </c>
      <c r="I37" s="2271" t="n">
        <v>1.39512089</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99512.57016633854</v>
      </c>
      <c r="C9" s="2309" t="n">
        <v>0.08993291435385</v>
      </c>
      <c r="D9" s="2309" t="n">
        <v>14.06342999270064</v>
      </c>
      <c r="E9" s="2839"/>
      <c r="F9" s="2839"/>
      <c r="G9" s="2839"/>
    </row>
    <row r="10" spans="1:7" ht="12.75" thickBot="1" x14ac:dyDescent="0.25">
      <c r="A10" s="3049" t="s">
        <v>743</v>
      </c>
      <c r="B10" s="2310" t="n">
        <v>75020.09979778314</v>
      </c>
      <c r="C10" s="2271" t="n">
        <v>0.00368851637483</v>
      </c>
      <c r="D10" s="2271" t="n">
        <v>0.43483450457167</v>
      </c>
      <c r="E10" s="2839"/>
      <c r="F10" s="2839"/>
      <c r="G10" s="2839"/>
    </row>
    <row r="11" spans="1:7" x14ac:dyDescent="0.2">
      <c r="A11" s="3051" t="s">
        <v>744</v>
      </c>
      <c r="B11" s="2311" t="n">
        <v>35493.25460277261</v>
      </c>
      <c r="C11" s="2271" t="n">
        <v>0.00104307068336</v>
      </c>
      <c r="D11" s="2312" t="n">
        <v>0.05817738666667</v>
      </c>
      <c r="E11" s="2839"/>
      <c r="F11" s="2839"/>
      <c r="G11" s="2839"/>
    </row>
    <row r="12" spans="1:7" ht="13.5" x14ac:dyDescent="0.2">
      <c r="A12" s="3051" t="s">
        <v>1452</v>
      </c>
      <c r="B12" s="2295" t="n">
        <v>39526.84519501052</v>
      </c>
      <c r="C12" s="2296" t="n">
        <v>0.00606400262985</v>
      </c>
      <c r="D12" s="2296" t="n">
        <v>0.376657117905</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6139.126672655025</v>
      </c>
      <c r="C14" s="2315" t="n">
        <v>0.88512923397198</v>
      </c>
      <c r="D14" s="2315" t="n">
        <v>8.53901791132357</v>
      </c>
      <c r="E14" s="2839"/>
      <c r="F14" s="2839"/>
      <c r="G14" s="2839"/>
    </row>
    <row r="15" spans="1:7" ht="13.5" x14ac:dyDescent="0.2">
      <c r="A15" s="3051" t="s">
        <v>903</v>
      </c>
      <c r="B15" s="2316" t="n">
        <v>6139.126672655025</v>
      </c>
      <c r="C15" s="2317" t="n">
        <v>0.88512923397198</v>
      </c>
      <c r="D15" s="2317" t="n">
        <v>8.53901791132357</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9952.497359159794</v>
      </c>
      <c r="C17" s="2271" t="n">
        <v>0.02981725718599</v>
      </c>
      <c r="D17" s="2271" t="n">
        <v>0.46633112963014</v>
      </c>
      <c r="E17" s="2839"/>
      <c r="F17" s="2839"/>
      <c r="G17" s="2839"/>
    </row>
    <row r="18" spans="1:7" x14ac:dyDescent="0.2">
      <c r="A18" s="3051" t="s">
        <v>905</v>
      </c>
      <c r="B18" s="2311" t="n">
        <v>8045.926474064803</v>
      </c>
      <c r="C18" s="2271" t="n">
        <v>0.00321214542336</v>
      </c>
      <c r="D18" s="2312" t="n">
        <v>0.04061307784347</v>
      </c>
      <c r="E18" s="2839"/>
      <c r="F18" s="2839"/>
      <c r="G18" s="2839"/>
    </row>
    <row r="19" spans="1:7" ht="13.5" x14ac:dyDescent="0.2">
      <c r="A19" s="3051" t="s">
        <v>1453</v>
      </c>
      <c r="B19" s="2295" t="n">
        <v>1906.5708850949911</v>
      </c>
      <c r="C19" s="2296" t="n">
        <v>0.14209358257724</v>
      </c>
      <c r="D19" s="2296" t="n">
        <v>0.42571805178667</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943.9537247192198</v>
      </c>
      <c r="C21" s="2271" t="n">
        <v>0.12643234573527</v>
      </c>
      <c r="D21" s="2271" t="n">
        <v>0.1875441600714</v>
      </c>
      <c r="E21" s="2839"/>
      <c r="F21" s="2839"/>
      <c r="G21" s="2839"/>
    </row>
    <row r="22" spans="1:7" x14ac:dyDescent="0.2">
      <c r="A22" s="3051" t="s">
        <v>845</v>
      </c>
      <c r="B22" s="2311" t="n">
        <v>769.3425794793865</v>
      </c>
      <c r="C22" s="2271" t="n">
        <v>0.0450942046321</v>
      </c>
      <c r="D22" s="2312" t="n">
        <v>0.0545174012605</v>
      </c>
      <c r="E22" s="2839"/>
      <c r="F22" s="2839"/>
      <c r="G22" s="2839"/>
    </row>
    <row r="23" spans="1:7" ht="13.5" x14ac:dyDescent="0.2">
      <c r="A23" s="3051" t="s">
        <v>1454</v>
      </c>
      <c r="B23" s="2295" t="n">
        <v>174.6111452398335</v>
      </c>
      <c r="C23" s="2296" t="n">
        <v>0.48481093148034</v>
      </c>
      <c r="D23" s="2296" t="n">
        <v>0.1330267588109</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7432.726641898466</v>
      </c>
      <c r="C25" s="3853" t="n">
        <v>0.35926044883506</v>
      </c>
      <c r="D25" s="3853" t="n">
        <v>4.19616168625773</v>
      </c>
      <c r="E25" s="2839"/>
      <c r="F25" s="2839"/>
      <c r="G25" s="2839"/>
    </row>
    <row r="26" spans="1:7" x14ac:dyDescent="0.2">
      <c r="A26" s="3051" t="s">
        <v>853</v>
      </c>
      <c r="B26" s="2311" t="n">
        <v>4734.649675183044</v>
      </c>
      <c r="C26" s="2271" t="n">
        <v>0.05693840203195</v>
      </c>
      <c r="D26" s="2312" t="n">
        <v>0.42363103622091</v>
      </c>
      <c r="E26" s="2839"/>
      <c r="F26" s="2839"/>
      <c r="G26" s="2839"/>
    </row>
    <row r="27" spans="1:7" ht="13.5" x14ac:dyDescent="0.2">
      <c r="A27" s="3051" t="s">
        <v>1455</v>
      </c>
      <c r="B27" s="2295" t="n">
        <v>2698.076966715423</v>
      </c>
      <c r="C27" s="2296" t="n">
        <v>0.88978237180286</v>
      </c>
      <c r="D27" s="2296" t="n">
        <v>3.77253065003682</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24.165970122896</v>
      </c>
      <c r="C29" s="2324" t="n">
        <v>6.30783399284063</v>
      </c>
      <c r="D29" s="2325" t="n">
        <v>0.23954060084613</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9927758.521421958</v>
      </c>
      <c r="D8" s="1987" t="n">
        <v>0.00189453583753</v>
      </c>
      <c r="E8" s="2253" t="n">
        <v>0.02955620533663</v>
      </c>
      <c r="F8" s="2839"/>
      <c r="G8" s="2839"/>
      <c r="H8" s="2839"/>
      <c r="I8" s="2839"/>
      <c r="J8" s="2839"/>
      <c r="K8" s="2839"/>
    </row>
    <row r="9" spans="1:11" ht="36.75" thickBot="1" x14ac:dyDescent="0.25">
      <c r="A9" s="1888" t="s">
        <v>2261</v>
      </c>
      <c r="B9" s="3814" t="s">
        <v>912</v>
      </c>
      <c r="C9" s="2338" t="n">
        <v>9867940.197822</v>
      </c>
      <c r="D9" s="1996" t="n">
        <v>0.02210363432583</v>
      </c>
      <c r="E9" s="2255" t="n">
        <v>0.34275582264286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5381.576879477181</v>
      </c>
      <c r="J8" s="2359" t="n">
        <v>84.6096763101778</v>
      </c>
      <c r="K8" s="2360" t="n">
        <v>1.07239064970404</v>
      </c>
      <c r="L8" s="2839"/>
      <c r="M8" s="2839"/>
      <c r="N8" s="2839"/>
      <c r="O8" s="2839"/>
    </row>
    <row r="9" spans="1:15" x14ac:dyDescent="0.2">
      <c r="A9" s="2307" t="s">
        <v>743</v>
      </c>
      <c r="B9" s="4144"/>
      <c r="C9" s="4144"/>
      <c r="D9" s="4036"/>
      <c r="E9" s="4148"/>
      <c r="F9" s="3857" t="n">
        <v>0.00176894590602</v>
      </c>
      <c r="G9" s="3858" t="n">
        <v>3.5212028E-5</v>
      </c>
      <c r="H9" s="3859" t="n">
        <v>2.8896804E-7</v>
      </c>
      <c r="I9" s="2358" t="n">
        <v>2389.902846205966</v>
      </c>
      <c r="J9" s="2359" t="n">
        <v>47.572582996759</v>
      </c>
      <c r="K9" s="2359" t="n">
        <v>0.39040512276444</v>
      </c>
      <c r="L9" s="2115"/>
      <c r="M9" s="2839"/>
      <c r="N9" s="2839"/>
      <c r="O9" s="2839"/>
    </row>
    <row r="10" spans="1:15" ht="13.5" x14ac:dyDescent="0.2">
      <c r="A10" s="4019" t="s">
        <v>1462</v>
      </c>
      <c r="B10" s="4144"/>
      <c r="C10" s="4144"/>
      <c r="D10" s="1840" t="s">
        <v>2886</v>
      </c>
      <c r="E10" s="4148" t="n">
        <v>59604.095463283265</v>
      </c>
      <c r="F10" s="1840" t="n">
        <v>0.00173354358309</v>
      </c>
      <c r="G10" s="1276" t="n">
        <v>3.424462121E-5</v>
      </c>
      <c r="H10" s="1281" t="n">
        <v>2.8835973E-7</v>
      </c>
      <c r="I10" s="1840" t="n">
        <v>2324.938384187341</v>
      </c>
      <c r="J10" s="1276" t="n">
        <v>45.92710276830021</v>
      </c>
      <c r="K10" s="1278" t="n">
        <v>0.38673304834363</v>
      </c>
      <c r="L10" s="2839"/>
      <c r="M10" s="2839"/>
      <c r="N10" s="2839"/>
      <c r="O10" s="2839"/>
    </row>
    <row r="11" spans="1:15" x14ac:dyDescent="0.2">
      <c r="A11" s="4020" t="s">
        <v>919</v>
      </c>
      <c r="B11" s="4144"/>
      <c r="C11" s="4144"/>
      <c r="D11" s="1840" t="s">
        <v>2886</v>
      </c>
      <c r="E11" s="4148" t="n">
        <v>5134.179999999999</v>
      </c>
      <c r="F11" s="1840" t="n">
        <v>0.00138060519617</v>
      </c>
      <c r="G11" s="1276" t="n">
        <v>2.838173442E-5</v>
      </c>
      <c r="H11" s="1281" t="n">
        <v>2.2933339E-7</v>
      </c>
      <c r="I11" s="1840" t="n">
        <v>1595.8844844864354</v>
      </c>
      <c r="J11" s="1276" t="n">
        <v>32.80732952195833</v>
      </c>
      <c r="K11" s="1278" t="n">
        <v>0.26509359489049</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54469.915463283265</v>
      </c>
      <c r="F13" s="1840" t="n">
        <v>0.00393621849834</v>
      </c>
      <c r="G13" s="1276" t="n">
        <v>7.08346724E-5</v>
      </c>
      <c r="H13" s="1281" t="n">
        <v>6.5674083E-7</v>
      </c>
      <c r="I13" s="1840" t="n">
        <v>729.0538997009053</v>
      </c>
      <c r="J13" s="1276" t="n">
        <v>13.11977324634188</v>
      </c>
      <c r="K13" s="1278" t="n">
        <v>0.12163945345314</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9879165.062330443</v>
      </c>
      <c r="F15" s="1840" t="n">
        <v>0.00657252074754</v>
      </c>
      <c r="G15" s="1276" t="n">
        <v>1.6647490959E-4</v>
      </c>
      <c r="H15" s="1281" t="n">
        <v>3.7150751E-7</v>
      </c>
      <c r="I15" s="1840" t="n">
        <v>64.96446201862516</v>
      </c>
      <c r="J15" s="1276" t="n">
        <v>1.64548022845879</v>
      </c>
      <c r="K15" s="1278" t="n">
        <v>0.00367207442081</v>
      </c>
      <c r="L15" s="2839"/>
      <c r="M15" s="2839"/>
      <c r="N15" s="2839"/>
      <c r="O15" s="2839"/>
    </row>
    <row r="16" spans="1:15" x14ac:dyDescent="0.2">
      <c r="A16" s="4020" t="s">
        <v>919</v>
      </c>
      <c r="B16" s="4144"/>
      <c r="C16" s="4144"/>
      <c r="D16" s="1840" t="s">
        <v>2886</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9879165.062330443</v>
      </c>
      <c r="F18" s="1840" t="n">
        <v>0.00657252074754</v>
      </c>
      <c r="G18" s="1276" t="n">
        <v>1.6647490959E-4</v>
      </c>
      <c r="H18" s="1281" t="n">
        <v>3.7150751E-7</v>
      </c>
      <c r="I18" s="1840" t="n">
        <v>64.96446201862516</v>
      </c>
      <c r="J18" s="1276" t="n">
        <v>1.64548022845879</v>
      </c>
      <c r="K18" s="1278" t="n">
        <v>0.00367207442081</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0.01157022412619</v>
      </c>
      <c r="G20" s="3858" t="n">
        <v>0.00487045189583</v>
      </c>
      <c r="H20" s="3859" t="n">
        <v>9.432176994E-5</v>
      </c>
      <c r="I20" s="2358" t="n">
        <v>15.66584940243012</v>
      </c>
      <c r="J20" s="2359" t="n">
        <v>6.59449333820977</v>
      </c>
      <c r="K20" s="2359" t="n">
        <v>0.12770976838008</v>
      </c>
      <c r="L20" s="2115"/>
      <c r="M20" s="2839"/>
      <c r="N20" s="2839"/>
      <c r="O20" s="2839"/>
    </row>
    <row r="21" spans="1:15" ht="13.5" x14ac:dyDescent="0.2">
      <c r="A21" s="4019" t="s">
        <v>1463</v>
      </c>
      <c r="B21" s="4144"/>
      <c r="C21" s="4144"/>
      <c r="D21" s="1840" t="s">
        <v>2887</v>
      </c>
      <c r="E21" s="4148" t="n">
        <v>487287.150303676</v>
      </c>
      <c r="F21" s="1840" t="n">
        <v>0.0298230395859</v>
      </c>
      <c r="G21" s="1276" t="n">
        <v>0.0078955531906</v>
      </c>
      <c r="H21" s="1281" t="n">
        <v>6.199928163E-5</v>
      </c>
      <c r="I21" s="1840" t="n">
        <v>14.8157598188865</v>
      </c>
      <c r="J21" s="1276" t="n">
        <v>3.92242445215024</v>
      </c>
      <c r="K21" s="1278" t="n">
        <v>0.03080056487503</v>
      </c>
      <c r="L21" s="2839"/>
      <c r="M21" s="2839"/>
      <c r="N21" s="2839"/>
      <c r="O21" s="2839"/>
    </row>
    <row r="22" spans="1:15" x14ac:dyDescent="0.2">
      <c r="A22" s="4020" t="s">
        <v>919</v>
      </c>
      <c r="B22" s="4144"/>
      <c r="C22" s="4144"/>
      <c r="D22" s="1840" t="s">
        <v>2887</v>
      </c>
      <c r="E22" s="4148" t="n">
        <v>487287.150303676</v>
      </c>
      <c r="F22" s="1840" t="s">
        <v>2863</v>
      </c>
      <c r="G22" s="1276" t="n">
        <v>0.0076</v>
      </c>
      <c r="H22" s="1281" t="n">
        <v>5.225E-5</v>
      </c>
      <c r="I22" s="1840" t="s">
        <v>2863</v>
      </c>
      <c r="J22" s="1276" t="n">
        <v>3.70338234230794</v>
      </c>
      <c r="K22" s="1278" t="n">
        <v>0.02546075360337</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9501.910255029474</v>
      </c>
      <c r="F24" s="1840" t="n">
        <v>1.55924013395563</v>
      </c>
      <c r="G24" s="1276" t="n">
        <v>0.0230524288236</v>
      </c>
      <c r="H24" s="1281" t="n">
        <v>5.619723959E-4</v>
      </c>
      <c r="I24" s="1840" t="n">
        <v>14.8157598188865</v>
      </c>
      <c r="J24" s="1276" t="n">
        <v>0.2190421098423</v>
      </c>
      <c r="K24" s="1278" t="n">
        <v>0.00533981127166</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239.565201080703</v>
      </c>
      <c r="F26" s="1840" t="n">
        <v>9.9171581549E-4</v>
      </c>
      <c r="G26" s="1276" t="n">
        <v>0.00311723967176</v>
      </c>
      <c r="H26" s="1281" t="n">
        <v>1.1305442584E-4</v>
      </c>
      <c r="I26" s="1840" t="n">
        <v>0.85008958354362</v>
      </c>
      <c r="J26" s="1276" t="n">
        <v>2.67206888605953</v>
      </c>
      <c r="K26" s="1278" t="n">
        <v>0.09690920350505</v>
      </c>
      <c r="L26" s="2839"/>
      <c r="M26" s="2839"/>
      <c r="N26" s="2839"/>
      <c r="O26" s="2839"/>
    </row>
    <row r="27" spans="1:15" x14ac:dyDescent="0.2">
      <c r="A27" s="4020" t="s">
        <v>919</v>
      </c>
      <c r="B27" s="4144"/>
      <c r="C27" s="4144"/>
      <c r="D27" s="1840" t="s">
        <v>2887</v>
      </c>
      <c r="E27" s="4148" t="n">
        <v>856951.1443437149</v>
      </c>
      <c r="F27" s="1840" t="n">
        <v>9.9199305486E-4</v>
      </c>
      <c r="G27" s="1276" t="n">
        <v>0.00303514856553</v>
      </c>
      <c r="H27" s="1281" t="n">
        <v>1.1194529578E-4</v>
      </c>
      <c r="I27" s="1840" t="n">
        <v>0.85008958354362</v>
      </c>
      <c r="J27" s="1276" t="n">
        <v>2.60097403648418</v>
      </c>
      <c r="K27" s="1278" t="n">
        <v>0.09593164932339</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2863</v>
      </c>
      <c r="G29" s="1276" t="n">
        <v>0.296766179957</v>
      </c>
      <c r="H29" s="1281" t="n">
        <v>0.0040805349744</v>
      </c>
      <c r="I29" s="1840" t="s">
        <v>2863</v>
      </c>
      <c r="J29" s="1276" t="n">
        <v>0.07109484957535</v>
      </c>
      <c r="K29" s="1278" t="n">
        <v>9.7755418166E-4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0.01351204445192</v>
      </c>
      <c r="G31" s="3858" t="n">
        <v>1.2923355138E-4</v>
      </c>
      <c r="H31" s="3859" t="n">
        <v>2.54735606E-6</v>
      </c>
      <c r="I31" s="2358" t="n">
        <v>2430.8510009295287</v>
      </c>
      <c r="J31" s="2359" t="n">
        <v>23.24944303219649</v>
      </c>
      <c r="K31" s="2359" t="n">
        <v>0.45827580372941</v>
      </c>
      <c r="L31" s="2115"/>
      <c r="M31" s="2839"/>
      <c r="N31" s="2839"/>
      <c r="O31" s="2839"/>
    </row>
    <row r="32" spans="1:15" ht="13.5" x14ac:dyDescent="0.2">
      <c r="A32" s="4019" t="s">
        <v>921</v>
      </c>
      <c r="B32" s="4144"/>
      <c r="C32" s="4144"/>
      <c r="D32" s="1840" t="s">
        <v>2886</v>
      </c>
      <c r="E32" s="4148" t="n">
        <v>103206.28839366359</v>
      </c>
      <c r="F32" s="1840" t="n">
        <v>2.83667371175938</v>
      </c>
      <c r="G32" s="1276" t="n">
        <v>0.02584795242599</v>
      </c>
      <c r="H32" s="1281" t="n">
        <v>5.7382820266E-4</v>
      </c>
      <c r="I32" s="1840" t="n">
        <v>2135.795430967333</v>
      </c>
      <c r="J32" s="1276" t="n">
        <v>19.46150467091992</v>
      </c>
      <c r="K32" s="1278" t="n">
        <v>0.43204815848735</v>
      </c>
      <c r="L32" s="2839"/>
      <c r="M32" s="2839"/>
      <c r="N32" s="2839"/>
      <c r="O32" s="2839"/>
    </row>
    <row r="33" spans="1:15" x14ac:dyDescent="0.2">
      <c r="A33" s="4020" t="s">
        <v>919</v>
      </c>
      <c r="B33" s="4144"/>
      <c r="C33" s="4144"/>
      <c r="D33" s="1840" t="s">
        <v>2887</v>
      </c>
      <c r="E33" s="4148" t="n">
        <v>649716.200404901</v>
      </c>
      <c r="F33" s="1840" t="s">
        <v>2863</v>
      </c>
      <c r="G33" s="1276" t="n">
        <v>0.01066067104571</v>
      </c>
      <c r="H33" s="1281" t="n">
        <v>5.337535803E-5</v>
      </c>
      <c r="I33" s="1840" t="s">
        <v>2863</v>
      </c>
      <c r="J33" s="1276" t="n">
        <v>6.94808322575563</v>
      </c>
      <c r="K33" s="1278" t="n">
        <v>0.0347873438949</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101173.3450568371</v>
      </c>
      <c r="F35" s="1840" t="n">
        <v>21.11025813931018</v>
      </c>
      <c r="G35" s="1276" t="n">
        <v>0.12368298624637</v>
      </c>
      <c r="H35" s="1281" t="n">
        <v>0.00392653632604</v>
      </c>
      <c r="I35" s="1840" t="n">
        <v>2135.795430967333</v>
      </c>
      <c r="J35" s="1276" t="n">
        <v>12.51342144516429</v>
      </c>
      <c r="K35" s="1278" t="n">
        <v>0.39726081459245</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1.7914700903689882E8</v>
      </c>
      <c r="F37" s="1840" t="n">
        <v>0.00164697858845</v>
      </c>
      <c r="G37" s="1276" t="n">
        <v>2.114399459E-5</v>
      </c>
      <c r="H37" s="1281" t="n">
        <v>1.464008E-7</v>
      </c>
      <c r="I37" s="1840" t="n">
        <v>295.055569962196</v>
      </c>
      <c r="J37" s="1276" t="n">
        <v>3.78793836127657</v>
      </c>
      <c r="K37" s="1278" t="n">
        <v>0.02622764524206</v>
      </c>
      <c r="L37" s="2839"/>
      <c r="M37" s="2839"/>
      <c r="N37" s="2839"/>
      <c r="O37" s="2839"/>
    </row>
    <row r="38" spans="1:15" x14ac:dyDescent="0.2">
      <c r="A38" s="4020" t="s">
        <v>919</v>
      </c>
      <c r="B38" s="4144"/>
      <c r="C38" s="4144"/>
      <c r="D38" s="1840" t="s">
        <v>2887</v>
      </c>
      <c r="E38" s="4148" t="n">
        <v>1.7914700903689882E8</v>
      </c>
      <c r="F38" s="1840" t="n">
        <v>0.00164700249001</v>
      </c>
      <c r="G38" s="1276" t="n">
        <v>2.099363269E-5</v>
      </c>
      <c r="H38" s="1281" t="n">
        <v>1.4433122E-7</v>
      </c>
      <c r="I38" s="1840" t="n">
        <v>295.055569962196</v>
      </c>
      <c r="J38" s="1276" t="n">
        <v>3.76094650552772</v>
      </c>
      <c r="K38" s="1278" t="n">
        <v>0.02585650722551</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2862</v>
      </c>
      <c r="F40" s="1840" t="s">
        <v>2863</v>
      </c>
      <c r="G40" s="1276" t="n">
        <v>0.01038209121447</v>
      </c>
      <c r="H40" s="1281" t="n">
        <v>1.427537542E-4</v>
      </c>
      <c r="I40" s="1840" t="s">
        <v>2863</v>
      </c>
      <c r="J40" s="1276" t="n">
        <v>0.02699185574885</v>
      </c>
      <c r="K40" s="1278" t="n">
        <v>3.7113801655E-4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12.67974716395343</v>
      </c>
      <c r="G42" s="3858" t="n">
        <v>0.09335137302476</v>
      </c>
      <c r="H42" s="3859" t="n">
        <v>0.00205679888793</v>
      </c>
      <c r="I42" s="2358" t="n">
        <v>528.2330533994875</v>
      </c>
      <c r="J42" s="2359" t="n">
        <v>3.88897981752273</v>
      </c>
      <c r="K42" s="2359" t="n">
        <v>0.08568539599042</v>
      </c>
      <c r="L42" s="2115"/>
      <c r="M42" s="2839"/>
      <c r="N42" s="2839"/>
      <c r="O42" s="2839"/>
    </row>
    <row r="43" spans="1:15" x14ac:dyDescent="0.2">
      <c r="A43" s="4019" t="s">
        <v>845</v>
      </c>
      <c r="B43" s="4144"/>
      <c r="C43" s="4144"/>
      <c r="D43" s="1840" t="s">
        <v>2887</v>
      </c>
      <c r="E43" s="4148" t="s">
        <v>2861</v>
      </c>
      <c r="F43" s="1840" t="n">
        <v>432.75519513237936</v>
      </c>
      <c r="G43" s="1276" t="n">
        <v>2.9343019258097</v>
      </c>
      <c r="H43" s="1281" t="n">
        <v>0.06846704493556</v>
      </c>
      <c r="I43" s="1840" t="n">
        <v>528.2330533994875</v>
      </c>
      <c r="J43" s="1276" t="n">
        <v>3.5816907186806</v>
      </c>
      <c r="K43" s="1278" t="n">
        <v>0.08357278343588</v>
      </c>
      <c r="L43" s="2839"/>
      <c r="M43" s="2839"/>
      <c r="N43" s="2839"/>
      <c r="O43" s="2839"/>
    </row>
    <row r="44" spans="1:15" x14ac:dyDescent="0.2">
      <c r="A44" s="4020" t="s">
        <v>919</v>
      </c>
      <c r="B44" s="4144"/>
      <c r="C44" s="4144"/>
      <c r="D44" s="1840" t="s">
        <v>2887</v>
      </c>
      <c r="E44" s="4148" t="s">
        <v>2861</v>
      </c>
      <c r="F44" s="1840" t="n">
        <v>445.984</v>
      </c>
      <c r="G44" s="1276" t="n">
        <v>3.024</v>
      </c>
      <c r="H44" s="1281" t="n">
        <v>0.07056</v>
      </c>
      <c r="I44" s="1840" t="n">
        <v>528.2330533994875</v>
      </c>
      <c r="J44" s="1276" t="n">
        <v>3.5816907186806</v>
      </c>
      <c r="K44" s="1278" t="n">
        <v>0.08357278343588</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36.206339126463</v>
      </c>
      <c r="F46" s="1840" t="s">
        <v>2863</v>
      </c>
      <c r="G46" s="1276" t="s">
        <v>2863</v>
      </c>
      <c r="H46" s="1281" t="s">
        <v>2863</v>
      </c>
      <c r="I46" s="1840" t="s">
        <v>2863</v>
      </c>
      <c r="J46" s="1276" t="s">
        <v>2863</v>
      </c>
      <c r="K46" s="1278" t="s">
        <v>2863</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40432.7761634385</v>
      </c>
      <c r="F48" s="1840" t="s">
        <v>2861</v>
      </c>
      <c r="G48" s="1276" t="n">
        <v>0.00759883764375</v>
      </c>
      <c r="H48" s="1281" t="n">
        <v>5.22420088E-5</v>
      </c>
      <c r="I48" s="1840" t="s">
        <v>2861</v>
      </c>
      <c r="J48" s="1276" t="n">
        <v>0.30728909884213</v>
      </c>
      <c r="K48" s="1278" t="n">
        <v>0.00211261255454</v>
      </c>
      <c r="L48" s="2839"/>
      <c r="M48" s="2839"/>
      <c r="N48" s="2839"/>
      <c r="O48" s="2839"/>
    </row>
    <row r="49" spans="1:15" x14ac:dyDescent="0.2">
      <c r="A49" s="4020" t="s">
        <v>919</v>
      </c>
      <c r="B49" s="4144"/>
      <c r="C49" s="4144"/>
      <c r="D49" s="1840" t="s">
        <v>2886</v>
      </c>
      <c r="E49" s="4148" t="s">
        <v>2861</v>
      </c>
      <c r="F49" s="1840" t="s">
        <v>2861</v>
      </c>
      <c r="G49" s="1276" t="n">
        <v>0.0076</v>
      </c>
      <c r="H49" s="1281" t="n">
        <v>5.225E-5</v>
      </c>
      <c r="I49" s="1840" t="s">
        <v>2861</v>
      </c>
      <c r="J49" s="1276" t="n">
        <v>0.30728909884213</v>
      </c>
      <c r="K49" s="1278" t="n">
        <v>0.00211261255454</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6.18479985446971</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1.0678368935059346E7</v>
      </c>
      <c r="F53" s="1840" t="n">
        <v>0.00158488828616</v>
      </c>
      <c r="G53" s="1276" t="n">
        <v>3.0677601257E-4</v>
      </c>
      <c r="H53" s="1281" t="n">
        <v>9.2949815E-7</v>
      </c>
      <c r="I53" s="1840" t="n">
        <v>16.9241295397691</v>
      </c>
      <c r="J53" s="1276" t="n">
        <v>3.27588828924475</v>
      </c>
      <c r="K53" s="1278" t="n">
        <v>0.00992558734132</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1679.38095109848</v>
      </c>
      <c r="F55" s="1840" t="s">
        <v>2863</v>
      </c>
      <c r="G55" s="1276" t="n">
        <v>0.0168448</v>
      </c>
      <c r="H55" s="1281" t="n">
        <v>2.31616E-4</v>
      </c>
      <c r="I55" s="1840" t="s">
        <v>2863</v>
      </c>
      <c r="J55" s="1276" t="n">
        <v>0.02828883624506</v>
      </c>
      <c r="K55" s="1278" t="n">
        <v>3.8897149837E-4</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9462783.479167998</v>
      </c>
      <c r="C9" s="2381" t="n">
        <v>-5536205.007884798</v>
      </c>
      <c r="D9" s="2382"/>
      <c r="E9" s="2383" t="n">
        <v>2002095.4413207856</v>
      </c>
      <c r="F9" s="2384" t="n">
        <v>-32828.86633597574</v>
      </c>
      <c r="G9" s="63"/>
      <c r="H9" s="63"/>
      <c r="I9" s="63"/>
    </row>
    <row r="10" spans="1:9" ht="13.5" x14ac:dyDescent="0.2">
      <c r="A10" s="2385" t="s">
        <v>939</v>
      </c>
      <c r="B10" s="3857" t="n">
        <v>7031679.008598236</v>
      </c>
      <c r="C10" s="3888" t="n">
        <v>-3686022.199344142</v>
      </c>
      <c r="D10" s="4175"/>
      <c r="E10" s="3859" t="n">
        <v>1652515.4436200846</v>
      </c>
      <c r="F10" s="3889" t="n">
        <v>-1332.1980410697552</v>
      </c>
      <c r="G10" s="63"/>
      <c r="H10" s="63"/>
      <c r="I10" s="63"/>
    </row>
    <row r="11" spans="1:9" x14ac:dyDescent="0.2">
      <c r="A11" s="3054"/>
      <c r="B11" s="3890"/>
      <c r="C11" s="3891"/>
      <c r="D11" s="4176"/>
      <c r="E11" s="3892"/>
      <c r="F11" s="3893"/>
      <c r="G11" s="63"/>
      <c r="H11" s="63"/>
      <c r="I11" s="63"/>
    </row>
    <row r="12" spans="1:9" x14ac:dyDescent="0.2">
      <c r="A12" s="2387" t="s">
        <v>941</v>
      </c>
      <c r="B12" s="3262" t="n">
        <v>2431104.4705697615</v>
      </c>
      <c r="C12" s="3192" t="n">
        <v>-1850182.8085406555</v>
      </c>
      <c r="D12" s="4176" t="n">
        <v>14.0</v>
      </c>
      <c r="E12" s="3193" t="n">
        <v>349579.99770070094</v>
      </c>
      <c r="F12" s="3894" t="n">
        <v>125.45313509401522</v>
      </c>
      <c r="G12" s="63"/>
      <c r="H12" s="63"/>
      <c r="I12" s="63"/>
    </row>
    <row r="13" spans="1:9" ht="13.5" x14ac:dyDescent="0.2">
      <c r="A13" s="2385" t="s">
        <v>942</v>
      </c>
      <c r="B13" s="3895" t="s">
        <v>2860</v>
      </c>
      <c r="C13" s="1967" t="s">
        <v>2860</v>
      </c>
      <c r="D13" s="3896"/>
      <c r="E13" s="3897" t="s">
        <v>2860</v>
      </c>
      <c r="F13" s="3898" t="n">
        <v>-31622.12143</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3.68229703835263</v>
      </c>
      <c r="C20" s="4178" t="n">
        <v>-2226.51018414625</v>
      </c>
      <c r="D20" s="4178" t="n">
        <v>29.3967027409173</v>
      </c>
      <c r="E20" s="4178" t="n">
        <v>2230.192481184603</v>
      </c>
      <c r="F20" s="4178" t="n">
        <v>5123.808777192707</v>
      </c>
      <c r="G20" s="4178" t="n">
        <v>11249.690787613667</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3650.2214926499737</v>
      </c>
      <c r="C7" s="2446" t="n">
        <v>6837.834702027421</v>
      </c>
      <c r="D7" s="2446" t="n">
        <v>37.16384934152999</v>
      </c>
      <c r="E7" s="2446" t="n">
        <v>7.98669004389715</v>
      </c>
      <c r="F7" s="2446" t="n">
        <v>100.85876602872742</v>
      </c>
      <c r="G7" s="2446" t="n">
        <v>60.47036205273918</v>
      </c>
      <c r="H7" s="2447" t="n">
        <v>2.45665267823814</v>
      </c>
      <c r="I7" s="2839"/>
      <c r="J7" s="2839"/>
      <c r="K7" s="2839"/>
      <c r="L7" s="2839"/>
    </row>
    <row r="8" spans="1:12" ht="12" customHeight="1" x14ac:dyDescent="0.2">
      <c r="A8" s="2448" t="s">
        <v>995</v>
      </c>
      <c r="B8" s="2449" t="s">
        <v>2863</v>
      </c>
      <c r="C8" s="2449" t="n">
        <v>5884.164935042867</v>
      </c>
      <c r="D8" s="2450"/>
      <c r="E8" s="2451" t="n">
        <v>0.014869277</v>
      </c>
      <c r="F8" s="2451" t="n">
        <v>5.67081034707052</v>
      </c>
      <c r="G8" s="2451" t="n">
        <v>39.77059728599916</v>
      </c>
      <c r="H8" s="2452"/>
      <c r="I8" s="2839"/>
      <c r="J8" s="2839"/>
      <c r="K8" s="2839"/>
      <c r="L8" s="2839"/>
    </row>
    <row r="9" spans="1:12" ht="12" customHeight="1" x14ac:dyDescent="0.2">
      <c r="A9" s="1629" t="s">
        <v>996</v>
      </c>
      <c r="B9" s="2449" t="s">
        <v>2862</v>
      </c>
      <c r="C9" s="2449" t="n">
        <v>5106.065742414017</v>
      </c>
      <c r="D9" s="2450"/>
      <c r="E9" s="150" t="n">
        <v>0.014869277</v>
      </c>
      <c r="F9" s="150" t="n">
        <v>5.67081034707052</v>
      </c>
      <c r="G9" s="150" t="n">
        <v>36.20118265730393</v>
      </c>
      <c r="H9" s="3202"/>
      <c r="I9" s="2839"/>
      <c r="J9" s="2839"/>
      <c r="K9" s="2839"/>
      <c r="L9" s="2839"/>
    </row>
    <row r="10" spans="1:12" ht="12" customHeight="1" x14ac:dyDescent="0.2">
      <c r="A10" s="1629" t="s">
        <v>997</v>
      </c>
      <c r="B10" s="2449" t="s">
        <v>2861</v>
      </c>
      <c r="C10" s="2449" t="n">
        <v>735.0868305697377</v>
      </c>
      <c r="D10" s="2450"/>
      <c r="E10" s="150" t="s">
        <v>2863</v>
      </c>
      <c r="F10" s="150" t="s">
        <v>2863</v>
      </c>
      <c r="G10" s="150" t="n">
        <v>3.56941462869523</v>
      </c>
      <c r="H10" s="3202"/>
      <c r="I10" s="2839"/>
      <c r="J10" s="2839"/>
      <c r="K10" s="2839"/>
      <c r="L10" s="2839"/>
    </row>
    <row r="11" spans="1:12" ht="12.75" thickBot="1" x14ac:dyDescent="0.25">
      <c r="A11" s="2453" t="s">
        <v>998</v>
      </c>
      <c r="B11" s="2454" t="s">
        <v>2860</v>
      </c>
      <c r="C11" s="2454" t="n">
        <v>43.01236205911189</v>
      </c>
      <c r="D11" s="2455"/>
      <c r="E11" s="2454" t="s">
        <v>2860</v>
      </c>
      <c r="F11" s="2454" t="s">
        <v>2860</v>
      </c>
      <c r="G11" s="2456" t="s">
        <v>2860</v>
      </c>
      <c r="H11" s="3207"/>
      <c r="I11" s="2839"/>
      <c r="J11" s="2839"/>
      <c r="K11" s="2839"/>
      <c r="L11" s="2839"/>
    </row>
    <row r="12" spans="1:12" ht="12.75" customHeight="1" x14ac:dyDescent="0.2">
      <c r="A12" s="2457" t="s">
        <v>999</v>
      </c>
      <c r="B12" s="3924"/>
      <c r="C12" s="2458" t="n">
        <v>100.17390076832636</v>
      </c>
      <c r="D12" s="2459" t="n">
        <v>8.18655201762422</v>
      </c>
      <c r="E12" s="2459" t="n">
        <v>0.006505168</v>
      </c>
      <c r="F12" s="2459" t="n">
        <v>0.46514988</v>
      </c>
      <c r="G12" s="2460" t="n">
        <v>0.36612004912006</v>
      </c>
      <c r="H12" s="3925"/>
      <c r="I12" s="2839"/>
      <c r="J12" s="2839"/>
      <c r="K12" s="2839"/>
      <c r="L12" s="2839"/>
    </row>
    <row r="13" spans="1:12" ht="12.75" customHeight="1" x14ac:dyDescent="0.2">
      <c r="A13" s="2461" t="s">
        <v>1001</v>
      </c>
      <c r="B13" s="3926"/>
      <c r="C13" s="2449" t="n">
        <v>82.47084010139741</v>
      </c>
      <c r="D13" s="2449" t="n">
        <v>7.86822775153942</v>
      </c>
      <c r="E13" s="155" t="n">
        <v>0.00562158</v>
      </c>
      <c r="F13" s="155" t="n">
        <v>0.4488375</v>
      </c>
      <c r="G13" s="155" t="n">
        <v>0.36493840592502</v>
      </c>
      <c r="H13" s="3202"/>
      <c r="I13" s="2839"/>
      <c r="J13" s="2839"/>
      <c r="K13" s="2839"/>
      <c r="L13" s="2839"/>
    </row>
    <row r="14" spans="1:12" ht="12.75" customHeight="1" thickBot="1" x14ac:dyDescent="0.25">
      <c r="A14" s="2462" t="s">
        <v>1002</v>
      </c>
      <c r="B14" s="3927"/>
      <c r="C14" s="2454" t="n">
        <v>17.70306066692895</v>
      </c>
      <c r="D14" s="2454" t="n">
        <v>0.3183242660848</v>
      </c>
      <c r="E14" s="2463" t="n">
        <v>8.83588E-4</v>
      </c>
      <c r="F14" s="2463" t="n">
        <v>0.01631238</v>
      </c>
      <c r="G14" s="2463" t="n">
        <v>0.00118164319504</v>
      </c>
      <c r="H14" s="3207"/>
      <c r="I14" s="2839"/>
      <c r="J14" s="2839"/>
      <c r="K14" s="2839"/>
      <c r="L14" s="2839"/>
    </row>
    <row r="15" spans="1:12" ht="12" customHeight="1" x14ac:dyDescent="0.2">
      <c r="A15" s="2464" t="s">
        <v>1003</v>
      </c>
      <c r="B15" s="2465" t="n">
        <v>3628.801013026067</v>
      </c>
      <c r="C15" s="2465" t="n">
        <v>4.39637441900046</v>
      </c>
      <c r="D15" s="2465" t="n">
        <v>0.69752070093537</v>
      </c>
      <c r="E15" s="2465" t="n">
        <v>7.83288180166034</v>
      </c>
      <c r="F15" s="2465" t="n">
        <v>93.07972845388757</v>
      </c>
      <c r="G15" s="2466" t="n">
        <v>15.26125191488322</v>
      </c>
      <c r="H15" s="3928" t="n">
        <v>1.79533641036243</v>
      </c>
      <c r="I15" s="2839"/>
      <c r="J15" s="2839"/>
      <c r="K15" s="2839"/>
      <c r="L15" s="2839"/>
    </row>
    <row r="16" spans="1:12" ht="12" customHeight="1" x14ac:dyDescent="0.2">
      <c r="A16" s="1629" t="s">
        <v>1004</v>
      </c>
      <c r="B16" s="2449" t="n">
        <v>3588.387161042067</v>
      </c>
      <c r="C16" s="2449" t="n">
        <v>0.2691835887887</v>
      </c>
      <c r="D16" s="2449" t="n">
        <v>0.63962153612</v>
      </c>
      <c r="E16" s="159" t="n">
        <v>4.8953000190684</v>
      </c>
      <c r="F16" s="159" t="n">
        <v>8.43214594411498</v>
      </c>
      <c r="G16" s="160" t="n">
        <v>6.27508360184221</v>
      </c>
      <c r="H16" s="3929" t="n">
        <v>1.79163641036243</v>
      </c>
      <c r="I16" s="2839"/>
      <c r="J16" s="2839"/>
      <c r="K16" s="2839"/>
      <c r="L16" s="2839"/>
    </row>
    <row r="17" spans="1:12" ht="12" customHeight="1" thickBot="1" x14ac:dyDescent="0.25">
      <c r="A17" s="1629" t="s">
        <v>1005</v>
      </c>
      <c r="B17" s="2454" t="n">
        <v>40.41385198399948</v>
      </c>
      <c r="C17" s="2454" t="n">
        <v>4.12719083021176</v>
      </c>
      <c r="D17" s="2454" t="n">
        <v>0.05789916481537</v>
      </c>
      <c r="E17" s="2463" t="n">
        <v>2.93758178259194</v>
      </c>
      <c r="F17" s="2463" t="n">
        <v>84.64758250977259</v>
      </c>
      <c r="G17" s="2467" t="n">
        <v>8.98616831304101</v>
      </c>
      <c r="H17" s="3930" t="n">
        <v>0.0037</v>
      </c>
      <c r="I17" s="2839"/>
      <c r="J17" s="2839"/>
      <c r="K17" s="2839"/>
      <c r="L17" s="2839"/>
    </row>
    <row r="18" spans="1:12" ht="12.75" customHeight="1" x14ac:dyDescent="0.2">
      <c r="A18" s="2457" t="s">
        <v>1006</v>
      </c>
      <c r="B18" s="2468"/>
      <c r="C18" s="2465" t="n">
        <v>848.0185830878228</v>
      </c>
      <c r="D18" s="2465" t="n">
        <v>27.88339397324544</v>
      </c>
      <c r="E18" s="2469" t="n">
        <v>0.04884714378692</v>
      </c>
      <c r="F18" s="2469" t="n">
        <v>0.90212961956477</v>
      </c>
      <c r="G18" s="2469" t="n">
        <v>4.33066737261418</v>
      </c>
      <c r="H18" s="2470"/>
      <c r="I18" s="2839"/>
      <c r="J18" s="2839"/>
      <c r="K18" s="2839"/>
      <c r="L18" s="2839"/>
    </row>
    <row r="19" spans="1:12" ht="12.75" customHeight="1" x14ac:dyDescent="0.2">
      <c r="A19" s="1629" t="s">
        <v>1007</v>
      </c>
      <c r="B19" s="2471"/>
      <c r="C19" s="2449" t="n">
        <v>484.9852082937929</v>
      </c>
      <c r="D19" s="2449" t="n">
        <v>26.0986157174752</v>
      </c>
      <c r="E19" s="150" t="n">
        <v>0.010358825</v>
      </c>
      <c r="F19" s="150" t="n">
        <v>0.1913111426</v>
      </c>
      <c r="G19" s="150" t="n">
        <v>0.14786062146237</v>
      </c>
      <c r="H19" s="3202"/>
      <c r="I19" s="2839"/>
      <c r="J19" s="2839"/>
      <c r="K19" s="2839"/>
      <c r="L19" s="2839"/>
    </row>
    <row r="20" spans="1:12" ht="12.75" customHeight="1" x14ac:dyDescent="0.2">
      <c r="A20" s="1629" t="s">
        <v>1008</v>
      </c>
      <c r="B20" s="2471"/>
      <c r="C20" s="2449" t="n">
        <v>362.6670413127299</v>
      </c>
      <c r="D20" s="2449" t="n">
        <v>1.49105839248127</v>
      </c>
      <c r="E20" s="150" t="n">
        <v>0.03848831878692</v>
      </c>
      <c r="F20" s="150" t="n">
        <v>0.71081847696477</v>
      </c>
      <c r="G20" s="150" t="n">
        <v>4.17994175115181</v>
      </c>
      <c r="H20" s="3202"/>
      <c r="I20" s="2839"/>
      <c r="J20" s="2839"/>
      <c r="K20" s="2839"/>
      <c r="L20" s="2839"/>
    </row>
    <row r="21" spans="1:12" ht="12" customHeight="1" thickBot="1" x14ac:dyDescent="0.25">
      <c r="A21" s="1631" t="s">
        <v>2276</v>
      </c>
      <c r="B21" s="2472"/>
      <c r="C21" s="2454" t="n">
        <v>0.3663334813</v>
      </c>
      <c r="D21" s="2454" t="n">
        <v>0.29371986328897</v>
      </c>
      <c r="E21" s="2454" t="s">
        <v>2861</v>
      </c>
      <c r="F21" s="2454" t="s">
        <v>2861</v>
      </c>
      <c r="G21" s="2454" t="n">
        <v>0.002865</v>
      </c>
      <c r="H21" s="3207"/>
      <c r="I21" s="2839"/>
      <c r="J21" s="2839"/>
      <c r="K21" s="2839"/>
      <c r="L21" s="2839"/>
    </row>
    <row r="22" spans="1:12" ht="12.75" thickBot="1" x14ac:dyDescent="0.25">
      <c r="A22" s="2445" t="s">
        <v>2277</v>
      </c>
      <c r="B22" s="2473" t="n">
        <v>21.4204796239072</v>
      </c>
      <c r="C22" s="2473" t="n">
        <v>1.08090870940518</v>
      </c>
      <c r="D22" s="2473" t="n">
        <v>0.39638264972496</v>
      </c>
      <c r="E22" s="2473" t="n">
        <v>0.08358665344989</v>
      </c>
      <c r="F22" s="2473" t="n">
        <v>0.74094772820455</v>
      </c>
      <c r="G22" s="2474" t="n">
        <v>0.74172543012256</v>
      </c>
      <c r="H22" s="2475" t="n">
        <v>0.66131626787571</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92725.78647505812</v>
      </c>
      <c r="C24" s="2480"/>
      <c r="D24" s="2480"/>
      <c r="E24" s="2480"/>
      <c r="F24" s="2480"/>
      <c r="G24" s="2480"/>
      <c r="H24" s="2481"/>
      <c r="I24" s="2839"/>
      <c r="J24" s="1462"/>
      <c r="K24" s="1462"/>
      <c r="L24" s="1462"/>
    </row>
    <row r="25" spans="1:12" ht="13.5" customHeight="1" x14ac:dyDescent="0.2">
      <c r="A25" s="2482" t="s">
        <v>1010</v>
      </c>
      <c r="B25" s="2483" t="n">
        <v>90632.2049712002</v>
      </c>
      <c r="C25" s="2484"/>
      <c r="D25" s="2484"/>
      <c r="E25" s="2484"/>
      <c r="F25" s="2484"/>
      <c r="G25" s="2484"/>
      <c r="H25" s="2485"/>
      <c r="I25" s="2839"/>
      <c r="J25" s="1462"/>
      <c r="K25" s="1462"/>
      <c r="L25" s="1462"/>
    </row>
    <row r="26" spans="1:12" ht="13.5" customHeight="1" x14ac:dyDescent="0.2">
      <c r="A26" s="2482" t="s">
        <v>1011</v>
      </c>
      <c r="B26" s="2483" t="n">
        <v>1481.7698207786325</v>
      </c>
      <c r="C26" s="2484"/>
      <c r="D26" s="2484"/>
      <c r="E26" s="2484"/>
      <c r="F26" s="2484"/>
      <c r="G26" s="2484"/>
      <c r="H26" s="2485"/>
      <c r="I26" s="2839"/>
      <c r="J26" s="1462"/>
      <c r="K26" s="1462"/>
      <c r="L26" s="1462"/>
    </row>
    <row r="27" spans="1:12" ht="14.25" thickBot="1" x14ac:dyDescent="0.25">
      <c r="A27" s="2486" t="s">
        <v>2278</v>
      </c>
      <c r="B27" s="2487" t="n">
        <v>611.8116830792926</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5293789.757899622</v>
      </c>
      <c r="C11" s="2508"/>
      <c r="D11" s="2508"/>
      <c r="E11" s="2509" t="n">
        <v>0.00106116414438</v>
      </c>
      <c r="F11" s="2509" t="s">
        <v>2862</v>
      </c>
      <c r="G11" s="2510" t="n">
        <v>5106.065742414017</v>
      </c>
      <c r="H11" s="2510" t="n">
        <v>511.5141365479502</v>
      </c>
      <c r="I11" s="2510" t="n">
        <v>1928.776256617532</v>
      </c>
      <c r="J11" s="2511" t="s">
        <v>2862</v>
      </c>
      <c r="K11" s="5000"/>
      <c r="L11" s="1258"/>
    </row>
    <row r="12" spans="1:12" ht="14.25" customHeight="1" x14ac:dyDescent="0.2">
      <c r="A12" s="2506" t="s">
        <v>1026</v>
      </c>
      <c r="B12" s="2512" t="n">
        <v>5293682.049278698</v>
      </c>
      <c r="C12" s="2512"/>
      <c r="D12" s="2512"/>
      <c r="E12" s="21" t="n">
        <v>0.00103918151427</v>
      </c>
      <c r="F12" s="21" t="s">
        <v>2862</v>
      </c>
      <c r="G12" s="2512" t="n">
        <v>4989.5823915020455</v>
      </c>
      <c r="H12" s="2513" t="n">
        <v>511.5141365479502</v>
      </c>
      <c r="I12" s="2513" t="n">
        <v>1782.382733837552</v>
      </c>
      <c r="J12" s="2514" t="s">
        <v>2862</v>
      </c>
      <c r="K12" s="5000"/>
      <c r="L12" s="1258"/>
    </row>
    <row r="13" spans="1:12" ht="13.5" customHeight="1" x14ac:dyDescent="0.2">
      <c r="A13" s="2506" t="s">
        <v>1027</v>
      </c>
      <c r="B13" s="2512" t="n">
        <v>107.7086209251434</v>
      </c>
      <c r="C13" s="2512"/>
      <c r="D13" s="2512"/>
      <c r="E13" s="21" t="n">
        <v>1.08146729492458</v>
      </c>
      <c r="F13" s="21" t="s">
        <v>2860</v>
      </c>
      <c r="G13" s="2512" t="n">
        <v>116.48335091197204</v>
      </c>
      <c r="H13" s="2513" t="s">
        <v>2863</v>
      </c>
      <c r="I13" s="2513" t="n">
        <v>146.39352277998</v>
      </c>
      <c r="J13" s="2514" t="s">
        <v>2860</v>
      </c>
      <c r="K13" s="5000"/>
      <c r="L13" s="1258"/>
    </row>
    <row r="14" spans="1:12" ht="14.25" customHeight="1" x14ac:dyDescent="0.2">
      <c r="A14" s="2506" t="s">
        <v>997</v>
      </c>
      <c r="B14" s="2512" t="n">
        <v>9720.143441151155</v>
      </c>
      <c r="C14" s="2512"/>
      <c r="D14" s="2512"/>
      <c r="E14" s="21" t="n">
        <v>0.07563847540121</v>
      </c>
      <c r="F14" s="21" t="s">
        <v>2861</v>
      </c>
      <c r="G14" s="2512" t="n">
        <v>735.0868305697377</v>
      </c>
      <c r="H14" s="2512" t="n">
        <v>0.13</v>
      </c>
      <c r="I14" s="2512" t="s">
        <v>2861</v>
      </c>
      <c r="J14" s="2514" t="s">
        <v>2861</v>
      </c>
      <c r="K14" s="5000"/>
      <c r="L14" s="1258"/>
    </row>
    <row r="15" spans="1:12" ht="12" customHeight="1" thickBot="1" x14ac:dyDescent="0.25">
      <c r="A15" s="2515" t="s">
        <v>998</v>
      </c>
      <c r="B15" s="2516" t="n">
        <v>2157.5949899999996</v>
      </c>
      <c r="C15" s="2516"/>
      <c r="D15" s="2516"/>
      <c r="E15" s="2517" t="n">
        <v>0.01993532718535</v>
      </c>
      <c r="F15" s="2517" t="s">
        <v>2860</v>
      </c>
      <c r="G15" s="2516" t="n">
        <v>43.01236205911189</v>
      </c>
      <c r="H15" s="2516" t="s">
        <v>2861</v>
      </c>
      <c r="I15" s="2516" t="s">
        <v>2861</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33264.44016515629</v>
      </c>
      <c r="C9" s="2531" t="n">
        <v>2.4792493032179</v>
      </c>
      <c r="D9" s="2531" t="n">
        <v>0.23653570336594</v>
      </c>
      <c r="E9" s="2531" t="n">
        <v>82.47084010139741</v>
      </c>
      <c r="F9" s="2531" t="s">
        <v>2863</v>
      </c>
      <c r="G9" s="2532"/>
      <c r="H9" s="3931" t="n">
        <v>7.86822775153942</v>
      </c>
      <c r="I9" s="2839"/>
    </row>
    <row r="10" spans="1:9" x14ac:dyDescent="0.2">
      <c r="A10" s="2533" t="s">
        <v>1044</v>
      </c>
      <c r="B10" s="2534" t="n">
        <v>30502.5919960857</v>
      </c>
      <c r="C10" s="2535" t="n">
        <v>2.28188061092471</v>
      </c>
      <c r="D10" s="2535" t="n">
        <v>0.22704189787796</v>
      </c>
      <c r="E10" s="2536" t="n">
        <v>69.60327325881507</v>
      </c>
      <c r="F10" s="2536" t="s">
        <v>2863</v>
      </c>
      <c r="G10" s="2537"/>
      <c r="H10" s="2538" t="n">
        <v>6.92536637698824</v>
      </c>
      <c r="I10" s="2839"/>
    </row>
    <row r="11" spans="1:9" ht="13.5" x14ac:dyDescent="0.2">
      <c r="A11" s="2533" t="s">
        <v>2284</v>
      </c>
      <c r="B11" s="2539" t="n">
        <v>2761.848169070588</v>
      </c>
      <c r="C11" s="2540" t="n">
        <v>4.6590420815611</v>
      </c>
      <c r="D11" s="2540" t="n">
        <v>0.34138783772045</v>
      </c>
      <c r="E11" s="2539" t="n">
        <v>12.86756684258235</v>
      </c>
      <c r="F11" s="2539" t="s">
        <v>2863</v>
      </c>
      <c r="G11" s="2537"/>
      <c r="H11" s="2541" t="n">
        <v>0.94286137455118</v>
      </c>
      <c r="I11" s="2839"/>
    </row>
    <row r="12" spans="1:9" x14ac:dyDescent="0.2">
      <c r="A12" s="2542"/>
      <c r="B12" s="2534"/>
      <c r="C12" s="2540"/>
      <c r="D12" s="2540"/>
      <c r="E12" s="2534"/>
      <c r="F12" s="2534"/>
      <c r="G12" s="2543"/>
      <c r="H12" s="2544"/>
      <c r="I12" s="2839"/>
    </row>
    <row r="13" spans="1:9" ht="13.5" x14ac:dyDescent="0.2">
      <c r="A13" s="2533" t="s">
        <v>2285</v>
      </c>
      <c r="B13" s="2535" t="n">
        <v>6712.56605804024</v>
      </c>
      <c r="C13" s="2540" t="n">
        <v>3.56342765639475</v>
      </c>
      <c r="D13" s="2540" t="n">
        <v>0.04742214278897</v>
      </c>
      <c r="E13" s="2535" t="n">
        <v>17.70306066692895</v>
      </c>
      <c r="F13" s="2535" t="n">
        <v>6.21668286966831</v>
      </c>
      <c r="G13" s="2535" t="n">
        <v>276.0894968980631</v>
      </c>
      <c r="H13" s="3932" t="n">
        <v>0.3183242660848</v>
      </c>
      <c r="I13" s="2839"/>
    </row>
    <row r="14" spans="1:9" x14ac:dyDescent="0.2">
      <c r="A14" s="2533" t="s">
        <v>1044</v>
      </c>
      <c r="B14" s="4231" t="n">
        <v>6657.1750832402395</v>
      </c>
      <c r="C14" s="2540" t="n">
        <v>3.2886452377877</v>
      </c>
      <c r="D14" s="2540" t="n">
        <v>0.04781671836846</v>
      </c>
      <c r="E14" s="4231" t="n">
        <v>15.67640426494861</v>
      </c>
      <c r="F14" s="4231" t="n">
        <v>6.21668286966831</v>
      </c>
      <c r="G14" s="2545" t="n">
        <v>236.4840618370955</v>
      </c>
      <c r="H14" s="2544" t="n">
        <v>0.3183242660848</v>
      </c>
      <c r="I14" s="2839"/>
    </row>
    <row r="15" spans="1:9" ht="13.5" x14ac:dyDescent="0.2">
      <c r="A15" s="2533" t="s">
        <v>2284</v>
      </c>
      <c r="B15" s="4232" t="n">
        <v>55.3909748</v>
      </c>
      <c r="C15" s="2540" t="n">
        <v>36.58820609852022</v>
      </c>
      <c r="D15" s="2540" t="s">
        <v>2863</v>
      </c>
      <c r="E15" s="4232" t="n">
        <v>2.02665640198034</v>
      </c>
      <c r="F15" s="4232" t="s">
        <v>2863</v>
      </c>
      <c r="G15" s="2539" t="n">
        <v>39.60543506096756</v>
      </c>
      <c r="H15" s="2541" t="s">
        <v>2863</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5520.571465636444</v>
      </c>
      <c r="C9" s="3934" t="n">
        <v>650.0028454261441</v>
      </c>
      <c r="D9" s="3934" t="n">
        <v>0.04876009494022</v>
      </c>
      <c r="E9" s="3934" t="n">
        <v>0.11586147196924</v>
      </c>
      <c r="F9" s="3934" t="n">
        <v>3588.387161042067</v>
      </c>
      <c r="G9" s="3934" t="n">
        <v>0.2691835887887</v>
      </c>
      <c r="H9" s="3935" t="n">
        <v>0.63962153612</v>
      </c>
    </row>
    <row r="10" spans="1:8" ht="14.25" x14ac:dyDescent="0.2">
      <c r="A10" s="2566" t="s">
        <v>2291</v>
      </c>
      <c r="B10" s="3936" t="n">
        <v>2364.29124158848</v>
      </c>
      <c r="C10" s="2531" t="n">
        <v>593.7277626627318</v>
      </c>
      <c r="D10" s="2531" t="n">
        <v>0.08027934111707</v>
      </c>
      <c r="E10" s="2531" t="n">
        <v>0.16198053420046</v>
      </c>
      <c r="F10" s="2531" t="n">
        <v>1403.7453491514204</v>
      </c>
      <c r="G10" s="3937" t="n">
        <v>0.18980374308359</v>
      </c>
      <c r="H10" s="3938" t="n">
        <v>0.38296915831798</v>
      </c>
    </row>
    <row r="11" spans="1:8" x14ac:dyDescent="0.2">
      <c r="A11" s="2533" t="s">
        <v>1044</v>
      </c>
      <c r="B11" s="2567" t="n">
        <v>1328.800078162971</v>
      </c>
      <c r="C11" s="2535" t="n">
        <v>753.3997512464854</v>
      </c>
      <c r="D11" s="2535" t="n">
        <v>0.03996476599471</v>
      </c>
      <c r="E11" s="2535" t="n">
        <v>0.10989006367552</v>
      </c>
      <c r="F11" s="2567" t="n">
        <v>1001.1176483442927</v>
      </c>
      <c r="G11" s="2567" t="n">
        <v>0.05310518417754</v>
      </c>
      <c r="H11" s="2538" t="n">
        <v>0.14602192520137</v>
      </c>
    </row>
    <row r="12" spans="1:8" ht="13.5" x14ac:dyDescent="0.2">
      <c r="A12" s="2533" t="s">
        <v>2292</v>
      </c>
      <c r="B12" s="2540" t="n">
        <v>1035.4911634255086</v>
      </c>
      <c r="C12" s="2540" t="n">
        <v>388.82775153309376</v>
      </c>
      <c r="D12" s="2540" t="n">
        <v>0.13201325490199</v>
      </c>
      <c r="E12" s="2540" t="n">
        <v>0.22882593447999</v>
      </c>
      <c r="F12" s="2540" t="n">
        <v>402.62770080712784</v>
      </c>
      <c r="G12" s="2540" t="n">
        <v>0.13669855890605</v>
      </c>
      <c r="H12" s="2568" t="n">
        <v>0.23694723311661</v>
      </c>
    </row>
    <row r="13" spans="1:8" x14ac:dyDescent="0.2">
      <c r="A13" s="3055"/>
      <c r="B13" s="2572"/>
      <c r="C13" s="2570"/>
      <c r="D13" s="2570"/>
      <c r="E13" s="2570"/>
      <c r="F13" s="2569"/>
      <c r="G13" s="2569"/>
      <c r="H13" s="2571"/>
    </row>
    <row r="14" spans="1:8" x14ac:dyDescent="0.2">
      <c r="A14" s="2566" t="s">
        <v>1051</v>
      </c>
      <c r="B14" s="2573" t="n">
        <v>3156.280224047965</v>
      </c>
      <c r="C14" s="2570" t="n">
        <v>1136.9038571739743</v>
      </c>
      <c r="D14" s="2570" t="n">
        <v>0.02514980929143</v>
      </c>
      <c r="E14" s="2570" t="n">
        <v>0.08131482618259</v>
      </c>
      <c r="F14" s="2573" t="n">
        <v>3588.387161042067</v>
      </c>
      <c r="G14" s="2573" t="n">
        <v>0.07937984570511</v>
      </c>
      <c r="H14" s="4227" t="n">
        <v>0.25665237780202</v>
      </c>
    </row>
    <row r="15" spans="1:8" x14ac:dyDescent="0.2">
      <c r="A15" s="2533" t="s">
        <v>1044</v>
      </c>
      <c r="B15" s="2574" t="n">
        <v>460.47732696503505</v>
      </c>
      <c r="C15" s="2535" t="n">
        <v>858.0573168628033</v>
      </c>
      <c r="D15" s="2535" t="n">
        <v>0.022412675215</v>
      </c>
      <c r="E15" s="2535" t="n">
        <v>0.05011311667398</v>
      </c>
      <c r="F15" s="2574" t="n">
        <v>395.1159396517738</v>
      </c>
      <c r="G15" s="2574" t="n">
        <v>0.01032052877314</v>
      </c>
      <c r="H15" s="4228" t="n">
        <v>0.02307595401192</v>
      </c>
    </row>
    <row r="16" spans="1:8" ht="13.5" x14ac:dyDescent="0.2">
      <c r="A16" s="2533" t="s">
        <v>2293</v>
      </c>
      <c r="B16" s="2540" t="n">
        <v>2695.80289708293</v>
      </c>
      <c r="C16" s="2540" t="n">
        <v>1184.5343830016889</v>
      </c>
      <c r="D16" s="2540" t="n">
        <v>0.02561734650805</v>
      </c>
      <c r="E16" s="2540" t="n">
        <v>0.08664447391271</v>
      </c>
      <c r="F16" s="2540" t="n">
        <v>3193.2712213902932</v>
      </c>
      <c r="G16" s="2540" t="n">
        <v>0.06905931693197</v>
      </c>
      <c r="H16" s="2568" t="n">
        <v>0.2335764237901</v>
      </c>
    </row>
    <row r="17" spans="1:8" x14ac:dyDescent="0.2">
      <c r="A17" s="3055"/>
      <c r="B17" s="2572"/>
      <c r="C17" s="2570"/>
      <c r="D17" s="2570"/>
      <c r="E17" s="2570"/>
      <c r="F17" s="2569"/>
      <c r="G17" s="2569"/>
      <c r="H17" s="2571"/>
    </row>
    <row r="18" spans="1:8" x14ac:dyDescent="0.2">
      <c r="A18" s="2566" t="s">
        <v>1052</v>
      </c>
      <c r="B18" s="2535" t="n">
        <v>1365.6050242353338</v>
      </c>
      <c r="C18" s="2535" t="n">
        <v>29.59410024624733</v>
      </c>
      <c r="D18" s="2535" t="n">
        <v>3.0222434429917</v>
      </c>
      <c r="E18" s="2535" t="n">
        <v>0.04239817794152</v>
      </c>
      <c r="F18" s="2535" t="n">
        <v>40.41385198399948</v>
      </c>
      <c r="G18" s="2535" t="n">
        <v>4.12719083021176</v>
      </c>
      <c r="H18" s="2575" t="n">
        <v>0.05789916481537</v>
      </c>
    </row>
    <row r="19" spans="1:8" ht="14.25" x14ac:dyDescent="0.2">
      <c r="A19" s="2566" t="s">
        <v>2291</v>
      </c>
      <c r="B19" s="2535" t="n">
        <v>1249.4152325689715</v>
      </c>
      <c r="C19" s="2535" t="n">
        <v>0.73479252603555</v>
      </c>
      <c r="D19" s="2535" t="n">
        <v>2.79499787541314</v>
      </c>
      <c r="E19" s="2535" t="n">
        <v>0.04614551706176</v>
      </c>
      <c r="F19" s="2535" t="n">
        <v>0.91806097480665</v>
      </c>
      <c r="G19" s="2535" t="n">
        <v>3.49211292053909</v>
      </c>
      <c r="H19" s="2575" t="n">
        <v>0.05765491193173</v>
      </c>
    </row>
    <row r="20" spans="1:8" x14ac:dyDescent="0.2">
      <c r="A20" s="2576" t="s">
        <v>1044</v>
      </c>
      <c r="B20" s="2574" t="n">
        <v>317.17091697807655</v>
      </c>
      <c r="C20" s="2535" t="n">
        <v>2.89453075822241</v>
      </c>
      <c r="D20" s="2535" t="n">
        <v>3.23678180342109</v>
      </c>
      <c r="E20" s="2535" t="n">
        <v>6.9664964889E-4</v>
      </c>
      <c r="F20" s="2574" t="n">
        <v>0.91806097480665</v>
      </c>
      <c r="G20" s="2574" t="n">
        <v>1.02661305264902</v>
      </c>
      <c r="H20" s="4228" t="n">
        <v>2.2095700795E-4</v>
      </c>
    </row>
    <row r="21" spans="1:8" x14ac:dyDescent="0.2">
      <c r="A21" s="2576" t="s">
        <v>558</v>
      </c>
      <c r="B21" s="2577" t="n">
        <v>932.244315590895</v>
      </c>
      <c r="C21" s="2540" t="s">
        <v>2862</v>
      </c>
      <c r="D21" s="2540" t="n">
        <v>2.64469284141179</v>
      </c>
      <c r="E21" s="2540" t="n">
        <v>0.06160826509023</v>
      </c>
      <c r="F21" s="2577" t="s">
        <v>2862</v>
      </c>
      <c r="G21" s="2577" t="n">
        <v>2.46549986789007</v>
      </c>
      <c r="H21" s="4229" t="n">
        <v>0.05743395492378</v>
      </c>
    </row>
    <row r="22" spans="1:8" x14ac:dyDescent="0.2">
      <c r="A22" s="2578"/>
      <c r="B22" s="2574"/>
      <c r="C22" s="2540"/>
      <c r="D22" s="2540"/>
      <c r="E22" s="2540"/>
      <c r="F22" s="2574"/>
      <c r="G22" s="2574"/>
      <c r="H22" s="4230"/>
    </row>
    <row r="23" spans="1:8" x14ac:dyDescent="0.2">
      <c r="A23" s="2566" t="s">
        <v>1051</v>
      </c>
      <c r="B23" s="2535" t="n">
        <v>116.18979166636215</v>
      </c>
      <c r="C23" s="2535" t="n">
        <v>347.8261851096821</v>
      </c>
      <c r="D23" s="2535" t="n">
        <v>5.46586667007967</v>
      </c>
      <c r="E23" s="2535" t="n">
        <v>0.00210218884238</v>
      </c>
      <c r="F23" s="2535" t="n">
        <v>40.41385198399948</v>
      </c>
      <c r="G23" s="2535" t="n">
        <v>0.63507790967267</v>
      </c>
      <c r="H23" s="2575" t="n">
        <v>2.4425288364E-4</v>
      </c>
    </row>
    <row r="24" spans="1:8" x14ac:dyDescent="0.2">
      <c r="A24" s="2576" t="s">
        <v>1044</v>
      </c>
      <c r="B24" s="2574" t="n">
        <v>1.89766744583207</v>
      </c>
      <c r="C24" s="2535" t="n">
        <v>404.88405428422584</v>
      </c>
      <c r="D24" s="2535" t="n">
        <v>5.72184718548988</v>
      </c>
      <c r="E24" s="2535" t="n">
        <v>0.12871216407093</v>
      </c>
      <c r="F24" s="2574" t="n">
        <v>0.76833528915168</v>
      </c>
      <c r="G24" s="2574" t="n">
        <v>0.01085816313393</v>
      </c>
      <c r="H24" s="4228" t="n">
        <v>2.4425288364E-4</v>
      </c>
    </row>
    <row r="25" spans="1:8" x14ac:dyDescent="0.2">
      <c r="A25" s="2576" t="s">
        <v>558</v>
      </c>
      <c r="B25" s="2540" t="n">
        <v>114.29212422053008</v>
      </c>
      <c r="C25" s="2540" t="n">
        <v>346.87881571218844</v>
      </c>
      <c r="D25" s="2540" t="n">
        <v>5.46161645691605</v>
      </c>
      <c r="E25" s="2540" t="s">
        <v>2862</v>
      </c>
      <c r="F25" s="2540" t="n">
        <v>39.6455166948478</v>
      </c>
      <c r="G25" s="2540" t="n">
        <v>0.62421974653874</v>
      </c>
      <c r="H25" s="2568" t="s">
        <v>2862</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13938.187752916094</v>
      </c>
      <c r="C10" s="4235" t="n">
        <v>91913.31454377563</v>
      </c>
      <c r="D10" s="4235" t="n">
        <v>2875.005221547149</v>
      </c>
      <c r="E10" s="4236" t="n">
        <v>0.09387530135507</v>
      </c>
      <c r="F10" s="4237" t="n">
        <v>0.00577675820467</v>
      </c>
      <c r="G10" s="4238" t="n">
        <v>484.9852082937929</v>
      </c>
      <c r="H10" s="4239" t="n">
        <v>258.1131786860257</v>
      </c>
      <c r="I10" s="4239" t="n">
        <v>565.3531886686967</v>
      </c>
      <c r="J10" s="4240" t="n">
        <v>26.0986157174752</v>
      </c>
      <c r="K10" s="2839"/>
    </row>
    <row r="11" spans="1:17" x14ac:dyDescent="0.2">
      <c r="A11" s="2587" t="s">
        <v>1072</v>
      </c>
      <c r="B11" s="4235" t="n">
        <v>10614.280960659506</v>
      </c>
      <c r="C11" s="4235" t="n">
        <v>2.97</v>
      </c>
      <c r="D11" s="4235" t="n">
        <v>13.11107213914293</v>
      </c>
      <c r="E11" s="4241" t="n">
        <v>0.0634149334785</v>
      </c>
      <c r="F11" s="4242" t="n">
        <v>0.07237053771042</v>
      </c>
      <c r="G11" s="4243" t="n">
        <v>362.6670413127299</v>
      </c>
      <c r="H11" s="4243" t="n">
        <v>42.50738582119309</v>
      </c>
      <c r="I11" s="4243" t="n">
        <v>267.9294939083833</v>
      </c>
      <c r="J11" s="4244" t="n">
        <v>1.49105839248127</v>
      </c>
      <c r="K11" s="2839"/>
    </row>
    <row r="12" spans="1:17" x14ac:dyDescent="0.2">
      <c r="A12" s="2587" t="s">
        <v>942</v>
      </c>
      <c r="B12" s="4245" t="n">
        <v>2.2329897</v>
      </c>
      <c r="C12" s="4245" t="s">
        <v>2860</v>
      </c>
      <c r="D12" s="4245" t="n">
        <v>37.38252805496</v>
      </c>
      <c r="E12" s="4246" t="n">
        <v>0.1640551594573</v>
      </c>
      <c r="F12" s="2535" t="n">
        <v>0.005</v>
      </c>
      <c r="G12" s="2535" t="n">
        <v>0.3663334813</v>
      </c>
      <c r="H12" s="2535" t="s">
        <v>2860</v>
      </c>
      <c r="I12" s="2535" t="s">
        <v>2861</v>
      </c>
      <c r="J12" s="2575" t="n">
        <v>0.29371986328897</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6.477864834248071E7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3797373.1556710633</v>
      </c>
      <c r="C7" s="478" t="n">
        <v>20753.694895943172</v>
      </c>
      <c r="D7" s="478" t="n">
        <v>971.8777373382891</v>
      </c>
      <c r="E7" s="478" t="n">
        <v>85741.258879475</v>
      </c>
      <c r="F7" s="478" t="n">
        <v>5048.74866820534</v>
      </c>
      <c r="G7" s="478" t="n">
        <v>784.184</v>
      </c>
      <c r="H7" s="478" t="n">
        <v>0.29087167267161</v>
      </c>
      <c r="I7" s="496" t="n">
        <v>0.00867154839664</v>
      </c>
      <c r="J7" s="478" t="n">
        <v>10182.926765895718</v>
      </c>
      <c r="K7" s="478" t="n">
        <v>27694.192951035344</v>
      </c>
      <c r="L7" s="478" t="n">
        <v>9276.806886185697</v>
      </c>
      <c r="M7" s="479" t="n">
        <v>5315.345035206014</v>
      </c>
    </row>
    <row r="8" spans="1:13" ht="12" customHeight="1" x14ac:dyDescent="0.2">
      <c r="A8" s="497" t="s">
        <v>1079</v>
      </c>
      <c r="B8" s="2880" t="n">
        <v>3845510.736807199</v>
      </c>
      <c r="C8" s="126" t="n">
        <v>3905.9407278185727</v>
      </c>
      <c r="D8" s="126" t="n">
        <v>108.67842601532459</v>
      </c>
      <c r="E8" s="498"/>
      <c r="F8" s="498"/>
      <c r="G8" s="499"/>
      <c r="H8" s="500"/>
      <c r="I8" s="343"/>
      <c r="J8" s="126" t="n">
        <v>8821.490937737095</v>
      </c>
      <c r="K8" s="126" t="n">
        <v>19164.979323349475</v>
      </c>
      <c r="L8" s="126" t="n">
        <v>3085.989760242321</v>
      </c>
      <c r="M8" s="480" t="n">
        <v>4065.60607019281</v>
      </c>
    </row>
    <row r="9" spans="1:13" ht="13.5" customHeight="1" x14ac:dyDescent="0.2">
      <c r="A9" s="501" t="s">
        <v>1367</v>
      </c>
      <c r="B9" s="96" t="n">
        <v>4007570.823682485</v>
      </c>
      <c r="C9" s="502"/>
      <c r="D9" s="502"/>
      <c r="E9" s="82"/>
      <c r="F9" s="82"/>
      <c r="G9" s="82"/>
      <c r="H9" s="503"/>
      <c r="I9" s="351"/>
      <c r="J9" s="84"/>
      <c r="K9" s="84"/>
      <c r="L9" s="84"/>
      <c r="M9" s="93"/>
    </row>
    <row r="10" spans="1:13" ht="13.5" customHeight="1" x14ac:dyDescent="0.2">
      <c r="A10" s="504" t="s">
        <v>1368</v>
      </c>
      <c r="B10" s="96" t="n">
        <v>3817478.3536547786</v>
      </c>
      <c r="C10" s="97" t="n">
        <v>903.7987887306693</v>
      </c>
      <c r="D10" s="97" t="n">
        <v>108.14262102142085</v>
      </c>
      <c r="E10" s="82"/>
      <c r="F10" s="82"/>
      <c r="G10" s="82"/>
      <c r="H10" s="503"/>
      <c r="I10" s="351"/>
      <c r="J10" s="97" t="n">
        <v>8796.550779430301</v>
      </c>
      <c r="K10" s="97" t="n">
        <v>19042.584168751353</v>
      </c>
      <c r="L10" s="97" t="n">
        <v>2525.2286242032333</v>
      </c>
      <c r="M10" s="98" t="n">
        <v>3887.889612390932</v>
      </c>
    </row>
    <row r="11" spans="1:13" ht="12" customHeight="1" x14ac:dyDescent="0.2">
      <c r="A11" s="505" t="s">
        <v>1081</v>
      </c>
      <c r="B11" s="96" t="n">
        <v>1529905.8134947766</v>
      </c>
      <c r="C11" s="97" t="n">
        <v>116.60623475141944</v>
      </c>
      <c r="D11" s="97" t="n">
        <v>30.35362117011813</v>
      </c>
      <c r="E11" s="82"/>
      <c r="F11" s="82"/>
      <c r="G11" s="82"/>
      <c r="H11" s="503"/>
      <c r="I11" s="351"/>
      <c r="J11" s="97" t="n">
        <v>1860.8657267725596</v>
      </c>
      <c r="K11" s="97" t="n">
        <v>586.4802660136331</v>
      </c>
      <c r="L11" s="97" t="n">
        <v>74.09459561642635</v>
      </c>
      <c r="M11" s="98" t="n">
        <v>2697.3462254006563</v>
      </c>
    </row>
    <row r="12" spans="1:13" ht="12" customHeight="1" x14ac:dyDescent="0.2">
      <c r="A12" s="505" t="s">
        <v>1082</v>
      </c>
      <c r="B12" s="96" t="n">
        <v>601883.5007251236</v>
      </c>
      <c r="C12" s="99" t="n">
        <v>69.76913323622504</v>
      </c>
      <c r="D12" s="99" t="n">
        <v>19.94542962034149</v>
      </c>
      <c r="E12" s="506"/>
      <c r="F12" s="506"/>
      <c r="G12" s="506"/>
      <c r="H12" s="507"/>
      <c r="I12" s="351"/>
      <c r="J12" s="99" t="n">
        <v>1247.747813471611</v>
      </c>
      <c r="K12" s="99" t="n">
        <v>2896.8747830327957</v>
      </c>
      <c r="L12" s="99" t="n">
        <v>150.49333286259352</v>
      </c>
      <c r="M12" s="100" t="n">
        <v>721.065758839765</v>
      </c>
    </row>
    <row r="13" spans="1:13" ht="12" customHeight="1" x14ac:dyDescent="0.2">
      <c r="A13" s="505" t="s">
        <v>1083</v>
      </c>
      <c r="B13" s="96" t="n">
        <v>958417.828896537</v>
      </c>
      <c r="C13" s="97" t="n">
        <v>80.10488154832149</v>
      </c>
      <c r="D13" s="97" t="n">
        <v>31.22297163298591</v>
      </c>
      <c r="E13" s="82"/>
      <c r="F13" s="82"/>
      <c r="G13" s="82"/>
      <c r="H13" s="503"/>
      <c r="I13" s="351"/>
      <c r="J13" s="97" t="n">
        <v>4466.822106266996</v>
      </c>
      <c r="K13" s="97" t="n">
        <v>8282.457084094314</v>
      </c>
      <c r="L13" s="97" t="n">
        <v>1313.3567267121866</v>
      </c>
      <c r="M13" s="98" t="n">
        <v>137.63448395671554</v>
      </c>
    </row>
    <row r="14" spans="1:13" ht="12" customHeight="1" x14ac:dyDescent="0.2">
      <c r="A14" s="505" t="s">
        <v>1084</v>
      </c>
      <c r="B14" s="96" t="n">
        <v>718548.771565035</v>
      </c>
      <c r="C14" s="97" t="n">
        <v>635.1044208895065</v>
      </c>
      <c r="D14" s="97" t="n">
        <v>26.17203078725653</v>
      </c>
      <c r="E14" s="82"/>
      <c r="F14" s="82"/>
      <c r="G14" s="82"/>
      <c r="H14" s="503"/>
      <c r="I14" s="351"/>
      <c r="J14" s="97" t="n">
        <v>1136.5366697404172</v>
      </c>
      <c r="K14" s="97" t="n">
        <v>7186.068836297319</v>
      </c>
      <c r="L14" s="97" t="n">
        <v>977.3989989542455</v>
      </c>
      <c r="M14" s="98" t="n">
        <v>319.8836993903348</v>
      </c>
    </row>
    <row r="15" spans="1:13" ht="12" customHeight="1" x14ac:dyDescent="0.2">
      <c r="A15" s="505" t="s">
        <v>1085</v>
      </c>
      <c r="B15" s="96" t="n">
        <v>8722.438973306595</v>
      </c>
      <c r="C15" s="97" t="n">
        <v>2.2141183051969</v>
      </c>
      <c r="D15" s="97" t="n">
        <v>0.44856781071879</v>
      </c>
      <c r="E15" s="82"/>
      <c r="F15" s="82"/>
      <c r="G15" s="82"/>
      <c r="H15" s="503"/>
      <c r="I15" s="351"/>
      <c r="J15" s="97" t="n">
        <v>84.57846317871699</v>
      </c>
      <c r="K15" s="97" t="n">
        <v>90.70319931329064</v>
      </c>
      <c r="L15" s="97" t="n">
        <v>9.88497005778148</v>
      </c>
      <c r="M15" s="98" t="n">
        <v>11.95944480346041</v>
      </c>
    </row>
    <row r="16" spans="1:13" ht="12" customHeight="1" x14ac:dyDescent="0.2">
      <c r="A16" s="501" t="s">
        <v>46</v>
      </c>
      <c r="B16" s="96" t="n">
        <v>28032.383152420356</v>
      </c>
      <c r="C16" s="97" t="n">
        <v>3002.1419390879037</v>
      </c>
      <c r="D16" s="97" t="n">
        <v>0.53580499390374</v>
      </c>
      <c r="E16" s="82"/>
      <c r="F16" s="82"/>
      <c r="G16" s="82"/>
      <c r="H16" s="503"/>
      <c r="I16" s="351"/>
      <c r="J16" s="97" t="n">
        <v>24.94015830679407</v>
      </c>
      <c r="K16" s="97" t="n">
        <v>122.39515459812127</v>
      </c>
      <c r="L16" s="97" t="n">
        <v>560.7611360390878</v>
      </c>
      <c r="M16" s="98" t="n">
        <v>177.71645780187816</v>
      </c>
    </row>
    <row r="17" spans="1:13" ht="12" customHeight="1" x14ac:dyDescent="0.2">
      <c r="A17" s="505" t="s">
        <v>1086</v>
      </c>
      <c r="B17" s="96" t="n">
        <v>3895.2090622322216</v>
      </c>
      <c r="C17" s="97" t="n">
        <v>1242.0296630557764</v>
      </c>
      <c r="D17" s="97" t="n">
        <v>1.4239719395E-4</v>
      </c>
      <c r="E17" s="82"/>
      <c r="F17" s="82"/>
      <c r="G17" s="82"/>
      <c r="H17" s="503"/>
      <c r="I17" s="351"/>
      <c r="J17" s="97" t="n">
        <v>1.14875691946649</v>
      </c>
      <c r="K17" s="97" t="n">
        <v>41.55394365647817</v>
      </c>
      <c r="L17" s="97" t="n">
        <v>11.49467975895166</v>
      </c>
      <c r="M17" s="98" t="n">
        <v>11.14293296016233</v>
      </c>
    </row>
    <row r="18" spans="1:13" ht="12.75" customHeight="1" x14ac:dyDescent="0.2">
      <c r="A18" s="508" t="s">
        <v>1087</v>
      </c>
      <c r="B18" s="101" t="n">
        <v>24137.17409018813</v>
      </c>
      <c r="C18" s="99" t="n">
        <v>1760.112276032127</v>
      </c>
      <c r="D18" s="99" t="n">
        <v>0.53566259670979</v>
      </c>
      <c r="E18" s="506"/>
      <c r="F18" s="506"/>
      <c r="G18" s="506"/>
      <c r="H18" s="507"/>
      <c r="I18" s="351"/>
      <c r="J18" s="99" t="n">
        <v>23.79140138732758</v>
      </c>
      <c r="K18" s="99" t="n">
        <v>80.84121094164308</v>
      </c>
      <c r="L18" s="99" t="n">
        <v>549.266456280136</v>
      </c>
      <c r="M18" s="100" t="n">
        <v>166.57352484171582</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290369.4550985546</v>
      </c>
      <c r="C20" s="482" t="n">
        <v>74.7405416733184</v>
      </c>
      <c r="D20" s="482" t="n">
        <v>130.29439504268535</v>
      </c>
      <c r="E20" s="113" t="n">
        <v>85741.258879475</v>
      </c>
      <c r="F20" s="113" t="n">
        <v>5048.74866820534</v>
      </c>
      <c r="G20" s="113" t="n">
        <v>784.184</v>
      </c>
      <c r="H20" s="113" t="n">
        <v>0.29087167267161</v>
      </c>
      <c r="I20" s="113" t="n">
        <v>0.00867154839664</v>
      </c>
      <c r="J20" s="113" t="n">
        <v>141.2496656448937</v>
      </c>
      <c r="K20" s="113" t="n">
        <v>2869.883004502634</v>
      </c>
      <c r="L20" s="113" t="n">
        <v>3552.1580575820403</v>
      </c>
      <c r="M20" s="483" t="n">
        <v>221.51335802746738</v>
      </c>
    </row>
    <row r="21" spans="1:13" ht="12" customHeight="1" x14ac:dyDescent="0.2">
      <c r="A21" s="215" t="s">
        <v>361</v>
      </c>
      <c r="B21" s="105" t="n">
        <v>142835.02230518634</v>
      </c>
      <c r="C21" s="502"/>
      <c r="D21" s="502"/>
      <c r="E21" s="502"/>
      <c r="F21" s="502"/>
      <c r="G21" s="502"/>
      <c r="H21" s="509"/>
      <c r="I21" s="351"/>
      <c r="J21" s="106" t="n">
        <v>5.02490305</v>
      </c>
      <c r="K21" s="106" t="n">
        <v>8.83451484198286</v>
      </c>
      <c r="L21" s="106" t="n">
        <v>1.85341446643624</v>
      </c>
      <c r="M21" s="107" t="n">
        <v>44.09840358844417</v>
      </c>
    </row>
    <row r="22" spans="1:13" ht="12" customHeight="1" x14ac:dyDescent="0.2">
      <c r="A22" s="215" t="s">
        <v>1089</v>
      </c>
      <c r="B22" s="105" t="n">
        <v>51741.882295202755</v>
      </c>
      <c r="C22" s="103" t="n">
        <v>61.38485611641375</v>
      </c>
      <c r="D22" s="103" t="n">
        <v>117.35140436294915</v>
      </c>
      <c r="E22" s="97" t="n">
        <v>1868.0294007200002</v>
      </c>
      <c r="F22" s="97" t="n">
        <v>1837.6634177859378</v>
      </c>
      <c r="G22" s="97" t="n">
        <v>535.127</v>
      </c>
      <c r="H22" s="97" t="n">
        <v>0.0042</v>
      </c>
      <c r="I22" s="510" t="s">
        <v>2861</v>
      </c>
      <c r="J22" s="97" t="n">
        <v>61.45396764974998</v>
      </c>
      <c r="K22" s="97" t="n">
        <v>150.92032201063742</v>
      </c>
      <c r="L22" s="97" t="n">
        <v>101.78261109038834</v>
      </c>
      <c r="M22" s="98" t="n">
        <v>67.48513285021323</v>
      </c>
    </row>
    <row r="23" spans="1:13" ht="12" customHeight="1" x14ac:dyDescent="0.2">
      <c r="A23" s="215" t="s">
        <v>332</v>
      </c>
      <c r="B23" s="105" t="n">
        <v>83535.01372984132</v>
      </c>
      <c r="C23" s="103" t="n">
        <v>9.64103526825186</v>
      </c>
      <c r="D23" s="103" t="n">
        <v>0.15922093845156</v>
      </c>
      <c r="E23" s="97" t="n">
        <v>35.69286</v>
      </c>
      <c r="F23" s="97" t="n">
        <v>1408.0890735812695</v>
      </c>
      <c r="G23" s="97" t="s">
        <v>2860</v>
      </c>
      <c r="H23" s="97" t="n">
        <v>0.02945254401615</v>
      </c>
      <c r="I23" s="97" t="s">
        <v>2861</v>
      </c>
      <c r="J23" s="97" t="n">
        <v>49.40764934304183</v>
      </c>
      <c r="K23" s="97" t="n">
        <v>2678.2911826122026</v>
      </c>
      <c r="L23" s="97" t="n">
        <v>18.92355875959923</v>
      </c>
      <c r="M23" s="98" t="n">
        <v>89.8936779754299</v>
      </c>
    </row>
    <row r="24" spans="1:13" x14ac:dyDescent="0.2">
      <c r="A24" s="243" t="s">
        <v>1090</v>
      </c>
      <c r="B24" s="105" t="n">
        <v>12150.271367098898</v>
      </c>
      <c r="C24" s="511" t="n">
        <v>0.13396604856874</v>
      </c>
      <c r="D24" s="511" t="n">
        <v>0.01133426089202</v>
      </c>
      <c r="E24" s="503"/>
      <c r="F24" s="503"/>
      <c r="G24" s="503"/>
      <c r="H24" s="503"/>
      <c r="I24" s="351"/>
      <c r="J24" s="103" t="n">
        <v>4.15415827136271</v>
      </c>
      <c r="K24" s="103" t="n">
        <v>12.52501408308647</v>
      </c>
      <c r="L24" s="103" t="n">
        <v>2878.016589446626</v>
      </c>
      <c r="M24" s="104" t="n">
        <v>4.36384125100134</v>
      </c>
    </row>
    <row r="25" spans="1:13" x14ac:dyDescent="0.2">
      <c r="A25" s="243" t="s">
        <v>1091</v>
      </c>
      <c r="B25" s="512"/>
      <c r="C25" s="507"/>
      <c r="D25" s="507"/>
      <c r="E25" s="108" t="n">
        <v>75.79936489762615</v>
      </c>
      <c r="F25" s="108" t="n">
        <v>1139.07798926</v>
      </c>
      <c r="G25" s="108"/>
      <c r="H25" s="108" t="n">
        <v>0.01215233310276</v>
      </c>
      <c r="I25" s="510" t="n">
        <v>0.00867154839664</v>
      </c>
      <c r="J25" s="507"/>
      <c r="K25" s="507"/>
      <c r="L25" s="507"/>
      <c r="M25" s="513"/>
    </row>
    <row r="26" spans="1:13" x14ac:dyDescent="0.2">
      <c r="A26" s="243" t="s">
        <v>1092</v>
      </c>
      <c r="B26" s="2877"/>
      <c r="C26" s="506"/>
      <c r="D26" s="506"/>
      <c r="E26" s="99" t="n">
        <v>83748.69057950917</v>
      </c>
      <c r="F26" s="99" t="n">
        <v>228.13397143128086</v>
      </c>
      <c r="G26" s="99"/>
      <c r="H26" s="99"/>
      <c r="I26" s="510"/>
      <c r="J26" s="506"/>
      <c r="K26" s="506"/>
      <c r="L26" s="506"/>
      <c r="M26" s="514"/>
    </row>
    <row r="27" spans="1:13" x14ac:dyDescent="0.2">
      <c r="A27" s="243" t="s">
        <v>1093</v>
      </c>
      <c r="B27" s="515" t="n">
        <v>16.63863619523592</v>
      </c>
      <c r="C27" s="516" t="n">
        <v>2.84003902067405</v>
      </c>
      <c r="D27" s="516" t="n">
        <v>12.5027761523926</v>
      </c>
      <c r="E27" s="108" t="n">
        <v>6.1139703482</v>
      </c>
      <c r="F27" s="108" t="n">
        <v>435.17035614685255</v>
      </c>
      <c r="G27" s="108" t="s">
        <v>2860</v>
      </c>
      <c r="H27" s="108" t="n">
        <v>0.2442957955527</v>
      </c>
      <c r="I27" s="510" t="s">
        <v>2861</v>
      </c>
      <c r="J27" s="516" t="n">
        <v>0.11319703400033</v>
      </c>
      <c r="K27" s="516" t="n">
        <v>3.1975278481444</v>
      </c>
      <c r="L27" s="516" t="n">
        <v>256.35837872809117</v>
      </c>
      <c r="M27" s="517" t="n">
        <v>0.07338173815</v>
      </c>
    </row>
    <row r="28" spans="1:13" ht="12.75" customHeight="1" thickBot="1" x14ac:dyDescent="0.25">
      <c r="A28" s="518" t="s">
        <v>2318</v>
      </c>
      <c r="B28" s="2882" t="n">
        <v>90.6267650300685</v>
      </c>
      <c r="C28" s="109" t="n">
        <v>0.74064521941</v>
      </c>
      <c r="D28" s="109" t="n">
        <v>0.269659328</v>
      </c>
      <c r="E28" s="109" t="n">
        <v>6.932704</v>
      </c>
      <c r="F28" s="109" t="n">
        <v>0.61386</v>
      </c>
      <c r="G28" s="109" t="n">
        <v>249.057</v>
      </c>
      <c r="H28" s="109" t="n">
        <v>7.71E-4</v>
      </c>
      <c r="I28" s="519" t="s">
        <v>2861</v>
      </c>
      <c r="J28" s="109" t="n">
        <v>21.09579029673885</v>
      </c>
      <c r="K28" s="109" t="n">
        <v>16.11444310658005</v>
      </c>
      <c r="L28" s="109" t="n">
        <v>295.2235050908995</v>
      </c>
      <c r="M28" s="110" t="n">
        <v>15.59892062422873</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8643.00622338734</v>
      </c>
      <c r="C8" s="1292" t="n">
        <v>9715.912028427512</v>
      </c>
      <c r="D8" s="113" t="n">
        <v>667.9624601310006</v>
      </c>
      <c r="E8" s="536"/>
      <c r="F8" s="536"/>
      <c r="G8" s="536"/>
      <c r="H8" s="536"/>
      <c r="I8" s="536"/>
      <c r="J8" s="114" t="n">
        <v>311.8092684582396</v>
      </c>
      <c r="K8" s="114" t="n">
        <v>1654.8757932764777</v>
      </c>
      <c r="L8" s="114" t="n">
        <v>850.3893570431974</v>
      </c>
      <c r="M8" s="115" t="n">
        <v>0.01387978285728</v>
      </c>
      <c r="N8" s="537"/>
    </row>
    <row r="9" spans="1:14" x14ac:dyDescent="0.2">
      <c r="A9" s="116" t="s">
        <v>1096</v>
      </c>
      <c r="B9" s="82"/>
      <c r="C9" s="117" t="n">
        <v>7608.964222727796</v>
      </c>
      <c r="D9" s="502"/>
      <c r="E9" s="2878"/>
      <c r="F9" s="2878"/>
      <c r="G9" s="538"/>
      <c r="H9" s="2878"/>
      <c r="I9" s="538"/>
      <c r="J9" s="502"/>
      <c r="K9" s="502"/>
      <c r="L9" s="502"/>
      <c r="M9" s="539"/>
      <c r="N9" s="2839"/>
    </row>
    <row r="10" spans="1:14" x14ac:dyDescent="0.2">
      <c r="A10" s="116" t="s">
        <v>513</v>
      </c>
      <c r="B10" s="82"/>
      <c r="C10" s="118" t="n">
        <v>1927.7879148841907</v>
      </c>
      <c r="D10" s="118" t="n">
        <v>78.61002453145713</v>
      </c>
      <c r="E10" s="2878"/>
      <c r="F10" s="2878"/>
      <c r="G10" s="2878"/>
      <c r="H10" s="2878"/>
      <c r="I10" s="2878"/>
      <c r="J10" s="82"/>
      <c r="K10" s="82"/>
      <c r="L10" s="119" t="n">
        <v>664.7024994639071</v>
      </c>
      <c r="M10" s="540"/>
      <c r="N10" s="2839"/>
    </row>
    <row r="11" spans="1:14" x14ac:dyDescent="0.2">
      <c r="A11" s="116" t="s">
        <v>518</v>
      </c>
      <c r="B11" s="82"/>
      <c r="C11" s="118" t="n">
        <v>115.09695638517309</v>
      </c>
      <c r="D11" s="82"/>
      <c r="E11" s="2878"/>
      <c r="F11" s="2878"/>
      <c r="G11" s="2878"/>
      <c r="H11" s="2878"/>
      <c r="I11" s="2878"/>
      <c r="J11" s="82"/>
      <c r="K11" s="82"/>
      <c r="L11" s="119" t="s">
        <v>2863</v>
      </c>
      <c r="M11" s="540"/>
      <c r="N11" s="2839"/>
    </row>
    <row r="12" spans="1:14" x14ac:dyDescent="0.2">
      <c r="A12" s="116" t="s">
        <v>1097</v>
      </c>
      <c r="B12" s="2976"/>
      <c r="C12" s="118" t="s">
        <v>2863</v>
      </c>
      <c r="D12" s="118" t="n">
        <v>587.7819845834881</v>
      </c>
      <c r="E12" s="2878"/>
      <c r="F12" s="2878"/>
      <c r="G12" s="2878"/>
      <c r="H12" s="2878"/>
      <c r="I12" s="2878"/>
      <c r="J12" s="119" t="n">
        <v>249.21809117555097</v>
      </c>
      <c r="K12" s="119" t="s">
        <v>2862</v>
      </c>
      <c r="L12" s="119" t="n">
        <v>131.66678408942482</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42.6312092702191</v>
      </c>
      <c r="D14" s="118" t="n">
        <v>1.00672992987012</v>
      </c>
      <c r="E14" s="2878"/>
      <c r="F14" s="2878"/>
      <c r="G14" s="2878"/>
      <c r="H14" s="2878"/>
      <c r="I14" s="2878"/>
      <c r="J14" s="119" t="n">
        <v>57.31981223743028</v>
      </c>
      <c r="K14" s="119" t="n">
        <v>1654.8757932764777</v>
      </c>
      <c r="L14" s="119" t="n">
        <v>53.41868851986544</v>
      </c>
      <c r="M14" s="540"/>
      <c r="N14" s="2839"/>
    </row>
    <row r="15" spans="1:14" x14ac:dyDescent="0.2">
      <c r="A15" s="120" t="s">
        <v>1098</v>
      </c>
      <c r="B15" s="516" t="n">
        <v>5382.112358209097</v>
      </c>
      <c r="C15" s="122"/>
      <c r="D15" s="122"/>
      <c r="E15" s="541"/>
      <c r="F15" s="541"/>
      <c r="G15" s="541"/>
      <c r="H15" s="541"/>
      <c r="I15" s="541"/>
      <c r="J15" s="541"/>
      <c r="K15" s="541"/>
      <c r="L15" s="541"/>
      <c r="M15" s="514"/>
      <c r="N15" s="2839"/>
    </row>
    <row r="16" spans="1:14" x14ac:dyDescent="0.2">
      <c r="A16" s="120" t="s">
        <v>1099</v>
      </c>
      <c r="B16" s="511" t="n">
        <v>3231.3480559118925</v>
      </c>
      <c r="C16" s="122"/>
      <c r="D16" s="122"/>
      <c r="E16" s="541"/>
      <c r="F16" s="541"/>
      <c r="G16" s="541"/>
      <c r="H16" s="541"/>
      <c r="I16" s="541"/>
      <c r="J16" s="541"/>
      <c r="K16" s="541"/>
      <c r="L16" s="541"/>
      <c r="M16" s="514"/>
      <c r="N16" s="2839"/>
    </row>
    <row r="17" spans="1:14" x14ac:dyDescent="0.2">
      <c r="A17" s="120" t="s">
        <v>1475</v>
      </c>
      <c r="B17" s="511" t="n">
        <v>29.54580926635058</v>
      </c>
      <c r="C17" s="122"/>
      <c r="D17" s="122"/>
      <c r="E17" s="541"/>
      <c r="F17" s="541"/>
      <c r="G17" s="541"/>
      <c r="H17" s="541"/>
      <c r="I17" s="541"/>
      <c r="J17" s="541"/>
      <c r="K17" s="541"/>
      <c r="L17" s="541"/>
      <c r="M17" s="514"/>
      <c r="N17" s="2839"/>
    </row>
    <row r="18" spans="1:14" ht="12.75" thickBot="1" x14ac:dyDescent="0.25">
      <c r="A18" s="124" t="s">
        <v>1476</v>
      </c>
      <c r="B18" s="2977" t="s">
        <v>2861</v>
      </c>
      <c r="C18" s="2973" t="n">
        <v>21.4317251601338</v>
      </c>
      <c r="D18" s="109" t="n">
        <v>0.56372108618531</v>
      </c>
      <c r="E18" s="542"/>
      <c r="F18" s="542"/>
      <c r="G18" s="542"/>
      <c r="H18" s="542"/>
      <c r="I18" s="88"/>
      <c r="J18" s="119" t="n">
        <v>5.27136504525834</v>
      </c>
      <c r="K18" s="119" t="s">
        <v>2860</v>
      </c>
      <c r="L18" s="119" t="n">
        <v>0.60138497</v>
      </c>
      <c r="M18" s="125" t="n">
        <v>0.01387978285728</v>
      </c>
      <c r="N18" s="2839"/>
    </row>
    <row r="19" spans="1:14" ht="14.25" x14ac:dyDescent="0.2">
      <c r="A19" s="112" t="s">
        <v>2321</v>
      </c>
      <c r="B19" s="126" t="n">
        <v>-350800.2639507276</v>
      </c>
      <c r="C19" s="2972" t="n">
        <v>219.26689599634713</v>
      </c>
      <c r="D19" s="126" t="n">
        <v>27.71860680774854</v>
      </c>
      <c r="E19" s="536"/>
      <c r="F19" s="536"/>
      <c r="G19" s="536"/>
      <c r="H19" s="536"/>
      <c r="I19" s="536"/>
      <c r="J19" s="127" t="n">
        <v>30.31951147081717</v>
      </c>
      <c r="K19" s="127" t="n">
        <v>1048.8140445417391</v>
      </c>
      <c r="L19" s="128" t="n">
        <v>1081.9085945707468</v>
      </c>
      <c r="M19" s="129" t="n">
        <v>1.62930084309397</v>
      </c>
      <c r="N19" s="537"/>
    </row>
    <row r="20" spans="1:14" ht="13.5" customHeight="1" x14ac:dyDescent="0.2">
      <c r="A20" s="116" t="s">
        <v>2322</v>
      </c>
      <c r="B20" s="2598" t="n">
        <v>-459760.82880488056</v>
      </c>
      <c r="C20" s="2975" t="n">
        <v>104.18686829885355</v>
      </c>
      <c r="D20" s="2597" t="n">
        <v>12.29767326653527</v>
      </c>
      <c r="E20" s="541"/>
      <c r="F20" s="541"/>
      <c r="G20" s="541"/>
      <c r="H20" s="541"/>
      <c r="I20" s="541"/>
      <c r="J20" s="119" t="n">
        <v>9.91210749858004</v>
      </c>
      <c r="K20" s="119" t="n">
        <v>562.2639827706083</v>
      </c>
      <c r="L20" s="130" t="n">
        <v>10.66406617991872</v>
      </c>
      <c r="M20" s="131"/>
      <c r="N20" s="2839"/>
    </row>
    <row r="21" spans="1:14" ht="13.5" x14ac:dyDescent="0.2">
      <c r="A21" s="116" t="s">
        <v>2323</v>
      </c>
      <c r="B21" s="2598" t="n">
        <v>68997.48357441858</v>
      </c>
      <c r="C21" s="2876" t="n">
        <v>29.09140620811769</v>
      </c>
      <c r="D21" s="2876" t="n">
        <v>8.66672767970365</v>
      </c>
      <c r="E21" s="543"/>
      <c r="F21" s="543"/>
      <c r="G21" s="543"/>
      <c r="H21" s="543"/>
      <c r="I21" s="543"/>
      <c r="J21" s="119" t="n">
        <v>1.77042201724281</v>
      </c>
      <c r="K21" s="119" t="n">
        <v>60.87311176164886</v>
      </c>
      <c r="L21" s="119" t="n">
        <v>0.2630867787138</v>
      </c>
      <c r="M21" s="132"/>
      <c r="N21" s="2839"/>
    </row>
    <row r="22" spans="1:14" ht="13.5" x14ac:dyDescent="0.2">
      <c r="A22" s="116" t="s">
        <v>2324</v>
      </c>
      <c r="B22" s="2598" t="n">
        <v>9228.551526751931</v>
      </c>
      <c r="C22" s="2876" t="n">
        <v>59.83902465786223</v>
      </c>
      <c r="D22" s="2876" t="n">
        <v>0.92460693335955</v>
      </c>
      <c r="E22" s="543"/>
      <c r="F22" s="543"/>
      <c r="G22" s="543"/>
      <c r="H22" s="543"/>
      <c r="I22" s="543"/>
      <c r="J22" s="119" t="n">
        <v>17.73959708871612</v>
      </c>
      <c r="K22" s="119" t="n">
        <v>394.07662054657743</v>
      </c>
      <c r="L22" s="119" t="n">
        <v>11.97190626116254</v>
      </c>
      <c r="M22" s="132"/>
      <c r="N22" s="2839"/>
    </row>
    <row r="23" spans="1:14" ht="13.5" x14ac:dyDescent="0.2">
      <c r="A23" s="116" t="s">
        <v>2325</v>
      </c>
      <c r="B23" s="2598" t="n">
        <v>14402.277009600499</v>
      </c>
      <c r="C23" s="2876" t="n">
        <v>11.43963214935715</v>
      </c>
      <c r="D23" s="2876" t="n">
        <v>0.70244513710019</v>
      </c>
      <c r="E23" s="543"/>
      <c r="F23" s="543"/>
      <c r="G23" s="543"/>
      <c r="H23" s="543"/>
      <c r="I23" s="543"/>
      <c r="J23" s="119" t="n">
        <v>0.07635585375693</v>
      </c>
      <c r="K23" s="119" t="n">
        <v>2.68877961486866</v>
      </c>
      <c r="L23" s="119" t="s">
        <v>2862</v>
      </c>
      <c r="M23" s="132"/>
      <c r="N23" s="2839"/>
    </row>
    <row r="24" spans="1:14" ht="13.5" x14ac:dyDescent="0.2">
      <c r="A24" s="116" t="s">
        <v>2326</v>
      </c>
      <c r="B24" s="2598" t="n">
        <v>49781.54618297048</v>
      </c>
      <c r="C24" s="2876" t="n">
        <v>3.27588828924475</v>
      </c>
      <c r="D24" s="2598" t="n">
        <v>4.20608727359905</v>
      </c>
      <c r="E24" s="543"/>
      <c r="F24" s="543"/>
      <c r="G24" s="543"/>
      <c r="H24" s="543"/>
      <c r="I24" s="543"/>
      <c r="J24" s="119" t="n">
        <v>0.81399974187216</v>
      </c>
      <c r="K24" s="119" t="n">
        <v>28.66402253089153</v>
      </c>
      <c r="L24" s="119" t="s">
        <v>2862</v>
      </c>
      <c r="M24" s="133"/>
      <c r="N24" s="2839"/>
    </row>
    <row r="25" spans="1:14" ht="13.5" x14ac:dyDescent="0.2">
      <c r="A25" s="116" t="s">
        <v>2327</v>
      </c>
      <c r="B25" s="2598" t="n">
        <v>-826.0611036127948</v>
      </c>
      <c r="C25" s="2599" t="n">
        <v>0.02828883624506</v>
      </c>
      <c r="D25" s="2600" t="n">
        <v>0.2399295723445</v>
      </c>
      <c r="E25" s="544"/>
      <c r="F25" s="544"/>
      <c r="G25" s="544"/>
      <c r="H25" s="544"/>
      <c r="I25" s="544"/>
      <c r="J25" s="119" t="n">
        <v>0.00702927064911</v>
      </c>
      <c r="K25" s="119" t="n">
        <v>0.24752731714431</v>
      </c>
      <c r="L25" s="246" t="n">
        <v>0.03712909757165</v>
      </c>
      <c r="M25" s="134"/>
      <c r="N25" s="2839"/>
    </row>
    <row r="26" spans="1:14" x14ac:dyDescent="0.2">
      <c r="A26" s="116" t="s">
        <v>1100</v>
      </c>
      <c r="B26" s="2600" t="n">
        <v>-32828.86633597574</v>
      </c>
      <c r="C26" s="544"/>
      <c r="D26" s="544"/>
      <c r="E26" s="544"/>
      <c r="F26" s="544"/>
      <c r="G26" s="544"/>
      <c r="H26" s="544"/>
      <c r="I26" s="544"/>
      <c r="J26" s="544"/>
      <c r="K26" s="544"/>
      <c r="L26" s="247"/>
      <c r="M26" s="135"/>
      <c r="N26" s="2839"/>
    </row>
    <row r="27" spans="1:14" ht="14.25" thickBot="1" x14ac:dyDescent="0.25">
      <c r="A27" s="124" t="s">
        <v>2328</v>
      </c>
      <c r="B27" s="2601" t="n">
        <v>205.634</v>
      </c>
      <c r="C27" s="2974" t="n">
        <v>11.4057875566667</v>
      </c>
      <c r="D27" s="2974" t="n">
        <v>0.30882491712684</v>
      </c>
      <c r="E27" s="545"/>
      <c r="F27" s="545"/>
      <c r="G27" s="545"/>
      <c r="H27" s="545"/>
      <c r="I27" s="545"/>
      <c r="J27" s="136" t="s">
        <v>2862</v>
      </c>
      <c r="K27" s="136" t="s">
        <v>2862</v>
      </c>
      <c r="L27" s="136" t="n">
        <v>1058.97240625338</v>
      </c>
      <c r="M27" s="2254" t="n">
        <v>1.62930084309397</v>
      </c>
      <c r="N27" s="2839"/>
    </row>
    <row r="28" spans="1:14" x14ac:dyDescent="0.2">
      <c r="A28" s="209" t="s">
        <v>1101</v>
      </c>
      <c r="B28" s="126" t="n">
        <v>3650.2214926499737</v>
      </c>
      <c r="C28" s="1292" t="n">
        <v>6837.834702027421</v>
      </c>
      <c r="D28" s="113" t="n">
        <v>37.16384934152999</v>
      </c>
      <c r="E28" s="536"/>
      <c r="F28" s="536"/>
      <c r="G28" s="536"/>
      <c r="H28" s="536"/>
      <c r="I28" s="536"/>
      <c r="J28" s="114" t="n">
        <v>7.98669004389715</v>
      </c>
      <c r="K28" s="114" t="n">
        <v>100.85876602872742</v>
      </c>
      <c r="L28" s="114" t="n">
        <v>60.47036205273918</v>
      </c>
      <c r="M28" s="115" t="n">
        <v>2.45665267823814</v>
      </c>
      <c r="N28" s="537"/>
    </row>
    <row r="29" spans="1:14" ht="13.5" x14ac:dyDescent="0.2">
      <c r="A29" s="116" t="s">
        <v>2329</v>
      </c>
      <c r="B29" s="138" t="s">
        <v>2863</v>
      </c>
      <c r="C29" s="1292" t="n">
        <v>5884.164935042867</v>
      </c>
      <c r="D29" s="536"/>
      <c r="E29" s="536"/>
      <c r="F29" s="536"/>
      <c r="G29" s="536"/>
      <c r="H29" s="536"/>
      <c r="I29" s="536"/>
      <c r="J29" s="114" t="n">
        <v>0.014869277</v>
      </c>
      <c r="K29" s="114" t="n">
        <v>5.67081034707052</v>
      </c>
      <c r="L29" s="114" t="n">
        <v>39.77059728599916</v>
      </c>
      <c r="M29" s="539"/>
      <c r="N29" s="537"/>
    </row>
    <row r="30" spans="1:14" ht="13.5" x14ac:dyDescent="0.2">
      <c r="A30" s="116" t="s">
        <v>2330</v>
      </c>
      <c r="B30" s="695"/>
      <c r="C30" s="117" t="n">
        <v>100.17390076832636</v>
      </c>
      <c r="D30" s="113" t="n">
        <v>8.18655201762422</v>
      </c>
      <c r="E30" s="2878"/>
      <c r="F30" s="2878"/>
      <c r="G30" s="2878"/>
      <c r="H30" s="2878"/>
      <c r="I30" s="2878"/>
      <c r="J30" s="2602" t="n">
        <v>0.006505168</v>
      </c>
      <c r="K30" s="119" t="n">
        <v>0.46514988</v>
      </c>
      <c r="L30" s="119" t="n">
        <v>0.36612004912006</v>
      </c>
      <c r="M30" s="539"/>
      <c r="N30" s="2839"/>
    </row>
    <row r="31" spans="1:14" ht="13.5" x14ac:dyDescent="0.2">
      <c r="A31" s="116" t="s">
        <v>2331</v>
      </c>
      <c r="B31" s="113" t="n">
        <v>3628.801013026067</v>
      </c>
      <c r="C31" s="118" t="n">
        <v>4.39637441900046</v>
      </c>
      <c r="D31" s="118" t="n">
        <v>0.69752070093537</v>
      </c>
      <c r="E31" s="2878"/>
      <c r="F31" s="2878"/>
      <c r="G31" s="2878"/>
      <c r="H31" s="2878"/>
      <c r="I31" s="2878"/>
      <c r="J31" s="119" t="n">
        <v>7.83288180166034</v>
      </c>
      <c r="K31" s="119" t="n">
        <v>93.07972845388757</v>
      </c>
      <c r="L31" s="119" t="n">
        <v>15.26125191488322</v>
      </c>
      <c r="M31" s="540"/>
      <c r="N31" s="2839"/>
    </row>
    <row r="32" spans="1:14" x14ac:dyDescent="0.2">
      <c r="A32" s="116" t="s">
        <v>1006</v>
      </c>
      <c r="B32" s="82"/>
      <c r="C32" s="118" t="n">
        <v>848.0185830878228</v>
      </c>
      <c r="D32" s="118" t="n">
        <v>27.88339397324544</v>
      </c>
      <c r="E32" s="2878"/>
      <c r="F32" s="2878"/>
      <c r="G32" s="2878"/>
      <c r="H32" s="2878"/>
      <c r="I32" s="2878"/>
      <c r="J32" s="119" t="n">
        <v>0.04884714378692</v>
      </c>
      <c r="K32" s="119" t="n">
        <v>0.90212961956477</v>
      </c>
      <c r="L32" s="119" t="n">
        <v>4.33066737261418</v>
      </c>
      <c r="M32" s="540"/>
      <c r="N32" s="537"/>
    </row>
    <row r="33" spans="1:14" ht="15" thickBot="1" x14ac:dyDescent="0.25">
      <c r="A33" s="116" t="s">
        <v>2332</v>
      </c>
      <c r="B33" s="109" t="n">
        <v>21.4204796239072</v>
      </c>
      <c r="C33" s="2973" t="n">
        <v>1.08090870940518</v>
      </c>
      <c r="D33" s="2973" t="n">
        <v>0.39638264972496</v>
      </c>
      <c r="E33" s="542"/>
      <c r="F33" s="542"/>
      <c r="G33" s="541"/>
      <c r="H33" s="542"/>
      <c r="I33" s="541"/>
      <c r="J33" s="119" t="n">
        <v>0.08358665344989</v>
      </c>
      <c r="K33" s="119" t="n">
        <v>0.74094772820455</v>
      </c>
      <c r="L33" s="119" t="n">
        <v>0.74172543012256</v>
      </c>
      <c r="M33" s="137" t="n">
        <v>0.66131626787571</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870.070692540776</v>
      </c>
      <c r="K34" s="127" t="n">
        <v>2854.7820193362923</v>
      </c>
      <c r="L34" s="127" t="n">
        <v>645.8907546946529</v>
      </c>
      <c r="M34" s="129" t="n">
        <v>1024.125773681547</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320668.91148373194</v>
      </c>
      <c r="C9" s="3095" t="n">
        <v>11.15538293355961</v>
      </c>
      <c r="D9" s="3095" t="n">
        <v>9.1737580733376</v>
      </c>
      <c r="E9" s="3096"/>
      <c r="F9" s="3096"/>
      <c r="G9" s="3096"/>
      <c r="H9" s="3096"/>
      <c r="I9" s="3096"/>
      <c r="J9" s="3095" t="n">
        <v>2561.7189269109417</v>
      </c>
      <c r="K9" s="3095" t="n">
        <v>508.72737653258133</v>
      </c>
      <c r="L9" s="3095" t="n">
        <v>110.65413751591032</v>
      </c>
      <c r="M9" s="3097" t="n">
        <v>1529.9053999855323</v>
      </c>
      <c r="N9" s="2839"/>
      <c r="O9" s="2839"/>
      <c r="P9" s="2839"/>
      <c r="Q9" s="2839"/>
    </row>
    <row r="10" spans="1:17" ht="12" customHeight="1" x14ac:dyDescent="0.2">
      <c r="A10" s="558" t="s">
        <v>62</v>
      </c>
      <c r="B10" s="3094" t="n">
        <v>141532.5469990473</v>
      </c>
      <c r="C10" s="3098" t="n">
        <v>0.88090812123862</v>
      </c>
      <c r="D10" s="3098" t="n">
        <v>4.30360604096151</v>
      </c>
      <c r="E10" s="3096"/>
      <c r="F10" s="3096"/>
      <c r="G10" s="3096"/>
      <c r="H10" s="3096"/>
      <c r="I10" s="3099"/>
      <c r="J10" s="3098" t="n">
        <v>521.9241596708794</v>
      </c>
      <c r="K10" s="3098" t="n">
        <v>335.83596228149645</v>
      </c>
      <c r="L10" s="3098" t="n">
        <v>20.1207302388242</v>
      </c>
      <c r="M10" s="3100" t="n">
        <v>31.39922285844594</v>
      </c>
      <c r="N10" s="2839"/>
      <c r="O10" s="2839"/>
      <c r="P10" s="2839"/>
      <c r="Q10" s="2839"/>
    </row>
    <row r="11" spans="1:17" ht="12" customHeight="1" x14ac:dyDescent="0.2">
      <c r="A11" s="559" t="s">
        <v>63</v>
      </c>
      <c r="B11" s="3094" t="n">
        <v>179136.3644846846</v>
      </c>
      <c r="C11" s="3095" t="n">
        <v>10.27447481232099</v>
      </c>
      <c r="D11" s="3095" t="n">
        <v>4.87015203237609</v>
      </c>
      <c r="E11" s="3096"/>
      <c r="F11" s="3096"/>
      <c r="G11" s="3096"/>
      <c r="H11" s="3096"/>
      <c r="I11" s="3096"/>
      <c r="J11" s="3095" t="n">
        <v>2039.7947672400624</v>
      </c>
      <c r="K11" s="3095" t="n">
        <v>172.89141425108488</v>
      </c>
      <c r="L11" s="3095" t="n">
        <v>90.53340727708613</v>
      </c>
      <c r="M11" s="3097" t="n">
        <v>1498.5061771270864</v>
      </c>
      <c r="N11" s="2839"/>
      <c r="O11" s="2839"/>
      <c r="P11" s="2839"/>
      <c r="Q11" s="2839"/>
    </row>
    <row r="12" spans="1:17" ht="12" customHeight="1" x14ac:dyDescent="0.2">
      <c r="A12" s="560" t="s">
        <v>64</v>
      </c>
      <c r="B12" s="3094" t="n">
        <v>9.25406288336745</v>
      </c>
      <c r="C12" s="3095" t="n">
        <v>8.174307503E-5</v>
      </c>
      <c r="D12" s="3095" t="n">
        <v>3.4428491984E-4</v>
      </c>
      <c r="E12" s="3096"/>
      <c r="F12" s="3096"/>
      <c r="G12" s="3096"/>
      <c r="H12" s="3096"/>
      <c r="I12" s="3096"/>
      <c r="J12" s="3095" t="n">
        <v>0.04222641479866</v>
      </c>
      <c r="K12" s="3095" t="n">
        <v>0.02288241074485</v>
      </c>
      <c r="L12" s="3095" t="n">
        <v>0.00240515326189</v>
      </c>
      <c r="M12" s="3097" t="n">
        <v>0.00237823874876</v>
      </c>
      <c r="N12" s="2839"/>
      <c r="O12" s="2839"/>
      <c r="P12" s="2839"/>
      <c r="Q12" s="2839"/>
    </row>
    <row r="13" spans="1:17" ht="14.25" customHeight="1" x14ac:dyDescent="0.2">
      <c r="A13" s="561" t="s">
        <v>65</v>
      </c>
      <c r="B13" s="3101" t="n">
        <v>411198.86183088593</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213.2055574691</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90632.2049712002</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33.9816545741072</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5071.576649069379</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3797373.1556710633</v>
      </c>
      <c r="C7" s="3109" t="n">
        <v>518842.3723985793</v>
      </c>
      <c r="D7" s="3109" t="n">
        <v>289619.56572681013</v>
      </c>
      <c r="E7" s="3109" t="n">
        <v>85741.258879475</v>
      </c>
      <c r="F7" s="3109" t="n">
        <v>5048.74866820534</v>
      </c>
      <c r="G7" s="3109" t="n">
        <v>6631.874136912708</v>
      </c>
      <c r="H7" s="3110" t="n">
        <v>784.184</v>
      </c>
      <c r="I7" s="3110" t="n">
        <v>149.150632422208</v>
      </c>
      <c r="J7" s="3111" t="n">
        <v>4704190.310113468</v>
      </c>
      <c r="K7" s="2839"/>
    </row>
    <row r="8" spans="1:11" x14ac:dyDescent="0.2">
      <c r="A8" s="175" t="s">
        <v>1079</v>
      </c>
      <c r="B8" s="3112" t="n">
        <v>3845510.736807199</v>
      </c>
      <c r="C8" s="3112" t="n">
        <v>97648.51819546432</v>
      </c>
      <c r="D8" s="3112" t="n">
        <v>32386.17095256673</v>
      </c>
      <c r="E8" s="3113"/>
      <c r="F8" s="3113"/>
      <c r="G8" s="3114"/>
      <c r="H8" s="3114"/>
      <c r="I8" s="3115"/>
      <c r="J8" s="3116" t="n">
        <v>3975545.42595523</v>
      </c>
      <c r="K8" s="537"/>
    </row>
    <row r="9" spans="1:11" x14ac:dyDescent="0.2">
      <c r="A9" s="144" t="s">
        <v>1117</v>
      </c>
      <c r="B9" s="3117" t="n">
        <v>3817478.3536547786</v>
      </c>
      <c r="C9" s="3117" t="n">
        <v>22594.969718266733</v>
      </c>
      <c r="D9" s="3117" t="n">
        <v>32226.501064383414</v>
      </c>
      <c r="E9" s="3118"/>
      <c r="F9" s="3118"/>
      <c r="G9" s="3118"/>
      <c r="H9" s="3118"/>
      <c r="I9" s="3115"/>
      <c r="J9" s="3119" t="n">
        <v>3872299.8244374287</v>
      </c>
      <c r="K9" s="537"/>
    </row>
    <row r="10" spans="1:11" x14ac:dyDescent="0.2">
      <c r="A10" s="575" t="s">
        <v>1081</v>
      </c>
      <c r="B10" s="3117" t="n">
        <v>1529905.8134947766</v>
      </c>
      <c r="C10" s="3117" t="n">
        <v>2915.155868785486</v>
      </c>
      <c r="D10" s="3117" t="n">
        <v>9045.379108695202</v>
      </c>
      <c r="E10" s="3118"/>
      <c r="F10" s="3118"/>
      <c r="G10" s="3118"/>
      <c r="H10" s="3118"/>
      <c r="I10" s="3115"/>
      <c r="J10" s="3119" t="n">
        <v>1541866.3484722571</v>
      </c>
      <c r="K10" s="537"/>
    </row>
    <row r="11" spans="1:11" x14ac:dyDescent="0.2">
      <c r="A11" s="575" t="s">
        <v>1118</v>
      </c>
      <c r="B11" s="3117" t="n">
        <v>601883.5007251236</v>
      </c>
      <c r="C11" s="3117" t="n">
        <v>1744.228330905626</v>
      </c>
      <c r="D11" s="3117" t="n">
        <v>5943.738026861764</v>
      </c>
      <c r="E11" s="3118"/>
      <c r="F11" s="3118"/>
      <c r="G11" s="3118"/>
      <c r="H11" s="3118"/>
      <c r="I11" s="3115"/>
      <c r="J11" s="3119" t="n">
        <v>609571.467082891</v>
      </c>
      <c r="K11" s="537"/>
    </row>
    <row r="12" spans="1:11" x14ac:dyDescent="0.2">
      <c r="A12" s="575" t="s">
        <v>1083</v>
      </c>
      <c r="B12" s="3117" t="n">
        <v>958417.828896537</v>
      </c>
      <c r="C12" s="3117" t="n">
        <v>2002.622038708037</v>
      </c>
      <c r="D12" s="3117" t="n">
        <v>9304.4455466298</v>
      </c>
      <c r="E12" s="3118"/>
      <c r="F12" s="3118"/>
      <c r="G12" s="3118"/>
      <c r="H12" s="3118"/>
      <c r="I12" s="3115"/>
      <c r="J12" s="3119" t="n">
        <v>969724.8964818747</v>
      </c>
      <c r="K12" s="537"/>
    </row>
    <row r="13" spans="1:11" x14ac:dyDescent="0.2">
      <c r="A13" s="575" t="s">
        <v>1084</v>
      </c>
      <c r="B13" s="3117" t="n">
        <v>718548.771565035</v>
      </c>
      <c r="C13" s="3117" t="n">
        <v>15877.610522237663</v>
      </c>
      <c r="D13" s="3117" t="n">
        <v>7799.265174602446</v>
      </c>
      <c r="E13" s="3118"/>
      <c r="F13" s="3118"/>
      <c r="G13" s="3118"/>
      <c r="H13" s="3118"/>
      <c r="I13" s="3115"/>
      <c r="J13" s="3119" t="n">
        <v>742225.6472618751</v>
      </c>
      <c r="K13" s="537"/>
    </row>
    <row r="14" spans="1:11" x14ac:dyDescent="0.2">
      <c r="A14" s="575" t="s">
        <v>1085</v>
      </c>
      <c r="B14" s="3117" t="n">
        <v>8722.438973306595</v>
      </c>
      <c r="C14" s="3117" t="n">
        <v>55.3529576299225</v>
      </c>
      <c r="D14" s="3117" t="n">
        <v>133.67320759419943</v>
      </c>
      <c r="E14" s="3118"/>
      <c r="F14" s="3118"/>
      <c r="G14" s="3118"/>
      <c r="H14" s="3118"/>
      <c r="I14" s="3115"/>
      <c r="J14" s="3119" t="n">
        <v>8911.465138530717</v>
      </c>
      <c r="K14" s="537"/>
    </row>
    <row r="15" spans="1:11" x14ac:dyDescent="0.2">
      <c r="A15" s="144" t="s">
        <v>46</v>
      </c>
      <c r="B15" s="3117" t="n">
        <v>28032.383152420356</v>
      </c>
      <c r="C15" s="3117" t="n">
        <v>75053.54847719759</v>
      </c>
      <c r="D15" s="3117" t="n">
        <v>159.66988818331453</v>
      </c>
      <c r="E15" s="3118"/>
      <c r="F15" s="3118"/>
      <c r="G15" s="3118"/>
      <c r="H15" s="3118"/>
      <c r="I15" s="3115"/>
      <c r="J15" s="3119" t="n">
        <v>103245.60151780126</v>
      </c>
      <c r="K15" s="537"/>
    </row>
    <row r="16" spans="1:11" x14ac:dyDescent="0.2">
      <c r="A16" s="575" t="s">
        <v>1086</v>
      </c>
      <c r="B16" s="3117" t="n">
        <v>3895.2090622322216</v>
      </c>
      <c r="C16" s="3117" t="n">
        <v>31050.74157639441</v>
      </c>
      <c r="D16" s="3117" t="n">
        <v>0.0424343637971</v>
      </c>
      <c r="E16" s="3118"/>
      <c r="F16" s="3118"/>
      <c r="G16" s="3118"/>
      <c r="H16" s="3118"/>
      <c r="I16" s="3115"/>
      <c r="J16" s="3119" t="n">
        <v>34945.99307299043</v>
      </c>
      <c r="K16" s="537"/>
    </row>
    <row r="17" spans="1:11" x14ac:dyDescent="0.2">
      <c r="A17" s="575" t="s">
        <v>1119</v>
      </c>
      <c r="B17" s="3117" t="n">
        <v>24137.17409018813</v>
      </c>
      <c r="C17" s="3117" t="n">
        <v>44002.80690080318</v>
      </c>
      <c r="D17" s="3117" t="n">
        <v>159.62745381951743</v>
      </c>
      <c r="E17" s="3118"/>
      <c r="F17" s="3118"/>
      <c r="G17" s="3118"/>
      <c r="H17" s="3118"/>
      <c r="I17" s="3115"/>
      <c r="J17" s="3119" t="n">
        <v>68299.60844481083</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290369.4550985546</v>
      </c>
      <c r="C19" s="3120" t="n">
        <v>1868.51354183296</v>
      </c>
      <c r="D19" s="3120" t="n">
        <v>38827.72972272023</v>
      </c>
      <c r="E19" s="3120" t="n">
        <v>85741.258879475</v>
      </c>
      <c r="F19" s="3120" t="n">
        <v>5048.74866820534</v>
      </c>
      <c r="G19" s="3120" t="n">
        <v>6631.874136912708</v>
      </c>
      <c r="H19" s="3120" t="n">
        <v>784.184</v>
      </c>
      <c r="I19" s="3119" t="n">
        <v>149.150632422208</v>
      </c>
      <c r="J19" s="3121" t="n">
        <v>429420.9146801231</v>
      </c>
      <c r="K19" s="537"/>
    </row>
    <row r="20" spans="1:11" x14ac:dyDescent="0.2">
      <c r="A20" s="180" t="s">
        <v>361</v>
      </c>
      <c r="B20" s="3117" t="n">
        <v>142835.02230518634</v>
      </c>
      <c r="C20" s="3118"/>
      <c r="D20" s="3118"/>
      <c r="E20" s="3118"/>
      <c r="F20" s="3118"/>
      <c r="G20" s="3118"/>
      <c r="H20" s="3118"/>
      <c r="I20" s="3115"/>
      <c r="J20" s="3119" t="n">
        <v>142835.02230518634</v>
      </c>
      <c r="K20" s="537"/>
    </row>
    <row r="21" spans="1:11" x14ac:dyDescent="0.2">
      <c r="A21" s="180" t="s">
        <v>1089</v>
      </c>
      <c r="B21" s="3117" t="n">
        <v>51741.882295202755</v>
      </c>
      <c r="C21" s="3117" t="n">
        <v>1534.6214029103437</v>
      </c>
      <c r="D21" s="3117" t="n">
        <v>34970.71850015885</v>
      </c>
      <c r="E21" s="3122" t="n">
        <v>1868.0294007200002</v>
      </c>
      <c r="F21" s="3122" t="n">
        <v>1837.6634177859378</v>
      </c>
      <c r="G21" s="3122" t="n">
        <v>95.76</v>
      </c>
      <c r="H21" s="3122" t="n">
        <v>535.127</v>
      </c>
      <c r="I21" s="3122" t="s">
        <v>2861</v>
      </c>
      <c r="J21" s="3119" t="n">
        <v>92583.80201677789</v>
      </c>
      <c r="K21" s="537"/>
    </row>
    <row r="22" spans="1:11" x14ac:dyDescent="0.2">
      <c r="A22" s="180" t="s">
        <v>332</v>
      </c>
      <c r="B22" s="3117" t="n">
        <v>83535.01372984132</v>
      </c>
      <c r="C22" s="3117" t="n">
        <v>241.0258817062965</v>
      </c>
      <c r="D22" s="3117" t="n">
        <v>47.44783965856488</v>
      </c>
      <c r="E22" s="3122" t="n">
        <v>35.69286</v>
      </c>
      <c r="F22" s="3117" t="n">
        <v>1408.0890735812695</v>
      </c>
      <c r="G22" s="3117" t="n">
        <v>671.51800356822</v>
      </c>
      <c r="H22" s="3117" t="s">
        <v>2860</v>
      </c>
      <c r="I22" s="3119" t="s">
        <v>2861</v>
      </c>
      <c r="J22" s="3119" t="n">
        <v>85938.78738835567</v>
      </c>
      <c r="K22" s="537"/>
    </row>
    <row r="23" spans="1:11" x14ac:dyDescent="0.2">
      <c r="A23" s="182" t="s">
        <v>1120</v>
      </c>
      <c r="B23" s="3117" t="n">
        <v>12150.271367098898</v>
      </c>
      <c r="C23" s="3122" t="n">
        <v>3.3491512142185</v>
      </c>
      <c r="D23" s="3122" t="n">
        <v>3.37760974582196</v>
      </c>
      <c r="E23" s="3118"/>
      <c r="F23" s="3118"/>
      <c r="G23" s="3118"/>
      <c r="H23" s="3118"/>
      <c r="I23" s="3115"/>
      <c r="J23" s="3119" t="n">
        <v>12156.998128058938</v>
      </c>
      <c r="K23" s="537"/>
    </row>
    <row r="24" spans="1:11" x14ac:dyDescent="0.2">
      <c r="A24" s="182" t="s">
        <v>1121</v>
      </c>
      <c r="B24" s="3118"/>
      <c r="C24" s="3118"/>
      <c r="D24" s="3118"/>
      <c r="E24" s="3117" t="n">
        <v>75.79936489762615</v>
      </c>
      <c r="F24" s="3117" t="n">
        <v>1139.07798926</v>
      </c>
      <c r="G24" s="3117" t="n">
        <v>277.0731947428573</v>
      </c>
      <c r="H24" s="3117"/>
      <c r="I24" s="3122" t="n">
        <v>149.15063242214316</v>
      </c>
      <c r="J24" s="3119" t="n">
        <v>1641.1011813226266</v>
      </c>
      <c r="K24" s="537"/>
    </row>
    <row r="25" spans="1:11" x14ac:dyDescent="0.2">
      <c r="A25" s="182" t="s">
        <v>1122</v>
      </c>
      <c r="B25" s="3118"/>
      <c r="C25" s="3118"/>
      <c r="D25" s="3118"/>
      <c r="E25" s="3117" t="n">
        <v>83748.69057950917</v>
      </c>
      <c r="F25" s="3117" t="n">
        <v>228.13397143128086</v>
      </c>
      <c r="G25" s="3117"/>
      <c r="H25" s="3117"/>
      <c r="I25" s="3122"/>
      <c r="J25" s="3119" t="n">
        <v>83976.82455094045</v>
      </c>
      <c r="K25" s="537"/>
    </row>
    <row r="26" spans="1:11" x14ac:dyDescent="0.2">
      <c r="A26" s="182" t="s">
        <v>1093</v>
      </c>
      <c r="B26" s="3117" t="n">
        <v>16.63863619523592</v>
      </c>
      <c r="C26" s="3117" t="n">
        <v>71.00097551685126</v>
      </c>
      <c r="D26" s="3117" t="n">
        <v>3725.827293412995</v>
      </c>
      <c r="E26" s="3117" t="n">
        <v>6.1139703482</v>
      </c>
      <c r="F26" s="3117" t="n">
        <v>435.17035614685255</v>
      </c>
      <c r="G26" s="3117" t="n">
        <v>5569.94413860156</v>
      </c>
      <c r="H26" s="3117" t="s">
        <v>2860</v>
      </c>
      <c r="I26" s="3122" t="s">
        <v>2861</v>
      </c>
      <c r="J26" s="3119" t="n">
        <v>9824.695370221694</v>
      </c>
      <c r="K26" s="537"/>
    </row>
    <row r="27" spans="1:11" x14ac:dyDescent="0.2">
      <c r="A27" s="180" t="s">
        <v>1123</v>
      </c>
      <c r="B27" s="3117" t="n">
        <v>90.6267650300685</v>
      </c>
      <c r="C27" s="3117" t="n">
        <v>18.51613048525</v>
      </c>
      <c r="D27" s="3117" t="n">
        <v>80.358479744</v>
      </c>
      <c r="E27" s="3117" t="n">
        <v>6.932704</v>
      </c>
      <c r="F27" s="3117" t="n">
        <v>0.61386</v>
      </c>
      <c r="G27" s="3117" t="n">
        <v>17.5788</v>
      </c>
      <c r="H27" s="3117" t="n">
        <v>249.057</v>
      </c>
      <c r="I27" s="3122" t="s">
        <v>2861</v>
      </c>
      <c r="J27" s="3119" t="n">
        <v>463.6837392593185</v>
      </c>
      <c r="K27" s="537"/>
    </row>
    <row r="28" spans="1:11" x14ac:dyDescent="0.2">
      <c r="A28" s="193" t="s">
        <v>1095</v>
      </c>
      <c r="B28" s="3120" t="n">
        <v>8643.00622338734</v>
      </c>
      <c r="C28" s="3120" t="n">
        <v>242897.80071068782</v>
      </c>
      <c r="D28" s="3120" t="n">
        <v>199052.81311903818</v>
      </c>
      <c r="E28" s="3118"/>
      <c r="F28" s="3118"/>
      <c r="G28" s="3118"/>
      <c r="H28" s="3118"/>
      <c r="I28" s="3115"/>
      <c r="J28" s="3121" t="n">
        <v>450593.6200531134</v>
      </c>
      <c r="K28" s="537"/>
    </row>
    <row r="29" spans="1:11" x14ac:dyDescent="0.2">
      <c r="A29" s="144" t="s">
        <v>1096</v>
      </c>
      <c r="B29" s="3118"/>
      <c r="C29" s="3117" t="n">
        <v>190224.1055681949</v>
      </c>
      <c r="D29" s="3118"/>
      <c r="E29" s="3118"/>
      <c r="F29" s="3118"/>
      <c r="G29" s="3118"/>
      <c r="H29" s="3118"/>
      <c r="I29" s="3115"/>
      <c r="J29" s="3119" t="n">
        <v>190224.1055681949</v>
      </c>
      <c r="K29" s="537"/>
    </row>
    <row r="30" spans="1:11" x14ac:dyDescent="0.2">
      <c r="A30" s="144" t="s">
        <v>513</v>
      </c>
      <c r="B30" s="3118"/>
      <c r="C30" s="3117" t="n">
        <v>48194.69787210477</v>
      </c>
      <c r="D30" s="3117" t="n">
        <v>23425.787310374224</v>
      </c>
      <c r="E30" s="3118"/>
      <c r="F30" s="3118"/>
      <c r="G30" s="3118"/>
      <c r="H30" s="3118"/>
      <c r="I30" s="3115"/>
      <c r="J30" s="3119" t="n">
        <v>71620.485182479</v>
      </c>
      <c r="K30" s="537"/>
    </row>
    <row r="31" spans="1:11" x14ac:dyDescent="0.2">
      <c r="A31" s="144" t="s">
        <v>518</v>
      </c>
      <c r="B31" s="3118"/>
      <c r="C31" s="3117" t="n">
        <v>2877.423909629327</v>
      </c>
      <c r="D31" s="3118"/>
      <c r="E31" s="3118"/>
      <c r="F31" s="3118"/>
      <c r="G31" s="3118"/>
      <c r="H31" s="3118"/>
      <c r="I31" s="3115"/>
      <c r="J31" s="3119" t="n">
        <v>2877.423909629327</v>
      </c>
      <c r="K31" s="537"/>
    </row>
    <row r="32" spans="1:11" ht="13.5" x14ac:dyDescent="0.2">
      <c r="A32" s="144" t="s">
        <v>1124</v>
      </c>
      <c r="B32" s="3123"/>
      <c r="C32" s="3117" t="s">
        <v>2863</v>
      </c>
      <c r="D32" s="3117" t="n">
        <v>175159.03140587945</v>
      </c>
      <c r="E32" s="3118"/>
      <c r="F32" s="3118"/>
      <c r="G32" s="3118"/>
      <c r="H32" s="3118"/>
      <c r="I32" s="3115"/>
      <c r="J32" s="3119" t="n">
        <v>175159.03140587945</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1065.7802317554774</v>
      </c>
      <c r="D34" s="3117" t="n">
        <v>300.00551910129576</v>
      </c>
      <c r="E34" s="3118"/>
      <c r="F34" s="3118"/>
      <c r="G34" s="3118"/>
      <c r="H34" s="3118"/>
      <c r="I34" s="3115"/>
      <c r="J34" s="3119" t="n">
        <v>1365.7857508567733</v>
      </c>
      <c r="K34" s="537"/>
    </row>
    <row r="35" spans="1:11" x14ac:dyDescent="0.2">
      <c r="A35" s="144" t="s">
        <v>1098</v>
      </c>
      <c r="B35" s="3122" t="n">
        <v>5382.112358209097</v>
      </c>
      <c r="C35" s="3124"/>
      <c r="D35" s="3124"/>
      <c r="E35" s="3118"/>
      <c r="F35" s="3118"/>
      <c r="G35" s="3118"/>
      <c r="H35" s="3118"/>
      <c r="I35" s="3115"/>
      <c r="J35" s="3119" t="n">
        <v>5382.112358209097</v>
      </c>
      <c r="K35" s="537"/>
    </row>
    <row r="36" spans="1:11" x14ac:dyDescent="0.2">
      <c r="A36" s="144" t="s">
        <v>1099</v>
      </c>
      <c r="B36" s="3122" t="n">
        <v>3231.3480559118925</v>
      </c>
      <c r="C36" s="3124"/>
      <c r="D36" s="3124"/>
      <c r="E36" s="3118"/>
      <c r="F36" s="3118"/>
      <c r="G36" s="3118"/>
      <c r="H36" s="3118"/>
      <c r="I36" s="3115"/>
      <c r="J36" s="3119" t="n">
        <v>3231.3480559118925</v>
      </c>
      <c r="K36" s="537"/>
    </row>
    <row r="37" spans="1:11" x14ac:dyDescent="0.2">
      <c r="A37" s="144" t="s">
        <v>1377</v>
      </c>
      <c r="B37" s="3122" t="n">
        <v>29.54580926635058</v>
      </c>
      <c r="C37" s="3124"/>
      <c r="D37" s="3124"/>
      <c r="E37" s="3118"/>
      <c r="F37" s="3118"/>
      <c r="G37" s="3118"/>
      <c r="H37" s="3118"/>
      <c r="I37" s="3115"/>
      <c r="J37" s="3119" t="n">
        <v>29.54580926635058</v>
      </c>
      <c r="K37" s="537"/>
    </row>
    <row r="38" spans="1:11" x14ac:dyDescent="0.2">
      <c r="A38" s="144" t="s">
        <v>1476</v>
      </c>
      <c r="B38" s="3122" t="s">
        <v>2861</v>
      </c>
      <c r="C38" s="3122" t="n">
        <v>535.793129003345</v>
      </c>
      <c r="D38" s="3122" t="n">
        <v>167.98888368322238</v>
      </c>
      <c r="E38" s="3118"/>
      <c r="F38" s="3118"/>
      <c r="G38" s="3118"/>
      <c r="H38" s="3118"/>
      <c r="I38" s="3115"/>
      <c r="J38" s="3119" t="n">
        <v>703.7820126865673</v>
      </c>
      <c r="K38" s="537"/>
    </row>
    <row r="39" spans="1:11" ht="14.25" x14ac:dyDescent="0.2">
      <c r="A39" s="577" t="s">
        <v>2342</v>
      </c>
      <c r="B39" s="3122" t="n">
        <v>-350800.2639507276</v>
      </c>
      <c r="C39" s="3122" t="n">
        <v>5481.672399908678</v>
      </c>
      <c r="D39" s="3122" t="n">
        <v>8260.144828709064</v>
      </c>
      <c r="E39" s="3118"/>
      <c r="F39" s="3118"/>
      <c r="G39" s="3118"/>
      <c r="H39" s="3118"/>
      <c r="I39" s="3115"/>
      <c r="J39" s="3121" t="n">
        <v>-337058.44672210986</v>
      </c>
      <c r="K39" s="537"/>
    </row>
    <row r="40" spans="1:11" x14ac:dyDescent="0.2">
      <c r="A40" s="144" t="s">
        <v>743</v>
      </c>
      <c r="B40" s="3122" t="n">
        <v>-459760.82880488056</v>
      </c>
      <c r="C40" s="3122" t="n">
        <v>2604.671707471339</v>
      </c>
      <c r="D40" s="3122" t="n">
        <v>3664.7066334275105</v>
      </c>
      <c r="E40" s="3118"/>
      <c r="F40" s="3118"/>
      <c r="G40" s="3118"/>
      <c r="H40" s="3118"/>
      <c r="I40" s="3115"/>
      <c r="J40" s="3119" t="n">
        <v>-453491.45046398166</v>
      </c>
      <c r="K40" s="537"/>
    </row>
    <row r="41" spans="1:11" x14ac:dyDescent="0.2">
      <c r="A41" s="144" t="s">
        <v>746</v>
      </c>
      <c r="B41" s="3122" t="n">
        <v>68997.48357441858</v>
      </c>
      <c r="C41" s="3122" t="n">
        <v>727.2851552029423</v>
      </c>
      <c r="D41" s="3122" t="n">
        <v>2582.6848485516875</v>
      </c>
      <c r="E41" s="3118"/>
      <c r="F41" s="3118"/>
      <c r="G41" s="3118"/>
      <c r="H41" s="3118"/>
      <c r="I41" s="3115"/>
      <c r="J41" s="3119" t="n">
        <v>72307.45357817321</v>
      </c>
      <c r="K41" s="537"/>
    </row>
    <row r="42" spans="1:11" x14ac:dyDescent="0.2">
      <c r="A42" s="144" t="s">
        <v>750</v>
      </c>
      <c r="B42" s="3122" t="n">
        <v>9228.551526751931</v>
      </c>
      <c r="C42" s="3122" t="n">
        <v>1495.9756164465557</v>
      </c>
      <c r="D42" s="3122" t="n">
        <v>275.5328661411459</v>
      </c>
      <c r="E42" s="3118"/>
      <c r="F42" s="3118"/>
      <c r="G42" s="3118"/>
      <c r="H42" s="3118"/>
      <c r="I42" s="3115"/>
      <c r="J42" s="3119" t="n">
        <v>11000.060009339633</v>
      </c>
      <c r="K42" s="537"/>
    </row>
    <row r="43" spans="1:11" x14ac:dyDescent="0.2">
      <c r="A43" s="144" t="s">
        <v>906</v>
      </c>
      <c r="B43" s="3122" t="n">
        <v>14402.277009600499</v>
      </c>
      <c r="C43" s="3122" t="n">
        <v>285.9908037339288</v>
      </c>
      <c r="D43" s="3122" t="n">
        <v>209.3286508558566</v>
      </c>
      <c r="E43" s="3118"/>
      <c r="F43" s="3118"/>
      <c r="G43" s="3118"/>
      <c r="H43" s="3118"/>
      <c r="I43" s="3115"/>
      <c r="J43" s="3119" t="n">
        <v>14897.596464190285</v>
      </c>
      <c r="K43" s="537"/>
    </row>
    <row r="44" spans="1:11" x14ac:dyDescent="0.2">
      <c r="A44" s="144" t="s">
        <v>1125</v>
      </c>
      <c r="B44" s="3122" t="n">
        <v>49781.54618297048</v>
      </c>
      <c r="C44" s="3122" t="n">
        <v>81.89720723111876</v>
      </c>
      <c r="D44" s="3122" t="n">
        <v>1253.414007532517</v>
      </c>
      <c r="E44" s="3118"/>
      <c r="F44" s="3118"/>
      <c r="G44" s="3118"/>
      <c r="H44" s="3118"/>
      <c r="I44" s="3115"/>
      <c r="J44" s="3119" t="n">
        <v>51116.857397734115</v>
      </c>
      <c r="K44" s="537"/>
    </row>
    <row r="45" spans="1:11" x14ac:dyDescent="0.2">
      <c r="A45" s="144" t="s">
        <v>908</v>
      </c>
      <c r="B45" s="3122" t="n">
        <v>-826.0611036127948</v>
      </c>
      <c r="C45" s="3122" t="n">
        <v>0.7072209061265</v>
      </c>
      <c r="D45" s="3122" t="n">
        <v>71.499012558661</v>
      </c>
      <c r="E45" s="3118"/>
      <c r="F45" s="3118"/>
      <c r="G45" s="3118"/>
      <c r="H45" s="3118"/>
      <c r="I45" s="3115"/>
      <c r="J45" s="3119" t="n">
        <v>-753.8548701480073</v>
      </c>
      <c r="K45" s="537"/>
    </row>
    <row r="46" spans="1:11" x14ac:dyDescent="0.2">
      <c r="A46" s="144" t="s">
        <v>1126</v>
      </c>
      <c r="B46" s="3122" t="n">
        <v>-32828.86633597574</v>
      </c>
      <c r="C46" s="3118"/>
      <c r="D46" s="3118"/>
      <c r="E46" s="3118"/>
      <c r="F46" s="3118"/>
      <c r="G46" s="3118"/>
      <c r="H46" s="3118"/>
      <c r="I46" s="3115"/>
      <c r="J46" s="3119" t="n">
        <v>-32828.86633597574</v>
      </c>
      <c r="K46" s="537"/>
    </row>
    <row r="47" spans="1:11" x14ac:dyDescent="0.2">
      <c r="A47" s="144" t="s">
        <v>1127</v>
      </c>
      <c r="B47" s="3122" t="n">
        <v>205.634</v>
      </c>
      <c r="C47" s="3122" t="n">
        <v>285.1446889166675</v>
      </c>
      <c r="D47" s="3122" t="n">
        <v>92.02982530379832</v>
      </c>
      <c r="E47" s="3118"/>
      <c r="F47" s="3118"/>
      <c r="G47" s="3118"/>
      <c r="H47" s="3118"/>
      <c r="I47" s="3115"/>
      <c r="J47" s="3119" t="n">
        <v>582.8085142204658</v>
      </c>
      <c r="K47" s="537"/>
    </row>
    <row r="48" spans="1:11" x14ac:dyDescent="0.2">
      <c r="A48" s="577" t="s">
        <v>1101</v>
      </c>
      <c r="B48" s="3122" t="n">
        <v>3650.2214926499737</v>
      </c>
      <c r="C48" s="3122" t="n">
        <v>170945.86755068554</v>
      </c>
      <c r="D48" s="3122" t="n">
        <v>11074.827103775937</v>
      </c>
      <c r="E48" s="3118"/>
      <c r="F48" s="3118"/>
      <c r="G48" s="3118"/>
      <c r="H48" s="3118"/>
      <c r="I48" s="3115"/>
      <c r="J48" s="3121" t="n">
        <v>185670.91614711145</v>
      </c>
      <c r="K48" s="537"/>
    </row>
    <row r="49" spans="1:11" x14ac:dyDescent="0.2">
      <c r="A49" s="144" t="s">
        <v>2741</v>
      </c>
      <c r="B49" s="3122" t="s">
        <v>2863</v>
      </c>
      <c r="C49" s="3122" t="n">
        <v>147104.1233760717</v>
      </c>
      <c r="D49" s="3118"/>
      <c r="E49" s="3118"/>
      <c r="F49" s="3118"/>
      <c r="G49" s="3118"/>
      <c r="H49" s="3118"/>
      <c r="I49" s="3115"/>
      <c r="J49" s="3119" t="n">
        <v>147104.1233760717</v>
      </c>
      <c r="K49" s="537"/>
    </row>
    <row r="50" spans="1:11" x14ac:dyDescent="0.2">
      <c r="A50" s="177" t="s">
        <v>999</v>
      </c>
      <c r="B50" s="3118"/>
      <c r="C50" s="3122" t="n">
        <v>2504.347519208159</v>
      </c>
      <c r="D50" s="3122" t="n">
        <v>2439.5925012520174</v>
      </c>
      <c r="E50" s="3118"/>
      <c r="F50" s="3118"/>
      <c r="G50" s="3118"/>
      <c r="H50" s="3118"/>
      <c r="I50" s="3115"/>
      <c r="J50" s="3119" t="n">
        <v>4943.940020460176</v>
      </c>
      <c r="K50" s="537"/>
    </row>
    <row r="51" spans="1:11" x14ac:dyDescent="0.2">
      <c r="A51" s="578" t="s">
        <v>1003</v>
      </c>
      <c r="B51" s="3122" t="n">
        <v>3628.801013026067</v>
      </c>
      <c r="C51" s="3122" t="n">
        <v>109.9093604750115</v>
      </c>
      <c r="D51" s="3122" t="n">
        <v>207.86116887874027</v>
      </c>
      <c r="E51" s="3118"/>
      <c r="F51" s="3118"/>
      <c r="G51" s="3118"/>
      <c r="H51" s="3118"/>
      <c r="I51" s="3115"/>
      <c r="J51" s="3119" t="n">
        <v>3946.5715423798183</v>
      </c>
      <c r="K51" s="537"/>
    </row>
    <row r="52" spans="1:11" x14ac:dyDescent="0.2">
      <c r="A52" s="144" t="s">
        <v>1128</v>
      </c>
      <c r="B52" s="3118"/>
      <c r="C52" s="3122" t="n">
        <v>21200.46457719557</v>
      </c>
      <c r="D52" s="3122" t="n">
        <v>8309.251404027142</v>
      </c>
      <c r="E52" s="3118"/>
      <c r="F52" s="3118"/>
      <c r="G52" s="3118"/>
      <c r="H52" s="3118"/>
      <c r="I52" s="3115"/>
      <c r="J52" s="3119" t="n">
        <v>29509.71598122271</v>
      </c>
      <c r="K52" s="537"/>
    </row>
    <row r="53" spans="1:11" x14ac:dyDescent="0.2">
      <c r="A53" s="144" t="s">
        <v>1219</v>
      </c>
      <c r="B53" s="3117" t="n">
        <v>21.4204796239072</v>
      </c>
      <c r="C53" s="3117" t="n">
        <v>27.0227177351295</v>
      </c>
      <c r="D53" s="3117" t="n">
        <v>118.12202961803808</v>
      </c>
      <c r="E53" s="3118"/>
      <c r="F53" s="3118"/>
      <c r="G53" s="3118"/>
      <c r="H53" s="3118"/>
      <c r="I53" s="3115"/>
      <c r="J53" s="3119" t="n">
        <v>166.5652269770748</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320668.91148373194</v>
      </c>
      <c r="C58" s="3131" t="n">
        <v>278.88457333899026</v>
      </c>
      <c r="D58" s="3131" t="n">
        <v>2733.7799058546047</v>
      </c>
      <c r="E58" s="3118"/>
      <c r="F58" s="3118"/>
      <c r="G58" s="3132"/>
      <c r="H58" s="3132"/>
      <c r="I58" s="3132"/>
      <c r="J58" s="3133" t="n">
        <v>323681.5759629255</v>
      </c>
      <c r="K58" s="2839"/>
    </row>
    <row r="59" spans="1:11" x14ac:dyDescent="0.2">
      <c r="A59" s="195" t="s">
        <v>62</v>
      </c>
      <c r="B59" s="3134" t="n">
        <v>141532.5469990473</v>
      </c>
      <c r="C59" s="3134" t="n">
        <v>22.0227030309655</v>
      </c>
      <c r="D59" s="3134" t="n">
        <v>1282.4746002065299</v>
      </c>
      <c r="E59" s="3118"/>
      <c r="F59" s="3118"/>
      <c r="G59" s="3118"/>
      <c r="H59" s="3114"/>
      <c r="I59" s="3114"/>
      <c r="J59" s="3135" t="n">
        <v>142837.0443022848</v>
      </c>
      <c r="K59" s="2839"/>
    </row>
    <row r="60" spans="1:11" x14ac:dyDescent="0.2">
      <c r="A60" s="582" t="s">
        <v>63</v>
      </c>
      <c r="B60" s="3131" t="n">
        <v>179136.3644846846</v>
      </c>
      <c r="C60" s="3131" t="n">
        <v>256.8618703080248</v>
      </c>
      <c r="D60" s="3131" t="n">
        <v>1451.3053056480749</v>
      </c>
      <c r="E60" s="3118"/>
      <c r="F60" s="3118"/>
      <c r="G60" s="3118"/>
      <c r="H60" s="3132"/>
      <c r="I60" s="3132"/>
      <c r="J60" s="3133" t="n">
        <v>180844.5316606407</v>
      </c>
      <c r="K60" s="2839"/>
    </row>
    <row r="61" spans="1:11" x14ac:dyDescent="0.2">
      <c r="A61" s="197" t="s">
        <v>64</v>
      </c>
      <c r="B61" s="3131" t="n">
        <v>9.25406288336745</v>
      </c>
      <c r="C61" s="3131" t="n">
        <v>0.00204357687575</v>
      </c>
      <c r="D61" s="3131" t="n">
        <v>0.10259690611232</v>
      </c>
      <c r="E61" s="3118"/>
      <c r="F61" s="3118"/>
      <c r="G61" s="3132"/>
      <c r="H61" s="3114"/>
      <c r="I61" s="3114"/>
      <c r="J61" s="3135" t="n">
        <v>9.35870336635552</v>
      </c>
      <c r="K61" s="2839"/>
    </row>
    <row r="62" spans="1:11" ht="13.5" x14ac:dyDescent="0.2">
      <c r="A62" s="193" t="s">
        <v>65</v>
      </c>
      <c r="B62" s="3131" t="n">
        <v>411198.86183088593</v>
      </c>
      <c r="C62" s="3118"/>
      <c r="D62" s="3118"/>
      <c r="E62" s="3118"/>
      <c r="F62" s="3118"/>
      <c r="G62" s="3118"/>
      <c r="H62" s="3118"/>
      <c r="I62" s="3118"/>
      <c r="J62" s="3133" t="n">
        <v>411198.86183088593</v>
      </c>
      <c r="K62" s="2839"/>
    </row>
    <row r="63" spans="1:11" ht="13.5" x14ac:dyDescent="0.2">
      <c r="A63" s="199" t="s">
        <v>67</v>
      </c>
      <c r="B63" s="3131" t="n">
        <v>213.2055574691</v>
      </c>
      <c r="C63" s="3118"/>
      <c r="D63" s="3118"/>
      <c r="E63" s="3118"/>
      <c r="F63" s="3118"/>
      <c r="G63" s="3118"/>
      <c r="H63" s="3118"/>
      <c r="I63" s="3118"/>
      <c r="J63" s="3133" t="n">
        <v>213.2055574691</v>
      </c>
      <c r="K63" s="2839"/>
    </row>
    <row r="64" spans="1:11" x14ac:dyDescent="0.2">
      <c r="A64" s="201" t="s">
        <v>1010</v>
      </c>
      <c r="B64" s="3136" t="n">
        <v>90632.2049712002</v>
      </c>
      <c r="C64" s="3137"/>
      <c r="D64" s="3137"/>
      <c r="E64" s="3137"/>
      <c r="F64" s="3137"/>
      <c r="G64" s="3137"/>
      <c r="H64" s="3137"/>
      <c r="I64" s="3137"/>
      <c r="J64" s="3138" t="n">
        <v>90632.2049712002</v>
      </c>
      <c r="K64" s="2839"/>
    </row>
    <row r="65" spans="1:11" ht="14.25" thickBot="1" x14ac:dyDescent="0.3">
      <c r="A65" s="2606" t="s">
        <v>1222</v>
      </c>
      <c r="B65" s="3229"/>
      <c r="C65" s="3229"/>
      <c r="D65" s="3230" t="n">
        <v>10126.533063083945</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5071.576649069379</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5041248.756835578</v>
      </c>
      <c r="K69" s="1372"/>
    </row>
    <row r="70" spans="1:11" s="306" customFormat="1" ht="12" customHeight="1" x14ac:dyDescent="0.2">
      <c r="A70" s="5102" t="s">
        <v>2344</v>
      </c>
      <c r="B70" s="5103"/>
      <c r="C70" s="5103"/>
      <c r="D70" s="5103"/>
      <c r="E70" s="5103"/>
      <c r="F70" s="5103"/>
      <c r="G70" s="5103"/>
      <c r="H70" s="5103"/>
      <c r="I70" s="5104"/>
      <c r="J70" s="565" t="n">
        <v>4704190.310113468</v>
      </c>
      <c r="K70" s="1372"/>
    </row>
    <row r="71" spans="1:11" s="306" customFormat="1" ht="12.75" customHeight="1" x14ac:dyDescent="0.2">
      <c r="A71" s="5105" t="s">
        <v>2345</v>
      </c>
      <c r="B71" s="5106"/>
      <c r="C71" s="5106"/>
      <c r="D71" s="5106"/>
      <c r="E71" s="5106"/>
      <c r="F71" s="5106"/>
      <c r="G71" s="5106"/>
      <c r="H71" s="5106"/>
      <c r="I71" s="5107"/>
      <c r="J71" s="565" t="n">
        <v>5046320.333484648</v>
      </c>
      <c r="K71" s="1372"/>
    </row>
    <row r="72" spans="1:11" s="306" customFormat="1" ht="13.5" customHeight="1" thickBot="1" x14ac:dyDescent="0.25">
      <c r="A72" s="5108" t="s">
        <v>2346</v>
      </c>
      <c r="B72" s="5109"/>
      <c r="C72" s="5109"/>
      <c r="D72" s="5109"/>
      <c r="E72" s="5109"/>
      <c r="F72" s="5109"/>
      <c r="G72" s="5109"/>
      <c r="H72" s="5109"/>
      <c r="I72" s="5110"/>
      <c r="J72" s="567" t="n">
        <v>4709261.886762537</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2865</v>
      </c>
      <c r="K23" s="106" t="s">
        <v>2865</v>
      </c>
      <c r="L23" s="106"/>
      <c r="M23" s="106"/>
      <c r="N23" s="106"/>
      <c r="O23" s="106"/>
      <c r="P23" s="106"/>
      <c r="Q23" s="106"/>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20753.694895943172</v>
      </c>
      <c r="C8" s="616" t="n">
        <v>27694.192951035344</v>
      </c>
      <c r="D8" s="616" t="n">
        <v>9276.806886185697</v>
      </c>
      <c r="E8" s="616" t="n">
        <v>10182.926765895718</v>
      </c>
      <c r="F8" s="617" t="n">
        <v>796.5019315518679</v>
      </c>
      <c r="G8" s="2983" t="n">
        <v>5071.576649069379</v>
      </c>
      <c r="H8" s="2984" t="n">
        <v>33.9816545741072</v>
      </c>
    </row>
    <row r="9" spans="1:8" x14ac:dyDescent="0.2">
      <c r="A9" s="628" t="s">
        <v>1079</v>
      </c>
      <c r="B9" s="149" t="n">
        <v>3905.9407278185727</v>
      </c>
      <c r="C9" s="618" t="n">
        <v>19164.979323349475</v>
      </c>
      <c r="D9" s="618" t="n">
        <v>3085.989760242321</v>
      </c>
      <c r="E9" s="618" t="n">
        <v>8821.490937737095</v>
      </c>
      <c r="F9" s="619" t="n">
        <v>52.88913941306261</v>
      </c>
      <c r="G9" s="620" t="n">
        <v>2192.6496758394956</v>
      </c>
      <c r="H9" s="621" t="n">
        <v>22.06554437260179</v>
      </c>
    </row>
    <row r="10" spans="1:8" ht="13.5" customHeight="1" x14ac:dyDescent="0.2">
      <c r="A10" s="628" t="s">
        <v>1152</v>
      </c>
      <c r="B10" s="149" t="n">
        <v>74.7405416733184</v>
      </c>
      <c r="C10" s="150" t="n">
        <v>2869.883004502634</v>
      </c>
      <c r="D10" s="150" t="n">
        <v>3552.1580575820403</v>
      </c>
      <c r="E10" s="150" t="n">
        <v>141.2496656448937</v>
      </c>
      <c r="F10" s="151" t="n">
        <v>23.93248975251021</v>
      </c>
      <c r="G10" s="152" t="n">
        <v>2215.039735083134</v>
      </c>
      <c r="H10" s="153" t="n">
        <v>0.20397671829035</v>
      </c>
    </row>
    <row r="11" spans="1:8" ht="14.25" x14ac:dyDescent="0.2">
      <c r="A11" s="628" t="s">
        <v>2364</v>
      </c>
      <c r="B11" s="149" t="n">
        <v>9715.912028427512</v>
      </c>
      <c r="C11" s="150" t="n">
        <v>1654.8757932764777</v>
      </c>
      <c r="D11" s="150" t="n">
        <v>850.3893570431974</v>
      </c>
      <c r="E11" s="150" t="n">
        <v>311.8092684582396</v>
      </c>
      <c r="F11" s="148"/>
      <c r="G11" s="152" t="s">
        <v>2862</v>
      </c>
      <c r="H11" s="154" t="n">
        <v>11.05790518470503</v>
      </c>
    </row>
    <row r="12" spans="1:8" ht="14.25" x14ac:dyDescent="0.2">
      <c r="A12" s="628" t="s">
        <v>2365</v>
      </c>
      <c r="B12" s="149" t="n">
        <v>219.26689599634713</v>
      </c>
      <c r="C12" s="155" t="n">
        <v>1048.8140445417391</v>
      </c>
      <c r="D12" s="156" t="n">
        <v>1081.9085945707468</v>
      </c>
      <c r="E12" s="156" t="n">
        <v>30.31951147081717</v>
      </c>
      <c r="F12" s="148"/>
      <c r="G12" s="157" t="s">
        <v>2862</v>
      </c>
      <c r="H12" s="158" t="n">
        <v>0.1321317141261</v>
      </c>
    </row>
    <row r="13" spans="1:8" x14ac:dyDescent="0.2">
      <c r="A13" s="628" t="s">
        <v>1153</v>
      </c>
      <c r="B13" s="149" t="n">
        <v>6837.834702027421</v>
      </c>
      <c r="C13" s="159" t="n">
        <v>100.85876602872742</v>
      </c>
      <c r="D13" s="160" t="n">
        <v>60.47036205273918</v>
      </c>
      <c r="E13" s="160" t="n">
        <v>7.98669004389715</v>
      </c>
      <c r="F13" s="160" t="n">
        <v>50.77605655326225</v>
      </c>
      <c r="G13" s="161" t="n">
        <v>663.8872381467492</v>
      </c>
      <c r="H13" s="162" t="n">
        <v>0.52209658438393</v>
      </c>
    </row>
    <row r="14" spans="1:8" ht="12.75" thickBot="1" x14ac:dyDescent="0.25">
      <c r="A14" s="627" t="s">
        <v>2366</v>
      </c>
      <c r="B14" s="629" t="s">
        <v>2860</v>
      </c>
      <c r="C14" s="630" t="n">
        <v>2854.7820193362923</v>
      </c>
      <c r="D14" s="631" t="n">
        <v>645.8907546946529</v>
      </c>
      <c r="E14" s="631" t="n">
        <v>870.070692540776</v>
      </c>
      <c r="F14" s="631" t="n">
        <v>668.9042458330327</v>
      </c>
      <c r="G14" s="632" t="s">
        <v>2861</v>
      </c>
      <c r="H14" s="633" t="s">
        <v>2862</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2863</v>
      </c>
      <c r="C46" s="3195" t="s">
        <v>2863</v>
      </c>
      <c r="D46" s="3195" t="s">
        <v>2863</v>
      </c>
      <c r="E46" s="3195" t="s">
        <v>2863</v>
      </c>
      <c r="F46" s="3195" t="s">
        <v>2863</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2863</v>
      </c>
      <c r="C48" s="3192" t="s">
        <v>2863</v>
      </c>
      <c r="D48" s="3192" t="s">
        <v>2863</v>
      </c>
      <c r="E48" s="3192" t="s">
        <v>2863</v>
      </c>
      <c r="F48" s="3192" t="s">
        <v>2863</v>
      </c>
      <c r="G48" s="3192" t="s">
        <v>2863</v>
      </c>
      <c r="H48" s="3192" t="s">
        <v>2863</v>
      </c>
      <c r="I48" s="3192" t="s">
        <v>2863</v>
      </c>
      <c r="J48" s="3192" t="s">
        <v>2863</v>
      </c>
      <c r="K48" s="3192" t="s">
        <v>2863</v>
      </c>
      <c r="L48" s="3192" t="s">
        <v>2863</v>
      </c>
      <c r="M48" s="3192" t="s">
        <v>2863</v>
      </c>
      <c r="N48" s="3192" t="s">
        <v>2863</v>
      </c>
      <c r="O48" s="3192" t="s">
        <v>2863</v>
      </c>
      <c r="P48" s="3192" t="s">
        <v>2863</v>
      </c>
      <c r="Q48" s="3192" t="s">
        <v>2863</v>
      </c>
      <c r="R48" s="3192" t="s">
        <v>2863</v>
      </c>
      <c r="S48" s="3192" t="s">
        <v>2863</v>
      </c>
      <c r="T48" s="3192" t="s">
        <v>2863</v>
      </c>
      <c r="U48" s="3192" t="s">
        <v>2863</v>
      </c>
      <c r="V48" s="3192" t="s">
        <v>2863</v>
      </c>
      <c r="W48" s="3192" t="s">
        <v>2863</v>
      </c>
      <c r="X48" s="3192" t="s">
        <v>2863</v>
      </c>
      <c r="Y48" s="3192" t="s">
        <v>2863</v>
      </c>
      <c r="Z48" s="3192" t="s">
        <v>2863</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2863</v>
      </c>
      <c r="C31" s="3192" t="s">
        <v>2863</v>
      </c>
      <c r="D31" s="3192" t="s">
        <v>2863</v>
      </c>
      <c r="E31" s="3192" t="s">
        <v>2863</v>
      </c>
      <c r="F31" s="3192" t="s">
        <v>2863</v>
      </c>
      <c r="G31" s="3192" t="s">
        <v>2863</v>
      </c>
      <c r="H31" s="3192" t="s">
        <v>2863</v>
      </c>
      <c r="I31" s="3192" t="s">
        <v>2863</v>
      </c>
      <c r="J31" s="3192" t="s">
        <v>2863</v>
      </c>
      <c r="K31" s="3192" t="s">
        <v>2863</v>
      </c>
      <c r="L31" s="3192" t="s">
        <v>2863</v>
      </c>
      <c r="M31" s="3192" t="s">
        <v>2863</v>
      </c>
      <c r="N31" s="3192" t="s">
        <v>2863</v>
      </c>
      <c r="O31" s="3192" t="s">
        <v>2863</v>
      </c>
      <c r="P31" s="3192" t="s">
        <v>2863</v>
      </c>
      <c r="Q31" s="3192" t="s">
        <v>2863</v>
      </c>
      <c r="R31" s="3192" t="s">
        <v>2863</v>
      </c>
      <c r="S31" s="3192" t="s">
        <v>2863</v>
      </c>
      <c r="T31" s="3192" t="s">
        <v>2863</v>
      </c>
      <c r="U31" s="3192" t="s">
        <v>2863</v>
      </c>
      <c r="V31" s="3192" t="s">
        <v>2863</v>
      </c>
      <c r="W31" s="3192" t="s">
        <v>2863</v>
      </c>
      <c r="X31" s="3192" t="s">
        <v>2863</v>
      </c>
      <c r="Y31" s="3192" t="s">
        <v>2863</v>
      </c>
      <c r="Z31" s="3192" t="s">
        <v>2863</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