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159.410125618978
PRT: 72.22973448005
ROU: 129.1727688
GRC: 75.9659727717641
LUX: 0.03207397239334
HUN: 37.7651692185142
DNM: 132.122185242182
GBE: 678.27463195648693
LVA: 9.41037
DEU: 414.74814447
SWE: 16.7076359082542
CZE: 364.00
ITA: 389.74
FIN: 50.85646390699999
HRV: 8.10774748
NLD: 5.2684175
LTU: 16.40498172738229
IRL: 46.188
CYP: 3.3323
POL: IE
BGR: 62.02267693600001
AUT: 11.35493201471336
MLT: 4.27518142
EST: 33.36167507850318
SVK: 137.1335
SVN: 14.64262246353619
BEL: NA
ESP: 236.75464067881998
</t>
      </text>
    </comment>
    <comment ref="F10" authorId="0">
      <text>
        <t xml:space="preserve">
FRK: 15.8165091528089
PRT: 2.22741938880321
ROU: 35.250722686
GRC: 34.41911732425
LUX: 0.00733856401057
HUN: 24.18826427781486
DNM: 8.87059088572152
GBE: 110.89813778426235
LVA: 2.5266008
DEU: 138.08746925
SWE: 9.6937681149428
CZE: 63.50
ITA: 20.87396008481053
FIN: 3.744400402
HRV: 0.84794425
NLD: 3.58204677307367
LTU: 6.226472
IRL: 17.94292887154186
CYP: 0.3543
POL: IE
BGR: 5.5778527764
AUT: 1.6125740456068
MLT: 0.304381575
EST: 9.9208454254115
SVK: 187.898
SVN: 0.90170345225931
BEL: NA
ESP: 11.26438886289
</t>
      </text>
    </comment>
    <comment ref="G10" authorId="0">
      <text>
        <t xml:space="preserve">
FRK: 2.2070578985688
PRT: 0.39462656210514
ROU: 0.6684512812
GRC: 4.9039092795
LUX: 0.00112190576459
HUN: 0.46130171388883
DNM: 0.61914338959276
GBE: 6.90479089568475
LVA: 0.2032488
DEU: 6.21431162
SWE: 3.00568534979763
CZE: 4.00
ITA: 3.54255772898396
FIN: 0.354633848
HRV: 0.153999075326
NLD: 0.39723351568488
LTU: 0.80395164667551
IRL: 0.20902777679243
CYP: 0.054
POL: IE
BGR: 0.5383766624
AUT: 0.48424562530103
MLT: 0.090622504
EST: 11.63105214836077
SVK: NE
SVN: 0.0944380720207
BEL: NA
ESP: 6.04920275145
</t>
      </text>
    </comment>
    <comment ref="H10" authorId="0">
      <text>
        <t xml:space="preserve">
FRK: 348.035537660664
PRT: 181.238711647833
ROU: 633.37944435558973
GRC: 317.30141007714502
LUX: 0.00404186024001
HUN: 422.92778781780936
DNM: 184.063110408862
GBE: 2,536.7139494017511
LVA: 28.99894513398359
DEU: 1,909.28256994
SWE: 19.6421075135865
CZE: 851.00
ITA: 691.20335999999998
FIN: 59.514119402
HRV: 47.80503289902999
NLD: 3.54270502823529
LTU: 96.98960515434206
IRL: 104.93300000000001
CYP: 22.4186
POL: IE
BGR: 303.09771273389998
AUT: 13.29835567657684
MLT: 16.84341524757441
EST: 64.27940426203438
SVK: 384.59300000000002
SVN: 131.94925480000003
BEL: NA
ESP: 1,437.5722351377999
</t>
      </text>
    </comment>
    <comment ref="E11" authorId="0">
      <text>
        <t xml:space="preserve">
FRK: 19.8793810081856
PRT: 2.61910025019679
ROU: 8.19799695
GRC: 3.6081432
LUX: NO
HUN: 3.5511138
DNM: 1.68818366555
GBE: 43.14239344979693
LVA: NO
DEU: 32.5956667
SWE: 2.12328557437222
CZE: 2.00
ITA: 37.19
FIN: 4.411109801
HRV: 2.465430052
NLD: 18.3215803282101
LTU: 2.822917
IRL: 0.46836359049408
CYP: 0.14
POL: IE
BGR: 1.6763015
AUT: 4.317056
MLT: NA
EST: NO
SVK: IE
SVN: 0.1454690747
BEL: NA
ESP: 22.97414409133
</t>
      </text>
    </comment>
    <comment ref="F11" authorId="0">
      <text>
        <t xml:space="preserve">
FRK: 5.23748194355099
PRT: 0.65693593012463
ROU: 0.45009633
GRC: 0.35483535
LUX: NO
HUN: 0.12170990439175
DNM: 0.1516990767
GBE: 7.41308422622831
LVA: NO
DEU: 6.40129012
SWE: 0.34787557009263
CZE: 1.00
ITA: 3.12013862535
FIN: 0.68085312
HRV: 0.6172340352
NLD: 3.12158100770049
LTU: 0.6370642
IRL: 0.03060308216808
CYP: NO
POL: IE
BGR: 0.4353215
AUT: 0.80
MLT: NA
EST: NO
SVK: IE
SVN: 0.0210608407
BEL: NA
ESP: 3.03566108649
</t>
      </text>
    </comment>
    <comment ref="G11" authorId="0">
      <text>
        <t xml:space="preserve">
FRK: 0.49750164769836
PRT: 0.05475526475349
ROU: 0.1073164953
GRC: 0.33641181
LUX: NO
HUN: 0.08619534
DNM: 0.025452060032
GBE: 0.68768087395403
LVA: NO
DEU: 0.4882127
SWE: 0.06264898650789
CZE: 1.00
ITA: 0.583133213679
FIN: 0.033966596
HRV: 0.05697875762
NLD: 0.66245412465352
LTU: IE
IRL: 0.00635980982486
CYP: 0.49
POL: IE
BGR: 0.0391021
AUT: IE
MLT: NA
EST: NO
SVK: IE
SVN: 0.001126416226
BEL: NA
ESP: 1.2041214157
</t>
      </text>
    </comment>
    <comment ref="H11" authorId="0">
      <text>
        <t xml:space="preserve">
FRK: 123.562308886689
PRT: 18.87501352
ROU: 6.044079435
GRC: 23.6353428
LUX: NO
HUN: 19.637764839
DNM: 1.64461003766
GBE: 136.23773127762541
LVA: NO
DEU: 125.6757089
SWE: 1.84752097071084
CZE: 7.00
ITA: 187.10
FIN: 5.600264984
HRV: 11.896118843834
NLD: 57.8832272843899
LTU: 16.23426
IRL: 1.07751975626938
CYP: 0.60
POL: IE
BGR: 3.9622517935
AUT: 2.109681
MLT: NA
EST: NO
SVK: IE
SVN: 0.555576
BEL: NA
ESP: 145.64737
</t>
      </text>
    </comment>
    <comment ref="E12" authorId="0">
      <text>
        <t xml:space="preserve">
FRK: 10.2242360032725
PRT: 0.38938732885587
ROU: 0.504559024
GRC: 0.29619
LUX: NO
HUN: 1.06299368486245
DNM: 2.42576695275
GBE: 46.94467018156853
LVA: 0.2367551
DEU: 91.12615977
SWE: 0.58165395412292
CZE: 4.00
ITA: 8.743175
FIN: 0.2985
HRV: 1.497660833
NLD: 2.454224
LTU: 0.0001
IRL: 0.0646358184
CYP: NO
POL: IE
BGR: 0.318411
AUT: 1.48197896695942
MLT: NA
EST: 0.19433205
SVK: IE
SVN: 0.01742326124095
BEL: NA
ESP: 7.75469528826
</t>
      </text>
    </comment>
    <comment ref="F12" authorId="0">
      <text>
        <t xml:space="preserve">
FRK: 14.8297873989463
PRT: 3.71713776620211
ROU: 0.05207286
GRC: 0.038853
LUX: NO
HUN: 1.39924762792805
DNM: 0.0601590204282
GBE: 15.09465466399274
LVA: 0.03411899
DEU: 42.48763406
SWE: 0.04319561885789
CZE: 1.50
ITA: 31.0837576486312
FIN: 0.04269
HRV: 0.36750065
NLD: 1.135878348
LTU: 0.008742
IRL: 1.131126822
CYP: NO
POL: IE
BGR: 0.12809772
AUT: 0.09909325553063
MLT: NA
EST: 0.04593303
SVK: IE
SVN: 0.14711582306812
BEL: NA
ESP: 4.67708255649
</t>
      </text>
    </comment>
    <comment ref="G12" authorId="0">
      <text>
        <t xml:space="preserve">
FRK: 4.230019577521
PRT: 0.02488033773042
ROU: 0.0126642808
GRC: 0.009234
LUX: NO
HUN: 0.30300396856536
DNM: 0.0135842949354
GBE: 1.31403673945823
LVA: 0.0028569
DEU: 1.1945191
SWE: 0.00863912377157
CZE: 1.00
ITA: 3.172491855506
FIN: 0.0021345
HRV: 0.247034817
NLD: 1.28664381864
LTU: 0.4932
IRL: 0.0646358184
CYP: NO
POL: IE
BGR: 0.00827928
AUT: 0.00495466277653
MLT: NA
EST: 0.1059993
SVK: IE
SVN: 0.00072119385174
BEL: NA
ESP: 1.86012855973
</t>
      </text>
    </comment>
    <comment ref="H12" authorId="0">
      <text>
        <t xml:space="preserve">
FRK: 29.1977691964183
PRT: 1.72984980544266
ROU: 1.2236005
GRC: NO
LUX: NO
HUN: 1.28813135130819
DNM: 0.00417231915873
GBE: 7.11695020359455
LVA: 0.41923063126355
DEU: 578.13304049999999
SWE: 0.50405978791681
CZE: 60.00
ITA: 40.0712
FIN: 0.695
HRV: 0.10159997116
NLD: 0.136649
LTU: 0.0538
IRL: 0.1939074552
CYP: NO
POL: IE
BGR: 0.044087238
AUT: 0.0002410836
MLT: NA
EST: 0.1563489675
SVK: IE
SVN: 0.6652944
BEL: NA
ESP: 9.83209378565
</t>
      </text>
    </comment>
    <comment ref="E14" authorId="0">
      <text>
        <t xml:space="preserve">
FRK: 29.6573517050126
PRT: 1.96114823590231
ROU: 12.070531811
GRC: 0.81400664078197
LUX: 6.46763896986462
HUN: 1.0512
DNM: 0.08358391694203
GBE: 17.65952262542129
LVA: 0.808215
DEU: 43.9304749
SWE: 1.81293384864943
CZE: IE
ITA: IE
FIN: 3.207401841
HRV: IE
NLD: 7.33324140509716
LTU: NO
IRL: 0.01967796
CYP: 0.0024
POL: IE
BGR: 1.719166228
AUT: 5.43875983197209
MLT: IE
EST: NA
SVK: IE
SVN: 0.37547052904854
BEL: NA
ESP: 13.27895226661
</t>
      </text>
    </comment>
    <comment ref="F14" authorId="0">
      <text>
        <t xml:space="preserve">
FRK: 685.409673482741
PRT: 9.09297243674012
ROU: 23.783870217
GRC: 0.08084799515683
LUX: 329.21604686607094
HUN: 37.75336228723505
DNM: 0.04543955867746
GBE: 55.36875631342154
LVA: 0.270168
DEU: 55.6954116
SWE: 0.23611832678001
CZE: IE
ITA: IE
FIN: 7.55523958
HRV: IE
NLD: 150.00
LTU: NO
IRL: 0.00774558
CYP: 0.0003
POL: IE
BGR: 3.310438916
AUT: 185.44389558318383
MLT: IE
EST: NA
SVK: IE
SVN: 0.30537353206528
BEL: NA
ESP: 97.87323631996
</t>
      </text>
    </comment>
    <comment ref="G14" authorId="0">
      <text>
        <t xml:space="preserve">
FRK: 3.40732437107176
PRT: 0.09398781860349
ROU: 2.2819986316
GRC: 0.07457341899123
LUX: 0.34227505260584
HUN: IE
DNM: 0.00402222450968
GBE: 2.2855539179196
LVA: 0.118283
DEU: 0.4539473
SWE: 0.03617004761769
CZE: IE
ITA: IE
FIN: 0.020130527
HRV: IE
NLD: 1.20
LTU: NO
IRL: 0.0052335
CYP: 0.0001
POL: IE
BGR: 0.6146531168
AUT: 0.06271439299712
MLT: IE
EST: NA
SVK: NE
SVN: 0.03178792428763
BEL: NA
ESP: 0.82661986521
</t>
      </text>
    </comment>
    <comment ref="H14" authorId="0">
      <text>
        <t xml:space="preserve">
FRK: 66.7940658953118
PRT: 2.928509919177
ROU: 20.20561595
GRC: 7.780712318
LUX: 10.70975198446988
HUN: 4.71172550440927
DNM: 0.05064409544812
GBE: 14.5146707209589
LVA: 1.07337790351047
DEU: 32.2599583
SWE: 1.57316702692568
CZE: IE
ITA: IE
FIN: 9.415947141
HRV: IE
NLD: 9.014551542608
LTU: NO
IRL: 0.00593437032
CYP: 0.0055
POL: IE
BGR: 2.797735903
AUT: 5.34847219755566
MLT: IE
EST: NA
SVK: IE
SVN: 0.94483745
BEL: NA
ESP: 37.47361650641
</t>
      </text>
    </comment>
    <comment ref="E15" authorId="0">
      <text>
        <t xml:space="preserve">
FRK: 4.24523192761852
PRT: IE
ROU: IE
GRC: 2.5255468159451
LUX: 0.04051215997979
HUN: 1.306217167
DNM: 0.02040594092387
GBE: 14.74398736911992
LVA: NO
DEU: 1.533929
SWE: 0.18179622510539
CZE: IE
ITA: IE
FIN: 0.4986586
HRV: IE
NLD: 0.54363003040456
LTU: NO
IRL: 2.09246465953855
CYP: 0.0838
POL: IE
BGR: 2.71142764
AUT: 0.20888132611612
MLT: NA
EST: NA
SVK: IE
SVN: 0.60564582068355
BEL: NA
ESP: 3.62194727038
</t>
      </text>
    </comment>
    <comment ref="F15" authorId="0">
      <text>
        <t xml:space="preserve">
FRK: 5.52578789485399
PRT: IE
ROU: IE
GRC: 0.17442882621709
LUX: 0.01545434284993
HUN: 0.373999649
DNM: 0.00453659892014
GBE: 3.15745652632783
LVA: NO
DEU: 0.593184
SWE: 0.02935494871756
CZE: IE
ITA: IE
FIN: 0.03572085
HRV: IE
NLD: 0.30
LTU: NO
IRL: 0.4343620516981
CYP: 0.0108
POL: IE
BGR: 1.81790328
AUT: 0.03945160252062
MLT: NA
EST: NA
SVK: IE
SVN: 1.4474553203982
BEL: NA
ESP: 0.40889826656
</t>
      </text>
    </comment>
    <comment ref="G15" authorId="0">
      <text>
        <t xml:space="preserve">
FRK: 0.81389229339092
PRT: IE
ROU: IE
GRC: 0.18851449340341
LUX: 0.00292543428499
HUN: IE
DNM: 0.00052571117201
GBE: 0.09875400985275
LVA: NO
DEU: 0.0465
SWE: 0.00416791296351
CZE: IE
ITA: IE
FIN: 0.002830874
HRV: IE
NLD: 0.01283209286268
LTU: NO
IRL: 0.12654898100405
CYP: 0.0041
POL: IE
BGR: 0.268168784
AUT: 0.00258970870536
MLT: NA
EST: NA
SVK: NE
SVN: 0.14773041210549
BEL: NA
ESP: 0.16125632786
</t>
      </text>
    </comment>
    <comment ref="H15" authorId="0">
      <text>
        <t xml:space="preserve">
FRK: 46.2591297151247
PRT: IE
ROU: IE
GRC: 18.9742984891984
LUX: 0.032325086857
HUN: 3.49325396429169
DNM: 0.04772310699733
GBE: 51.5491703492722
LVA: NO
DEU: 3.6359348
SWE: 0.17692283798351
CZE: IE
ITA: IE
FIN: 1.498429308
HRV: IE
NLD: 4.8804427235212
LTU: NO
IRL: 13.64368903084911
CYP: 0.195
POL: IE
BGR: 1.669059919
AUT: 0.13203008399377
MLT: NA
EST: NA
SVK: IE
SVN: 4.8158208
BEL: NA
ESP: 40.91436466115999
</t>
      </text>
    </comment>
    <comment ref="E16" authorId="0">
      <text>
        <t xml:space="preserve">
FRK: 30.820224027237
PRT: 3.36715657154749
ROU: 14.1084528
GRC: 0.7572557120952
LUX: 0.23870117275604
HUN: 3.86880012922982
DNM: 0.51585986507273
GBE: 33.0805715478634
LVA: 1.0992556
DEU: IE
SWE: 1.53527563100859
CZE: IE
ITA: IE
FIN: 2.078255783
HRV: IE
NLD: 28.2842478710322
LTU: 1.056988
IRL: 0.459843409594
CYP: 0.029
POL: IE
BGR: 2.95769897502888
AUT: 1.51533849852699
MLT: IE
EST: 0.492092
SVK: IE
SVN: 0.28500749330499
BEL: NA
ESP: 11.80531620995
</t>
      </text>
    </comment>
    <comment ref="F16" authorId="0">
      <text>
        <t xml:space="preserve">
FRK: 9.094736488445
PRT: 1.78389977406162
ROU: 5.1038174
GRC: 0.0743127639648
LUX: 0.09371866359344
HUN: 1.56076026438736
DNM: 0.05608788099057
GBE: 6.70909090483264
LVA: 0.1527949
DEU: IE
SWE: 0.36218598417997
CZE: IE
ITA: IE
FIN: 0.474860695
HRV: IE
NLD: 26.0556981422017
LTU: 0.257842
IRL: 0.18157154613099
CYP: 0.0037
POL: IE
BGR: 1.39819020467348
AUT: 0.92027342719183
MLT: IE
EST: 0.292237
SVK: IE
SVN: 0.12265504550613
BEL: NA
ESP: 1.84464885296
</t>
      </text>
    </comment>
    <comment ref="G16" authorId="0">
      <text>
        <t xml:space="preserve">
FRK: 1.39860609843956
PRT: 0.2790199011284
ROU: 0.5100041
GRC: 0.057738007344
LUX: 0.02122740901213
HUN: 0.5772095271417
DNM: 0.00754092315514
GBE: 0.25915799372943
LVA: 0.0648901
DEU: IE
SWE: 0.07892847043188
CZE: IE
ITA: IE
FIN: 0.025702941
HRV: IE
NLD: 4.88966136992177
LTU: 0.172566
IRL: 0.10749560133118
CYP: 0.0014
POL: IE
BGR: 0.24346455889276
AUT: 0.12169468991717
MLT: IE
EST: 0.150937
SVK: IE
SVN: 0.01443284697081
BEL: NA
ESP: 0.79010102309
</t>
      </text>
    </comment>
    <comment ref="H16" authorId="0">
      <text>
        <t xml:space="preserve">
FRK: 86.096553183559
PRT: 13.8741946196503
ROU: 0.1524962
GRC: 4.300916
LUX: 0.27692296281661
HUN: 10.06351305307527
DNM: 1.32741047960989
GBE: 95.95650311733678
LVA: 1.51036728047648
DEU: IE
SWE: 1.10116842322932
CZE: IE
ITA: IE
FIN: 4.316315848
HRV: IE
NLD: 18.2482421877096
LTU: 1.3938726
IRL: 1.68176257139582
CYP: 0.0675
POL: IE
BGR: 1.24788063309418
AUT: 0.79637971300932
MLT: IE
EST: 0.10488761
SVK: IE
SVN: 0.41767965562852
BEL: NA
ESP: 55.64073269534
</t>
      </text>
    </comment>
    <comment ref="E17" authorId="0">
      <text>
        <t xml:space="preserve">
FRK: 13.2065139141248
PRT: 3.61754305073425
ROU: NO
GRC: 0.58792925
LUX: IE
HUN: 0.227854152
DNM: 0.44069933721581
GBE: 12.62562330245357
LVA: 0.28334318
DEU: IE
SWE: 10.0695717516754
CZE: IE
ITA: IE
FIN: 19.99622764
HRV: IE
NLD: 2.84529129023826
LTU: 0.263
IRL: 0.03957609079935
CYP: 0.0161
POL: IE
BGR: 0.0433998
AUT: 7.78216813578525
MLT: IE
EST: NA
SVK: IE
SVN: 0.82528074331573
BEL: NA
ESP: 10.85017925297
</t>
      </text>
    </comment>
    <comment ref="F17" authorId="0">
      <text>
        <t xml:space="preserve">
FRK: 6.71370157701502
PRT: 5.43013208320252
ROU: NO
GRC: 0.06329733
LUX: IE
HUN: 0.069742044
DNM: 0.09867511819163
GBE: 3.25925244549912
LVA: 0.11367606
DEU: IE
SWE: 11.606488097176
CZE: IE
ITA: IE
FIN: 20.69311984
HRV: IE
NLD: 1.13785932735695
LTU: NE
IRL: 0.01575983842882
CYP: 0.0021
POL: IE
BGR: 0.0055836
AUT: 4.10729103740433
MLT: IE
EST: NA
SVK: IE
SVN: 1.87901095639796
BEL: NA
ESP: 7.79321738041
</t>
      </text>
    </comment>
    <comment ref="G17" authorId="0">
      <text>
        <t xml:space="preserve">
FRK: 0.62922509105817
PRT: 1.40191955495112
ROU: NO
GRC: 0.06612447
LUX: IE
HUN: 0.0280863912
DNM: 0.0310419727263
GBE: 0.14552686611585
LVA: 0.067229048
DEU: IE
SWE: 3.67904682773945
CZE: IE
ITA: IE
FIN: 0.269463066
HRV: IE
NLD: 0.10458319278646
LTU: 0.083
IRL: 0.00579315424384
CYP: 0.0008
POL: IE
BGR: 0.002115
AUT: 0.73700405722722
MLT: IE
EST: NA
SVK: IE
SVN: 0.18588382829415
BEL: NA
ESP: 0.91111377297
</t>
      </text>
    </comment>
    <comment ref="H17" authorId="0">
      <text>
        <t xml:space="preserve">
FRK: 47.7582398111733
PRT: 17.3579677515678
ROU: NO
GRC: 5.78
LUX: IE
HUN: 0.475759529
DNM: 1.46069324942729
GBE: 33.75550525268062
LVA: 0.1892
DEU: IE
SWE: 9.74273876532789
CZE: IE
ITA: IE
FIN: 32.16812023800001
HRV: IE
NLD: 0.19797508882313
LTU: 0.001
IRL: 0.11974336895474
CYP: 0.0375
POL: IE
BGR: 0.0039762
AUT: 4.9122503116
MLT: IE
EST: NA
SVK: IE
SVN: 6.4245484
BEL: NA
ESP: 27.57736022198
</t>
      </text>
    </comment>
    <comment ref="E18" authorId="0">
      <text>
        <t xml:space="preserve">
FRK: 18.9485477399595
PRT: 2.63490103599869
ROU: 0.029526256
GRC: 1.8514877
LUX: 0.01568769839271
HUN: 6.339480954
DNM: 2.01067793354727
GBE: 21.33082200362038
LVA: 4.25575172
DEU: 3.33237
SWE: 1.49604309031673
CZE: IE
ITA: IE
FIN: 1.523578624
HRV: IE
NLD: 7.13174793292114
LTU: 2.081385
IRL: 1.55441136641441
CYP: 0.247
POL: IE
BGR: 1.046539731
AUT: 1.77098981637861
MLT: IE
EST: 3.170979
SVK: IE
SVN: 0.28357785088968
BEL: NA
ESP: 7.172957549
</t>
      </text>
    </comment>
    <comment ref="F18" authorId="0">
      <text>
        <t xml:space="preserve">
FRK: 7.0526574097962
PRT: 2.98373268058476
ROU: 0.158895632
GRC: 0.22625568
LUX: 0.00598871474255
HUN: 2.877128138
DNM: 0.34444370473738
GBE: 5.16243128363982
LVA: 1.27368344
DEU: 1.024217
SWE: 0.33353423366943
CZE: IE
ITA: IE
FIN: 0.396715146
HRV: IE
NLD: 6.21629898256091
LTU: NE
IRL: 2.76017647733824
CYP: 0.0318
POL: IE
BGR: 0.478980357
AUT: 0.20290764957648
MLT: IE
EST: 0.574895
SVK: IE
SVN: 0.17894305139244
BEL: NA
ESP: 0.786131679
</t>
      </text>
    </comment>
    <comment ref="G18" authorId="0">
      <text>
        <t xml:space="preserve">
FRK: 0.92737266838162
PRT: 0.68199508402832
ROU: 0.0151556736
GRC: 0.20951805
LUX: 0.00113922291748
HUN: 0.8995608424
DNM: 0.07364347451171
GBE: 0.21254786189768
LVA: 0.377392992
DEU: 0.175017
SWE: 0.06738811294388
CZE: IE
ITA: IE
FIN: 0.03300018
HRV: IE
NLD: 0.40464469229941
LTU: 0.3259616
IRL: 0.43213799525068
CYP: 0.012
POL: IE
BGR: 0.0825833736
AUT: 0.02575725223218
MLT: IE
EST: 0.2184288
SVK: IE
SVN: 0.02744802622834
BEL: NA
ESP: 0.429128255
</t>
      </text>
    </comment>
    <comment ref="H18" authorId="0">
      <text>
        <t xml:space="preserve">
FRK: 76.7703814719713
PRT: 11.4776914397603
ROU: 0.1536048
GRC: 18.03
LUX: 0.00962590486305
HUN: 15.23249703841061
DNM: 6.27327090955956
GBE: 49.86915640703266
LVA: 5.26103652277725
DEU: 11.6610986
SWE: 1.52942893909389
CZE: IE
ITA: IE
FIN: 4.939863624
HRV: IE
NLD: 1.61735775558274
LTU: 3.5300134
IRL: 8.91714604680012
CYP: 0.575
POL: IE
BGR: 0.429299613
AUT: 1.92262352872382
MLT: IE
EST: 0.35124402
SVK: IE
SVN: 2.0796777
BEL: NA
ESP: 38.539738611
</t>
      </text>
    </comment>
    <comment ref="E19" authorId="0">
      <text>
        <t xml:space="preserve">
FRK: 74.6735156020201
PRT: 15.8640988205475
ROU: 0.252057
GRC: 14.9820017792132
LUX: 3.13485741693828
HUN: 7.6561127381
DNM: 8.89999371492451
GBE: 72.27426026408625
LVA: 1.0194988
DEU: 2.028352
SWE: IE
CZE: NE
ITA: IE
FIN: 5.64622743
HRV: IE
NLD: NO
LTU: 8.15457083701007
IRL: 3.10795323047893
CYP: IE
POL: NA
BGR: 2.239707661
AUT: 9.92541631889641
MLT: IE
EST: 2.122012
SVK: IE
SVN: 0.39070415073675
BEL: NA
ESP: 104.89819576500001
</t>
      </text>
    </comment>
    <comment ref="F19" authorId="0">
      <text>
        <t xml:space="preserve">
FRK: 56.2569050321039
PRT: 15.8322926050742
ROU: 1.965377
GRC: 8.92836832485242
LUX: 28.65161315205256
HUN: 6.4487778699381
DNM: 1.95112763211043
GBE: 35.8015674990142
LVA: 0.2996676
DEU: 144.920726
SWE: IE
CZE: NE
ITA: IE
FIN: 0.27141332
HRV: IE
NLD: NO
LTU: 4.8102245
IRL: 5.37941019589462
CYP: IE
POL: NA
BGR: 3.010110467
AUT: 11.81283567986932
MLT: IE
EST: 2.011762
SVK: IE
SVN: 0.9935368746579
BEL: NA
ESP: 62.932759551
</t>
      </text>
    </comment>
    <comment ref="G19" authorId="0">
      <text>
        <t xml:space="preserve">
FRK: 3.86361266189145
PRT: 3.91374136855343
ROU: 0.182961
GRC: 4.34006938808117
LUX: 0.06098328971628
HUN: 0.037212012
DNM: 0.1180943664122
GBE: 1.43523531763057
LVA: 0.145812
DEU: 0.090416
SWE: IE
CZE: NE
ITA: IE
FIN: 0.015194344
HRV: IE
NLD: NO
LTU: 0.2014108
IRL: 0.57896096436947
CYP: IE
POL: NA
BGR: 0.6462786216
AUT: 0.24234943481449
MLT: IE
EST: 0.5604254
SVK: IE
SVN: 0.11462523172066
BEL: NA
ESP: 4.11385173
</t>
      </text>
    </comment>
    <comment ref="H19" authorId="0">
      <text>
        <t xml:space="preserve">
FRK: 76.7382735918131
PRT: 9.28465120504285
ROU: 0.738494
GRC: 36.3593377128016
LUX: 0.60019266866939
HUN: 1.7152494468
DNM: 3.78649946104397
GBE: 38.08231433563032
LVA: 1.20712541404927
DEU: 4.4763386
SWE: IE
CZE: NE
ITA: IE
FIN: 2.172511974
HRV: IE
NLD: NO
LTU: 1.2706655
IRL: 2.05789496389593
CYP: IE
POL: NA
BGR: 2.433121911
AUT: 2.07865328267489
MLT: IE
EST: 2.3434392
SVK: IE
SVN: 0.722963394
BEL: NA
ESP: 105.498591539
</t>
      </text>
    </comment>
    <comment ref="E20" authorId="0">
      <text>
        <t xml:space="preserve">
FRK: 57.0036733268522
PRT: 8.4738225810861
ROU: 47.247691
GRC: IE
LUX: 1.01107758275036
HUN: 14.996470046
DNM: 13.3678668460808
GBE: 193.24840580415488
LVA: 4.83718632
DEU: 208.61362679000001
SWE: 27.7616159134771
CZE: 88.00
ITA: 325.11365545335514
FIN: 18.45859004799999
HRV: 2.97160382115012
NLD: 19.4344230042118
LTU: 9.172086
IRL: 1.45383043882965
CYP: 2.4333
POL: IE
BGR: 51.46306472188952
AUT: 7.27179217097605
MLT: 0.414154418144
EST: 1.384389
SVK: IE
SVN: 2.7409068706177
BEL: NA
ESP: 59.23872928814001
</t>
      </text>
    </comment>
    <comment ref="F20" authorId="0">
      <text>
        <t xml:space="preserve">
FRK: 30.3074107894295
PRT: 3.73832460756034
ROU: 26.44176
GRC: IE
LUX: 0.4647340391723
HUN: 8.443662662
DNM: 11.7924731860362
GBE: 261.51456895115069
LVA: 4.84932289
DEU: 175.84265611000001
SWE: 17.8649231636552
CZE: 14.00
ITA: 312.32132271216153
FIN: 12.95841075
HRV: 7.41680348669882
NLD: 10.8774858164291
LTU: NE
IRL: 2.92666456139712
CYP: 1.98172
POL: IE
BGR: 33.21180715047203
AUT: 5.34495845422658
MLT: 0.054609777596
EST: 0.635787
SVK: IE
SVN: 12.24283866720277
BEL: NA
ESP: 51.52004501798999
</t>
      </text>
    </comment>
    <comment ref="G20" authorId="0">
      <text>
        <t xml:space="preserve">
FRK: 8.36314247592096
PRT: 0.84154088610277
ROU: 2.845752
GRC: IE
LUX: 0.11353855470139
HUN: 2.1599005576
DNM: 3.07891603252742
GBE: 24.81053774519761
LVA: 0.913943142
DEU: 15.84523637
SWE: 4.28416942455429
CZE: 1.00
ITA: 13.82329601770857
FIN: 2.973391599
HRV: 1.04323202686024
NLD: 3.68522137735767
LTU: 1.0363532
IRL: 1.04927988012439
CYP: 0.1041
POL: IE
BGR: 5.24600333711028
AUT: 0.65734360425819
MLT: 0.021503875084
EST: 0.1484228
SVK: IE
SVN: 3.09889911063556
BEL: NA
ESP: 15.13941604631
</t>
      </text>
    </comment>
    <comment ref="H20" authorId="0">
      <text>
        <t xml:space="preserve">
FRK: 58.3270946001433
PRT: 19.9589882881564
ROU: 18.184574
GRC: IE
LUX: 0.31579140951065
HUN: 39.36648798640578
DNM: 5.44189398960175
GBE: 161.76848822301872
LVA: 5.9694107649704
DEU: 525.46405493999998
SWE: 7.06653771025651
CZE: 580.00
ITA: 280.51825766538684
FIN: 6.40270785
HRV: 0.64772250235479
NLD: 1.56610166442393
LTU: 11.4241478
IRL: 3.34955328609407
CYP: 1.8619
POL: IE
BGR: 29.18237680185461
AUT: 2.05269234285378
MLT: 0.22352942
EST: 0.50107444
SVK: IE
SVN: 8.1843363
BEL: NA
ESP: 48.94401326029001
</t>
      </text>
    </comment>
    <comment ref="E22" authorId="0">
      <text>
        <t xml:space="preserve">
FRK: 11.0967235810365
PRT: 1.18497144747104
ROU: 0.08337582042622
GRC: 0.9766249047486
LUX: 0.00037391264368
HUN: NE
DNM: 1.13255088080393
GBE: 5.88797577123868
LVA: 0.00023642
DEU: 10.9835034
SWE: 2.5384067186939
CZE: 2.00
ITA: 7.10861718023677
FIN: 1.03157
HRV: 0.046600020927
NLD: 1.64321082828769
LTU: 0.34039649279999
IRL: 0.22297424365155
CYP: 0.0138
POL: NA
BGR: 0.37778571428571
AUT: 0.09778837902556
MLT: 0.0000022309987
EST: 0.017193809085
SVK: 0.1342
SVN: 0.0008
BEL: NA
ESP: 9.89455583475
</t>
      </text>
    </comment>
    <comment ref="F22" authorId="0">
      <text>
        <t xml:space="preserve">
FRK: 6.29305564116847
PRT: 1.6125624883577
ROU: 0.00003335032817
GRC: 0.70621203938548
LUX: 0.09502620689655
HUN: NE
DNM: 1.11341002984972
GBE: 26.78170998840258
LVA: 0.0000945721
DEU: 40.79565361
SWE: 3.05794152649414
CZE: 3.00
ITA: 1.95108933389036
FIN: 2.65125
HRV: 0.085334728388
NLD: 3.74090208327619
LTU: 0.16894312218
IRL: 0.11156379258511
CYP: 0.0287
POL: NA
BGR: 42.17142857142857
AUT: 2.1663601334321
MLT: 0.00007421402612
EST: 0.0126844591
SVK: 0.7363
SVN: 0.24
BEL: NA
ESP: 3.067217499706
</t>
      </text>
    </comment>
    <comment ref="G22" authorId="0">
      <text>
        <t xml:space="preserve">
FRK: 1.74287843512362
PRT: 0.35626727183436
ROU: 0.01667516408524
GRC: 0.16487007393855
LUX: 0.00224669103448
HUN: NE
DNM: 0.17311490828096
GBE: 1.68172837043047
LVA: 0.0000472839
DEU: 1.14601135
SWE: 0.45092011271876
CZE: 0.30
ITA: 0.43627120639648
FIN: 0.13217
HRV: 0.0020720345175
NLD: 0.42062013071948
LTU: 0.00261843456
IRL: 0.01043537467836
CYP: 0.0027
POL: NA
BGR: 0.66771428571429
AUT: 0.08414982275186
MLT: 0.00000126530749
EST: 0.002612212395
SVK: NE
SVN: 0.0038
BEL: NA
ESP: 0.653406712463
</t>
      </text>
    </comment>
    <comment ref="H22" authorId="0">
      <text>
        <t xml:space="preserve">
FRK: 1.38272396944275
PRT: 0.04881309321451
ROU: 0.00685163393333
GRC: 0.08208279134078
LUX: 0.0000500137931
HUN: NE
DNM: 0.07860414285886
GBE: 0.3893529488957
LVA: 0.0000216899
DEU: 0.67744511
SWE: 0.19952639478624
CZE: 0.05
ITA: 0.50507808625112
FIN: 0.06311
HRV: 0.004044308622
NLD: 0.13038824419389
LTU: 0.00785530368
IRL: 0.01463130248109
CYP: 0.0019
POL: NA
BGR: 0.03514285714286
AUT: 0.01042684298928
MLT: 0.0000002542329
EST: 0.00177012405
SVK: 0.0103
SVN: 0.0002
BEL: NA
ESP: 0.659087232568
</t>
      </text>
    </comment>
    <comment ref="E23" authorId="0">
      <text>
        <t xml:space="preserve">
FRK: 1,213.04178656018
PRT: 83.8757406825712
ROU: 83.24145847628333
GRC: 146.27315628405199
LUX: 31.86053065661216
HUN: 98.40
DNM: 112.344861137906
GBE: 1,226.8424980243321
LVA: 22.59739429
DEU: 1,271.7697838900001
SWE: 145.547247190595
CZE: 190.00
ITA: 994.79360778226373
FIN: 125.28944698499998
HRV: 26.59035520109309
NLD: 245.40915084307301
LTU: 50.824149401
IRL: 55.05083203075172
CYP: 9.0389
POL: NA
BGR: 35.82513387549617
AUT: 128.86054561768756
MLT: 3.412864
EST: 22.94914744961817
SVK: 42.3103477338527
SVN: 25.82036108078863
BEL: NA
ESP: 618.22421406399997
</t>
      </text>
    </comment>
    <comment ref="F23" authorId="0">
      <text>
        <t xml:space="preserve">
FRK: 6,093.27741538483
PRT: 506.495322744566
ROU: 483.3081270493264
GRC: 843.04572641595701
LUX: 92.69253917270521
HUN: 487.00
DNM: 485.723379788675
GBE: 6,516.3776783061785
LVA: 174.68709910000001
DEU: 5,748.3820786300003
SWE: 1,013.54325753652
CZE: 195.00
ITA: 5,698.1187203323898
FIN: 445.12692353399996
HRV: 179.04484796393885
NLD: 614.55378740490005
LTU: 356.97906891000002
IRL: 245.14851686327901
CYP: 43.6022
POL: NA
BGR: 267.45658466634353
AUT: 490.91269329596565
MLT: 24.82128
EST: 121.14364580002032
SVK: 149.04917077384101
SVN: 203.35417778426518
BEL: NA
ESP: 2,157.82399248
</t>
      </text>
    </comment>
    <comment ref="G23" authorId="0">
      <text>
        <t xml:space="preserve">
FRK: 972.452556755507
PRT: 113.633265319749
ROU: 73.6851153850821
GRC: 135.725524943587
LUX: 13.25144858276984
HUN: 72.50
DNM: 80.0683441450209
GBE: 937.15292436167329
LVA: 20.51262236
DEU: 902.81930752000005
SWE: 156.971272001394
CZE: 42.50
ITA: 916.60982673429021
FIN: 60.87579272000001
HRV: 21.73849388678416
NLD: 154.90590907810801
LTU: 37.009128612
IRL: 34.4243526460055
CYP: 9.3489
POL: NA
BGR: 32.89578403067403
AUT: 71.30389656545631
MLT: 4.680736
EST: 16.78155102316552
SVK: 24.7732491288223
SVN: 24.88183741232884
BEL: NA
ESP: 368.74177044099997
</t>
      </text>
    </comment>
    <comment ref="H23" authorId="0">
      <text>
        <t xml:space="preserve">
FRK: 150.569756768309
PRT: 13.0211278469345
ROU: 8.99496817374879
GRC: 19.3297252292756
LUX: 1.36201388975745
HUN: 13.40
DNM: 5.90317615197887
GBE: 56.49102119687959
LVA: 0.342311927
DEU: 61.41165296
SWE: 4.47604474427649
CZE: 1.00
ITA: 131.1530904
FIN: 4.64497052
HRV: 2.98247316641533
NLD: 13.0358957536246
LTU: 5.146191964
IRL: 4.375903734
CYP: 4.7851
POL: NA
BGR: 1.08701557824169
AUT: 5.46325547329871
MLT: 0.5131910766826
EST: 2.9301
SVK: 0.7303004875237
SVN: 6.2998400234375
BEL: NA
ESP: 57.493279999
</t>
      </text>
    </comment>
    <comment ref="E24" authorId="0">
      <text>
        <t xml:space="preserve">
FRK: 20.59584072
PRT: 3.26850195899691
ROU: 6.78348198880955
GRC: 1.9404
LUX: 0.412784160768
HUN: 9.595618364
DNM: 4.99497810511747
GBE: 22.54979348589714
LVA: 8.646
DEU: 38.6339191
SWE: 1.6616414
CZE: 15.00
ITA: 5.5836
FIN: 3.970705355
HRV: 1.688299887399
NLD: 1.61900343113372
LTU: 6.71805682675383
IRL: 2.13520881670534
CYP: NO
POL: NA
BGR: 4.43550004555332
AUT: 1.67339996327894
MLT: NO
EST: 2.3078474
SVK: 5.7786
SVN: 1.20280748
BEL: NA
ESP: 5.134746672
</t>
      </text>
    </comment>
    <comment ref="F24" authorId="0">
      <text>
        <t xml:space="preserve">
FRK: 5.816378022
PRT: 1.15151536961665
ROU: 1.38517666565386
GRC: 0.5243
LUX: 0.084289895424
HUN: 2.086383508
DNM: 0.91006477518096
GBE: 4.14731996158622
LVA: 1.7655
DEU: 10.01623153
SWE: 0.4724187
CZE: 10.00
ITA: 1.5087
FIN: 0.520993422
HRV: 0.609657221598
NLD: 0.26339320502295
LTU: 1.37181694744782
IRL: 0.43600638051044
CYP: NO
POL: NA
BGR: 0.80900024514533
AUT: 1.86348302989197
MLT: NO
EST: 0.599412
SVK: 1.5113
SVN: 0.245699629
BEL: NA
ESP: 1.387418927
</t>
      </text>
    </comment>
    <comment ref="G24" authorId="0">
      <text>
        <t xml:space="preserve">
FRK: 1.57284582
PRT: 0.29816022963288
ROU: 0.60196929862527
GRC: 0.22785
LUX: 0.036630655488
HUN: 0.6400041984
DNM: 0.32590538803556
GBE: 2.29170748531053
LVA: 0.76725
DEU: 3.39931591
SWE: 0.13488325
CZE: 2.001
ITA: 0.65565
FIN: 0.219180347
HRV: 0.201542698143
NLD: 0.07357201988916
LTU: 0.59616343977873
IRL: 0.18947940835267
CYP: NO
POL: NA
BGR: 0.34590002338228
AUT: 0.3339189970871
MLT: NO
EST: 0.2152441
SVK: NE
SVN: 0.1066701461
BEL: NA
ESP: 0.602943741
</t>
      </text>
    </comment>
    <comment ref="H24" authorId="0">
      <text>
        <t xml:space="preserve">
FRK: 1.974258
PRT: 0.3526878792563
ROU: 1.46531152629044
GRC: 0.98
LUX: 0.02336053488362
HUN: 0.1083052
DNM: 0.38193208237471
GBE: 1.97242153803686
LVA: 0.659720985
DEU: 2.07738194
SWE: 0.0779691747002
CZE: 0.17
ITA: 0.846
FIN: 0.376989189
HRV: 0.648468923868
NLD: 0.09822158361628
LTU: 1.01976
IRL: 0.244221842718
CYP: NO
POL: NA
BGR: 1.5800002369826
AUT: 0.24082368
MLT: NO
EST: 0.4072356
SVK: 0.2667
SVN: 0.23122106
BEL: NA
ESP: 0.77799192
</t>
      </text>
    </comment>
    <comment ref="E25" authorId="0">
      <text>
        <t xml:space="preserve">
FRK: 12.3838046004679
PRT: 5.98624090550088
ROU: 34.37033087939551
GRC: 33.516
LUX: 0.01897050516392
HUN: 0.7849
DNM: 12.7168593156495
GBE: 43.12831352934343
LVA: 0.01829
DEU: 56.30483873
SWE: 6.31847146422375
CZE: 3.00
ITA: 103.07977658972739
FIN: 9.14802321
HRV: 1.36258019250779
NLD: 8.22667953487131
LTU: 0.38721441838867
IRL: 2.0562
CYP: 0.0374
POL: NA
BGR: 0.0785
AUT: 0.07588272065733
MLT: 0.169717
EST: 0.0567952088
SVK: 2.4947
SVN: IE
BEL: NA
ESP: 104.56
</t>
      </text>
    </comment>
    <comment ref="F25" authorId="0">
      <text>
        <t xml:space="preserve">
FRK: 118.711227864334
PRT: 0.61525253750981
ROU: 3.36480479628606
GRC: 4.3512
LUX: 0.00521551471926
HUN: 4.6578
DNM: 1.6972247799479
GBE: 15.47322539511919
LVA: 0.035196
DEU: 13.25414811
SWE: 24.011992918198
CZE: 2.00
ITA: 180.88839350439844
FIN: 23.186555838
HRV: 0.88534851949
NLD: 14.7905450200864
LTU: 0.03650174135129
IRL: 0.1924
CYP: 0.3603
POL: NA
BGR: 0.0074
AUT: 2.61142375018774
MLT: 0.0159988
EST: 3.4678817096
SVK: 0.5757
SVN: IE
BEL: NA
ESP: 3.23
</t>
      </text>
    </comment>
    <comment ref="G25" authorId="0">
      <text>
        <t xml:space="preserve">
FRK: 23.6185577745092
PRT: 0.1995413635167
ROU: 1.22363259683903
GRC: 1.4112
LUX: 0.0057240501971
HUN: 1.4768
DNM: 0.51447126142171
GBE: 3.84231385861608
LVA: 0.011235
DEU: 4.64720347
SWE: 10.2973244516949
CZE: 0.40
ITA: 97.16751474652615
FIN: 9.916456277
HRV: 0.16866035751669
NLD: 3.61064801362657
LTU: 0.01356234037613
IRL: 0.0709
CYP: 0.0027
POL: NA
BGR: 0.0028
AUT: 0.51744308471021
MLT: 0.0060536
EST: 1.0967456432
SVK: NE
SVN: IE
BEL: NA
ESP: 3.88075
</t>
      </text>
    </comment>
    <comment ref="H25" authorId="0">
      <text>
        <t xml:space="preserve">
FRK: 4.39873801103155
PRT: 3.31376653942909
ROU: 12.31794061263734
GRC: 18.312
LUX: 0.00065272746339
HUN: 0.29
DNM: 5.07463330232512
GBE: 24.47517887089046
LVA: 0.000243
DEU: 17.41040773
SWE: 3.82875515122879
CZE: 0.027
ITA: 85.08803701542679
FIN: 1.623755637
HRV: 0.3729736495178
NLD: 0.49459453488658
LTU: 0.22795885
IRL: 1.1047290563736
CYP: 0.038
POL: NA
BGR: 0.02
AUT: 0.00526244120856
MLT: 0.0207552
EST: 0.0360912848
SVK: 0.1535
SVN: IE
BEL: NA
ESP: 44.10
</t>
      </text>
    </comment>
    <comment ref="E26" authorId="0">
      <text>
        <t xml:space="preserve">
FRK: 4.56022222222222
PRT: NO
ROU: 0.19061073626508
GRC: NO
LUX: NO
HUN: 0.11500883604
DNM: NO
GBE: 3.71836390824132
LVA: IE
DEU: 4.01096562
SWE: 2.83976397026236
CZE: 0.60
ITA: 4.17860179376531
FIN: 0.02085
HRV: NO,IE
NLD: 33.5302003736015
LTU: NE
IRL: 0.05555749745659
CYP: NO
POL: NA
BGR: NO
AUT: 0.6099
MLT: IE
EST: NO
SVK: IE
SVN: NO
BEL: NA
ESP: 0.0558516
</t>
      </text>
    </comment>
    <comment ref="F26" authorId="0">
      <text>
        <t xml:space="preserve">
FRK: 0.10813917334279
PRT: NO
ROU: 1.89149331303475
GRC: NO
LUX: NO
HUN: 0.04507103034
DNM: NO
GBE: 0.85726355678406
LVA: IE
DEU: 2.084574
SWE: 47.4398789228345
CZE: 0.01
ITA: 1.82725617732318
FIN: 0.0017989
HRV: NO,IE
NLD: 43.8594525980529
LTU: NE
IRL: 0.00555574974566
CYP: NO
POL: NA
BGR: NO
AUT: 0.04066
MLT: IE
EST: NO
SVK: IE
SVN: NO
BEL: NA
ESP: 0.00579619
</t>
      </text>
    </comment>
    <comment ref="G26" authorId="0">
      <text>
        <t xml:space="preserve">
FRK: 0.4455
PRT: NO
ROU: 0.54084311405438
GRC: NO
LUX: NO
HUN: 0.03574598958
DNM: NO
GBE: 0.42081065921724
LVA: IE
DEU: 0.0061311
SWE: 2.24066467887028
CZE: 0.01
ITA: 0.02660196681001
FIN: 0.000089945
HRV: NO,IE
NLD: 7.85407678524841
LTU: NE
IRL: 0.00185191658189
CYP: NO
POL: NA
BGR: NO
AUT: 0.002033
MLT: IE
EST: NO
SVK: IE
SVN: NO
BEL: NA
ESP: 0.00041031
</t>
      </text>
    </comment>
    <comment ref="H26" authorId="0">
      <text>
        <t xml:space="preserve">
FRK: 0.00642092755042
PRT: NO
ROU: 0.1091751954339
GRC: NO
LUX: NO
HUN: 0.0010412962182
DNM: NO
GBE: 0.28639459711325
LVA: IE
DEU: 0.0102185
SWE: 0.16009392734666
CZE: 0.05
ITA: 0.00912687174049
FIN: 0.0000089945
HRV: NO,IE
NLD: 2.7982671159873
LTU: NE
IRL: 0.00006432683711
CYP: NO
POL: NA
BGR: NO
AUT: NA
MLT: IE
EST: NO
SVK: IE
SVN: NA
BEL: NA
ESP: 0.00119992
</t>
      </text>
    </comment>
  </commentList>
</comments>
</file>

<file path=xl/comments5.xml><?xml version="1.0" encoding="utf-8"?>
<comments xmlns="http://schemas.openxmlformats.org/spreadsheetml/2006/main">
  <authors>
    <author/>
  </authors>
  <commentList>
    <comment ref="E8" authorId="0">
      <text>
        <t xml:space="preserve">
FRK: 41.6459239042777
PRT: 5.03898648275834
ROU: NO
GRC: 0.54914334
LUX: 1.0132491517435
HUN: 8.17517636313755
DNM: 1.33355979299435
GBE: 41.29637317114073
LVA: 11.44868278
DEU: 59.23460784
SWE: 3.17566837263592
CZE: 8.00
ITA: 17.30260527053375
FIN: 4.303643463
HRV: 2.404230228
NLD: 13.1130823121289
LTU: 12.808665
IRL: 3.22618679188481
CYP: IE
POL: IE
BGR: 7.718452588
AUT: 2.99845171575004
MLT: 0.410705439764
EST: 0.065454
SVK: IE
SVN: 1.26777932623276
BEL: NA
ESP: 3.376562583
</t>
      </text>
    </comment>
    <comment ref="F8" authorId="0">
      <text>
        <t xml:space="preserve">
FRK: 22.4761155627564
PRT: 0.69627187860578
ROU: NO
GRC: 1.01582379
LUX: 0.3953989679036
HUN: 14.25129140363499
DNM: 30.4961184099436
GBE: 9.34959485949375
LVA: 16.03199391
DEU: 863.14405939000005
SWE: 4.616495131796
CZE: 166.00
ITA: 17.99899008650069
FIN: 16.214414537
HRV: 0.823853901
NLD: 2.44235169114796
LTU: 21.218279
IRL: 2.33892625201894
CYP: IE
POL: IE
BGR: 1.192358036
AUT: 12.73599867925157
MLT: 0.055197960224
EST: 2.002394
SVK: IE
SVN: 6.10439921045091
BEL: NA
ESP: 6.290083039
</t>
      </text>
    </comment>
    <comment ref="G8" authorId="0">
      <text>
        <t xml:space="preserve">
FRK: 1.27053863064476
PRT: 0.24566248746576
ROU: NO
GRC: 0.05439118
LUX: 0.08647387598365
HUN: 2.83754634863464
DNM: 2.41648914273102
GBE: 1.05432170939636
LVA: 3.219216318
DEU: 63.21557796
SWE: 0.3309419823847
CZE: 6.00
ITA: 4.66533805760715
FIN: 7.055650853
HRV: 0.234579589
NLD: 0.96924354662434
LTU: 0.7292523
IRL: 0.49280496370049
CYP: IE
POL: IE
BGR: 0.3955061328
AUT: 0.77408834683743
MLT: 0.022363163468
EST: 0.2802869
SVK: NE
SVN: 0.59555191489319
BEL: NA
ESP: 0.314055469
</t>
      </text>
    </comment>
    <comment ref="H8" authorId="0">
      <text>
        <t xml:space="preserve">
FRK: 54.5098827606746
PRT: 3.71378745010371
ROU: NO
GRC: 3.1460632
LUX: 0.72147859656773
HUN: 39.51993736963478
DNM: 1.66003413094354
GBE: 73.94727735064966
LVA: 19.12474951008998
DEU: 198.20317659
SWE: 3.82247810907949
CZE: 63.00
ITA: 24.76422184103192
FIN: 9.734456151
HRV: 2.96165496499
NLD: 0.02131336347655
LTU: 33.89162257648982
IRL: 10.91067226932592
CYP: IE
POL: IE
BGR: 0.898636227
AUT: 3.95135317656981
MLT: 0.22949476
EST: 0.0955362
SVK: IE
SVN: 7.85913155140742
BEL: NA
ESP: 23.977028005
</t>
      </text>
    </comment>
    <comment ref="E9" authorId="0">
      <text>
        <t xml:space="preserve">
FRK: 73.8296296376044
PRT: 5.13599072774181
ROU: 10.890638464
GRC: 3.84997894872
LUX: 0.80254097793948
HUN: 19.451663553
DNM: 4.8389475991944
GBE: 110.63461435521211
LVA: 3.346906
DEU: 91.08033227
SWE: 10.6336480803363
CZE: 19.00
ITA: 50.87311323554542
FIN: 7.189536719
HRV: 2.28655542652
NLD: 22.6576244848387
LTU: 3.36092475
IRL: 7.36498504284693
CYP: 0.169
POL: IE
BGR: 3.342252171
AUT: 15.13072804153324
MLT: 0.031100064894
EST: 1.60814958
SVK: 13.077
SVN: 2.01129515845143
BEL: NA
ESP: 17.35887499
</t>
      </text>
    </comment>
    <comment ref="F9" authorId="0">
      <text>
        <t xml:space="preserve">
FRK: 2,886.76659891469
PRT: 209.040845886716
ROU: 191.23254525800002
GRC: 73.34087949000001
LUX: 5.32155857268449
HUN: 488.74353497950005
DNM: 125.657943432389
GBE: 1,088.3559252629814
LVA: 135.24328400000002
DEU: 1,498.31788149
SWE: 195.666502262686
CZE: 356.00
ITA: 538.75716139646522
FIN: 115.52191365800003
HRV: 67.03574042228
NLD: 76.1641480645161
LTU: 110.90103800000001
IRL: 59.2096516122437
CYP: 0.504
POL: IE
BGR: 119.6802376
AUT: 477.82275332615779
MLT: 0.017163823926
EST: 52.41757606
SVK: 152.33500000000001
SVN: 92.24749190028591
BEL: NA
ESP: 544.69438989999981
</t>
      </text>
    </comment>
    <comment ref="G9" authorId="0">
      <text>
        <t xml:space="preserve">
FRK: 623.947902745365
PRT: 21.4044826306148
ROU: 28.2468660865
GRC: 5.979569358
LUX: 0.9041338272943
HUN: 37.142279589
DNM: 14.9378697768047
GBE: 78.29436122968259
LVA: 18.62786732
DEU: 92.14844233
SWE: 16.3745460562978
CZE: 30.00
ITA: 74.77456580189964
FIN: 29.44700414100001
HRV: 7.81777215118
NLD: 13.4597284646073
LTU: 12.40811213
IRL: 27.79828180019656
CYP: 0.0506
POL: IE
BGR: 12.570444174
AUT: 59.94295329844145
MLT: 0.00110754097998
EST: 6.3825768702
SVK: NE
SVN: 7.55383780171293
BEL: NA
ESP: 43.452867444
</t>
      </text>
    </comment>
    <comment ref="H9" authorId="0">
      <text>
        <t xml:space="preserve">
FRK: 100.265485427713
PRT: 2.63395452760761
ROU: 18.71255642
GRC: 16.6975838
LUX: 1.01629855656773
HUN: 240.80699561207084
DNM: 6.94717471779
GBE: 122.09300337575803
LVA: 9.26455415690444
DEU: 281.55290852000002
SWE: 7.52513359158697
CZE: 173.00
ITA: 55.17772918450052
FIN: 4.984554944
HRV: 9.10979234343
NLD: 1.31358024096774
LTU: 21.01586968
IRL: 28.05056073453139
CYP: 1.5232
POL: IE
BGR: 23.5775175
AUT: 24.40723836501694
MLT: 0.01174434
EST: 6.6507377
SVK: 58.173
SVN: 12.22524944859257
BEL: NA
ESP: 19.946763555
</t>
      </text>
    </comment>
    <comment ref="E10" authorId="0">
      <text>
        <t xml:space="preserve">
FRK: 176.263073038018
PRT: 34.0719207715264
ROU: 2.422925
GRC: 43.94060575608
LUX: 0.12697342567258
HUN: 15.92951763371429
DNM: 22.9622744841626
GBE: 80.27163910658859
LVA: 8.87027140766428
DEU: 54.37531178
SWE: 15.3288061173633
CZE: 2.00
ITA: 101.29730351249312
FIN: 17.771360784
HRV: 7.962435214896
NLD: 26.0533292238923
LTU: 9.084753
IRL: 7.036456070592
CYP: 0.5181
POL: IE
BGR: 4.96168369202439
AUT: 10.49628266977715
MLT: NE
EST: 6.678
SVK: IE
SVN: 5.16858512100109
BEL: NA
ESP: 115.15804813
</t>
      </text>
    </comment>
    <comment ref="F10" authorId="0">
      <text>
        <t xml:space="preserve">
FRK: 122.104314927987
PRT: 8.44653255977089
ROU: 1.515519
GRC: 91.53372567160001
LUX: 0.04063149621523
HUN: 5.6918199512381
DNM: 81.9924560863504
GBE: 40.0155408013829
LVA: 5.0635261443857
DEU: 139.95021427
SWE: 11.1111631841685
CZE: 14.00
ITA: 255.37362381564978
FIN: 25.313390437
HRV: 2.443325396344
NLD: 3.71383811510404
LTU: 16.912073
IRL: 3.2463228377088
CYP: 0.1804
POL: IE
BGR: 2.25967414709756
AUT: 32.72188976843604
MLT: NE
EST: 7.344
SVK: IE
SVN: 7.75588361687162
BEL: NA
ESP: 32.30551519
</t>
      </text>
    </comment>
    <comment ref="G10" authorId="0">
      <text>
        <t xml:space="preserve">
FRK: 43.8324612801781
PRT: 3.97080363272548
ROU: 0.146636
GRC: 10.1631859588
LUX: 0.01230010726906
HUN: 1.87387016308571
DNM: 8.29916090137518
GBE: 12.64754368661364
LVA: 1.32046547886489
DEU: 30.61876407
SWE: 3.53451230289845
CZE: 0.50
ITA: 66.46499223957832
FIN: 5.740021646
HRV: 0.856120997832
NLD: 2.48977072929371
LTU: 2.6650694
IRL: 1.2107607363072
CYP: 0.0363
POL: IE
BGR: 0.36040605175935
AUT: 4.05123400727455
MLT: NE
EST: 1.332
SVK: NA
SVN: 3.63410569173517
BEL: NA
ESP: 12.590817358
</t>
      </text>
    </comment>
    <comment ref="H10" authorId="0">
      <text>
        <t xml:space="preserve">
FRK: 21.3350739399648
PRT: 3.67138225077461
ROU: 0.055372
GRC: 10.864
LUX: 0.02425972713968
HUN: 5.70010351159589
DNM: 5.58588971238639
GBE: 10.96097735122003
LVA: 3.19310093276244
DEU: 17.622788
SWE: 2.7022520879549
CZE: 14.00
ITA: 18.58596133630641
FIN: 4.566855174
HRV: 2.28392461641
NLD: 1.10231165670698
LTU: 3.20337594800101
IRL: 1.29458087798861
CYP: 0.3991
POL: IE
BGR: 1.21135955517886
AUT: 1.47483182447771
MLT: NE
EST: 0.225
SVK: IE
SVN: 0.98348767567568
BEL: NA
ESP: 17.239141005
</t>
      </text>
    </comment>
    <comment ref="E12" authorId="0">
      <text>
        <t xml:space="preserve">
FRK: NO
PRT: 0.01361315381109
ROU: 3.228470302
GRC: NO
LUX: 0.00457278333333
HUN: NO
DNM: NO
GBE: IE
LVA: NO
DEU: 4.416415
SWE: NO
CZE: IE
ITA: NA
FIN: 2.0147
HRV: NO
NLD: NA
LTU: NO,NE
IRL: IE
CYP: IE
POL: NA
BGR: 0.088440062
AUT: NO
MLT: NA
EST: NO
SVK: IE
SVN: NO
BEL: NO
ESP: IE
</t>
      </text>
    </comment>
    <comment ref="F12" authorId="0">
      <text>
        <t xml:space="preserve">
FRK: NO
PRT: 0.01278831174812
ROU: 20.775227234
GRC: NO
LUX: 0.00182911333333
HUN: NO
DNM: NO
GBE: IE
LVA: NO
DEU: 137.8575487
SWE: NO
CZE: IE
ITA: NA
FIN: 1.2165
HRV: NO
NLD: NA
LTU: NO,NE
IRL: IE
CYP: IE
POL: NA
BGR: 0.477546114
AUT: NO
MLT: NA
EST: NO
SVK: IE
SVN: NO
BEL: NO
ESP: IE
</t>
      </text>
    </comment>
    <comment ref="G12" authorId="0">
      <text>
        <t xml:space="preserve">
FRK: NO
PRT: 0.00774750534812
ROU: 1.9620107712
GRC: NO
LUX: 0.00045727833333
HUN: NO
DNM: NO
GBE: IE
LVA: NO
DEU: 123.37844968
SWE: NO
CZE: IE
ITA: NA
FIN: 0.1356
HRV: NO
NLD: NA
LTU: NO,NE
IRL: IE
CYP: IE
POL: NA
BGR: 0.0504616272
AUT: NO
MLT: NA
EST: NO
SVK: IE
SVN: NO
BEL: NO
ESP: IE
</t>
      </text>
    </comment>
    <comment ref="H12" authorId="0">
      <text>
        <t xml:space="preserve">
FRK: NO
PRT: 0.0431
ROU: 9.94466644
GRC: NO
LUX: 0.00002286391667
HUN: NO
DNM: NO
GBE: IE
LVA: NO
DEU: 38.783976
SWE: NO
CZE: NE
ITA: NA
FIN: 1.79799
HRV: NO
NLD: NA
LTU: NO,NE
IRL: IE
CYP: IE
POL: NA
BGR: 0.4506246
AUT: NO
MLT: NA
EST: NO
SVK: IE
SVN: NO
BEL: NO
ESP: IE
</t>
      </text>
    </comment>
    <comment ref="E13" authorId="0">
      <text>
        <t xml:space="preserve">
FRK: NO
PRT: 0.451320732414
ROU: NO
GRC: NO VALUE
LUX: 0.25964256594009
HUN: NO
DNM: 2.21525928409611
GBE: 37.32424679061903
LVA: NE
DEU: 24.45510377
SWE: 5.30608335877318
CZE: 9.00
ITA: 11.09808440588235
FIN: C
HRV: NO
NLD: 7.16666250424793
LTU: NO,NE
IRL: IE
CYP: 0.0081
POL: NO
BGR: NO
AUT: 0.07787904611693
MLT: NA
EST: 0.5666
SVK: IE
SVN: IE
BEL: NA
ESP: IE
</t>
      </text>
    </comment>
    <comment ref="F13" authorId="0">
      <text>
        <t xml:space="preserve">
FRK: NO
PRT: 0.150440244138
ROU: NO
GRC: NO VALUE
LUX: 0.08104671015357
HUN: NO
DNM: 5.61817547205241
GBE: 10.76590206578716
LVA: NE
DEU: 81.20547544999999
SWE: 7.7478531502582
CZE: 40.00
ITA: 75.30505517647059
FIN: C
HRV: NO
NLD: IE
LTU: NO,NE
IRL: IE
CYP: 0.1181
POL: NO
BGR: NO
AUT: 0.23292132165251
MLT: NA
EST: 1.339
SVK: IE
SVN: IE
BEL: NA
ESP: IE
</t>
      </text>
    </comment>
    <comment ref="G13" authorId="0">
      <text>
        <t xml:space="preserve">
FRK: NO
PRT: 0.075220122069
ROU: NO
GRC: NO VALUE
LUX: 0.02507223305458
HUN: NO
DNM: 1.30048835627118
GBE: 1.87972864142007
LVA: NE
DEU: 10.35616986
SWE: 1.08592599287642
CZE: 5.50
ITA: 3.40621725529412
FIN: C
HRV: NO
NLD: IE
LTU: NO,NE
IRL: IE
CYP: 0.0005
POL: NO
BGR: NO
AUT: 0.01473260052671
MLT: NA
EST: 0.2591
SVK: IE
SVN: IE
BEL: NA
ESP: IE
</t>
      </text>
    </comment>
    <comment ref="H13" authorId="0">
      <text>
        <t xml:space="preserve">
FRK: NO
PRT: 0.0279899006816
ROU: NO
GRC: NO VALUE
LUX: 0.03026508437338
HUN: NO
DNM: 0.24257258986405
GBE: 6.22771074070985
LVA: NE
DEU: 1.39217436
SWE: 0.66547675913977
CZE: 2.10
ITA: 1.22433517308243
FIN: C
HRV: NO
NLD: IE
LTU: NO,NE
IRL: IE
CYP: 0.01
POL: NO
BGR: NO
AUT: 0.01287982093138
MLT: NA
EST: 0.00094578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0.1238376
NLD: NO
LTU: NO
IRL: NO
CYP: NO
POL: NA
BGR: NO
AUT: NA
MLT: NA
EST: NO
SVK: NO
SVN: NA
BEL: NO
ESP: NA
</t>
      </text>
    </comment>
    <comment ref="G16" authorId="0">
      <text>
        <t xml:space="preserve">
FRK: NO
PRT: 0.1966256
ROU: NO
GRC: NA
LUX: NO
HUN: 1.72108894736842
DNM: NO
GBE: NO
LVA: NA
DEU: 0.31383592
SWE: NO
CZE: NE
ITA: 0.3738
FIN: NO
HRV: NA
NLD: NO
LTU: NO
IRL: NO
CYP: NO
POL: NA
BGR: NO
AUT: 1.5987264
MLT: NA
EST: NO
SVK: NO
SVN: 3.81424
BEL: NA
ESP: NA
</t>
      </text>
    </comment>
    <comment ref="B17" authorId="0">
      <text>
        <t xml:space="preserve">
FRK: NO
PRT: NO
ROU: NA
GRC: NO
LUX: NO
HUN: IE
DNM: NO
GBE: 1,312.135042349865
LVA: NO
DEU: 1,492.2845669999999
SWE: NA
CZE: NE
ITA: NA
FIN: NO
HRV: NO
NLD: 430.02153199999998
LTU: NO
IRL: NO
CYP: NO
POL: 1,701.9092713333223
BGR: NO
AUT: NO
MLT: NO
EST: NO
SVK: NO
SVN: NO
BEL: NA
ESP: 17.4582003
</t>
      </text>
    </comment>
    <comment ref="C17" authorId="0">
      <text>
        <t xml:space="preserve">
FRK: 1.15680176501475
PRT: NO
ROU: 0.918
GRC: NO
LUX: NO
HUN: IE
DNM: NO
GBE: 0.67204616571829
LVA: NO
DEU: 2.352017
SWE: NA
CZE: 0.03
ITA: 3.028567
FIN: NO
HRV: NO
NLD: 0.15
LTU: NO
IRL: NO
CYP: NO
POL: 5.678
BGR: 0.592024
AUT: NO
MLT: NO
EST: NO
SVK: NO
SVN: NO
BEL: 1.272672
ESP: 1.0971
</t>
      </text>
    </comment>
    <comment ref="D17" authorId="0">
      <text>
        <t xml:space="preserve">
FRK: NO
PRT: NO
ROU: NA
GRC: NO
LUX: NO
HUN: IE
DNM: NO
GBE: 0.00012182803029
LVA: NO
DEU: NA
SWE: NA
CZE: NA
ITA: NA
FIN: NO
HRV: NO
NLD: NO
LTU: NO
IRL: NO
CYP: NO
POL: NA
BGR: NO
AUT: NO
MLT: NO
EST: NO
SVK: NO
SVN: NO
BEL: NA
ESP: NE
</t>
      </text>
    </comment>
    <comment ref="E17" authorId="0">
      <text>
        <t xml:space="preserve">
FRK: NO
PRT: NO
ROU: NA
GRC: NO
LUX: NO
HUN: IE
DNM: NO
GBE: 0.39694677679676
LVA: NO
DEU: 0.66419733
SWE: NA
CZE: IE
ITA: NA
FIN: NO
HRV: 0.0004104
NLD: IE
LTU: NO
IRL: NO
CYP: NO
POL: NA
BGR: NO
AUT: NO
MLT: NO
EST: NO
SVK: NO
SVN: NO
BEL: NA
ESP: 0.0795
</t>
      </text>
    </comment>
    <comment ref="F17" authorId="0">
      <text>
        <t xml:space="preserve">
FRK: 37.424200854077
PRT: NO
ROU: NA
GRC: NO
LUX: NO
HUN: IE
DNM: NO
GBE: 35.91785639605308
LVA: NO
DEU: 4.113402
SWE: NA
CZE: IE
ITA: NA
FIN: NO
HRV: 0.20976
NLD: IE
LTU: NO
IRL: NO
CYP: NO
POL: NA
BGR: NO
AUT: NO
MLT: NO
EST: NO
SVK: NO
SVN: NO
BEL: NA
ESP: 2.52492
</t>
      </text>
    </comment>
    <comment ref="G17" authorId="0">
      <text>
        <t xml:space="preserve">
FRK: 0.53354422377141
PRT: NO
ROU: NA
GRC: NO
LUX: NO
HUN: 0.0051667
DNM: NO
GBE: 0.33346399489353
LVA: NO
DEU: 7.158085
SWE: NA
CZE: IE
ITA: 3.028567
FIN: NO
HRV: 0.0035112
NLD: IE
LTU: NO
IRL: NO
CYP: NO
POL: NA
BGR: NO
AUT: NO
MLT: NO
EST: NO
SVK: NE
SVN: NO
BEL: NA
ESP: 0.4929
</t>
      </text>
    </comment>
    <comment ref="H17" authorId="0">
      <text>
        <t xml:space="preserve">
FRK: NO
PRT: NO
ROU: NA
GRC: NO
LUX: NO
HUN: IE
DNM: NO
GBE: 17.48986961426025
LVA: NO
DEU: 2.35484
SWE: 0.091
CZE: IE
ITA: NA
FIN: NO
HRV: 0.0003648
NLD: IE
LTU: NO
IRL: NO
CYP: NO
POL: NA
BGR: NO
AUT: NO
MLT: NO
EST: NO
SVK: NO
SVN: NO
BEL: NA
ESP: 0.03975
</t>
      </text>
    </comment>
    <comment ref="B18" authorId="0">
      <text>
        <t xml:space="preserve">
FRK: NO
PRT: NO
ROU: NO
GRC: NO VALUE
LUX: NO
HUN: NO
DNM: NO
GBE: NO
LVA: NO VALUE
DEU: NA
SWE: 5.1794633946982
CZE: NA
ITA: NA
FIN: NO
HRV: NO
NLD: NO
LTU: NO
IRL: NO
CYP: NO VALUE
POL: 1.428698935
BGR: NO VALUE
AUT: NO
MLT: NA
EST: NO
SVK: NO VALUE
SVN: NO
BEL: NO
ESP: NE
</t>
      </text>
    </comment>
    <comment ref="C18" authorId="0">
      <text>
        <t xml:space="preserve">
FRK: NO
PRT: NO
ROU: NO
GRC: NO VALUE
LUX: NO
HUN: NO
DNM: NO
GBE: NO
LVA: NO VALUE
DEU: NA
SWE: 0.00011252736181
CZE: NA
ITA: NA
FIN: NO
HRV: NO
NLD: NO
LTU: NO
IRL: NO
CYP: NO VALUE
POL: 4.015299405
BGR: NO VALUE
AUT: NO
MLT: NA
EST: NO
SVK: NO VALUE
SVN: NO
BEL: NO
ESP: NE
</t>
      </text>
    </comment>
    <comment ref="D18" authorId="0">
      <text>
        <t xml:space="preserve">
FRK: NO
PRT: NO
ROU: NO
GRC: NO
LUX: NO
HUN: NO
DNM: NO
GBE: NO
LVA: NO
DEU: NA
SWE: 0.00001125273618
CZE: NA
ITA: NA
FIN: NO
HRV: NO
NLD: NO
LTU: NO
IRL: NO
CYP: NO
POL: NA
BGR: NO
AUT: NO
MLT: NA
EST: NO
SVK: NO
SVN: NA
BEL: NO
ESP: NE
</t>
      </text>
    </comment>
    <comment ref="E18" authorId="0">
      <text>
        <t xml:space="preserve">
FRK: NO
PRT: NO
ROU: NO
GRC: NO
LUX: NO
HUN: NO
DNM: NO
GBE: NO
LVA: NO
DEU: NA
SWE: 0.00646911311249
CZE: NA
ITA: NA
FIN: NO
HRV: NO
NLD: NO
LTU: NO
IRL: NO
CYP: NO
POL: NA
BGR: NO
AUT: NO
MLT: NA
EST: NO
SVK: NO
SVN: NA
BEL: NO
ESP: NE
</t>
      </text>
    </comment>
    <comment ref="F18" authorId="0">
      <text>
        <t xml:space="preserve">
FRK: NO
PRT: NO
ROU: NO
GRC: NO
LUX: NO
HUN: NO
DNM: NO
GBE: NO
LVA: NO
DEU: NA
SWE: 0.00112527361815
CZE: NA
ITA: NA
FIN: NO
HRV: NO
NLD: NO
LTU: NO
IRL: NO
CYP: NO
POL: NA
BGR: NO
AUT: NO
MLT: NA
EST: NO
SVK: NO
SVN: NA
BEL: NO
ESP: NE
</t>
      </text>
    </comment>
    <comment ref="G18" authorId="0">
      <text>
        <t xml:space="preserve">
FRK: NO
PRT: NO
ROU: NO
GRC: NO
LUX: NO
HUN: NO
DNM: NO
GBE: NO
LVA: NO
DEU: NA
SWE: 0.00022505472363
CZE: NA
ITA: NA
FIN: NO
HRV: NO
NLD: NO
LTU: NO
IRL: NO
CYP: NO
POL: NA
BGR: NO
AUT: NO
MLT: NA
EST: NO
SVK: NO
SVN: NA
BEL: NO
ESP: NE
</t>
      </text>
    </comment>
    <comment ref="H18" authorId="0">
      <text>
        <t xml:space="preserve">
FRK: NO
PRT: NO
ROU: NO
GRC: NO
LUX: NO
HUN: NO
DNM: NO
GBE: NO
LVA: NO
DEU: NA
SWE: 0.01513978163132
CZE: NA
ITA: NA
FIN: NO
HRV: NO
NLD: NO
LTU: NO
IRL: NO
CYP: NO
POL: NA
BGR: NO
AUT: NO
MLT: NA
EST: NO
SVK: NO
SVN: NA
BEL: NO
ESP: NE
</t>
      </text>
    </comment>
    <comment ref="E20" authorId="0">
      <text>
        <t xml:space="preserve">
FRK: 4.50371100618818
PRT: 0.00039057966402
ROU: 0.91146
GRC: 3.07896
LUX: NO
HUN: 0.31007267666143
DNM: 0.00000198396364
GBE: 5.11472685977341
LVA: NA
DEU: 0.00010514
SWE: 0.232
CZE: 0.6560935714
ITA: 4.9838
FIN: NO
HRV: 0.17898461454
NLD: 0.15400796785
LTU: NE
IRL: 0.429164113536
CYP: NA
POL: NA
BGR: NO
AUT: NA
MLT: NA
EST: NO
SVK: NA
SVN: NA
BEL: NA
ESP: 2.3705372725
</t>
      </text>
    </comment>
    <comment ref="F20" authorId="0">
      <text>
        <t xml:space="preserve">
FRK: 15.7881907479308
PRT: 0.00062492746244
ROU: 1.36719
GRC: 1.15461
LUX: NO
HUN: 0.09407130061902
DNM: 0.00000299725901
GBE: 16.05453897083395
LVA: NA
DEU: 0.06287312
SWE: 0.027275625
CZE: 0.4373957143
ITA: 7.6907
FIN: NO
HRV: 34.94508489185999
NLD: 1.2175414
LTU: NE
IRL: 0.160936542576
CYP: NA
POL: NA
BGR: NO
AUT: NA
MLT: NA
EST: NO
SVK: NA
SVN: NA
BEL: NA
ESP: 0.1522402
</t>
      </text>
    </comment>
    <comment ref="G20" authorId="0">
      <text>
        <t xml:space="preserve">
FRK: 131.487327386231
PRT: 14.1979634134824
ROU: 3.0382
GRC: 9.92249731507263
LUX: 1.06158148360014
HUN: 5.46679
DNM: 11.654954999657
GBE: 464.43912922989438
LVA: 1.028
DEU: 174.69519195000001
SWE: 26.005878176955
CZE: 1.530885
ITA: 97.07369716406402
FIN: NO
HRV: 4.066766035801
NLD: 0.07197456
LTU: 7.924697
IRL: 0.35763676128
CYP: 0.8434
POL: NA
BGR: NO
AUT: 12.40469014179406
MLT: 0.19008
EST: NO
SVK: NE
SVN: 1.057622
BEL: NA
ESP: 68.92840805130001
</t>
      </text>
    </comment>
    <comment ref="H20" authorId="0">
      <text>
        <t xml:space="preserve">
FRK: 52.8960394689848
PRT: 0.40024853617715
ROU: 14.12763
GRC: 7.95398
LUX: NO
HUN: 3.97516888642694
DNM: 2.71300000402519
GBE: 3.95548002849199
LVA: NA
DEU: 0.00028645
SWE: 3.68760235196368
CZE: 4.373957143
ITA: 66.26169999999999
FIN: NO
HRV: 1.2569956405
NLD: 8.0201324
LTU: NE
IRL: 1.108673959968
CYP: 1.1934
POL: NA
BGR: NO
AUT: NA
MLT: NA
EST: NO
SVK: NA
SVN: NA
BEL: NA
ESP: 43.363804932
</t>
      </text>
    </comment>
    <comment ref="G21" authorId="0">
      <text>
        <t xml:space="preserve">
FRK: 6.86396354775228
PRT: NO
ROU: IE
GRC: 0.072558
LUX: 0.22883524725117
HUN: 0.75387937082504
DNM: 0.79277256550693
GBE: 44.15137671013106
LVA: 2.061473
DEU: 0.7004
SWE: 0.58635503284489
CZE: NE
ITA: 27.41995373834973
FIN: NO
HRV: 2.93672715
NLD: 1.597909
LTU: NO
IRL: NE
CYP: NO
POL: NA
BGR: NO
AUT: 1.11619506260536
MLT: NA
EST: NO
SVK: NA
SVN: NE
BEL: NA
ESP: 5.641710929
</t>
      </text>
    </comment>
    <comment ref="H21" authorId="0">
      <text>
        <t xml:space="preserve">
FRK: 22.40
PRT: NO
ROU: IE
GRC: NA
LUX: NO
HUN: NA
DNM: 0.0000000174056
GBE: 3.62357676247039
LVA: NA
DEU: 0.00518
SWE: NO
CZE: NE
ITA: NA
FIN: NO
HRV: NE
NLD: 0.0376058
LTU: NO
IRL: NE
CYP: NO
POL: NA
BGR: NO
AUT: 1.30
MLT: NA
EST: NO
SVK: NA
SVN: NA
BEL: NA
ESP: NE
</t>
      </text>
    </comment>
    <comment ref="E22" authorId="0">
      <text>
        <t xml:space="preserve">
FRK: 0.41183001331094
PRT: 0.03175040263857
ROU: NO
GRC: NE
LUX: NO
HUN: 0.04608764662849
DNM: 0.28800268618316
GBE: 2.55204493704199
LVA: NA
DEU: 6.28282011
SWE: 0.05835547439333
CZE: NE
ITA: NA
FIN: 0.2078
HRV: 0.210942039411
NLD: NE
LTU: NO
IRL: NE
CYP: 0.0429
POL: NA
BGR: NO
AUT: IE
MLT: NO
EST: NO
SVK: NA
SVN: NE
BEL: NA
ESP: 3.3174538968
</t>
      </text>
    </comment>
    <comment ref="F22" authorId="0">
      <text>
        <t xml:space="preserve">
FRK: 1.46469137901352
PRT: 0.17452861077725
ROU: NO
GRC: NE
LUX: NO
HUN: 0.23506888553845
DNM: 0.48766780113285
GBE: 15.8118080562261
LVA: NA
DEU: 1.73883608
SWE: 0.00828966920703
CZE: NE
ITA: NA
FIN: 0.019892
HRV: 0.017617827055
NLD: NE
LTU: NO
IRL: NE
CYP: 0.0095
POL: NA
BGR: NO
AUT: IE
MLT: NO
EST: NO
SVK: NA
SVN: NE
BEL: NA
ESP: 0.7659118142
</t>
      </text>
    </comment>
    <comment ref="G22" authorId="0">
      <text>
        <t xml:space="preserve">
FRK: 2.07639109809478
PRT: 0.05742940695662
ROU: IE
GRC: 0.41724033537
LUX: NO
HUN: 0.0411609323472
DNM: 0.37840670840875
GBE: 45.2124083125588
LVA: 0.795044
DEU: 0.4647687
SWE: 0.0016579338414
CZE: NE
ITA: NA
FIN: 0.0009946
HRV: 0.001766000397
NLD: NE
LTU: NO
IRL: NE
CYP: 0.0016
POL: NA
BGR: NO
AUT: IE
MLT: NO
EST: NO
SVK: NA
SVN: NE
BEL: NA
ESP: 1.5096152726
</t>
      </text>
    </comment>
    <comment ref="H22" authorId="0">
      <text>
        <t xml:space="preserve">
FRK: 4.7126323428926
PRT: 0.02343662501714
ROU: NO
GRC: NE
LUX: NO
HUN: 0.67751149425287
DNM: 0.92907695124586
GBE: 0.11511660199451
LVA: NA
DEU: 10.30197189
SWE: 0.00692729714703
CZE: NE
ITA: NA
FIN: NO
HRV: 0.000403860877
NLD: NE
LTU: NO
IRL: NE
CYP: 0.0612
POL: NA
BGR: NO
AUT: IE
MLT: NO
EST: NO
SVK: NA
SVN: NE
BEL: NA
ESP: 18.60915088
</t>
      </text>
    </comment>
    <comment ref="B23" authorId="0">
      <text>
        <t xml:space="preserve">
FRK: NO
PRT: 0.995
ROU: NO
GRC: 0.00526295658826
LUX: NO
HUN: 0.0555948
DNM: NO VALUE
GBE: IE
LVA: NO
DEU: NE
SWE: NO
CZE: NO
ITA: 684.10417500000005
FIN: 0.64152
HRV: NO
NLD: NO
LTU: NO
IRL: NO
CYP: NO VALUE
POL: NA
BGR: NO VALUE
AUT: NO
MLT: NA
EST: NO
SVK: NO
SVN: NO
BEL: NO
ESP: NE
</t>
      </text>
    </comment>
    <comment ref="C23" authorId="0">
      <text>
        <t xml:space="preserve">
FRK: NO
PRT: NO
ROU: 148.71496250000001
GRC: NA
LUX: NO
HUN: 3.79642815176836
DNM: NO VALUE
GBE: IE
LVA: NO
DEU: NE
SWE: NO
CZE: NO
ITA: 0.46570652173913
FIN: 0.010692
HRV: NO
NLD: NO
LTU: NO
IRL: NO
CYP: NO VALUE
POL: NA
BGR: NO VALUE
AUT: NO
MLT: NA
EST: NO
SVK: NO
SVN: NO
BEL: NO
ESP: NO
</t>
      </text>
    </comment>
    <comment ref="D23" authorId="0">
      <text>
        <t xml:space="preserve">
FRK: NO
PRT: NO
ROU: NA
GRC: 0.00000002692675
LUX: NO
HUN: NO
DNM: NO VALUE
GBE: 0.006362363
LVA: NO
DEU: NE
SWE: NO
CZE: NA
ITA: 0.036077309121
FIN: NO
HRV: NO
NLD: NO
LTU: NO
IRL: NO
CYP: NO VALUE
POL: NA
BGR: NO VALUE
AUT: NO
MLT: NA
EST: NO
SVK: NO
SVN: NO
BEL: NO
ESP: NO
</t>
      </text>
    </comment>
    <comment ref="E23" authorId="0">
      <text>
        <t xml:space="preserve">
FRK: NO
PRT: NE
ROU: NO
GRC: NE
LUX: NO
HUN: NO
DNM: NO
GBE: 5.52355931543507
LVA: NO
DEU: 0.077044
SWE: NO
CZE: NA
ITA: 0.26773411371237
FIN: NO
HRV: NO
NLD: 0.0525388
LTU: NO
IRL: NO
CYP: NO
POL: NA
BGR: NO
AUT: NO
MLT: NA
EST: NO
SVK: NO
SVN: NO
BEL: NA
ESP: NA
</t>
      </text>
    </comment>
    <comment ref="F23" authorId="0">
      <text>
        <t xml:space="preserve">
FRK: NO
PRT: NE
ROU: NO
GRC: NE
LUX: NO
HUN: NO
DNM: NO
GBE: 15.10280995965911
LVA: NO
DEU: 23.301985
SWE: NO
CZE: NA
ITA: NA
FIN: NO
HRV: NO
NLD: 0.56474
LTU: NO
IRL: NO
CYP: NO
POL: NA
BGR: NO
AUT: NO
MLT: NA
EST: NO
SVK: NO
SVN: NO
BEL: NA
ESP: NA
</t>
      </text>
    </comment>
    <comment ref="G23" authorId="0">
      <text>
        <t xml:space="preserve">
FRK: NO
PRT: NE
ROU: NO
GRC: NE
LUX: NO
HUN: NO
DNM: NO
GBE: NO
LVA: NO
DEU: NE
SWE: NO
CZE: NA
ITA: 0.25076505016722
FIN: 30.26
HRV: NO
NLD: NO
LTU: NO
IRL: 1.80993540589947
CYP: NO
POL: NA
BGR: NO
AUT: NO
MLT: NA
EST: NO
SVK: NO
SVN: 1.057622
BEL: NA
ESP: NA
</t>
      </text>
    </comment>
    <comment ref="H23" authorId="0">
      <text>
        <t xml:space="preserve">
FRK: NO
PRT: NE
ROU: NO
GRC: NE
LUX: NO
HUN: NO
DNM: NO
GBE: NO
LVA: NO
DEU: NE
SWE: NO
CZE: NA
ITA: 12.3911872909699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20.597387876057
PRT: 6.93077101295614
ROU: 1.95979715684194
GRC: 8.71379196561591
LUX: 1.67956349011494
HUN: NE
DNM: 6.80454594819706
GBE: 66.00
LVA: 1.0368
DEU: 55.34056605
SWE: 4.49967667054062
CZE: NE
ITA: 20.62118782669474
FIN: 2.1615
HRV: 0.34740592605
NLD: NE
LTU: NE
IRL: 1.24296884803148
CYP: 0.3799
POL: NA
BGR: 1.63246428571429
AUT: 3.11988404663036
MLT: 0.00000129401862
EST: 0.3292206
SVK: NE
SVN: 0.12115168889443
BEL: NA
ESP: 28.755809173978
</t>
      </text>
    </comment>
    <comment ref="F30" authorId="0">
      <text>
        <t xml:space="preserve">
FRK: 6.94808509341356
PRT: 3.96415652982749
ROU: 0.00078391886274
GRC: 1.47321338446012
LUX: 0.30307712649425
HUN: NE
DNM: 1.8877128247678
GBE: 19.83
LVA: 0.41472
DEU: 11.06769799
SWE: 5.4206239076309
CZE: NE
ITA: 3.21718614181684
FIN: 1.2155
HRV: 0.07794410075
NLD: NE
LTU: NE
IRL: 0.16307717574132
CYP: 0.4129
POL: NA
BGR: 182.22857142857146
AUT: 0.93493853918496
MLT: 0.0003259437846
EST: 0.6111654
SVK: NE
SVN: 0.19743238190203
BEL: NA
ESP: 2.706165460178
</t>
      </text>
    </comment>
    <comment ref="G30" authorId="0">
      <text>
        <t xml:space="preserve">
FRK: 2.3734300069032
PRT: 1.13401950574145
ROU: 0.00039258783821
GRC: 0.33724615803187
LUX: 0.06812478477011
HUN: NE
DNM: 0.22728275671015
GBE: 4.47
LVA: 0.20736
DEU: 2.36593685
SWE: 0.82016998811387
CZE: NE
ITA: 1.11770593570356
FIN: 0.2122
HRV: 0.01406721124
NLD: NE
LTU: NE
IRL: 0.03684637962594
CYP: 0.0465
POL: NA
BGR: 2.88528571428571
AUT: 0.33470121576068
MLT: 0.00006398751415
EST: 0.03021
SVK: NE
SVN: 0.0190701732519
BEL: NA
ESP: 1.062708118425
</t>
      </text>
    </comment>
    <comment ref="H30" authorId="0">
      <text>
        <t xml:space="preserve">
FRK: 2.66072747434625
PRT: 0.4039994169053
ROU: 0.16105644288336
GRC: 0.66662091285374
LUX: 0.13338596954023
HUN: NE
DNM: 0.50604250714134
GBE: 3.84
LVA: 0.095119266
DEU: 3.71125733
SWE: 0.35368810567864
CZE: NE
ITA: 1.39342594340043
FIN: 0.1795
HRV: 0.024168412012
NLD: NE
LTU: NE
IRL: 0.25908078438495
CYP: 0.0274
POL: NA
BGR: 0.15185714285714
AUT: 0.31551190800718
MLT: 0.0001256709643
EST: 0.0278958
SVK: NE
SVN: 0.00897419917737
BEL: NA
ESP: 1.754088243741
</t>
      </text>
    </comment>
    <comment ref="E31" authorId="0">
      <text>
        <t xml:space="preserve">
FRK: 207.685923378543
PRT: 32.1740179260851
ROU: NO
GRC: 169.92
LUX: 0.00193069240437
HUN: NE
DNM: 53.9390620059505
GBE: 190.63
LVA: 11.403997
DEU: 85.98805264000001
SWE: 55.9400067991961
CZE: NO
ITA: 69.03886009024306
FIN: 47.636
HRV: 0.94490096431
NLD: NE
LTU: NE
IRL: 2.6866
CYP: NO VALUE
POL: NA
BGR: 0.024208
AUT: 0.44381264447253
MLT: 7.42766768938521
EST: 11.787
SVK: NE
SVN: NO
BEL: NA
ESP: 266.01600000000002
</t>
      </text>
    </comment>
    <comment ref="F31" authorId="0">
      <text>
        <t xml:space="preserve">
FRK: 19.3988506387109
PRT: 3.30677406462542
ROU: NO
GRC: 17.464
LUX: 0.00019843227489
HUN: NE
DNM: 6.06526460182096
GBE: 20.23
LVA: 1.065601
DEU: 12.9288812
SWE: 2.98098567385854
CZE: NO
ITA: 8.38198384772574
FIN: 3.045
HRV: 0.88900035623
NLD: NE
LTU: NE
IRL: 0.2516
CYP: NO VALUE
POL: NA
BGR: 2.2052
AUT: 0.48382739608195
MLT: 0.69553223624223
EST: 7.858
SVK: NE
SVN: NO
BEL: NA
ESP: 7.6476
</t>
      </text>
    </comment>
    <comment ref="G31" authorId="0">
      <text>
        <t xml:space="preserve">
FRK: 7.16314525195356
PRT: 1.07246726420284
ROU: NO
GRC: 5.664
LUX: 0.00006435641348
HUN: NE
DNM: 1.83853333242698
GBE: 6.27
LVA: 0.3907
DEU: 9.96574579
SWE: 0.89284330100897
CZE: NO
ITA: 2.72231782756018
FIN: 1.2461
HRV: 0.10830035645
NLD: NE
LTU: NE
IRL: 0.093
CYP: NO VALUE
POL: NA
BGR: 0.8126
AUT: NA
MLT: 0.25700104282754
EST: 1.5716
SVK: NE
SVN: NO
BEL: NA
ESP: 12.09711
</t>
      </text>
    </comment>
    <comment ref="H31" authorId="0">
      <text>
        <t xml:space="preserve">
FRK: 145.001109684395
PRT: 18.8728442813846
ROU: NO
GRC: 132.304
LUX: 0.00005363034457
HUN: NE
DNM: 33.2767081848975
GBE: 89.38
LVA: 6.936
DEU: 71.16790186
SWE: 39.6852112343897
CZE: NO
ITA: 68.16506631680002
FIN: 22.07199
HRV: 0.8020023354
NLD: NE
LTU: NE
IRL: 1.29662421792826
CYP: NO VALUE
POL: NA
BGR: 5.96
AUT: 0.03495669529764
MLT: 3.85315753580474
EST: 1.1095496
SVK: NE
SVN: NO
BEL: NA
ESP: 255.49200000000002
</t>
      </text>
    </comment>
    <comment ref="B32" authorId="0">
      <text>
        <t xml:space="preserve">
FRK: 1.728
PRT: NO
ROU: NO VALUE
GRC: NO
LUX: NO
HUN: NO
DNM: NE
GBE: NO
LVA: NA
DEU: NA
SWE: 0.05271413
CZE: NO
ITA: NE
FIN: NO
HRV: C
NLD: IE
LTU: NO
IRL: NO
CYP: NO
POL: NA
BGR: NO
AUT: NO
MLT: NA
EST: NO
SVK: NO
SVN: NO
BEL: NO
ESP: NO
</t>
      </text>
    </comment>
    <comment ref="C32" authorId="0">
      <text>
        <t xml:space="preserve">
FRK: NE
PRT: NO
ROU: NO VALUE
GRC: NO
LUX: NO
HUN: NO
DNM: NE
GBE: NO
LVA: NA
DEU: NA
SWE: 0.00000148846212
CZE: NO
ITA: NE
FIN: NO
HRV: C
NLD: IE
LTU: NO
IRL: NO
CYP: NO
POL: NA
BGR: NO
AUT: NO
MLT: NA
EST: NO
SVK: NO
SVN: NO
BEL: NO
ESP: NO
</t>
      </text>
    </comment>
    <comment ref="D32" authorId="0">
      <text>
        <t xml:space="preserve">
FRK: NE
PRT: NO
ROU: NO VALUE
GRC: NO
LUX: NO
HUN: NO
DNM: NE
GBE: NO
LVA: NA
DEU: NA
SWE: 0.00000049045026
CZE: NO
ITA: NE
FIN: NO
HRV: C
NLD: IE
LTU: NO
IRL: NO
CYP: NO
POL: NA
BGR: NO
AUT: NO
MLT: NA
EST: NO
SVK: NO
SVN: NO
BEL: NO
ESP: NO
</t>
      </text>
    </comment>
    <comment ref="E32" authorId="0">
      <text>
        <t xml:space="preserve">
FRK: NE
PRT: NO
ROU: NO VALUE
GRC: NO
LUX: NO
HUN: NO
DNM: NE
GBE: NO
LVA: NA
DEU: NA
SWE: 0.00077029667467
CZE: NO
ITA: NE
FIN: NO
HRV: C
NLD: NE
LTU: NO
IRL: NO
CYP: NO
POL: NA
BGR: NO
AUT: NO
MLT: NA
EST: NO
SVK: NO
SVN: NO
BEL: NO
ESP: NO
</t>
      </text>
    </comment>
    <comment ref="F32" authorId="0">
      <text>
        <t xml:space="preserve">
FRK: NE
PRT: NO
ROU: NO VALUE
GRC: NO
LUX: NO
HUN: NO
DNM: NE
GBE: NO
LVA: NA
DEU: NA
SWE: 0.00020429613464
CZE: NO
ITA: NE
FIN: NO
HRV: C
NLD: NE
LTU: NO
IRL: NO
CYP: NO
POL: NA
BGR: NO
AUT: NO
MLT: NA
EST: NO
SVK: NO
SVN: NO
BEL: NO
ESP: NO
</t>
      </text>
    </comment>
    <comment ref="G32" authorId="0">
      <text>
        <t xml:space="preserve">
FRK: NE
PRT: NO
ROU: NO VALUE
GRC: NO
LUX: NO
HUN: NO
DNM: NE
GBE: NO
LVA: NA
DEU: NA
SWE: 0.00006053079322
CZE: NO
ITA: NE
FIN: NO
HRV: C
NLD: NE
LTU: NO
IRL: NO
CYP: NO
POL: NA
BGR: NO
AUT: NO
MLT: NA
EST: NO
SVK: NO
SVN: NO
BEL: NO
ESP: NO
</t>
      </text>
    </comment>
    <comment ref="H32" authorId="0">
      <text>
        <t xml:space="preserve">
FRK: NE
PRT: NO
ROU: NO VALUE
GRC: NO
LUX: NO
HUN: NO
DNM: NE
GBE: NO
LVA: NA
DEU: NA
SWE: 0.00004537892639
CZE: NO
ITA: NE
FIN: NO
HRV: C
NLD: NE
LTU: NO
IRL: NO
CYP: NO
POL: NA
BGR: NO
AUT: NO
MLT: NA
EST: NO
SVK: NO
SVN: NO
BEL: NO
ESP: NO
</t>
      </text>
    </comment>
    <comment ref="B35" authorId="0">
      <text>
        <t xml:space="preserve">
FRK: NO
PRT: NO
ROU: NO VALUE
GRC: NO
LUX: NO
HUN: NO
DNM: NO
GBE: NO
LVA: NO
DEU: NA
SWE: NO
CZE: NO
ITA: NO
FIN: NO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6,334.3923298145163
PRT: 73.6010382691453
ROU: NO,IE
GRC: IE,NO
LUX: 34.0074788777325
HUN: 44.654235582
DNM: 619.52921028769814
GBE: 234.30035450569
LVA: IE,NO
DEU: 6,822.4546428600001
SWE: 1,267.919636802197
CZE: 21.168028
ITA: 850.0411665403414
FIN: 118.4531205
HRV: NO
NLD: 597.92711999999995
LTU: NO
IRL: IE,NO
CYP: NO
POL: 5,023.16099999999996
BGR: NO
AUT: 804.91493979396224
MLT: NO,NA,IE
EST: NO
SVK: NO
SVN: 3.61668826536585
BEL: 749.30799324486262
ESP: 230.473112
</t>
      </text>
    </comment>
    <comment ref="B25" authorId="0">
      <text>
        <t xml:space="preserve">
FRK: 114,856.851834
PRT: 86,989.8144308805
ROU: 190,583.226
GRC: 76,295.740550000002
LUX: NO
HUN: 38,934.400000000001
DNM: 13,999.00
GBE: 199,364.64253338252
LVA: 33,002.00
DEU: 150,196.00
SWE: 24,975.54966
CZE: 17,338.822
ITA: 837,850.90494175197
FIN: 16,429.9221500000002
HRV: 18,512.4708799999984
NLD: 4,680.00
LTU: 92,138.00
IRL: 23,558.072713199999
CYP: 22,668.58
POL: 62,623.00
BGR: 16,383.00
AUT: 19,044.165058221901
MLT: 11,621.688200000001
EST: 56,624.00
SVK: 10,690.6304
SVN: 3,140.19848
BEL: 12,916.68915
ESP: 88,189.04800000001
</t>
      </text>
    </comment>
    <comment ref="G25" authorId="0">
      <text>
        <t xml:space="preserve">
FRK: 8,891.29004670897
PRT: 6,760.99338018439
ROU: 14,869.980907306646
GRC: 5,858.1345592183334
LUX: NO
HUN: 3,020.6379379886862
DNM: 1,091.561
GBE: 15,432.84346517196
LVA: 2,508.18544401623336
DEU: 11,648.182036
SWE: 1,872.637543165699
CZE: 1,338.1163028000001
ITA: 64,125.686482061334
FIN: 1,283.06610042500023
HRV: 1,432.64988520799995
NLD: 347.724448
LTU: 7,117.9398699999997
IRL: 1,788.62
CYP: 1,738.05
POL: 4,830.3453000000004
BGR: 1,266.6483
AUT: 1,498.0433194604086
MLT: 896.4378731733334
EST: 4,398.7566880239483
SVK: 812.41390190947004
SVN: 242.75132146800001
BEL: 987.07999260000008
ESP: 7,092.0808153319995
</t>
      </text>
    </comment>
    <comment ref="H25" authorId="0">
      <text>
        <t xml:space="preserve">
FRK: 0.2666141625344
PRT: 0.0819561837989
ROU: 0.571749678
GRC: 0.22888722165
LUX: NO
HUN: 0.1168032
DNM: 0.011626818
GBE: 0.61018317309466
LVA: 0.098914
DEU: 0.6217172
SWE: 0.04516306733999
CZE: 0.052016466
ITA: 2.49857322962926
FIN: 0.022822126
HRV: 0.05553741264
NLD: 0.015912
LTU: 0.276322
IRL: 0.01887244312608
CYP: 0.068
POL: 0.186385
BGR: 0.049149
AUT: 0.01748981092802
MLT: 0.0348650646
EST: 0.169872
SVK: 0.0320718912
SVN: 0.00942059544
BEL: 0.034060995
ESP: 0.107313737764
</t>
      </text>
    </comment>
    <comment ref="I25" authorId="0">
      <text>
        <t xml:space="preserve">
FRK: 0.0819957693154
PRT: 0.02778881781233
ROU: 0.1143499356
GRC: 0.04577744433
LUX: NO
HUN: 0.02336064
DNM: 0.006389195
GBE: 0.13588671984639
LVA: 0.0197782
DEU: 0.1646392
SWE: 0.106201557995
CZE: 0.0104032932
ITA: 0.50271054296505
FIN: 0.041632508
HRV: 0.011107482528
NLD: 0.002808
LTU: 0.0552598
IRL: 0.00709340676948
CYP: 0.014
POL: 0.0372028
BGR: 0.0098298
AUT: 0.02532035227006
MLT: 0.00697301292
EST: 0.0339744
SVK: 0.00641437824
SVN: 0.001884119088
BEL: 0.00285355252
ESP: 0.136506169998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370,285.207799332
PRT: 89,669.16413
ROU: 303,520.41200000001
GRC: 275,344.35399999999
LUX: NO
HUN: 116,294.00
DNM: 325,286.00
GBE: 1,947,998.75
LVA: 1,736.00
DEU: 2,843,631.01
SWE: 36,732.88105
CZE: 522,412.38076600898
ITA: 265,929.03671861999
FIN: 90,707.86750000000399
HRV: 4,557.5467200000003
NLD: 226,980.796875
LTU: 1,457.00
IRL: 51,137.648500819676
CYP: NO
POL: 2,169,776.00000000006
BGR: 225,773.57200000002
AUT: 67,325.046226492734
MLT: 6,502.8126000000002
EST: 195,262.08133154598
SVK: 99,494.13820374006143
SVN: 48,828.857009237421
BEL: 169,860.91460000002
ESP: 582,770.13699999987
</t>
      </text>
    </comment>
    <comment ref="G26" authorId="0">
      <text>
        <t xml:space="preserve">
FRK: 37,583.9716450113
PRT: 8,391.99306878177
ROU: 28,238.631584049221
GRC: 33,592.011187999997
LUX: NO
HUN: 11,471.579927014169
DNM: 30,576.884
GBE: 184,014.75572259503
LVA: 164.22559999999999
DEU: 296,776.11187392002
SWE: 4,193.50485178641
CZE: 51,164.4557155941
ITA: 25,215.175506572774
FIN: 8,495.1546228410003
HRV: 431.14391971200001
NLD: 23,690.323376
LTU: 138.26930000000002
IRL: 4,777.38
CYP: NO
POL: 216,469.236165546671
BGR: 23,085.897464253578
AUT: 6,815.5853787525075
MLT: 615.16607195999995
EST: 19,731.885971155527
SVK: 9,694.72887266321022
SVN: 4,961.33428136978
BEL: 18,941.325689999998
ESP: 57,424.664764047004
</t>
      </text>
    </comment>
    <comment ref="H26" authorId="0">
      <text>
        <t xml:space="preserve">
FRK: 0.25797481053953
PRT: 0.06317945100552
ROU: 0.303520412
GRC: 0.275344354
LUX: NO
HUN: 0.116294
DNM: 0.2927574
GBE: 1.64042
LVA: 0.001736
DEU: 2.40976564
SWE: 0.06852455527
CZE: 0.52241238076601
ITA: 0.39889355507793
FIN: 0.095835809
HRV: 0.00455754672
NLD: 0.1055806015625
LTU: 0.001457
IRL: 0.03579635395057
CYP: NO
POL: 2.169776
BGR: 0.225773572
AUT: 0.08186968142445
MLT: 0.0065028126
EST: 0.00647305706183
SVK: 0.099886216
SVN: 0.04882885700924
BEL: 0.38175553874248
ESP: 0.346735726969
</t>
      </text>
    </comment>
    <comment ref="I26" authorId="0">
      <text>
        <t xml:space="preserve">
FRK: 0.69507257630417
PRT: 0.12420219109103
ROU: 0.455280618
GRC: 0.413016531
LUX: NO
HUN: 0.174441
DNM: 0.2642098
GBE: 5.1607941284
LVA: 0.002604
DEU: 7.25829342
SWE: 0.18406264430799
CZE: 0.7277757600766
ITA: 0.39889355507793
FIN: 0.140197746
HRV: 0.00683632008
NLD: 0.3138011953125
LTU: 0.0021855
IRL: 0.02556882425041
CYP: NO
POL: 3.2259906
BGR: 0.338660358
AUT: 0.08798059367663
MLT: 0.0097542189
EST: 0.00519310570618
SVK: 0.160756824
SVN: 0.07324328551386
BEL: 0.12227204479041
ESP: 0.543922515258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20,512.19524942
PRT: NO
ROU: NO
GRC: IE,NO
LUX: NO
HUN: 77,074.200000000012
DNM: 21,388.23
GBE: 655.15499999999997
LVA: 49,658.00
DEU: 329,950.00
SWE: 10,435.42499982917
CZE: 21,634.399351131
ITA: 247,825.47999919544
FIN: 38,295.754
HRV: 11,949.86299999999892
NLD: 278,621.50
LTU: 101,237.00
IRL: 32,010.337711281602
CYP: NO
POL: 16,329.0000000000005
BGR: 86,301.90
AUT: 57,554.00
MLT: NO
EST: 36,750.00
SVK: 36,412.4888000000046
SVN: 1,892.5159000000001
BEL: 56,834.873999999996
ESP: 6,781.482
</t>
      </text>
    </comment>
    <comment ref="G27" authorId="0">
      <text>
        <t xml:space="preserve">
FRK: 1,159.80513877034
PRT: NO
ROU: NO
GRC: IE,NO
LUX: NO
HUN: 4,323.8626200000008
DNM: 1,216.990287
GBE: 36.74042519518886
LVA: 2,723.5155135296009
DEU: 18,419.905609900001
SWE: 590.6450549903307
CZE: 1,179.5153557275601
ITA: 13,727.654983108891
FIN: 2,107.79830015999962
HRV: 666.34305719999989
NLD: 15,825.699839999999
LTU: 5,591.3195099999994
IRL: 1,777.43
CYP: NO
POL: 916.05690000000004
BGR: 4,764.24449764625944
AUT: 3,188.4915999999998
MLT: NO
EST: 2,020.5290875000001
SVK: 2,065.03399802285037
SVN: 104.71604308994975
BEL: 3,918.1992399999999
ESP: 383.49433632
</t>
      </text>
    </comment>
    <comment ref="H27" authorId="0">
      <text>
        <t xml:space="preserve">
FRK: 0.02055089899768
PRT: NO
ROU: NO
GRC: IE,NO
LUX: NO
HUN: 0.0770742
DNM: 0.42108847218578
GBE: 0.00065519310536
LVA: 0.049658
DEU: 3.70826683
SWE: 0.01043542499982
CZE: 0.02163439935113
ITA: 0.37173821999879
FIN: 0.050978964
HRV: 0.041786462156
NLD: 1.71587840292318
LTU: 0.101237
IRL: 0.12804135084513
CYP: NO
POL: 0.016329
BGR: 0.0863019
AUT: 0.02290259176603
MLT: NO
EST: 0.03675
SVK: 0.0364124912413
SVN: 0.0018925159
BEL: 0.03652219314242
ESP: 0.000685049229
</t>
      </text>
    </comment>
    <comment ref="I27" authorId="0">
      <text>
        <t xml:space="preserve">
FRK: 0.00267244744942
PRT: NO
ROU: NO
GRC: IE,NO
LUX: NO
HUN: 0.00770742
DNM: 0.02558372245649
GBE: 0.00006551931054
LVA: 0.0049658
DEU: 0.2311284
SWE: 0.00104354249997
CZE: 0.00216343993511
ITA: 0.02478254799992
FIN: 0.03950481
HRV: 0.0116387663
NLD: 0.02786209960938
LTU: 0.0101237
IRL: 0.03201033771128
CYP: NO
POL: 0.0016329
BGR: 0.00863019
AUT: 0.02816890340775
MLT: NO
EST: 0.003675
SVK: 0.00364124888
SVN: 0.00018925159
BEL: 0.03060959314242
ESP: 0.006120063004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26,021.9737759832
PRT: NO
ROU: NO
GRC: NO
LUX: 343.56377851948969
HUN: 809.00
DNM: 7,067.25
GBE: 6,566.78646
LVA: NO
DEU: 38,826.00
SWE: 8,707.53874404191
CZE: 230.84
ITA: 1,746.7237512605041
FIN: 3.6545
HRV: NO
NLD: 9,283.00
LTU: NO
IRL: NO
CYP: NO
POL: 8,914.00
BGR: NO
AUT: 2,899.1325600000005
MLT: NO
EST: NO
SVK: NO
SVN: NO
BEL: 7,560.3206623999995
ESP: 3,127.2750000000001
</t>
      </text>
    </comment>
    <comment ref="G28" authorId="0">
      <text>
        <t xml:space="preserve">
FRK: 2,796.17040509144
PRT: NO
ROU: NO
GRC: NO
LUX: 34.0074788777325
HUN: 44.654235582
DNM: 581.085
GBE: 226.77545115789
LVA: NO
DEU: 4,154.6449000000002
SWE: 710.573950088152
CZE: 21.168028
ITA: 153.57460422402812
FIN: 0.271346625
HRV: NO
NLD: 597.92711999999995
LTU: NO
IRL: NO
CYP: NO
POL: 1,274.7020000000001
BGR: NO
AUT: 141.71525958728719
MLT: NO
EST: NO
SVK: NO
SVN: NO
BEL: 514.76597324486261
ESP: 110.96781300000001
</t>
      </text>
    </comment>
    <comment ref="H28" authorId="0">
      <text>
        <t xml:space="preserve">
FRK: 0.00054394319377
PRT: NO
ROU: NO
GRC: NO
LUX: 0.01030691335558
HUN: 0.02427
DNM: 0.0041696775
GBE: 0.57039156265
LVA: NO
DEU: 0.2752978
SWE: 0.11291485313083
CZE: 0.0069252
ITA: 0.00524017125378
FIN: 0.000101655
HRV: NO
NLD: NO
LTU: NO
IRL: NO
CYP: NO
POL: 0.26742
BGR: NO
AUT: 0.03478959072
MLT: NO
EST: NO
SVK: NO
SVN: NO
BEL: NO,NA
ESP: 0.000373629
</t>
      </text>
    </comment>
    <comment ref="I28" authorId="0">
      <text>
        <t xml:space="preserve">
FRK: 0.08673991258661
PRT: NO
ROU: NO
GRC: NO
LUX: 0.00137425511408
HUN: 0.003236
DNM: 0.0084807
GBE: 0.01950026339
LVA: NO
DEU: 0.0466416
SWE: 0.0338688639702
CZE: 0.00092336
ITA: 0.00349344750252
FIN: 0.000008964
HRV: NO
NLD: 0.02818
LTU: NO
IRL: NO
CYP: NO
POL: 0.035656
BGR: NO
AUT: 0.004058785584
MLT: NO
EST: NO
SVK: NO
SVN: NO
BEL: 0.008351346
ESP: 0.0373629
</t>
      </text>
    </comment>
    <comment ref="J28" authorId="0">
      <text>
        <t xml:space="preserve">
FRK: NO
PRT: NO
ROU: NO
GRC: NO
LUX: NO
HUN: NO
DNM: NO
GBE: NO
LVA: NO
DEU: NO
SWE: NO
CZE: NO
ITA: NO
FIN: NO,NA
HRV: NO
NLD: NO
LTU: NO
IRL: NO
CYP: NO
POL: NO,IE
BGR: NO
AUT: NO
MLT: NO
EST: NO
SVK: NO
SVN: NO
BEL: NO
ESP: NO
</t>
      </text>
    </comment>
    <comment ref="B29" authorId="0">
      <text>
        <t xml:space="preserve">
FRK: NO
PRT: NO
ROU: NO
GRC: NO
LUX: NO
HUN: NO
DNM: NO
GBE: NO VALUE
LVA: 1,703.00
DEU: NA
SWE: 12,131.00584554028
CZE: NO
ITA: NO
FIN: 41,322.32150000001
HRV: NO
NLD: NO
LTU: 174.00
IRL: 25,593.447852000001
CYP: NO
POL: NO
BGR: NO
AUT: NO
MLT: NO
EST: 1,153.00
SVK: NO
SVN: NO
BEL: NO
ESP: NO
</t>
      </text>
    </comment>
    <comment ref="G29" authorId="0">
      <text>
        <t xml:space="preserve">
FRK: NO
PRT: NO
ROU: NO
GRC: NO
LUX: NO
HUN: NO
DNM: NO
GBE: NO VALUE
LVA: 176.78906168136426
DEU: NA
SWE: 1,301.65692722647
CZE: NO
ITA: NO
FIN: 4,326.79260266600066
HRV: NO
NLD: NO
LTU: 18.15516
IRL: 3,018.38
CYP: NO
POL: NO
BGR: NO
AUT: NO
MLT: NO
EST: 121.38903333333334
SVK: NO
SVN: NO
BEL: NO
ESP: NO
</t>
      </text>
    </comment>
    <comment ref="H29" authorId="0">
      <text>
        <t xml:space="preserve">
FRK: NO
PRT: NO
ROU: NO
GRC: NO
LUX: NO
HUN: NO
DNM: NO
GBE: NO VALUE
LVA: 0.001703
DEU: NA
SWE: 0.24262011691079
CZE: NO
ITA: NO
FIN: 0.131605002
HRV: NO
NLD: NO
LTU: 0.000174
IRL: 0.076780343556
CYP: NO
POL: NO
BGR: NO
AUT: NO
MLT: NO
EST: 0.001153
SVK: NO
SVN: NO
BEL: NO
ESP: NO
</t>
      </text>
    </comment>
    <comment ref="I29" authorId="0">
      <text>
        <t xml:space="preserve">
FRK: NO
PRT: NO
ROU: NO
GRC: NO
LUX: NO
HUN: NO
DNM: NO
GBE: NO VALUE
LVA: 0.0025545
DEU: NA
SWE: 0.12131005845539
CZE: NO
ITA: NO
FIN: 0.133023342
HRV: NO
NLD: NO
LTU: 0.000261
IRL: 0.179154134964
CYP: NO
POL: NO
BGR: NO
AUT: NO
MLT: NO
EST: 0.0017295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41,254.9847440168
PRT: NO
ROU: NO
GRC: IE,NO
LUX: 895.97250899440439
HUN: 1,527.00
DNM: 18,281.75
GBE: 9,630.0264959999986
LVA: 590.00
DEU: 39,210.00
SWE: 26,898.37657721124
CZE: 349.26
ITA: 13,524.71535
FIN: 3,941.6220000000001
HRV: NO
NLD: 13,883.5501639861
LTU: 982.00
IRL: NO
CYP: NO
POL: 14,387.00
BGR: NO
AUT: 2,573.3855833047128
MLT: NO
EST: 2,579.00
SVK: NO,NA,IE
SVN: 206.05026999999998
BEL: 7,029.7314044027999
ESP: 5.337229590079
</t>
      </text>
    </comment>
    <comment ref="G30" authorId="0">
      <text>
        <t xml:space="preserve">
FRK: 4,469.91908458564
PRT: NO
ROU: NO
GRC: IE,NO
LUX: 88.68736484957394
HUN: 241.38217717346521
DNM: 2,159.1551
GBE: 525.869783712
LVA: 63.58952533555683
DEU: 4,194.9242727999999
SWE: 2,565.668485030282
CZE: 34.962
ITA: 1,279.4380721100001
FIN: 425.82761218799996
HRV: NO
NLD: 2,190.06488031445
LTU: 107.9218
IRL: NO
CYP: NO
POL: 1,611.17179999999997
BGR: NO
AUT: 283.07241416351837
MLT: NO
EST: 284.43919999999997
SVK: NO,NA
SVN: 23.07763024
BEL: 619.31770048866088
ESP: 0.59776971408885
</t>
      </text>
    </comment>
    <comment ref="H30" authorId="0">
      <text>
        <t xml:space="preserve">
FRK: 0.03384830065823
PRT: NO
ROU: NO
GRC: IE,NO
LUX: 0.02687917526983
HUN: 0.04581
DNM: 0.207387289
GBE: 0.02197139339548
LVA: 0.0177
DEU: 0.3463378
SWE: 0.70944737742225
CZE: 0.0104778
ITA: 0.4057414605
FIN: 0.070843547
HRV: NO
NLD: 0.16162369964726
LTU: 0.02946
IRL: NO
CYP: NO
POL: 0.431523
BGR: NO
AUT: 0.01174677116661
MLT: NO
EST: 0.070242
SVK: 0.003359
SVN: 0.0061815081
BEL: NO,IE
ESP: 0.5953193337
</t>
      </text>
    </comment>
    <comment ref="I30" authorId="0">
      <text>
        <t xml:space="preserve">
FRK: 0.13678283496339
PRT: NO
ROU: NO
GRC: IE,NO
LUX: 0.00358389003598
HUN: 0.006108
DNM: 0.042164124399
GBE: 0.00097701603199
LVA: 0.00236
DEU: 0.047256
SWE: 0.13449188288605
CZE: 0.00139704
ITA: 0.0540988614
FIN: 0.01442361
HRV: NO
NLD: 0.04104780536249
LTU: 0.003928
IRL: NO
CYP: NO
POL: 0.0575363
BGR: NO
AUT: 0.00857754233322
MLT: NO
EST: 0.009788
SVK: 0.05783
SVN: 0.00082420108
BEL: 0.01345624414421
ESP: 0.0021209056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178,657.70413074
PRT: 25,794.1628338326
ROU: 50,795.841
GRC: 34,215.360000000001
LUX: NO
HUN: 22,901.40
DNM: 16,490.10829
GBE: 266,824.67652887618
LVA: NO
DEU: 236,510.00
SWE: 29,679.3618937321
CZE: 2,655.5830000000001
ITA: 228,450.25573800001
FIN: 21,187.815999999995
HRV: 23,208.199000000001
NLD: 159,393.6015625
LTU: 24,632.00
IRL: 2,614.8659400000006
CYP: 1,326.30
POL: 18,226.00
BGR: 14,650.00
AUT: 26,284.261200000001
MLT: NO
EST: NO
SVK: 27,258.998100419303
SVN: 520.63171999999997
BEL: 73,687.684899999993
ESP: 154,131.24599999998
</t>
      </text>
    </comment>
    <comment ref="G33" authorId="0">
      <text>
        <t xml:space="preserve">
FRK: 11,719.5170396816
PRT: 1,646.61199994062
ROU: 3,116.7041470829308
GRC: 2,373.9850606467476
LUX: NO
HUN: 1,586.088334345282
DNM: 990.8418721
GBE: 18,536.649667049329
LVA: NO
DEU: 16,287.997531999999
SWE: 1,818.17080087806
CZE: 156.22676538732901
ITA: 15,857.007353126217
FIN: 1,423.6991491000001
HRV: 1,617.0854454000003
NLD: 9,905.6125439999996
LTU: 1,713.1705233333332
IRL: 166.39219078560001
CYP: 85.9939
POL: 1,259.6151
BGR: 1,002.24
AUT: 1,908.5459239447878
MLT: NO
EST: NO
SVK: 2,054.8593489370496
SVN: 39.48715789200001
BEL: 4,157.6142500000005
ESP: 10,356.869988011
</t>
      </text>
    </comment>
    <comment ref="H33" authorId="0">
      <text>
        <t xml:space="preserve">
FRK: 0.28850133385089
PRT: 0.05096044110384
ROU: 0.073940673
GRC: 0.06442645747398
LUX: NO
HUN: 0.0496962
DNM: 0.02064644487
GBE: 0.55590020099159
LVA: NO
DEU: 0.4330194
SWE: 0.03296962461415
CZE: 0.003548541
ITA: 0.412345444617
FIN: 0.021741766
HRV: 0.046036119
NLD: 0.378923890625
LTU: 0.048728
IRL: 0.0043550591184
CYP: 0.0023
POL: 0.039432
BGR: 0.03065
AUT: 0.0290050299
MLT: NO
EST: NO
SVK: 0.07116382771926
SVN: 0.00156189516
BEL: IE
ESP: 0.20315199993
</t>
      </text>
    </comment>
    <comment ref="I33" authorId="0">
      <text>
        <t xml:space="preserve">
FRK: 0.31464340763196
PRT: 0.00887098585089
ROU: 0.0108657921
GRC: 0.0106067616
LUX: NO
HUN: 0.00898884
DNM: 0.002688094974
GBE: 0.1531664406323
LVA: NO
DEU: 0.2050945
SWE: 0.01941854548575
CZE: 0.0015933498
ITA: 0.456900511476
FIN: 0.038740682
HRV: 0.0095665749
NLD: 0.02150960058594
LTU: 0.0084872
IRL: 0.0006965348886
CYP: 0.00038
POL: 0.0071241
BGR: 0.005465
AUT: 0.01319312256
MLT: NO
EST: NO
SVK: 0.01370210721475
SVN: 0.000312379032
BEL: IE
ESP: 0.244205312929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1,906.099644911
PRT: NO
ROU: NO
GRC: NO
LUX: NO
HUN: NO
DNM: NO
GBE: NO
LVA: NO
DEU: 15,189.00
SWE: NO
CZE: NO
ITA: NO
FIN: 88.072
HRV: NO
NLD: NO
LTU: NO
IRL: NO
CYP: NO
POL: 118.00
BGR: NO
AUT: NO
MLT: NO
EST: NO
SVK: NO
SVN: NO
BEL: NO
ESP: NO
</t>
      </text>
    </comment>
    <comment ref="G34" authorId="0">
      <text>
        <t xml:space="preserve">
FRK: 504.036052508702
PRT: NO
ROU: NO
GRC: NO
LUX: NO
HUN: NO
DNM: NO
GBE: NO
LVA: NO
DEU: 1,294.5287111
SWE: NO
CZE: NO
ITA: NO
FIN: 8.248295088
HRV: NO
NLD: NO
LTU: NO
IRL: NO
CYP: NO
POL: 11.52423048
BGR: NO
AUT: NO
MLT: NO
EST: NO
SVK: NO
SVN: NO
BEL: NO
ESP: NO
</t>
      </text>
    </comment>
    <comment ref="H34" authorId="0">
      <text>
        <t xml:space="preserve">
FRK: 0.00062138848424
PRT: NO
ROU: NO
GRC: NO
LUX: NO
HUN: NO
DNM: NO
GBE: NO
LVA: NO
DEU: 0.00807231
SWE: NO
CZE: NO
ITA: NO
FIN: 0.0003523
HRV: NO
NLD: NO
LTU: NO
IRL: NO
CYP: NO
POL: 0.000118
BGR: NO
AUT: NO
MLT: NO
EST: NO
SVK: NO
SVN: NO
BEL: NO
ESP: NO
</t>
      </text>
    </comment>
    <comment ref="I34" authorId="0">
      <text>
        <t xml:space="preserve">
FRK: 0.00333567437859
PRT: NO
ROU: NO
GRC: NO
LUX: NO
HUN: NO
DNM: NO
GBE: NO
LVA: NO
DEU: 0.0393212
SWE: NO
CZE: NO
ITA: NO
FIN: 0.0002642
HRV: NO
NLD: NO
LTU: NO
IRL: NO
CYP: NO
POL: 0.000177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553.582403665573
PRT: NO
ROU: NO
GRC: NO
LUX: NO
HUN: 12,015.00
DNM: NO
GBE: 902.02499999999998
LVA: NO
DEU: 22,835.00
SWE: NO
CZE: 5,756.9823980130004
ITA: 3,000.00
FIN: 11,872.28
HRV: 234.60000000000002
NLD: 20,402.19921875
LTU: NO
IRL: NO
CYP: NO
POL: 1,539.00
BGR: 1,363.50
AUT: 9,374.7317290316369
MLT: NO
EST: NO
SVK: 1,814.5477199119214
SVN: 473.27390000000003
BEL: 2,500.00
ESP: 1,917.396
</t>
      </text>
    </comment>
    <comment ref="G35" authorId="0">
      <text>
        <t xml:space="preserve">
FRK: 30.9233983389992
PRT: NO
ROU: NO
GRC: NO
LUX: NO
HUN: 674.04150000000004
DNM: NO
GBE: 50.5846433846803
LVA: NO
DEU: 1,269.9641162999999
SWE: NO
CZE: 313.87278338072298
ITA: 166.17728310043171
FIN: 653.45029119999981
HRV: 13.16106
NLD: 1,158.8462079999999
LTU: NO
IRL: NO
CYP: NO
POL: 86.3379
BGR: 75.27119765081272
AUT: 519.36013778835263
MLT: NO
EST: NO
SVK: 102.90707546068543
SVN: 26.18702971306533
BEL: 139.54875000000001
ESP: 105.464980129
</t>
      </text>
    </comment>
    <comment ref="H35" authorId="0">
      <text>
        <t xml:space="preserve">
FRK: 0.00171361761466
PRT: NO
ROU: NO
GRC: NO
LUX: NO
HUN: 0.012015
DNM: NO
GBE: 0.0009020774639
LVA: NO
DEU: 0.06910232
SWE: NO
CZE: 0.00575698239801
ITA: 0.003
FIN: 0.01187228
HRV: 0.0002346
NLD: 0.116292703125
LTU: NO
IRL: NO
CYP: NO
POL: 0.001539
BGR: 0.0013635
AUT: 0.01406209759355
MLT: NO
EST: NO
SVK: 0.00181454771991
SVN: 0.0004732739
BEL: IE
ESP: 0.00268223519
</t>
      </text>
    </comment>
    <comment ref="I35" authorId="0">
      <text>
        <t xml:space="preserve">
FRK: 0.00138395600916
PRT: NO
ROU: NO
GRC: NO
LUX: NO
HUN: 0.0012015
DNM: NO
GBE: 0.00009020774639
LVA: NO
DEU: 0.0160827
SWE: NO
CZE: 0.0005756982398
ITA: 0.0009
FIN: 0.01376428
HRV: 0.00002346
NLD: 0.00204019995117
LTU: NO
IRL: NO
CYP: NO
POL: 0.0001539
BGR: 0.00013635
AUT: 0.0009374731729
MLT: NO
EST: NO
SVK: 0.00018145477199
SVN: 0.00004732739
BEL: 0.47142191504757
ESP: 0.001727270152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NO
GRC: NO
LUX: NO
HUN: NO
DNM: NO
GBE: NO
LVA: NO
DEU: 355.00
SWE: NO
CZE: NO
ITA: NO
FIN: NO
HRV: NO
NLD: NO
LTU: NO
IRL: NO
CYP: NO
POL: 272.00
BGR: NO
AUT: NO
MLT: NO
EST: NO
SVK: NO
SVN: NO
BEL: NO
ESP: NO VALUE
</t>
      </text>
    </comment>
    <comment ref="G36" authorId="0">
      <text>
        <t xml:space="preserve">
FRK: NO
PRT: NO
ROU: NO
GRC: NO
LUX: NO
HUN: NO
DNM: NO
GBE: NO
LVA: NO
DEU: 26.5611
SWE: NO
CZE: NO
ITA: NO
FIN: NO
HRV: NO
NLD: NO
LTU: NO
IRL: NO
CYP: NO
POL: 38.896
BGR: NO
AUT: NO
MLT: NO
EST: NO
SVK: NO
SVN: NO
BEL: NO
ESP: NO VALUE
</t>
      </text>
    </comment>
    <comment ref="H36" authorId="0">
      <text>
        <t xml:space="preserve">
FRK: NO
PRT: NO
ROU: NO
GRC: NO
LUX: NO
HUN: NO
DNM: NO
GBE: NO
LVA: NO
DEU: 0.0115375
SWE: NO
CZE: NO
ITA: NO
FIN: NO
HRV: NO
NLD: NO
LTU: NO
IRL: NO
CYP: NO
POL: 0.00816
BGR: NO
AUT: NO
MLT: NO
EST: NO
SVK: NO
SVN: NO
BEL: NO
ESP: NO VALUE
</t>
      </text>
    </comment>
    <comment ref="I36" authorId="0">
      <text>
        <t xml:space="preserve">
FRK: NO
PRT: NO
ROU: NO
GRC: NO
LUX: NO
HUN: NO
DNM: NO
GBE: NO
LVA: NO
DEU: 0.001775
SWE: NO
CZE: NO
ITA: NO
FIN: NO
HRV: NO
NLD: NO
LTU: NO
IRL: NO
CYP: NO
POL: 0.001088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355.00
SWE: NO
CZE: NO
ITA: NO
FIN: NO
HRV: NO
NLD: NO
LTU: NO
IRL: NO
CYP: NO
POL: NO
BGR: NO
AUT: NO
MLT: NO
EST: NO
SVK: NO
SVN: NO
BEL: NO
ESP: NO
</t>
      </text>
    </comment>
    <comment ref="G38" authorId="0">
      <text>
        <t xml:space="preserve">
FRK: NO
PRT: NO
ROU: NO
GRC: NO
LUX: NO
HUN: NO
DNM: NO
GBE: NO
LVA: NO
DEU: 26.5611
SWE: NO
CZE: NO
ITA: NO
FIN: NO
HRV: NO
NLD: NO
LTU: NO
IRL: NO
CYP: NO
POL: NO
BGR: NO
AUT: NO
MLT: NO
EST: NO
SVK: NO
SVN: NO
BEL: NO
ESP: NO
</t>
      </text>
    </comment>
    <comment ref="H38" authorId="0">
      <text>
        <t xml:space="preserve">
FRK: NO
PRT: NO
ROU: NO
GRC: NO
LUX: NO
HUN: NO
DNM: NO
GBE: NO
LVA: NO
DEU: 0.0115375
SWE: NO
CZE: NO
ITA: NO
FIN: NO
HRV: NO
NLD: NO
LTU: NO
IRL: NO
CYP: NO
POL: NO
BGR: NO
AUT: NO
MLT: NO
EST: NO
SVK: NO
SVN: NO
BEL: NO
ESP: NO
</t>
      </text>
    </comment>
    <comment ref="I38" authorId="0">
      <text>
        <t xml:space="preserve">
FRK: NO
PRT: NO
ROU: NO
GRC: NO
LUX: NO
HUN: NO
DNM: NO
GBE: NO
LVA: NO
DEU: 0.001775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2,355.00
PRT: 632.699993474175
ROU: 2,519.8040000000001
GRC: NO
LUX: NO
HUN: 611.822
DNM: NO
GBE: 34,655.8538236865792
LVA: 251.20
DEU: 16,155.00
SWE: C,NO
CZE: NO
ITA: 10,000.00
FIN: NO
HRV: 72.05177000000001
NLD: NO
LTU: 85.00
IRL: NO
CYP: NO
POL: 2,366.99999999999915
BGR: 930.60
AUT: 40.18059999999991
MLT: NO
EST: NO
SVK: NO
SVN: 62.6196
BEL: 19.254
ESP: 2,753.26799999999998
</t>
      </text>
    </comment>
    <comment ref="G40" authorId="0">
      <text>
        <t xml:space="preserve">
FRK: 181.696860690903
PRT: 48.4603906001675
ROU: 184.7016332
GRC: NO
LUX: NO
HUN: 45.50583259999999
DNM: NO
GBE: 2,420.03218019656943
LVA: 18.79912754342667
DEU: 1,171.7137072999999
SWE: C,NO
CZE: NO
ITA: 765.65299846787025
FIN: NO
HRV: 5.339036157
NLD: NO
LTU: 6.19565
IRL: NO
CYP: NO
POL: 174.08269999999993
BGR: 68.95746
AUT: 2.57155839999999
MLT: NO
EST: NO
SVK: NO
SVN: 4.05264636
BEL: 1.42341
ESP: 202.88836800000002
</t>
      </text>
    </comment>
    <comment ref="H40" authorId="0">
      <text>
        <t xml:space="preserve">
FRK: 0.007065
PRT: 0.00183482998108
ROU: 0.007559412
GRC: NO
LUX: NO
HUN: 0.001835466
DNM: NO
GBE: 0.45138191967413
LVA: 0.0007536
DEU: 0.0592537
SWE: C,NO
CZE: NO
ITA: 0.03
FIN: NO
HRV: 0.00021615531
NLD: NO
LTU: 0.000255
IRL: NO
CYP: NO
POL: 0.006917
BGR: 0.0027918
AUT: 0.00000803612
MLT: NO
EST: NO
SVK: NO
SVN: 0.0000810468
BEL: 0.00004781
ESP: 0.005016483
</t>
      </text>
    </comment>
    <comment ref="I40" authorId="0">
      <text>
        <t xml:space="preserve">
FRK: 0.0034255
PRT: 0.00037961999608
ROU: 0.0015118824
GRC: NO
LUX: NO
HUN: 0.0003670932
DNM: NO
GBE: 0.21142058172078
LVA: 0.00015072
DEU: 0.0357139
SWE: C,NO
CZE: NO
ITA: 0.006
FIN: NO
HRV: 0.000043231062
NLD: NO
LTU: 0.000051
IRL: NO
CYP: NO
POL: 0.0013742
BGR: 0.00055836
AUT: 0.0000401806
MLT: NO
EST: NO
SVK: NO
SVN: 0.00001086876
BEL: 0.00001155
ESP: 0.004871903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37,022.4652420167
PRT: 738.1719
ROU: 27.192
GRC: NO
LUX: NO
HUN: 3,018.165
DNM: NO
GBE: 24,693.155789193191
LVA: NO
DEU: 537,071.00
SWE: 4,319.56188578984
CZE: 22,662.369353917002
ITA: 72,753.470948400005
FIN: 2,134.50
HRV: 1,552.797
NLD: 10,690.00
LTU: NO
IRL: NO
CYP: NO
POL: 49,264.9999999999944
BGR: 2,898.00
AUT: NO
MLT: NO
EST: 26,056.210199999998
SVK: 6,727.0879999999997
SVN: 279.62423822499829
BEL: 20,053.636403
ESP: 16,401.54399999999899
</t>
      </text>
    </comment>
    <comment ref="G41" authorId="0">
      <text>
        <t xml:space="preserve">
FRK: 4,069.36912563065
PRT: 72.2959809706625
ROU: 2.5723632
GRC: NO
LUX: NO
HUN: 165.01211720284789
DNM: NO
GBE: 2,102.99410637767637
LVA: NO
DEU: 55,739.199138000004
SWE: 297.506018478354
CZE: 1,111.7688175973999
ITA: 11,722.858992433112
FIN: 351.44381249999998
HRV: 166.14927900000001
NLD: 786.84720000000004
LTU: NO
IRL: NO
CYP: NO
POL: 3,058.46831664000022
BGR: 128.6712
AUT: NO
MLT: NO
EST: 36.03669819932878
SVK: 1,315.85988944976
SVN: 28.24204806072483
BEL: 1,796.5780646837238
ESP: 1,891.6973899999999
</t>
      </text>
    </comment>
    <comment ref="H41" authorId="0">
      <text>
        <t xml:space="preserve">
FRK: 0.36757920510789
PRT: 0.02586452975
ROU: 0.000027192
GRC: NO
LUX: NO
HUN: 0.003018165
DNM: NO
GBE: 0.0227311507824
LVA: NO
DEU: 0.48527351
SWE: 0.00431956188578
CZE: 0.02266236935392
ITA: 4.5991451133036
FIN: 0.0021345
HRV: 0.001552797
NLD: 0.025816
LTU: NO
IRL: NO
CYP: NO
POL: 0.049265
BGR: 0.002898
AUT: IE
MLT: NO
EST: 0.001766655
SVK: 0.006727088
SVN: 0.00027962423822
BEL: 0.30505833183
ESP: 0.02650843
</t>
      </text>
    </comment>
    <comment ref="I41" authorId="0">
      <text>
        <t xml:space="preserve">
FRK: 0.03591844168647
PRT: 0.00103344066
ROU: 0.000040788
GRC: NO
LUX: NO
HUN: 0.0008341875
DNM: NO
GBE: 0.01874649107824
LVA: NO
DEU: 1.96410915
SWE: 0.00043195618857
CZE: 0.00477296524998
ITA: 0.1091302064226
FIN: 0.0021345
HRV: 0.0001552797
NLD: 0.001069
LTU: NO
IRL: NO
CYP: NO
POL: 0.0169693
BGR: 0.0002898
AUT: NO
MLT: NO
EST: 0.0001766655
SVK: 0.0006727088
SVN: 0.00041943635734
BEL: 0.0104017323045
ESP: 0.0076843727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11,214.3921707874
PRT: NO
ROU: NO
GRC: 1,846.80
LUX: NO
HUN: 6,449.1486332763479
DNM: 9,703.067811
GBE: 150,227.9344020692265
LVA: 630.00
DEU: 50,763.00
SWE: NO
CZE: NO
ITA: 8,000.00
FIN: NO
HRV: 8,974.5039999999985
NLD: 27,897.70
LTU: NO
IRL: NO
CYP: NO
POL: 12,432.00
BGR: NO
AUT: 9,869.1449530628019
MLT: NO
EST: NO
SVK: NO
SVN: NO,IE
BEL: 723.29507999999998
ESP: 2,413.069
</t>
      </text>
    </comment>
    <comment ref="G42" authorId="0">
      <text>
        <t xml:space="preserve">
FRK: 590.865640001727
PRT: NO
ROU: NO
GRC: 108.47764620000001
LUX: NO
HUN: 361.79723832680315
DNM: 557.625604030359
GBE: 9,607.04423691944426
LVA: 34.55263549727433
DEU: 2,920.9728925999998
SWE: NO
CZE: NO
ITA: 443.13942160115118
FIN: NO
HRV: 503.46967439999993
NLD: 1,584.5810220000001
LTU: NO
IRL: NO
CYP: NO
POL: 697.4352
BGR: NO
AUT: 546.75063039967919
MLT: NO
EST: NO
SVK: NO
SVN: IE,NO
BEL: 34.284515592
ESP: 132.71879499999999
</t>
      </text>
    </comment>
    <comment ref="H42" authorId="0">
      <text>
        <t xml:space="preserve">
FRK: 0.05284205945163
PRT: NO
ROU: NO
GRC: 0.0018468
LUX: NO
HUN: 0.00644914863328
DNM: 0.0164952152787
GBE: 3.83462689684033
LVA: 0.00063
DEU: 1.32878631
SWE: NO
CZE: NO
ITA: 0.012
FIN: NO
HRV: 0.008974504
NLD: 0.75008
LTU: NO
IRL: NO
CYP: NO
POL: 0.012432
BGR: NO
AUT: 0.01480371742959
MLT: NO
EST: NO
SVK: NO
SVN: IE,NO
BEL: 0.0250464326804
ESP: 0.762529804
</t>
      </text>
    </comment>
    <comment ref="I42" authorId="0">
      <text>
        <t xml:space="preserve">
FRK: 0.0235510132598
PRT: NO
ROU: NO
GRC: 0.00018468
LUX: NO
HUN: 0.00064491486333
DNM: 0.0213467491842
GBE: 0.69315054697061
LVA: 0.000063
DEU: 0.0322772
SWE: NO
CZE: NO
ITA: 0.0008
FIN: NO
HRV: 0.0008974504
NLD: 0.001719
LTU: NO
IRL: NO
CYP: NO
POL: 0.0012432
BGR: NO
AUT: 0.0009869144953
MLT: NO
EST: NO
SVK: NO
SVN: IE,NO
BEL: 0.000072325708
ESP: 0.003136991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2,206.00
SWE: NO
CZE: NO
ITA: NO
FIN: NO
HRV: NO
NLD: NO
LTU: NO
IRL: NO
CYP: NO
POL: NO
BGR: NO
AUT: NO
MLT: NO
EST: NO
SVK: NO
SVN: NO
BEL: NO
ESP: NO
</t>
      </text>
    </comment>
    <comment ref="G43" authorId="0">
      <text>
        <t xml:space="preserve">
FRK: NO
PRT: NO
ROU: NO
GRC: NO
LUX: NO
HUN: NO
DNM: NO
GBE: NO
LVA: NO
DEU: 165.05292
SWE: NO
CZE: NO
ITA: NO
FIN: NO
HRV: NO
NLD: NO
LTU: NO
IRL: NO
CYP: NO
POL: NO
BGR: NO
AUT: NO
MLT: NO
EST: NO
SVK: NO
SVN: NO
BEL: NO
ESP: NA,NO
</t>
      </text>
    </comment>
    <comment ref="H43" authorId="0">
      <text>
        <t xml:space="preserve">
FRK: NO
PRT: NO
ROU: NO
GRC: NO
LUX: NO
HUN: NO
DNM: NO
GBE: NO
LVA: NO
DEU: 0.071695
SWE: NO
CZE: NO
ITA: NO
FIN: NO
HRV: NO
NLD: NO
LTU: NO
IRL: NO
CYP: NO
POL: NO
BGR: NO
AUT: NO
MLT: NO
EST: NO
SVK: NO
SVN: NO
BEL: NO
ESP: NA,NO
</t>
      </text>
    </comment>
    <comment ref="I43" authorId="0">
      <text>
        <t xml:space="preserve">
FRK: NO
PRT: NO
ROU: NO
GRC: NO
LUX: NO
HUN: NO
DNM: NO
GBE: NO
LVA: NO
DEU: 0.01103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640.10
DEU: NA
SWE: NO
CZE: NO
ITA: NO
FIN: NO
HRV: NO
NLD: NO
LTU: NO
IRL: 646.35818400000005
CYP: NO
POL: NO
BGR: NO
AUT: NO
MLT: NO
EST: NO
SVK: NO
SVN: NO
BEL: NO
ESP: NO
</t>
      </text>
    </comment>
    <comment ref="G44" authorId="0">
      <text>
        <t xml:space="preserve">
FRK: NO
PRT: NO
ROU: NO
GRC: NO
LUX: NO
HUN: NO
DNM: NO
GBE: NO
LVA: 66.48491240061686
DEU: NA
SWE: NO
CZE: NO
ITA: NO
FIN: NO
HRV: NO
NLD: NO
LTU: NO
IRL: 76.22867488209342
CYP: NO
POL: NO
BGR: NO
AUT: NO
MLT: NO
EST: NO
SVK: NO
SVN: NO
BEL: NO
ESP: NO
</t>
      </text>
    </comment>
    <comment ref="H44" authorId="0">
      <text>
        <t xml:space="preserve">
FRK: NO
PRT: NO
ROU: NO
GRC: NO
LUX: NO
HUN: NO
DNM: NO
GBE: NO
LVA: 0.0006401
DEU: NA
SWE: NO
CZE: NO
ITA: NO
FIN: NO
HRV: NO
NLD: NO
LTU: NO
IRL: 0.001292716368
CYP: NO
POL: NO
BGR: NO
AUT: NO
MLT: NO
EST: NO
SVK: NO
SVN: NO
BEL: NO
ESP: NO
</t>
      </text>
    </comment>
    <comment ref="I44" authorId="0">
      <text>
        <t xml:space="preserve">
FRK: NO
PRT: NO
ROU: NO
GRC: NO
LUX: NO
HUN: NO
DNM: NO
GBE: NO
LVA: 0.00096015
DEU: NA
SWE: NO
CZE: NO
ITA: NO
FIN: NO
HRV: NO
NLD: NO
LTU: NO
IRL: 0.000969537276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450.45
PRT: NO
ROU: NO
GRC: NO
LUX: NO
HUN: 312.00
DNM: NO
GBE: NO
LVA: NO
DEU: 9,549.00
SWE: NO
CZE: NO
ITA: NO
FIN: NO
HRV: NO
NLD: NO
LTU: NO
IRL: NO
CYP: NO
POL: NO
BGR: NO
AUT: 31.00
MLT: NO
EST: NO
SVK: NO
SVN: NO
BEL: NO
ESP: NO
</t>
      </text>
    </comment>
    <comment ref="G45" authorId="0">
      <text>
        <t xml:space="preserve">
FRK: 45.375
PRT: NO
ROU: NO
GRC: NO
LUX: NO
HUN: 34.944
DNM: NO
GBE: NO
LVA: NO
DEU: 1,001.6347158
SWE: NO
CZE: NO
ITA: NO
FIN: NO
HRV: NO
NLD: NO
LTU: NO
IRL: NO
CYP: NO
POL: NO
BGR: NO
AUT: NO
MLT: NO
EST: NO
SVK: NO
SVN: NO
BEL: NO
ESP: NA,NO
</t>
      </text>
    </comment>
    <comment ref="H45" authorId="0">
      <text>
        <t xml:space="preserve">
FRK: 1.2585
PRT: NO
ROU: NO
GRC: NO
LUX: NO
HUN: 0.00936
DNM: NO
GBE: NO
LVA: NO
DEU: 1.766565
SWE: NO
CZE: NO
ITA: NO
FIN: NO
HRV: NO
NLD: NO
LTU: NO
IRL: NO
CYP: NO
POL: NO
BGR: NO
AUT: 0.031
MLT: NO
EST: NO
SVK: NO
SVN: NO
BEL: NO
ESP: NA,NO
</t>
      </text>
    </comment>
    <comment ref="I45" authorId="0">
      <text>
        <t xml:space="preserve">
FRK: 0.00194789189189
PRT: NO
ROU: NO
GRC: NO
LUX: NO
HUN: 0.001248
DNM: NO
GBE: NO
LVA: NO
DEU: 0.0085941
SWE: NO
CZE: NO
ITA: NO
FIN: NO
HRV: NO
NLD: NO
LTU: NO
IRL: NO
CYP: NO
POL: NO
BGR: NO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16,208.3223283056
PRT: 1,143.62710043735
ROU: NO
GRC: 5,724.9279500000002
LUX: 1,075.3464141117668
HUN: 2,583.6000000000004
DNM: 115.174310521015
GBE: 7,857.0298398260729
LVA: 1,016.00
DEU: 46,514.00
SWE: 11,503.9757801701
CZE: 5,510.1757310515104
ITA: 3,776.4603480000001
FIN: 4,116.1019999999999
HRV: IE
NLD: 308.10000610351602
LTU: NO
IRL: 251.20800000000003
CYP: IE
POL: 7,929.00
BGR: 206.90
AUT: 965.74430754563741
MLT: IE
EST: NO
SVK: 1,676.9007999999999
SVN: 348.41507999999999
BEL: 9,051.3860000000004
ESP: 15,087.821
</t>
      </text>
    </comment>
    <comment ref="G17" authorId="0">
      <text>
        <t xml:space="preserve">
FRK: 1,343.13125210964
PRT: 85.3687542838642
ROU: NO
GRC: 432.65415871333335
LUX: 82.63804894078217
HUN: 199.04664000000005
DNM: 8.10362422913745
GBE: 593.68411128527248
LVA: 77.70489535958065
DEU: 681.77022339999996
SWE: 800.603767433838
CZE: 426.487601583387
ITA: 284.0860704490787
FIN: 304.63557479999997
HRV: IE
NLD: 22.664486125
LTU: NO
IRL: 16.4038824
CYP: IE
POL: 613.27890000000002
BGR: 15.59529
AUT: 72.4076261885597
MLT: IE
EST: NO
SVK: 127.357446371951
SVN: 26.678906928
BEL: 694.82413070000007
ESP: 1,100.5161548340002
</t>
      </text>
    </comment>
    <comment ref="H17" authorId="0">
      <text>
        <t xml:space="preserve">
FRK: 0.2940671345494
PRT: 0.00231159127666
ROU: NO
GRC: 0.01717478385
LUX: 0.00322603924234
HUN: 0.0077508
DNM: 0.00011429697024
GBE: 0.02125843592818
LVA: 0.003048
DEU: 0.03045
SWE: 0.01614299364578
CZE: 0.01653052719315
ITA: 0.010500953004
FIN: 0.004116102
HRV: IE
NLD: 0.00105359997559
LTU: NO
IRL: 0.000334944
CYP: IE
POL: 0.023787
BGR: 0.0006207
AUT: 0.0018153002167
MLT: IE
EST: NO
SVK: 0.0050307024
SVN: 0.00102454524
BEL: 0.01288441
ESP: 0.040082591013
</t>
      </text>
    </comment>
    <comment ref="I17" authorId="0">
      <text>
        <t xml:space="preserve">
FRK: 0.01149571594511
PRT: 0.00063009009744
ROU: NO
GRC: 0.00343495677
LUX: 0.00064520784847
HUN: 0.00155016
DNM: 0.00023651860297
GBE: 0.00414055826185
LVA: 0.0006096
DEU: 0.023913
SWE: 0.02543103660825
CZE: 0.00330610543863
ITA: 0.007552920696
FIN: 0.005230615
HRV: IE
NLD: 0.0001698999939
LTU: NO
IRL: 0.0000460548
CYP: IE
POL: 0.0047574
BGR: 0.00012414
AUT: 0.00096310923679
MLT: IE
EST: NO
SVK: 0.00100614048
SVN: 0.000203874048
BEL: 0.00298463
ESP: 0.025689894196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137,129.81440451
PRT: 6,961.34749686835
ROU: 38,580.206999999995
GRC: NO
LUX: 23,212.906274036759
HUN: 4,340.331980205985
DNM: 45.4803046262394
GBE: 96,681.389361225214
LVA: 105.00
DEU: 198,822.00
SWE: 4,044.66843587326
CZE: 105,121.005186675
ITA: 187,841.87408999991
FIN: 14,065.118899999999
HRV: IE
NLD: 28,440.300000011899
LTU: NO
IRL: NO
CYP: NO
POL: 75,020.142808199991
BGR: 4,310.9359999999997
AUT: 9,947.3806820104437
MLT: IE
EST: NO
SVK: 16,303.78736
SVN: 195.33009276614732
BEL: 17,802.426599999999
ESP: 53,253.947
</t>
      </text>
    </comment>
    <comment ref="G18" authorId="0">
      <text>
        <t xml:space="preserve">
FRK: 19,076.3081180979
PRT: 906.287897154158
ROU: 2,758.6834287147235
GRC: NO
LUX: 4,740.8902540973877
HUN: 458.26887146354341
DNM: 4.86639259500762
GBE: 18,357.535575581856
LVA: 11.235
DEU: 29,408.2903056
SWE: 860.823193677371
CZE: 10,603.4886089252
ITA: 12,695.74979258436
FIN: 2,141.8449437899999
HRV: IE
NLD: 2,127.8532498007798
LTU: NO
IRL: NO
CYP: NO
POL: 10,806.670592517399
BGR: 384.19419384806412
AUT: 941.02221251818787
MLT: IE
EST: NO
SVK: 2,028.83476935986
SVN: 19.80758361398088
BEL: 3,273.7611569400005
ESP: 7,494.7444468629992
</t>
      </text>
    </comment>
    <comment ref="H18" authorId="0">
      <text>
        <t xml:space="preserve">
FRK: 5.37905144065183
PRT: 0.01691036892616
ROU: 0.24004707
GRC: NO
LUX: 0.09550906274037
HUN: 0.01066068098021
DNM: 0.00045480304626
GBE: 0.09168894175842
LVA: 0.000105
DEU: 2.3124733
SWE: 0.00411695865587
CZE: 1.05121005186675
ITA: 3.66925707548674
FIN: 0.014065119
HRV: IE
NLD: 0.0326481
LTU: NO
IRL: NO
CYP: NO
POL: 0.936365
BGR: 0.03209336
AUT: IE
MLT: IE
EST: NO
SVK: 0.08981559980759
SVN: 0.00019533009277
BEL: 0.0914824139
ESP: 0.602825546776
</t>
      </text>
    </comment>
    <comment ref="I18" authorId="0">
      <text>
        <t xml:space="preserve">
FRK: 0.07855640996872
PRT: 0.00629488778357
ROU: 0.0351973105
GRC: NO
LUX: 0.01356735941106
HUN: 0.00141719859802
DNM: 0.00006822045694
GBE: 0.05668189757584
LVA: 0.0001575
DEU: 0.3549745
SWE: 0.00052309525858
CZE: 0.14716940726135
ITA: 0.274226626359
FIN: 0.014311119
HRV: IE
NLD: 0.00177545000002
LTU: NO
IRL: NO
CYP: NO
POL: 0.137882
BGR: 0.004752804
AUT: 0.00994738068201
MLT: IE
EST: NO
SVK: 0.01306554956118
SVN: 0.00029299513915
BEL: 0.0277473
ESP: 0.105432863134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36,334.515399676
PRT: NO
ROU: 100,896.30
GRC: NO
LUX: 5,595.1326245954697
HUN: 16,020.056209435945
DNM: 1,533.81992091036
GBE: 40,671.005066368685
LVA: 3,633.00
DEU: 76,622.00
SWE: C
CZE: 14,617.900713515301
ITA: 75,110.808959999995
FIN: 1,919.056
HRV: IE
NLD: 12,784.099609375
LTU: NO
IRL: NO
CYP: NO
POL: 33,974.00
BGR: 13,356.90
AUT: 12,114.8241500199
MLT: IE
EST: NO
SVK: 3,761.98
SVN: 4,383.3845000000001
BEL: 22,361.182000000001
ESP: 14,415.412
</t>
      </text>
    </comment>
    <comment ref="G19" authorId="0">
      <text>
        <t xml:space="preserve">
FRK: 2,035.59368298815
PRT: NO
ROU: 5,576.0485774318649
GRC: NO
LUX: 323.08231351587381
HUN: 898.72515334935645
DNM: 87.2743534997995
GBE: 2,280.7885450833251
LVA: 199.2535313676153
DEU: 4,267.9824532000002
SWE: C
CZE: 796.97328685904597
ITA: 4,160.5700548161203
FIN: 105.62484224000001
HRV: IE
NLD: 726.13683200000003
LTU: NO
IRL: NO
CYP: NO
POL: 1,905.9413999999999
BGR: 737.35963322489215
AUT: 671.16125791110244
MLT: IE
EST: NO
SVK: 213.350332699093
SVN: 242.53993331407034
BEL: 1,254.436044301716
ESP: 792.84516830200005
</t>
      </text>
    </comment>
    <comment ref="H19" authorId="0">
      <text>
        <t xml:space="preserve">
FRK: 0.04320278211916
PRT: NO
ROU: 0.1008963
GRC: NO
LUX: 0.0055951326246
HUN: 0.01602005620944
DNM: 0.00153381992091
GBE: 0.04067337058795
LVA: 0.003633
DEU: 0.191555
SWE: C
CZE: 0.01461790071352
ITA: 0.07511080896
FIN: 0.001919056
HRV: IE
NLD: 0.0728693984375
LTU: NO
IRL: NO
CYP: NO
POL: 0.033974
BGR: 0.0133569
AUT: 0.01817223622503
MLT: IE
EST: NO
SVK: 0.00376198
SVN: 0.0043833845
BEL: 0.01886118
ESP: 0.064390851271
</t>
      </text>
    </comment>
    <comment ref="I19" authorId="0">
      <text>
        <t xml:space="preserve">
FRK: 0.0035963690195
PRT: NO
ROU: 0.01008963
GRC: NO
LUX: 0.00055951326246
HUN: 0.00160200562094
DNM: 0.00153381992091
GBE: 0.00406733705879
LVA: 0.0003633
DEU: 0.114933
SWE: C
CZE: 0.00146179007135
ITA: 0.07511080896
FIN: 0.002950989
HRV: IE
NLD: 0.00127840002441
LTU: NO
IRL: NO
CYP: NO
POL: 0.0033974
BGR: 0.00133569
AUT: 0.001211482415
MLT: IE
EST: NO
SVK: 0.000376198
SVN: 0.00043833845
BEL: 0.18035309
ESP: 0.03348104913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281.955737891477
PRT: 1.21044
ROU: NO
GRC: NO
LUX: NO
HUN: NO
DNM: NO
GBE: NO
LVA: NO
DEU: IE
SWE: NO
CZE: NO
ITA: NO
FIN: NO
HRV: NO
NLD: NO
LTU: NO
IRL: NO
CYP: NO
POL: 6,756.00
BGR: NO
AUT: NO
MLT: IE
EST: NO
SVK: NO
SVN: NO
BEL: NO
ESP: NO
</t>
      </text>
    </comment>
    <comment ref="G20" authorId="0">
      <text>
        <t xml:space="preserve">
FRK: 14.3797426324653
PRT: 0.09270790221
ROU: NO
GRC: NO
LUX: NO
HUN: NO
DNM: NO
GBE: NO
LVA: NO
DEU: IE
SWE: NO
CZE: NO
ITA: NO
FIN: NO
HRV: NO
NLD: NO
LTU: NO
IRL: NO
CYP: NO
POL: 966.10800000000006
BGR: NO
AUT: NO
MLT: IE
EST: NO
SVK: NO
SVN: NO
BEL: NO
ESP: NO
</t>
      </text>
    </comment>
    <comment ref="H20" authorId="0">
      <text>
        <t xml:space="preserve">
FRK: 0.00028195573789
PRT: 0.00000363132
ROU: NO
GRC: NO
LUX: NO
HUN: NO
DNM: NO
GBE: NO
LVA: NO
DEU: NA
SWE: NO
CZE: NO
ITA: NO
FIN: NO
HRV: NO
NLD: NO
LTU: NO
IRL: NO
CYP: NO
POL: 0.20268
BGR: NO
AUT: NO
MLT: IE
EST: NO
SVK: NO
SVN: NO
BEL: NO
ESP: NO
</t>
      </text>
    </comment>
    <comment ref="I20" authorId="0">
      <text>
        <t xml:space="preserve">
FRK: 0.00002819557379
PRT: 0.000000726264
ROU: NO
GRC: NO
LUX: NO
HUN: NO
DNM: NO
GBE: NO
LVA: NO
DEU: NA
SWE: NO
CZE: NO
ITA: NO
FIN: NO
HRV: NO
NLD: NO
LTU: NO
IRL: NO
CYP: NO
POL: 0.027024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10.00
GRC: NO
LUX: NO
HUN: 5.00
DNM: 0.17150546154047
GBE: IE
LVA: NO
DEU: IE
SWE: C
CZE: NO
ITA: NO
FIN: NO
HRV: NO
NLD: NO
LTU: NO
IRL: NO
CYP: NO
POL: NO
BGR: NO
AUT: NO
MLT: IE
EST: NO
SVK: 263.8956
SVN: NO
BEL: NO
ESP: NO
</t>
      </text>
    </comment>
    <comment ref="G22" authorId="0">
      <text>
        <t xml:space="preserve">
FRK: NO
PRT: NO
ROU: 1.12
GRC: NO
LUX: NO
HUN: 0.56
DNM: 0.01920861169253
GBE: IE
LVA: NO
DEU: IE
SWE: C
CZE: NO
ITA: NO
FIN: NO
HRV: NO
NLD: NO
LTU: NO
IRL: NO
CYP: NO
POL: NO
BGR: NO
AUT: NO
MLT: IE
EST: NO
SVK: 26.46872868
SVN: NO
BEL: NO
ESP: NO
</t>
      </text>
    </comment>
    <comment ref="H22" authorId="0">
      <text>
        <t xml:space="preserve">
FRK: NO
PRT: NO
ROU: 0.0003
GRC: NO
LUX: NO
HUN: 0.00015
DNM: 0.00000188656008
GBE: IE
LVA: NO
DEU: NA
SWE: C
CZE: NO
ITA: NO
FIN: NO
HRV: NO
NLD: NO
LTU: NO
IRL: NO
CYP: NO
POL: NO
BGR: NO
AUT: NO
MLT: IE
EST: NO
SVK: 0.007916868
SVN: NO
BEL: NO
ESP: NO
</t>
      </text>
    </comment>
    <comment ref="I22" authorId="0">
      <text>
        <t xml:space="preserve">
FRK: NO
PRT: NO
ROU: 0.00004
GRC: NO
LUX: NO
HUN: 0.00002
DNM: 0.00000068602185
GBE: IE
LVA: NO
DEU: NA
SWE: C
CZE: NO
ITA: NO
FIN: NO
HRV: NO
NLD: NO
LTU: NO
IRL: NO
CYP: NO
POL: NO
BGR: NO
AUT: NO
MLT: IE
EST: NO
SVK: 0.0010555824
SVN: NO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7,006.06592700022
PRT: IE
ROU: IE
GRC: 9,101.9005182983401
LUX: 230.00
HUN: 2,011.8000000000002
DNM: 120.267759508812
GBE: 2,810.7885453114814
LVA: NO
DEU: 1,464.00
SWE: 1,467.67337999999
CZE: 37.65
ITA: 276.14267999999998
FIN: 1,644.0735
HRV: IE
NLD: 30.8999996185303
LTU: NO
IRL: 10,426.976804792486
CYP: 75.93
POL: 843.00000000000011
BGR: 4,738.8999999999996
AUT: 494.2102488475623
MLT: IE
EST: NO
SVK: 251.56538663010724
SVN: 1,507.2392
BEL: 5,085.7932000000001
ESP: 15,840.530999999999
</t>
      </text>
    </comment>
    <comment ref="G24" authorId="0">
      <text>
        <t xml:space="preserve">
FRK: 574.072529046275
PRT: IE
ROU: IE
GRC: 711.76862053093021
LUX: 14.96007160146797
HUN: 155.57472000000004
DNM: 9.07238360776975
GBE: 215.79362566374877
LVA: NO
DEU: 113.7181274
SWE: 104.2621443336
CZE: 2.91411
ITA: 17.769781458
FIN: 125.58171165
HRV: IE
NLD: 2.296957
LTU: NO
IRL: 784.98652979688666
CYP: 5.77
POL: 65.1063
BGR: 362.92249000000004
AUT: 33.86926281010986
MLT: IE
EST: NO
SVK: 21.66684304830349
SVN: 112.17945263999998
BEL: 392.54039368000002
ESP: 1,318.7851231680002
</t>
      </text>
    </comment>
    <comment ref="H24" authorId="0">
      <text>
        <t xml:space="preserve">
FRK: 0.02097401476594
PRT: IE
ROU: IE
GRC: 0.02412003637349
LUX: 0.00023
HUN: 0.0060354
DNM: 0.00013801123478
GBE: 0.00837228037805
LVA: NO
DEU: 0.005061
SWE: 0.0019987461
CZE: 0.00011295
ITA: 0.00027614268
FIN: 0.001644074
HRV: IE
NLD: 0.00010509999847
LTU: NO
IRL: 0.03049176010619
CYP: 0.00023
POL: 0.002529
BGR: 0.0141247
AUT: 0.00060783130134
MLT: IE
EST: NO
SVK: 0.00075415013092
SVN: 0.0041435976
BEL: 0.01525738
ESP: 0.012242680258
</t>
      </text>
    </comment>
    <comment ref="I24" authorId="0">
      <text>
        <t xml:space="preserve">
FRK: 0.0078619614027
PRT: IE
ROU: IE
GRC: 0.00791865345092
LUX: 0.000023
HUN: 0.00120708
DNM: 0.0004756805024
GBE: 0.00167445607561
LVA: NO
DEU: 0.004064
SWE: 0.00333459218999
CZE: 0.00002259
ITA: 0.00055228536
FIN: 0.002680681
HRV: IE
NLD: 0.0000185
LTU: NO
IRL: 0.00605889350583
CYP: 0.00005
POL: 0.0005058
BGR: 0.00282034
AUT: 0.00044707915188
MLT: IE
EST: NO
SVK: 0.00013690350165
SVN: 0.00080981352
BEL: 0.0030515
ESP: 0.03045987563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17,758.0065327154
PRT: IE
ROU: IE
GRC: IE
LUX: NO
HUN: 154.97899999999998
DNM: NO
GBE: 47,986.97
LVA: NO
DEU: 6,959.00
SWE: 147.21872
CZE: 458.19862566709003
ITA: 2,273.574732
FIN: 1,140.5999999999999
HRV: NO
NLD: NO
LTU: NO
IRL: NO
CYP: NO
POL: 5,965.0000000000009
BGR: 1,609.18
AUT: 173.90700000000001
MLT: IE
EST: NO
SVK: 7,293.1855999999998
SVN: 1,408.9663103095613
BEL: 1,500.00
ESP: 1,929.308
</t>
      </text>
    </comment>
    <comment ref="G25" authorId="0">
      <text>
        <t xml:space="preserve">
FRK: 1,782.52880954817
PRT: IE
ROU: IE
GRC: IE
LUX: NO
HUN: 15.22841519256961
DNM: NO
GBE: 4,510.3996666666671
LVA: NO
DEU: 745.9621985
SWE: 9.209864697
CZE: 45.3528801358995
ITA: 231.8675104266816
FIN: 109.2278484
HRV: NO
NLD: NO
LTU: NO
IRL: NO
CYP: NO
POL: 619.80670753333322
BGR: 172.18226000000001
AUT: 18.086328
MLT: IE
EST: NO
SVK: 728.31003394795505
SVN: 142.2948773412657
BEL: 160.50
ESP: 205.278448478
</t>
      </text>
    </comment>
    <comment ref="H25" authorId="0">
      <text>
        <t xml:space="preserve">
FRK: 0.17692209332715
PRT: IE
ROU: IE
GRC: IE
LUX: NO
HUN: 0.00154979
DNM: NO
GBE: 0.033676
LVA: NO
DEU: 0.0192265
SWE: 0.00015949043
CZE: 0.00458198625667
ITA: 0.003410362098
FIN: 0.0011406
HRV: NO
NLD: NO
LTU: NO
IRL: NO
CYP: NO
POL: 0.057994
BGR: 0.0160918
AUT: 0.000347814
MLT: IE
EST: NO
SVK: 0.072931856
SVN: 0.00140896631031
BEL: 0.015
ESP: 0.003245536
</t>
      </text>
    </comment>
    <comment ref="I25" authorId="0">
      <text>
        <t xml:space="preserve">
FRK: 0.02712319283907
PRT: IE
ROU: IE
GRC: IE
LUX: NO
HUN: 0.0002324685
DNM: NO
GBE: 0.16390931715
LVA: NO
DEU: 0.027308
SWE: 0.000288301585
CZE: 0.00064147807593
ITA: 0.003410362098
FIN: 0.0020852
HRV: NO
NLD: NO
LTU: NO
IRL: NO
CYP: NO
POL: 0.0086899
BGR: 0.00241377
AUT: 0.0002434698
MLT: IE
EST: NO
SVK: 0.0109397784
SVN: 0.00211344946546
BEL: 0.00225
ESP: 0.004451215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15,935.2758820711
PRT: IE
ROU: IE
GRC: NO
LUX: 250.17371399705394
HUN: 3,342.60
DNM: 126.708363560027
GBE: 14,582.687101910824
LVA: NO
DEU: C
SWE: 166.7128917565
CZE: 1,071.52059382638
ITA: 12,737.081115000001
FIN: NO
HRV: IE
NLD: 4,261.39990234375
LTU: NO
IRL: 745.63504142953479
CYP: NO
POL: 4,633.00
BGR: 299.70
AUT: 1,206.00
MLT: IE
EST: NO
SVK: 5,617.8144000000002
SVN: 3,016.7247000000002
BEL: 3,371.2219999999998
ESP: 3,141.453
</t>
      </text>
    </comment>
    <comment ref="G26" authorId="0">
      <text>
        <t xml:space="preserve">
FRK: 901.322717093837
PRT: IE
ROU: IE
GRC: NO
LUX: 14.44589569579157
HUN: 187.51985999999999
DNM: 7.20970588656552
GBE: 817.78224177881577
LVA: NO
DEU: C
SWE: 9.4359496734179
CZE: 58.4196942047504
ITA: 705.53784477350587
FIN: NO
HRV: IE
NLD: 242.04502400000001
LTU: NO
IRL: 40.96518917613864
CYP: NO
POL: 259.91129999999998
BGR: 16.54475829552517
AUT: 66.8124
MLT: IE
EST: NO
SVK: 311.61229982783999
SVN: 166.920380259799
BEL: 189.12555379999998
ESP: 172.780718815
</t>
      </text>
    </comment>
    <comment ref="H26" authorId="0">
      <text>
        <t xml:space="preserve">
FRK: 0.01967189861744
PRT: IE
ROU: IE
GRC: NO
LUX: 0.000250173714
HUN: 0.0033426
DNM: 0.00012670836356
GBE: 0.01458353526539
LVA: NO
DEU: C
SWE: 0.00016671289175
CZE: 0.00107152059383
ITA: 0.012737081115
FIN: NO
HRV: IE
NLD: 0.02428969921875
LTU: NO
IRL: 0.00074563504143
CYP: NO
POL: 0.004633
BGR: 0.0002997
AUT: 0.001809
MLT: IE
EST: NO
SVK: 0.0056178144
SVN: 0.0030167247
BEL: 0.003371218
ESP: 0.024633548622
</t>
      </text>
    </comment>
    <comment ref="I26" authorId="0">
      <text>
        <t xml:space="preserve">
FRK: 0.00408428132594
PRT: IE
ROU: IE
GRC: NO
LUX: 0.0000250173714
HUN: 0.00033426
DNM: 0.00012670836356
GBE: 0.00145835352654
LVA: NO
DEU: C
SWE: 0.00001667128917
CZE: 0.00010715205938
ITA: 0.012737081115
FIN: NO
HRV: IE
NLD: 0.0004261000061
LTU: NO
IRL: 0.00007456350414
CYP: NO
POL: 0.0004633
BGR: 0.00002997
AUT: 0.0001206
MLT: IE
EST: NO
SVK: 0.00056178144
SVN: 0.00030167247
BEL: 0.000337126
ESP: 0.00458086723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483.00
BGR: NO
AUT: NO
MLT: IE
EST: NO
SVK: NO
SVN: NO
BEL: NO
ESP: NO
</t>
      </text>
    </comment>
    <comment ref="G27" authorId="0">
      <text>
        <t xml:space="preserve">
FRK: NO
PRT: IE
ROU: IE
GRC: NO
LUX: NO
HUN: NO
DNM: NO
GBE: NO
LVA: NO
DEU: NA
SWE: NO
CZE: NO
ITA: NO
FIN: NO
HRV: NO
NLD: NO
LTU: NO
IRL: NO
CYP: NO
POL: 69.069
BGR: NO
AUT: NO
MLT: IE
EST: NO
SVK: NO
SVN: NO
BEL: NO
ESP: NO
</t>
      </text>
    </comment>
    <comment ref="H27" authorId="0">
      <text>
        <t xml:space="preserve">
FRK: NO
PRT: IE
ROU: IE
GRC: NO
LUX: NO
HUN: NO
DNM: NO
GBE: NO
LVA: NO
DEU: NA
SWE: NO
CZE: NO
ITA: NO
FIN: NO
HRV: NO
NLD: NO
LTU: NO
IRL: NO
CYP: NO
POL: 0.01449
BGR: NO
AUT: NO
MLT: IE
EST: NO
SVK: NO
SVN: NO
BEL: NO
ESP: NO
</t>
      </text>
    </comment>
    <comment ref="I27" authorId="0">
      <text>
        <t xml:space="preserve">
FRK: NO
PRT: IE
ROU: IE
GRC: NO
LUX: NO
HUN: NO
DNM: NO
GBE: NO
LVA: NO
DEU: NA
SWE: NO
CZE: NO
ITA: NO
FIN: NO
HRV: NO
NLD: NO
LTU: NO
IRL: NO
CYP: NO
POL: 0.001932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56.5999984741211
LTU: NO
IRL: NO
CYP: NO
POL: NO
BGR: NO
AUT: NO
MLT: IE
EST: NO
SVK: NO
SVN: NO
BEL: NO
ESP: NO
</t>
      </text>
    </comment>
    <comment ref="G29" authorId="0">
      <text>
        <t xml:space="preserve">
FRK: NO
PRT: IE
ROU: IE
GRC: NO
LUX: NO
HUN: NO
DNM: NO
GBE: IE
LVA: NO
DEU: NA
SWE: NO
CZE: NO
ITA: NO
FIN: NO
HRV: NO
NLD: 4.765719871521
LTU: NO
IRL: NO
CYP: NO
POL: NO
BGR: NO
AUT: NO
MLT: IE
EST: NO
SVK: NO
SVN: NO
BEL: NO
ESP: NO
</t>
      </text>
    </comment>
    <comment ref="H29" authorId="0">
      <text>
        <t xml:space="preserve">
FRK: NO
PRT: IE
ROU: IE
GRC: NO
LUX: NO
HUN: NO
DNM: NO
GBE: IE
LVA: NO
DEU: NA
SWE: NO
CZE: NO
ITA: NO
FIN: NO
HRV: NO
NLD: 0.00028299999237
LTU: NO
IRL: NO
CYP: NO
POL: NO
BGR: NO
AUT: NO
MLT: IE
EST: NO
SVK: NO
SVN: NO
BEL: NO
ESP: NO
</t>
      </text>
    </comment>
    <comment ref="I29" authorId="0">
      <text>
        <t xml:space="preserve">
FRK: NO
PRT: IE
ROU: IE
GRC: NO
LUX: NO
HUN: NO
DNM: NO
GBE: IE
LVA: NO
DEU: NA
SWE: NO
CZE: NO
ITA: NO
FIN: NO
HRV: NO
NLD: 0.00000565999985
LTU: NO
IRL: NO
CYP: NO
POL: NO
BGR: NO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106,926.57448336
PRT: 20,884.9107327019
ROU: NO
GRC: 7,579.33
LUX: 1,975.9237754651163
HUN: 4,864.2000000000007
DNM: 2,716.03116109474
GBE: 65,490.171246938931
LVA: 2,058.6000000000004
DEU: IE
SWE: 14,781.1201355102
CZE: 2,185.0696864514598
ITA: 135,811.931064
FIN: 11,093.235000000001
HRV: IE
NLD: 110,198.00
LTU: 1,164.06
IRL: 1,854.432825559526
CYP: 33.01
POL: 6,202.9999999999991
BGR: 5,361.5380000000005
AUT: 1,112.8408464382458
MLT: IE
EST: 250.00
SVK: 933.11760000000095
SVN: 381.93771999999996
BEL: 26,542.689272059
ESP: 48,231.065635999999
</t>
      </text>
    </comment>
    <comment ref="G31" authorId="0">
      <text>
        <t xml:space="preserve">
FRK: 7,488.76467848743
PRT: 1,377.73738516556
ROU: NO
GRC: 542.56351842999993
LUX: 152.18389669659499
HUN: 376.48908000000006
DNM: 209.151901424454
GBE: 5,063.597245146374
LVA: 155.36305090096053
DEU: IE
SWE: 871.964487913778
CZE: 169.12439373134299
ITA: 10,295.683439644039
FIN: 727.35726194999984
HRV: IE
NLD: 6,641.3790719999997
LTU: 90.33105599999998
IRL: 137.38147600495617
CYP: 2.4458
POL: 408.67380000000003
BGR: 352.36493540000004
AUT: 86.78867822218316
MLT: IE
EST: 19.13214912993072
SVK: 70.3783641252521
SVN: 28.254040192
BEL: 2,049.3762805280335
ESP: 3,570.934209342
</t>
      </text>
    </comment>
    <comment ref="H31" authorId="0">
      <text>
        <t xml:space="preserve">
FRK: 0.3252005216062
PRT: 0.07278821819444
ROU: NO
GRC: 0.00773754
LUX: 0.0059277713264
HUN: 0.0145926
DNM: 0.00343339927277
GBE: 0.19517453185517
LVA: 0.0061758
DEU: IE
SWE: 0.01627704413375
CZE: 0.00655520905935
ITA: 0.572018922462
FIN: 0.011372809
HRV: IE
NLD: 0.392365296875
LTU: 0.00349218
IRL: 0.00521561734114
CYP: 0.0001
POL: 0.011679
BGR: 0.009892614
AUT: 0.0008551907864
MLT: IE
EST: 0.00075
SVK: 0.00272926109633
SVN: 0.00100413316
BEL: 0.07883273619618
ESP: 0.120161370791
</t>
      </text>
    </comment>
    <comment ref="I31" authorId="0">
      <text>
        <t xml:space="preserve">
FRK: 0.07508117057531
PRT: 0.01898318874862
ROU: NO
GRC: 0.006502779
LUX: 0.00118555426528
HUN: 0.00291852
DNM: 0.01296338867931
GBE: 0.03903490637103
LVA: 0.00123516
DEU: IE
SWE: 0.01216664990417
CZE: 0.00131104181187
ITA: 0.271623862128
FIN: 0.023409238
HRV: IE
NLD: 0.02188879980469
LTU: 0.000698436
IRL: 0.00102573941145
CYP: 0.00002
POL: 0.0019893
BGR: 0.0016689228
AUT: 0.00080905221833
MLT: IE
EST: 0.00015
SVK: 0.00055987056
SVN: 0.000193742632
BEL: 0.01577561
ESP: 0.082821852686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26,019.4275658335
PRT: 441.273942826901
ROU: 57.132
GRC: 782.39568959999997
LUX: NO
HUN: 812.02100000000007
DNM: 69.2351805940579
GBE: 33,355.83
LVA: NO
DEU: IE
SWE: 1,178.8018
CZE: 25,593.594881663299
ITA: 2,660.1744840000001
FIN: 2,186.9245000000001
HRV: NO
NLD: 11,760.599609375
LTU: NO
IRL: NO
CYP: NO
POL: 9,351.00
BGR: 1,108.5519999999999
AUT: 1,407.2544386131456
MLT: IE
EST: 2,738.00
SVK: 19,826.727999999999
SVN: 12.83446860457135
BEL: 2,802.5740580000002
ESP: 7,223.1574119999996
</t>
      </text>
    </comment>
    <comment ref="G32" authorId="0">
      <text>
        <t xml:space="preserve">
FRK: 2,454.57521975608
PRT: 42.9029207700783
ROU: 5.36616980323812
GRC: 79.17844378752
LUX: NO
HUN: 79.68596075623593
DNM: 6.54964808419788
GBE: 3,135.1869999999999
LVA: NO
DEU: IE
SWE: 113.047474687
CZE: 2,525.99489010671
ITA: 285.28947683129275
FIN: 204.99760542200005
HRV: NO
NLD: 1,000.841424
LTU: NO
IRL: NO
CYP: NO
POL: 876.0657713999999
BGR: 118.32106920000001
AUT: 135.47021222963568
MLT: IE
EST: 521.21247419999997
SVK: 1,948.76804325228
SVN: 1.29631605306171
BEL: 237.51127746679998
ESP: 695.67471344899991
</t>
      </text>
    </comment>
    <comment ref="H32" authorId="0">
      <text>
        <t xml:space="preserve">
FRK: 0.25858075565834
PRT: 0.00441273942827
ROU: 0.00057132
GRC: 0.0007823956896
LUX: NO
HUN: 0.00812021
DNM: 0.00069235180594
GBE: 0.013893
LVA: NO
DEU: IE
SWE: 0.00229094656
CZE: 0.25593594881663
ITA: 0.003990261726
FIN: 0.003158711
HRV: NO
NLD: 0.01015429980469
LTU: NO
IRL: NO
CYP: NO
POL: 0.086994
BGR: 0.01108552
AUT: 0.00607978369307
MLT: IE
EST: 0.003638
SVK: 0.19826728
SVN: 0.0000128344686
BEL: 0.02262574358
ESP: 0.085490945977
</t>
      </text>
    </comment>
    <comment ref="I32" authorId="0">
      <text>
        <t xml:space="preserve">
FRK: 0.03877814934875
PRT: 0.00044052581598
ROU: 0.000085698
GRC: 0.0011735935344
LUX: NO
HUN: 0.0012180315
DNM: 0.00010385277089
GBE: 0.27062504884286
LVA: NO
DEU: IE
SWE: 0.001674882844
CZE: 0.03583103283433
ITA: 0.003990261726
FIN: 0.054316514
HRV: NO
NLD: 0.01468689941406
LTU: NO
IRL: NO
CYP: NO
POL: 0.0130129
BGR: 0.001662828
AUT: 0.00197015621406
MLT: IE
EST: 0.0004138
SVK: 0.029740092
SVN: 0.00001925170291
BEL: 0.003363709537
ESP: 0.012982849012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140,646.326087195
PRT: NO
ROU: 201,386.70
GRC: 11.70
LUX: 587.26850299332102
HUN: 16,660.741840943458
DNM: 2,064.52621904334
GBE: 57,507.819608735212
LVA: 583.69999999999993
DEU: IE
SWE: 2,721.87885583906
CZE: 6,739.7092423282302
ITA: 135,354.53571
FIN: 1,714.4804999999999
HRV: IE
NLD: 160,364.09375
LTU: 6,242.00
IRL: 3,769.1889432434159
CYP: NO
POL: 4,340.00
BGR: 481.68223011992814
AUT: 8,333.8643816099338
MLT: IE
EST: 2,045.00
SVK: 16,810.475310869813
SVN: 3,482.9740000000002
BEL: 42,425.913539660003
ESP: 33,091.415000000001
</t>
      </text>
    </comment>
    <comment ref="G33" authorId="0">
      <text>
        <t xml:space="preserve">
FRK: 7,951.24006777647
PRT: NO
ROU: 11,129.66503279801
GRC: 0.65637
LUX: 33.91091495633742
HUN: 934.66761727692801
DNM: 117.471541863566
GBE: 3,224.9799581368538
LVA: 32.01329101549051
DEU: IE
SWE: 154.058343240491
CZE: 367.45140992553098
ITA: 7,497.6163332027199
FIN: 94.36500672
HRV: IE
NLD: 9,108.6807040000003
LTU: 344.74565999999999
IRL: 207.07924054179327
CYP: NO
POL: 243.47399999999999
BGR: 26.59097788649899
AUT: 461.6960867411903
MLT: IE
EST: 112.43488391666666
SVK: 953.35979999999108
SVN: 192.71872720603017
BEL: 2,380.0937501749258
ESP: 1,821.390927469
</t>
      </text>
    </comment>
    <comment ref="H33" authorId="0">
      <text>
        <t xml:space="preserve">
FRK: 0.1406463260872
PRT: NO
ROU: 0.2013867
GRC: 0.0000117
LUX: 0.00058726850299
HUN: 0.01666074184094
DNM: 0.00236897971904
GBE: 0.05751116439916
LVA: 0.0005837
DEU: IE
SWE: 0.00272187885583
CZE: 0.00673970924233
ITA: 0.13535453571
FIN: 0.001740128
HRV: IE
NLD: 0.93700922501511
LTU: 0.006242
IRL: 0.00376918894324
CYP: NO
POL: 0.00434
BGR: 0.00048168223012
AUT: 0.01250079657241
MLT: IE
EST: 0.002045
SVK: 0.01681047531087
SVN: 0.003482974
BEL: 0.04302590953966
ESP: 0.347794644231
</t>
      </text>
    </comment>
    <comment ref="I33" authorId="0">
      <text>
        <t xml:space="preserve">
FRK: 0.01406463260872
PRT: NO
ROU: 0.02013867
GRC: 0.00000117
LUX: 0.0000587268503
HUN: 0.00166607418409
DNM: 0.00279521461904
GBE: 0.00575111643992
LVA: 0.00005837
DEU: IE
SWE: 0.00027218788558
CZE: 0.00067397092423
ITA: 0.040606360713
FIN: 0.001975125
HRV: IE
NLD: 0.01603640039062
LTU: 0.0006242
IRL: 0.00037691889432
CYP: NO
POL: 0.000434
BGR: 0.00004816822301
AUT: 0.00083338643816
MLT: IE
EST: 0.0002045
SVK: 0.00168104753109
SVN: 0.0003482974
BEL: 0.00502854
ESP: 0.030791789452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62,763.6763192174
PRT: 993.691972697021
ROU: NO
GRC: NO
LUX: NO
HUN: NO
DNM: NO
GBE: NO
LVA: NO
DEU: IE
SWE: 57.7571528
CZE: NO
ITA: 2,417.6890419161673
FIN: 72.106
HRV: NO
NLD: NO
LTU: NO
IRL: NO
CYP: NO
POL: 18,586.00
BGR: NO
AUT: 2,124.2101184627309
MLT: IE
EST: NO
SVK: NO
SVN: 5.23452157598499
BEL: NO
ESP: NO
</t>
      </text>
    </comment>
    <comment ref="G34" authorId="0">
      <text>
        <t xml:space="preserve">
FRK: 3,373.87446940287
PRT: 62.3884536597961
ROU: NO
GRC: NO
LUX: NO
HUN: NO
DNM: NO
GBE: NO
LVA: NO
DEU: IE
SWE: 3.54504882504
CZE: NO
ITA: 123.88871806418018
FIN: 5.352612375
HRV: NO
NLD: NO
LTU: NO
IRL: NO
CYP: NO
POL: 2,657.7979999999998
BGR: NO
AUT: 221.27896804026267
MLT: IE
EST: NO
SVK: NO
SVN: 0.74853658536585
BEL: IE
ESP: NO
</t>
      </text>
    </comment>
    <comment ref="H34" authorId="0">
      <text>
        <t xml:space="preserve">
FRK: 0.28201537513307
PRT: 0.00089432277543
ROU: NO
GRC: NO
LUX: NO
HUN: NO
DNM: NO
GBE: NO
LVA: NO
DEU: IE
SWE: 0.000101861336
CZE: NO
ITA: 0.00725306712575
FIN: 0.000145153
HRV: NO
NLD: NO
LTU: NO
IRL: NO
CYP: NO
POL: 0.55758
BGR: NO
AUT: 0.02549052142155
MLT: IE
EST: NO
SVK: NO
SVN: 0.00015703564728
BEL: 0.08185863986607
ESP: NO
</t>
      </text>
    </comment>
    <comment ref="I34" authorId="0">
      <text>
        <t xml:space="preserve">
FRK: 0.13835895154605
PRT: 0.00397476789079
ROU: NO
GRC: NO
LUX: NO
HUN: NO
DNM: NO
GBE: NO
LVA: NO
DEU: IE
SWE: 0.000122478124
CZE: NO
ITA: 0.00483537808383
FIN: 0.000326747
HRV: NO
NLD: NO
LTU: NO
IRL: NO
CYP: NO
POL: 0.074344
BGR: NO
AUT: 0.00297389416585
MLT: IE
EST: NO
SVK: NO
SVN: 0.0000209380863
BEL: 0.00327434559464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NO
CZE: NO
ITA: NO
FIN: 1,757.1765
HRV: NO
NLD: NO
LTU: NO
IRL: NO
CYP: NO
POL: NO
BGR: NO
AUT: NO
MLT: IE
EST: NO
SVK: NO
SVN: NO
BEL: NO
ESP: NO
</t>
      </text>
    </comment>
    <comment ref="G35" authorId="0">
      <text>
        <t xml:space="preserve">
FRK: NO
PRT: NO
ROU: NO
GRC: NO
LUX: NO
HUN: NO
DNM: NO
GBE: NO
LVA: NO
DEU: NA
SWE: NO
CZE: NO
ITA: NO
FIN: 184.224141436
HRV: NO
NLD: NO
LTU: NO
IRL: NO
CYP: NO
POL: NO
BGR: NO
AUT: NO
MLT: IE
EST: NO
SVK: NO
SVN: NO
BEL: NO
ESP: NO
</t>
      </text>
    </comment>
    <comment ref="H35" authorId="0">
      <text>
        <t xml:space="preserve">
FRK: NO
PRT: NO
ROU: NO
GRC: NO
LUX: NO
HUN: NO
DNM: NO
GBE: NO
LVA: NO
DEU: NA
SWE: NO
CZE: NO
ITA: NO
FIN: 0.00528397
HRV: NO
NLD: NO
LTU: NO
IRL: NO
CYP: NO
POL: NO
BGR: NO
AUT: NO
MLT: IE
EST: NO
SVK: NO
SVN: NO
BEL: NO
ESP: NO
</t>
      </text>
    </comment>
    <comment ref="I35" authorId="0">
      <text>
        <t xml:space="preserve">
FRK: NO
PRT: NO
ROU: NO
GRC: NO
LUX: NO
HUN: NO
DNM: NO
GBE: NO
LVA: NO
DEU: NA
SWE: NO
CZE: NO
ITA: NO
FIN: 0.012250476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1,032.80334728033
ROU: 10.00
GRC: NO
LUX: NO
HUN: 1.00
DNM: NO
GBE: IE
LVA: NO
DEU: NA
SWE: 335.366757509544
CZE: NO
ITA: 125.51939999999999
FIN: 1,193.9804999999999
HRV: NO
NLD: 98.1999969482422
LTU: NO
IRL: NO
CYP: NO
POL: 39.00
BGR: NO
AUT: 2,902.00
MLT: IE
EST: NO
SVK: NO
SVN: NO
BEL: NO
ESP: NO
</t>
      </text>
    </comment>
    <comment ref="G36" authorId="0">
      <text>
        <t xml:space="preserve">
FRK: NO
PRT: 115.673974895397
ROU: 1.12
GRC: NO
LUX: NO
HUN: 0.112
DNM: NO
GBE: IE
LVA: NO
DEU: NA
SWE: 32.1881933186762
CZE: NO
ITA: 11.87413524
FIN: 62.32473403200002
HRV: NO
NLD: 8.26843974304199
LTU: NO
IRL: NO
CYP: NO
POL: 4.368
BGR: NO
AUT: 319.22000000000003
MLT: IE
EST: NO
SVK: NO
SVN: NO
BEL: NO
ESP: NO
</t>
      </text>
    </comment>
    <comment ref="H36" authorId="0">
      <text>
        <t xml:space="preserve">
FRK: NO
PRT: 0.01136083682008
ROU: 0.0003
GRC: NO
LUX: NO
HUN: 0.00003
DNM: NO
GBE: IE
LVA: NO
DEU: NA
SWE: 0.01001973565328
CZE: NO
ITA: 0.003765582
FIN: 0.004002171
HRV: NO
NLD: 0.00049099998474
LTU: NO
IRL: NO
CYP: NO
POL: 0.00117
BGR: NO
AUT: 0.005804
MLT: IE
EST: NO
SVK: NO
SVN: NO
BEL: NO
ESP: NO
</t>
      </text>
    </comment>
    <comment ref="I36" authorId="0">
      <text>
        <t xml:space="preserve">
FRK: NO
PRT: 0.00722962343096
ROU: 0.00004
GRC: NO
LUX: NO
HUN: 0.000004
DNM: NO
GBE: IE
LVA: NO
DEU: NA
SWE: 0.00167683378754
CZE: NO
ITA: 0.0005020776
FIN: 0.003778939
HRV: NO
NLD: 0.00000981999969
LTU: NO
IRL: NO
CYP: NO
POL: 0.000156
BGR: NO
AUT: 0.011608
MLT: IE
EST: NO
SVK: NO
SVN: NO
BEL: NO
ESP: NO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27,895.2493692838
PRT: 10,645.7415043589
ROU: NO
GRC: 3,732.02
LUX: IE
HUN: 325.20000000000005
DNM: 1,063.31879175878
GBE: 12,190.959958450083
LVA: 162.40
DEU: IE
SWE: 24,327.6732416201
CZE: 5,700.1817907429404
ITA: 16,144.305228000003
FIN: 13,536.913500000001
HRV: IE
NLD: 208.00
LTU: 1,123.92
IRL: 309.31118570862185
CYP: IE
POL: 1,331.9999999999998
BGR: 84.60
AUT: 14,235.577774686421
MLT: IE
EST: NO
SVK: 10,541.495199999999
SVN: 966.60111999999992
BEL: 2,601.6223999999993
ESP: 16,455.464
</t>
      </text>
    </comment>
    <comment ref="G38" authorId="0">
      <text>
        <t xml:space="preserve">
FRK: 2,161.55843500751
PRT: 812.515829418536
ROU: NO
GRC: 287.16106833333333
LUX: IE
HUN: 24.89328
DNM: 81.6436984568238
GBE: 941.93870749535802
LVA: 12.43791476293398
DEU: IE
SWE: 1,837.83452342259
CZE: 441.19407060350397
ITA: 1,232.7204049631762
FIN: 1,060.92063895
HRV: IE
NLD: 15.453785
LTU: 87.21619199999999
IRL: 22.83241990189622
CYP: IE
POL: 102.15520000000001
BGR: 6.26886
AUT: 1,109.7865330255406
MLT: IE
EST: NO
SVK: 776.38314643247804
SVN: 74.63524019199998
BEL: 200.98975000000002
ESP: 1,261.729439019
</t>
      </text>
    </comment>
    <comment ref="H38" authorId="0">
      <text>
        <t xml:space="preserve">
FRK: 0.09096971825332
PRT: 0.18066323742444
ROU: NO
GRC: 0.009861496
LUX: IE
HUN: 0.0009756
DNM: 0.00133267365144
GBE: 0.03632974848098
LVA: 0.0004872
DEU: IE
SWE: 0.04570257406594
CZE: 0.01710054537223
ITA: 0.047880630324
FIN: 0.018481193
HRV: IE
NLD: 0.00070720001221
LTU: 0.00337176
IRL: 0.00092669153743
CYP: IE
POL: 0.003904
BGR: 0.0002538
AUT: 0.02422978039116
MLT: IE
EST: NO
SVK: 0.0316244856
SVN: 0.00289833136
BEL: 0.00582098
ESP: 0.035697429399
</t>
      </text>
    </comment>
    <comment ref="I38" authorId="0">
      <text>
        <t xml:space="preserve">
FRK: 0.02240436440557
PRT: 0.00704043859896
ROU: NO
GRC: 0.001167269
LUX: IE
HUN: 0.00019512
DNM: 0.00497098298004
GBE: 0.0072659496962
LVA: 0.00009744
DEU: IE
SWE: 0.1092425930062
CZE: 0.00342010907445
ITA: 0.032288610456
FIN: 0.021360524
HRV: IE
NLD: 0.00012480000305
LTU: 0.000674352
IRL: 0.0001852762065
CYP: IE
POL: 0.0007762
BGR: 0.00005076
AUT: 0.01329795042842
MLT: IE
EST: NO
SVK: 0.00632489712
SVN: 0.000579592672
BEL: 0.00129044
ESP: 0.026434761218
</t>
      </text>
    </comment>
    <comment ref="J38" authorId="0">
      <text>
        <t xml:space="preserve">
FRK: NO
PRT: NO
ROU: NO
GRC: NO
LUX: NO
HUN: NO
DNM: NO
GBE: NO
LVA: NO
DEU: NO
SWE: NO
CZE: NO
ITA: NO
FIN: NO
HRV: NO
NLD: NO
LTU: NO
IRL: NO
CYP: NO
POL: NO
BGR: NO
AUT: NO
MLT: IE
EST: NO
SVK: NO
SVN: NO
BEL: NO
ESP: NO
</t>
      </text>
    </comment>
    <comment ref="B39" authorId="0">
      <text>
        <t xml:space="preserve">
FRK: 11,920.8545166868
PRT: NO
ROU: NO
GRC: 75.59999999999999
LUX: NO
HUN: 28.224
DNM: 1,681.96118426113
GBE: 21,841.07
LVA: 28.46
DEU: IE
SWE: C
CZE: 16,997.958252172899
ITA: NO
FIN: 12,917.9395
HRV: NO
NLD: 91.40000152587891
LTU: NO
IRL: NO
CYP: NO
POL: 2,043.0000000000002
BGR: NO
AUT: 5,526.1041791966518
MLT: IE
EST: NO
SVK: 10,556.4488
SVN: 1,817.8776896863203
BEL: IE
ESP: 2,746.5320000000002
</t>
      </text>
    </comment>
    <comment ref="G39" authorId="0">
      <text>
        <t xml:space="preserve">
FRK: 1,127.71283727857
PRT: NO
ROU: NO
GRC: 4.30607571428571
LUX: NO
HUN: 2.78409781983635
DNM: 159.113528031103
GBE: 2,052.8896666666665
LVA: 2.692316
DEU: IE
SWE: C
CZE: 1,677.1937454487779
ITA: NO
FIN: 1,209.8167059330001
HRV: NO
NLD: 8.657095
LTU: NO
IRL: NO
CYP: NO
POL: 196.17870465333334
BGR: NO
AUT: 529.30138019791457
MLT: IE
EST: NO
SVK: 1,054.6928017896801
SVN: 185.12863936871835
BEL: IE
ESP: 269.17990275800003
</t>
      </text>
    </comment>
    <comment ref="H39" authorId="0">
      <text>
        <t xml:space="preserve">
FRK: 0.11920854516687
PRT: NO
ROU: NO
GRC: 0.000378
LUX: NO
HUN: 0.00028224
DNM: 0.01681961184261
GBE: 0.009097
LVA: 0.00002846
DEU: IE
SWE: C
CZE: 0.16997958252173
ITA: NO
FIN: 0.02382115
HRV: NO
NLD: 0.00004020000076
LTU: NO
IRL: NO
CYP: NO
POL: 0.020277
BGR: NO
AUT: 0.0341955791316
MLT: IE
EST: NO
SVK: 0.105564488
SVN: 0.00181787768969
BEL: IE
ESP: 0.008241314081
</t>
      </text>
    </comment>
    <comment ref="I39" authorId="0">
      <text>
        <t xml:space="preserve">
FRK: 0.01788128177503
PRT: NO
ROU: NO
GRC: 0.000189
LUX: NO
HUN: 0.000042336
DNM: 0.00252294177639
GBE: 0.17720262501429
LVA: 0.00004269
DEU: IE
SWE: C
CZE: 0.02379714155304
ITA: NO
FIN: 0.040332334
HRV: NO
NLD: 0.00013710000229
LTU: NO
IRL: NO
CYP: NO
POL: 0.0030407
BGR: NO
AUT: 0.00773654585088
MLT: IE
EST: NO
SVK: 0.0158346732
SVN: 0.00272681653453
BEL: IE
ESP: 0.004396170047
</t>
      </text>
    </comment>
    <comment ref="J39" authorId="0">
      <text>
        <t xml:space="preserve">
FRK: NO
PRT: NO
ROU: NO
GRC: NO
LUX: NO
HUN: NO
DNM: NO
GBE: NO
LVA: NO
DEU: NO
SWE: NO
CZE: NO
ITA: NO
FIN: NO
HRV: NO
NLD: NO
LTU: NO
IRL: NO
CYP: NO
POL: NO
BGR: NO
AUT: NO
MLT: IE
EST: NO
SVK: NO
SVN: NO
BEL: NO
ESP: NO
</t>
      </text>
    </comment>
    <comment ref="B40" authorId="0">
      <text>
        <t xml:space="preserve">
FRK: 42,325.7386398203
PRT: NO
ROU: NO
GRC: NO
LUX: IE
HUN: 758.70
DNM: 1,819.35589011824
GBE: 38,062.076888080068
LVA: 2,636.60
DEU: IE
SWE: 1,150.22531924108
CZE: 3,606.6762016837101
ITA: 47,289.433949999999
FIN: 32,787.834999999999
HRV: IE
NLD: 30,020.099609375
LTU: 3,543.00
IRL: 117.04214168332784
CYP: NO
POL: 61.00
BGR: NO
AUT: 18,347.741613514514
MLT: IE
EST: NO
SVK: 3,483.6320000000001
SVN: 5,916.1112999999996
BEL: 1,269.6180000000004
ESP: 20,568.228999999999
</t>
      </text>
    </comment>
    <comment ref="G40" authorId="0">
      <text>
        <t xml:space="preserve">
FRK: 2,392.82545327584
PRT: NO
ROU: NO
GRC: NO
LUX: IE
HUN: 42.56307000000001
DNM: 103.521350147728
GBE: 2,134.4825097572821
LVA: 144.60552182875159
DEU: IE
SWE: 65.1027530690456
CZE: 196.63730404424999
ITA: 2,619.4765510561051
FIN: 1,804.6424383999999
HRV: IE
NLD: 1,705.1409920000001
LTU: 195.67988999999997
IRL: 6.43029526408203
CYP: NO
POL: 3.4221
BGR: NO
AUT: 1,016.4648853887039
MLT: IE
EST: NO
SVK: 197.56459263505101
SVN: 327.34824886582919
BEL: 71.22557
ESP: 1,131.248489993
</t>
      </text>
    </comment>
    <comment ref="H40" authorId="0">
      <text>
        <t xml:space="preserve">
FRK: 0.04232573863982
PRT: NO
ROU: NO
GRC: NO
LUX: IE
HUN: 0.0007587
DNM: 0.00181935589012
GBE: 0.03806429066824
LVA: 0.0026366
DEU: IE
SWE: 0.00115022531924
CZE: 0.00360667620168
ITA: 0.04728943395
FIN: 0.039685069
HRV: IE
NLD: 0.17552601750651
LTU: 0.003543
IRL: 0.00011704214168
CYP: NO
POL: 0.000061
BGR: NO
AUT: 0.02752161242027
MLT: IE
EST: NO
SVK: 0.003483632
SVN: 0.0059161113
BEL: 0.00126962
ESP: 0.610488856638
</t>
      </text>
    </comment>
    <comment ref="I40" authorId="0">
      <text>
        <t xml:space="preserve">
FRK: 0.00423257386398
PRT: NO
ROU: NO
GRC: NO
LUX: IE
HUN: 0.00007587
DNM: 0.00181935589012
GBE: 0.00380642906682
LVA: 0.00026366
DEU: IE
SWE: 0.00011502253192
CZE: 0.00036066762017
ITA: 0.04728943395
FIN: 0.038690236
HRV: IE
NLD: 0.003002
LTU: 0.0003543
IRL: 0.00001170421417
CYP: NO
POL: 0.0000061
BGR: NO
AUT: 0.00183477416135
MLT: IE
EST: NO
SVK: 0.0003483632
SVN: 0.00059161113
BEL: 0.00012696
ESP: 0.02340203196
</t>
      </text>
    </comment>
    <comment ref="J40" authorId="0">
      <text>
        <t xml:space="preserve">
FRK: NO
PRT: NO
ROU: NO
GRC: NO
LUX: NO
HUN: NO
DNM: NO
GBE: NO
LVA: NO
DEU: NO
SWE: NO
CZE: NO
ITA: NO
FIN: NO
HRV: NO
NLD: NO
LTU: NO
IRL: NO
CYP: NO
POL: NO
BGR: NO
AUT: NO
MLT: IE
EST: NO
SVK: NO
SVN: NO
BEL: NO
ESP: NO
</t>
      </text>
    </comment>
    <comment ref="B41" authorId="0">
      <text>
        <t xml:space="preserve">
FRK: NO
PRT: NO
ROU: NO
GRC: NO
LUX: NO
HUN: NO
DNM: NO
GBE: NO
LVA: NO
DEU: 54.65
SWE: 7,242.25160455
CZE: NO
ITA: NO
FIN: NA
HRV: NO
NLD: NO
LTU: NO
IRL: NO
CYP: NO
POL: NO
BGR: NO
AUT: 187.78988153726894
MLT: IE
EST: NO
SVK: NO
SVN: NO
BEL: NO
ESP: NO
</t>
      </text>
    </comment>
    <comment ref="G41" authorId="0">
      <text>
        <t xml:space="preserve">
FRK: NO
PRT: NO
ROU: NO
GRC: NO
LUX: NO
HUN: NO
DNM: NO
GBE: NO
LVA: NO
DEU: 4.71201044
SWE: 535.501552517845
CZE: NO
ITA: NO
FIN: 20.228373
HRV: NO
NLD: NO
LTU: NO
IRL: NO
CYP: NO
POL: NO
BGR: NO
AUT: 19.56207195973731
MLT: IE
EST: NO
SVK: NO
SVN: NO
BEL: NO
ESP: NO
</t>
      </text>
    </comment>
    <comment ref="H41" authorId="0">
      <text>
        <t xml:space="preserve">
FRK: NO
PRT: NO
ROU: NO
GRC: NO
LUX: NO
HUN: NO
DNM: NO
GBE: NO
LVA: NO
DEU: 0.00013663
SWE: 0.0267150584699
CZE: NO
ITA: NO
FIN: NO
HRV: NO
NLD: NO
LTU: NO
IRL: NO
CYP: NO
POL: NO
BGR: NO
AUT: 0.00225347857845
MLT: IE
EST: NO
SVK: NO
SVN: NO
BEL: NO
ESP: NO
</t>
      </text>
    </comment>
    <comment ref="I41" authorId="0">
      <text>
        <t xml:space="preserve">
FRK: NO
PRT: NO
ROU: NO
GRC: NO
LUX: NO
HUN: NO
DNM: NO
GBE: NO
LVA: NO
DEU: 0.00004919
SWE: 0.01777190982142
CZE: NO
ITA: NO
FIN: NO
HRV: NO
NLD: NO
LTU: NO
IRL: NO
CYP: NO
POL: NO
BGR: NO
AUT: 0.00026290583415
MLT: IE
EST: NO
SVK: NO
SVN: NO
BEL: NO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NO
PRT: NO
ROU: NO
GRC: NO
LUX: NO
HUN: NO
DNM: NO
GBE: NO
LVA: NO
DEU: NA
SWE: C
CZE: NO
ITA: NO
FIN: 10,345.2665
HRV: NO
NLD: NO
LTU: NO
IRL: NO
CYP: NO
POL: NO
BGR: NO
AUT: NO
MLT: IE
EST: NO
SVK: NO
SVN: NO
BEL: NO
ESP: NO
</t>
      </text>
    </comment>
    <comment ref="G42" authorId="0">
      <text>
        <t xml:space="preserve">
FRK: NO
PRT: NO
ROU: NO
GRC: NO
LUX: NO
HUN: NO
DNM: NO
GBE: NO
LVA: NO
DEU: NA
SWE: C
CZE: NO
ITA: NO
FIN: 1,077.5864126060001
HRV: NO
NLD: NO
LTU: NO
IRL: NO
CYP: NO
POL: NO
BGR: NO
AUT: NO
MLT: IE
EST: NO
SVK: NO
SVN: NO
BEL: NO
ESP: NO
</t>
      </text>
    </comment>
    <comment ref="H42" authorId="0">
      <text>
        <t xml:space="preserve">
FRK: NO
PRT: NO
ROU: NO
GRC: NO
LUX: NO
HUN: NO
DNM: NO
GBE: NO
LVA: NO
DEU: NA
SWE: C
CZE: NO
ITA: NO
FIN: 0.023761356
HRV: NO
NLD: NO
LTU: NO
IRL: NO
CYP: NO
POL: NO
BGR: NO
AUT: NO
MLT: IE
EST: NO
SVK: NO
SVN: NO
BEL: NO
ESP: NO
</t>
      </text>
    </comment>
    <comment ref="I42" authorId="0">
      <text>
        <t xml:space="preserve">
FRK: NO
PRT: NO
ROU: NO
GRC: NO
LUX: NO
HUN: NO
DNM: NO
GBE: NO
LVA: NO
DEU: NA
SWE: C
CZE: NO
ITA: NO
FIN: 0.027681828
HRV: NO
NLD: NO
LTU: NO
IRL: NO
CYP: NO
POL: NO
BGR: NO
AUT: NO
MLT: IE
EST: NO
SVK: NO
SVN: NO
BEL: NO
ESP: NO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54,553.0373705423
PRT: 34,069.8387097581
ROU: NO
GRC: NO
LUX: NO
HUN: NO
DNM: 70.0978205190378
GBE: IE
LVA: NO
DEU: 10,828.35
SWE: 44,293.9053006005
CZE: NO
ITA: NO
FIN: 117,537.2245
HRV: IE
NLD: 65.40000152587891
LTU: 4.00
IRL: NO
CYP: NO
POL: NO
BGR: NO
AUT: 22,100.00
MLT: IE
EST: NO
SVK: 375.3596
SVN: NO
BEL: 5,858.8860000000004
ESP: 23,397.205999999998
</t>
      </text>
    </comment>
    <comment ref="G43" authorId="0">
      <text>
        <t xml:space="preserve">
FRK: 5,217.36167134619
PRT: 3,341.68566958079
ROU: NO
GRC: NO
LUX: NO
HUN: NO
DNM: 7.85095589813223
GBE: IE
LVA: NO
DEU: 812.37204352000003
SWE: 4,065.23766540322
CZE: NO
ITA: NO
FIN: 12,676.805039445999
HRV: IE
NLD: 5.506680128479
LTU: 0.4396
IRL: NO
CYP: NO
POL: NO
BGR: NO
AUT: 2,430.7400000000002
MLT: IE
EST: NO
SVK: 37.64856788
SVN: NO
BEL: 587.42236000000003
ESP: 1,890.1231950000001
</t>
      </text>
    </comment>
    <comment ref="H43" authorId="0">
      <text>
        <t xml:space="preserve">
FRK: 0.46139768833254
PRT: 0.47027078894262
ROU: NO
GRC: NO
LUX: NO
HUN: NO
DNM: 0.00077107602571
GBE: IE
LVA: NO
DEU: 0.02707088
SWE: 1.07534744841225
CZE: NO
ITA: NO
FIN: 0.16543615
HRV: IE
NLD: 0.00032700000763
LTU: 0.00012
IRL: NO
CYP: NO
POL: NO
BGR: NO
AUT: 0.0442
MLT: IE
EST: NO
SVK: 0.011260788
SVN: NO
BEL: 0.06457691
ESP: 0.113945588193
</t>
      </text>
    </comment>
    <comment ref="I43" authorId="0">
      <text>
        <t xml:space="preserve">
FRK: 0.07021630857955
PRT: 0.0965321362784
ROU: NO
GRC: NO
LUX: NO
HUN: NO
DNM: 0.00028039128208
GBE: IE
LVA: NO
DEU: 0.00974552
SWE: 0.221469526503
CZE: NO
ITA: NO
FIN: 0.155833817
HRV: IE
NLD: 0.00000654000015
LTU: 0.000016
IRL: NO
CYP: NO
POL: NO
BGR: NO
AUT: 0.04175453425354
MLT: IE
EST: NO
SVK: 0.0015014384
SVN: NO
BEL: 0.01519927
ESP: 0.092788377074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59,951.1246290269
PRT: 11,915.4746053429
ROU: NO
GRC: 11,564.05
LUX: 149.28456680049229
HUN: 8,654.00
DNM: 8,300.78498532604
GBE: 36,907.83275017394
LVA: 7,700.00
DEU: 9,922.00
SWE: 9,095.92266999999
CZE: 6,175.1969399715199
ITA: 16,533.444148000002
FIN: 4,365.2528879499996
HRV: IE
NLD: 3,510.00
LTU: 2,609.10
IRL: 7,074.8255247587913
CYP: 1,897.65
POL: 2,646.00
BGR: 1,903.50
AUT: 5,108.4045849579179
MLT: IE
EST: 6,070.00
SVK: 3,722.0576000000001
SVN: 1,650.4896800000001
BEL: 6,765.5612099999998
ESP: 29,961.475999999999
</t>
      </text>
    </comment>
    <comment ref="G45" authorId="0">
      <text>
        <t xml:space="preserve">
FRK: 4,622.62642026927
PRT: 894.482207139718
ROU: NO
GRC: 897.19
LUX: 11.31135036468761
HUN: 662.63330000000019
DNM: 637.916615279275
GBE: 2,847.0946238419715
LVA: 580.72385742617234
DEU: 788.04088049999996
SWE: 675.255199933397
CZE: 477.960243153796
ITA: 1,257.4551945999879
FIN: 341.93416394500008
HRV: IE
NLD: 259.653794
LTU: 202.46615999999997
IRL: 542.73604486993622
CYP: 144.70997
POL: 200.0146
BGR: 141.04934999999998
AUT: 396.05822762671772
MLT: IE
EST: 445.43877775558315
SVK: 282.94022041926303
SVN: 125.62001168800001
BEL: 520.89167999999995
ESP: 2,264.4870649999998
</t>
      </text>
    </comment>
    <comment ref="H45" authorId="0">
      <text>
        <t xml:space="preserve">
FRK: 0.19397558148786
PRT: 0.03355579307606
ROU: NO
GRC: 0.03044581
LUX: 0.0004478537004
HUN: 0.025868
DNM: 0.01029945109797
GBE: 0.10997402023571
LVA: 0.023008
DEU: 0.0388375
SWE: 0.01430188816
CZE: 0.01852559081991
ITA: 0.048219619044
FIN: 0.005864637
HRV: IE
NLD: 0.01196409960938
LTU: 0.0078273
IRL: 0.0201732970583
CYP: 0.00544
POL: 0.007846
BGR: 0.0057105
AUT: 0.004758211965
MLT: IE
EST: 0.01821
SVK: 0.0110200385249
SVN: 0.00490390504
BEL: 0.01700969
ESP: 0.084787396
</t>
      </text>
    </comment>
    <comment ref="I45" authorId="0">
      <text>
        <t xml:space="preserve">
FRK: 0.04979792914718
PRT: 0.01069602024696
ROU: NO
GRC: 0.00668864652
LUX: 0.00008957074008
HUN: 0.0051689
DNM: 0.03861826212198
GBE: 0.02199480404714
LVA: 0.004597
DEU: 0.033593
SWE: 0.02689937796499
CZE: 0.00370511816398
ITA: 0.033066888296
FIN: 0.012291245
HRV: IE
NLD: 0.002031
LTU: 0.00156546
IRL: 0.00398210043586
CYP: 0.00107
POL: 0.0015646
BGR: 0.0011421
AUT: 0.0039175446372
MLT: IE
EST: 0.003642
SVK: 0.00223323456
SVN: 0.000978402808
BEL: 0.00361111
ESP: 0.046554641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20,859.8199210502
PRT: 6.6408817860138
ROU: 170.672
GRC: 479.52
LUX: NO
HUN: 1,743.8979999999999
DNM: 4,228.64063827758
GBE: 16,268.56
LVA: 597.84
DEU: 11,272.00
SWE: C
CZE: 23,070.718100386599
ITA: 1,066.9149
FIN: 2,658.7474999999999
HRV: IE
NLD: 1,804.09997558594
LTU: 452.16
IRL: 2,485.7487914430144
CYP: NO
POL: 39,034.00
BGR: 377.54699999999997
AUT: 197.03527145519561
MLT: IE
EST: 71.00
SVK: 2,639.4391999999998
SVN: 81.21325369757704
BEL: IE
ESP: 754.88800000000003
</t>
      </text>
    </comment>
    <comment ref="G46" authorId="0">
      <text>
        <t xml:space="preserve">
FRK: 2,000.58623250648
PRT: 0.63974270597385
ROU: 15.96894891026219
GRC: 45.32369846938776
LUX: NO
HUN: 176.41655212815093
DNM: 402.475920653486
GBE: 1,529.1173333333334
LVA: 56.555664
DEU: 1,110.5494619000001
SWE: C
CZE: 2,270.4541600377202
ITA: 115.09859866406399
FIN: 250.00301650500001
HRV: IE
NLD: 170.852768
LTU: 42.909984
IRL: 235.15183567050914
CYP: NO
POL: 3,727.047515466666
BGR: 39.36960223850343
AUT: 20.12687883115397
MLT: IE
EST: 6.7947
SVK: 258.77858372348697
SVN: 8.42898738665528
BEL: IE
ESP: 78.63142699999999
</t>
      </text>
    </comment>
    <comment ref="H46" authorId="0">
      <text>
        <t xml:space="preserve">
FRK: 0.2085981992105
PRT: 0.00006640881786
ROU: 0.00170672
GRC: 0.00099072
LUX: NO
HUN: 0.01743898
DNM: 0.04228640638278
GBE: 0.006776
LVA: 0.00059784
DEU: 0.1361795
SWE: C
CZE: 0.23070718100387
ITA: 0.00160037235
FIN: 0.009868595
HRV: IE
NLD: 0.00079379998779
LTU: 0.0045216
IRL: 0.02485748791443
CYP: NO
POL: 0.389089
BGR: 0.00377547
AUT: 0.00065463440019
MLT: IE
EST: 0.00071
SVK: 0.026394392
SVN: 0.0000812132537
BEL: IE
ESP: 0.000833959
</t>
      </text>
    </comment>
    <comment ref="I46" authorId="0">
      <text>
        <t xml:space="preserve">
FRK: 0.03128972988158
PRT: 0.00000996132268
ROU: 0.000256008
GRC: 0.00084708
LUX: NO
HUN: 0.002615847
DNM: 0.00634296095742
GBE: 0.1319913144
LVA: 0.00089676
DEU: 0.0432625
SWE: C
CZE: 0.03229900534054
ITA: 0.00160037235
FIN: 0.007920293
HRV: IE
NLD: 0.00270614996338
LTU: 0.00067824
IRL: 0.00372862318716
CYP: NO
POL: 0.0583564
BGR: 0.0005663205
AUT: 0.00027584938004
MLT: IE
EST: 0.0001065
SVK: 0.0039591588
SVN: 0.00012181988055
BEL: IE
ESP: 0.002258716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65,718.6737590328
PRT: NO
ROU: NO
GRC: NO
LUX: 95.4548715097126
HUN: 21,762.90
DNM: 9,229.13309978317
GBE: 61,340.594290263871
LVA: 2,721.60
DEU: C
SWE: 4,239.07913694566
CZE: 14,675.1733502308
ITA: 60,266.105479999998
FIN: 1,326.4380000000001
HRV: IE
NLD: 65,912.50
LTU: 8,988.00
IRL: 5,699.3959309132433
CYP: NO
POL: 1,984.00
BGR: 63.90
AUT: 9,328.4796574434404
MLT: IE
EST: 406.00
SVK: 8,993.2407999999996
SVN: 1,492.557
BEL: 2,829.7360000000008
ESP: 15,046.082
</t>
      </text>
    </comment>
    <comment ref="G47" authorId="0">
      <text>
        <t xml:space="preserve">
FRK: 3,715.31177906485
PRT: NO
ROU: NO
GRC: NO
LUX: 5.5118944970403
HUN: 1,220.8986900000002
DNM: 525.137673377662
GBE: 3,439.9180590087358
LVA: 149.2673853482251
DEU: C
SWE: 239.931879151124
CZE: 800.09581193462498
ITA: 3,338.285890570146
FIN: 73.00714752
HRV: IE
NLD: 3,743.829248
LTU: 496.40724
IRL: 313.12481244437356
CYP: NO
POL: 111.30240000000001
BGR: 3.52756107802489
AUT: 516.79777302236653
MLT: IE
EST: 22.32203563333333
SVK: 498.84247663887999
SVN: 82.58565390452262
BEL: 158.74819000000002
ESP: 827.53450999999995
</t>
      </text>
    </comment>
    <comment ref="H47" authorId="0">
      <text>
        <t xml:space="preserve">
FRK: 0.06571867375903
PRT: NO
ROU: NO
GRC: NO
LUX: 0.00009545487151
HUN: 0.0217629
DNM: 0.00922913309978
GBE: 0.0613441620039
LVA: 0.0027216
DEU: C
SWE: 0.00423907913694
CZE: 0.01467517335023
ITA: 0.06026610548
FIN: 0.001528019
HRV: IE
NLD: 0.40606734277572
LTU: 0.008988
IRL: 0.00569939593091
CYP: NO
POL: 0.001984
BGR: 0.0000639
AUT: 0.01399271948617
MLT: IE
EST: 0.000406
SVK: 0.0089932408
SVN: 0.001492557
BEL: 0.00282974
ESP: 0.165025282
</t>
      </text>
    </comment>
    <comment ref="I47" authorId="0">
      <text>
        <t xml:space="preserve">
FRK: 0.0065718673759
PRT: NO
ROU: NO
GRC: NO
LUX: 0.00000954548715
HUN: 0.00217629
DNM: 0.00922913309978
GBE: 0.00613441620039
LVA: 0.00027216
DEU: C
SWE: 0.00042390791369
CZE: 0.00146751733502
ITA: 0.018079831644
FIN: 0.001542478
HRV: IE
NLD: 0.00659120019531
LTU: 0.0008988
IRL: 0.00056993959309
CYP: NO
POL: 0.0001984
BGR: 0.00000639
AUT: 0.00093284796574
MLT: IE
EST: 0.0000406
SVK: 0.00089932408
SVN: 0.0001492557
BEL: 0.00052785
ESP: 0.014022956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NO
DEU: NA
SWE: 286.9669312
CZE: NO
ITA: NO
FIN: 1.75
HRV: NO
NLD: NO
LTU: NO
IRL: NO
CYP: NO
POL: NO
BGR: NO
AUT: NO
MLT: IE
EST: NO
SVK: NO
SVN: NO
BEL: NO
ESP: NO
</t>
      </text>
    </comment>
    <comment ref="G48" authorId="0">
      <text>
        <t xml:space="preserve">
FRK: 0.0273205224
PRT: NO
ROU: NO
GRC: NO
LUX: NO
HUN: NO
DNM: NO
GBE: NO
LVA: NO
DEU: NA
SWE: 18.29908537116
CZE: NO
ITA: NO
FIN: 0.1299375
HRV: NO
NLD: NO
LTU: NO
IRL: NO
CYP: NO
POL: NO
BGR: NO
AUT: NO
MLT: IE
EST: NO
SVK: NO
SVN: NO
BEL: NO
ESP: NO
</t>
      </text>
    </comment>
    <comment ref="H48" authorId="0">
      <text>
        <t xml:space="preserve">
FRK: 0.0000005059356
PRT: NO
ROU: NO
GRC: NO
LUX: NO
HUN: NO
DNM: NO
GBE: NO
LVA: NO
DEU: NA
SWE: 0.000885810094
CZE: NO
ITA: NO
FIN: 0.000007
HRV: NO
NLD: NO
LTU: NO
IRL: NO
CYP: NO
POL: NO
BGR: NO
AUT: NO
MLT: IE
EST: NO
SVK: NO
SVN: NO
BEL: NO
ESP: NO
</t>
      </text>
    </comment>
    <comment ref="I48" authorId="0">
      <text>
        <t xml:space="preserve">
FRK: 0.00000005059356
PRT: NO
ROU: NO
GRC: NO
LUX: NO
HUN: NO
DNM: NO
GBE: NO
LVA: NO
DEU: NA
SWE: 0.000668488046
CZE: NO
ITA: NO
FIN: 0.00000525
HRV: NO
NLD: NO
LTU: NO
IRL: NO
CYP: NO
POL: NO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1,273.78
HRV: NO
NLD: NO
LTU: NO
IRL: NO
CYP: NO
POL: NO
BGR: NO
AUT: NO
MLT: IE
EST: NO
SVK: NO
SVN: NO
BEL: NO
ESP: NO
</t>
      </text>
    </comment>
    <comment ref="G49" authorId="0">
      <text>
        <t xml:space="preserve">
FRK: NO
PRT: NO
ROU: NO
GRC: NO
LUX: NO
HUN: NO
DNM: NO
GBE: NO
LVA: NO
DEU: NA
SWE: NO
CZE: NO
ITA: NO
FIN: 133.08786750600001
HRV: NO
NLD: NO
LTU: NO
IRL: NO
CYP: NO
POL: NO
BGR: NO
AUT: NO
MLT: IE
EST: NO
SVK: NO
SVN: NO
BEL: NO
ESP: NO
</t>
      </text>
    </comment>
    <comment ref="H49" authorId="0">
      <text>
        <t xml:space="preserve">
FRK: NO
PRT: NO
ROU: NO
GRC: NO
LUX: NO
HUN: NO
DNM: NO
GBE: NO
LVA: NO
DEU: NA
SWE: NO
CZE: NO
ITA: NO
FIN: 0.010533884
HRV: NO
NLD: NO
LTU: NO
IRL: NO
CYP: NO
POL: NO
BGR: NO
AUT: NO
MLT: IE
EST: NO
SVK: NO
SVN: NO
BEL: NO
ESP: NO
</t>
      </text>
    </comment>
    <comment ref="I49" authorId="0">
      <text>
        <t xml:space="preserve">
FRK: NO
PRT: NO
ROU: NO
GRC: NO
LUX: NO
HUN: NO
DNM: NO
GBE: NO
LVA: NO
DEU: NA
SWE: NO
CZE: NO
ITA: NO
FIN: 0.005066318
HRV: NO
NLD: NO
LTU: NO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3,010.31877486392
PRT: 3,911.79916317992
ROU: NO
GRC: NO
LUX: NO
HUN: 93.00
DNM: 13.3475352947915
GBE: IE
LVA: 231.00
DEU: NA
SWE: 337.482248799999
CZE: NO
ITA: 282.41864999999996
FIN: 246.1935
HRV: NO
NLD: 210.30000305175801
LTU: 47.00
IRL: 118.97713296000001
CYP: NO
POL: 94.00
BGR: NO
AUT: 124.00
MLT: IE
EST: 162.00
SVK: NO
SVN: NO
BEL: NO
ESP: 4.548
</t>
      </text>
    </comment>
    <comment ref="G50" authorId="0">
      <text>
        <t xml:space="preserve">
FRK: 291.398857406828
PRT: 438.121506276151
ROU: NO
GRC: NO
LUX: NO
HUN: 10.416
DNM: 1.49492395301665
GBE: IE
LVA: 24.89691585171802
DEU: NA
SWE: 32.30304129984
CZE: NO
ITA: 26.71680429
FIN: 26.422137324
HRV: NO
NLD: 17.707260256958
LTU: 5.1653
IRL: 6.496151459616
CYP: NO
POL: 10.528
BGR: NO
AUT: 12.50
MLT: IE
EST: 18.144
SVK: NO
SVN: NO
BEL: NO
ESP: 0.50028
</t>
      </text>
    </comment>
    <comment ref="H50" authorId="0">
      <text>
        <t xml:space="preserve">
FRK: 0.09030956324592
PRT: 0.04302979079498
ROU: NO
GRC: NO
LUX: NO
HUN: 0.00279
DNM: 0.00014682288824
GBE: IE
LVA: 0.00693
DEU: NA
SWE: 0.009564146376
CZE: NO
ITA: 0.0084725595
FIN: 0.005198045
HRV: NO
NLD: 0.00105150001526
LTU: 0.00141
IRL: 0.00011897713296
CYP: NO
POL: 0.00282
BGR: NO
AUT: 0.000248
MLT: IE
EST: 0.00486
SVK: NO
SVN: NO
BEL: NO
ESP: 0.000075952
</t>
      </text>
    </comment>
    <comment ref="I50" authorId="0">
      <text>
        <t xml:space="preserve">
FRK: 0.01204127509946
PRT: 0.02738259414226
ROU: NO
GRC: NO
LUX: NO
HUN: 0.000372
DNM: 0.00005339014118
GBE: IE
LVA: 0.000924
DEU: NA
SWE: 0.001687411244
CZE: NO
ITA: 0.0011296746
FIN: 0.000774999
HRV: NO
NLD: 0.00002103000031
LTU: 0.000188
IRL: 0.0000118977133
CYP: NO
POL: 0.000376
BGR: NO
AUT: 0.000496
MLT: IE
EST: 0.000648
SVK: NO
SVN: NO
BEL: NO
ESP: 0.000018192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92,143.0117590699
PRT: 19,813.8652486616
ROU: NO
GRC: 36,384.641531701702
LUX: 343.11696221902719
HUN: 5,096.80
DNM: 8,386.12130890737
GBE: 2,327.656281339855
LVA: 1,306.5999999999999
DEU: 35,817.00
SWE: IE
CZE: 13,000.00
ITA: 109,086.40015200002
FIN: 4,321.7034999999996
HRV: IE
NLD: 6,195.00
LTU: 31,590.18
IRL: 2,247.9959369283038
CYP: 5,576.47
POL: 3,614.9999999999995
BGR: 1,057.50
AUT: 6,577.7626
MLT: IE
EST: 2,299.00
SVK: 12,655.599660795066
SVN: 841.60382000000004
BEL: 15,388.004439999999
ESP: 93,001.455656000006
</t>
      </text>
    </comment>
    <comment ref="G52" authorId="0">
      <text>
        <t xml:space="preserve">
FRK: 7,504.86479412574
PRT: 1,392.35401064624
ROU: NO
GRC: 2,774.2731108543235
LUX: 24.85407761610434
HUN: 391.76211999999998
DNM: 691.765156539316
GBE: 182.8128438870113
LVA: 99.52343699685177
DEU: 2,948.9717572
SWE: IE
CZE: 1,006.20
ITA: 9,736.6407254170408
FIN: 361.23199544999994
HRV: IE
NLD: 460.28859199999999
LTU: 2,451.3979679999998
IRL: 179.5763596267694
CYP: 452.154087
POL: 277.11149999999998
BGR: 78.36075
AUT: 534.4857094352941
MLT: IE
EST: 177.91961813811741
SVK: 985.36900693305518
SVN: 62.679103482
BEL: 1,290.7035000000001
ESP: 8,188.3781690000005
</t>
      </text>
    </comment>
    <comment ref="H52" authorId="0">
      <text>
        <t xml:space="preserve">
FRK: 0.29285525502548
PRT: 0.29277715595158
ROU: NO
GRC: 0.0911459512069
LUX: 0.00084271088666
HUN: 0.0151024
DNM: 0.01570625860452
GBE: 0.00727493141694
LVA: 0.0039198
DEU: 0.2257755
SWE: IE
CZE: 0.039
ITA: 0.528040126531
FIN: 0.00565303
HRV: IE
NLD: 0.014297
LTU: 0.09477054
IRL: 0.00628689862109
CYP: 0.0016644
POL: 0.010845
BGR: 0.0031725
AUT: 0.01299135828
MLT: IE
EST: 0.006897
SVK: 0.03766831782039
SVN: 0.00214669146
BEL: 0.05354446
ESP: 0.174106937
</t>
      </text>
    </comment>
    <comment ref="I52" authorId="0">
      <text>
        <t xml:space="preserve">
FRK: 0.17653105770587
PRT: 0.03879611805419
ROU: NO
GRC: 0.06897956942593
LUX: 0.00015921017733
HUN: 0.00301108
DNM: 0.02943665543471
GBE: 0.00759632231826
LVA: 0.00078396
DEU: 0.118282
SWE: IE
CZE: 0.0078
ITA: 1.7684037984595
FIN: 0.008896221
HRV: IE
NLD: 0.002523
LTU: 0.018954108
IRL: 0.00123452526473
CYP: 0.003324
POL: 0.002169
BGR: 0.0006345
AUT: 0.00859100924
MLT: IE
EST: 0.0013794
SVK: 0.00804335779442
SVN: 0.000410432292
BEL: 0.01346453
ESP: 0.202736364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49,833.1657916894
PRT: 22,279.8486745556
ROU: 787.61
GRC: 38,180.907167999998
LUX: 3,028.8451999999997
HUN: 1,820.5069999999998
DNM: 7,047.42184526842
GBE: 50,546.077648143015
LVA: 85.00
DEU: 99,113.00
SWE: IE
CZE: 20,558.3805225139
ITA: 40,746.944424000001
FIN: 7,242.6490000000003
HRV: IE
NLD: 2,784.19995117188
LTU: 1,356.48
IRL: 5,609.164137709794
CYP: 2,502.60
POL: 89,060.999999999985
BGR: 2,635.7570000000001
AUT: 5,047.5789006534578
MLT: IE
EST: 6,991.00
SVK: 10,793.22831
SVN: 978.88713142631627
BEL: 24,541.610199999999
ESP: 60,291.666505000001
</t>
      </text>
    </comment>
    <comment ref="G53" authorId="0">
      <text>
        <t xml:space="preserve">
FRK: 4,710.30005979546
PRT: 2,065.52342130113
ROU: 75.394129
GRC: 3,612.7220370852756
LUX: 286.52875591999998
HUN: 181.17202593892031
DNM: 679.07029464372
GBE: 5,284.0807646832427
LVA: 8.041
DEU: 9,489.1659003000004
SWE: IE
CZE: 1,978.0987043871901
ITA: 3,865.9120223533128
FIN: 682.9312855859996
HRV: IE
NLD: 263.66681599999998
LTU: 128.729952
IRL: 530.62692742734646
CYP: 231.7402
POL: 8,345.5052629066668
BGR: 257.41999108248308
AUT: 474.9151533633854
MLT: IE
EST: 695.72693218365202
SVK: 1,108.0069599999999
SVN: 100.95440399905793
BEL: 2,421.3844899999999
ESP: 6,254.9642229999999
</t>
      </text>
    </comment>
    <comment ref="H53" authorId="0">
      <text>
        <t xml:space="preserve">
FRK: 0.50470071392337
PRT: 0.05791828040833
ROU: 0.007876
GRC: 0.038465307168
LUX: 0.030288452
HUN: 0.01820507
DNM: 0.07047421845268
GBE: 0.53559283273137
LVA: 0.000085
DEU: 1.308008
SWE: IE
CZE: 0.20558380522514
ITA: 0.559774893399
FIN: 0.007242649
HRV: IE
NLD: 0.00122509997559
LTU: 0.0135648
IRL: 0.0560916413771
CYP: 0.02503
POL: 0.845043
BGR: 0.02635757
AUT: 0.02553305230457
MLT: IE
EST: 0.06991
SVK: 0.115754184
SVN: 0.00097888713143
BEL: 0.25785328
ESP: 0.091673541
</t>
      </text>
    </comment>
    <comment ref="I53" authorId="0">
      <text>
        <t xml:space="preserve">
FRK: 0.07406308124456
PRT: 0.01559749232218
ROU: 0.001181
GRC: 0.057342460752
LUX: 0.0045432678
HUN: 0.0027307605
DNM: 0.0105711327679
GBE: 0.22233937990158
LVA: 0.0001275
DEU: 0.373633
SWE: IE
CZE: 0.02878173273152
ITA: 0.487522997973
FIN: 0.014380548
HRV: IE
NLD: 0.00417629992676
LTU: 0.00203472
IRL: 0.00841374620656
CYP: 0.003754
POL: 0.1265033
BGR: 0.0039536355
AUT: 0.00706661046091
MLT: IE
EST: 0.0099195
SVK: 0.017452058
SVN: 0.00146833069714
BEL: 0.03365779
ESP: 0.159683414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69,945.0930040054
PRT: NO
ROU: NO
GRC: NO
LUX: 3,119.0316400000002
HUN: 22,310.100000000002
DNM: 4,151.40276501957
GBE: 4,531.659777095043
LVA: 4,513.00
DEU: 54,680.00
SWE: IE
CZE: 24,668.713612488398
ITA: 121,951.511055
FIN: 2,291.4450000000002
HRV: IE
NLD: 28,571.80078125
LTU: 5,765.00
IRL: 2,409.3978190680132
CYP: NO
POL: 22,704.00
BGR: 16,773.30
AUT: 10,280.00
MLT: IE
EST: 980.00
SVK: 10,036.113300000001
SVN: 1,935.6865
BEL: 13,113.596
ESP: 43,739.226491000001
</t>
      </text>
    </comment>
    <comment ref="G54" authorId="0">
      <text>
        <t xml:space="preserve">
FRK: 3,958.32660554641
PRT: NO
ROU: NO
GRC: NO
LUX: 180.10367685489265
HUN: 1,251.5966100000001
DNM: 236.214817329613
GBE: 254.13086529204023
LVA: 247.51753015745879
DEU: 3,047.4491159999998
SWE: IE
CZE: 1,344.94727769987
ITA: 6,755.1902590373866
FIN: 126.12113279999998
HRV: IE
NLD: 1,622.8755200000001
LTU: 318.40094999999997
IRL: 132.37231617959665
CYP: NO
POL: 1,273.6944000000001
BGR: 925.9599410021101
AUT: 569.51199999999994
MLT: IE
EST: 53.88077566666666
SVK: 556.71784760000003
SVN: 107.10474397738693
BEL: 734.97702000000004
ESP: 2,407.7655009999999
</t>
      </text>
    </comment>
    <comment ref="H54" authorId="0">
      <text>
        <t xml:space="preserve">
FRK: 0.06994509300401
PRT: NO
ROU: NO
GRC: NO
LUX: 0.00311903164
HUN: 0.0223101
DNM: 0.00415140276502
GBE: 0.00453192334912
LVA: 0.004513
DEU: 0.1367
SWE: IE
CZE: 0.02466871361249
ITA: 0.121951511055
FIN: 0.002296865
HRV: IE
NLD: 0.22986246204249
LTU: 0.005765
IRL: 0.00240939781907
CYP: NO
POL: 0.022704
BGR: 0.0167733
AUT: 0.01542
MLT: IE
EST: 0.00098
SVK: 0.010036113
SVN: 0.0019356865
BEL: 0.07562387
ESP: 0.148524281
</t>
      </text>
    </comment>
    <comment ref="I54" authorId="0">
      <text>
        <t xml:space="preserve">
FRK: 0.0069945093004
PRT: NO
ROU: NO
GRC: NO
LUX: 0.000311903164
HUN: 0.00223101
DNM: 0.00415140276502
GBE: 0.00045319233491
LVA: 0.0004513
DEU: 0.08202
SWE: IE
CZE: 0.00246687136125
ITA: 0.365854533165
FIN: 0.004101515
HRV: IE
NLD: 0.00285719995117
LTU: 0.0005765
IRL: 0.00024093978191
CYP: NO
POL: 0.0022704
BGR: 0.00167733
AUT: 0.001028
MLT: IE
EST: 0.000098
SVK: 0.001003611
SVN: 0.00019356865
BEL: 0.00254875
ESP: 0.095777727
</t>
      </text>
    </comment>
    <comment ref="J54" authorId="0">
      <text>
        <t xml:space="preserve">
FRK: NO
PRT: NO
ROU: 0.003088
GRC: NO
LUX: NO
HUN: NO
DNM: NO
GBE: NO
LVA: NO
DEU: NO
SWE: NO
CZE: NO
ITA: NO
FIN: NO
HRV: NO
NLD: NO
LTU: NO
IRL: NO
CYP: NO
POL: NO
BGR: NO
AUT: NO
MLT: IE
EST: NO
SVK: NO
SVN: NO
BEL: NO
ESP: NO
</t>
      </text>
    </comment>
    <comment ref="B55" authorId="0">
      <text>
        <t xml:space="preserve">
FRK: 1,815.62071091467
PRT: 183.5326584
ROU: NO
GRC: NO
LUX: NO
HUN: NO
DNM: NO
GBE: 123.69
LVA: NO
DEU: 6,144.2906999999996
SWE: NO
CZE: NO
ITA: NO
FIN: NO
HRV: NO
NLD: NO
LTU: NO
IRL: NO
CYP: NO
POL: 23.00
BGR: NO
AUT: 1,665.00
MLT: IE
EST: NO
SVK: NO
SVN: 53.11392
BEL: 2,505.5129999999999
ESP: 853.00
</t>
      </text>
    </comment>
    <comment ref="G55" authorId="0">
      <text>
        <t xml:space="preserve">
FRK: 137.708020235941
PRT: 11.1198767071392
ROU: NO
GRC: NO
LUX: NO
HUN: NO
DNM: NO
GBE: 7.5249033478
LVA: NO
DEU: 502.46899642
SWE: NO
CZE: NO
ITA: NO
FIN: NO
HRV: NO
NLD: NO
LTU: NO
IRL: NO
CYP: NO
POL: 3.289
BGR: NO
AUT: 88.70213020667506
MLT: IE
EST: NO
SVK: NO
SVN: 2.86815168
BEL: 219.00602000000001
ESP: 119.50529899999999
</t>
      </text>
    </comment>
    <comment ref="H55" authorId="0">
      <text>
        <t xml:space="preserve">
FRK: 0.00830847159816
PRT: 0.00047702757862
ROU: NO
GRC: NO
LUX: NO
HUN: NO
DNM: NO
GBE: 0.0038304
LVA: NO
DEU: 0.02457716
SWE: NO
CZE: NO
ITA: NO
FIN: NO
HRV: NO
NLD: NO
LTU: NO
IRL: NO
CYP: NO
POL: 0.00069
BGR: NO
AUT: 0.01998
MLT: IE
EST: NO
SVK: NO
SVN: 0.0015934176
BEL: 0.00012398
ESP: 0.02559
</t>
      </text>
    </comment>
    <comment ref="I55" authorId="0">
      <text>
        <t xml:space="preserve">
FRK: 0.00147711664
PRT: 0.00012847286088
ROU: NO
GRC: NO
LUX: NO
HUN: NO
DNM: NO
GBE: 0.00051072
LVA: NO
DEU: 0.02150502
SWE: NO
CZE: NO
ITA: NO
FIN: NO
HRV: NO
NLD: NO
LTU: NO
IRL: NO
CYP: NO
POL: 0.000092
BGR: NO
AUT: 0.002331
MLT: IE
EST: NO
SVK: NO
SVN: 0.00021245568
BEL: 0.00103948
ESP: 0.003412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110.00
IRL: NO
CYP: NO
POL: NO
BGR: NO
AUT: NO
MLT: IE
EST: 87.00
SVK: NO
SVN: NO
BEL: NO
ESP: NO
</t>
      </text>
    </comment>
    <comment ref="G56" authorId="0">
      <text>
        <t xml:space="preserve">
FRK: NO
PRT: NO
ROU: NO
GRC: NO
LUX: NO
HUN: NO
DNM: NO
GBE: NO
LVA: NO
DEU: NA
SWE: NO
CZE: NO
ITA: NO
FIN: NO
HRV: NO
NLD: NO
LTU: 11.4774
IRL: NO
CYP: NO
POL: NO
BGR: NO
AUT: NO
MLT: IE
EST: 9.0574
SVK: NO
SVN: NO
BEL: NO
ESP: NO
</t>
      </text>
    </comment>
    <comment ref="H56" authorId="0">
      <text>
        <t xml:space="preserve">
FRK: NO
PRT: NO
ROU: NO
GRC: NO
LUX: NO
HUN: NO
DNM: NO
GBE: NO
LVA: NO
DEU: NA
SWE: NO
CZE: NO
ITA: NO
FIN: NO
HRV: NO
NLD: NO
LTU: 0.00022
IRL: NO
CYP: NO
POL: NO
BGR: NO
AUT: NO
MLT: IE
EST: 0.000174
SVK: NO
SVN: NO
BEL: NO
ESP: NO
</t>
      </text>
    </comment>
    <comment ref="I56" authorId="0">
      <text>
        <t xml:space="preserve">
FRK: NO
PRT: NO
ROU: NO
GRC: NO
LUX: NO
HUN: NO
DNM: NO
GBE: NO
LVA: NO
DEU: NA
SWE: NO
CZE: NO
ITA: NO
FIN: NO
HRV: NO
NLD: NO
LTU: 0.000165
IRL: NO
CYP: NO
POL: NO
BGR: NO
AUT: NO
MLT: IE
EST: 0.0001305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2,239.77336768768
PRT: 12,588.7180569118
ROU: 772.00
GRC: 8,146.00
LUX: NO
HUN: 10.00
DNM: 17.7638799494559
GBE: IE
LVA: 6.00
DEU: 1,598.9893
SWE: C
CZE: NO
ITA: 7,703.50
FIN: NO
HRV: NO
NLD: 132.50
LTU: 9.00
IRL: NO
CYP: NO
POL: 455.00
BGR: NO
AUT: NO
MLT: IE
EST: 31.00
SVK: 1.30895466396338
SVN: NO
BEL: NO
ESP: 4,263.5190000000002
</t>
      </text>
    </comment>
    <comment ref="G57" authorId="0">
      <text>
        <t xml:space="preserve">
FRK: 206.017295804427
PRT: 1,406.84947438414
ROU: 86.464
GRC: 875.21167066666703
LUX: NO
HUN: 1.12
DNM: 1.98955455433906
GBE: IE
LVA: 0.64667313900566
DEU: 125.5679157
SWE: C
CZE: NO
ITA: 728.75109999999995
FIN: NO
HRV: NO
NLD: 11.1565
LTU: 0.9891
IRL: NO
CYP: NO
POL: 50.96
BGR: NO
AUT: NO
MLT: IE
EST: 3.472
SVK: 0.13129889837361
SVN: NO
BEL: NO
ESP: 468.98709000000002
</t>
      </text>
    </comment>
    <comment ref="H57" authorId="0">
      <text>
        <t xml:space="preserve">
FRK: 0.06049538505238
PRT: 0.0836527474855
ROU: 0.02316
GRC: 0.24438
LUX: NO
HUN: 0.0003
DNM: 0.00019540267944
GBE: IE
LVA: 0.00018
DEU: 0.00399747
SWE: C
CZE: NO
ITA: 0.21184625
FIN: NO
HRV: NO
NLD: 0.0006625
LTU: 0.00027
IRL: NO
CYP: NO
POL: 0.01365
BGR: NO
AUT: NO
MLT: IE
EST: 0.00093
SVK: 0.00003926863992
SVN: NO
BEL: NO
ESP: 0.111350255
</t>
      </text>
    </comment>
    <comment ref="I57" authorId="0">
      <text>
        <t xml:space="preserve">
FRK: 0.00816824289014
PRT: 0.08739689997858
ROU: 0.003088
GRC: 0.032584
LUX: NO
HUN: 0.00004
DNM: 0.0000710555198
GBE: IE
LVA: 0.000024
DEU: 0.00239848
SWE: C
CZE: NO
ITA: 0.030814
FIN: NO
HRV: NO
NLD: 0.00001325
LTU: 0.000036
IRL: NO
CYP: NO
POL: 0.00182
BGR: NO
AUT: NO
MLT: IE
EST: 0.000124
SVK: 0.00000523581866
SVN: NO
BEL: NO
ESP: 0.017054076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1,497.7914893617
PRT: 23.7917725294541
ROU: NO
GRC: 175.84
LUX: 4.662
HUN: 0.14216694040267
DNM: 105.328957098463
GBE: 939.62758588389624
LVA: 0.16207342
DEU: 2,395.00
SWE: 203.95325
CZE: 526.03200000000004
ITA: 307.52253000000002
FIN: 96.40
HRV: 2.2295
NLD: 160.60
LTU: 10.00
IRL: 43.88271975849057
CYP: NO
POL: 220.00
BGR: 174.00
AUT: 105.97419966215821
MLT: 1.3733
EST: 80.55
SVK: 9.2641
SVN: 8.70
BEL: 117.285057918603
ESP: 520.32000000000005
</t>
      </text>
    </comment>
    <comment ref="G16" authorId="0">
      <text>
        <t xml:space="preserve">
FRK: 105.5943
PRT: 1.64955496478464
ROU: NO
GRC: 12.06385488
LUX: 0.3230766
HUN: 0.00995168582819
DNM: 7.6890138681878
GBE: 65.40206697339565
LVA: 0.0113451394
DEU: 167.65
SWE: 14.2767275
CZE: 36.82224
ITA: 21.311311329
FIN: 6.87332
HRV: 0.15450435
NLD: 11.5632
LTU: 0.7162
IRL: 3.070035074304
CYP: NO
POL: 15.862
BGR: 12.0582
AUT: 8.07359623480063
MLT: 0.09516969
EST: 5.67
SVK: 0.6818
SVN: 0.60291
BEL: 8.20995405430221
ESP: 37.81340547156809
</t>
      </text>
    </comment>
    <comment ref="H16" authorId="0">
      <text>
        <t xml:space="preserve">
FRK: 0.00514569136073
PRT: 0.00092837042722
ROU: NO
GRC: 0.00008792
LUX: 0.000002331
HUN: 0.00000007108347
DNM: 0.00230670416046
GBE: 0.03894510450947
LVA: 0.0000000810367
DEU: 0.019658
SWE: 0.00046583448936
CZE: 0.000263016
ITA: 0.00170725864818
FIN: 0.00005
HRV: 0.00000111475
NLD: 0.0000803
LTU: 0.000005
IRL: IE
CYP: NO
POL: 0.0132
BGR: 0.000087
AUT: 0.00005587983628
MLT: 0.00000068665
EST: 0.0002635698
SVK: 0.000411
SVN: 0.00000435
BEL: 0.0011072152704
ESP: 0.00049238681732
</t>
      </text>
    </comment>
    <comment ref="I16" authorId="0">
      <text>
        <t xml:space="preserve">
FRK: 0.00360818618182
PRT: 0.00004758354506
ROU: NO
GRC: 0.00035168
LUX: 0.000009324
HUN: 0.00000028433388
DNM: 0.0002106579142
GBE: 0.00209108175339
LVA: 0.000000324147
DEU: 0.00556977
SWE: 0.00096847281322
CZE: 0.001052064
ITA: 0.000609187488
FIN: 0.00019
HRV: 0.000004459
NLD: 0.0003212
LTU: 0.00002
IRL: IE
CYP: NO
POL: 0.000198
BGR: 0.000348
AUT: 0.00022351934512
MLT: 0.0000027466
EST: 0.0001871861004
SVK: 0.000022
SVN: 0.0000174
BEL: 0.00006893774433
ESP: 0.00120042551994
</t>
      </text>
    </comment>
    <comment ref="B17" authorId="0">
      <text>
        <t xml:space="preserve">
FRK: 59,364.8866554809
PRT: 2,600.35764042891
ROU: 333.50328170486705
GRC: 3,791.0160000000001
LUX: NO
HUN: 12.49194969441426
DNM: 3,314.67268846718
GBE: 20,443.100377229446
LVA: 0.783648
DEU: 29,224.005021450001
SWE: 8,379.6722537047
CZE: 19.8660504376352
ITA: 21,977.861184639347
FIN: 4,547.6000000000004
HRV: 443.32993939393947
NLD: 1,000.00
LTU: 99.00
IRL: 606.39739051210677
CYP: 230.992
POL: 588.76629632743948
BGR: 1,511.1428571428573
AUT: 405.06713667648239
MLT: 4.3218
EST: NO
SVK: 89.129
SVN: NO
BEL: 77.59933764144321
ESP: 28,047.570930857026
</t>
      </text>
    </comment>
    <comment ref="G17" authorId="0">
      <text>
        <t xml:space="preserve">
FRK: 4,249.98620374465
PRT: 184.06631557776
ROU: 23.84548464189799
GRC: 266.98527272346399
LUX: NO
HUN: 0.89317440315062
DNM: 238.656433569637
GBE: 1,467.0529009223137
LVA: 0.056501021
DEU: 2,140.8337118499999
SWE: 599.146566139886
CZE: 1.42042260629092
ITA: 1,571.4170747017133
FIN: 332.88432
HRV: 31.69809066666667
NLD: 71.50
LTU: 7.15176
IRL: 43.29677368256442
CYP: 16.516
POL: 43.13055426584731
BGR: 108.0467142857143
AUT: 29.44219
MLT: 0.3090087
EST: NO
SVK: 6.5111
SVN: NO
BEL: 5.54835264136319
ESP: 2,038.311370120432
</t>
      </text>
    </comment>
    <comment ref="H17" authorId="0">
      <text>
        <t xml:space="preserve">
FRK: 0.13697395864626
PRT: 0.03865688199882
ROU: 0.00016675164085
GRC: 0.0052653
LUX: NO
HUN: 0.00000624597485
DNM: 0.00339227013198
GBE: 0.09038994129937
LVA: 0.000000391824
DEU: 0.07869785
SWE: 0.01913938780275
CZE: 0.00000993302522
ITA: 0.02930103393438
FIN: 0.01146
HRV: 0.0002216649697
NLD: 0.0005
LTU: 0.0000495
IRL: 0.00085752986674
CYP: 0.00012
POL: 0.00029438314816
BGR: 0.00075557142857
AUT: 0.00212
MLT: 0.0000021609
EST: NO
SVK: 0.000517
SVN: NO
BEL: 0.00035222792362
ESP: 0.02654184767868
</t>
      </text>
    </comment>
    <comment ref="I17" authorId="0">
      <text>
        <t xml:space="preserve">
FRK: 0.14158338166402
PRT: 0.00520071528086
ROU: 0.00066700656341
GRC: 0.00926133913408
LUX: NO
HUN: 0.00002498389939
DNM: 0.00969177658701
GBE: 0.04657803685858
LVA: 0.0000015673
DEU: 0.07189769
SWE: 0.03979090679574
CZE: 0.00004008138201
ITA: 0.04395572236928
FIN: 0.01364
HRV: 0.00088665987879
NLD: 0.002
LTU: 0.000198
IRL: 0.00168875008253
CYP: 0.00046
POL: 0.00136922394495
BGR: 0.00302228571429
AUT: 0.00125720956113
MLT: 0.0000086436
EST: NO
SVK: 0.000723
SVN: NO
BEL: 0.00038813296171
ESP: 0.06470829473706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686,665.420591792
PRT: 59,200.0455848083
ROU: 69,924.787512760173
GRC: 70,899.048717715123
LUX: 20,542.378260251186
HUN: 58,528.97170217691
DNM: 67,544.6114037277
GBE: 962,984.11709730444
LVA: 14,388.197851052257
DEU: 1,288,348.3447100001
SWE: 170,701.793720545
CZE: 46,767.385766693602
ITA: 560,871.02710039809
FIN: 80,614.94138113306
HRV: 24,053.750796530287
NLD: 140,682.051725303
LTU: 40,393.00
IRL: 38,297.284064290085
CYP: 7,531.00
POL: 111,622.94652701214
BGR: 20,280.970796565707
AUT: 105,797.25711828287
MLT: 2,835.20
EST: 14,698.761490849633
SVK: 18,688.359769415201
SVN: 21,868.033937197204
BEL: 115,952.69235982341
ESP: 359,544.67953979166
</t>
      </text>
    </comment>
    <comment ref="G30" authorId="0">
      <text>
        <t xml:space="preserve">
FRK: 49,052.0107735197
PRT: 4,061.53752743694
ROU: 5,105.0387974320001
GRC: 5,193.7956016651697
LUX: 1,479.0512347380854
HUN: 4,295.1903947726114
DNM: 4,930.75663247212
GBE: 67,613.778434491585
LVA: 1,024.1519230378997
DEU: 94,127.643565050006
SWE: 12,290.5291478793
CZE: 3,240.97983363187
ITA: 39,841.151033316441
FIN: 5,876.8292300000003
HRV: 1,666.9249301995487
NLD: 10,129.1077242218
LTU: 2,947.47721
IRL: 2,679.277993137734
CYP: 521.898
POL: 8,030.1377943229454
BGR: 1,461.1053876105934
AUT: 8,068.5754630991041
MLT: 196.47936000000001
EST: 1,050.7077735499897
SVK: 1,347.1835355196599
SVN: 1,596.323706015952
BEL: 8,349.4548637118223
ESP: 25,839.27132
</t>
      </text>
    </comment>
    <comment ref="H30" authorId="0">
      <text>
        <t xml:space="preserve">
FRK: 29.1208796145962
PRT: 2.65102157684543
ROU: 2.48830507422
GRC: 2.67630099760133
LUX: 0.47266794935796
HUN: 1.92748879415775
DNM: 1.77030035297415
GBE: 21.71619587874458
LVA: 0.50267343514365
DEU: 37.31659187
SWE: 8.30831331666123
CZE: 0.9713525152318
ITA: 25.24683145520086
FIN: 3.463058151
HRV: 1.06585526593788
NLD: 3.91444252211529
LTU: 1.601554913
IRL: 1.69823419800881
CYP: 0.02862
POL: 3.27733725744212
BGR: 0.70660883781054
AUT: 2.17931698218694
MLT: 0.0935616
EST: 0.64294623149236
SVK: 0.8173440478774
SVN: 0.98440643997466
BEL: 3.32913471317252
ESP: 11.811925319
</t>
      </text>
    </comment>
    <comment ref="I30" authorId="0">
      <text>
        <t xml:space="preserve">
FRK: 1.81247633538437
PRT: 0.17559318998092
ROU: 0.513714595968
GRC: 0.23809035729056
LUX: 0.05392052685953
HUN: 0.13152562975998
DNM: 0.19656045488713
GBE: 2.65222168780461
LVA: 0.03271390320701
DEU: 3.46114393
SWE: 0.44448014310973
CZE: 0.33457697746873
ITA: 1.72092142656229
FIN: 0.300214132
HRV: 0.0695687541194
NLD: 0.25535090680382
LTU: 0.06190018
IRL: 0.11590137094489
CYP: 0.04293
POL: 0.2161107792172
BGR: 0.04930278632418
AUT: 0.37500399837326
MLT: 0.00907264
EST: 0.04023952097529
SVK: 0.05035091143469
SVN: 0.06389192955538
BEL: 0.55412218032797
ESP: 0.934013796
</t>
      </text>
    </comment>
    <comment ref="B31" authorId="0">
      <text>
        <t xml:space="preserve">
FRK: 231,042.073591451
PRT: 9,207.44299283476
ROU: 2,735.8740548475994
GRC: 6,653.0227832994315
LUX: 5,305.0465464072213
HUN: 937.45018861664403
DNM: 8,540.0878757915
GBE: 43,342.490290223774
LVA: 535.52971314141189
DEU: 250,182.22667582001
SWE: 5,604.31767908042
CZE: 5,262.7416367802198
ITA: 173,653.14814000874
FIN: 62,688.00
HRV: 1,342.775178862212
NLD: 44,311.846176636602
LTU: 5,168.50
IRL: 6,862.3082350262521
CYP: 8,686.00
POL: 8,028.950455005056
BGR: 1,035.1152294177846
AUT: 22,416.367297645782
MLT: 2,139.6799999999998
EST: 1,009.8239101626796
SVK: 33,506.912906116602
SVN: 2,039.5245637317332
BEL: 57,581.550358145229
ESP: 67,755.679078710848
</t>
      </text>
    </comment>
    <comment ref="G31" authorId="0">
      <text>
        <t xml:space="preserve">
FRK: 17,335.4337940094
PRT: 675.144964892602
ROU: 202.2802758
GRC: 487.20085842101747
LUX: 391.96074743460417
HUN: 70.60822740094528
DNM: 631.966502808571
GBE: 3,183.6079118810317
LVA: 39.62957876913329
DEU: 18,513.484774010001
SWE: 413.878860600089
CZE: 389.96915528541501
ITA: 12,724.3429443898
FIN: 4,613.8368000000009
HRV: 99.4996407536899
NLD: 3,292.3701709241
LTU: 376.731965
IRL: 503.00719362742427
CYP: 643.633
POL: 586.93508142352766
BGR: 77.2300825120513
AUT: 1,662.4439865806692
MLT: 158.55028799999999
EST: 74.091357330485
SVK: 2,473.1492689296501
SVN: 150.51992525028945
BEL: 4,265.252218455028
ESP: 4,931.2550259999998
</t>
      </text>
    </comment>
    <comment ref="H31" authorId="0">
      <text>
        <t xml:space="preserve">
FRK: 1.4189070006211
PRT: 0.05914342591006
ROU: 0.0212587551
GRC: 0.047947713264
LUX: 0.0093920053849
HUN: 0.00634727253111
DNM: 0.05122221725866
GBE: 0.21409729788126
LVA: 0.00319660512621
DEU: 0.26863693
SWE: 0.0162855439434
CZE: 0.01028435843601
ITA: 0.90326227818255
FIN: 0.501339897
HRV: 0.00860724016806
NLD: 0.01317098722267
LTU: 0.02895030009062
IRL: 0.04468643104968
CYP: 0.03388
POL: 0.01605790091001
BGR: 0.00719176763573
AUT: 0.03882133135572
MLT: 0.008344752
EST: 0.00686247603418
SVK: 0.26256792000342
SVN: 0.01300891523276
BEL: 0.31625192235494
ESP: 0.37136256
</t>
      </text>
    </comment>
    <comment ref="I31" authorId="0">
      <text>
        <t xml:space="preserve">
FRK: 0.02311666412517
PRT: NO
ROU: 0.00689299029
GRC: 0.00045366661613
LUX: 0.00269508885158
HUN: NA
DNM: 0.00051200659454
GBE: NO
LVA: 0.00144143377248
DEU: NA
SWE: 0.00101326195235
CZE: 0.0123907932964
ITA: NO
FIN: 0.205377235
HRV: NO
NLD: 0.00011257727096
LTU: NA
IRL: NO
CYP: 0.03388
POL: 0.03211580182002
BGR: 0.00002420848872
AUT: 0.01859595143099
MLT: 0.008344752
EST: NO
SVK: 0.10464909554187
SVN: NO
BEL: 0.00000052516977
ESP: NA
</t>
      </text>
    </comment>
    <comment ref="B32" authorId="0">
      <text>
        <t xml:space="preserve">
FRK: 2,162.00
PRT: 2.5602282
ROU: NO
GRC: 1,750.47
LUX: 186.62422535040156
HUN: NO
DNM: 84.0666949340903
GBE: NO
LVA: 79.52637357211637
DEU: 137.00
SWE: NO
CZE: NO
ITA: 60,279.66
FIN: NO
HRV: NO
NLD: 36,559.915507402002
LTU: 690.00
IRL: 328.06796560632
CYP: NO
POL: NO
BGR: NO
AUT: 395.88150057091741
MLT: NO
EST: 92.00
SVK: NO
SVN: NO
BEL: 2,188.5080000000003
ESP: 1,801.20
</t>
      </text>
    </comment>
    <comment ref="G32" authorId="0">
      <text>
        <t xml:space="preserve">
FRK: 141.07975424975
PRT: 0.1606577331876
ROU: NO
GRC: 111.8900424
LUX: 9.29064078374825
HUN: NO
DNM: 5.3046084503411
GBE: NO
LVA: 4.96560972571989
DEU: 8.98132167
SWE: NO
CZE: NO
ITA: 3,878.9961388956699
FIN: NO
HRV: NO
NLD: 2,438.5463643437101
LTU: 45.1398
IRL: 20.89792940912259
CYP: NO
POL: NO
BGR: NO
AUT: 25.33641603653871
MLT: NO
EST: 5.97681757573373
SVK: NO
SVN: NO
BEL: 142.64155725996008
ESP: 120.85994599999999
</t>
      </text>
    </comment>
    <comment ref="H32" authorId="0">
      <text>
        <t xml:space="preserve">
FRK: 0.03900017048301
PRT: 0.00005363920676
ROU: NO
GRC: 0.0158598
LUX: 0.00353266732637
HUN: NO
DNM: 0.00139304646614
GBE: NO
LVA: 0.0016602732
DEU: 0.000411
SWE: NO
CZE: NO
ITA: 1.0199318279905
FIN: NO
HRV: NO
NLD: 0.36028155838875
LTU: 0.011824358616
IRL: 0.00564724171807
CYP: NO
POL: NO
BGR: NO
AUT: 0.00552887452642
MLT: NO
EST: 0.000092
SVK: NO
SVN: NO
BEL: 0.03634145571793
ESP: 0.050159634
</t>
      </text>
    </comment>
    <comment ref="I32" authorId="0">
      <text>
        <t xml:space="preserve">
FRK: NO
PRT: NO
ROU: NO
GRC: 0.00026236257839
LUX: 0.00047301522378
HUN: NO
DNM: NO
GBE: NO
LVA: 0.00015828823319
DEU: 0.0002329
SWE: NO
CZE: NO
ITA: NO
FIN: NO
HRV: NO
NLD: 0.07026941717794
LTU: 0.00183016377936
IRL: NO
CYP: NO
POL: NO
BGR: NO
AUT: 0.00138929935501
MLT: NO
EST: 0.0000092
SVK: NO
SVN: NO
BEL: 0.00523041478143
ESP: NA
</t>
      </text>
    </comment>
    <comment ref="B33" authorId="0">
      <text>
        <t xml:space="preserve">
FRK: 3,092.15102215808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225.72702461754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0.10243208570683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0.00639689172737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NO
PRT: NO
ROU: NO
GRC: NO
LUX: NO
HUN: NO
DNM: NO
GBE: IE
LVA: NO
DEU: NO
SWE: NO
CZE: NO
ITA: 8,899.5210205139447
FIN: NO
HRV: NO
NLD: NO
LTU: NO
IRL: NO
CYP: NO
POL: NO
BGR: NO
AUT: NO
MLT: NO
EST: NO
SVK: NO
SVN: NO
BEL: NO
ESP: NO
</t>
      </text>
    </comment>
    <comment ref="G35" authorId="0">
      <text>
        <t xml:space="preserve">
FRK: NO
PRT: NO
ROU: NO
GRC: NO
LUX: NO
HUN: NO
DNM: NO
GBE: IE
LVA: NO
DEU: NA
SWE: NO
CZE: NO
ITA: 492.96704648936077
FIN: NO
HRV: NO
NLD: NO
LTU: NO
IRL: NO
CYP: NO
POL: NO
BGR: NO
AUT: NO
MLT: NO
EST: NO
SVK: NO
SVN: NO
BEL: NO
ESP: NO
</t>
      </text>
    </comment>
    <comment ref="H35" authorId="0">
      <text>
        <t xml:space="preserve">
FRK: NO
PRT: NO
ROU: NO
GRC: NO
LUX: NO
HUN: NO
DNM: NO
GBE: IE
LVA: NO
DEU: NA
SWE: NO
CZE: NO
ITA: 2.79540876843902
FIN: NO
HRV: NO
NLD: NO
LTU: NO
IRL: NO
CYP: NO
POL: NO
BGR: NO
AUT: NO
MLT: NO
EST: NO
SVK: NO
SVN: NO
BEL: NO
ESP: NO
</t>
      </text>
    </comment>
    <comment ref="I35" authorId="0">
      <text>
        <t xml:space="preserve">
FRK: NO
PRT: NO
ROU: NO
GRC: NO
LUX: NO
HUN: NO
DNM: NO
GBE: IE
LVA: NO
DEU: NA
SWE: NO
CZE: NO
ITA: 0.01384761220885
FIN: NO
HRV: NO
NLD: NO
LTU: NO
IRL: NO
CYP: NO
POL: NO
BGR: NO
AUT: NO
MLT: NO
EST: NO
SVK: NO
SVN: NO
BEL: NO
ESP: NO
</t>
      </text>
    </comment>
    <comment ref="B36" authorId="0">
      <text>
        <t xml:space="preserve">
FRK: NO
PRT: NO
ROU: NO
GRC: NO
LUX: NO
HUN: NO
DNM: NO
GBE: NO
LVA: NA
DEU: NO
SWE: NO
CZE: NO
ITA: NO
FIN: NO
HRV: NO
NLD: NO
LTU: NO
IRL: NO
CYP: NO
POL: NO
BGR: NO
AUT: NO
MLT: NO
EST: NO
SVK: NO
SVN: NO
BEL: NO
ESP: NO
</t>
      </text>
    </comment>
    <comment ref="G36" authorId="0">
      <text>
        <t xml:space="preserve">
FRK: NO
PRT: NO
ROU: NO
GRC: NO
LUX: NO
HUN: NO
DNM: NO
GBE: NO
LVA: NO
DEU: NA
SWE: NO
CZE: NO
ITA: NO
FIN: NO
HRV: NO
NLD: NO
LTU: NO
IRL: NO
CYP: NO
POL: NO
BGR: NO
AUT: NO
MLT: NO
EST: NO
SVK: NO
SVN: NO
BEL: NO
ESP: NO
</t>
      </text>
    </comment>
    <comment ref="H36" authorId="0">
      <text>
        <t xml:space="preserve">
FRK: NO
PRT: NO
ROU: NO
GRC: NO
LUX: NO
HUN: NO
DNM: NO
GBE: NO
LVA: NO
DEU: NA
SWE: NO
CZE: NO
ITA: NO
FIN: NO
HRV: NO
NLD: NO
LTU: NO
IRL: NO
CYP: NO
POL: NO
BGR: NO
AUT: IE
MLT: NO
EST: NO
SVK: NO
SVN: NO
BEL: NO
ESP: NO
</t>
      </text>
    </comment>
    <comment ref="I36" authorId="0">
      <text>
        <t xml:space="preserve">
FRK: NO
PRT: NO
ROU: NO
GRC: NO
LUX: NO
HUN: NO
DNM: NO
GBE: NO
LVA: NO
DEU: NA
SWE: NO
CZE: NO
ITA: NO
FIN: NO
HRV: NO
NLD: NO
LTU: NO
IRL: NO
CYP: NO
POL: NO
BGR: NO
AUT: IE
MLT: NO
EST: NO
SVK: NO
SVN: NO
BEL: NO
ESP: NO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92,307.9789400417
PRT: NO
ROU: 4,826.1617162149714
GRC: 30,405.186159623547
LUX: 144.34541516460999
HUN: 5,222.3789013313817
DNM: 2,283.33140655695
GBE: 85,659.514803049999
LVA: 2,295.847138923571
DEU: 23,351.465984099999
SWE: 9,540.27263025427
CZE: IE
ITA: 21,481.225798172341
FIN: IE
HRV: 1,167.4798536331834
NLD: 5,809.4646075512501
LTU: 333.00
IRL: 1,834.3770853862889
CYP: IE
POL: 37,120.101433296586
BGR: 6,268.4115975899977
AUT: 5,203.6340955935111
MLT: IE
EST: 1,062.4215315187507
SVK: IE
SVN: IE
BEL: 1,277.5270276372164
ESP: 6,157.5590357649062
</t>
      </text>
    </comment>
    <comment ref="G40" authorId="0">
      <text>
        <t xml:space="preserve">
FRK: 6,594.06981310695
PRT: NO
ROU: 352.34633783423988
GRC: 2,227.3687023984758
LUX: 10.39286989185192
HUN: 383.24800594484725
DNM: 166.683192678657
GBE: 6,014.3914648949994
LVA: 163.41839934857981
DEU: 1,706.0746621000001
SWE: 686.899629378307
CZE: IE
ITA: 1,525.9065276205897
FIN: IE
HRV: 80.9063538567796
NLD: 418.28145174369001
LTU: 24.29901
IRL: 128.33302089362476
CYP: IE
POL: 2,670.4144508179829
BGR: 451.59623022337701
AUT: 396.85257941716623
MLT: IE
EST: 75.94480410125436
SVK: IE
SVN: IE
BEL: 92.20010955228162
ESP: 446.15429599999999
</t>
      </text>
    </comment>
    <comment ref="H40" authorId="0">
      <text>
        <t xml:space="preserve">
FRK: 3.97596757789088
PRT: NO
ROU: 0.12077280133312
GRC: 0.85767339228723
LUX: 0.00295271795005
HUN: 0.18395841190317
DNM: 0.04996015675947
GBE: 1.698069809
LVA: 0.068271345576
DEU: 1.13284888
SWE: 0.5868775996458
CZE: IE
ITA: 0.60746586982686
FIN: IE
HRV: 0.03494098721024
NLD: 0.29586427905941
LTU: 0.01214796910802
IRL: 0.06309586886357
CYP: IE
POL: 0.74240202866593
BGR: 0.20700077073247
AUT: 0.11640062554447
MLT: IE
EST: 0.03747142680139
SVK: IE
SVN: IE
BEL: 0.03243433749392
ESP: 0.153688327
</t>
      </text>
    </comment>
    <comment ref="I40" authorId="0">
      <text>
        <t xml:space="preserve">
FRK: 0.3572411055325
PRT: NO
ROU: 0.03501303231309
GRC: 0.05901816181785
LUX: 0.00042285525007
HUN: 0.01205621500291
DNM: 0.00524349922662
GBE: 0.205089458
LVA: 0.004443087768
DEU: 0.05604701
SWE: 0.02194266486859
CZE: IE
ITA: 0.04271863776399
FIN: IE
HRV: 0.00226897483427
NLD: 0.00274959389625
LTU: 0.00045283321867
IRL: 0.00434018957536
CYP: IE
POL: 0.03637594845645
BGR: 0.01451100882777
AUT: 0.01362521259122
MLT: IE
EST: 0.00234692171201
SVK: IE
SVN: IE
BEL: 0.00307320955514
ESP: 0.012508285
</t>
      </text>
    </comment>
    <comment ref="B41" authorId="0">
      <text>
        <t xml:space="preserve">
FRK: 172,576.445421082
PRT: 33,696.5013401194
ROU: 2,670.0480949800599
GRC: 612.70335935766104
LUX: 386.61096854300257
HUN: 4,588.9503450845914
DNM: 15,581.000604589
GBE: 50,034.718581892201
LVA: 809.03999273929378
DEU: 27,948.149049479998
SWE: 2,100.09201069876
CZE: IE
ITA: 97,013.828635090293
FIN: IE
HRV: 3,891.3898803375109
NLD: 26,646.040566423701
LTU: 1,555.00
IRL: 10,473.314506558836
CYP: IE
POL: 6,257.8584428715876
BGR: 3,870.5630910887312
AUT: 7,600.9639410337777
MLT: IE
EST: 1,282.8591054370227
SVK: IE
SVN: IE
BEL: 18,120.229594983979
ESP: 45,550.593811175851
</t>
      </text>
    </comment>
    <comment ref="G41" authorId="0">
      <text>
        <t xml:space="preserve">
FRK: 12,948.6699002399
PRT: 2,470.8296572656
ROU: 197.41335098918398
GRC: 44.86826700576152
LUX: 28.56456071985978
HUN: 345.63719057491306
DNM: 1,152.99404473958
GBE: 3,675.1678290617783
LVA: 59.8695335345
DEU: 2,068.1630296600001
SWE: 155.091794990103
CZE: IE
ITA: 7,108.6371835072005
FIN: IE
HRV: 288.35199013300956
NLD: 1,979.8008140852801
LTU: 113.34395
IRL: 767.69395333076272
CYP: IE
POL: 457.46410758010251
BGR: 288.78321794281499
AUT: 563.70314726754088
MLT: IE
EST: 94.124105627771
SVK: IE
SVN: IE
BEL: 1,340.4526655601367
ESP: 3,313.1004939999998
</t>
      </text>
    </comment>
    <comment ref="H41" authorId="0">
      <text>
        <t xml:space="preserve">
FRK: 0.74410973132278
PRT: 0.13461678916887
ROU: 0.0157176234864
GRC: 0.00272925316834
LUX: 0.00052417783406
HUN: 0.02263229513894
DNM: 0.06140661691639
GBE: 0.22654079844421
LVA: 0.00338313911467
DEU: 0.05172602
SWE: 0.005369344753
CZE: IE
ITA: 0.37649084414256
FIN: IE
HRV: 0.01684464324668
NLD: 0.14219740630159
LTU: 0.00975868320393
IRL: 0.05005923292792
CYP: IE
POL: 0.00625785844287
BGR: 0.01804164517328
AUT: 0.01051705558605
MLT: IE
EST: 0.00589328490781
SVK: IE
SVN: IE
BEL: 0.06040085455197
ESP: 0.158937711
</t>
      </text>
    </comment>
    <comment ref="I41" authorId="0">
      <text>
        <t xml:space="preserve">
FRK: NO
PRT: NO
ROU: 0.00452667556408
GRC: 0.00008955195865
LUX: NO
HUN: NA
DNM: NO
GBE: NO
LVA: 0.00152554688
DEU: NA
SWE: 0.00011330563468
CZE: IE
ITA: NO
FIN: IE
HRV: NO
NLD: 0.00069633069021
LTU: NA
IRL: NO
CYP: IE
POL: 0.02503143377149
BGR: 0.00009196018743
AUT: NO
MLT: IE
EST: NO
SVK: IE
SVN: IE
BEL: 0.00168620399146
ESP: NA
</t>
      </text>
    </comment>
    <comment ref="B42" authorId="0">
      <text>
        <t xml:space="preserve">
FRK: NO
PRT: NO
ROU: NO
GRC: NO
LUX: NO
HUN: NO
DNM: 68.618095073154
GBE: NO
LVA: 65.99862813852
DEU: NO
SWE: NO
CZE: IE
ITA: NO
FIN: NO
HRV: NO
NLD: 1,515.6096739857201
LTU: NO
IRL: NO
CYP: NO
POL: NO
BGR: NO
AUT: 22.31445508618466
MLT: IE
EST: NO
SVK: NO
SVN: NO
BEL: IE
ESP: NO
</t>
      </text>
    </comment>
    <comment ref="G42" authorId="0">
      <text>
        <t xml:space="preserve">
FRK: NO
PRT: NO
ROU: NO
GRC: NO
LUX: NO
HUN: NO
DNM: 4.32980179911601
GBE: NO
LVA: 4.12094019943734
DEU: NA
SWE: NO
CZE: IE
ITA: NO
FIN: NO
HRV: NO
NLD: 101.091165254847
LTU: NO
IRL: NO
CYP: NO
POL: NO
BGR: NO
AUT: 1.42812512551582
MLT: IE
EST: NO
SVK: NO
SVN: NO
BEL: IE
ESP: NO
</t>
      </text>
    </comment>
    <comment ref="H42" authorId="0">
      <text>
        <t xml:space="preserve">
FRK: NO
PRT: NO
ROU: NO
GRC: NO
LUX: NO
HUN: NO
DNM: 0.00110053797296
GBE: NO
LVA: 0.00065768074208
DEU: NA
SWE: NO
CZE: IE
ITA: NO
FIN: NO
HRV: NO
NLD: 0.03167048758386
LTU: NO
IRL: NO
CYP: NO
POL: NO
BGR: NO
AUT: 0.0003247699856
MLT: IE
EST: NO
SVK: NO
SVN: NO
BEL: IE
ESP: NO
</t>
      </text>
    </comment>
    <comment ref="I42" authorId="0">
      <text>
        <t xml:space="preserve">
FRK: NO
PRT: NO
ROU: NO
GRC: NO
LUX: NO
HUN: NO
DNM: NO
GBE: NO
LVA: 0.00010576671776
DEU: NA
SWE: NO
CZE: IE
ITA: NO
FIN: NO
HRV: NO
NLD: 0.00232038515222
LTU: NO
IRL: NO
CYP: NO
POL: NO
BGR: NO
AUT: 0.00005779194846
MLT: IE
EST: NO
SVK: NO
SVN: NO
BEL: IE
ESP: NO
</t>
      </text>
    </comment>
    <comment ref="B43" authorId="0">
      <text>
        <t xml:space="preserve">
FRK: 766.066147699765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55.9228287820829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0.01359091698525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0.00140615632019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NO
HRV: NO
NLD: NO
LTU: NO
IRL: NO
CYP: NO
POL: NO
BGR: NO
AUT: NO
MLT: IE
EST: NO
SVK: NO
SVN: NO
BEL: NO
ESP: NO
</t>
      </text>
    </comment>
    <comment ref="G45" authorId="0">
      <text>
        <t xml:space="preserve">
FRK: NO
PRT: NO
ROU: NO
GRC: NO
LUX: NO
HUN: NO
DNM: NO
GBE: IE
LVA: NO
DEU: NA
SWE: NO
CZE: IE
ITA: NO
FIN: NO
HRV: NO
NLD: NO
LTU: NO
IRL: NO
CYP: NO
POL: NO
BGR: NO
AUT: NO
MLT: IE
EST: NO
SVK: NO
SVN: NO
BEL: NO
ESP: NO
</t>
      </text>
    </comment>
    <comment ref="H45" authorId="0">
      <text>
        <t xml:space="preserve">
FRK: NO
PRT: NO
ROU: NO
GRC: NO
LUX: NO
HUN: NO
DNM: NO
GBE: IE
LVA: NO
DEU: NA
SWE: NO
CZE: IE
ITA: NO
FIN: NO
HRV: NO
NLD: NO
LTU: NO
IRL: NO
CYP: NO
POL: NO
BGR: NO
AUT: NO
MLT: IE
EST: NO
SVK: NO
SVN: NO
BEL: NO
ESP: NO
</t>
      </text>
    </comment>
    <comment ref="I45" authorId="0">
      <text>
        <t xml:space="preserve">
FRK: NO
PRT: NO
ROU: NO
GRC: NO
LUX: NO
HUN: NO
DNM: NO
GBE: IE
LVA: NO
DEU: NA
SWE: NO
CZE: IE
ITA: NO
FIN: NO
HRV: NO
NLD: NO
LTU: NO
IRL: NO
CYP: NO
POL: NO
BGR: NO
AUT: NO
MLT: IE
EST: NO
SVK: NO
SVN: NO
BEL: NO
ESP: NO
</t>
      </text>
    </comment>
    <comment ref="B46" authorId="0">
      <text>
        <t xml:space="preserve">
FRK: NO
PRT: NO
ROU: NO
GRC: NO
LUX: NO
HUN: NO
DNM: NO
GBE: NO
LVA: NO
DEU: NO
SWE: NO
CZE: IE
ITA: NO
FIN: NO
HRV: NO
NLD: NO
LTU: IE
IRL: NO
CYP: IE
POL: NO
BGR: NO
AUT: NO
MLT: IE
EST: NO
SVK: NO
SVN: NO
BEL: NO
ESP: NO
</t>
      </text>
    </comment>
    <comment ref="G46" authorId="0">
      <text>
        <t xml:space="preserve">
FRK: NO
PRT: NO
ROU: NO
GRC: NO
LUX: NO
HUN: NO
DNM: NO
GBE: NO
LVA: NO
DEU: NA
SWE: NO
CZE: IE
ITA: NO
FIN: NO
HRV: NO
NLD: NO
LTU: NO
IRL: NO
CYP: IE
POL: NO
BGR: NO
AUT: NO
MLT: IE
EST: NO
SVK: NO
SVN: NO
BEL: NO
ESP: NO
</t>
      </text>
    </comment>
    <comment ref="H46" authorId="0">
      <text>
        <t xml:space="preserve">
FRK: NO
PRT: NO
ROU: NO
GRC: NO
LUX: NO
HUN: NO
DNM: NO
GBE: NO
LVA: NO
DEU: NA
SWE: NO
CZE: IE
ITA: NO
FIN: NO
HRV: NO
NLD: NO
LTU: NO
IRL: NO
CYP: IE
POL: NO
BGR: NO
AUT: IE
MLT: IE
EST: NO
SVK: NO
SVN: NO
BEL: NO
ESP: NO
</t>
      </text>
    </comment>
    <comment ref="I46" authorId="0">
      <text>
        <t xml:space="preserve">
FRK: NO
PRT: NO
ROU: NO
GRC: NO
LUX: NO
HUN: NO
DNM: NO
GBE: NO
LVA: NO
DEU: NA
SWE: NO
CZE: IE
ITA: NO
FIN: NO
HRV: NO
NLD: NO
LTU: NO
IRL: NO
CYP: IE
POL: NO
BGR: NO
AUT: IE
MLT: IE
EST: NO
SVK: NO
SVN: NO
BEL: NO
ESP: NO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66.6324979611127
PRT: NO
ROU: NO
GRC: NO
LUX: NO
HUN: 1,070.5009614831222
DNM: 205.436376467491
GBE: NO
LVA: 5,476.066680372287
DEU: NO
SWE: 227.668071303711
CZE: NO
ITA: 415.56533677494679
FIN: NO
HRV: 62.64877578678544
NLD: 150.82700243302699
LTU: 5,000.00
IRL: 61.45096756821476
CYP: IE
POL: 5,559.2604740904071
BGR: 660.25988474056692
AUT: 2,178.2404274511382
MLT: IE
EST: 3,124.8837723148822
SVK: NO
SVN: NO
BEL: 56.75574655603542
ESP: 449.20070117253567
</t>
      </text>
    </comment>
    <comment ref="G50" authorId="0">
      <text>
        <t xml:space="preserve">
FRK: 4.76003346024156
PRT: NO
ROU: NO
GRC: NO
LUX: NO
HUN: 78.55947770198283
DNM: 14.9968554821269
GBE: NO
LVA: 389.78642630889942
DEU: NA
SWE: 16.3921011338672
CZE: NO
ITA: 29.5194448396744
FIN: NO
HRV: 4.34156016202423
NLD: 10.859544175178
LTU: 364.85
IRL: 4.2991096910723
CYP: IE
POL: 399.93235289373087
BGR: 47.56721384269
AUT: 166.12242835382133
MLT: IE
EST: 223.37526008945918
SVK: NO
SVN: NO
BEL: 4.1084848666828
ESP: 32.765744
</t>
      </text>
    </comment>
    <comment ref="H50" authorId="0">
      <text>
        <t xml:space="preserve">
FRK: 0.00098579371458
PRT: NO
ROU: NO
GRC: NO
LUX: NO
HUN: 0.01883203084461
DNM: 0.00299413021374
GBE: NO
LVA: 0.05847909002908
DEU: NA
SWE: 0.00310853496643
CZE: NO
ITA: 0.00644652
FIN: NO
HRV: 0.001056825
NLD: 0.00483863361958
LTU: 0.18352520845813
IRL: 0.00096838015052
CYP: IE
POL: 0.11118520948181
BGR: 0.0113646003044
AUT: 0.01240697812336
MLT: IE
EST: 0.055049316168
SVK: NO
SVN: NO
BEL: 0.00085938308098
ESP: 0.007066065
</t>
      </text>
    </comment>
    <comment ref="I50" authorId="0">
      <text>
        <t xml:space="preserve">
FRK: 0.00005472035268
PRT: NO
ROU: NO
GRC: NO
LUX: NO
HUN: 0.00099851701191
DNM: 0.00016116904863
GBE: NO
LVA: 0.00319318458326
DEU: NA
SWE: 0.00023616785153
CZE: NO
ITA: 0.00035814
FIN: NO
HRV: 0.0000549
NLD: 0.00022562115339
LTU: 0.00793401963443
IRL: 0.00005668566735
CYP: IE
POL: 0.00555926047409
BGR: 0.000620451336
AUT: 0.00239498556215
MLT: IE
EST: 0.00287714196
SVK: NO
SVN: NO
BEL: 0.00005088635946
ESP: 0.000373822
</t>
      </text>
    </comment>
    <comment ref="B51" authorId="0">
      <text>
        <t xml:space="preserve">
FRK: 371,523.688382262
PRT: 28,050.8678882118
ROU: 33,436.728189947346
GRC: 59,462.22193873825
LUX: 16,495.996365667179
HUN: 22,529.599466298758
DNM: 37,174.9115196195
GBE: 354,948.21784185211
LVA: 6,771.4957761246733
DEU: 507,043.62802932999
SWE: 49,094.7481351834
CZE: 24,688.742363219801
ITA: 369,158.21856764494
FIN: IE
HRV: 5,977.209940800275
NLD: 92,412.313256939597
LTU: 25,144.00
IRL: 10,468.279664814912
CYP: IE
POL: 91,860.639029322556
BGR: 12,606.521679493486
AUT: 51,980.414927193342
MLT: IE
EST: 6,494.3169844002978
SVK: IE
SVN: 9,228.7492803751938
BEL: 75,251.900201870769
ESP: 245,383.32711011329
</t>
      </text>
    </comment>
    <comment ref="G51" authorId="0">
      <text>
        <t xml:space="preserve">
FRK: 27,875.9803473959
PRT: 2,056.85793877102
ROU: 2,472.1863888902394
GRC: 4,354.4185125738031
LUX: 1,218.7985550370513
HUN: 1,696.9169153574744
DNM: 2,750.94345245184
GBE: 26,071.781917991833
LVA: 501.09549229423442
DEU: 37,521.228474169999
SWE: 3,625.64714978329
CZE: 1,829.43580911459
ITA: 27,049.873982172161
FIN: IE
HRV: 442.91125661330034
NLD: 6,866.2348749906196
LTU: 1,832.7461599999999
IRL: 767.3248994309331
CYP: IE
POL: 6,715.2278433456549
BGR: 940.57422963901524
AUT: 3,854.9746740077762
MLT: IE
EST: 476.49174818124953
SVK: IE
SVN: 681.09532806708137
BEL: 5,558.6213742829168
ESP: 17,879.78314
</t>
      </text>
    </comment>
    <comment ref="H51" authorId="0">
      <text>
        <t xml:space="preserve">
FRK: 2.12464508721123
PRT: 0.19151501100671
ROU: 0.24406935686496
GRC: 0.33078186877106
LUX: 0.01240377332086
HUN: 0.20034565877881
DNM: 0.29730849923011
GBE: 4.59008574648282
LVA: 0.03640182062491
DEU: 0.84078944
SWE: 0.09678640425098
CZE: 0.34876852160035
ITA: 2.52376733439625
FIN: IE
HRV: 0.05026623591607
NLD: 0.48423518354072
LTU: 0.24381401840374
IRL: 0.07789138338679
CYP: IE
POL: 0.55116383417594
BGR: 0.1051809641929
AUT: 0.07010562395118
MLT: IE
EST: 0.0511856365
SVK: IE
SVN: 0.07692029979881
BEL: 0.52672023158773
ESP: 1.516344766
</t>
      </text>
    </comment>
    <comment ref="I51" authorId="0">
      <text>
        <t xml:space="preserve">
FRK: 0.87477028746798
PRT: 0.05271846065474
ROU: 0.07007152503542
GRC: 0.13678846223826
LUX: 0.0090880944058
HUN: 0.06113836466295
DNM: 0.10511971654283
GBE: 0.89546092560402
LVA: 0.01526632098576
DEU: 0.43880899
SWE: 0.03789999726415
CZE: 0.07048950288885
ITA: 1.1940971222565
FIN: IE
HRV: 0.02081796657857
NLD: 0.08452245765682
LTU: 0.06959705807234
IRL: 0.04109167072299
CYP: IE
POL: 0.27558191708797
BGR: 0.0347301232845
AUT: 0.03435963192205
MLT: IE
EST: 0.021487524
SVK: IE
SVN: 0.0324441083784
BEL: 0.19698747601967
ESP: 0.698108494
</t>
      </text>
    </comment>
    <comment ref="B52" authorId="0">
      <text>
        <t xml:space="preserve">
FRK: NO
PRT: NO
ROU: NO
GRC: NO
LUX: NO
HUN: NO
DNM: NO
GBE: NO
LVA: 355.46647524299999
DEU: NO
SWE: NO
CZE: NO
ITA: NO
FIN: NO
HRV: NO
NLD: 77.472784650412
LTU: NO
IRL: NO
CYP: NO
POL: NO
BGR: NO
AUT: 9.33644434289785
MLT: IE
EST: NO
SVK: NO
SVN: NO
BEL: NO
ESP: NO
</t>
      </text>
    </comment>
    <comment ref="G52" authorId="0">
      <text>
        <t xml:space="preserve">
FRK: NO
PRT: NO
ROU: NO
GRC: NO
LUX: NO
HUN: NO
DNM: NO
GBE: NO
LVA: 22.19525054834004
DEU: NA
SWE: NO
CZE: NO
ITA: NO
FIN: NO
HRV: NO
NLD: 5.16743473618248
LTU: NO
IRL: NO
CYP: NO
POL: NO
BGR: NO
AUT: 0.59753243794546
MLT: IE
EST: NO
SVK: NO
SVN: NO
BEL: NO
ESP: NO
</t>
      </text>
    </comment>
    <comment ref="H52" authorId="0">
      <text>
        <t xml:space="preserve">
FRK: NO
PRT: NO
ROU: NO
GRC: NO
LUX: NO
HUN: NO
DNM: NO
GBE: NO
LVA: 0.00182403498855
DEU: NA
SWE: NO
CZE: NO
ITA: NO
FIN: NO
HRV: NO
NLD: 0.00017532713921
LTU: NO
IRL: NO
CYP: NO
POL: NO
BGR: NO
AUT: 0.00001825066386
MLT: IE
EST: NO
SVK: NO
SVN: NO
BEL: NO
ESP: NO
</t>
      </text>
    </comment>
    <comment ref="I52" authorId="0">
      <text>
        <t xml:space="preserve">
FRK: NO
PRT: NO
ROU: NO
GRC: NO
LUX: NO
HUN: NO
DNM: NO
GBE: NO
LVA: 0.00019141175389
DEU: NA
SWE: NO
CZE: NO
ITA: NO
FIN: NO
HRV: NO
NLD: 0.00005355466059
LTU: NO
IRL: NO
CYP: NO
POL: NO
BGR: NO
AUT: 0.00001015843835
MLT: IE
EST: NO
SVK: NO
SVN: NO
BEL: NO
ESP: NO
</t>
      </text>
    </comment>
    <comment ref="B53" authorId="0">
      <text>
        <t xml:space="preserve">
FRK: 724.435839374779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52.8838162743589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0.0041789106548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0.00213573995331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NO
PRT: NO
ROU: NO
GRC: NO
LUX: NO
HUN: 3.60
DNM: NO
GBE: IE
LVA: 176.00
DEU: NO
SWE: 64.272
CZE: NO
ITA: 35.36173815899554
FIN: NO
HRV: NO
NLD: NO
LTU: NO
IRL: NO
CYP: NO
POL: NO
BGR: NO
AUT: NO
MLT: IE
EST: NO
SVK: NO
SVN: NO
BEL: NO
ESP: NO
</t>
      </text>
    </comment>
    <comment ref="G55" authorId="0">
      <text>
        <t xml:space="preserve">
FRK: NO
PRT: NO
ROU: NO
GRC: NO
LUX: NO
HUN: 0.20196
DNM: NO
GBE: IE
LVA: 10.1656016
DEU: NA
SWE: 3.6377952
CZE: NO
ITA: 1.95877638569401
FIN: NO
HRV: NO
NLD: NO
LTU: NO
IRL: NO
CYP: NO
POL: NO
BGR: NO
AUT: NO
MLT: IE
EST: NO
SVK: NO
SVN: NO
BEL: NO
ESP: NO
</t>
      </text>
    </comment>
    <comment ref="H55" authorId="0">
      <text>
        <t xml:space="preserve">
FRK: NO
PRT: NO
ROU: NO
GRC: NO
LUX: NO
HUN: 0.0003312
DNM: NO
GBE: IE
LVA: 0.016192
DEU: NA
SWE: 0.019860048
CZE: NO
ITA: 0.0090876288
FIN: NO
HRV: NO
NLD: NO
LTU: NO
IRL: NO
CYP: NO
POL: NO
BGR: NO
AUT: NO
MLT: IE
EST: NO
SVK: NO
SVN: NO
BEL: NO
ESP: NO
</t>
      </text>
    </comment>
    <comment ref="I55" authorId="0">
      <text>
        <t xml:space="preserve">
FRK: NO
PRT: NO
ROU: NO
GRC: NO
LUX: NO
HUN: 0.0000108
DNM: NO
GBE: IE
LVA: 0.000528
DEU: NA
SWE: 0.0001863888
CZE: NO
ITA: NO
FIN: NO
HRV: NO
NLD: NO
LTU: NO
IRL: NO
CYP: NO
POL: NO
BGR: NO
AUT: NO
MLT: IE
EST: NO
SVK: NO
SVN: NO
BEL: NO
ESP: NO
</t>
      </text>
    </comment>
    <comment ref="B56" authorId="0">
      <text>
        <t xml:space="preserve">
FRK: NO
PRT: NO
ROU: NO
GRC: NO
LUX: NO
HUN: NO
DNM: NO
GBE: NO
LVA: NO
DEU: NO
SWE: 45.2371948304212
CZE: NO
ITA: NO
FIN: NO
HRV: NO
NLD: NO
LTU: IE
IRL: NO
CYP: IE
POL: NO
BGR: NO
AUT: NO
MLT: IE
EST: NO
SVK: NO
SVN: NO
BEL: NO
ESP: NO
</t>
      </text>
    </comment>
    <comment ref="G56" authorId="0">
      <text>
        <t xml:space="preserve">
FRK: NO
PRT: NO
ROU: NO
GRC: NO
LUX: NO
HUN: NO
DNM: NO
GBE: NO
LVA: NO
DEU: NA
SWE: 3.2118408329599
CZE: NO
ITA: NO
FIN: NO
HRV: NO
NLD: NO
LTU: NO
IRL: NO
CYP: IE
POL: NO
BGR: NO
AUT: NO
MLT: IE
EST: NO
SVK: NO
SVN: NO
BEL: NO
ESP: NO
</t>
      </text>
    </comment>
    <comment ref="H56" authorId="0">
      <text>
        <t xml:space="preserve">
FRK: NO
PRT: NO
ROU: NO
GRC: NO
LUX: NO
HUN: NO
DNM: NO
GBE: NO
LVA: NO
DEU: NA
SWE: 0.003815015016
CZE: NO
ITA: NO
FIN: NO
HRV: NO
NLD: NO
LTU: NO
IRL: NO
CYP: IE
POL: NO
BGR: NO
AUT: IE
MLT: IE
EST: NO
SVK: NO
SVN: NO
BEL: NO
ESP: NO
</t>
      </text>
    </comment>
    <comment ref="I56" authorId="0">
      <text>
        <t xml:space="preserve">
FRK: NO
PRT: NO
ROU: NO
GRC: NO
LUX: NO
HUN: NO
DNM: NO
GBE: NO
LVA: NO
DEU: NA
SWE: 0.000667332348
CZE: NO
ITA: NO
FIN: NO
HRV: NO
NLD: NO
LTU: NO
IRL: NO
CYP: IE
POL: NO
BGR: NO
AUT: IE
MLT: IE
EST: NO
SVK: NO
SVN: NO
BEL: NO
ESP: NO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8,355.70478042619
PRT: 7,406.95174959174
ROU: 961.89512536434404
GRC: 3,488.4750178686095
LUX: 37.17157587210469
HUN: 656.14843500857114
DNM: 555.620813247848
GBE: 8,212.713413129175
LVA: 30.66296835021858
DEU: 20,585.192051099999
SWE: 580.608987918933
CZE: 247.83423330640201
ITA: 37,769.682014034595
FIN: IE
HRV: 290.7150740497417
NLD: 3,839.6194413866101
LTU: 1,564.00
IRL: 113.57788621261837
CYP: IE
POL: 4,508.6915656008814
BGR: 2,402.3577211037259
AUT: 776.56545985780122
MLT: IE
EST: 372.04320531673585
SVK: IE
SVN: 190.85213916266545
BEL: 1,110.3023680298306
ESP: 12,597.670723270898
</t>
      </text>
    </comment>
    <comment ref="G60" authorId="0">
      <text>
        <t xml:space="preserve">
FRK: 596.88798336597
PRT: 508.16873868424
ROU: 70.2256254
GRC: 255.55245848873659
LUX: 2.67635346279154
HUN: 48.15192158055757
DNM: 40.5603193670929
GBE: 576.63732475162305
LVA: 2.18259008716856
DEU: 1,503.9687271400001
SWE: 41.8038471301631
CZE: 17.1749123681337
ITA: 2,682.9476526554963
FIN: IE
HRV: 20.1465546316471
NLD: 276.45259977983602
LTU: 114.12508
IRL: 7.94590891943478
CYP: IE
POL: 324.35458541775023
BGR: 173.07346105280851
AUT: 59.22438053279299
MLT: IE
EST: 26.59466841244415
SVK: IE
SVN: 13.93183287369028
BEL: 80.73475857380193
ESP: 958.98729600000001
</t>
      </text>
    </comment>
    <comment ref="H60" authorId="0">
      <text>
        <t xml:space="preserve">
FRK: 1.34230805190362
PRT: 1.31531610727743
ROU: 0.1207969091
GRC: 0.39712570313539
LUX: 0.00747171077177
HUN: 0.09983908755107
DNM: 0.09342453150698
GBE: 1.10371831360687
LVA: 0.00329280002081
DEU: 3.04438437
SWE: 0.07242516742853
CZE: 0.02344965283292
ITA: 6.8851538469
FIN: IE
HRV: 0.044970678
NLD: 1.03918593879249
LTU: 0.05894107422361
IRL: 0.01414518095875
CYP: IE
POL: 0.45086915656009
BGR: 0.349747903758
AUT: 0.14952631471862
MLT: IE
EST: 0.046092
SVK: IE
SVN: 0.02979301293941
BEL: 0.13219174332862
ESP: 1.722303474
</t>
      </text>
    </comment>
    <comment ref="I60" authorId="0">
      <text>
        <t xml:space="preserve">
FRK: 0.00880768953622
PRT: 0.00718024553644
ROU: 0.00147959651
GRC: 0.00338578552319
LUX: 0.00004695397408
HUN: 0.00081055186167
DNM: 0.00075996094759
GBE: 0.01038717858062
LVA: 0.00002830721579
DEU: 0.02444259
SWE: 0.00071509446157
CZE: 0.00033573039544
ITA: 0.0485230361
FIN: IE
HRV: 0.000352056
NLD: 0.00335895032171
LTU: 0.00324824260046
IRL: 0.00014032189667
CYP: IE
POL: 0.0045086915656
BGR: 0.00276070806
AUT: 0.00097476354537
MLT: IE
EST: 0.00046092
SVK: IE
SVN: 0.00021178506777
BEL: 0.00119460855619
ESP: 0.013855792
</t>
      </text>
    </comment>
    <comment ref="B61" authorId="0">
      <text>
        <t xml:space="preserve">
FRK: NO
PRT: NO
ROU: NO
GRC: NO
LUX: NO
HUN: NO
DNM: NO
GBE: NO
LVA: NO
DEU: NO
SWE: NO
CZE: NO
ITA: NO
FIN: IE
HRV: NO
NLD: NO
LTU: NO
IRL: NO
CYP: NO
POL: NO
BGR: NO
AUT: NO
MLT: IE
EST: NO
SVK: NO
SVN: NO
BEL: NO
ESP: NO
</t>
      </text>
    </comment>
    <comment ref="G61" authorId="0">
      <text>
        <t xml:space="preserve">
FRK: NO
PRT: NO
ROU: NO
GRC: NO
LUX: NO
HUN: NO
DNM: NO
GBE: NO
LVA: NO
DEU: NA
SWE: NO
CZE: NO
ITA: NO
FIN: IE
HRV: NO
NLD: NO
LTU: NO
IRL: NO
CYP: NO
POL: NO
BGR: NO
AUT: NO
MLT: IE
EST: NO
SVK: NO
SVN: NO
BEL: NO
ESP: NO
</t>
      </text>
    </comment>
    <comment ref="H61" authorId="0">
      <text>
        <t xml:space="preserve">
FRK: NO
PRT: NO
ROU: NO
GRC: NO
LUX: NO
HUN: NO
DNM: NO
GBE: NO
LVA: NO
DEU: NA
SWE: NO
CZE: NO
ITA: NO
FIN: IE
HRV: NO
NLD: NO
LTU: NO
IRL: NO
CYP: NO
POL: NO
BGR: NO
AUT: NO
MLT: IE
EST: NO
SVK: NO
SVN: NO
BEL: NO
ESP: NO
</t>
      </text>
    </comment>
    <comment ref="I61" authorId="0">
      <text>
        <t xml:space="preserve">
FRK: NO
PRT: NO
ROU: NO
GRC: NO
LUX: NO
HUN: NO
DNM: NO
GBE: NO
LVA: NO
DEU: NA
SWE: NO
CZE: NO
ITA: NO
FIN: IE
HRV: NO
NLD: NO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184.564363261469
PRT: NO VALUE
ROU: NO
GRC: NO VALUE
LUX: NO
HUN: NO
DNM: NO VALUE
GBE: NO
LVA: 43.95078610832001
DEU: NO
SWE: NO VALUE
CZE: NO
ITA: NO
FIN: NA
HRV: NO
NLD: NO
LTU: NO
IRL: NO
CYP: NO VALUE
POL: NO VALUE
BGR: NO
AUT: NO
MLT: NO VALUE
EST: NO
SVK: NO
SVN: NO
BEL: 3.34324067131658
ESP: NO VALUE
</t>
      </text>
    </comment>
    <comment ref="G63" authorId="0">
      <text>
        <t xml:space="preserve">
FRK: 13.4731985180872
PRT: NO VALUE
ROU: NO
GRC: NO VALUE
LUX: NO
HUN: NO
DNM: NO VALUE
GBE: NO
LVA: 3.22159
DEU: NA
SWE: NO VALUE
CZE: NO
ITA: NO
FIN: NA
HRV: NO
NLD: NO
LTU: NO
IRL: NO
CYP: NO VALUE
POL: NO VALUE
BGR: NO
AUT: NO
MLT: NO VALUE
EST: NO
SVK: NO
SVN: NO
BEL: 0.24656654053058
ESP: NO VALUE
</t>
      </text>
    </comment>
    <comment ref="H63" authorId="0">
      <text>
        <t xml:space="preserve">
FRK: 0.03676362428161
PRT: NO VALUE
ROU: NO
GRC: NO VALUE
LUX: NO
HUN: NO
DNM: NO VALUE
GBE: NO
LVA: 0.00092
DEU: NA
SWE: NO VALUE
CZE: NO
ITA: NO
FIN: NA
HRV: NO
NLD: NO
LTU: NO VALUE
IRL: NO
CYP: NO VALUE
POL: NO VALUE
BGR: NO
AUT: NO
MLT: NO VALUE
EST: NO
SVK: NO
SVN: NO
BEL: NO
ESP: NO VALUE
</t>
      </text>
    </comment>
    <comment ref="I63" authorId="0">
      <text>
        <t xml:space="preserve">
FRK: 0.00020575022554
PRT: NO VALUE
ROU: NO
GRC: NO VALUE
LUX: NO
HUN: NO
DNM: NO VALUE
GBE: NO
LVA: 0.00007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NO
PRT: NO
ROU: NO
GRC: NO
LUX: NO
HUN: NO
DNM: NO
GBE: NO
LVA: NO
DEU: NO
SWE: NO
CZE: NO
ITA: NO
FIN: NO
HRV: NO
NLD: NO
LTU: IE
IRL: NO
CYP: NO
POL: NO
BGR: NO
AUT: NO
MLT: IE
EST: NO
SVK: NO
SVN: NO
BEL: NO
ESP: NO
</t>
      </text>
    </comment>
    <comment ref="G66" authorId="0">
      <text>
        <t xml:space="preserve">
FRK: NO
PRT: NO
ROU: NO
GRC: NO
LUX: NO
HUN: NO
DNM: NO
GBE: NO
LVA: NO
DEU: NA
SWE: NO
CZE: NO
ITA: NO
FIN: NO
HRV: NO
NLD: NO
LTU: NO
IRL: NO
CYP: NO
POL: NO
BGR: NO
AUT: NO
MLT: IE
EST: NO
SVK: NO
SVN: NO
BEL: NO
ESP: NO
</t>
      </text>
    </comment>
    <comment ref="H66" authorId="0">
      <text>
        <t xml:space="preserve">
FRK: NO
PRT: NO
ROU: NO
GRC: NO
LUX: NO
HUN: NO
DNM: NO
GBE: NO
LVA: NO
DEU: NA
SWE: NO
CZE: NO
ITA: NO
FIN: NO
HRV: NO
NLD: NO
LTU: NO
IRL: NO
CYP: NO
POL: NO
BGR: NO
AUT: NO
MLT: IE
EST: NO
SVK: NO
SVN: NO
BEL: NO
ESP: NO
</t>
      </text>
    </comment>
    <comment ref="I66" authorId="0">
      <text>
        <t xml:space="preserve">
FRK: NO
PRT: NO
ROU: NO
GRC: NO
LUX: NO
HUN: NO
DNM: NO
GBE: NO
LVA: NO
DEU: NA
SWE: 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816.71500000000003
GRC: NO VALUE
LUX: NO
HUN: NO VALUE
DNM: NO VALUE
GBE: NO
LVA: NO
DEU: 1,387.1313339599999
SWE: NO VALUE
CZE: NO
ITA: NO
FIN: NA
HRV: NO
NLD: NO
LTU: NO
IRL: NO
CYP: NO VALUE
POL: 10,626.55207280081
BGR: 0.00366154772848
AUT: NO VALUE
MLT: NO VALUE
EST: NO
SVK: NO
SVN: NO VALUE
BEL: NO
ESP: NO
</t>
      </text>
    </comment>
    <comment ref="G69" authorId="0">
      <text>
        <t xml:space="preserve">
FRK: NO
PRT: NO VALUE
ROU: 58.7218085
GRC: NO VALUE
LUX: NO
HUN: NO VALUE
DNM: NO VALUE
GBE: NO
LVA: NO
DEU: 101.67672678
SWE: NO VALUE
CZE: NO
ITA: NO
FIN: NA
HRV: NO
NLD: NO
LTU: NO VALUE
IRL: NO
CYP: NO VALUE
POL: 776.82584306055151
BGR: 0.01142402891287
AUT: NO VALUE
MLT: NO VALUE
EST: NO
SVK: NO
SVN: NO VALUE
BEL: NO
ESP: NO
</t>
      </text>
    </comment>
    <comment ref="H69" authorId="0">
      <text>
        <t xml:space="preserve">
FRK: NO
PRT: NO VALUE
ROU: 0.002450145
GRC: NO VALUE
LUX: NO
HUN: NO VALUE
DNM: NO VALUE
GBE: NO
LVA: NO
DEU: IE
SWE: NO VALUE
CZE: NO
ITA: NO
FIN: NA
HRV: NO
NLD: NO
LTU: NO VALUE
IRL: NO
CYP: NO VALUE
POL: 0.0425062082912
BGR: NO
AUT: NO VALUE
MLT: NO VALUE
EST: NO
SVK: NO
SVN: NO VALUE
BEL: NO
ESP: NO
</t>
      </text>
    </comment>
    <comment ref="I69" authorId="0">
      <text>
        <t xml:space="preserve">
FRK: NO
PRT: NO VALUE
ROU: 0.000490029
GRC: NO VALUE
LUX: NO
HUN: NO VALUE
DNM: NO VALUE
GBE: NO
LVA: NO
DEU: IE
SWE: NO VALUE
CZE: NO
ITA: NO
FIN: NA
HRV: NO
NLD: NO
LTU: NO VALUE
IRL: NO
CYP: NO VALUE
POL: 0.04144355308392
BGR: NO
AUT: NO VALUE
MLT: NO VALUE
EST: NO
SVK: NO
SVN: NO VALUE
BEL: NO
ESP: NO
</t>
      </text>
    </comment>
    <comment ref="B72" authorId="0">
      <text>
        <t xml:space="preserve">
FRK: 13,819.806
PRT: 2,501.91160687961
ROU: 4,939.2897407374921
GRC: 2,112.9635212366002
LUX: 334.67815019519998
HUN: 5,796.00
DNM: 4,079.20036
GBE: 20,254.890698935618
LVA: 7,010.85
DEU: 34,121.00
SWE: 1,209.70568978268
CZE: 7,856.00
ITA: 6,017.400036
FIN: 2,464.2217052723281
HRV: 1,901.0256000000002
NLD: 1,226.5574999999999
LTU: 5,098.80
IRL: 1,764.7362000000001
CYP: NO
POL: 13,556.00
BGR: 2,876.40
AUT: 2,119.5002950000003
MLT: NO
EST: 1,843.00
SVK: 3,778.2930000000001
SVN: 979.49530000000004
BEL: 3,005.4160000000002
ESP: 5,601.5420000000004
</t>
      </text>
    </comment>
    <comment ref="G72" authorId="0">
      <text>
        <t xml:space="preserve">
FRK: 1,036.48545
PRT: 183.455170486054
ROU: 364.14170202113428
GRC: 154.73318370742183
LUX: 24.72753005143411
HUN: 429.39119999999997
DNM: 301.85644184
GBE: 1,496.3791652455802
LVA: 518.80290000000002
DEU: 2,524.9540000000002
SWE: 89.8327445232622
CZE: 582.12959999999998
ITA: 440.92180936754903
FIN: 182.59883000000002
HRV: 140.95893340000001
NLD: 91.13322225
LTU: 371.651532
IRL: 129.35516346
CYP: NO
POL: 1,016.6999999999999
BGR: 213.14123999999998
AUT: 157.18650900000003
MLT: NO
EST: 134.75536302261557
SVK: 283.41640000000001
SVN: 72.58060173
BEL: 218.93191870764832
ESP: 406.836613
</t>
      </text>
    </comment>
    <comment ref="H72" authorId="0">
      <text>
        <t xml:space="preserve">
FRK: 0.0573521949
PRT: 0.01038293316855
ROU: 0.02046520941221
GRC: 0.00877760059595
LUX: 0.00138891432331
HUN: 0.0240534
DNM: 0.01253690027966
GBE: 0.09146043076988
LVA: 0.0290950275
DEU: 0.08358974
SWE: 0.00514245
CZE: 0.0326024
ITA: 0.02538
FIN: 0.010436214
HRV: 0.00772176495
NLD: 0.00522795
LTU: 0.02116002
IRL: 0.00732365523
CYP: NO
POL: 0.06778
BGR: 0.01193706
AUT: 0.00821112287919
MLT: NO
EST: 0.00764845
SVK: 0.0222
SVN: 0.004064905495
BEL: 0.01380578497803
ESP: 0.023339758
</t>
      </text>
    </comment>
    <comment ref="I72" authorId="0">
      <text>
        <t xml:space="preserve">
FRK: 0.04118962831457
PRT: 0.07155467195676
ROU: 0.14046403064444
GRC: 0.06046791521656
LUX: 0.00957179509558
HUN: 0.1657656
DNM: 0.0083190681173
GBE: 0.01127098021735
LVA: 0.20051031
DEU: 0.01910776
SWE: 0.00068566
CZE: 0.2246816
ITA: 0.17484
FIN: 0.00463233
HRV: 0.05029128336
NLD: 0.0006894
LTU: 0.14582568
IRL: 0.05047145532
CYP: NO
POL: 0.0081336
BGR: 0.08226504
AUT: 0.05527520569118
MLT: NO
EST: 0.0527098
SVK: 0.12179437
SVN: 0.02801356558
BEL: 0.04209394880111
ESP: 0.011203087
</t>
      </text>
    </comment>
    <comment ref="B73" authorId="0">
      <text>
        <t xml:space="preserve">
FRK: NO
PRT: 0.62455480932609
ROU: 187.75
GRC: NO
LUX: NO
HUN: 33.268
DNM: NO
GBE: IE
LVA: NO
DEU: 675.00
SWE: NO
CZE: NO
ITA: NO
FIN: NO
HRV: 82.92
NLD: NO
LTU: NO
IRL: NO
CYP: NO
POL: 1,686.00
BGR: 263.31399999999996
AUT: 63.39200000000001
MLT: NO
EST: 143.00
SVK: NO
SVN: 2.233
BEL: NO
ESP: NO
</t>
      </text>
    </comment>
    <comment ref="G73" authorId="0">
      <text>
        <t xml:space="preserve">
FRK: NO
PRT: 0.05898106972534
ROU: 17.68581221720127
GRC: NO
LUX: NO
HUN: 3.28165271649361
DNM: NO
GBE: IE
LVA: NO
DEU: 62.87483583
SWE: NO
CZE: NO
ITA: NO
FIN: NO
HRV: 8.324715
NLD: NO
LTU: NO
IRL: NO
CYP: NO
POL: 162.78345599999997
BGR: 25.3190139
AUT: 6.02224
MLT: NO
EST: 13.6851
SVK: NO
SVN: 0.225533
BEL: NO
ESP: NO
</t>
      </text>
    </comment>
    <comment ref="H73" authorId="0">
      <text>
        <t xml:space="preserve">
FRK: NO
PRT: 0.00000124910962
ROU: 0.00018775
GRC: NO
LUX: NO
HUN: 0.000066536
DNM: NO
GBE: IE
LVA: NO
DEU: 0.010125
SWE: NO
CZE: NO
ITA: NO
FIN: NO
HRV: 0.00013317
NLD: NO
LTU: NO
IRL: NO
CYP: NO
POL: 0.01686
BGR: 0.00169962
AUT: NO
MLT: NO
EST: 0.000286
SVK: NO
SVN: 0.000004466
BEL: NO
ESP: NO
</t>
      </text>
    </comment>
    <comment ref="I73" authorId="0">
      <text>
        <t xml:space="preserve">
FRK: NO
PRT: 0.00000093683221
ROU: 0.000281625
GRC: NO
LUX: NO
HUN: 0.000049902
DNM: NO
GBE: IE
LVA: NO
DEU: 0.0027
SWE: NO
CZE: NO
ITA: NO
FIN: NO
HRV: 0.00012438
NLD: NO
LTU: NO
IRL: NO
CYP: NO
POL: 0.0023604
BGR: 0.000394971
AUT: NO
MLT: NO
EST: 0.0002145
SVK: NO
SVN: 0.0000033495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NO
GRC: NO
LUX: NO
HUN: NO
DNM: NO
GBE: NO
LVA: NO
DEU: NO
SWE: NO
CZE: NO
ITA: NO
FIN: NO
HRV: NO
NLD: NO
LTU: NO
IRL: NO
CYP: NO
POL: NO
BGR: NO
AUT: NO
MLT: NO
EST: NO
SVK: NO
SVN: NO
BEL: NO
ESP: NO
</t>
      </text>
    </comment>
    <comment ref="G75" authorId="0">
      <text>
        <t xml:space="preserve">
FRK: NO
PRT: NO
ROU: NO
GRC: NO
LUX: NO
HUN: NO
DNM: NO
GBE: NO
LVA: NO
DEU: NA
SWE: NO
CZE: NO
ITA: NO
FIN: NO
HRV: NO
NLD: NO
LTU: NO
IRL: NO
CYP: NO
POL: NO
BGR: NO
AUT: NO
MLT: NO
EST: NO
SVK: NO
SVN: NO
BEL: NO
ESP: NO
</t>
      </text>
    </comment>
    <comment ref="H75" authorId="0">
      <text>
        <t xml:space="preserve">
FRK: NO
PRT: NO
ROU: NO
GRC: NO
LUX: NO
HUN: NO
DNM: NO
GBE: NO
LVA: NO
DEU: NA
SWE: NO
CZE: NO
ITA: NO
FIN: NO
HRV: NO
NLD: NO
LTU: NO
IRL: NO
CYP: NO
POL: NO
BGR: NO
AUT: IE
MLT: NO
EST: NO
SVK: NO
SVN: NO
BEL: NO
ESP: NO
</t>
      </text>
    </comment>
    <comment ref="I75" authorId="0">
      <text>
        <t xml:space="preserve">
FRK: NO
PRT: NO
ROU: NO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2,083.13790772212
PRT: 2,413.92518237619
ROU: 16,032.618
GRC: 9,272.34
LUX: NO
HUN: 160.80000000000001
DNM: 3,925.64718088889
GBE: 14,566.23971
LVA: NO
DEU: 9,956.5881059599997
SWE: 2,034.49051
CZE: NO
ITA: 37,712.135438954734
FIN: 1,524.3891896386883
HRV: 104.494
NLD: NO
LTU: NO
IRL: 783.48007080000002
CYP: NO
POL: 825.49875895228547
BGR: NO
AUT: NO
MLT: NO
EST: NO
SVK: NO
SVN: NO
BEL: IE
ESP: 16,072.00
</t>
      </text>
    </comment>
    <comment ref="G79" authorId="0">
      <text>
        <t xml:space="preserve">
FRK: 162.484756802325
PRT: 184.889771493739
ROU: 1,250.9218600074535
GRC: 726.98010753059998
LUX: NO
HUN: 12.44592
DNM: 306.200480109333
GBE: 1,122.8027621580757
LVA: NO
DEU: 794.0488537
SWE: 157.901497345947
CZE: NO
ITA: 2,918.9192829750964
FIN: 120.12186999999997
HRV: 8.0878356
NLD: NO
LTU: NO
IRL: 59.5444853808
CYP: NO
POL: 64.05870369469734
BGR: NO
AUT: NO
MLT: NO
EST: NO
SVK: NO
SVN: NO
BEL: IE
ESP: 1,234.00
</t>
      </text>
    </comment>
    <comment ref="H79" authorId="0">
      <text>
        <t xml:space="preserve">
FRK: 0.01458196535405
PRT: 0.01689747627663
ROU: 0.112228326
GRC: 0.06490638
LUX: NO
HUN: 0.0011256
DNM: 0.00645891559022
GBE: 0.01763933958145
LVA: NO
DEU: 0.01019231
SWE: 0.00115640085047
CZE: NO
ITA: 0.27592223808008
FIN: 0.00940173
HRV: 0.000731458
NLD: NO
LTU: NO
IRL: 0.0054843604956
CYP: NO
POL: 0.00577849131267
BGR: NO
AUT: NO
MLT: NO
EST: NO
SVK: NO
SVN: NO
BEL: IE
ESP: 0.07
</t>
      </text>
    </comment>
    <comment ref="I79" authorId="0">
      <text>
        <t xml:space="preserve">
FRK: 0.00416627581544
PRT: 0.00482785036475
ROU: 0.032065236
GRC: 0.01854468
LUX: NO
HUN: 0.0003216
DNM: 0.01919631873295
GBE: 0.02822294333032
LVA: NO
DEU: 0.03373845
SWE: 0.00784196198255
CZE: NO
ITA: 0.07357926348802
FIN: 0.003126965
HRV: 0.000208988
NLD: NO
LTU: NO
IRL: 0.0015669601416
CYP: NO
POL: 0.0016509975179
BGR: NO
AUT: NO
MLT: NO
EST: NO
SVK: NO
SVN: NO
BEL: IE
ESP: 0.032
</t>
      </text>
    </comment>
    <comment ref="B80" authorId="0">
      <text>
        <t xml:space="preserve">
FRK: 5,290.10021531296
PRT: 971.028883190715
ROU: 1,473.2128104772494
GRC: 14,679.839999999998
LUX: 13.85958280801103
HUN: 210.00
DNM: 6,015.34542086637
GBE: 12,456.697669844205
LVA: 9.60274
DEU: 35,465.211496659998
SWE: 2,817.05132563505
CZE: 758.00
ITA: 32,101.393741691365
FIN: 2,533.5178998549954
HRV: 1,328.2809999999999
NLD: 9,227.4716267983804
LTU: 127.47
IRL: 303.15781440000001
CYP: IE
POL: 869.58633546148815
BGR: 42.30
AUT: 77.4602179428657
MLT: 92.96599999999999
EST: 255.60400000000001
SVK: 0.25909171661304
SVN: IE
BEL: 5,282.60648972952
ESP: 58,320.00
</t>
      </text>
    </comment>
    <comment ref="G80" authorId="0">
      <text>
        <t xml:space="preserve">
FRK: 396.757516148472
PRT: 71.2016638888423
ROU: 108.62841924705678
GRC: 1,129.2742900991998
LUX: 1.02400843970706
HUN: 15.561
DNM: 445.135561144112
GBE: 919.72929640451389
LVA: 0.71060276
DEU: 2,624.4256507499999
SWE: 209.72947119353
CZE: 56.1678
ITA: 2,377.9660324203651
FIN: 187.73368000000002
HRV: 98.4256221
NLD: 685.60114187111901
LTU: 9.2912883
IRL: 22.22146779552
CYP: IE
POL: 63.68174745769627
BGR: 3.13443
AUT: 5.74460936549113
MLT: 6.8887806
EST: 18.68909919155324
SVK: 0.01943492688382
SVN: IE
BEL: 376.39342135256487
ESP: 4,235.7465000000002
</t>
      </text>
    </comment>
    <comment ref="H80" authorId="0">
      <text>
        <t xml:space="preserve">
FRK: 0.03703070150719
PRT: 0.00679720218234
ROU: 0.01031248967334
GRC: 0.05871936
LUX: 0.00005432329355
HUN: 0.00147
DNM: 0.0094525667218
GBE: 0.01444087371881
LVA: 0.00003841
DEU: 0.06367762
SWE: 0.00089393223711
CZE: 0.005306
ITA: 0.22311520933788
FIN: 0.010809873
HRV: 0.009297967
NLD: 0.06459230138759
LTU: 0.00106225
IRL: 0.0021221047008
CYP: IE
POL: 0.00402910434823
BGR: 0.0002961
AUT: 0.00028450056801
MLT: 0.000650762
EST: 0.001789228
SVK: 0.00000103636687
SVN: IE
BEL: 0.02100728703136
ESP: 0.12825
</t>
      </text>
    </comment>
    <comment ref="I80" authorId="0">
      <text>
        <t xml:space="preserve">
FRK: 0.01058020043063
PRT: 0.00194205776638
ROU: 0.00294642562095
GRC: 0.4403952
LUX: 0.00003766430638
HUN: 0.00042
DNM: 0.02817492000406
GBE: 0.02310539795009
LVA: 0.00028808
DEU: 0.06647242
SWE: 0.0135611914742
CZE: 0.001516
ITA: 0.0597902049901
FIN: 0.005073482
HRV: 0.002656562
NLD: 0.0184549432536
LTU: 0.000076482
IRL: 0.0006063156288
CYP: IE
POL: 0.02094717267092
BGR: 0.0000846
AUT: 0.00121420857248
MLT: 0.000185932
EST: 0.000511208
SVK: 0.00000786419563
SVN: IE
BEL: 0.01020008690634
ESP: 0.108
</t>
      </text>
    </comment>
    <comment ref="B81" authorId="0">
      <text>
        <t xml:space="preserve">
FRK: 7,668.98027920104
PRT: NO
ROU: 11.77211048449909
GRC: NO
LUX: 6.0593013164
HUN: 336.00
DNM: NO
GBE: 1,531.7417191987186
LVA: 2.567848
DEU: NO
SWE: 1,065.35
CZE: NO
ITA: 8,083.4493600000005
FIN: 1,856.4531617340865
HRV: 22.295
NLD: 580.55280074633902
LTU: NO
IRL: NO
CYP: NO
POL: NO
BGR: NO
AUT: 121.95933225548981
MLT: NE
EST: NO
SVK: NO
SVN: NO
BEL: NO
ESP: NO
</t>
      </text>
    </comment>
    <comment ref="G81" authorId="0">
      <text>
        <t xml:space="preserve">
FRK: 547.794366861067
PRT: NO
ROU: 0.84311855289982
GRC: NO
LUX: 0.4362696947808
HUN: 23.2848
DNM: NO
GBE: 107.54782283735682
LVA: 0.1779518664
DEU: NO
SWE: 76.7052
CZE: NO
ITA: 574.20316468467047
FIN: 135.33544000000001
HRV: 1.5450435
NLD: 41.7998016537364
LTU: NO
IRL: NO
CYP: NO
POL: NO
BGR: NO
AUT: 9.30116812605479
MLT: NE
EST: NO
SVK: NO
SVN: NO
BEL: NO
ESP: NO
</t>
      </text>
    </comment>
    <comment ref="H81" authorId="0">
      <text>
        <t xml:space="preserve">
FRK: 0.59089493051244
PRT: NO
ROU: 0.00008240477339
GRC: NO
LUX: 0.00038173598293
HUN: 0.002352
DNM: NO
GBE: 0.05831939356412
LVA: 0.000121623
DEU: NO
SWE: 0.10943278315618
CZE: NO
ITA: 0.94324028235294
FIN: 0.202476109
HRV: 0.000156065
NLD: 0.02741792545343
LTU: NO
IRL: NO
CYP: NO
POL: NO
BGR: NO
AUT: 0.00700074323945
MLT: NE
EST: NO
SVK: NO
SVN: NO
BEL: NO
ESP: NO
</t>
      </text>
    </comment>
    <comment ref="I81" authorId="0">
      <text>
        <t xml:space="preserve">
FRK: 0.0153379605584
PRT: NO
ROU: 0.00002354422097
GRC: NO
LUX: 0.00000987666115
HUN: 0.000672
DNM: NO
GBE: 0.00274444205008
LVA: 0.000000758682
DEU: NO
SWE: 0.00085680506599
CZE: NO
ITA: 0.00406098823529
FIN: 0.00111622
HRV: 0.00000506412
NLD: 0.00050138650974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NO
PRT: NO
ROU: NO
GRC: NO
LUX: NO
HUN: NO
DNM: NO
GBE: NO
LVA: NO
DEU: NO
SWE: NO
CZE: NO
ITA: NO
FIN: NO
HRV: NO
NLD: NO
LTU: NO
IRL: NO
CYP: IE
POL: NO
BGR: NO
AUT: NO
MLT: NO
EST: NO
SVK: NO
SVN: NO
BEL: NO
ESP: NO
</t>
      </text>
    </comment>
    <comment ref="G85" authorId="0">
      <text>
        <t xml:space="preserve">
FRK: NO
PRT: NO
ROU: NO
GRC: NO
LUX: NO
HUN: NO
DNM: NO
GBE: NO
LVA: NO
DEU: NA
SWE: NO
CZE: NO
ITA: NO
FIN: NO
HRV: NO
NLD: NO
LTU: NO
IRL: NO
CYP: IE
POL: NO
BGR: NO
AUT: NO
MLT: NO
EST: NO
SVK: NO
SVN: NO
BEL: NO
ESP: NO
</t>
      </text>
    </comment>
    <comment ref="H85" authorId="0">
      <text>
        <t xml:space="preserve">
FRK: NO
PRT: NO
ROU: NO
GRC: NO
LUX: NO
HUN: NO
DNM: NO
GBE: NO
LVA: NO
DEU: NA
SWE: NO
CZE: NO
ITA: NO
FIN: NO
HRV: NO
NLD: NO
LTU: NO
IRL: NO
CYP: IE
POL: NO
BGR: NO
AUT: IE
MLT: NO
EST: NO
SVK: NO
SVN: NO
BEL: NO
ESP: NO
</t>
      </text>
    </comment>
    <comment ref="I85" authorId="0">
      <text>
        <t xml:space="preserve">
FRK: NO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5.19417500559472
GRC: NO
LUX: NO
HUN: NO
DNM: NO
GBE: NO
LVA: IE
DEU: NA
SWE: NA
CZE: NO
ITA: NO
FIN: NO
HRV: NO
NLD: NO
LTU: NO
IRL: NO
CYP: NO
POL: NO
BGR: NO
AUT: NO
MLT: NO
EST: NO
SVK: NO
SVN: NO
BEL: NO
ESP: 389.11
</t>
      </text>
    </comment>
    <comment ref="G95" authorId="0">
      <text>
        <t xml:space="preserve">
FRK: NO
PRT: NO
ROU: 0.37200681390069
GRC: NO
LUX: NO
HUN: NO
DNM: NO
GBE: NO
LVA: IE
DEU: NA
SWE: NA
CZE: NO
ITA: NO
FIN: NO
HRV: NO
NLD: NO
LTU: NO
IRL: NO
CYP: NO
POL: NO
BGR: NO
AUT: NO
MLT: NO
EST: NO
SVK: NO
SVN: NO
BEL: NO
ESP: 25.35999
</t>
      </text>
    </comment>
    <comment ref="H95" authorId="0">
      <text>
        <t xml:space="preserve">
FRK: NO
PRT: NO
ROU: 0.00003635922504
GRC: NO
LUX: NO
HUN: NO
DNM: NO
GBE: NO
LVA: IE
DEU: NA
SWE: NA
CZE: NO
ITA: NO
FIN: NO
HRV: NO
NLD: NO
LTU: NO
IRL: NO
CYP: NO
POL: NO
BGR: NO
AUT: NO
MLT: NO
EST: NO
SVK: NO
SVN: NO
BEL: NO
ESP: 0.00039335
</t>
      </text>
    </comment>
    <comment ref="I95" authorId="0">
      <text>
        <t xml:space="preserve">
FRK: NO
PRT: NO
ROU: 0.00001038835001
GRC: NO
LUX: NO
HUN: NO
DNM: NO
GBE: NO
LVA: IE
DEU: NA
SWE: NA
CZE: NO
ITA: NO
FIN: NO
HRV: NO
NLD: NO
LTU: NO
IRL: NO
CYP: NO
POL: NO
BGR: NO
AUT: NO
MLT: NO
EST: NO
SVK: NO
SVN: NO
BEL: NO
ESP: 0.000967263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4,455.00
PRT: NO
ROU: NO
GRC: NO
LUX: NO
HUN: 1,554.1734599999997
DNM: NO
GBE: NO
LVA: IE
DEU: 20,437.00
SWE: 543.230440339583
CZE: 169.47527881799999
ITA: 10,640.786724002728
FIN: 89.94499999999999
HRV: NO
NLD: NO
LTU: 1,490.00
IRL: 1,157.4478636790398
CYP: NO
POL: NO
BGR: NO
AUT: 4,066.00
MLT: NO
EST: NO
SVK: 27,896.913685173342
SVN: NO
BEL: 3,520.6946081836963
ESP: NO
</t>
      </text>
    </comment>
    <comment ref="G97" authorId="0">
      <text>
        <t xml:space="preserve">
FRK: 251.857090671416
PRT: NO
ROU: NO
GRC: NO
LUX: NO
HUN: 87.18913110599999
DNM: NO
GBE: NO
LVA: IE
DEU: 1,142.3910000000001
SWE: 1.79830499549113
CZE: 9.23985411092959
ITA: 588.73145029871796
FIN: 4.9505728
HRV: NO
NLD: NO
LTU: 82.2927
IRL: 63.59018563052644
CYP: NO
POL: NO
BGR: NO
AUT: 225.25640000000001
MLT: NO
EST: NO
SVK: 1,582.0966129563776
SVN: NO
BEL: 196.77112
ESP: NO
</t>
      </text>
    </comment>
    <comment ref="H97" authorId="0">
      <text>
        <t xml:space="preserve">
FRK: 0.13521217918692
PRT: NO
ROU: NO
GRC: NO
LUX: NO
HUN: 0.00155417346
DNM: NO
GBE: NO
LVA: IE
DEU: 0.22337641
SWE: 0.00003177217306
CZE: 0.00016947527882
ITA: 0.02660196681001
FIN: 0.000089945
HRV: NO
NLD: NO
LTU: 0.00149
IRL: 0.0057872393184
CYP: NO
POL: NO
BGR: NO
AUT: 0.006099
MLT: NO
EST: NO
SVK: 0.02789691368517
SVN: NO
BEL: 0.0010651116221
ESP: NO
</t>
      </text>
    </comment>
    <comment ref="I97" authorId="0">
      <text>
        <t xml:space="preserve">
FRK: 0.00405770343616
PRT: NO
ROU: NO
GRC: NO
LUX: NO
HUN: 0.000155417346
DNM: NO
GBE: NO
LVA: IE
DEU: 0.0510925
SWE: 0.00000317721731
CZE: 0.00001694752788
ITA: 0.03192236017201
FIN: 0.000089945
HRV: NO
NLD: NO
LTU: 0.000149
IRL: 0.00231489572736
CYP: NO
POL: NO
BGR: NO
AUT: 0.0004066
MLT: NO
EST: NO
SVK: 0.00278969136852
SVN: NO
BEL: 0.01052528158045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895.22909
GRC: NO VALUE
LUX: NO VALUE
HUN: NO VALUE
DNM: NO VALUE
GBE: 2,940.9997555939658
LVA: NO
DEU: NO VALUE
SWE: 4,894.12802535208
CZE: NO
ITA: NO
FIN: NO
HRV: NO
NLD: 35,785.874403755297
LTU: 17,294.00
IRL: NO VALUE
CYP: NO VALUE
POL: NO VALUE
BGR: NO VALUE
AUT: NO VALUE
MLT: NO VALUE
EST: NO
SVK: NO VALUE
SVN: NO
BEL: 387.11253847889867
ESP: NO VALUE
</t>
      </text>
    </comment>
    <comment ref="G100" authorId="0">
      <text>
        <t xml:space="preserve">
FRK: NO
PRT: NO VALUE
ROU: NO VALUE
GRC: NO VALUE
LUX: NO VALUE
HUN: NO VALUE
DNM: NO VALUE
GBE: 217.27348839726966
LVA: NO
DEU: NO VALUE
SWE: 356.678750369984
CZE: NO
ITA: NO
FIN: NO
HRV: NO
NLD: 2,643.80751856898
LTU: 1,260.66166
IRL: NO VALUE
CYP: NO VALUE
POL: NO VALUE
BGR: NO VALUE
AUT: NO VALUE
MLT: NO VALUE
EST: NO
SVK: NO VALUE
SVN: NO
BEL: 28.64564914556866
ESP: NO VALUE
</t>
      </text>
    </comment>
    <comment ref="H100" authorId="0">
      <text>
        <t xml:space="preserve">
FRK: NO
PRT: NO VALUE
ROU: NO VALUE
GRC: NO VALUE
LUX: NO VALUE
HUN: NO VALUE
DNM: NO VALUE
GBE: 0.01139978134021
LVA: NO
DEU: NO VALUE
SWE: 0.0693561181534
CZE: NO
ITA: NO
FIN: NO
HRV: NO
NLD: 0.10504043550362
LTU: 0.14935385
IRL: NO VALUE
CYP: NO VALUE
POL: NO VALUE
BGR: NO VALUE
AUT: NO VALUE
MLT: NO VALUE
EST: NO
SVK: NO VALUE
SVN: NO
BEL: 0.00199212225199
ESP: NO VALUE
</t>
      </text>
    </comment>
    <comment ref="I100" authorId="0">
      <text>
        <t xml:space="preserve">
FRK: NO
PRT: NO VALUE
ROU: NO VALUE
GRC: NO VALUE
LUX: NO VALUE
HUN: NO VALUE
DNM: NO VALUE
GBE: 0.09037690054753
LVA: NO
DEU: NO VALUE
SWE: 0.01140007852686
CZE: NO
ITA: NO
FIN: NO
HRV: NO
NLD: 0.11174301474347
LTU: 0.4606934
IRL: NO VALUE
CYP: NO VALUE
POL: NO VALUE
BGR: NO VALUE
AUT: NO VALUE
MLT: NO VALUE
EST: NO
SVK: NO VALUE
SVN: NO
BEL: 0.00116201629512
ESP: NO VALUE
</t>
      </text>
    </comment>
  </commentList>
</comments>
</file>

<file path=xl/comments9.xml><?xml version="1.0" encoding="utf-8"?>
<comments xmlns="http://schemas.openxmlformats.org/spreadsheetml/2006/main">
  <authors>
    <author/>
  </authors>
  <commentList>
    <comment ref="B17" authorId="0">
      <text>
        <t xml:space="preserve">
FRK: 277,333.241496258
PRT: 11,602.5949177437
ROU: NO
GRC: 9,012.06
LUX: 7,822.3298655483868
HUN: 8,505.7999999999993
DNM: 12,895.30635038871
GBE: 85,145.741727725122
LVA: 16,642.00
DEU: 458,518.91727305998
SWE: 32,130.31
CZE: 21,578.45
ITA: 68,875.48172689999
FIN: 28,075.6479659921479
HRV: 4,964.9768000000004
NLD: 2,135.10009765625
LTU: 13,568.00
IRL: 26,640.171146079243
CYP: 1,642.70
POL: IE,NO
BGR: 14,958.30
AUT: 17,916.860838836881
MLT: 904.21327599999995
EST: 170.00
SVK: 4,196.0511999999999
SVN: 4,506.5790319999996
BEL: 43,126.172199999994
ESP: 50,540.827881908655
</t>
      </text>
    </comment>
    <comment ref="G17" authorId="0">
      <text>
        <t xml:space="preserve">
FRK: 20,675.3506191431
PRT: 831.026860962518
ROU: NO
GRC: 665.28114599999992
LUX: 575.76987746435452
HUN: 613.58222000000001
DNM: 956.875985289323
GBE: 6,420.3340833195061
LVA: 1,243.77532481798561
DEU: 33,779.51471629000204
SWE: 2,388.99769
CZE: 1,656.60133
ITA: 5,046.6014860438199
FIN: 2,126.67138771399987
HRV: 360.27737144000002
NLD: 158.63689600000001
LTU: 1,048.9548399999999
IRL: 1,963.5498761103577
CYP: 117.423
POL: IE,NO
BGR: 1,140.88203
AUT: 1,347.9508427459293
MLT: 64.9201257916
EST: 12.59552890025066
SVK: 318.656953719211
SVN: 334.74262047119998
BEL: 3,191.4547070513172
ESP: 3,663.2099049999997
</t>
      </text>
    </comment>
    <comment ref="H17" authorId="0">
      <text>
        <t xml:space="preserve">
FRK: 2.68410323494005
PRT: 0.01849881766665
ROU: NO
GRC: 0.00694719
LUX: 0.07699087240548
HUN: 0.077773
DNM: 0.13066399514821
GBE: 0.84437193680197
LVA: 0.17192
DEU: 0.08283735
SWE: 0.07154023
CZE: 0.2157845
ITA: 0.3930552481279
FIN: 0.321545087
HRV: 0.044515313
NLD: 0.00725930078125
LTU: 0.13407
IRL: 0.2642840319209
CYP: 0.01364
POL: IE,NO
BGR: 0.149583
AUT: 0.01673600856182
MLT: 0.00843671168
EST: 0.0017
SVK: 0.01017713287456
SVN: 0.013519737096
BEL: 0.42812763439394
ESP: 0.242097402
</t>
      </text>
    </comment>
    <comment ref="I17" authorId="0">
      <text>
        <t xml:space="preserve">
FRK: 0.1589316047685
PRT: 0.00934573156615
ROU: NO
GRC: 0.003557295
LUX: 0.00457015529433
HUN: 0.00437498
DNM: 0.0058122695254
GBE: 0.05066231620812
LVA: 0.010029376
DEU: 0.27229014
SWE: 0.087158695
CZE: 0.01294707
ITA: 0.1377799968538
FIN: 0.054702647
HRV: 0.00246554058
NLD: 0.001281
LTU: 0.0079798
IRL: 0.01577233473366
CYP: 0.00071
POL: IE,NO
BGR: 0.00897498
AUT: 0.0154332026455
MLT: 0.0004819858576
EST: 0.000102
SVK: 0.00191487553864
SVN: 0.0027039474192
BEL: 0.02556229695859
ESP: 0.062873005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14,399.4120862702
PRT: NO
ROU: NO
GRC: 321.18
LUX: NO
HUN: 12,025.993999999999
DNM: 10.7302
GBE: 33,660.814545454523
LVA: 11,412.86
DEU: 161,160.34411430999
SWE: NO
CZE: 64,778.120119679203
ITA: 3,240.9862196400009
FIN: NO
HRV: 478.98
NLD: 1,071.69995117188
LTU: 14,720.00
IRL: NO
CYP: NO
POL: 92,071.999999999985
BGR: 217.25600000000003
AUT: 1,265.5232264795984
MLT: NO
EST: 71.00
SVK: 14,392.525600000001
SVN: 2,539.1442660226012
BEL: 307.33631112666404
ESP: 4,495.0349999999999
</t>
      </text>
    </comment>
    <comment ref="G18" authorId="0">
      <text>
        <t xml:space="preserve">
FRK: 1,362.18438336116
PRT: NO
ROU: NO
GRC: 21.74506065306122
LUX: NO
HUN: 1,201.7578444131379
DNM: 1.0200655
GBE: 3,255.4491438112104
LVA: 1,079.6565559999999
DEU: 15,169.42913377
SWE: NO
CZE: 6,280.0111945211402
ITA: 222.57215064309963
FIN: NO
HRV: 47.31064199999999
NLD: 101.490568
LTU: 1,396.9280000000001
IRL: NO
CYP: NO
POL: 8,988.2509667999984
BGR: 21.53674410992838
AUT: 120.56374495979662
MLT: NO
EST: 6.7947
SVK: 1,491.9966979261201
SVN: 257.6384825483313
BEL: 29.07401983258241
ESP: 352.67462
</t>
      </text>
    </comment>
    <comment ref="H18" authorId="0">
      <text>
        <t xml:space="preserve">
FRK: 0.1303495507127
PRT: NO
ROU: NO
GRC: 0.00032118
LUX: NO
HUN: 0.12025994
DNM: 0.000107302
GBE: 0.01402945454545
LVA: 0.1141286
DEU: 34.328649
SWE: NO
CZE: 0.6123587705984
ITA: 0.0921209470092
FIN: NO
HRV: 0.0047898
NLD: 0.0004716000061
LTU: 0.1472
IRL: NO
CYP: NO
POL: 0.91251
BGR: 0.00217256
AUT: 0.11389709038316
MLT: NO
EST: 0.00071
SVK: 0.143925256
SVN: 0.00253914426602
BEL: 0.00397167871127
ESP: 1.102579175
</t>
      </text>
    </comment>
    <comment ref="I18" authorId="0">
      <text>
        <t xml:space="preserve">
FRK: 0.02159911812941
PRT: NO
ROU: NO
GRC: 0.00018103016479
LUX: NO
HUN: 0.018038991
DNM: 0.00001502228
GBE: 0.18758711144274
LVA: 0.01711929
DEU: 0.15787061
SWE: NO
CZE: 0.08147953621197
ITA: 0.00367971417846
FIN: NO
HRV: 0.00071847
NLD: 0.00160754992676
LTU: 0.02208
IRL: NO
CYP: NO
POL: 0.1358092
BGR: 0.000325884
AUT: 0.00336648690592
MLT: NO
EST: 0.0001065
SVK: 0.0215887884
SVN: 0.00380871639903
BEL: 0.00046100146669
ESP: 0.008567673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168,357.626169948
PRT: NO
ROU: NO
GRC: IE,NO
LUX: 3,300.2309312665348
HUN: 28,313.351366723655
DNM: 6,934.20072790391
GBE: 329,713.74780986778
LVA: 5,328.00
DEU: 286,006.67560123
SWE: 1,638.00
CZE: 31,747.627544292001
ITA: 217,595.77414583729
FIN: 900.00
HRV: 3,042.4139999999998
NLD: 160,089.371189011
LTU: 13,365.00
IRL: 4,892.8696343289648
CYP: NO
POL: 10,977.00
BGR: 98.10000000000001
AUT: 15,635.639477946221
MLT: IE
EST: 304.00
SVK: 33,812.623041580184
SVN: 617.90750000000014
BEL: 39,591.625698787262
ESP: 10,397.95138156065
</t>
      </text>
    </comment>
    <comment ref="G19" authorId="0">
      <text>
        <t xml:space="preserve">
FRK: 9,517.85901672479
PRT: NO
ROU: NO
GRC: IE,NO
LUX: 190.56675077247675
HUN: 1,588.3790116731971
DNM: 394.556021417733
GBE: 18,490.011199233482
LVA: 292.21657449123433
DEU: 15,941.139662129999
SWE: 92.7108
CZE: 1,730.8922512079801
ITA: 12,053.158187230132
FIN: 49.536
HRV: 169.3019376
NLD: 9,093.0750485358094
LTU: 738.1489499999999
IRL: 268.8142577100333
CYP: NO
POL: 615.80970000000002
BGR: 5.41555151415088
AUT: 866.21442707822064
MLT: IE
EST: 16.71403653333333
SVK: 1,892.6418597457716
SVN: 34.18984664572865
BEL: 2,221.1262393619659
ESP: 571.88732700000003
</t>
      </text>
    </comment>
    <comment ref="H19" authorId="0">
      <text>
        <t xml:space="preserve">
FRK: 0.83427909724974
PRT: NO
ROU: NO
GRC: IE,NO
LUX: 0.01650115465633
HUN: 0.14156675683362
DNM: 0.0353916733715
GBE: 1.64866462369534
LVA: 0.02664
DEU: 0.03387957
SWE: 0.001638
CZE: 0.15873813772146
ITA: 0.54398943536459
FIN: 0.0027
HRV: 0.01521207
NLD: 2.01517327507298
LTU: 0.066825
IRL: 0.02446434817164
CYP: NO
POL: 0.054885
BGR: 0.0004905
AUT: 0.03752553474707
MLT: IE
EST: 0.00152
SVK: 0.1690631152079
SVN: 0.0006179075
BEL: 0.16441989849394
ESP: 0.029503259
</t>
      </text>
    </comment>
    <comment ref="I19" authorId="0">
      <text>
        <t xml:space="preserve">
FRK: 0.01683576261699
PRT: NO
ROU: NO
GRC: IE,NO
LUX: 0.00033002309313
HUN: 0.00283133513667
DNM: 0.00689539508339
GBE: 0.03297329247391
LVA: 0.0005328
DEU: 0.09564027
SWE: 0.0001638
CZE: 0.00317476275443
ITA: 0.21759577414584
FIN: 0.0009
HRV: 0.0003042414
NLD: 0.01600894610328
LTU: 0.0013365
IRL: 0.00048928696343
CYP: NO
POL: 0.0010977
BGR: 0.00000981
AUT: 0.01563563947795
MLT: IE
EST: 0.0000304
SVK: 0.00338126230416
SVN: 0.00006179075
BEL: 0.01150526676988
ESP: 0.009370012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454.95
GBE: NO
LVA: NO
DEU: NA,NO
SWE: NO
CZE: NO
ITA: 5,111.5011399999985
FIN: 9.277
HRV: NO
NLD: NO
LTU: NO
IRL: NO
CYP: NO
POL: 81.00
BGR: NO
AUT: 2,624.00
MLT: NO
EST: NO
SVK: NO
SVN: NO
BEL: 221.62308606556499
ESP: NO
</t>
      </text>
    </comment>
    <comment ref="G20" authorId="0">
      <text>
        <t xml:space="preserve">
FRK: NO
PRT: NO
ROU: NO
GRC: IE,NO
LUX: NO
HUN: NO
DNM: 37.407
GBE: NO
LVA: NO
DEU: NA
SWE: NO
CZE: NO
ITA: 572.5778442521331
FIN: 0.68881725
HRV: NO
NLD: NO
LTU: NO
IRL: NO
CYP: NO
POL: 11.583
BGR: NO
AUT: 273.34208000000001
MLT: NO
EST: NO
SVK: NO
SVN: NO
BEL: 15.536
ESP: NO
</t>
      </text>
    </comment>
    <comment ref="H20" authorId="0">
      <text>
        <t xml:space="preserve">
FRK: NO
PRT: NO
ROU: NO
GRC: IE,NO
LUX: NO
HUN: NO
DNM: 0.0136485
GBE: NO
LVA: NO
DEU: NA
SWE: NO
CZE: NO
ITA: 0.03322475741
FIN: 0.000009277
HRV: NO
NLD: NO
LTU: NO
IRL: NO
CYP: NO
POL: 0.0243
BGR: NO
AUT: 0.031488
MLT: NO
EST: NO
SVK: NO
SVN: NO
BEL: 0.06648692581967
ESP: NO
</t>
      </text>
    </comment>
    <comment ref="I20" authorId="0">
      <text>
        <t xml:space="preserve">
FRK: NO
PRT: NO
ROU: NO
GRC: IE,NO
LUX: NO
HUN: NO
DNM: 0.0018198
GBE: NO
LVA: NO
DEU: NA
SWE: NO
CZE: NO
ITA: 0.055559795
FIN: 0.000009277
HRV: NO
NLD: NO
LTU: NO
IRL: NO
CYP: NO
POL: 0.000324
BGR: NO
AUT: 0.0036736
MLT: NO
EST: NO
SVK: NO
SVN: NO
BEL: 0.00088649234426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517.00
DEU: NA
SWE: NO
CZE: NO
ITA: NO
FIN: 70.00
HRV: NO
NLD: NO
LTU: 138.00
IRL: 1,220.2847280000001
CYP: NO
POL: NO
BGR: NO
AUT: NO
MLT: NO
EST: 17.00
SVK: NO
SVN: NO
BEL: NO
ESP: NO
</t>
      </text>
    </comment>
    <comment ref="G21" authorId="0">
      <text>
        <t xml:space="preserve">
FRK: NO
PRT: NO
ROU: NO
GRC: NO
LUX: NO
HUN: NO
DNM: NO
GBE: NO
LVA: 51.43249788548557
DEU: NA
SWE: NO
CZE: NO
ITA: NO
FIN: 7.0686
HRV: NO
NLD: NO
LTU: 14.39892
IRL: 123.466387392
CYP: NO
POL: NO
BGR: NO
AUT: NO
MLT: NO
EST: 1.64871666666667
SVK: NO
SVN: NO
BEL: NO
ESP: NO
</t>
      </text>
    </comment>
    <comment ref="H21" authorId="0">
      <text>
        <t xml:space="preserve">
FRK: NO
PRT: NO
ROU: NO
GRC: NO
LUX: NO
HUN: NO
DNM: NO
GBE: NO
LVA: 0.00517
DEU: NA
SWE: NO
CZE: NO
ITA: NO
FIN: 0.0035
HRV: NO
NLD: NO
LTU: 0.00138
IRL: 0.01220284728
CYP: NO
POL: NO
BGR: NO
AUT: NO
MLT: NO
EST: 0.00017
SVK: NO
SVN: NO
BEL: NO
ESP: NO
</t>
      </text>
    </comment>
    <comment ref="I21" authorId="0">
      <text>
        <t xml:space="preserve">
FRK: NO
PRT: NO
ROU: NO
GRC: NO
LUX: NO
HUN: NO
DNM: NO
GBE: NO
LVA: 0.0007594
DEU: NA
SWE: NO
CZE: NO
ITA: NO
FIN: 0.00028
HRV: NO
NLD: NO
LTU: 0.0001932
IRL: 0.0017083986192
CYP: NO
POL: NO
BGR: NO
AUT: NO
MLT: NO
EST: 0.0000238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4,398.30703006655
PRT: NO
ROU: NO
GRC: IE,NO
LUX: NO
HUN: 3,029.00
DNM: 973.5375
GBE: NO
LVA: 5,162.00
DEU: 21,033.00
SWE: 700.370907949
CZE: NO
ITA: 5,261.3370034269728
FIN: 1,940.00
HRV: NO,IE
NLD: 2,579.8463750688602
LTU: 1,402.00
IRL: NO
CYP: 30.163
POL: 3,131.9999999999995
BGR: 40.00
AUT: 2,076.0688604391839
MLT: NO
EST: 395.00
SVK: 366.72719999999998
SVN: 2,248.5819999999999
BEL: NO
ESP: NO
</t>
      </text>
    </comment>
    <comment ref="G22" authorId="0">
      <text>
        <t xml:space="preserve">
FRK: 415.862428784443
PRT: NO
ROU: NO
GRC: IE,NO
LUX: NO
HUN: 339.24799999999999
DNM: 116.742
GBE: NO
LVA: 556.35445725787179
DEU: 2,132.3053565999999
SWE: 67.235607163104
CZE: NO
ITA: 472.13559632749337
FIN: 210.49776
HRV: NO,IE
NLD: 204.04129796248199
LTU: 154.07980000000001
IRL: NO
CYP: 3.193
POL: 340.05019999999996
BGR: 4.48
AUT: 215.41757464831022
MLT: NO
EST: 44.24
SVK: 37.0734353243452
SVN: 249.91013319999999
BEL: NO
ESP: NO
</t>
      </text>
    </comment>
    <comment ref="H22" authorId="0">
      <text>
        <t xml:space="preserve">
FRK: 0.01307613654221
PRT: NO
ROU: NO
GRC: IE,NO
LUX: NO
HUN: 0.9087
DNM: 0.0723938625
GBE: NO
LVA: 1.5486
DEU: 2.00499672
SWE: 0.17509272698725
CZE: NO
ITA: 0.25262767768663
FIN: 0.097
HRV: NO,IE
NLD: 0.05682469955667
LTU: 0.3505
IRL: NO
CYP: 0.00757
POL: 0.884435
BGR: 0.012
AUT: 0.04359744606922
MLT: NO
EST: 0.1185
SVK: 0.0071162482631
SVN: 0.066481842
BEL: NO
ESP: NO
</t>
      </text>
    </comment>
    <comment ref="I22" authorId="0">
      <text>
        <t xml:space="preserve">
FRK: 0.01582325574727
PRT: NO
ROU: NO
GRC: IE,NO
LUX: NO
HUN: 0.012116
DNM: 0.00338295
GBE: NO
LVA: 0.020648
DEU: 0.02018045
SWE: 0.00350185453974
CZE: NO
ITA: 0.05840644780798
FIN: 0.00388
HRV: NO,IE
NLD: 0.00083869463757
LTU: 0.005608
IRL: NO
CYP: 0.00008
POL: 0.0117987
BGR: 0.00016
AUT: 0.00622820658132
MLT: NO
EST: 0.00158
SVK: 0.0014669088
SVN: 0.0088631242
BEL: NO
ESP: NO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456,620.007179392
PRT: 27,696.8984481066
ROU: 13,300.323
GRC: 62,898.96
LUX: 7,822.3298655483868
HUN: 44,681.00
DNM: 53,433.649781335711
GBE: 114,167.3479672309646
LVA: 5,671.00
DEU: 899,241.2070525500102
SWE: 81,943.06091497385
CZE: 3,905.3661912698399
ITA: 354,608.55046560003005
FIN: 39,436.0822431037247
HRV: 12,485.343760000002
NLD: 9,800.00
LTU: 6,076.00
IRL: 17,468.726081826764
CYP: 4,536.35
POL: 1,012.00
BGR: 9,067.00
AUT: 81,081.5768615527713
MLT: 609.80519400000003
EST: 5,921.58
SVK: NO
SVN: 7,166.6176880000012
BEL: 178,498.83726574553178
ESP: 155,944.22
</t>
      </text>
    </comment>
    <comment ref="G25" authorId="0">
      <text>
        <t xml:space="preserve">
FRK: 33,292.7155602556
PRT: 1,736.80867275673
ROU: 862.92438760628443
GRC: 4,606.9149390000002
LUX: 575.76987746435452
HUN: 3,176.9590999999996
DNM: 3,958.6976974752526
GBE: 8,113.1790682111173
LVA: 386.79971745241988
DEU: 66,342.51598459999701
SWE: 6,068.767049595762
CZE: 257.193828785618
ITA: 25,632.29826800917503
FIN: 2,928.48490477700009
HRV: 909.54825825599996
NLD: 728.13939200000004
LTU: 405.42505999999999
IRL: 1,268.2081050994702
CYP: 318.463
POL: 63.8572
BGR: 600.5077
AUT: 6,102.35798135171037
MLT: 38.83337440620001
EST: 426.51012394558882
SVK: NO
SVN: 519.04101468080012
BEL: 13,153.65623595496261
ESP: 10,613.956399999999
</t>
      </text>
    </comment>
    <comment ref="H25" authorId="0">
      <text>
        <t xml:space="preserve">
FRK: 4.59105002569451
PRT: 0.03983930500005
ROU: 0.07981295
GRC: 0.046579344
LUX: 0.07699087240548
HUN: 0.385945
DNM: 0.10336271363857
GBE: 1.2652501604401
LVA: 0.042595
DEU: 0.83656089
SWE: 0.26190070975862
CZE: 0.01952683095635
ITA: 2.12694238206171
FIN: 0.525603144
HRV: 0.1170265588
NLD: 0.03332
LTU: 0.03569
IRL: 0.16000992305878
CYP: 0.03785
POL: 0.00506
BGR: 0.06146
AUT: 0.08557744313908
MLT: 0.00326013708
EST: 0.0571496
SVK: NO
SVN: 0.019317061064
BEL: 1.79250954432279
ESP: 0.425453649
</t>
      </text>
    </comment>
    <comment ref="I25" authorId="0">
      <text>
        <t xml:space="preserve">
FRK: 0.24463653152742
PRT: 0.09960443833727
ROU: 0.0026611658
GRC: 0.0239101332
LUX: 0.00457015529433
HUN: 0.0207221
DNM: 0.03201589154254
GBE: 0.07059109725117
LVA: 0.0019911
DEU: 0.54569945
SWE: 0.17587149044682
CZE: 0.00039053661913
ITA: 0.70843623813445
FIN: 0.077137266
HRV: 0.006708518376
NLD: 0.00588
LTU: 0.0011386
IRL: 0.00901350187315
CYP: 0.00197
POL: 0.0001012
BGR: 0.0025192
AUT: 0.09622029055068
MLT: 0.0000820916304
EST: 0.00294716
SVK: NO
SVN: 0.0037542726128
BEL: 0.10452007276209
ESP: 0.286024964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69,117.1780140972
PRT: NO
ROU: 18,226.32
GRC: 1,303.4421199999999
LUX: 313.24440000000004
HUN: 80,712.89
DNM: 1,290.6106
GBE: 181,394.76038702551
LVA: 7,542.00
DEU: 300,494.26001407998
SWE: NO
CZE: 124,381.64418445399
ITA: 10,340.212860359999
FIN: 240.00
HRV: 2,281.5189999999998
NLD: 500.00
LTU: 16,001.00
IRL: 29,285.037837216005
CYP: NO
POL: 385,686.00000000006
BGR: 25,944.460999999999
AUT: 29,269.093192919128
MLT: NO
EST: 3,751.00
SVK: 49,843.752141387296
SVN: 4,339.4906697039414
BEL: 22,101.329288052148
ESP: 27,740.595000000001
</t>
      </text>
    </comment>
    <comment ref="G26" authorId="0">
      <text>
        <t xml:space="preserve">
FRK: 6,538.48504013359
PRT: NO
ROU: 1,731.7930510263272
GRC: 123.09469752359183
LUX: 30.57043392
HUN: 7,898.8639724128752
DNM: 123.5088116
GBE: 17,728.543293433017
LVA: 713.47319999999991
DEU: 27,443.890302600001
SWE: NO
CZE: 12,156.6765003201
ITA: 762.02614354433001
FIN: 21.5688
HRV: 226.43636649999999
NLD: 47.350428
LTU: 1,518.4949000000001
IRL: 2,793.6645031028161
CYP: NO
POL: 35,941.82790542666
BGR: 2,533.584068103467
AUT: 2,755.794726535265
MLT: NO
EST: 358.97070000000002
SVK: 4,931.5023675534903
SVN: 440.31361515604948
BEL: 2,094.1219878497291
ESP: 2,388.4295980000002
</t>
      </text>
    </comment>
    <comment ref="H26" authorId="0">
      <text>
        <t xml:space="preserve">
FRK: 20.7351534042292
PRT: NO
ROU: 5.467896
GRC: 0.00130344212
LUX: 0.09397332
HUN: 24.213867
DNM: 0.38718318
GBE: 60.84860704344022
LVA: 2.2626
DEU: 30.76280099
SWE: NO
CZE: 34.6133313059223
ITA: 0.3906266653908
FIN: 0.072
HRV: 0.6844557
NLD: 0.00022
LTU: 4.8003
IRL: 8.7855113511648
CYP: NO
POL: 111.276965
BGR: 7.7833383
AUT: 3.00852658192499
MLT: NO
EST: 1.1253
SVK: 14.9531256424162
SVN: 0.0043394906697
BEL: 6.63039878641563
ESP: 8.731110075
</t>
      </text>
    </comment>
    <comment ref="I26" authorId="0">
      <text>
        <t xml:space="preserve">
FRK: 0.10367576702115
PRT: NO
ROU: 0.02733948
GRC: 0.00195516318
LUX: 0.0004698666
HUN: 0.121069335
DNM: 0.0019359159
GBE: 0.78959565977079
LVA: 0.011313
DEU: 1.25253624
SWE: NO
CZE: 0.16223087631845
ITA: 0.01229890544154
FIN: 0.00096
HRV: 0.0034222785
NLD: 0.00075
LTU: 0.0240015
IRL: 0.04392755675582
CYP: NO
POL: 0.5575108
BGR: 0.0389166915
AUT: 0.06849559479801
MLT: NO
EST: 0.0056265
SVK: 0.06632136375324
SVN: 0.00650923600456
BEL: 0.03315199693208
ESP: 0.048354555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449,380.431830052
PRT: NO
ROU: 114,566.40000000001
GRC: IE,NO
LUX: 3,300.2309312665348
HUN: 89,652.60
DNM: 20,432.6450273948
GBE: 1,081,955.25
LVA: 4,275.00
DEU: 673,425.10908567999
SWE: 2,067.00
CZE: 41,193.366462389997
ITA: 550,625.96006016003
FIN: 600.00
HRV: 11,570.449999999999
NLD: 373,500.00
LTU: 14,190.00
IRL: 6,738.448890792959
CYP: NO
POL: 133,674.00
BGR: NO
AUT: 39,817.023200826894
MLT: IE
EST: 2,739.00
SVK: 25,503.560640602002
SVN: 621.62599999999998
BEL: 123,033.98225999999
ESP: 24,943.55
</t>
      </text>
    </comment>
    <comment ref="G27" authorId="0">
      <text>
        <t xml:space="preserve">
FRK: 25,405.083763273
PRT: NO
ROU: 6,331.5286263370408
GRC: IE,NO
LUX: 190.56675077247675
HUN: 5,029.5108600000003
DNM: 1,162.61750205877
GBE: 60,674.948565098115
LVA: 234.46431230293297
DEU: 37,548.822203060001
SWE: 116.9922
CZE: 2,245.87738757635
ITA: 30,500.50868245474
FIN: 33.024
HRV: 638.82693059999997
NLD: 21,214.799872
LTU: 783.7136999999999
IRL: 370.21038206016516
CYP: NO
POL: 7,499.1114000000007
BGR: NO
AUT: 2,205.8630853258101
MLT: IE
EST: 150.59126995
SVK: 1,446.3641879233601
SVN: 34.39559741708543
BEL: 6,904.5039744060005
ESP: 1,371.89525
</t>
      </text>
    </comment>
    <comment ref="H27" authorId="0">
      <text>
        <t xml:space="preserve">
FRK: 2.24690215915026
PRT: NO
ROU: 0.572832
GRC: IE,NO
LUX: 0.01650115465633
HUN: 0.448263
DNM: 0.02287571037519
GBE: 5.41009089534561
LVA: 0.021375
DEU: 0.74076762
SWE: 0.002067
CZE: 0.20596683231195
ITA: 1.3765649001504
FIN: 0.0018
HRV: 0.05785225
NLD: 14.79727
LTU: 0.07095
IRL: 0.03369224445396
CYP: NO
POL: 0.66837
BGR: NO
AUT: 0.15449005001921
MLT: IE
EST: 0.013695
SVK: 0.12751780320301
SVN: 0.000621626
BEL: 0.6151699113
ESP: 0.06235888
</t>
      </text>
    </comment>
    <comment ref="I27" authorId="0">
      <text>
        <t xml:space="preserve">
FRK: 0.04493804318301
PRT: NO
ROU: 0.01145664
GRC: IE,NO
LUX: 0.00033002309313
HUN: 0.00896526
DNM: 0.02042931357465
GBE: 0.10820181790691
LVA: 0.0004275
DEU: 0.2084275
SWE: 0.0002067
CZE: 0.00411933664624
ITA: 0.55062596006016
FIN: 0.0006
HRV: 0.0023865698
NLD: 0.03735
LTU: 0.001419
IRL: 0.00067384488908
CYP: NO
POL: 0.0133674
BGR: NO
AUT: 0.03981702320083
MLT: IE
EST: 0.0002739
SVK: 0.00255035606406
SVN: 0.0000621626
BEL: 0.012303400026
ESP: 0.022449196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4,581.2480000000005
LVA: 332.00
DEU: 142.00
SWE: NO
CZE: NO
ITA: NO
FIN: 380.00
HRV: NO
NLD: NO
LTU: 146.00
IRL: 26,023.736215548
CYP: NO
POL: NO
BGR: NO
AUT: 4.40
MLT: NO
EST: 3,219.00
SVK: NO
SVN: NO
BEL: NO
ESP: NO
</t>
      </text>
    </comment>
    <comment ref="G29" authorId="0">
      <text>
        <t xml:space="preserve">
FRK: NO
PRT: NO
ROU: NO
GRC: NO
LUX: NO
HUN: NO
DNM: NO
GBE: 485.61228800000004
LVA: 33.20400449067459
DEU: 14.4552166
SWE: NO
CZE: NO
ITA: NO
FIN: 38.37239999999999
HRV: NO
NLD: NO
LTU: 15.23364
IRL: 2,672.8006628484354
CYP: NO
POL: NO
BGR: NO
AUT: 0.4664
MLT: NO
EST: 312.18934999999999
SVK: NO
SVN: NO
BEL: NO
ESP: NO
</t>
      </text>
    </comment>
    <comment ref="H29" authorId="0">
      <text>
        <t xml:space="preserve">
FRK: NO
PRT: NO
ROU: NO
GRC: NO
LUX: NO
HUN: NO
DNM: NO
GBE: 1.3743744
LVA: 0.0996
DEU: 0.012922
SWE: NO
CZE: NO
ITA: NO
FIN: 0.019
HRV: NO
NLD: NO
LTU: 0.0438
IRL: 7.8071208646644
CYP: NO
POL: NO
BGR: NO
AUT: 0.000396
MLT: NO
EST: 0.9657
SVK: NO
SVN: NO
BEL: NO
ESP: NO
</t>
      </text>
    </comment>
    <comment ref="I29" authorId="0">
      <text>
        <t xml:space="preserve">
FRK: NO
PRT: NO
ROU: NO
GRC: NO
LUX: NO
HUN: NO
DNM: NO
GBE: 0.0064137472
LVA: 0.0004849
DEU: 0.0006816
SWE: NO
CZE: NO
ITA: NO
FIN: 0.00152
HRV: NO
NLD: NO
LTU: 0.0002044
IRL: 0.03643323070177
CYP: NO
POL: NO
BGR: NO
AUT: 0.0000044
MLT: NO
EST: 0.0045066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399,759.9937501
PRT: 52,082.9748664358
ROU: 19,477.00
GRC: 13,277.00
LUX: 645.00
HUN: 22,869.00
DNM: 15,499.3225
GBE: 8,377.50
LVA: 24,669.00
DEU: 91,000.00
SWE: 41,605.5575443932
CZE: 26,896.00
ITA: 80,416.150584944698
FIN: 36,770.00
HRV: 12,240.00
NLD: 13,135.548999999999
LTU: 8,999.00
IRL: 1,679.1087677938215
CYP: 119.34
POL: 27,721.00
BGR: 4,190.00
AUT: 65,128.718080699262
MLT: NO
EST: 4,997.00
SVK: 8,059.0066936318799
SVN: 13,573.00
BEL: 7,055.6303016689353
ESP: 87,249.999999999898
</t>
      </text>
    </comment>
    <comment ref="G30" authorId="0">
      <text>
        <t xml:space="preserve">
FRK: 38,696.7673950097
PRT: 5,824.61268922974
ROU: 2,181.424
GRC: 1,426.4897313333377
LUX: 72.24
HUN: 2,561.328
DNM: 1,674.88144
GBE: 855.17
LVA: 2,658.7966110217822
DEU: 9,291.8279999999995
SWE: 4,007.38586826175
CZE: 3,012.3519999999999
ITA: 7,607.3678453357679
FIN: 3,989.6920799999998
HRV: 1,370.88
NLD: 1,470.6835368
LTU: 988.9901000000001
IRL: 188.06018199290801
CYP: 12.258
POL: 3,104.752
BGR: 469.28
AUT: 6,525.6349888769191
MLT: NO
EST: 559.66399999999999
SVK: 807.91541951635804
SVN: 1,520.1759999999999
BEL: 790.23059378692108
ESP: 9,597.4999999999891
</t>
      </text>
    </comment>
    <comment ref="H30" authorId="0">
      <text>
        <t xml:space="preserve">
FRK: 198.915998653458
PRT: 15.6248924599307
ROU: 5.8431
GRC: 4.24864
LUX: 0.1935
HUN: 6.8607
DNM: 4.75291844578662
GBE: 2.22565899280576
LVA: 7.4007
DEU: 11.188
SWE: 11.4880966208947
CZE: 8.0625
ITA: 25.7331681871823
FIN: 7.354
HRV: 3.672
NLD: 3.91712556
LTU: 2.33974
IRL: 0.50272078033815
CYP: 0.03433
POL: 8.3163
BGR: 1.257
AUT: 16.23858157765614
MLT: NO
EST: 1.4991
SVK: 2.41770200808956
SVN: 0.40719
BEL: 2.11668909050068
ESP: 27.92
</t>
      </text>
    </comment>
    <comment ref="I30" authorId="0">
      <text>
        <t xml:space="preserve">
FRK: 1.5990399750004
PRT: 0.20833189946574
ROU: 0.077908
GRC: 0.119493
LUX: 0.00258
HUN: 0.091476
DNM: 0.06199729
GBE: 0.02725545323741
LVA: 0.098676
DEU: 0.1389
SWE: 0.20471470172196
CZE: 0.107395
ITA: 1.12582610818923
FIN: 0.07354
HRV: 0.04896
NLD: 0.0518328258
LTU: 0.035996
IRL: 0.00668607957118
CYP: 0.00043
POL: 0.110884
BGR: 0.01676
AUT: 0.28306061600739
MLT: NO
EST: 0.019988
SVK: 0.0322
SVN: 0.054292
BEL: 0.02822252120668
ESP: 0.349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18,458.892
PRT: 1,128.34450075474
ROU: 160.728
GRC: 2,118.8711999999996
LUX: 113.49579948387097
HUN: 8,499.7999999999993
DNM: 3,069.79679061267
GBE: 4,876.92
LVA: 8,292.40
DEU: 36,730.682083090003
SWE: 3,891.39
CZE: 2,881.819
ITA: 8,109.5885189999844
FIN: 9,425.00
HRV: 1,081.1300000000001
NLD: 3,700.900390625
LTU: 1,033.00
IRL: 935.4583987200001
CYP: 835.09
POL: 2,720.00
BGR: 673.36097560975611
AUT: 4,709.5026000000016
MLT: NE
EST: 625.00
SVK: 31.1648
SVN: NO
BEL: 23,023.85232925172
ESP: 20,843.13584293691
</t>
      </text>
    </comment>
    <comment ref="G40" authorId="0">
      <text>
        <t xml:space="preserve">
FRK: 1,221.3760852
PRT: 78.9896765199061
ROU: 12.54057
GRC: 158.51956713119998
LUX: 8.38558116450714
HUN: 627.46511999999984
DNM: 238.501854744709
GBE: 375.15866666666665
LVA: 615.10558148540076
DEU: 2,749.16930275
SWE: 291.2178978
CZE: 223.05279060000001
ITA: 574.58425157053887
FIN: 713.85550000000001
HRV: 76.0354542
NLD: 274.97935999999999
LTU: 77.35939999999999
IRL: 68.56910062617601
CYP: 61.408
POL: 210.52800000000002
BGR: 49.89604829268292
AUT: 361.36170240000007
MLT: NE
EST: 47.36967312069592
SVK: 2.37752939463837
SVN: NO
BEL: 1,756.3582447929291
ESP: 1,511.4213199999999
</t>
      </text>
    </comment>
    <comment ref="H40" authorId="0">
      <text>
        <t xml:space="preserve">
FRK: 0.11129446
PRT: 0.00925631121306
ROU: 0.001607
GRC: 0.00702034254
LUX: 0.00113495799484
HUN: 0.083588
DNM: 0.00911601534945
GBE: 0.04849085229402
LVA: 0.082694
DEU: 0.00082266
SWE: 0.00911049
CZE: 0.02881819
ITA: 0.019137120993
FIN: 0.09425
HRV: 0.00813857
NLD: 0.012583203125
LTU: 0.00918
IRL: 0.0093545839872
CYP: 0.00814
POL: 0.0272
BGR: 0.0067336097561
AUT: 0.00128744469
MLT: NE
EST: 0.00625
SVK: 0.0000772371154
SVN: NO
BEL: 0.22862190398282
ESP: 0.046416124
</t>
      </text>
    </comment>
    <comment ref="I40" authorId="0">
      <text>
        <t xml:space="preserve">
FRK: 0.0037458892
PRT: 0.000474293321
ROU: 0.000096
GRC: 0.01743167952
LUX: 0.00006809747969
HUN: 0.00495888
DNM: 0.00113185891193
GBE: 0.00290945113764
LVA: 0.00495244
DEU: 0.02029477
SWE: 0.011816565
CZE: 0.0017290914
ITA: 0.016223100438
FIN: 0.01885
HRV: 0.000381405
NLD: 0.00222059960938
LTU: 0.0005048
IRL: 0.00056127503923
CYP: 0.00048
POL: 0.001632
BGR: 0.00040401658537
AUT: 0.00288160476
MLT: NE
EST: 0.000375
SVK: 0.00001467954021
SVN: NO
BEL: 0.01371731663897
ESP: 0.039941212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NO
GRC: 137.01302999999999
LUX: NO
HUN: 917.07599999999991
DNM: 2,945.4434
GBE: 521.64499999999998
LVA: 939.20
DEU: 8,214.3958716199995
SWE: 1,144.50
CZE: 14,292.8694916718
ITA: NO
FIN: 139.69999999999999
HRV: NO
NLD: NO
LTU: 1,633.00
IRL: NO
CYP: NO
POL: 59,710.000000000007
BGR: 1,159.5609999999999
AUT: 609.38229999999999
MLT: IE
EST: 190.00
SVK: 85.9798
SVN: NO
BEL: 1,972.25
ESP: 66.95
</t>
      </text>
    </comment>
    <comment ref="G41" authorId="0">
      <text>
        <t xml:space="preserve">
FRK: NO
PRT: NO
ROU: NO
GRC: 13.865718636
LUX: NO
HUN: 90.53646861337852
DNM: 278.90498555
GBE: 47.16433333333333
LVA: 88.84832
DEU: 792.39593704000004
SWE: 104.49618
CZE: 1,386.18281566418
ITA: NO
FIN: 13.0834638
HRV: NO
NLD: NO
LTU: 154.9717
IRL: NO
CYP: NO
POL: 5,687.5029103466659
BGR: 113.5743812502493
AUT: 56.9747256
MLT: IE
EST: 18.183
SVK: 8.95171525733503
SVN: NO
BEL: 186.57484999999997
ESP: 6.656172
</t>
      </text>
    </comment>
    <comment ref="H41" authorId="0">
      <text>
        <t xml:space="preserve">
FRK: NO
PRT: NO
ROU: NO
GRC: 0.00013701303
LUX: NO
HUN: 0.2751228
DNM: 0.029454434
GBE: 0.000209
LVA: 0.28176
DEU: 1.56981535
SWE: 0.004578
CZE: 4.11217551745836
ITA: NO
FIN: 0.0005588
HRV: NO
NLD: NO
LTU: 0.4899
IRL: NO
CYP: NO
POL: 17.91241
BGR: 0.3478683
AUT: 0.054844407
MLT: IE
EST: 0.057
SVK: 0.02579394
SVN: NO
BEL: 0.591675
ESP: 0.0301275
</t>
      </text>
    </comment>
    <comment ref="I41" authorId="0">
      <text>
        <t xml:space="preserve">
FRK: NO
PRT: NO
ROU: NO
GRC: 0.000205519545
LUX: NO
HUN: 0.001375614
DNM: 0.00440899131
GBE: 0.00278160814286
LVA: 0.0014088
DEU: 0.01347695
SWE: 0.00171675
CZE: 0.01923581074917
ITA: NO
FIN: 0.0004191
HRV: NO
NLD: NO
LTU: 0.0024495
IRL: NO
CYP: NO
POL: 0.0895622
BGR: 0.0017393415
AUT: 0.0015721862
MLT: IE
EST: 0.000285
SVK: 0.00012037172
SVN: NO
BEL: 0.002958375
ESP: 0.00009373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8,400.00
PRT: NO
ROU: 33,483.60
GRC: NO
LUX: NO
HUN: 8,111.70
DNM: 2,680.002
GBE: 3,522.6449999999995
LVA: 13,944.999999999998
DEU: 9,999.2153130900006
SWE: 663.00
CZE: 6,880.2740660339996
ITA: 3,589.85484
FIN: 680.00
HRV: 888.99799999999993
NLD: 146,614.441310989
LTU: 3,528.00
IRL: NO
CYP: NO
POL: 275.00
BGR: 110.70
AUT: 440.00
MLT: IE
EST: 102.00
SVK: 553.54319999999996
SVN: NO
BEL: 1,543.75
ESP: 73.075
</t>
      </text>
    </comment>
    <comment ref="G42" authorId="0">
      <text>
        <t xml:space="preserve">
FRK: 474.60
PRT: NO
ROU: 1,850.475985
GRC: NO
LUX: NO
HUN: 455.06637000000001
DNM: 152.4921138
GBE: 197.5463441654357
LVA: 764.81984445950866
DEU: 557.43136650999998
SWE: 37.5258
CZE: 375.11505546267603
ITA: 198.85077467871162
FIN: 37.4272
HRV: 49.8727878
NLD: 8,327.6998634641805
LTU: 194.85144
IRL: NO
CYP: NO
POL: 15.4275
BGR: 6.11112693798678
AUT: 24.376
MLT: IE
EST: 5.6079991
SVK: 30.70426634352
SVN: NO
BEL: 86.604375
ESP: 4.019125
</t>
      </text>
    </comment>
    <comment ref="H42" authorId="0">
      <text>
        <t xml:space="preserve">
FRK: 0.042
PRT: NO
ROU: 0.167418
GRC: NO
LUX: NO
HUN: 0.0405585
DNM: 0.0347808708
GBE: 0.01761424942671
LVA: 0.069725
DEU: 0.00118215
SWE: 0.000663
CZE: 0.03440137033017
ITA: 0.0089746371
FIN: 0.00204
HRV: 0.00444499
NLD: 3.5782912870098
LTU: 0.01764
IRL: NO
CYP: NO
POL: 0.001375
BGR: 0.0005535
AUT: 0.001056
MLT: IE
EST: 0.00051
SVK: 0.002767716
SVN: NO
BEL: 0.007719
ESP: 0.000182699
</t>
      </text>
    </comment>
    <comment ref="I42" authorId="0">
      <text>
        <t xml:space="preserve">
FRK: 0.00084
PRT: NO
ROU: 0.003348
GRC: NO
LUX: NO
HUN: 0.00081117
DNM: 0.002636228088
GBE: 0.00035228498853
LVA: 0.0013945
DEU: 0.00334412
SWE: 0.0000663
CZE: 0.0006880274066
ITA: 0.00358985484
FIN: 0.00068
HRV: 0.0000888998
NLD: 0.01466145331079
LTU: 0.0003528
IRL: NO
CYP: NO
POL: 0.0000275
BGR: 0.00001107
AUT: 0.00044
MLT: IE
EST: 0.0000102
SVK: 0.00005535432
SVN: NO
BEL: 0.000154
ESP: 0.000065768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NO
GRC: NO
LUX: NO
HUN: NO
DNM: NO
GBE: NO
LVA: 31.00
DEU: NA
SWE: NO
CZE: NO
ITA: NO
FIN: 400.00
HRV: NO
NLD: NO
LTU: NO
IRL: NO
CYP: NO
POL: NO
BGR: NO
AUT: NO
MLT: IE
EST: NO
SVK: NO
SVN: NO
BEL: NO
ESP: NO
</t>
      </text>
    </comment>
    <comment ref="G44" authorId="0">
      <text>
        <t xml:space="preserve">
FRK: NO
PRT: NO
ROU: NO
GRC: NO
LUX: NO
HUN: NO
DNM: NO
GBE: NO
LVA: 3.0225
DEU: NA
SWE: NO
CZE: NO
ITA: NO
FIN: 40.392
HRV: NO
NLD: NO
LTU: NO
IRL: NO
CYP: NO
POL: NO
BGR: NO
AUT: NO
MLT: IE
EST: NO
SVK: NO
SVN: NO
BEL: NO
ESP: NO
</t>
      </text>
    </comment>
    <comment ref="H44" authorId="0">
      <text>
        <t xml:space="preserve">
FRK: NO
PRT: NO
ROU: NO
GRC: NO
LUX: NO
HUN: NO
DNM: NO
GBE: NO
LVA: 0.0093
DEU: NA
SWE: NO
CZE: NO
ITA: NO
FIN: 0.02
HRV: NO
NLD: NO
LTU: NO
IRL: NO
CYP: NO
POL: NO
BGR: NO
AUT: NO
MLT: IE
EST: NO
SVK: NO
SVN: NO
BEL: NO
ESP: NO
</t>
      </text>
    </comment>
    <comment ref="I44" authorId="0">
      <text>
        <t xml:space="preserve">
FRK: NO
PRT: NO
ROU: NO
GRC: NO
LUX: NO
HUN: NO
DNM: NO
GBE: NO
LVA: 0.0000465
DEU: NA
SWE: NO
CZE: NO
ITA: NO
FIN: 0.0016
HRV: NO
NLD: NO
LTU: NO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NO
ROU: 420.00
GRC: NO
LUX: NO
HUN: 1,180.00
DNM: 3,478.41
GBE: 2,859.7937400000005
LVA: 1,229.00
DEU: 9,533.00
SWE: 251.22
CZE: NO
ITA: 15.60
FIN: 6,100.00
HRV: NO
NLD: 84.10
LTU: 163.00
IRL: NO
CYP: NO
POL: 278.00
BGR: 150.00
AUT: 4,698.030749494601
MLT: IE
EST: 232.00
SVK: NO
SVN: NO
BEL: NO
ESP: NO
</t>
      </text>
    </comment>
    <comment ref="G45" authorId="0">
      <text>
        <t xml:space="preserve">
FRK: 162.624
PRT: NO
ROU: 47.04
GRC: NO
LUX: NO
HUN: 132.16
DNM: 348.8868
GBE: 285.97937
LVA: 132.46021463965994
DEU: 973.39556400000004
SWE: 24.11712
CZE: NO
ITA: 0.85734841520444
FIN: 661.87440000000004
HRV: NO
NLD: 9.21736
LTU: 17.9137
IRL: NO
CYP: NO
POL: 31.136
BGR: 16.80
AUT: 476.50338244440616
MLT: IE
EST: 25.984
SVK: NO
SVN: NO
BEL: NO
ESP: NO
</t>
      </text>
    </comment>
    <comment ref="H45" authorId="0">
      <text>
        <t xml:space="preserve">
FRK: 0.005376
PRT: NO
ROU: 0.126
GRC: NO
LUX: NO
HUN: 0.354
DNM: 1.01833665
GBE: 0.76591411291139
LVA: 0.3687
DEU: 0.882549
SWE: 0.06280499999999
CZE: NO
ITA: 0.0023868
FIN: 0.305
HRV: NO
NLD: 0.02523
LTU: 0.04075
IRL: NO
CYP: NO
POL: 0.0834
BGR: 0.045
AUT: 0.09865864573939
MLT: IE
EST: 0.0696
SVK: NO
SVN: NO
BEL: NO
ESP: NO
</t>
      </text>
    </comment>
    <comment ref="I45" authorId="0">
      <text>
        <t xml:space="preserve">
FRK: 0.00672
PRT: NO
ROU: 0.00168
GRC: NO
LUX: NO
HUN: 0.00472
DNM: 0.01391364
GBE: 0.01021218817215
LVA: 0.004916
DEU: 0.00921621
SWE: 0.0012561
CZE: NO
ITA: 0.0000468
FIN: 0.0122
HRV: NO
NLD: 0.0003364
LTU: 0.000652
IRL: NO
CYP: NO
POL: 0.001112
BGR: 0.0006
AUT: 0.01677421524646
MLT: IE
EST: 0.000928
SVK: NO
SVN: NO
BEL: NO
ESP: NO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1,732.57449261717
PRT: NO
ROU: IE
GRC: 2,225.08
LUX: NO
HUN: NO
DNM: 976.941711920863
GBE: 26.80385425714285
LVA: 132.00
DEU: 2,164.0323720299998
SWE: 451.85060873611
CZE: 1,077.00
ITA: 6,780.5075800000004
FIN: 264.04594214460707
HRV: NO
NLD: IE
LTU: IE
IRL: NO
CYP: IE
POL: NO
BGR: NO
AUT: 379.08915483437454
MLT: IE
EST: 700.00
SVK: 0.32699970501337
SVN: 465.35101500000002
BEL: IE
ESP: 251.977
</t>
      </text>
    </comment>
    <comment ref="G47" authorId="0">
      <text>
        <t xml:space="preserve">
FRK: 124.225591120651
PRT: NO
ROU: IE
GRC: 163.00093333333325
LUX: NO
HUN: NO
DNM: 71.316744970223
GBE: 1.88197274571429
LVA: 9.04658061924902
DEU: 158.11609616999999
SWE: 32.5332438289999
CZE: 74.63609999999998
ITA: 481.64944656799304
FIN: 19.24894
HRV: NO
NLD: IE
LTU: IE
IRL: NO
CYP: IE
POL: NO
BGR: NO
AUT: 28.91104681101449
MLT: IE
EST: 50.03791931332842
SVK: 0.02357235328029
SVN: 32.2488253395
BEL: IE
ESP: 18.078188
</t>
      </text>
    </comment>
    <comment ref="H47" authorId="0">
      <text>
        <t xml:space="preserve">
FRK: 0.28142073408264
PRT: NO
ROU: IE
GRC: 0.2447588
LUX: NO
HUN: NO
DNM: 0.16217841219395
GBE: 0.0013055904
LVA: 0.01353
DEU: 0.84747874
SWE: 0.03365255737417
CZE: 0.023184579
ITA: 0.76019646140015
FIN: 0.035913096
HRV: NO
NLD: IE
LTU: IE
IRL: NO
CYP: IE
POL: NO
BGR: NO
AUT: 0.02603539471158
MLT: IE
EST: 0.056
SVK: 0.00001430148316
SVN: 0.0372280812
BEL: IE
ESP: 0.016179074
</t>
      </text>
    </comment>
    <comment ref="I47" authorId="0">
      <text>
        <t xml:space="preserve">
FRK: 0.00094579691146
PRT: NO
ROU: IE
GRC: 0.002670096
LUX: NO
HUN: NO
DNM: 0.0009730482328
GBE: 0.00000901028571
LVA: 0.000211728
DEU: 0.00085458
SWE: 0.00016136699241
CZE: 0.00784461622248
ITA: 0.0079902244926
FIN: 0.00011426
HRV: NO
NLD: IE
LTU: IE
IRL: NO
CYP: IE
POL: NO
BGR: NO
AUT: 0.00039476325317
MLT: IE
EST: 0.0014
SVK: 0.00000088101542
SVN: 0.00093070203
BEL: IE
ESP: 0.000078766
</t>
      </text>
    </comment>
    <comment ref="B48" authorId="0">
      <text>
        <t xml:space="preserve">
FRK: 101,878.84596927
PRT: 16,738.6899069287
ROU: IE
GRC: 36,823.14
LUX: 141.86974935483872
HUN: 12,976.00
DNM: 16,536.7338238503
GBE: 61,540.645846871339
LVA: NO
DEU: 56,360.504459999996
SWE: 10,362.6381407455
CZE: 18,411.00
ITA: 79,293.115367999999
FIN: NO
HRV: 7,739.0520000000006
NLD: IE
LTU: IE
IRL: 8,419.1255884799994
CYP: IE
POL: 48,697.730318257956
BGR: 14,385.439024390242
AUT: 9,964.8344683031009
MLT: IE
EST: 4,801.00
SVK: 1.06250031831401
SVN: 4,153.4639101351349
BEL: 7,888.485008158048
ESP: 65,736.187000000005
</t>
      </text>
    </comment>
    <comment ref="G48" authorId="0">
      <text>
        <t xml:space="preserve">
FRK: 7,640.91344769526
PRT: 1,227.38117611546
ROU: IE
GRC: 2,696.5736159999983
LUX: 10.48197645563392
HUN: 977.34511111111112
DNM: 1,223.71830296492
GBE: 4,546.4644381346561
LVA: NO
DEU: 4,170.67733004
SWE: 765.280826694057
CZE: 1,364.2550999999999
ITA: 5,810.161147552526
FIN: NO
HRV: 573.46375320000004
NLD: IE
LTU: IE
IRL: 617.12190563558386
CYP: IE
POL: 3,608.5018165829138
BGR: 1,065.9610317073168
AUT: 739.01265620509662
MLT: IE
EST: 351.03662391295558
SVK: 0.0784232762009
SVN: 307.7716757410135
BEL: 582.38759585689672
ESP: 4,774.3797160000004
</t>
      </text>
    </comment>
    <comment ref="H48" authorId="0">
      <text>
        <t xml:space="preserve">
FRK: 0.42230941591379
PRT: 0.12180736786732
ROU: IE
GRC: 0.152816031
LUX: 0.00058875945982
HUN: 0.0538504
DNM: 0.06843427209027
GBE: 0.23225811400228
LVA: NO
DEU: 0.35198896
SWE: 0.05103100174757
CZE: 0.092110233
ITA: 0.31553964683063
FIN: NO
HRV: 0.07739052
NLD: IE
LTU: IE
IRL: 0.03493937119219
CYP: IE
POL: 0.20209558082077
BGR: 0.05969957195122
AUT: 0.04064371792191
MLT: IE
EST: 0.01992415
SVK: 0.00000832599826
SVN: 0.01723687522706
BEL: 0.34400128365633
ESP: 0.152860606
</t>
      </text>
    </comment>
    <comment ref="I48" authorId="0">
      <text>
        <t xml:space="preserve">
FRK: 2.91373499472112
PRT: 0.50687582112531
ROU: IE
GRC: 1.053141804
LUX: 0.00405747483155
HUN: 0.3711136
DNM: 0.04872836935503
GBE: 1.88089247264773
LVA: NO
DEU: 0.15018221
SWE: 0.03657594295259
CZE: 0.04502282236755
ITA: 2.2087775278144
FIN: NO
HRV: 0.0046434312
NLD: IE
LTU: IE
IRL: 0.24078699183053
CYP: IE
POL: 1.39275508710218
BGR: 0.41142355609756
AUT: 0.25477980470998
MLT: IE
EST: 0.1373086
SVK: 0.00000331841067
SVN: 0.11878906782986
BEL: 0.1115376853035
ESP: 0.193690221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344.759952
FIN: 12,075.826592860556
HRV: 155.84399999999999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24.7882405488
FIN: 894.81875000000002
HRV: 11.2051836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0.002413319664
FIN: 0.044176209
HRV: 0.00155844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0.004826639328
FIN: 0.023616736
HRV: 0.0000935064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NO
PRT: NO
ROU: IE
GRC: NO
LUX: NO
HUN: NO
DNM: NO
GBE: NO
LVA: NO
DEU: NO
SWE: NO
CZE: NO
ITA: NO
FIN: NO
HRV: NO
NLD: NO
LTU: NO
IRL: NO
CYP: IE
POL: NO
BGR: NO
AUT: NO
MLT: IE
EST: NO
SVK: NO
SVN: NO
BEL: NO
ESP: NO
</t>
      </text>
    </comment>
    <comment ref="G53" authorId="0">
      <text>
        <t xml:space="preserve">
FRK: NO
PRT: NO
ROU: IE
GRC: NO
LUX: NO
HUN: NO
DNM: NO
GBE: NO
LVA: NO
DEU: NA
SWE: NO
CZE: NO
ITA: NO
FIN: NO
HRV: NO
NLD: NO
LTU: NO
IRL: NO
CYP: IE
POL: NO
BGR: NO
AUT: NO
MLT: IE
EST: NO
SVK: NO
SVN: NO
BEL: NO
ESP: NO
</t>
      </text>
    </comment>
    <comment ref="H53" authorId="0">
      <text>
        <t xml:space="preserve">
FRK: NO
PRT: NO
ROU: IE
GRC: NO
LUX: NO
HUN: NO
DNM: NO
GBE: NO
LVA: NO
DEU: NA
SWE: NO
CZE: NO
ITA: NO
FIN: NO
HRV: NO
NLD: NO
LTU: NO
IRL: NO
CYP: IE
POL: NO
BGR: NO
AUT: IE
MLT: IE
EST: NO
SVK: NO
SVN: NO
BEL: NO
ESP: NO
</t>
      </text>
    </comment>
    <comment ref="I53" authorId="0">
      <text>
        <t xml:space="preserve">
FRK: NO
PRT: NO
ROU: IE
GRC: NO
LUX: NO
HUN: NO
DNM: NO
GBE: NO
LVA: NO
DEU: NA
SWE: 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291.40
PRT: 8.41532342474356
ROU: NO
GRC: IE
LUX: NO
HUN: NO
DNM: NO
GBE: NO
LVA: 487.00
DEU: 20.69918373
SWE: NO
CZE: NO
ITA: NO
FIN: NO
HRV: IE
NLD: 3,555.069
LTU: IE
IRL: NO
CYP: NO
POL: 5,459.4137353433835
BGR: IE
AUT: NO
MLT: IE
EST: NO
SVK: NO
SVN: NO
BEL: NO
ESP: NO
</t>
      </text>
    </comment>
    <comment ref="G57" authorId="0">
      <text>
        <t xml:space="preserve">
FRK: 22.7292
PRT: 0.64455486707138
ROU: NO
GRC: IE
LUX: NO
HUN: NO
DNM: NO
GBE: NO
LVA: 37.6938
DEU: 1.65078267
SWE: NO
CZE: NO
ITA: NO
FIN: NO
HRV: IE
NLD: 275.16234059999999
LTU: IE
IRL: NO
CYP: NO
POL: 422.55862311557786
BGR: IE
AUT: NO
MLT: IE
EST: NO
SVK: NO
SVN: NO
BEL: NO
ESP: NO
</t>
      </text>
    </comment>
    <comment ref="H57" authorId="0">
      <text>
        <t xml:space="preserve">
FRK: 0.0020398
PRT: 0.00007140323425
ROU: NO
GRC: IE
LUX: NO
HUN: NO
DNM: NO
GBE: NO
LVA: 0.003409
DEU: 0.00001669
SWE: NO
CZE: NO
ITA: NO
FIN: NO
HRV: IE
NLD: 0.024885483
LTU: IE
IRL: NO
CYP: NO
POL: 0.0382158961474
BGR: IE
AUT: NO
MLT: IE
EST: NO
SVK: NO
SVN: NO
BEL: NO
ESP: NO
</t>
      </text>
    </comment>
    <comment ref="I57" authorId="0">
      <text>
        <t xml:space="preserve">
FRK: 0.0005828
PRT: 0.00000924919405
ROU: NO
GRC: IE
LUX: NO
HUN: NO
DNM: NO
GBE: NO
LVA: 0.000974
DEU: 0.00006896
SWE: NO
CZE: NO
ITA: NO
FIN: NO
HRV: IE
NLD: 0.007110138
LTU: IE
IRL: NO
CYP: NO
POL: 0.01091882747069
BGR: IE
AUT: NO
MLT: IE
EST: NO
SVK: NO
SVN: NO
BEL: NO
ESP: NO
</t>
      </text>
    </comment>
    <comment ref="B58" authorId="0">
      <text>
        <t xml:space="preserve">
FRK: 19,806.7076257043
PRT: 5,613.20543292383
ROU: NO
GRC: IE
LUX: NO
HUN: NO
DNM: 8,169.7585659858
GBE: 1,056.8395084129841
LVA: 1,275.00
DEU: 619.01996861999999
SWE: 2,344.260929365
CZE: NO
ITA: 8,962.0851600000005
FIN: 2,299.5194579257459
HRV: IE
NLD: 14,924.5751666667
LTU: IE
IRL: IE
CYP: IE
POL: 3,297.2696817420438
BGR: IE
AUT: NO
MLT: IE
EST: IE
SVK: NO
SVN: IE
BEL: 2,935.9533474086379
ESP: 31,929.723999999998
</t>
      </text>
    </comment>
    <comment ref="G58" authorId="0">
      <text>
        <t xml:space="preserve">
FRK: 1,485.50307192782
PRT: 411.593901574573
ROU: NO
GRC: IE
LUX: NO
HUN: NO
DNM: 604.562133882949
GBE: 78.07658135
LVA: 94.47749999999999
DEU: 45.80747768
SWE: 174.530226191224
CZE: NO
ITA: 656.69205650486015
FIN: 170.39438999999999
HRV: IE
NLD: 1,108.89593488333
LTU: IE
IRL: IE
CYP: IE
POL: 244.32768341708541
BGR: IE
AUT: NO
MLT: IE
EST: IE
SVK: NO
SVN: IE
BEL: 217.55414304298006
ESP: 2,319.036697
</t>
      </text>
    </comment>
    <comment ref="H58" authorId="0">
      <text>
        <t xml:space="preserve">
FRK: 0.13864695337993
PRT: 0.03074476232924
ROU: NO
GRC: IE
LUX: NO
HUN: NO
DNM: 0.01249866155893
GBE: 0.001225179119
LVA: 0.008925
DEU: 0.00058417
SWE: 0.00107123364568
CZE: NO
ITA: 0.0378
FIN: 0.009198078
HRV: IE
NLD: 0.10447202616667
LTU: IE
IRL: IE
CYP: IE
POL: 0.02308088777219
BGR: IE
AUT: NO
MLT: IE
EST: IE
SVK: NO
SVN: IE
BEL: 0.02935953347409
ESP: 0.07021583
</t>
      </text>
    </comment>
    <comment ref="I58" authorId="0">
      <text>
        <t xml:space="preserve">
FRK: 0.03961341525141
PRT: 0.01041937313975
ROU: NO
GRC: IE
LUX: NO
HUN: NO
DNM: 0.03826584808424
GBE: 0.001960286591
LVA: 0.00255
DEU: 0.00203566
SWE: 0.00830206075402
CZE: NO
ITA: 0.01297916666667
FIN: 0.004599039
HRV: IE
NLD: 0.02984915033333
LTU: IE
IRL: IE
CYP: IE
POL: 0.00659453936348
BGR: IE
AUT: NO
MLT: IE
EST: IE
SVK: NO
SVN: IE
BEL: 0.00176157200845
ESP: 0.05912912
</t>
      </text>
    </comment>
    <comment ref="B59" authorId="0">
      <text>
        <t xml:space="preserve">
FRK: 1,002.70413876388
PRT: NO
ROU: NO
GRC: IE
LUX: NO
HUN: NO
DNM: NO
GBE: NO
LVA: NO
DEU: NO
SWE: NO
CZE: NO
ITA: 263.59073999999998
FIN: NO
HRV: IE
NLD: NO
LTU: IE
IRL: NO
CYP: IE
POL: NO
BGR: IE
AUT: NO
MLT: IE
EST: NO
SVK: NO
SVN: IE
BEL: NO
ESP: NO
</t>
      </text>
    </comment>
    <comment ref="G59" authorId="0">
      <text>
        <t xml:space="preserve">
FRK: 71.6126282384471
PRT: NO
ROU: NO
GRC: IE
LUX: NO
HUN: NO
DNM: NO
GBE: NO
LVA: NO
DEU: NA
SWE: NO
CZE: NO
ITA: 18.72401623971752
FIN: NO
HRV: IE
NLD: NO
LTU: IE
IRL: NO
CYP: IE
POL: NO
BGR: IE
AUT: NO
MLT: IE
EST: NO
SVK: NO
SVN: IE
BEL: NO
ESP: NO
</t>
      </text>
    </comment>
    <comment ref="H59" authorId="0">
      <text>
        <t xml:space="preserve">
FRK: 0.00701892897135
PRT: NO
ROU: NO
GRC: IE
LUX: NO
HUN: NO
DNM: NO
GBE: NO
LVA: NO
DEU: NA
SWE: NO
CZE: NO
ITA: 0.03075783529412
FIN: NO
HRV: IE
NLD: NO
LTU: IE
IRL: NO
CYP: IE
POL: NO
BGR: IE
AUT: NO
MLT: IE
EST: NO
SVK: NO
SVN: IE
BEL: NO
ESP: NO
</t>
      </text>
    </comment>
    <comment ref="I59" authorId="0">
      <text>
        <t xml:space="preserve">
FRK: 0.00200540827753
PRT: NO
ROU: NO
GRC: IE
LUX: NO
HUN: NO
DNM: NO
GBE: NO
LVA: NO
DEU: NA
SWE: NO
CZE: NO
ITA: 0.00013242352941
FIN: NO
HRV: IE
NLD: NO
LTU: IE
IRL: NO
CYP: IE
POL: NO
BGR: IE
AUT: NO
MLT: IE
EST: NO
SVK: NO
SVN: IE
BEL: NO
ESP: NO
</t>
      </text>
    </comment>
    <comment ref="B60" authorId="0">
      <text>
        <t xml:space="preserve">
FRK: NO
PRT: 5.79239100755438
ROU: NO
GRC: IE
LUX: NO
HUN: NO
DNM: NO VALUE
GBE: NO
LVA: NO
DEU: NO
SWE: NO VALUE
CZE: NO
ITA: 43.094994
FIN: NO
HRV: NO
NLD: NO
LTU: NO
IRL: NO
CYP: NO VALUE
POL: NO VALUE
BGR: NO
AUT: NO VALUE
MLT: NO VALUE
EST: NO
SVK: NO
SVN: NO
BEL: NO
ESP: NO VALUE
</t>
      </text>
    </comment>
    <comment ref="G60" authorId="0">
      <text>
        <t xml:space="preserve">
FRK: NO
PRT: 0.36348025891205
ROU: NO
GRC: IE
LUX: NO
HUN: NO
DNM: NO VALUE
GBE: NO
LVA: NO
DEU: NA
SWE: NO VALUE
CZE: NO
ITA: 3.0985300686
FIN: NO
HRV: NO
NLD: NO
LTU: NO
IRL: NO
CYP: NO VALUE
POL: NO VALUE
BGR: NO
AUT: NO VALUE
MLT: NO VALUE
EST: NO
SVK: NO
SVN: NO
BEL: NO
ESP: NO VALUE
</t>
      </text>
    </comment>
    <comment ref="H60" authorId="0">
      <text>
        <t xml:space="preserve">
FRK: NO
PRT: 0.00002896195504
ROU: NO
GRC: IE
LUX: NO
HUN: NO
DNM: NO VALUE
GBE: NO
LVA: NO
DEU: NA
SWE: NO VALUE
CZE: NO
ITA: 0.000301664958
FIN: NO
HRV: NO
NLD: NO
LTU: NO
IRL: NO
CYP: NO VALUE
POL: NO VALUE
BGR: NO
AUT: NO VALUE
MLT: NO VALUE
EST: NO
SVK: NO
SVN: NO
BEL: NO
ESP: NO VALUE
</t>
      </text>
    </comment>
    <comment ref="I60" authorId="0">
      <text>
        <t xml:space="preserve">
FRK: NO
PRT: 0.0000005792391
ROU: NO
GRC: IE
LUX: NO
HUN: NO
DNM: NO VALUE
GBE: NO
LVA: NO
DEU: NA
SWE: NO VALUE
CZE: NO
ITA: 0.000603329916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NO
PRT: NO
ROU: NO
GRC: IE
LUX: NO
HUN: NO
DNM: NO
GBE: NO
LVA: NO
DEU: NO
SWE: NO
CZE: NO
ITA: NO
FIN: NO
HRV: IE
NLD: NO
LTU: NO
IRL: NO
CYP: IE
POL: NO
BGR: IE
AUT: NO
MLT: IE
EST: NO
SVK: NO
SVN: NO
BEL: NO
ESP: NO
</t>
      </text>
    </comment>
    <comment ref="G63" authorId="0">
      <text>
        <t xml:space="preserve">
FRK: NO
PRT: NO
ROU: NO
GRC: IE
LUX: NO
HUN: NO
DNM: NO
GBE: NO
LVA: NO
DEU: NA
SWE: NO
CZE: NO
ITA: NO
FIN: NO
HRV: IE
NLD: NO
LTU: NO
IRL: NO
CYP: IE
POL: NO
BGR: IE
AUT: NO
MLT: IE
EST: NO
SVK: NO
SVN: NO
BEL: NO
ESP: NO
</t>
      </text>
    </comment>
    <comment ref="H63" authorId="0">
      <text>
        <t xml:space="preserve">
FRK: NO
PRT: NO
ROU: NO
GRC: IE
LUX: NO
HUN: NO
DNM: NO
GBE: NO
LVA: NO
DEU: NA
SWE: NO
CZE: NO
ITA: NO
FIN: NO
HRV: IE
NLD: NO
LTU: NO
IRL: NO
CYP: IE
POL: NO
BGR: IE
AUT: NO
MLT: IE
EST: NO
SVK: NO
SVN: NO
BEL: NO
ESP: NO
</t>
      </text>
    </comment>
    <comment ref="I63" authorId="0">
      <text>
        <t xml:space="preserve">
FRK: NO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NO
ROU: NO
GRC: NO VALUE
LUX: 895.97250899440439
HUN: 809.00
DNM: 9,209.21799076308
GBE: 9,630.026496
LVA: NO
DEU: IE
SWE: 9,882.44661980784
CZE: 346.26
ITA: 4,509.6196599999994
FIN: 227.95
HRV: NA
NLD: NO
LTU: NO
IRL: NO
CYP: NO VALUE
POL: NA
BGR: NO
AUT: NE
MLT: NO
EST: NO
SVK: NA
SVN: NO
BEL: 7,029.7314044028126
ESP: NE
</t>
      </text>
    </comment>
    <comment ref="G73" authorId="0">
      <text>
        <t xml:space="preserve">
FRK: NO VALUE
PRT: NO
ROU: NO
GRC: NO VALUE
LUX: 88.68736484957394
HUN: 130.22163733333335
DNM: 1,257.47685655692
GBE: 525.869783712
LVA: NO
DEU: IE
SWE: 931.91471624788
CZE: 48.24556
ITA: 405.11416612333386
FIN: 22.56705
HRV: NA
NLD: NO
LTU: NO
IRL: NO
CYP: NO VALUE
POL: NA
BGR: NO
AUT: NE
MLT: NO
EST: NO
SVK: NA
SVN: NO
BEL: 619.31770005016108
ESP: NE
</t>
      </text>
    </comment>
    <comment ref="H73" authorId="0">
      <text>
        <t xml:space="preserve">
FRK: NO VALUE
PRT: NO
ROU: NO
GRC: NO VALUE
LUX: 0.01942904160919
HUN: 0.02427
DNM: 0.02224031222289
GBE: 0.02197139339548
LVA: NO
DEU: IE
SWE: 0.19764893239615
CZE: 0.0000069252
ITA: 0.02931252779
FIN: 0.00022795
HRV: NA
NLD: NO
LTU: NO
IRL: NO
CYP: NO VALUE
POL: NA
BGR: NO
AUT: NE
MLT: NO
EST: NO
SVK: NA
SVN: NO
BEL: NA
ESP: NE
</t>
      </text>
    </comment>
    <comment ref="I73" authorId="0">
      <text>
        <t xml:space="preserve">
FRK: NO VALUE
PRT: NO
ROU: NO
GRC: NO VALUE
LUX: 0.00259053888123
HUN: 0.003236
DNM: 0.01265117196305
GBE: 0.00097701603199
LVA: NO
DEU: IE
SWE: 0.04941223309903
CZE: 0.0017313
ITA: 0.049017605
FIN: 0.00022795
HRV: NA
NLD: NO
LTU: NO
IRL: NO
CYP: NO VALUE
POL: NA
BGR: NO
AUT: NE
MLT: NO
EST: NO
SVK: NA
SVN: NO
BEL: 0.01345624364421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NO
ROU: NO
GRC: NO VALUE
LUX: 343.56377851948969
HUN: 809.00
DNM: 7,534.81471971525
GBE: 6,566.78646
LVA: NO
DEU: IE
SWE: 5,558.87622364191
CZE: 230.84000000000003
ITA: 5,111.5011399999985
FIN: 227.95
HRV: NA
NLD: NO
LTU: NO
IRL: NO
CYP: NO VALUE
POL: NA
BGR: NO
AUT: NE
MLT: NO
EST: NO
SVK: NA
SVN: NO
BEL: 7,904.006242790645
ESP: NE
</t>
      </text>
    </comment>
    <comment ref="G74" authorId="0">
      <text>
        <t xml:space="preserve">
FRK: NO VALUE
PRT: NO
ROU: NO
GRC: NO VALUE
LUX: 34.0074788777325
HUN: 44.654235582
DNM: 619.529210287698
GBE: 226.77545115789476
LVA: NO
DEU: IE
SWE: 524.202027889432
CZE: 32.16370666666666
ITA: 572.5778442521331
FIN: 18.05364
HRV: NA
NLD: NO
LTU: NO
IRL: NO
CYP: NO VALUE
POL: NA
BGR: NO
AUT: NE
MLT: NO
EST: NO
SVK: NA
SVN: NO
BEL: 657.66949147702701
ESP: NE
</t>
      </text>
    </comment>
    <comment ref="H74" authorId="0">
      <text>
        <t xml:space="preserve">
FRK: NO VALUE
PRT: NO
ROU: NO
GRC: NO VALUE
LUX: 0.00745013366064
HUN: 0.02427
DNM: 0.01819661909146
GBE: 0.57039156265263
LVA: NO
DEU: IE
SWE: 0.11117752447283
CZE: 0.0000046168
ITA: 0.0625372852
FIN: 0.00022795
HRV: NA
NLD: NO
LTU: NO
IRL: NO
CYP: NO VALUE
POL: NA
BGR: NO
AUT: NE
MLT: NO
EST: NO
SVK: NA
SVN: NO
BEL: NA
ESP: NE
</t>
      </text>
    </comment>
    <comment ref="I74" authorId="0">
      <text>
        <t xml:space="preserve">
FRK: NO VALUE
PRT: NO
ROU: NO
GRC: NO VALUE
LUX: 0.00099335115475
HUN: 0.003236
DNM: 0.01035095887886
GBE: 0.01950026339368
LVA: NO
DEU: IE
SWE: 0.0277943811182
CZE: 0.0011542
ITA: 0.1045774
FIN: 0.00022795
HRV: NA
NLD: NO
LTU: NO
IRL: NO
CYP: NO VALUE
POL: NA
BGR: NO
AUT: NE
MLT: NO
EST: NO
SVK: NA
SVN: NO
BEL: 0.010127645538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3,194.4188207
PRT: 412.800109252804
ROU: 602.25456299999996
GRC: 519.83640000000003
LUX: 63.9666093750189
HUN: 283.37610999999993
DNM: 314.01731881
GBE: 2,891.97
LVA: 123.14100000000001
DEU: 4,644.59
SWE: 564.366
CZE: 252.55513691265995
ITA: 3,384.498063878742
FIN: 383.53716623000003
HRV: 124.890783349394
NLD: 617.90
LTU: 293.048
IRL: 181.39169339353572
CYP: NO VALUE
POL: 466.58453215917598
BGR: 222.68029
AUT: 429.30982683340659
MLT: NA
EST: 96.63332
SVK: 144.75566984655561
SVN: 68.19607863
BEL: 673.91899899999999
ESP: 1,680.9704283280496
</t>
      </text>
    </comment>
    <comment ref="C10" authorId="0">
      <text>
        <t xml:space="preserve">
FRK: 872.12430707
PRT: 119.255517633712
ROU: 343.55733561216283
GRC: 318.92306110800007
LUX: 26.64604328585362
HUN: 226.86003512114883
DNM: 345.824511
GBE: 2,467.03
LVA: 22.731
DEU: 4,614.28
SWE: 100.312
CZE: 1,123.6170930000001
ITA: 569.34340734
FIN: 134.2818
HRV: 21.07208011
NLD: 326.16000000000003
LTU: 36.60
IRL: 89.66695724700914
CYP: NO VALUE
POL: 3,221.645
BGR: 316.1939379
AUT: 138.49760102276005
MLT: NE
EST: 222.70294999999999
SVK: 250.4011303157921
SVN: 62.1952990000001
BEL: 277.27225299468785
ESP: 811.86762775050784
</t>
      </text>
    </comment>
    <comment ref="C11" authorId="0">
      <text>
        <t xml:space="preserve">
FRK: 1,145.4194595
PRT: NO
ROU: 996.35669999999993
GRC: 1.8468
LUX: 18.7101
HUN: 350.47349805037942
DNM: 86.15977383
GBE: 2,087.89
LVA: 100.467
DEU: 2,358.81
SWE: 25.808
CZE: 212.19042664583702
ITA: 1,663.8638968599998
FIN: 95.688
HRV: 59.63950200000001
NLD: 1,347.203
LTU: 172.846
IRL: 61.52662709260992
CYP: NO VALUE
POL: 281.33699999999999
BGR: 143.7589822
AUT: 215.52933999999999
MLT: NE
EST: 43.141
SVK: 196.31
SVN: 27.52508358029032
BEL: 344.9226195
ESP: 227.80758759300622
</t>
      </text>
    </comment>
    <comment ref="C12" authorId="0">
      <text>
        <t xml:space="preserve">
FRK: 6.0654452956
PRT: NO
ROU: NO
GRC: NO
LUX: 0.34356377851949
HUN: 0.809
DNM: 7.5348147197
GBE: 1.20
LVA: NO
DEU: 39.08
SWE: 8.873
CZE: NO
ITA: 1.22133900226907
FIN: 1.00379
HRV: NO
NLD: 9.283
LTU: NO
IRL: NO
CYP: NO VALUE
POL: 35.127
BGR: NO
AUT: 8.977
MLT: NE
EST: NA
SVK: NO
SVN: NO
BEL: 13.535
ESP: NE
</t>
      </text>
    </comment>
    <comment ref="F12" authorId="0">
      <text>
        <t xml:space="preserve">
FRK: 6,334.3923298145163
PRT: 73.6010382691453
ROU: NO,IE
GRC: IE,NO
LUX: 34.0074788777325
HUN: 44.654235582
DNM: 619.52921028769814
GBE: 234.30035450569
LVA: IE,NO
DEU: 6,822.4546428600001
SWE: 1,267.919636802197
CZE: 21.168028
ITA: 850.0411665403414
FIN: 118.4531205
HRV: NO
NLD: 597.92711999999995
LTU: NO
IRL: IE,NO
CYP: NO
POL: 5,023.16099999999996
BGR: NO
AUT: 804.91493979396224
MLT: NO,NA,IE
EST: NO
SVK: NO
SVN: 3.61668826536585
BEL: 749.30799324486262
ESP: 230.473112
</t>
      </text>
    </comment>
    <comment ref="C13" authorId="0">
      <text>
        <t xml:space="preserve">
FRK: NO
PRT: NO
ROU: NO
GRC: NO
LUX: NO
HUN: NO
DNM: NO
GBE: 4.58
LVA: 3.265
DEU: 0.142
SWE: 12.339
CZE: NO
ITA: NO
FIN: 55.99300716
HRV: NO
NLD: NA
LTU: 0.578
IRL: 53.483826979548
CYP: NO VALUE
POL: NO
BGR: NO
AUT: 0.0044
MLT: NO
EST: 4.476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315.08142196417424
DNM: NO
GBE: NO
LVA: NO
DEU: NO
SWE: NO
CZE: NO
ITA: NO
FIN: NO
HRV: NO
NLD: NO
LTU: NO
IRL: NO
CYP: NO
POL: NA
BGR: NO
AUT: NO
MLT: NE
EST: NO
SVK: NO
SVN: NO
BEL: NO
ESP: NO
</t>
      </text>
    </comment>
    <comment ref="I9" authorId="0">
      <text>
        <t xml:space="preserve">
FRK: NO
PRT: NO
ROU: NO
GRC: NO VALUE
LUX: NO
HUN: 23.10597094403944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NA
LTU: NO
IRL: NO
CYP: NO
POL: NO
BGR: NO
AUT: NO VALUE
MLT: NE
EST: NO
SVK: NO
SVN: NO
BEL: NO
ESP: 13,146.5874069938
</t>
      </text>
    </comment>
    <comment ref="I11" authorId="0">
      <text>
        <t xml:space="preserve">
FRK: NO
PRT: NO
ROU: NO
GRC: NO VALUE
LUX: NO
HUN: NA
DNM: NO
GBE: NO
LVA: NO
DEU: NA
SWE: NO
CZE: NA
ITA: NO
FIN: NO
HRV: NO,IE
NLD: NO
LTU: NO
IRL: NO
CYP: NO
POL: NO
BGR: NO
AUT: NO VALUE
MLT: NE
EST: NO
SVK: NO
SVN: NO
BEL: NO
ESP: 723.64825721890031
</t>
      </text>
    </comment>
    <comment ref="D12" authorId="0">
      <text>
        <t xml:space="preserve">
FRK: NO
PRT: NO
ROU: NO
GRC: NO
LUX: NO
HUN: NO
DNM: NO
GBE: NO
LVA: NO
DEU: NO
SWE: NO
CZE: NO
ITA: IE
FIN: NO
HRV: NO
NLD: NO
LTU: NO
IRL: NO
CYP: NO
POL: 808.00
BGR: NO
AUT: NO VALUE
MLT: NE
EST: NO
SVK: NO
SVN: NO
BEL: NO
ESP: NO
</t>
      </text>
    </comment>
    <comment ref="I12" authorId="0">
      <text>
        <t xml:space="preserve">
FRK: NO
PRT: NO
ROU: NO
GRC: NO VALUE
LUX: NO
HUN: NA
DNM: NO
GBE: NO
LVA: NO
DEU: NA
SWE: NO
CZE: NA
ITA: IE
FIN: NO
HRV: NO
NLD: NO
LTU: NO
IRL: NO
CYP: NO
POL: 29.35727126065913
BGR: NO
AUT: NO VALUE
MLT: NE
EST: NO
SVK: NO
SVN: NO
BEL: NO
ESP: NA
</t>
      </text>
    </comment>
    <comment ref="D13" authorId="0">
      <text>
        <t xml:space="preserve">
FRK: NO
PRT: NO
ROU: NO
GRC: NO
LUX: NO
HUN: NO
DNM: NO
GBE: NO
LVA: NO
DEU: NO
SWE: NO
CZE: NO
ITA: NO
FIN: NO
HRV: NO
NLD: IE
LTU: NO
IRL: NO
CYP: NO
POL: 86.00
BGR: NO
AUT: NO VALUE
MLT: NE
EST: NO
SVK: NO
SVN: NO
BEL: NO
ESP: NO
</t>
      </text>
    </comment>
    <comment ref="I13" authorId="0">
      <text>
        <t xml:space="preserve">
FRK: NO
PRT: NO
ROU: NO
GRC: NO VALUE
LUX: NO
HUN: NA
DNM: NO
GBE: NO
LVA: NO
DEU: NA
SWE: NO
CZE: NA
ITA: NO
FIN: NO
HRV: NO
NLD: NA
LTU: NO
IRL: NO
CYP: NO
POL: 3.15
BGR: NO
AUT: NO VALUE
MLT: NE
EST: NO
SVK: NO
SVN: NO
BEL: NO
ESP: NA
</t>
      </text>
    </comment>
    <comment ref="D14" authorId="0">
      <text>
        <t xml:space="preserve">
FRK: NO
PRT: NO
ROU: NO
GRC: NO
LUX: NO
HUN: 83.60
DNM: NO
GBE: NO
LVA: NO
DEU: IE
SWE: NO
CZE: NO
ITA: NO
FIN: NO
HRV: NO
NLD: NA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52,710.00
PRT: NO
ROU: NO
GRC: NO
LUX: NO
HUN: 12,390.00
DNM: NO
GBE: 2,058.8000000000002
LVA: NO
DEU: 58,847.00
SWE: NO
CZE: NO
ITA: 113,993.80000000002
FIN: NO
HRV: NO
NLD: NA
LTU: NO
IRL: NO
CYP: NO
POL: 43.00
BGR: NO
AUT: NO VALUE
MLT: NE
EST: NO
SVK: NO
SVN: NO
BEL: NO
ESP: 64.09999999999999
</t>
      </text>
    </comment>
    <comment ref="I16" authorId="0">
      <text>
        <t xml:space="preserve">
FRK: NO
PRT: NO
ROU: NO
GRC: NO VALUE
LUX: NO
HUN: IE
DNM: NO
GBE: NO
LVA: NO
DEU: 593.82
SWE: NO
CZE: NO
ITA: 6,163.7008506887132
FIN: NO
HRV: NO
NLD: NO
LTU: NO
IRL: NO
CYP: NO
POL: 1.5759347899834
BGR: NO
AUT: NO VALUE
MLT: NE
EST: NO
SVK: NO
SVN: NO
BEL: NO
ESP: 4.805986768
</t>
      </text>
    </comment>
    <comment ref="D17" authorId="0">
      <text>
        <t xml:space="preserve">
FRK: NO
PRT: NO
ROU: NO
GRC: NO
LUX: 7,422.2596249810977
HUN: NO
DNM: NO
GBE: NO
LVA: NO
DEU: 67,127.00
SWE: 680.00
CZE: NO
ITA: IE
FIN: 6,919.8145999999997
HRV: NO
NLD: NA
LTU: NO
IRL: NO
CYP: NO
POL: NA
BGR: NO
AUT: 4,823.6193000000003
MLT: NE
EST: NO
SVK: NO
SVN: NO
BEL: NO
ESP: 215.60
</t>
      </text>
    </comment>
    <comment ref="I17" authorId="0">
      <text>
        <t xml:space="preserve">
FRK: NO
PRT: NO
ROU: NO
GRC: NO VALUE
LUX: NE
HUN: NA
DNM: NO
GBE: NO
LVA: NO
DEU: 267.67
SWE: NO
CZE: NA
ITA: IE
FIN: 548.05999999999995
HRV: NO
NLD: NO
LTU: NO
IRL: NO
CYP: NO
POL: NA
BGR: NO
AUT: 377.4991770638
MLT: NE
EST: NO
SVK: NO
SVN: NO
BEL: NO
ESP: 16.84162708799994
</t>
      </text>
    </comment>
    <comment ref="D18" authorId="0">
      <text>
        <t xml:space="preserve">
FRK: 26,910.00
PRT: NO
ROU: NO
GRC: NO
LUX: NO
HUN: 94.00
DNM: NO
GBE: 49,678.99
LVA: NO
DEU: 38,362.00
SWE: 16,560.00
CZE: 2,572.9471377777772
ITA: IE
FIN: 7,252.00
HRV: NO
NLD: NA
LTU: NO
IRL: NO
CYP: NO
POL: 5,382.00
BGR: NO
AUT: NO VALUE
MLT: NE
EST: NO
SVK: NO
SVN: NO
BEL: 7,673.4830000000002
ESP: 71.90000000000001
</t>
      </text>
    </comment>
    <comment ref="I18" authorId="0">
      <text>
        <t xml:space="preserve">
FRK: NO
PRT: NO
ROU: NO
GRC: NO VALUE
LUX: NO
HUN: IE
DNM: NO
GBE: 793.13
LVA: NO
DEU: 502.98
SWE: 0.26896755
CZE: 169.56866869160535
ITA: IE
FIN: NO
HRV: NO
NLD: NO
LTU: NO
IRL: NO
CYP: NO
POL: 63.78096163122122
BGR: NO
AUT: NO VALUE
MLT: NE
EST: NO
SVK: NO
SVN: NO
BEL: 79.5630921244969
ESP: 4.61928951549999
</t>
      </text>
    </comment>
    <comment ref="D19" authorId="0">
      <text>
        <t xml:space="preserve">
FRK: 3,758.40
PRT: NO
ROU: NO
GRC: NO
LUX: NO
HUN: NO
DNM: NO
GBE: 42,967.50
LVA: NO
DEU: NO
SWE: NO
CZE: NO
ITA: NO
FIN: NO
HRV: NO
NLD: NO
LTU: NO
IRL: NO
CYP: NO
POL: IE
BGR: NO
AUT: NO VALUE
MLT: NE
EST: NO
SVK: NO
SVN: NO
BEL: NO
ESP: NO
</t>
      </text>
    </comment>
    <comment ref="I19" authorId="0">
      <text>
        <t xml:space="preserve">
FRK: NO
PRT: NO
ROU: NO
GRC: NO VALUE
LUX: NO
HUN: NA
DNM: NO
GBE: 668.38
LVA: NO
DEU: NA
SWE: NO
CZE: NA
ITA: NO
FIN: NO
HRV: NO
NLD: NO
LTU: NO
IRL: NO
CYP: NO
POL: IE
BGR: NO
AUT: NO VALUE
MLT: NE
EST: NO
SVK: NO
SVN: NO
BEL: NO
ESP: NA
</t>
      </text>
    </comment>
    <comment ref="D20" authorId="0">
      <text>
        <t xml:space="preserve">
FRK: 247,050.00
PRT: NO
ROU: NO
GRC: 3,115.00
LUX: NO
HUN: 22,806.00
DNM: NO
GBE: 146,298.94
LVA: NO
DEU: 364,673.00
SWE: 28,380.00
CZE: 17,320.00
ITA: 337,604.53763199999
FIN: 4,986.8999999999996
HRV: 3,125.7590000000014
NLD: NA
LTU: NO
IRL: NO
CYP: NO
POL: 34,012.00
BGR: 13,200.00
AUT: NO VALUE
MLT: NE
EST: NO
SVK: 14,518.800000000001
SVN: 945.21
BEL: 73,561.047999999995
ESP: 106,516.98485625046
</t>
      </text>
    </comment>
    <comment ref="I20" authorId="0">
      <text>
        <t xml:space="preserve">
FRK: NO
PRT: NO
ROU: NO
GRC: NO
LUX: NO
HUN: 447.25476711220574
DNM: NO
GBE: 2,485.2600000000002
LVA: NO
DEU: 6,682.63
SWE: NO
CZE: 1,269.556
ITA: 7,462.2509418585287
FIN: NO
HRV: 229.1195133333334
NLD: NO
LTU: NO
IRL: NO
CYP: NO
POL: 623.5533333333334
BGR: 967.56
AUT: NO VALUE
MLT: NE
EST: NO
SVK: 415.69214188582674
SVN: 69.3154
BEL: 1,480.3946799463745
ESP: 1,562.2513700857862
</t>
      </text>
    </comment>
    <comment ref="D21" authorId="0">
      <text>
        <t xml:space="preserve">
FRK: 123,655.20
PRT: 14,585.20639956
ROU: 13,325.64
GRC: 8,964.60
LUX: 224.2758
HUN: 12,595.14
DNM: 8,395.0936
GBE: 101,062.80
LVA: 544.00
DEU: 126,784.77
SWE: 17,472.00
CZE: 13,344.075999999999
ITA: 91,110.73
FIN: 16,799.400000000001
HRV: 2,374.4409999999998
NLD: NA
LTU: 12,145.00
IRL: NO
CYP: NO VALUE
POL: 20,436.00
BGR: 5,805.80
AUT: NO VALUE
MLT: NE
EST: 1,848.74
SVK: 3,564.8389999999999
SVN: NE
BEL: 14,250.60
ESP: 78,290.12
</t>
      </text>
    </comment>
    <comment ref="I21" authorId="0">
      <text>
        <t xml:space="preserve">
FRK: NO
PRT: NO
ROU: 1,074.9349599999998
GRC: NO
LUX: NO
HUN: NA
DNM: 0.12210449969564
GBE: NO
LVA: IE
DEU: NA
SWE: NO
CZE: 1,076.8669331999997
ITA: 7,348.9339
FIN: NO
HRV: 191.53824066666667
NLD: NO
LTU: 979.69666666666672
IRL: NO
CYP: NO VALUE
POL: NA
BGR: 468.5280600000001
AUT: NO VALUE
MLT: NE
EST: NO
SVK: NE
SVN: NE
BEL: NO
ESP: NO
</t>
      </text>
    </comment>
    <comment ref="D22" authorId="0">
      <text>
        <t xml:space="preserve">
FRK: 37,506.60
PRT: 4,716.88488648
ROU: 11,021.40
GRC: 3,457.2000000000003
LUX: 429.97920000000005
HUN: 2,905.40
DNM: 3,314.97297
GBE: 30,511.80
LVA: 1,047.00
DEU: 35,965.62
SWE: 5,334.00
CZE: 7,114.1610000000001
ITA: 49,996.36
FIN: 3,382.80
HRV: 6.56265
NLD: NA
LTU: 455.00
IRL: NO
CYP: NO VALUE
POL: 9,870.00
BGR: 2,495.6999999999998
AUT: NO VALUE
MLT: NE
EST: 1,044.94
SVK: 3,276.7799999999997
SVN: 194.81017159427
BEL: 9,432.90
ESP: 11,896.24
</t>
      </text>
    </comment>
    <comment ref="I22" authorId="0">
      <text>
        <t xml:space="preserve">
FRK: 550.59808198
PRT: NO
ROU: 808.23599999999999
GRC: NO
LUX: NO
HUN: 42.61253333333333
DNM: 48.8627015778
GBE: 1,118.8800000000001
LVA: 0.3662384
DEU: 1,318.14
SWE: 111.7248
CZE: 521.46800129999997
ITA: 3,504.3000666666667
FIN: 166.208
HRV: 0.481261
NLD: NO
LTU: 33.36666666666667
IRL: NO
CYP: NO VALUE
POL: 361.90000000000003
BGR: 182.93481
AUT: NO VALUE
MLT: NE
EST: 38.31446666666667
SVK: 48.02448768
SVN: 14.2860792502465
BEL: 138.3492
ESP: 163.97745399164918
</t>
      </text>
    </comment>
    <comment ref="D23" authorId="0">
      <text>
        <t xml:space="preserve">
FRK: 3,655.498417
PRT: NO
ROU: 2,764.08
GRC: 2,242.50
LUX: NO
HUN: NO
DNM: NO
GBE: 7,157.61
LVA: NO
DEU: 13,160.00
SWE: NE
CZE: NO
ITA: NO
FIN: NO
HRV: NO
NLD: NO
LTU: NO
IRL: NO
CYP: NO
POL: NA
BGR: NO
AUT: NO VALUE
MLT: NE
EST: NO
SVK: NO
SVN: NO
BEL: NO
ESP: NO
</t>
      </text>
    </comment>
    <comment ref="I23" authorId="0">
      <text>
        <t xml:space="preserve">
FRK: 345.53504381
PRT: NO
ROU: 258.81289464969194
GRC: NO
LUX: NO
HUN: NA
DNM: NO
GBE: 500.54
LVA: NO
DEU: 187.20
SWE: 191.97072
CZE: NO
ITA: NO
FIN: NO
HRV: NO
NLD: NO
LTU: NO
IRL: NO
CYP: NO
POL: NA
BGR: NO
AUT: NO VALUE
MLT: NE
EST: NO
SVK: NO
SVN: NO
BEL: NO
ESP: NA
</t>
      </text>
    </comment>
    <comment ref="D24" authorId="0">
      <text>
        <t xml:space="preserve">
FRK: NO
PRT: NO
ROU: NA
GRC: NO
LUX: NO
HUN: NO
DNM: NO
GBE: NO
LVA: NO
DEU: IE
SWE: NO
CZE: NO
ITA: IE
FIN: NO
HRV: NO
NLD: NO
LTU: NO
IRL: NO
CYP: NO
POL: 12,280.00
BGR: NO
AUT: NO VALUE
MLT: NE
EST: NO
SVK: 4,581.8667089999999
SVN: NO
BEL: NO
ESP: NO
</t>
      </text>
    </comment>
    <comment ref="I24" authorId="0">
      <text>
        <t xml:space="preserve">
FRK: NO
PRT: NO
ROU: NA
GRC: NO VALUE
LUX: NO
HUN: NA
DNM: NO
GBE: NO
LVA: NO
DEU: NA
SWE: NO
CZE: NO
ITA: IE
FIN: NO
HRV: NO
NLD: NO
LTU: NO
IRL: NO
CYP: NO
POL: NA
BGR: NO
AUT: NO VALUE
MLT: NE
EST: NO
SVK: IE
SVN: NO
BEL: NO
ESP: NA
</t>
      </text>
    </comment>
    <comment ref="D25" authorId="0">
      <text>
        <t xml:space="preserve">
FRK: 11,005.847358
PRT: 4,459.44902148
ROU: NO
GRC: 402.00
LUX: NO
HUN: 1,503.60
DNM: NO
GBE: 24,351.919999999998
LVA: NO
DEU: 59,151.61
SWE: 1,963.00
CZE: 4,541.8090000000002
ITA: IE
FIN: 7,014.00
HRV: NO
NLD: 327,100.00
LTU: NO
IRL: NO
CYP: NO
POL: 3,770.00
BGR: NO
AUT: NO VALUE
MLT: NE
EST: NO
SVK: NO
SVN: 129.63
BEL: 29,853.00
ESP: NO
</t>
      </text>
    </comment>
    <comment ref="I25" authorId="0">
      <text>
        <t xml:space="preserve">
FRK: 54.701494587
PRT: NO
ROU: NO
GRC: NO
LUX: NO
HUN: 22.0528
DNM: NO
GBE: 29.52
LVA: NO
DEU: 857.05
SWE: 63.15940939
CZE: 332.9145997
ITA: IE
FIN: 7.279214123
HRV: NO
NLD: NO
LTU: NO
IRL: NO
CYP: NO
POL: 55.29333333333332
BGR: NO
AUT: NO VALUE
MLT: NE
EST: NO
SVK: NO
SVN: 9.5062
BEL: NO
ESP: NA
</t>
      </text>
    </comment>
    <comment ref="D26" authorId="0">
      <text>
        <t xml:space="preserve">
FRK: 38,793.00
PRT: NO
ROU: NO
GRC: NO
LUX: NO
HUN: NO
DNM: 1,030.0365
GBE: NO
LVA: NO
DEU: NO VALUE
SWE: NO VALUE
CZE: NO
ITA: NO
FIN: NO
HRV: NO
NLD: NO
LTU: 1,000.00
IRL: 162.27333000000002
CYP: NO VALUE
POL: NO VALUE
BGR: 294.00
AUT: NO VALUE
MLT: NO VALUE
EST: NO
SVK: NO
SVN: NO VALUE
BEL: NO
ESP: NO VALUE
</t>
      </text>
    </comment>
    <comment ref="I26" authorId="0">
      <text>
        <t xml:space="preserve">
FRK: NO
PRT: NO
ROU: NO
GRC: NO VALUE
LUX: NO
HUN: NA
DNM: 15.610179302
GBE: NO
LVA: NO
DEU: NO VALUE
SWE: NO VALUE
CZE: NO
ITA: NO
FIN: NO
HRV: NO
NLD: NO
LTU: 73.33333333333333
IRL: 11.9000442
CYP: NO VALUE
POL: NO VALUE
BGR: 21.5502
AUT: NO VALUE
MLT: NO VALUE
EST: NO
SVK: NO
SVN: NO VALUE
BEL: NO
ESP: NO VALUE
</t>
      </text>
    </comment>
    <comment ref="D29" authorId="0">
      <text>
        <t xml:space="preserve">
FRK: IE
PRT: NO
ROU: NO
GRC: NO
LUX: 995.10796034326324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26,255.692928
PRT: NO
ROU: 4,201.9835823000012
GRC: NO
LUX: NO
HUN: 655.92901979401483
DNM: NO
GBE: 253,466.05
LVA: NO
DEU: IE
SWE: NE
CZE: NO
ITA: NO
FIN: NO
HRV: 610.00
NLD: NO
LTU: NO
IRL: NO
CYP: NO
POL: NA
BGR: NO
AUT: 2,867.00
MLT: NE
EST: NO
SVK: 45,548.869684207944
SVN: NO
BEL: NE
ESP: 5,095.0758230663978
</t>
      </text>
    </comment>
    <comment ref="I30" authorId="0">
      <text>
        <t xml:space="preserve">
FRK: 2,483.788551
PRT: NO
ROU: 397.50764688558019
GRC: NO VALUE
LUX: NO
HUN: 29.12324847885426
DNM: NO
GBE: 5,490.67
LVA: NO
DEU: NA
SWE: 153.63785945
CZE: NA
ITA: NO
FIN: NO
HRV: 57.706
NLD: NO
LTU: NO
IRL: NO
CYP: NO
POL: NA
BGR: NO
AUT: 127.29479999999997
MLT: NE
EST: NO
SVK: 3,173.2287505154641
SVN: NO
BEL: NE
ESP: 41.8996147912374
</t>
      </text>
    </comment>
    <comment ref="D31" authorId="0">
      <text>
        <t xml:space="preserve">
FRK: NO
PRT: NO
ROU: 23,785.178676625241
GRC: 2,394.392
LUX: NO
HUN: NO
DNM: NO
GBE: NO
LVA: NO
DEU: NO
SWE: NE
CZE: NO
ITA: NO
FIN: NO
HRV: NO
NLD: 9,840.00
LTU: NO
IRL: NO
CYP: NO
POL: 7,527.00
BGR: 475.99505243036594
AUT: NO
MLT: NE
EST: NO
SVK: IE
SVN: NO
BEL: 23,246.158005312085
ESP: 858.58583543999998
</t>
      </text>
    </comment>
    <comment ref="I31" authorId="0">
      <text>
        <t xml:space="preserve">
FRK: NO
PRT: NO
ROU: 2,248.9100435558726
GRC: NO
LUX: NO
HUN: NA
DNM: NO
GBE: NO
LVA: NO
DEU: NA
SWE: 276.33428934
CZE: NA
ITA: NO
FIN: NO
HRV: NO
NLD: NO
LTU: NO
IRL: NO
CYP: NO
POL: 6.02272895299878
BGR: 46.80395492844006
AUT: NO
MLT: NE
EST: NO
SVK: IE
SVN: NO
BEL: 2,175.0354589722115
ESP: 79.01678781870756
</t>
      </text>
    </comment>
    <comment ref="D32" authorId="0">
      <text>
        <t xml:space="preserve">
FRK: NO
PRT: NO
ROU: NO
GRC: NO
LUX: NO
HUN: NO
DNM: NO
GBE: NO
LVA: NO
DEU: IE
SWE: NO
CZE: NO
ITA: NO
FIN: NO
HRV: NO
NLD: NO
LTU: NO
IRL: NO
CYP: NO
POL: NO
BGR: NO
AUT: NO VALUE
MLT: NE
EST: NO
SVK: NO
SVN: NO
BEL: NE
ESP: NO
</t>
      </text>
    </comment>
    <comment ref="I32" authorId="0">
      <text>
        <t xml:space="preserve">
FRK: NO
PRT: NO
ROU: NO
GRC: NO VALUE
LUX: NO
HUN: NA
DNM: NO
GBE: NO
LVA: NO
DEU: NA
SWE: NO
CZE: NA
ITA: NO
FIN: NO
HRV: NO
NLD: NO
LTU: NO
IRL: NO
CYP: NO
POL: NO
BGR: NO
AUT: NO VALUE
MLT: NE
EST: NO
SVK: NO
SVN: NO
BEL: NE
ESP: NA
</t>
      </text>
    </comment>
    <comment ref="D33" authorId="0">
      <text>
        <t xml:space="preserve">
FRK: NO
PRT: NO
ROU: NO
GRC: 5,787.132
LUX: NO
HUN: NO
DNM: NO
GBE: NO
LVA: NO
DEU: 789.00
SWE: NO
CZE: NO
ITA: NO
FIN: NO
HRV: NO
NLD: NO
LTU: NO
IRL: NO
CYP: NO
POL: 2,550.00
BGR: NO
AUT: NO VALUE
MLT: NE
EST: NO
SVK: NO
SVN: NO
BEL: NO
ESP: NO
</t>
      </text>
    </comment>
    <comment ref="I33" authorId="0">
      <text>
        <t xml:space="preserve">
FRK: NO
PRT: NO
ROU: NO
GRC: NO
LUX: NO
HUN: NA
DNM: NO
GBE: NO
LVA: NO
DEU: 17.53
SWE: NO
CZE: NA
ITA: NO
FIN: NO
HRV: NO
NLD: NO
LTU: NO
IRL: NO
CYP: NO
POL: 1.06395538930474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4,861.3835502818665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68,967.775999999998
GRC: NO
LUX: 31,330.725953803114
HUN: 21,978.812859057129
DNM: NO
GBE: NO
LVA: NO
DEU: 196,195.86
SWE: 1,083.00
CZE: 69,116.031000000003
ITA: NO
FIN: 29,675.70
HRV: NO
NLD: NA
LTU: NO
IRL: NO
CYP: NO
POL: 48,283.00
BGR: 2,426.96
AUT: 51,584.07546
MLT: NE
EST: NO
SVK: NO
SVN: NO
BEL: 120,360.00
ESP: NO
</t>
      </text>
    </comment>
    <comment ref="I36" authorId="0">
      <text>
        <t xml:space="preserve">
FRK: NO
PRT: NO
ROU: 6,291.3844749683631
GRC: NO VALUE
LUX: NE
HUN: 2,194.5161338331127
DNM: NO
GBE: NO
LVA: NO
DEU: 2,024.03
SWE: 2,382.10709841
CZE: 7,395.415317
ITA: NO
FIN: 1,396.49
HRV: NO
NLD: NO
LTU: NO
IRL: NO
CYP: NO
POL: 266.63083333333333
BGR: 259.68472000000003
AUT: 5,429.793892499777
MLT: NE
EST: NO
SVK: NO
SVN: NO
BEL: 12,876.553754996992
ESP: NA
</t>
      </text>
    </comment>
    <comment ref="D37" authorId="0">
      <text>
        <t xml:space="preserve">
FRK: NO
PRT: NO
ROU: NO
GRC: NO
LUX: NO
HUN: NO
DNM: NO
GBE: NO
LVA: NO
DEU: 25,677.00
SWE: NO
CZE: NO
ITA: 8,183.9040000000005
FIN: NO
HRV: NO
NLD: NA
LTU: NO
IRL: NO
CYP: NO
POL: NO
BGR: NO
AUT: NO
MLT: NE
EST: NO
SVK: NO
SVN: NO
BEL: NO
ESP: NO
</t>
      </text>
    </comment>
    <comment ref="I37" authorId="0">
      <text>
        <t xml:space="preserve">
FRK: NO
PRT: NO
ROU: NO
GRC: NO VALUE
LUX: NO
HUN: NA
DNM: NO
GBE: NO
LVA: NO
DEU: 2,059.58
SWE: NO
CZE: NA
ITA: 795.20267200000001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338.00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35.26691999999999
IRL: NO
CYP: NO VALUE
POL: NO VALUE
BGR: NO VALUE
AUT: NO VALUE
MLT: NO VALUE
EST: NO
SVK: NO
SVN: NO VALUE
BEL: NO
ESP: NO VALUE
</t>
      </text>
    </comment>
    <comment ref="D41" authorId="0">
      <text>
        <t xml:space="preserve">
FRK: 51,958.540497
PRT: NO
ROU: NO
GRC: 3,866.40
LUX: NO
HUN: 19,568.701949620598
DNM: NO
GBE: 43,516.26
LVA: NO
DEU: 61,908.00
SWE: NE
CZE: NO
ITA: 73,144.688000000009
FIN: 1,152.00
HRV: 24,932.098000000002
NLD: 108,797.00
LTU: 29,903.00
IRL: 18,753.4856375856
CYP: NO
POL: 67,607.00
BGR: 49,545.717769880073
AUT: 14,390.340665954571
MLT: NE
EST: 7,361.00
SVK: 16,198.73
SVN: 456.66719999999998
BEL: 18,945.00
ESP: 13,146.5874069938
</t>
      </text>
    </comment>
    <comment ref="I41" authorId="0">
      <text>
        <t xml:space="preserve">
FRK: 2,705.2173374
PRT: NO
ROU: NO
GRC: NO
LUX: NO
HUN: 1,097.8118921046639
DNM: NO
GBE: 2,007.02
LVA: NO
DEU: 631.18
SWE: 25.67516667
CZE: NA
ITA: 4,074.8854846100935
FIN: 63.43
HRV: 1,398.6906978000004
NLD: NO
LTU: 1,651.54269
IRL: 1,030.3165009289601
CYP: NO
POL: NA
BGR: 2,735.1415584950696
AUT: 491.17083876319288
MLT: NE
EST: 406.74432333333334
SVK: 757.95
SVN: 25.24227948
BEL: 712.08668119499998
ESP: 723.64825721890031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1,706.33
LVA: NO
DEU: NO
SWE: NO
CZE: NO
ITA: NO
FIN: NO
HRV: NO
NLD: NO
LTU: NO
IRL: NO
CYP: NO
POL: NA
BGR: NO
AUT: NO
MLT: NE
EST: NO
SVK: NO
SVN: NO
BEL: NO
ESP: NO
</t>
      </text>
    </comment>
    <comment ref="I45" authorId="0">
      <text>
        <t xml:space="preserve">
FRK: NO
PRT: NO
ROU: NO
GRC: NO VALUE
LUX: NO
HUN: NA
DNM: NO
GBE: 292.60000000000002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10.405
PRT: NO VALUE
ROU: 8.1227
GRC: NO
LUX: NO
HUN: 10,455.00
DNM: NO
GBE: 73.357
LVA: NO
DEU: 66.480548
SWE: NO
CZE: 19.461
ITA: 0.021
FIN: NO
HRV: 0.154797
NLD: NO
LTU: NO
IRL: 0.001
CYP: NO VALUE
POL: 143.131
BGR: 3.159
AUT: 0.42235
MLT: NA
EST: NO
SVK: 3.663
SVN: 5.1422
BEL: 634.00
ESP: 19.003244
</t>
      </text>
    </comment>
    <comment ref="E11" authorId="0">
      <text>
        <t xml:space="preserve">
FRK: NO
PRT: NO VALUE
ROU: 1.2503
GRC: NO
LUX: NO
HUN: 1.903
DNM: NO
GBE: 59.90612236393215
LVA: NO
DEU: NA
SWE: NO
CZE: NA
ITA: NO
FIN: NO
HRV: NO
NLD: NO
LTU: NO
IRL: NO
CYP: NO
POL: NE
BGR: NO
AUT: NO
MLT: NO
EST: NO
SVK: NO
SVN: NO
BEL: NO
ESP: NO
</t>
      </text>
    </comment>
    <comment ref="F11" authorId="0">
      <text>
        <t xml:space="preserve">
FRK: 146.06
PRT: 2.88179395
ROU: 96.70946200000002
GRC: NO
LUX: NO
HUN: 27.7713
DNM: NO
GBE: 747.77616
LVA: NO
DEU: 790.34910000000002
SWE: NO
CZE: 226.988831
ITA: 0.21105
FIN: NO
HRV: 1.86685182
NLD: NO
LTU: NO
IRL: 0.0067
CYP: NO
POL: 652.10483599999998
BGR: 38.09754
AUT: 5.093541
MLT: NO
EST: NO
SVK: 26.6178706244249
SVN: 2.15418869
BEL: 7.64604
ESP: 60.08993624
</t>
      </text>
    </comment>
    <comment ref="G11" authorId="0">
      <text>
        <t xml:space="preserve">
FRK: NA
PRT: 8.3575096825
ROU: NA
GRC: NO
LUX: NO
HUN: 5.23325
DNM: NO
GBE: NO
LVA: NO
DEU: NA
SWE: NO
CZE: 395.10339500000003
ITA: 0.00868464528663
FIN: NO
HRV: NO
NLD: NO
LTU: NO
IRL: NO
CYP: NO
POL: NE
BGR: NO
AUT: NA
MLT: NO
EST: NO
SVK: 20.1465
SVN: 90.76074075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29.9884528754731
PRT: 0.403451153
ROU: 13.6055225
GRC: NO
LUX: NO
HUN: 3.02639
DNM: NO
GBE: 84.73833855
LVA: NO
DEU: 38.29279565
SWE: NO
CZE: 29.7747665
ITA: 0.0189945
FIN: NO
HRV: 0.259284975
NLD: NO
LTU: NO
IRL: 0.000603
CYP: NO
POL: 239.74442500000001
BGR: 5.291325
AUT: 0.70743625
MLT: NO
EST: NO
SVK: 2.208789
SVN: 11.29826092
BEL: 1.06195
ESP: 12.448743963
</t>
      </text>
    </comment>
    <comment ref="G12" authorId="0">
      <text>
        <t xml:space="preserve">
FRK: NA
PRT: 1.10949067075
ROU: NA
GRC: NO
LUX: NO
HUN: NA
DNM: NO
GBE: NO
LVA: NO
DEU: NA
SWE: NO
CZE: NE
ITA: 0.0007816180758
FIN: NO
HRV: NO
NLD: NO
LTU: NO
IRL: NO
CYP: NO
POL: NE
BGR: NO
AUT: NA
MLT: NO
EST: NO
SVK: NO
SVN: NA
BEL: NO
ESP: NO
</t>
      </text>
    </comment>
    <comment ref="E13" authorId="0">
      <text>
        <t xml:space="preserve">
FRK: NO
PRT: NO VALUE
ROU: NO
GRC: NO
LUX: NO
HUN: NO
DNM: NO
GBE: 4.71643933955492
LVA: NO
DEU: NA
SWE: NO
CZE: NO
ITA: NO
FIN: NO
HRV: NO
NLD: NO
LTU: NO
IRL: NO
CYP: NO
POL: NE
BGR: NO
AUT: NO
MLT: NO
EST: NO
SVK: NO
SVN: NO
BEL: NO
ESP: NO
</t>
      </text>
    </comment>
    <comment ref="F13" authorId="0">
      <text>
        <t xml:space="preserve">
FRK: NO
PRT: NO
ROU: NO
GRC: NO
LUX: NO
HUN: 3.73073541818182
DNM: NO
GBE: 56.7279883783191
LVA: NO
DEU: 140.72567604
SWE: NO
CZE: 4.599885
ITA: NO
FIN: NO
HRV: NO
NLD: NO
LTU: NO
IRL: 1.7900725
CYP: NO
POL: 8.9378
BGR: NO
AUT: NA
MLT: NO
EST: NO
SVK: NO
SVN: 0.01291004186288
BEL: NO
ESP: NA
</t>
      </text>
    </comment>
    <comment ref="G13" authorId="0">
      <text>
        <t xml:space="preserve">
FRK: NA
PRT: NO
ROU: NA
GRC: NO
LUX: NO
HUN: NA
DNM: NO
GBE: NO
LVA: NO
DEU: 13.795
SWE: NO
CZE: NE
ITA: NO
FIN: NO
HRV: NO
NLD: NO
LTU: NO
IRL: NO
CYP: NO
POL: NE
BGR: NO
AUT: NA
MLT: NO
EST: NO
SVK: NO
SVN: NO
BEL: NO
ESP: NO
</t>
      </text>
    </comment>
    <comment ref="B14" authorId="0">
      <text>
        <t xml:space="preserve">
FRK: 1.71
PRT: NO VALUE
ROU: 24.2913
GRC: 52.695
LUX: NO
HUN: 6,680.00
DNM: NO
GBE: 18.636
LVA: NO
DEU: 279.40260999999998
SWE: NO
CZE: 76.68000000000001
ITA: 1.554
FIN: NO
HRV: NO
NLD: NO
LTU: NO
IRL: NO
CYP: NO VALUE
POL: 68.72
BGR: 25.231
AUT: 1.658382
MLT: NA
EST: NO
SVK: NO
SVN: NO
BEL: NO
ESP: 20.6399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0.938
PRT: NO
ROU: 19.5302052
GRC: 45.897345
LUX: NO
HUN: NO
DNM: NO
GBE: 6.331581
LVA: NO
DEU: 3.07342871
SWE: NO
CZE: 59.08194
ITA: 2.08236
FIN: NO
HRV: NO
NLD: NO
LTU: NO
IRL: NO
CYP: NO
POL: 55.25088
BGR: 20.285724
AUT: 1.333339128
MLT: NO
EST: NO
SVK: NO
SVN: NO
BEL: NO
ESP: 2.881143648
</t>
      </text>
    </comment>
    <comment ref="G15" authorId="0">
      <text>
        <t xml:space="preserve">
FRK: NA
PRT: NO
ROU: NA
GRC: NO
LUX: NO
HUN: NO
DNM: NO
GBE: NO
LVA: NO
DEU: NA
SWE: NO
CZE: NE
ITA: 0.08568850016145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0.46127830900856
PRT: NO
ROU: 1.6275171
GRC: IE
LUX: NO
HUN: NO
DNM: NO
GBE: IE
LVA: NO
DEU: IE
SWE: NO
CZE: 5.13756
ITA: 0.208236
FIN: NO
HRV: NO
NLD: NO
LTU: NO
IRL: NO
CYP: NO
POL: 4.60424
BGR: 1.690477
AUT: 0.111111594
MLT: NO
EST: NO
SVK: NO
SVN: NO
BEL: NO
ESP: 0.345094831
</t>
      </text>
    </comment>
    <comment ref="G16" authorId="0">
      <text>
        <t xml:space="preserve">
FRK: NA
PRT: NO
ROU: NA
GRC: NO
LUX: NO
HUN: NO
DNM: NO
GBE: NO
LVA: NO
DEU: NA
SWE: NO
CZE: NE
ITA: 0.00856885001614
FIN: NO
HRV: NO
NLD: NO
LTU: NO
IRL: NO
CYP: NO
POL: NE
BGR: NO
AUT: NA
MLT: NO
EST: NO
SVK: NO
SVN: NO
BEL: NO
ESP: NO
</t>
      </text>
    </comment>
    <comment ref="B17" authorId="0">
      <text>
        <t xml:space="preserve">
FRK: 6.585
PRT: NO VALUE
ROU: 2.622
GRC: NO
LUX: NO
HUN: IE
DNM: NO
GBE: 8.361
LVA: NO
DEU: 112.821155
SWE: 1,111.678
CZE: 0.001
ITA: 6.057134
FIN: NO
HRV: NO
NLD: 0.00288
LTU: NO
IRL: NO
CYP: NO
POL: NA
BGR: 1,024.8779999999999
AUT: 1.539527
MLT: NO
EST: NO
SVK: NO
SVN: NO
BEL: 3.18168
ESP: 3.18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1.15680176501475
PRT: NO
ROU: 0.918
GRC: NO
LUX: NO
HUN: IE
DNM: NO
GBE: 0.67204616571829
LVA: NO
DEU: 2.352017
SWE: NA
CZE: 0.03
ITA: 3.028567
FIN: NO
HRV: NO
NLD: 0.15
LTU: NO
IRL: NO
CYP: NO
POL: 5.678
BGR: 0.592024
AUT: NO
MLT: NO
EST: NO
SVK: NO
SVN: NO
BEL: 1.272672
ESP: 1.0971
</t>
      </text>
    </comment>
    <comment ref="G17" authorId="0">
      <text>
        <t xml:space="preserve">
FRK: NO
PRT: NO
ROU: NA
GRC: NO
LUX: NO
HUN: IE
DNM: NO
GBE: 1,312.135042349865
LVA: NO
DEU: 1,492.2845669999999
SWE: NA
CZE: NE
ITA: NA
FIN: NO
HRV: NO
NLD: 430.02153199999998
LTU: NO
IRL: NO
CYP: NO
POL: 1,701.9092713333223
BGR: NO
AUT: NO
MLT: NO
EST: NO
SVK: NO
SVN: NO
BEL: NA
ESP: 17.4582003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0.00011252736181
CZE: NA
ITA: NA
FIN: NO
HRV: NO
NLD: NO
LTU: NO
IRL: NO
CYP: NO VALUE
POL: 4.015299405
BGR: NO VALUE
AUT: NO
MLT: NA
EST: NO
SVK: NO VALUE
SVN: NO
BEL: NO
ESP: NE
</t>
      </text>
    </comment>
    <comment ref="G18" authorId="0">
      <text>
        <t xml:space="preserve">
FRK: NO
PRT: NO
ROU: NO
GRC: NO VALUE
LUX: NO
HUN: NO
DNM: NO
GBE: NO
LVA: NO VALUE
DEU: NA
SWE: 5.1794633946982
CZE: NA
ITA: NA
FIN: NO
HRV: NO
NLD: NO
LTU: NO
IRL: NO
CYP: NO VALUE
POL: 1.428698935
BGR: NO VALUE
AUT: NO
MLT: NA
EST: NO
SVK: NO VALUE
SVN: NO
BEL: NO
ESP: NE
</t>
      </text>
    </comment>
  </commentList>
</comments>
</file>

<file path=xl/comments14.xml><?xml version="1.0" encoding="utf-8"?>
<comments xmlns="http://schemas.openxmlformats.org/spreadsheetml/2006/main">
  <authors>
    <author/>
  </authors>
  <commentList>
    <comment ref="H10" authorId="0">
      <text>
        <t xml:space="preserve">
FRK: NO
PRT: NO VALUE
ROU: 619.87685295119184
GRC: NO
LUX: NO
HUN: IE
DNM: 0.73974989405508
GBE: 738.23674001460495
LVA: NO
DEU: 0.00000576
SWE: NO
CZE: NO
ITA: 0.022802144
FIN: NO
HRV: 180.55475436627907
NLD: IE
LTU: 0.022800112
IRL: NO
CYP: NO
POL: NA
BGR: 0.61527995337995
AUT: IE
MLT: NO
EST: NO
SVK: NO
SVN: NO
BEL: NO
ESP: 0.057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13.11950283768445
GRC: NO
LUX: NO
HUN: IE
DNM: 0.00000320584014
GBE: 3.46480759977783
LVA: NO
DEU: 0.000768
SWE: NO
CZE: NO
ITA: 0.00133944
FIN: NO
HRV: 3.82138581395349
NLD: IE
LTU: 0.00108172
IRL: NO
CYP: NO
POL: NA
BGR: 0.01311421911422
AUT: IE
MLT: NO
EST: NO
SVK: NO
SVN: NO
BEL: NO
ESP: 0.0027
</t>
      </text>
    </comment>
    <comment ref="K10" authorId="0">
      <text>
        <t xml:space="preserve">
FRK: NO
PRT: NO VALUE
ROU: 0.00450163904654
GRC: NO
LUX: NO
HUN: IE
DNM: 0.00000256973094
GBE: 0.00661358875583
LVA: NO
DEU: NA
SWE: NO
CZE: NA
ITA: 0.000000272
FIN: NO
HRV: 0.00131121581395
NLD: IE
LTU: 0.000000272
IRL: NO
CYP: NO
POL: NA
BGR: 0.0000045967366
AUT: NA
MLT: NO
EST: NO
SVK: NO
SVN: NO
BEL: NO
ESP: 0.00000068
</t>
      </text>
    </comment>
    <comment ref="H11" authorId="0">
      <text>
        <t xml:space="preserve">
FRK: 0.8925406414864
PRT: NO VALUE
ROU: 33.97107044626322
GRC: 0.00003975667641
LUX: NO
HUN: 4.67822312068966
DNM: 0.0044020992
GBE: 111.22008624237554
LVA: NO
DEU: 0.44494094
SWE: NO
CZE: 0.02177054545455
ITA: 1.3865942633727
FIN: NO
HRV: 113.97374122034884
NLD: IE
LTU: 0.00000425556858
IRL: NO
CYP: NO
POL: 40.700175
BGR: 0.01892773892774
AUT: IE
MLT: NO
EST: NA
SVK: 0.01859416
SVN: 0.00000012141176
BEL: NO
ESP: 0.339305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6.76451854600217
PRT: NO VALUE
ROU: 267.40280351275464
GRC: 0.0005454985833
LUX: NO
HUN: 6.52774939655172
DNM: 0.97508660352
GBE: 12.72088399589222
LVA: NO
DEU: 1.04601571
SWE: NO
CZE: 0.01718034648526
ITA: 8.87419691700917
FIN: NO
HRV: 69.34456886627906
NLD: IE
LTU: 0.00005803048066
IRL: NO
CYP: NO
POL: 0.398301
BGR: 0.14871794871795
AUT: IE
MLT: NO
EST: NO
SVK: 0.2574576
SVN: 0.00000166588235
BEL: NO
ESP: 1.820295176
</t>
      </text>
    </comment>
    <comment ref="H12" authorId="0">
      <text>
        <t xml:space="preserve">
FRK: 0.03665776280643
PRT: 6.51713287203374
ROU: 0.00844791146425
GRC: NA
LUX: NO
HUN: 0.24294961428571
DNM: IE
GBE: NO
LVA: NO
DEU: NA
SWE: NE
CZE: 0.00353470425
ITA: 0.05385210522104
FIN: NO
HRV: 0.00494161695349
NLD: 0.020095
LTU: 0.01050604545455
IRL: NO
CYP: NE
POL: 0.00660845528455
BGR: 0.00015547785548
AUT: 0.00414687
MLT: NO
EST: NO
SVK: 0.00665469
SVN: 0.00920286
BEL: 0.01631472093023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0.40320773155439
PRT: 0.78282306347333
ROU: 0.09309943246311
GRC: 0.02126519901
LUX: NO
HUN: 0.133269
DNM: IE
GBE: 3.21029329837553
LVA: NO
DEU: 0.50154438
SWE: 0.53388547019617
CZE: 0.0389528448012
ITA: 0.59347217998697
FIN: NO
HRV: 0.05445863581395
NLD: 0.221455
LTU: 0.11578090909091
IRL: NO
CYP: NE
POL: 0.07282787456446
BGR: 0.00168997668998
AUT: 0.0457002
MLT: NO
EST: NO
SVK: 0.0733374
SVN: NO
BEL: 0.17979488372093
ESP: 1.374894
</t>
      </text>
    </comment>
    <comment ref="H13" authorId="0">
      <text>
        <t xml:space="preserve">
FRK: 2,894.65117924436
PRT: 189.149113581588
ROU: IE
GRC: IE
LUX: NO
HUN: NA
DNM: NA
GBE: NO
LVA: NO
DEU: 295.39366224000003
SWE: 191.97072
CZE: NE
ITA: 2,305.3170457947795
FIN: NO
HRV: NA
NLD: NA
LTU: NO
IRL: NO
CYP: NE
POL: NA
BGR: NO
AUT: NA
MLT: NO
EST: NO
SVK: NO
SVN: NA
BEL: NA
ESP: 1,438.4549190519999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0.23699625343687
PRT: 0.9578462
ROU: 0.54330550736
GRC: 0.327728274126
LUX: NO
HUN: 0.19181494252874
DNM: 0.467263958
GBE: 0.13601639689449
LVA: NO
DEU: 13.35452706
SWE: 0.44510946620574
CZE: 0.7465295376
ITA: 1.66057782001303
FIN: 0.260911579
HRV: NA
NLD: 0.643353
LTU: 0.36387439
IRL: 0.00842070016022
CYP: 0.000002986
POL: 0.53847799166948
BGR: 0.1144372960373
AUT: 0.2619322107
MLT: NO
EST: NO
SVK: 0.207645156
SVN: 0.01401396329412
BEL: 0.34425318914744
ESP: 0.0192192784
</t>
      </text>
    </comment>
    <comment ref="K13" authorId="0">
      <text>
        <t xml:space="preserve">
FRK: 0.07040807914428
PRT: NO
ROU: NA
GRC: IE
LUX: NO
HUN: NA
DNM: NA
GBE: NO
LVA: NO
DEU: NA
SWE: 0.00115182432
CZE: NE
ITA: IE
FIN: NO
HRV: NA
NLD: NA
LTU: NO
IRL: NO
CYP: NE
POL: NA
BGR: NO
AUT: NA
MLT: NO
EST: NO
SVK: NO
SVN: NA
BEL: NA
ESP: NE
</t>
      </text>
    </comment>
    <comment ref="H14" authorId="0">
      <text>
        <t xml:space="preserve">
FRK: NA
PRT: 3.15827729259602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NA
SVK: NO
SVN: NO
BEL: NO
ESP: NO
</t>
      </text>
    </comment>
    <comment ref="J14" authorId="0">
      <text>
        <t xml:space="preserve">
FRK: NA
PRT: NO
ROU: NO
GRC: NA
LUX: NA
HUN: NA
DNM: NA
GBE: NO
LVA: NA
DEU: NA
SWE: NA
CZE: NE
ITA: NA
FIN: NO
HRV: NA
NLD: NE
LTU: NO
IRL: NO
CYP: NE
POL: NA
BGR: NO
AUT: NA
MLT: NE
EST: NA
SVK: NO
SVN: NO
BEL: NO
ESP: NA
</t>
      </text>
    </comment>
    <comment ref="H15" authorId="0">
      <text>
        <t xml:space="preserve">
FRK: NO
PRT: NO VALUE
ROU: NO
GRC: NO
LUX: NO
HUN: NO
DNM: NO
GBE: NO
LVA: NO
DEU: NA
SWE: NO
CZE: NO
ITA: NO
FIN: NO
HRV: NO
NLD: NE
LTU: 0.00000192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0.000256
IRL: NO
CYP: NO
POL: NA
BGR: NO
AUT: NO
MLT: NO
EST: NO
SVK: NO
SVN: NO
BEL: NO
ESP: NA
</t>
      </text>
    </comment>
    <comment ref="H17" authorId="0">
      <text>
        <t xml:space="preserve">
FRK: NO
PRT: NO
ROU: IE
GRC: NO
LUX: NO
HUN: IE
DNM: 0.00369480543197
GBE: 598.92325998539479
LVA: NO
DEU: IE
SWE: NO
CZE: NO
ITA: 0.142513512
FIN: NO
HRV: NA
NLD: IE
LTU: NO
IRL: NO
CYP: NO
POL: NA
BGR: IE
AUT: 68.00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0.00001386259936
GBE: 3.33319240022217
LVA: NO
DEU: IE
SWE: NO
CZE: NO
ITA: 0.00837322
FIN: NO
HRV: NA
NLD: IE
LTU: NO
IRL: IE
CYP: NO
POL: NA
BGR: IE
AUT: NA
MLT: NO
EST: NO
SVK: NO
SVN: NO
BEL: NO
ESP: NO
</t>
      </text>
    </comment>
    <comment ref="H18" authorId="0">
      <text>
        <t xml:space="preserve">
FRK: IE
PRT: NO
ROU: 2.406279
GRC: 0.024824
LUX: NO
HUN: 0.482672
DNM: 0.08064
GBE: IE
LVA: NO
DEU: 1.54088
SWE: NO
CZE: 0.00012359680779
ITA: 1.4267754
FIN: NO
HRV: 458.55997709999997
NLD: IE
LTU: NO
IRL: NO
CYP: NO
POL: 0.26537097993603
BGR: 0.00048
AUT: 43.00
MLT: NO
EST: NO
SVK: 0.025748
SVN: 0.001870936
BEL: NO
ESP: 0.126127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302.39733000000001
GRC: 0.22388
LUX: NO
HUN: 6.66784
DNM: 2.1888
GBE: IE
LVA: NO
DEU: 6.6538
SWE: NO
CZE: 0.310344
ITA: 29.18171485807808
FIN: NO
HRV: 22.239822384
NLD: IE
LTU: NO
IRL: 1.15407462232656
CYP: NO
POL: 7.44333236405932
BGR: 0.0134
AUT: 6.19153142947368
MLT: NO
EST: NO
SVK: 0.7222
SVN: 0.23512072
BEL: NO
ESP: 3.65104575
</t>
      </text>
    </comment>
    <comment ref="H19" authorId="0">
      <text>
        <t xml:space="preserve">
FRK: 948.107942973523
PRT: NO
ROU: IE
GRC: IE
LUX: NO
HUN: 0.87830378
DNM: NA
GBE: 370.96372422874902
LVA: NO
DEU: 1,610.92
SWE: NO
CZE: NA
ITA: 5.567904
FIN: NO
HRV: 129.65300100000002
NLD: IE
LTU: NO
IRL: NO
CYP: NO
POL: 1.03559406804304
BGR: 0.00166
AUT: IE
MLT: NO
EST: NO
SVK: 0.10048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1.55564461546832
PRT: NO
ROU: IE
GRC: IE
LUX: NO
HUN: 2.9314006
DNM: NA
GBE: 20.5851071518747
LVA: NO
DEU: 5.344916
SWE: NO
CZE: NA
ITA: 13.07208292192192
FIN: NO
HRV: 0.46045332
NLD: IE
LTU: NO
IRL: IE
CYP: NO
POL: 3.33331840651352
BGR: 0.0059
AUT: IE
MLT: NO
EST: NO
SVK: 0.32342
SVN: NO
BEL: NO
ESP: IE
</t>
      </text>
    </comment>
    <comment ref="H20" authorId="0">
      <text>
        <t xml:space="preserve">
FRK: 0.174866900369
PRT: NO
ROU: 0.04238352
GRC: 0.00011484
LUX: 0.00044750003907
HUN: 0.018032625
DNM: 0.00692761387144
GBE: 0.4253365270461
LVA: 0.00017
DEU: NA
SWE: 0.00005250042
CZE: 0.05321493646436
ITA: 0.22737936817392
FIN: NO
HRV: 0.016976505
NLD: 0.184
LTU: 0.0343
IRL: NO
CYP: NO
POL: 0.00892907007851
BGR: 0.00142472
AUT: 0.090552
MLT: NO
EST: NO
SVK: 0.064768
SVN: 0.00074624742579
BEL: NA
ESP: 0.002377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NO
ROU: 18.631089
GRC: 0.034568
LUX: 0.24409093040125
HUN: 7.4849265
DNM: 0.34661327001433
GBE: 9.14346577443001
LVA: 0.085895
DEU: 76.57535765
SWE: 0.00229251834
CZE: 13.361944
ITA: 37.37936544493297
FIN: 0.20
HRV: 2.6528121
NLD: 5.691
LTU: 4.90
IRL: IE
CYP: NO
POL: 4.87040186100611
BGR: 2.35682428731645
AUT: 2.64009788211765
MLT: NO
EST: NO
SVK: 35.328
SVN: 0.40704405042945
BEL: 2.03899957
ESP: 0.212073392
</t>
      </text>
    </comment>
    <comment ref="H21" authorId="0">
      <text>
        <t xml:space="preserve">
FRK: 0.38936119420156
PRT: NO
ROU: 2.8108515
GRC: 0.00398508521435
LUX: 0.02593466135513
HUN: 0.628473
DNM: 0.0055683079129
GBE: 17.10589950534146
LVA: 0.000942
DEU: NA
SWE: 3.12010910476705
CZE: 0.08745439055791
ITA: 1.50638414950871
FIN: NO
HRV: 0.040744502
NLD: 0.453675
LTU: NO
IRL: NO
CYP: NO
POL: 0.5174801977319
BGR: 0.288711
AUT: NA
MLT: NO
EST: 0.0880430544
SVK: 0.31832466
SVN: 0.04324843035813
BEL: 0.66860925715551
ESP: 0.226017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31.6550650885868
PRT: NO
ROU: 52.9794
GRC: 0.08595281834882
LUX: 0.55937504883621
HUN: 13.5553
DNM: 0.28297955710462
GBE: 367.60991316481102
LVA: 0.476364
DEU: 269.32407441999999
SWE: 3.13938029180229
CZE: 21.95926081715
ITA: 247.63761143830507
FIN: 1.432321429
HRV: 0.7679592
NLD: 12.063549
LTU: 1.968
IRL: 4.91138914011429
CYP: NO
POL: 11.161337598139
BGR: 6.2271
AUT: 1.93292188377974
MLT: NO
EST: 1.89896784
SVK: 6.865826
SVN: 0.93280928223417
BEL: 22.39856115
ESP: 20.162437439
</t>
      </text>
    </comment>
    <comment ref="H22" authorId="0">
      <text>
        <t xml:space="preserve">
FRK: NO
PRT: NO
ROU: NO
GRC: IE
LUX: NO
HUN: NO
DNM: NO
GBE: NO
LVA: 0.007296
DEU: NA
SWE: NO
CZE: IE
ITA: NO
FIN: NO
HRV: NO
NLD: NE
LTU: NA
IRL: NO
CYP: NO
POL: 0.00111613375981
BGR: NO
AUT: NO
MLT: NO
EST: NO
SVK: 0.00000011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22.94775
GRC: IE
LUX: NO
HUN: NO
DNM: NO
GBE: NO
LVA: 6.287178
DEU: 29.65679694
SWE: NO
CZE: IE
ITA: NO
FIN: NO
HRV: NO
NLD: IE
LTU: IE
IRL: NO
CYP: NO
POL: 0.25366676359407
BGR: NO
AUT: NO
MLT: NO
EST: NO
SVK: 0.000025
SVN: NO
BEL: NO
ESP: NE
</t>
      </text>
    </comment>
    <comment ref="H25" authorId="0">
      <text>
        <t xml:space="preserve">
FRK: 0.32612061900464
PRT: NO
ROU: 16.5728149829739
GRC: 0.08783451765
LUX: NO
HUN: 0.24478448275862
DNM: NO
GBE: 1.70604399547212
LVA: NO
DEU: IE
SWE: IE
CZE: 0.13995350649351
ITA: 8.91382026453877
FIN: NO
HRV: IE
NLD: IE
LTU: 0.00367526377491
IRL: NO
CYP: NO VALUE
POL: 0.04602927990708
BGR: 0.12167832167832
AUT: NO
MLT: NO
EST: NO
SVK: 0.00679402
SVN: 0.00031764705882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2.4716510071931
PRT: NO
ROU: 79.78076049943246
GRC: 0.6656931864
LUX: NO
HUN: 1.86036206896552
DNM: NO
GBE: 15.93660016411005
LVA: NO
DEU: IE
SWE: IE
CZE: 0.67644194805195
ITA: 3.4960118593764
FIN: NO
HRV: IE
NLD: IE
LTU: 0.02785463071512
IRL: NO
CYP: NO VALUE
POL: 0.34854208594657
BGR: 0.58811188811189
AUT: NO
MLT: NO
EST: NO
SVK: 0.05149152
SVN: 0.00203294117647
BEL: NO
ESP: NO
</t>
      </text>
    </comment>
    <comment ref="H26" authorId="0">
      <text>
        <t xml:space="preserve">
FRK: IE
PRT: NO
ROU: 2.3690685
GRC: 4.6403596
LUX: NO
HUN: 122.5327044
DNM: 0.001202468295
GBE: 0.60476527148478
LVA: 0.002661
DEU: IE
SWE: IE
CZE: NO
ITA: 695.98800000000006
FIN: NO
HRV: IE
NLD: IE
LTU: IE
IRL: NO
CYP: NO VALUE
POL: IE
BGR: 0.40
AUT: NO
MLT: NO
EST: NO
SVK: 0.22816
SVN: 0.00262882615902
BEL: NO
ESP: 0.073487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9.724344
GRC: 0.021112
LUX: NO
HUN: 4.350024
DNM: 0.058378635
GBE: 23.74167911676135
LVA: 2.689598
DEU: IE
SWE: IE
CZE: NO
ITA: NA
FIN: NO
HRV: IE
NLD: IE
LTU: IE
IRL: IE
CYP: NO VALUE
POL: IE
BGR: 0.00182
AUT: NO
MLT: NO
EST: NO
SVK: 23.552
SVN: 0.2713627002863
BEL: NO
ESP: 6.555857844
</t>
      </text>
    </comment>
    <comment ref="H27" authorId="0">
      <text>
        <t xml:space="preserve">
FRK: NO
PRT: NO
ROU: NA
GRC: NO
LUX: NO
HUN: IE
DNM: NO
GBE: IE
LVA: NO
DEU: IE
SWE: IE
CZE: NO
ITA: NO
FIN: NO
HRV: NO
NLD: 305.41576600000002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56.06496
LTU: NO
IRL: NO
CYP: NO VALUE
POL: NO
BGR: NO
AUT: NO
MLT: NO
EST: NO
SVK: NO
SVN: NO
BEL: NO
ESP: NO
</t>
      </text>
    </comment>
    <comment ref="H29" authorId="0">
      <text>
        <t xml:space="preserve">
FRK: 464.599052936355
PRT: 56.4357783702632
ROU: 312.18558456299661
GRC: 37.90752867
LUX: NO
HUN: 305.07665213472478
DNM: 22.949966886028
GBE: 3,717.6182240318221
LVA: NO
DEU: 427.60475896000003
SWE: 48.4716341125005
CZE: 2.64356623376623
ITA: 168.37216055239904
FIN: 102.82024
HRV: IE
NLD: IE
LTU: 1.58616647127784
IRL: NO
CYP: NO VALUE
POL: 0.00458768873403
BGR: 2.2983682983683
AUT: NO
MLT: NO
EST: NO
SVK: 2.932156
SVN: 0.13694117647059
BEL: NO
ESP: 176.54243355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0.13823275582959
PRT: 0.02188533778091
ROU: 0.19270715096481
GRC: 0.02311434675
LUX: NO
HUN: 3.96688719046814
DNM: 0.00747189326
GBE: 22.69424502592226
LVA: NO
DEU: 0.06339491
SWE: 0.0008289669207
CZE: 0.00163279090909
ITA: 2.23510457098284
FIN: 0.00114
HRV: IE
NLD: IE
LTU: 0.00096717467761
IRL: NO
CYP: NO VALUE
POL: 7.52380952380952
BGR: 0.00141958041958
AUT: NO
MLT: NO
EST: NO
SVK: 0.0017879
SVN: 0.00007058823529
BEL: NO
ESP: 0.0280226085
</t>
      </text>
    </comment>
    <comment ref="K29" authorId="0">
      <text>
        <t xml:space="preserve">
FRK: 0.01496256912117
PRT: 0.00721201844706
ROU: 0.0049333030647
GRC: 0.0005917272768
LUX: NO
HUN: 0.00218376266104
DNM: 0.000194363936
GBE: 0.11732327994
LVA: NO
DEU: 0.00229751
SWE: 0.00008289669207
CZE: 0.00004198605195
ITA: 0.00267414607936
FIN: 0.002264
HRV: IE
NLD: IE
LTU: 0.00002475967175
IRL: NO
CYP: NO VALUE
POL: 0.00011744483159
BGR: 0.0000365034965
AUT: NO
MLT: NO
EST: NO
SVK: 0.00004577024
SVN: 0.00000214588235
BEL: NO
ESP: NE
</t>
      </text>
    </comment>
    <comment ref="H30" authorId="0">
      <text>
        <t xml:space="preserve">
FRK: 122.721505825856
PRT: NO
ROU: 44.6526
GRC: 0.4872
LUX: NO
HUN: 19.510296
DNM: 2.1433703632
GBE: 156.74320165446758
LVA: NO
DEU: 65.749
SWE: IE
CZE: NO
ITA: 73.07874
FIN: NO
HRV: IE
NLD: IE
LTU: NO
IRL: NO
CYP: NO VALUE
POL: 36.53047349345741
BGR: 0.042
AUT: NO
MLT: NO
EST: NO
SVK: 0.942
SVN: 0.0270032
BEL: NO
ESP: 7.525809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0.42551152606991
PRT: NO
ROU: 0.272877
GRC: 0.00032016
LUX: NO
HUN: 0.0126437696
DNM: 0.0100909568364
GBE: 0.95684075398044
LVA: NO
DEU: IE
SWE: IE
CZE: NO
ITA: 0.94252470554773
FIN: NO
HRV: IE
NLD: IE
LTU: NO
IRL: NO
CYP: NO VALUE
POL: 3.88372127525443
BGR: 0.0000276
AUT: NO
MLT: NO
EST: NO
SVK: 0.00061544
SVN: 0.00001697344
BEL: NO
ESP: 0.000739443
</t>
      </text>
    </comment>
    <comment ref="K30" authorId="0">
      <text>
        <t xml:space="preserve">
FRK: 0.00198413945995
PRT: NO
ROU: 0.000520947
GRC: 0.000006264
LUX: NO
HUN: 0.0003994254
DNM: 0.00000129692816
GBE: 0.00494661512243
LVA: NO
DEU: 0.00096721
SWE: IE
CZE: NO
ITA: 0.0009395838
FIN: NO
HRV: IE
NLD: IE
LTU: NO
IRL: NO
CYP: NO VALUE
POL: 0.00061588107008
BGR: 0.00000054
AUT: NO
MLT: NO
EST: NO
SVK: 0.000007379
SVN: 0.0000004822
BEL: NO
ESP: 0.000073944
</t>
      </text>
    </comment>
    <comment ref="H31" authorId="0">
      <text>
        <t xml:space="preserve">
FRK: NO
PRT: NO
ROU: NA
GRC: NO
LUX: NO
HUN: IE
DNM: 623.525488997728
GBE: IE
LVA: NO
DEU: IE
SWE: NA
CZE: NO
ITA: NO
FIN: NO
HRV: NO
NLD: 402.38609600000001
LTU: NO
IRL: NO
CYP: NO VALUE
POL: NO
BGR: NO
AUT: NO
MLT: NO
EST: NO
SVK: NO
SVN: NO
BEL: 82.571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2.35357947264
GBE: IE
LVA: NO
DEU: IE
SWE: NA
CZE: NO
ITA: NO
FIN: NO
HRV: NO
NLD: 3.608304
LTU: NO
IRL: NO
CYP: NO VALUE
POL: NO
BGR: NO
AUT: NO
MLT: NO
EST: NO
SVK: NO
SVN: NO
BEL: IE
ESP: IE
</t>
      </text>
    </comment>
    <comment ref="K31" authorId="0">
      <text>
        <t xml:space="preserve">
FRK: NO
PRT: NO
ROU: NA
GRC: NO
LUX: NO
HUN: IE
DNM: 0.35434205892736
GBE: IE
LVA: NO
DEU: IE
SWE: NA
CZE: NO
ITA: NO
FIN: NO
HRV: NO
NLD: NA
LTU: NO
IRL: NO
CYP: NO VALUE
POL: NO
BGR: NO
AUT: NO
MLT: NO
EST: NO
SVK: NO
SVN: NO
BEL: IE
ESP: IE
</t>
      </text>
    </comment>
    <comment ref="H32" authorId="0">
      <text>
        <t xml:space="preserve">
FRK: NO
PRT: 0.995
ROU: NO
GRC: 0.00526295658826
LUX: NO
HUN: 0.0555948
DNM: NO VALUE
GBE: IE
LVA: NO
DEU: NE
SWE: NO
CZE: NO
ITA: 684.10417500000005
FIN: 0.64152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148.71496250000001
GRC: NA
LUX: NO
HUN: 3.79642815176836
DNM: NO VALUE
GBE: IE
LVA: NO
DEU: NE
SWE: NO
CZE: NO
ITA: 0.46570652173913
FIN: 0.010692
HRV: NO
NLD: NO
LTU: NO
IRL: NO
CYP: NO VALUE
POL: NA
BGR: NO VALUE
AUT: NO
MLT: NA
EST: NO
SVK: NO
SVN: NO
BEL: NO
ESP: NO
</t>
      </text>
    </comment>
    <comment ref="K32" authorId="0">
      <text>
        <t xml:space="preserve">
FRK: NO
PRT: NO
ROU: NA
GRC: 0.00000002692675
LUX: NO
HUN: NO
DNM: NO VALUE
GBE: 0.006362363
LVA: NO
DEU: NE
SWE: NO
CZE: NA
ITA: 0.036077309121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NO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117,072.008871235
PRT: 21,662.1280535911
ROU: 7,836.6750000000002
GRC: 29,875.30
LUX: 5,765.0316517816091
HUN: 5,292.00
DNM: 21,978.6285115328
GBE: 210,366.3272464
LVA: 4,147.20
DEU: 160,385.99497855001
SWE: 15,215.6623062952
CZE: 6,020.2399495623649
ITA: 69,835.395935360648
FIN: 12,955.00
HRV: 963.39006060606062
NLD: 67,760.296875
LTU: 6,646.00
IRL: 14,519.762735548658
CYP: 12,117.01
POL: 8,957.2337036725603
BGR: 6,529.857142857144
AUT: 13,673.809095290831
MLT: 2,816.9699999999998
EST: 1,530.45
SVK: 802.16139999999996
SVN: 291.04000000000002
BEL: 36,724.1916623586
ESP: 76,059.789069142978
</t>
      </text>
    </comment>
    <comment ref="F9" authorId="0">
      <text>
        <t xml:space="preserve">
FRK: 8,381.29154419069
PRT: 1,533.35373427345
ROU: 560.32226250000008
GRC: 2,103.1416486007902
LUX: 421.3112440517242
HUN: 378.37799999999999
DNM: 1,582.46125283036
GBE: 15,096.4640856
LVA: 299.01312
DEU: 11,749.236448150001
SWE: 1,087.91985490011
CZE: 430.44715639370912
ITA: 4,993.2308093782858
FIN: 948.30600000000004
HRV: 68.88238933333334
NLD: 4,844.8612265624997
LTU: 480.10703999999998
IRL: 1,036.7110593181744
CYP: 866.366
POL: 656.16944573415265
BGR: 466.88478571428578
AUT: 993.87689646465526
MLT: 201.41335499999997
EST: 107.73000000000002
SVK: 58.5995
SVN: 20.80936
BEL: 2,625.7797038586368
ESP: 5,525.3779646370003
</t>
      </text>
    </comment>
    <comment ref="G9" authorId="0">
      <text>
        <t xml:space="preserve">
FRK: 0.17393914128628
PRT: 0.12392384575362
ROU: 0.0039183375
GRC: 0.00787140321
LUX: 0.0014318
HUN: 0.002646
DNM: 0.008667332086
GBE: 0.255121
LVA: 0.0020736
DEU: 0.0470857
SWE: 0.01390118623921
CZE: 0.00301011997478
ITA: 0.04717147629245
FIN: 0.0236
HRV: 0.00289017018182
NLD: 0.0338801484375
LTU: 0.003323
IRL: 0.012020933395
CYP: 0.00606
POL: 0.00447861685184
BGR: 0.00326492857143
AUT: 0.01554
MLT: 0.001408485
EST: 0.0008037
SVK: 0.00093
SVN: 0.00029104
BEL: 0.05769280911655
ESP: 0.011174637825
</t>
      </text>
    </comment>
    <comment ref="H9" authorId="0">
      <text>
        <t xml:space="preserve">
FRK: 0.27354661524059
PRT: 0.04332425610718
ROU: 0.01567335
GRC: 0.06666226839637
LUX: 0.01362495695402
HUN: 0.010584
DNM: 0.05292437084089
GBE: 0.4793035
LVA: 0.0082944
DEU: 0.36932847
SWE: 0.05407572951107
CZE: 0.01214632661799
ITA: 0.12126537843514
FIN: 0.0389
HRV: 0.00057803403636
NLD: 0.13552059375
LTU: 0.013292
IRL: 0.03480464361753
CYP: 0.02423
POL: 0.02083077605505
BGR: 0.01305971428571
AUT: 0.03464037026623
MLT: 0.00563394
EST: 0.00342
SVK: 0.001935
SVN: 0.00058208
BEL: 0.00752861833383
ESP: 0.175408822274
</t>
      </text>
    </comment>
    <comment ref="B10" authorId="0">
      <text>
        <t xml:space="preserve">
FRK: NO
PRT: 53.2620946705459
ROU: 2.513627367774
GRC: NO
LUX: 0.518
HUN: NO
DNM: 34.4565529000208
GBE: 63.059905
LVA: NO
DEU: NO
SWE: NO
CZE: NO
ITA: NO
FIN: NO
HRV: NO
NLD: NO
LTU: NO
IRL: NO
CYP: NO
POL: NO
BGR: NO
AUT: NO
MLT: 1.39
EST: NO
SVK: 1.0293
SVN: NO
BEL: NO
ESP: NO
</t>
      </text>
    </comment>
    <comment ref="F10" authorId="0">
      <text>
        <t xml:space="preserve">
FRK: NO
PRT: 3.69282080979296
ROU: 0.17595391574418
GRC: NO
LUX: 0.0358974
HUN: NO
DNM: 2.51532836170152
GBE: 4.389237
LVA: NO
DEU: NA
SWE: NO
CZE: NO
ITA: NO
FIN: NO
HRV: NO
NLD: NO
LTU: NO
IRL: NO
CYP: NO
POL: NO
BGR: NO
AUT: NO
MLT: 0.096327
EST: NO
SVK: 0.0758
SVN: NO
BEL: NO
ESP: NO
</t>
      </text>
    </comment>
    <comment ref="G10" authorId="0">
      <text>
        <t xml:space="preserve">
FRK: NO
PRT: 0.00207832155098
ROU: 0.00000125681368
GRC: NO
LUX: 0.000000259
HUN: NO
DNM: 0.00075459850851
GBE: 0.000293
LVA: NO
DEU: NA
SWE: NO
CZE: NO
ITA: NO
FIN: NO
HRV: NO
NLD: NO
LTU: NO
IRL: NO
CYP: NO
POL: NO
BGR: NO
AUT: NO
MLT: 0.000000695
EST: NO
SVK: 0.000046
SVN: NO
BEL: NO
ESP: NO
</t>
      </text>
    </comment>
    <comment ref="H10" authorId="0">
      <text>
        <t xml:space="preserve">
FRK: NO
PRT: 0.00010652418934
ROU: 0.00000502725474
GRC: NO
LUX: 0.000001036
HUN: NO
DNM: 0.0000689131058
GBE: 0.00014
LVA: NO
DEU: NA
SWE: NO
CZE: NO
ITA: NO
FIN: NO
HRV: NO
NLD: NO
LTU: NO
IRL: NO
CYP: NO
POL: NO
BGR: NO
AUT: NO
MLT: 0.00000278
EST: NO
SVK: 0.0000024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91,356.9752922779
PRT: 13,834.3310453818
ROU: NO
GRC: 74,098.44
LUX: NO
HUN: NE
DNM: 22,741.7048
GBE: 44,292.321538
LVA: 5,075.00
DEU: 58,051.712710319996
SWE: 27,802.12101
CZE: NO
ITA: 44,002.587220629284
FIN: 17,602.43068100341
HRV: NO
NLD: 377,533.00
LTU: 6,422.00
IRL: 907.18745039999999
CYP: NO
POL: 3,760.00
BGR: 8,720.00
AUT: NO
MLT: 2,494.02
EST: 6,115.50
SVK: NO
SVN: NA
BEL: 147,500.00
ESP: 110,896.80
</t>
      </text>
    </comment>
    <comment ref="F13" authorId="0">
      <text>
        <t xml:space="preserve">
FRK: 7,125.84407279767
PRT: 1,059.61291775893
ROU: NO
GRC: 5,751.4511339999999
LUX: NO
HUN: NE
DNM: 1,773.8529744
GBE: 3,434.885364
LVA: 388.745
DEU: 4,629.6879455300004
SWE: 2,157.78668678686
CZE: NO
ITA: 3,405.8002508767067
FIN: 1,387.0715399999999
HRV: NO
NLD: 29,221.054199999999
LTU: 498.34719999999993
IRL: 68.94624623039999
CYP: NO
POL: 291.77599999999995
BGR: 674.928
AUT: NO
MLT: 193.037148
EST: 447.14944252024162
SVK: NO
SVN: NA
BEL: 11,416.50
ESP: 8,514.60
</t>
      </text>
    </comment>
    <comment ref="G13" authorId="0">
      <text>
        <t xml:space="preserve">
FRK: 0.63949882704594
PRT: 0.09684031731767
ROU: NO
GRC: 0.51868908
LUX: NO
HUN: NE
DNM: 0.03817963394611
GBE: 0.053962
LVA: 0.025375
DEU: 0.05942606
SWE: 0.01580267699601
CZE: NO
ITA: 0.32194656191992
FIN: 0.10861
HRV: NO
NLD: 2.642731
LTU: 0.044954
IRL: 0.0063503121528
CYP: NO
POL: 0.02632
BGR: 0.06104
AUT: NO
MLT: 0.01745814
EST: 0.0428085
SVK: NO
SVN: NA
BEL: 0.052477288
ESP: 0.483
</t>
      </text>
    </comment>
    <comment ref="H13" authorId="0">
      <text>
        <t xml:space="preserve">
FRK: 0.18271395058456
PRT: 0.02766866209076
ROU: NO
GRC: 0.14819688
LUX: NO
HUN: NE
DNM: 0.1112063804401
GBE: 0.08634
LVA: 0.01015
DEU: 0.19671144
SWE: 0.10716352567054
CZE: NO
ITA: 0.08585241651198
FIN: 0.036085
HRV: NO
NLD: 0.755066
LTU: 0.012844
IRL: 0.0018143749008
CYP: NO
POL: 0.00752
BGR: 0.01744
AUT: NO
MLT: 0.00498804
EST: 0.012231
SVK: NO
SVN: NA
BEL: 0.025059062
ESP: 0.2208
</t>
      </text>
    </comment>
    <comment ref="B14" authorId="0">
      <text>
        <t xml:space="preserve">
FRK: 14,192.1034638606
PRT: 4,302.73137626874
ROU: NO
GRC: 21,135.68
LUX: 1.13924259443933
HUN: NE
DNM: 12,148.8357375466
GBE: 71,386.129498
LVA: 807.31
DEU: 10,247.43246647
SWE: 6,473.372
CZE: NO
ITA: 763.64853565472822
FIN: 4,836.7783525934628
HRV: NO
NLD: 78,338.849594036001
LTU: NO
IRL: 519.69911040000011
CYP: 2,314.40
POL: 2,703.00
BGR: 3,384.00
AUT: 580.54058616372379
MLT: 1,387.08
EST: 1,742.50
SVK: 765.00019999999995
SVN: NO
BEL: 27,500.00
ESP: 51,062.400000000001
</t>
      </text>
    </comment>
    <comment ref="F14" authorId="0">
      <text>
        <t xml:space="preserve">
FRK: 1,064.40775978955
PRT: 315.502080896282
ROU: NO
GRC: 1,625.9019190783999
LUX: 0.08417237717324
HUN: NE
DNM: 899.013844578447
GBE: 5,273.823417
LVA: 59.74094
DEU: 758.31000252000001
SWE: 481.9425454
CZE: NO
ITA: 56.58635649201535
FIN: 358.40528
HRV: NO
NLD: 5,820.5765248368798
LTU: NO
IRL: 38.09394479232001
CYP: 176.297
POL: 200.29229999999998
BGR: 250.7544
AUT: 43.05408604431897
MLT: 102.78262799999999
EST: 127.40706460494171
SVK: 57.384
SVN: NO
BEL: 2,037.7499999999998
ESP: 3,708.631382
</t>
      </text>
    </comment>
    <comment ref="G14" authorId="0">
      <text>
        <t xml:space="preserve">
FRK: 0.09934472424702
PRT: 0.03011911963388
ROU: NO
GRC: 0.08454272
LUX: 0.00000797469816
HUN: NE
DNM: 0.01868222169596
GBE: 0.082757
LVA: 0.00322924
DEU: 0.00952286
SWE: 0.00205418902416
CZE: NO
ITA: 0.00536815449612
FIN: 0.02114
HRV: NO
NLD: 0.54837194715825
LTU: NO
IRL: 0.0036378937728
CYP: 0.00772
POL: 0.018921
BGR: 0.023688
AUT: 0.00212996876499
MLT: 0.00970956
EST: 0.0121975
SVK: 0.0045
SVN: NO
BEL: IE
ESP: 0.11229
</t>
      </text>
    </comment>
    <comment ref="H14" authorId="0">
      <text>
        <t xml:space="preserve">
FRK: 0.02838420692772
PRT: 0.00860546275254
ROU: NO
GRC: 0.6340704
LUX: 0.00000227848519
HUN: NE
DNM: 0.05690321188546
GBE: 0.132411
LVA: 0.0242193
DEU: 0.03357407
SWE: 0.03116259770523
CZE: NO
ITA: 0.00143150786563
FIN: 0.009674
HRV: NO
NLD: 0.15667769918807
LTU: NO
IRL: 0.0010393982208
CYP: 0.00423
POL: 0.005406
BGR: 0.006768
AUT: 0.01595301778977
MLT: 0.00277416
EST: 0.003485
SVK: 0.0018
SVN: NO
BEL: IE
ESP: 0.09456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120.3787
GBE: 25.91
LVA: NO
DEU: NO
SWE: NO
CZE: NO
ITA: 2,050.2000000000003
FIN: NO
HRV: NO
NLD: NO
LTU: NO
IRL: NO
CYP: NO VALUE
POL: NA
BGR: NO VALUE
AUT: NO
MLT: NO VALUE
EST: NO
SVK: NO
SVN: NO
BEL: NO
ESP: NO VALUE
</t>
      </text>
    </comment>
    <comment ref="F16" authorId="0">
      <text>
        <t xml:space="preserve">
FRK: NO
PRT: NO
ROU: NO
GRC: NO VALUE
LUX: NO
HUN: NO
DNM: 8.82376
GBE: 1.91
LVA: NO
DEU: NA
SWE: NO
CZE: NO
ITA: 150.27966000000004
FIN: NO
HRV: NO
NLD: NO
LTU: NO
IRL: NO
CYP: NO VALUE
POL: NA
BGR: NO VALUE
AUT: NO
MLT: NO VALUE
EST: NO
SVK: NO
SVN: NO
BEL: NO
ESP: NO VALUE
</t>
      </text>
    </comment>
    <comment ref="G16" authorId="0">
      <text>
        <t xml:space="preserve">
FRK: NO
PRT: NO
ROU: NO
GRC: NO VALUE
LUX: NO
HUN: NO
DNM: 0.36114
GBE: IE
LVA: NO
DEU: NA
SWE: NO
CZE: NO
ITA: 0.0153
FIN: NO
HRV: NO
NLD: NO
LTU: NO
IRL: NO
CYP: NO VALUE
POL: NA
BGR: NO VALUE
AUT: NO
MLT: NO VALUE
EST: NO
SVK: NO
SVN: NO
BEL: NO
ESP: NO VALUE
</t>
      </text>
    </comment>
    <comment ref="H16" authorId="0">
      <text>
        <t xml:space="preserve">
FRK: NO
PRT: NO
ROU: NO
GRC: NO VALUE
LUX: NO
HUN: NO
DNM: 0.07223
GBE: IE
LVA: NO
DEU: NA
SWE: NO
CZE: NO
ITA: 0.00408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3,883.39990234375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284.65321284179697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0.00388339990234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0.00233003994141
LTU: NO
IRL: NO
CYP: NO VALUE
POL: NA
BGR: NO VALUE
AUT: NO
MLT: NO VALUE
EST: NO
SVK: NO
SVN: NO
BEL: NO
ESP: NO VALUE
</t>
      </text>
    </comment>
    <comment ref="B22" authorId="0">
      <text>
        <t xml:space="preserve">
FRK: C
PRT: NO
ROU: NO VALUE
GRC: NO
LUX: NO
HUN: NO
DNM: NE
GBE: NO
LVA: NA
DEU: NA
SWE: 0.7138
CZE: NO
ITA: NE
FIN: NO
HRV: C
NLD: IE
LTU: NO
IRL: NO
CYP: NO
POL: NA
BGR: NO
AUT: NO
MLT: NA
EST: NO
SVK: NO
SVN: NO
BEL: NO
ESP: NO
</t>
      </text>
    </comment>
    <comment ref="F22" authorId="0">
      <text>
        <t xml:space="preserve">
FRK: 1.728
PRT: NO
ROU: NO VALUE
GRC: NO
LUX: NO
HUN: NO
DNM: NE
GBE: NO
LVA: NA
DEU: NA
SWE: 0.05271413
CZE: NO
ITA: NE
FIN: NO
HRV: C
NLD: IE
LTU: NO
IRL: NO
CYP: NO
POL: NA
BGR: NO
AUT: NO
MLT: NA
EST: NO
SVK: NO
SVN: NO
BEL: NO
ESP: NO
</t>
      </text>
    </comment>
    <comment ref="G22" authorId="0">
      <text>
        <t xml:space="preserve">
FRK: NE
PRT: NO
ROU: NO VALUE
GRC: NO
LUX: NO
HUN: NO
DNM: NE
GBE: NO
LVA: NA
DEU: NA
SWE: 0.00000148846212
CZE: NO
ITA: NE
FIN: NO
HRV: C
NLD: IE
LTU: NO
IRL: NO
CYP: NO
POL: NA
BGR: NO
AUT: NO
MLT: NA
EST: NO
SVK: NO
SVN: NO
BEL: NO
ESP: NO
</t>
      </text>
    </comment>
    <comment ref="H22" authorId="0">
      <text>
        <t xml:space="preserve">
FRK: NE
PRT: NO
ROU: NO VALUE
GRC: NO
LUX: NO
HUN: NO
DNM: NE
GBE: NO
LVA: NA
DEU: NA
SWE: 0.00000049045026
CZE: NO
ITA: NE
FIN: NO
HRV: C
NLD: IE
LTU: NO
IRL: NO
CYP: NO
POL: NA
BGR: NO
AUT: NO
MLT: NA
EST: NO
SVK: NO
SVN: NO
BEL: NO
ESP: NO
</t>
      </text>
    </comment>
  </commentList>
</comments>
</file>

<file path=xl/comments17.xml><?xml version="1.0" encoding="utf-8"?>
<comments xmlns="http://schemas.openxmlformats.org/spreadsheetml/2006/main">
  <authors>
    <author/>
  </authors>
  <commentList>
    <comment ref="B9" authorId="0">
      <text>
        <t xml:space="preserve">
FRK: 10,386.0810333028
PRT: 3,271.23302887446
ROU: 3,200.7485225411701
GRC: 5,715.7665099185897
LUX: 544.09502789460021
HUN: 1,053.5557302734869
DNM: 1,087.816
GBE: 5,994.1761000000006
LVA: 318.32636206124999
DEU: 13,605.10
SWE: 1,137.05209300746
CZE: 2,308.9247999999998
ITA: 15,692.163536
FIN: 572.02654038267053
HRV: 702.55971139392364
NLD: 497.88
LTU: 1,549.9674098757648
IRL: 782.00
CYP: 656.446
POL: 5,414.3149999999996
BGR: 1,239.9680403841915
AUT: 2,004.981
MLT: NO
EST: 478.962947316089
SVK: 1,038.0460562400001
SVN: 427.02644799999996
BEL: 2,880.4641999999999
ESP: 11,700.779075
</t>
      </text>
    </comment>
    <comment ref="M9" authorId="0">
      <text>
        <t xml:space="preserve">
FRK: IE
PRT: IE
ROU: 2.0076
GRC: 3.1685367
LUX: IE
HUN: IE
DNM: IE
GBE: NO
LVA: 3.14976
DEU: 7.90636
SWE: 4.595
CZE: 1.202485902
ITA: 21.1565215
FIN: IE
HRV: IE
NLD: IE
LTU: IE
IRL: IE
CYP: 0.0292
POL: NA
BGR: 0.743894336
AUT: NA
MLT: NO
EST: 6.407
SVK: IE
SVN: 0.2367984
BEL: NA
ESP: NA
</t>
      </text>
    </comment>
    <comment ref="B10" authorId="0">
      <text>
        <t xml:space="preserve">
FRK: 2,665.84414723992
PRT: 206.564345355999
ROU: 1,454.0640000000001
GRC: 391.77716350436094
LUX: NO
HUN: 421.84479065292248
DNM: 72.3624024106667
GBE: 1,188.2573131367831
LVA: 119.207556622924
DEU: 5,354.9695917600002
SWE: 334.873106727502
CZE: 844.66022399999997
ITA: 1,862.4091225
FIN: 379.8121272179211
HRV: 121.73973003836601
NLD: IE
LTU: 226.40718135892865
IRL: 192.22800000000001
CYP: 4.9275
POL: 1,917.4455229767732
BGR: 244.53144415937072
AUT: 361.26799999999997
MLT: 1.254
EST: 141.78271639364402
SVK: 605.05164720000005
SVN: 143.63802778495753
BEL: 1,950.98441
ESP: 1,165.452745
</t>
      </text>
    </comment>
    <comment ref="B11" authorId="0">
      <text>
        <t xml:space="preserve">
FRK: 788.83852
PRT: 92.4526375748369
ROU: 122.666
GRC: 18.6456461464384
LUX: 48.66979
HUN: 50.36724753912095
DNM: 17.624
GBE: 331.49440592436412
LVA: 0.36652
DEU: 821.37596158999997
SWE: 40.2708105978146
CZE: 106.02370000000001
ITA: 477.21312
FIN: 18.157353023628
HRV: 34.390718594
NLD: 140.19569677133299
LTU: 12.36575435589082
IRL: 13.05568
CYP: NO
POL: 102.30
BGR: 97.95658079019512
AUT: 44.32404613519451
MLT: NO
EST: 1.20
SVK: 9.95
SVN: 2.6498742464687
BEL: 216.63623376159001
ESP: 377.95356099999998
</t>
      </text>
    </comment>
    <comment ref="B14" authorId="0">
      <text>
        <t xml:space="preserve">
FRK: 2,009.89405530204
PRT: 567.841542818112
ROU: 1,673.8206246068562
GRC: 620.50368416326523
LUX: NO
HUN: 785.70059100115179
DNM: NO
GBE: 2,007.0232436947786
LVA: NO
DEU: 5,483.00
SWE: NO
CZE: 933.43786499999987
ITA: 1,809.60
FIN: 93.9351
HRV: 504.32499340223944
NLD: 4,203.0695374999996
LTU: 1,365.4922133014795
IRL: 1,030.3165009289501
CYP: NO
POL: 2,886.9319306666671
BGR: 2,161.4567827805899
AUT: 491.17083876319288
MLT: NO
EST: 389.76502553528724
SVK: 403.77596438506185
SVN: NO
BEL: 385.32801763440898
ESP: 856.20591300000001
</t>
      </text>
    </comment>
    <comment ref="C14" authorId="0">
      <text>
        <t xml:space="preserve">
FRK: NO
PRT: NO
ROU: NE
GRC: NA
LUX: NO
HUN: NA
DNM: NO
GBE: 0.01023375091431
LVA: NO
DEU: NA
SWE: NO
CZE: NA
ITA: NA
FIN: NO
HRV: 0.00564655077694
NLD: NO
LTU: NO
IRL: NO
CYP: NO
POL: NA
BGR: NA
AUT: 0.064125
MLT: NO
EST: NO
SVK: 0.01072638574755
SVN: NO
BEL: 0.00049283
ESP: NA
</t>
      </text>
    </comment>
    <comment ref="D14" authorId="0">
      <text>
        <t xml:space="preserve">
FRK: NO
PRT: NO
ROU: NE
GRC: NA
LUX: NO
HUN: NA
DNM: NO
GBE: 0.00102337509143
LVA: NO
DEU: NA
SWE: NO
CZE: NA
ITA: NA
FIN: NO
HRV: 0.00056465507769
NLD: NO
LTU: NO
IRL: NO
CYP: NO
POL: NA
BGR: NA
AUT: NA
MLT: NO
EST: NO
SVK: 0.00107263857476
SVN: NO
BEL: NA
ESP: NA
</t>
      </text>
    </comment>
    <comment ref="J14" authorId="0">
      <text>
        <t xml:space="preserve">
FRK: 3.84875018931171
PRT: 0.241301
ROU: NE
GRC: 0.255614
LUX: NO
HUN: 0.52803710215129
DNM: NO
GBE: 5.32387407955573
LVA: NO
DEU: 2.410946
SWE: NO
CZE: 4.0688125
ITA: 1.392
FIN: NO
HRV: 1.1989578
NLD: IE
LTU: 0.619632
IRL: NO
CYP: NO
POL: NA
BGR: NA
AUT: IE
MLT: NO
EST: 0.10
SVK: NE
SVN: NO
BEL: NA
ESP: 1.318279107
</t>
      </text>
    </comment>
    <comment ref="K14" authorId="0">
      <text>
        <t xml:space="preserve">
FRK: 0.01167608571429
PRT: 0.001447806
ROU: 9.3656475
GRC: 0.001533684
LUX: NO
HUN: 0.4640580313526
DNM: NO
GBE: NO
LVA: NO
DEU: NA
SWE: NO
CZE: 3.048637514
ITA: 0.2784
FIN: NO
HRV: 0.002780192
NLD: IE
LTU: 0.0619632
IRL: NO
CYP: NO
POL: NA
BGR: NA
AUT: 0.1268535
MLT: NO
EST: 0.0016212
SVK: NE
SVN: NO
BEL: NA
ESP: NE
</t>
      </text>
    </comment>
    <comment ref="L14" authorId="0">
      <text>
        <t xml:space="preserve">
FRK: 0.11795526710864
PRT: 1.65970033840912
ROU: NE
GRC: 0.02300526
LUX: NO
HUN: 0.03189969
DNM: NO
GBE: 0.02533249171476
LVA: NO
DEU: NA
SWE: NO
CZE: 0.00025714895
ITA: 0.4176
FIN: NO
HRV: NE
NLD: IE
LTU: NA
IRL: NO
CYP: NO
POL: NA
BGR: NA
AUT: IE
MLT: NO
EST: 0.01027786036867
SVK: NE
SVN: NO
BEL: NA
ESP: 0.06142527
</t>
      </text>
    </comment>
    <comment ref="M14" authorId="0">
      <text>
        <t xml:space="preserve">
FRK: NO
PRT: NO
ROU: 0.03556575
GRC: 0.00766842
LUX: NO
HUN: 0.00106367848354
DNM: NO
GBE: NO
LVA: NO
DEU: NA
SWE: NO
CZE: NE
ITA: 0.05568
FIN: NO
HRV: NE
NLD: IE
LTU: NA
IRL: NO
CYP: NO
POL: NA
BGR: NA
AUT: IE
MLT: NO
EST: NO
SVK: NE
SVN: NO
BEL: NA
ESP: 0.641015421
</t>
      </text>
    </comment>
    <comment ref="D15" authorId="0">
      <text>
        <t xml:space="preserve">
FRK: 21.501
PRT: 1.55302222559904
ROU: 6.8024304
GRC: 2.949674
LUX: NO
HUN: 5.239841705
DNM: 3.080112
GBE: 13.15374710416647
LVA: NO
DEU: 9.99862177
SWE: 2.765
CZE: 2.2585765
ITA: 6.44863174974522
FIN: 4.63897918454936
HRV: 2.22409872
NLD: 20.70
LTU: 3.14476645045887
IRL: 2.6208
CYP: NO
POL: 9.305154
BGR: 3.79986657275818
AUT: 2.99115575582274
MLT: NO
EST: NO
SVK: 2.68228
SVN: NO
BEL: 11.161776
ESP: 7.51452495578
</t>
      </text>
    </comment>
    <comment ref="J15" authorId="0">
      <text>
        <t xml:space="preserve">
FRK: 12.4080359524396
PRT: 0.24577668582402
ROU: 5.6667999
GRC: 0.670840144
LUX: NO
HUN: 3.7746629
DNM: 0.730888
GBE: 7.280126912
LVA: NO
DEU: 15.5984739
SWE: 1.1779
CZE: 0.15730155
ITA: 2.5634
FIN: 0.44234
HRV: 0.79131187
NLD: 2.6390758899292
LTU: 0.373003
IRL: 1.673
CYP: NO
POL: NO
BGR: 8.74235
AUT: IE
MLT: NO
EST: NO
SVK: 3.2165
SVN: NO
BEL: NA
ESP: 3.76945415424
</t>
      </text>
    </comment>
    <comment ref="B16" authorId="0">
      <text>
        <t xml:space="preserve">
FRK: 16.2038937843974
PRT: NO
ROU: NE
GRC: NO
LUX: NO
HUN: NO
DNM: NO
GBE: NO
LVA: NO
DEU: NA
SWE: NO
CZE: NO
ITA: 1.469232
FIN: NO
HRV: NO
NLD: NO
LTU: NO
IRL: NO
CYP: NO
POL: NA
BGR: NO
AUT: NO
MLT: NO
EST: NO
SVK: NO
SVN: NO
BEL: NO
ESP: NO
</t>
      </text>
    </comment>
    <comment ref="D16" authorId="0">
      <text>
        <t xml:space="preserve">
FRK: 46.775
PRT: NO
ROU: 1.5756
GRC: NO
LUX: NO
HUN: NO
DNM: NO
GBE: 67.25880000000001
LVA: NO
DEU: 64.08
SWE: NO
CZE: NO
ITA: 16.3248
FIN: NO
HRV: NO
NLD: NO
LTU: NO
IRL: NO
CYP: NO
POL: 0.7782
BGR: NO
AUT: NO
MLT: NO
EST: NO
SVK: NO
SVN: NO
BEL: NO
ESP: NO
</t>
      </text>
    </comment>
    <comment ref="J16" authorId="0">
      <text>
        <t xml:space="preserve">
FRK: 0.4435
PRT: NO
ROU: 0.0425412
GRC: NO
LUX: NO
HUN: NO
DNM: NO
GBE: NO
LVA: NO
DEU: NA
SWE: NO
CZE: NO
ITA: 0.01780431336406
FIN: NO
HRV: NO
NLD: NO
LTU: NO
IRL: NO
CYP: NO
POL: NO
BGR: NO
AUT: NO
MLT: NO
EST: NO
SVK: NO
SVN: NO
BEL: NO
ESP: NO
</t>
      </text>
    </comment>
    <comment ref="K16" authorId="0">
      <text>
        <t xml:space="preserve">
FRK: NO
PRT: NO
ROU: 0.1806688
GRC: NO
LUX: NO
HUN: NO
DNM: NO
GBE: NO
LVA: NO
DEU: NA
SWE: NO
CZE: NO
ITA: NA
FIN: NO
HRV: NO
NLD: NO
LTU: NO
IRL: NO
CYP: NO
POL: NO
BGR: NO
AUT: NO
MLT: NO
EST: NO
SVK: NO
SVN: NO
BEL: NO
ESP: NO
</t>
      </text>
    </comment>
    <comment ref="L16" authorId="0">
      <text>
        <t xml:space="preserve">
FRK: 0.012572
PRT: NO
ROU: 0.2274116
GRC: NO
LUX: NO
HUN: NO
DNM: NO
GBE: NO
LVA: NO
DEU: NA
SWE: NO
CZE: NO
ITA: NA
FIN: NO
HRV: NO
NLD: NO
LTU: NO
IRL: NO
CYP: NO
POL: NO
BGR: NO
AUT: NO
MLT: NO
EST: NO
SVK: NO
SVN: NO
BEL: NO
ESP: NO
</t>
      </text>
    </comment>
    <comment ref="L17" authorId="0">
      <text>
        <t xml:space="preserve">
FRK: NO
PRT: NO
ROU: NE
GRC: NO
LUX: NO
HUN: NO
DNM: NO
GBE: NO
LVA: NO
DEU: NA
SWE: NO
CZE: NE
ITA: NO
FIN: NO
HRV: NO
NLD: IE
LTU: NO
IRL: NO
CYP: NO
POL: NA
BGR: NO
AUT: NO
MLT: NO
EST: NO
SVK: NO
SVN: NO
BEL: NA
ESP: NA,NO
</t>
      </text>
    </comment>
    <comment ref="M17" authorId="0">
      <text>
        <t xml:space="preserve">
FRK: NO
PRT: NO
ROU: NE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6.3727983
</t>
      </text>
    </comment>
    <comment ref="L18" authorId="0">
      <text>
        <t xml:space="preserve">
FRK: 0.58714684939366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104.63206944147873
LVA: NO
DEU: NE
SWE: NO
CZE: NA
ITA: 25.443
FIN: IE
HRV: NO
NLD: IE
LTU: NO
IRL: NO
CYP: NO
POL: NO
BGR: NO
AUT: NO
MLT: NO
EST: NO
SVK: NO
SVN: 9.89963094
BEL: NO
ESP: 61.26406
</t>
      </text>
    </comment>
    <comment ref="B20" authorId="0">
      <text>
        <t xml:space="preserve">
FRK: 396.371501105524
PRT: NO
ROU: 64.93875490000001
GRC: NO
LUX: NO
HUN: NO
DNM: NO
GBE: 231.54896844525967
LVA: NO
DEU: 610.10892799999999
SWE: NO
CZE: NO
ITA: 180.00
FIN: NO
HRV: NO
NLD: 321.86636800000002
LTU: NO
IRL: NO
CYP: NO
POL: NO
BGR: 305.71807514880879
AUT: NO
MLT: NO
EST: NO
SVK: NO
SVN: NO
BEL: IE
ESP: 253.38
</t>
      </text>
    </comment>
    <comment ref="J21" authorId="0">
      <text>
        <t xml:space="preserve">
FRK: 1.03397408812869
PRT: 0.00886686950724
ROU: 0.0188
GRC: NA
LUX: NO
HUN: IE
DNM: NO
GBE: 4.15570674444742
LVA: NO
DEU: NA
SWE: IE,NA,NO
CZE: NE
ITA: 17.066
FIN: NO
HRV: 0.32963238
NLD: IE
LTU: NO
IRL: NO
CYP: NO
POL: NA
BGR: NO
AUT: NA
MLT: NO
EST: NO
SVK: NE
SVN: NA
BEL: NA
ESP: NA
</t>
      </text>
    </comment>
    <comment ref="K21" authorId="0">
      <text>
        <t xml:space="preserve">
FRK: 7.40370791825543
PRT: 23.1492366001341
ROU: 0.47
GRC: NA
LUX: NO
HUN: IE
DNM: NO
GBE: 1.84292755916568
LVA: NO
DEU: NA
SWE: IE,NE,NA,NO
CZE: NE
ITA: 2.7825
FIN: NO
HRV: 18.783264
NLD: IE
LTU: NO
IRL: NO
CYP: NO
POL: NA
BGR: NO
AUT: NA
MLT: NO
EST: NO
SVK: NE
SVN: NA
BEL: NA
ESP: NA
</t>
      </text>
    </comment>
    <comment ref="L21" authorId="0">
      <text>
        <t xml:space="preserve">
FRK: 19.5393695037238
PRT: 6.05461356172592
ROU: 4.416
GRC: 0.93160266766763
LUX: NO
HUN: IE
DNM: NO
GBE: 1.90
LVA: NO
DEU: IE
SWE: IE,NA,NO
CZE: NE
ITA: 18.31702657198505
FIN: NO
HRV: 0.82615747996574
NLD: 0.295005
LTU: NO
IRL: NO
CYP: NO
POL: NA
BGR: NO
AUT: IE
MLT: NO
EST: NO
SVK: NE
SVN: NA
BEL: NA
ESP: NA
</t>
      </text>
    </comment>
    <comment ref="M21" authorId="0">
      <text>
        <t xml:space="preserve">
FRK: 23.92158210863
PRT: 0.11663686532042
ROU: 13.1832
GRC: NA
LUX: NO
HUN: IE
DNM: NO
GBE: 5.155
LVA: NO
DEU: NA
SWE: IE,NE,NA,NO
CZE: NE
ITA: 50.085
FIN: NO
HRV: 0.50013503
NLD: IE
LTU: NO
IRL: NO
CYP: NO
POL: NA
BGR: NO
AUT: NA
MLT: NO
EST: NO
SVK: NE
SVN: NA
BEL: NA
ESP: NA
</t>
      </text>
    </comment>
    <comment ref="B23" authorId="0">
      <text>
        <t xml:space="preserve">
FRK: 377.967674548315
PRT: 22.73736973322725
ROU: NO
GRC: NA,NO
LUX: NO
HUN: NO
DNM: 0.8530918
GBE: NO
LVA: NO
DEU: NA
SWE: 90.7751666666667
CZE: IE
ITA: IE
FIN: 194.70955955226128
HRV: NO
NLD: NA
LTU: NO
IRL: NO VALUE
CYP: NO VALUE
POL: NO VALUE
BGR: NO VALUE
AUT: 138.40774634003618
MLT: NO
EST: NO
SVK: 137.37
SVN: NO
BEL: 281.39969000000002
ESP: NA
</t>
      </text>
    </comment>
    <comment ref="C23" authorId="0">
      <text>
        <t xml:space="preserve">
FRK: 0.02102952372384
PRT: NO
ROU: NO
GRC: NA
LUX: NO
HUN: NO
DNM: NA
GBE: 7.391076
LVA: NO
DEU: NA
SWE: 0.02774227012552
CZE: IE
ITA: IE,NA
FIN: NO
HRV: NO
NLD: NA
LTU: NO
IRL: NO VALUE
CYP: NO VALUE
POL: NO VALUE
BGR: NO VALUE
AUT: 0.28168565487888
MLT: NO
EST: NO
SVK: 0.00242228
SVN: NO
BEL: 0.00683
ESP: 0.7909
</t>
      </text>
    </comment>
    <comment ref="D23" authorId="0">
      <text>
        <t xml:space="preserve">
FRK: 1.88291764718766
PRT: NO
ROU: NO
GRC: NA
LUX: NO
HUN: NO
DNM: NA
GBE: 0.00685434649306
LVA: NO
DEU: IE
SWE: 0.06802222489391
CZE: NO
ITA: IE,NA
FIN: NO
HRV: NO
NLD: NA
LTU: NO
IRL: NO VALUE
CYP: NO VALUE
POL: NO VALUE
BGR: NO VALUE
AUT: NA
MLT: NO
EST: NO
SVK: 0.000242228
SVN: NO
BEL: 0.03080595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0.69754695665302
PRT: 0.118149316
ROU: NO
GRC: NA
LUX: NO
HUN: NO
DNM: 0.036
GBE: 0.42134361394102
LVA: NO
DEU: NA
SWE: 0.57457731466121
CZE: NO
ITA: 0.12261254273859
FIN: 0.787471245
HRV: NO
NLD: NA
LTU: NO
IRL: NO VALUE
CYP: NO VALUE
POL: NO VALUE
BGR: NO VALUE
AUT: 3.75769742193595
MLT: NA
EST: NO
SVK: NE
SVN: NO
BEL: NA
ESP: 0.02876
</t>
      </text>
    </comment>
    <comment ref="K23" authorId="0">
      <text>
        <t xml:space="preserve">
FRK: NA
PRT: NO
ROU: NO
GRC: NA
LUX: NO
HUN: NO
DNM: NA
GBE: 90.65607858963695
LVA: NO
DEU: NA
SWE: 0.24238333333333
CZE: NO
ITA: 22.05433691958278
FIN: NO
HRV: NO
NLD: NA
LTU: NO
IRL: NO VALUE
CYP: NO VALUE
POL: NO VALUE
BGR: NO VALUE
AUT: 12.053375
MLT: NA
EST: NO
SVK: NE
SVN: NO
BEL: NA
ESP: 0.719
</t>
      </text>
    </comment>
    <comment ref="L23" authorId="0">
      <text>
        <t xml:space="preserve">
FRK: 20.8159405606632
PRT: 10.3671996861497
ROU: NO
GRC: NA
LUX: NO
HUN: 2.18625028
DNM: 0.2509
GBE: 159.64823547153543
LVA: NO
DEU: 50.30310751
SWE: 5.5842087
CZE: NO
ITA: 0.20735656606317
FIN: 7.05
HRV: NO
NLD: NA
LTU: NO
IRL: NO VALUE
CYP: NO VALUE
POL: NO VALUE
BGR: NO VALUE
AUT: 9.63566666666667
MLT: NO
EST: NO
SVK: NE
SVN: NO
BEL: NA
ESP: 2.876
</t>
      </text>
    </comment>
    <comment ref="M23" authorId="0">
      <text>
        <t xml:space="preserve">
FRK: 1.645
PRT: 5.52906387649109
ROU: NO
GRC: 3.1943522
LUX: NO
HUN: 2.05519524117647
DNM: 0.707385
GBE: 33.78903822655747
LVA: NO
DEU: 17.57
SWE: 3.91333436532508
CZE: NO
ITA: 10.20815820908408
FIN: 23.051997
HRV: NO
NLD: NA
LTU: NO
IRL: NO VALUE
CYP: NO VALUE
POL: NO VALUE
BGR: NO VALUE
AUT: 1.29194806593407
MLT: NA
EST: NO
SVK: NE
SVN: NO
BEL: NA
ESP: 7.26272593324
</t>
      </text>
    </comment>
    <comment ref="J25" authorId="0">
      <text>
        <t xml:space="preserve">
FRK: 1.48114538427001
PRT: 0.2952162718311
ROU: 0.322
GRC: 0.1274
LUX: IE
HUN: IE
DNM: NA
GBE: 15.26840538838758
LVA: 1.9048092
DEU: 3.38015359
SWE: 0.84360263689793
CZE: 10.60644731
ITA: 2.18994896443401
FIN: 0.141565
HRV: 0.01556542
NLD: IE
LTU: NO
IRL: NO
CYP: 0.061
POL: NA
BGR: 0.06464
AUT: 0.12834509
MLT: NO
EST: NO
SVK: IE
SVN: IE
BEL: NA
ESP: 2.244442495821
</t>
      </text>
    </comment>
    <comment ref="K25" authorId="0">
      <text>
        <t xml:space="preserve">
FRK: 660.999805490897
PRT: 6.64092443404297
ROU: 0.474
GRC: 1.666
LUX: IE
HUN: IE
DNM: NA
GBE: 417.87229919703128
LVA: 0.000373492
DEU: 1,092.02926136
SWE: 1.94868435493696
CZE: 248.34093809999999
ITA: 157.5710207537075
FIN: NO
HRV: 0.2035478
NLD: 73.14116799999999
LTU: NO
IRL: NO
CYP: 1.122
POL: NA
BGR: 1.2768
AUT: 18.92869602
MLT: NO
EST: NO
SVK: IE
SVN: IE
BEL: NA
ESP: 192.426864158
</t>
      </text>
    </comment>
    <comment ref="L25" authorId="0">
      <text>
        <t xml:space="preserve">
FRK: 0.2825008252218
PRT: 0.07930942522432
ROU: 0.085
GRC: 0.04508
LUX: IE
HUN: 0.2895
DNM: NA
GBE: 2.05701114484487
LVA: 0.00746984
DEU: 6.78878127
SWE: 0.09742764853815
CZE: 3.58744448
ITA: 2.903790892486
FIN: NO
HRV: 0.00631505499987
NLD: 0.57044532
LTU: NO
IRL: NO
CYP: 0.0002
POL: NA
BGR: 0.14448
AUT: 0.301750548
MLT: NO
EST: NO
SVK: 0.2778
SVN: IE
BEL: NA
ESP: 1.489483425299
</t>
      </text>
    </comment>
    <comment ref="M25" authorId="0">
      <text>
        <t xml:space="preserve">
FRK: 0.96337601887267
PRT: 0.27117138971876
ROU: 0.127
GRC: 0.0588
LUX: IE
HUN: IE
DNM: NA
GBE: 16.1678907751939
LVA: 0.05975872
DEU: 18.34013906
SWE: 4.03853825962605
CZE: 9.908668945
ITA: 2.68773274249332
FIN: 1.8855045
HRV: 0.00718404
NLD: IE
LTU: NO
IRL: NO
CYP: 0.0614
POL: NA
BGR: 1.03272
AUT: 0.20382933
MLT: NO
EST: NO
SVK: IE
SVN: IE
BEL: NA
ESP: 1.5384713702
</t>
      </text>
    </comment>
    <comment ref="B26" authorId="0">
      <text>
        <t xml:space="preserve">
FRK: 770.274525489292
PRT: NO
ROU: 233.19640940000099
GRC: 633.224118212348
LUX: NO
HUN: NO
DNM: NO
GBE: NO
LVA: NO
DEU: 248.41399999999999
SWE: 244.00
CZE: 0.001421
ITA: 324.29368484459729
FIN: IE
HRV: 165.3784
NLD: NO
LTU: NO
IRL: NO
CYP: NO
POL: 240.40
BGR: 73.06806388888889
AUT: 20.808
MLT: NO
EST: NO
SVK: 289.6182
SVN: 60.7754
BEL: NO
ESP: 250.216722
</t>
      </text>
    </comment>
    <comment ref="C26" authorId="0">
      <text>
        <t xml:space="preserve">
FRK: NA
PRT: NO
ROU: 0.033185813
GRC: NA
LUX: NO
HUN: NO
DNM: NO
GBE: NO
LVA: NO
DEU: NA
SWE: 0.0264472
CZE: 0.000448
ITA: NO
FIN: NO
HRV: 0.1491156
NLD: NO
LTU: NO
IRL: NO
CYP: NO
POL: 0.0601
BGR: 0.022728
AUT: NA
MLT: NO
EST: NO
SVK: NO
SVN: 0.015819
BEL: NO
ESP: NA
</t>
      </text>
    </comment>
    <comment ref="J26" authorId="0">
      <text>
        <t xml:space="preserve">
FRK: NA
PRT: NO
ROU: NE
GRC: IE
LUX: NO
HUN: NO
DNM: NO
GBE: NO
LVA: NO
DEU: NA
SWE: 0.30
CZE: 0.00000018164618
ITA: 0.0079861
FIN: NO
HRV: IE
NLD: IE
LTU: NO
IRL: NO
CYP: NO
POL: NA
BGR: 0.0011364
AUT: NA
MLT: NO
EST: NO
SVK: IE
SVN: NA
BEL: NO
ESP: NA
</t>
      </text>
    </comment>
    <comment ref="K26" authorId="0">
      <text>
        <t xml:space="preserve">
FRK: NA
PRT: NO
ROU: NE
GRC: IE
LUX: NO
HUN: NO
DNM: NO
GBE: NO
LVA: NO
DEU: NA
SWE: NE
CZE: 0.00000002941527
ITA: 0.25874964
FIN: NO
HRV: IE
NLD: NO
LTU: NO
IRL: NO
CYP: NO
POL: NA
BGR: 0.0272736
AUT: NA
MLT: NO
EST: NO
SVK: IE
SVN: NA
BEL: NO
ESP: 38.8192
</t>
      </text>
    </comment>
    <comment ref="L26" authorId="0">
      <text>
        <t xml:space="preserve">
FRK: NA
PRT: NO
ROU: NE
GRC: NE
LUX: NO
HUN: NO
DNM: NO
GBE: NO
LVA: NO
DEU: NA
SWE: NA
CZE: 0.00000412363636
ITA: NO
FIN: NO
HRV: IE
NLD: IE
LTU: NO
IRL: NO
CYP: NO
POL: NO
BGR: 0.0386376
AUT: NA
MLT: NO
EST: NO
SVK: NA
SVN: NA
BEL: NO
ESP: NA
</t>
      </text>
    </comment>
    <comment ref="M26" authorId="0">
      <text>
        <t xml:space="preserve">
FRK: NA
PRT: NO
ROU: NE
GRC: 0.28809
LUX: NO
HUN: NO
DNM: NO
GBE: NO
LVA: NO
DEU: NA
SWE: 0.30
CZE: 0.00000309272727
ITA: 0.00559027
FIN: NO
HRV: IE
NLD: IE
LTU: NO
IRL: NO
CYP: NO
POL: NO
BGR: 0.00079548
AUT: NA
MLT: NO
EST: NO
SVK: IE
SVN: NA
BEL: NO
ESP: NA
</t>
      </text>
    </comment>
    <comment ref="J27" authorId="0">
      <text>
        <t xml:space="preserve">
FRK: NO
PRT: NO
ROU: NE
GRC: 0.152369
LUX: NO
HUN: 0.0628774
DNM: NO
GBE: 0.36679744138149
LVA: NO
DEU: NA
SWE: 0.01258822726
CZE: NO
ITA: 0.4687
FIN: NO
HRV: 0.050931
NLD: IE
LTU: NO
IRL: NO
CYP: NO
POL: NA
BGR: IE
AUT: NA
MLT: NO
EST: NO
SVK: IE
SVN: NE
BEL: NO
ESP: 0.354645
</t>
      </text>
    </comment>
    <comment ref="K27" authorId="0">
      <text>
        <t xml:space="preserve">
FRK: 34.332
PRT: NO
ROU: 61.5852
GRC: 18.28428
LUX: NO
HUN: 7.6710428
DNM: NO
GBE: 22.0391972111401
LVA: NO
DEU: 103.545
SWE: 6.78461
CZE: NO
ITA: 29.5172
FIN: NO
HRV: 6.11172
NLD: 2.08
LTU: NO
IRL: NO
CYP: NO
POL: NA
BGR: IE
AUT: NA
MLT: NO
EST: NO
SVK: IE
SVN: NE
BEL: NO
ESP: 42.5574
</t>
      </text>
    </comment>
    <comment ref="L27" authorId="0">
      <text>
        <t xml:space="preserve">
FRK: 0.02825320120734
PRT: NO
ROU: NE
GRC: NE
LUX: NO
HUN: NA
DNM: NO
GBE: NO
LVA: NO
DEU: NA
SWE: 0.0085848
CZE: NO
ITA: 0.109
FIN: NO
HRV: IE
NLD: 0.322499
LTU: NO
IRL: NO
CYP: NO
POL: NA
BGR: IE
AUT: NA
MLT: NO
EST: NO
SVK: IE
SVN: NA
BEL: NO
ESP: 0.09066915
</t>
      </text>
    </comment>
    <comment ref="M27" authorId="0">
      <text>
        <t xml:space="preserve">
FRK: 3.64898539442853
PRT: NO
ROU: 0.1385667
GRC: 0.914214
LUX: NO
HUN: 0.3772644
DNM: NO
GBE: 4.14548372132974
LVA: NO
DEU: 7.17912
SWE: 0.257544
CZE: NO
ITA: 3.2918
FIN: NO
HRV: 0.305586
NLD: IE
LTU: NO
IRL: NO
CYP: NO
POL: NA
BGR: IE
AUT: NA
MLT: NO
EST: NO
SVK: IE
SVN: NE
BEL: NO
ESP: 2.727948148
</t>
      </text>
    </comment>
    <comment ref="B28" authorId="0">
      <text>
        <t xml:space="preserve">
FRK: NO
PRT: NO
ROU: NO
GRC: NO
LUX: NO
HUN: NO
DNM: NA
GBE: NO
LVA: NO
DEU: NO
SWE: NA
CZE: NA
ITA: NO
FIN: NO
HRV: NO
NLD: NO
LTU: NO
IRL: NO
CYP: NO
POL: NA
BGR: NO
AUT: NO
MLT: NO
EST: NO
SVK: NO
SVN: NO
BEL: NO
ESP: NO
</t>
      </text>
    </comment>
    <comment ref="J28" authorId="0">
      <text>
        <t xml:space="preserve">
FRK: NO
PRT: NO
ROU: NO
GRC: NO
LUX: NO
HUN: NO
DNM: NA
GBE: NO
LVA: NO
DEU: NA
SWE: NA
CZE: NE
ITA: NO
FIN: NO
HRV: NO
NLD: NO
LTU: NO
IRL: NO
CYP: NO
POL: NA
BGR: NO
AUT: NO
MLT: NO
EST: NO
SVK: NO
SVN: NO
BEL: NO
ESP: NO
</t>
      </text>
    </comment>
    <comment ref="K28" authorId="0">
      <text>
        <t xml:space="preserve">
FRK: NO
PRT: NO
ROU: NO
GRC: NO
LUX: NO
HUN: NO
DNM: NA
GBE: NO
LVA: NO
DEU: NA
SWE: NA
CZE: NE
ITA: NO
FIN: NO
HRV: NO
NLD: NO
LTU: NO
IRL: NO
CYP: NO
POL: NA
BGR: NO
AUT: NO
MLT: NO
EST: NO
SVK: NO
SVN: NO
BEL: NO
ESP: NO
</t>
      </text>
    </comment>
    <comment ref="L28" authorId="0">
      <text>
        <t xml:space="preserve">
FRK: NO
PRT: NO
ROU: NO
GRC: NO
LUX: NO
HUN: NO
DNM: NA
GBE: NO
LVA: NO
DEU: NA
SWE: NA
CZE: NE
ITA: NO
FIN: NO
HRV: NO
NLD: NO
LTU: NO
IRL: NO
CYP: NO
POL: NA
BGR: NO
AUT: NO
MLT: NO
EST: NO
SVK: NO
SVN: NO
BEL: NO
ESP: NO
</t>
      </text>
    </comment>
    <comment ref="M28" authorId="0">
      <text>
        <t xml:space="preserve">
FRK: NO
PRT: NO
ROU: NO
GRC: NO
LUX: NO
HUN: NO
DNM: NA
GBE: NO
LVA: NO
DEU: NA
SWE: NA
CZE: NE
ITA: NO
FIN: NO
HRV: NO
NLD: NO
LTU: NO
IRL: NO
CYP: NO
POL: NA
BGR: NO
AUT: NO
MLT: NO
EST: NO
SVK: NO
SVN: NO
BEL: NO
ESP: NO
</t>
      </text>
    </comment>
    <comment ref="B29" authorId="0">
      <text>
        <t xml:space="preserve">
FRK: NO
PRT: NO
ROU: 5.20
GRC: 15.96764
LUX: NO
HUN: NO
DNM: 0.158
GBE: IE
LVA: NO
DEU: 128.37350000000001
SWE: IE
CZE: 10.40
ITA: IE
FIN: NO
HRV: NO
NLD: NO
LTU: NO
IRL: NO
CYP: NO
POL: 26.40352
BGR: IE
AUT: 4.5358
MLT: NO
EST: NO
SVK: NO
SVN: 7.5734
BEL: IE
ESP: 11.60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1.43125335370815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1.68643730127422
LVA: NO
DEU: 0.5445
SWE: IE
CZE: NE
ITA: IE
FIN: NO
HRV: NO
NLD: NO
LTU: NO
IRL: NO
CYP: NO
POL: NA
BGR: IE
AUT: NA
MLT: NO
EST: NO
SVK: NO
SVN: NA
BEL: NA
ESP: NA
</t>
      </text>
    </comment>
    <comment ref="B30" authorId="0">
      <text>
        <t xml:space="preserve">
FRK: 10.6663368645819
PRT: NO
ROU: 15.48
GRC: 67.08
LUX: NO
HUN: IE
DNM: NO
GBE: 1,133.0921390158569
LVA: NO
DEU: 681.12
SWE: IE
CZE: NE
ITA: IE
FIN: IE
HRV: NO
NLD: IE
LTU: NO
IRL: NO
CYP: NO
POL: 216.83524
BGR: IE
AUT: NO
MLT: NO
EST: NO
SVK: NO
SVN: 4.0162
BEL: IE
ESP: NA
</t>
      </text>
    </comment>
    <comment ref="J30" authorId="0">
      <text>
        <t xml:space="preserve">
FRK: NO
PRT: NO
ROU: NE
GRC: NA
LUX: NO
HUN: IE
DNM: NO
GBE: 1.90597003182692
LVA: NO
DEU: NA
SWE: IE
CZE: NE
ITA: NO
FIN: NO
HRV: NO
NLD: IE
LTU: NO
IRL: NO
CYP: NO
POL: NA
BGR: IE
AUT: NO
MLT: NO
EST: NO
SVK: NO
SVN: NA
BEL: NA
ESP: NA
</t>
      </text>
    </comment>
    <comment ref="K30" authorId="0">
      <text>
        <t xml:space="preserve">
FRK: NO
PRT: NO
ROU: NE
GRC: NA
LUX: NO
HUN: IE
DNM: NO
GBE: 43.07456561257061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0.594
SWE: IE
CZE: NE
ITA: IE
FIN: NO
HRV: NO
NLD: IE
LTU: NO
IRL: NO
CYP: NO
POL: NA
BGR: IE
AUT: NO
MLT: NO
EST: NO
SVK: NO
SVN: NA
BEL: NA
ESP: NA
</t>
      </text>
    </comment>
    <comment ref="B31" authorId="0">
      <text>
        <t xml:space="preserve">
FRK: NA
PRT: NO
ROU: NO
GRC: NO
LUX: NO
HUN: NO
DNM: NO
GBE: IE
LVA: NO
DEU: NA
SWE: 204.697585374883
CZE: NA
ITA: NO
FIN: 8.7313219115
HRV: NO
NLD: 41.5838273809524
LTU: NO
IRL: NO VALUE
CYP: NO VALUE
POL: NA
BGR: NO VALUE
AUT: NA
MLT: NA
EST: NO
SVK: NO
SVN: 10.57291735897386
BEL: 124.09
ESP: 43.466585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0.19500830972733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0.0353921225
PRT: NO VALUE
ROU: NO
GRC: NO
LUX: NO
HUN: NO
DNM: NO VALUE
GBE: NO VALUE
LVA: NO
DEU: NA
SWE: NO VALUE
CZE: NO
ITA: NO VALUE
FIN: NO
HRV: NO
NLD: NO
LTU: NO
IRL: NO VALUE
CYP: NO VALUE
POL: NA
BGR: NO VALUE
AUT: 0.011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0.31373395286521
CZE: 0.38525
ITA: NO
FIN: 0.06055
HRV: NO
NLD: NO
LTU: NO
IRL: NO VALUE
CYP: NO VALUE
POL: NA
BGR: NO VALUE
AUT: 0.01615886
MLT: NA
EST: NO
SVK: NO
SVN: NA
BEL: NA
ESP: NA
</t>
      </text>
    </comment>
    <comment ref="K31" authorId="0">
      <text>
        <t xml:space="preserve">
FRK: NA
PRT: NO
ROU: NO
GRC: NO
LUX: NO
HUN: NO
DNM: NO
GBE: 2.39841632794547
LVA: NO
DEU: NA
SWE: 0.11104194857916
CZE: 2.9456
ITA: NO
FIN: NO
HRV: NO
NLD: NO
LTU: NO
IRL: NO VALUE
CYP: NO VALUE
POL: NA
BGR: NO VALUE
AUT: 0.33369821
MLT: NA
EST: NO
SVK: NO
SVN: NA
BEL: NA
ESP: NA
</t>
      </text>
    </comment>
    <comment ref="L31" authorId="0">
      <text>
        <t xml:space="preserve">
FRK: 1.23866213592233
PRT: NO
ROU: NO
GRC: NO
LUX: NO
HUN: NO
DNM: NO
GBE: IE
LVA: NO
DEU: NA
SWE: NE
CZE: 0.4987525
ITA: 0.16058
FIN: 1.130714599
HRV: NO
NLD: NO
LTU: NO
IRL: NO VALUE
CYP: NO VALUE
POL: NA
BGR: NO VALUE
AUT: 0.20930831
MLT: NA
EST: NO
SVK: NO
SVN: NA
BEL: NA
ESP: NA
</t>
      </text>
    </comment>
    <comment ref="M31" authorId="0">
      <text>
        <t xml:space="preserve">
FRK: NA
PRT: NO
ROU: NO
GRC: NO
LUX: NO
HUN: NO
DNM: NO
GBE: IE
LVA: NO
DEU: 0.7905
SWE: 4.84711646390996
CZE: 0.4588025
ITA: NO
FIN: 5.0978275
HRV: NO
NLD: NO
LTU: NO
IRL: NO VALUE
CYP: NO VALUE
POL: NA
BGR: NO VALUE
AUT: 0.40544594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227.450775823953
PRT: 66.9265885964912
ROU: 0.1616472
GRC: 50.7056
LUX: 6.3063616
HUN: 42.61253333333333
DNM: 48.8627015778
GBE: 1,118.8768867980855
LVA: 0.3662384
DEU: 529.40253753000002
SWE: 109.694236915055
CZE: 104.34102799999999
ITA: 168.038442
FIN: 166.208
HRV: 84.24836566666669
NLD: 249.21968799999999
LTU: 6.67333333333333
IRL: NO
CYP: NO VALUE
POL: 361.90000000000003
BGR: NA
AUT: IE
MLT: 3.15
EST: 15.518272
SVK: 48.02448768
SVN: 6.9474010747103
BEL: 138.30016580348735
ESP: 46.9568
</t>
      </text>
    </comment>
    <comment ref="C8" authorId="0">
      <text>
        <t xml:space="preserve">
FRK: NO
PRT: NO
ROU: NE
GRC: NA
LUX: NO
HUN: NO
DNM: NA
GBE: 0.02583068117822
LVA: NO
DEU: NA
SWE: NA
CZE: NA
ITA: NO
FIN: 0.00907
HRV: NA
NLD: NA
LTU: NO
IRL: NO
CYP: NO VALUE
POL: NA
BGR: NA
AUT: NA
MLT: NA
EST: NO
SVK: NE
SVN: NA
BEL: NA
ESP: NA
</t>
      </text>
    </comment>
    <comment ref="D8" authorId="0">
      <text>
        <t xml:space="preserve">
FRK: NO
PRT: NO
ROU: NE
GRC: NA
LUX: NO
HUN: NO
DNM: NA
GBE: 0.00516613623564
LVA: NO
DEU: NA
SWE: NA
CZE: NA
ITA: NO
FIN: 0.004533
HRV: NA
NLD: NA
LTU: NO
IRL: NO
CYP: NO VALUE
POL: NA
BGR: NA
AUT: NA
MLT: NA
EST: NO
SVK: NE
SVN: NA
BEL: NA
ESP: NA
</t>
      </text>
    </comment>
    <comment ref="J8" authorId="0">
      <text>
        <t xml:space="preserve">
FRK: NO
PRT: NO
ROU: NE
GRC: NA
LUX: NO
HUN: NO
DNM: NA
GBE: 4.41704648147497
LVA: NO
DEU: NA
SWE: NA
CZE: NO
ITA: NO
FIN: 0.2267
HRV: NA
NLD: IE
LTU: NO
IRL: NO
CYP: NO
POL: NA
BGR: NA
AUT: NA
MLT: NA
EST: NO
SVK: NE
SVN: NA
BEL: NA
ESP: NA
</t>
      </text>
    </comment>
    <comment ref="K8" authorId="0">
      <text>
        <t xml:space="preserve">
FRK: NO
PRT: NO
ROU: NE
GRC: NA
LUX: NO
HUN: NO
DNM: NA
GBE: 0.0509386022609
LVA: NO
DEU: NA
SWE: NA
CZE: NO
ITA: NO
FIN: 0.0453
HRV: NA
NLD: IE
LTU: NO
IRL: NO
CYP: NO
POL: NA
BGR: NA
AUT: NA
MLT: NA
EST: NO
SVK: NE
SVN: NA
BEL: NA
ESP: NA
</t>
      </text>
    </comment>
    <comment ref="L8" authorId="0">
      <text>
        <t xml:space="preserve">
FRK: NO
PRT: NO
ROU: NE
GRC: NA
LUX: NO
HUN: NO
DNM: NA
GBE: 0.18299379066363
LVA: NO
DEU: NA
SWE: NA
CZE: NO
ITA: 7.921004
FIN: 0.00907
HRV: NA
NLD: NE
LTU: NO
IRL: NO
CYP: NO
POL: NA
BGR: NA
AUT: NA
MLT: NA
EST: NO
SVK: NE
SVN: NA
BEL: NA
ESP: NA
</t>
      </text>
    </comment>
    <comment ref="M8" authorId="0">
      <text>
        <t xml:space="preserve">
FRK: NO
PRT: NO
ROU: NE
GRC: NA
LUX: NO
HUN: NO
DNM: NA
GBE: 4.02624901436769
LVA: NO
DEU: NA
SWE: NA
CZE: NO
ITA: NO
FIN: 0.2267
HRV: NA
NLD: IE
LTU: NO
IRL: NO
CYP: NO
POL: NA
BGR: NA
AUT: NA
MLT: NA
EST: NO
SVK: NE
SVN: NA
BEL: NA
ESP: NA
</t>
      </text>
    </comment>
    <comment ref="B9" authorId="0">
      <text>
        <t xml:space="preserve">
FRK: 48.9881375499732
PRT: 6.08281348126439
ROU: NO
GRC: 1.7688
LUX: NO
HUN: 22.0528
DNM: 25.1211279
GBE: 29.51988012158633
LVA: NO
DEU: 266.18572445000001
SWE: 14.9567428266667
CZE: 5.305476
ITA: 13.07461584
FIN: 7.279214123104
HRV: IE
NLD: 76.22680516
LTU: NO
IRL: 4.56012854
CYP: NO
POL: 12.32
BGR: NA
AUT: IE,NE
MLT: 0.4957
EST: 1.289672390952
SVK: 2.46279424
SVN: 5.49074875534864
BEL: 3.5376
ESP: 34.4627719832
</t>
      </text>
    </comment>
    <comment ref="C9" authorId="0">
      <text>
        <t xml:space="preserve">
FRK: NE
PRT: NO
ROU: NE
GRC: NA
LUX: NO
HUN: NO
DNM: 0.00104455549
GBE: NO
LVA: NO
DEU: NA
SWE: NA
CZE: NA
ITA: NO
FIN: NO
HRV: NA
NLD: 0.0061478575466
LTU: NO
IRL: NO
CYP: NO
POL: NA
BGR: NA
AUT: NA
MLT: NA
EST: NO
SVK: NE
SVN: NA
BEL: NA
ESP: NA
</t>
      </text>
    </comment>
    <comment ref="D9" authorId="0">
      <text>
        <t xml:space="preserve">
FRK: NE
PRT: NO
ROU: NE
GRC: NA
LUX: NO
HUN: NO
DNM: 0.00020718456
GBE: NO
LVA: NO
DEU: 0.00217884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0.0863269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0.0245914301864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634.777330425103
PRT: 174.10579543540877
ROU: 448.17666666666668
GRC: IE,NE,NO
LUX: 22.9828178768074
HUN: NO
DNM: 106.03899757361864
GBE: NE,NO
LVA: 0.00143305376898
DEU: 2,494.8000000000002
SWE: 231.12276996842397
CZE: NO,NE
ITA: 1,898.453015899921
FIN: NO
HRV: 83.74544700379264
NLD: IE
LTU: 71.57119917442577
IRL: NO
CYP: NE
POL: 1,522.32967261083421
BGR: 858.03575485399991
AUT: 233.48325005115757
MLT: NO VALUE
EST: NO
SVK: 91.45229999999999
SVN: NO,NA
BEL: NO,NA,NE
ESP: 1,072.2238430469999
</t>
      </text>
    </comment>
    <comment ref="C10" authorId="0">
      <text>
        <t xml:space="preserve">
FRK: NE,NA,NO
PRT: 0.0504348
ROU: NO,NE
GRC: NA,NO
LUX: NO
HUN: NO
DNM: 0.0114959133191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J10" authorId="0">
      <text>
        <t xml:space="preserve">
FRK: NE,NA,NO
PRT: NO
ROU: NO,NE
GRC: NA,NO
LUX: NO
HUN: 0.0449110566
DNM: NA,NO
GBE: NO
LVA: NA,NE
DEU: IE,NA
SWE: NA
CZE: 0.1294057802
ITA: NO
FIN: NO
HRV: 0.202176
NLD: NO
LTU: NO
IRL: NO
CYP: NA
POL: NA
BGR: 0.0152
AUT: NA
MLT: NO VALUE
EST: NO
SVK: NO,NA,NE
SVN: NA
BEL: NA
ESP: NA
</t>
      </text>
    </comment>
    <comment ref="K10" authorId="0">
      <text>
        <t xml:space="preserve">
FRK: NE,NA,NO
PRT: NO
ROU: NO,NE
GRC: 0.0021185
LUX: NO
HUN: 1.3747773437
DNM: 0.17902271127889
GBE: NO
LVA: 0.00002394
DEU: NA
SWE: NA,NE
CZE: 1.66
ITA: NO
FIN: NO
HRV: 0.61902771
NLD: NO
LTU: NO
IRL: NO
CYP: 0.0024
POL: NA
BGR: 0.0072
AUT: 9.80245
MLT: NO VALUE
EST: NO,NE
SVK: 0.0007901055
SVN: NA,NE
BEL: NA
ESP: 0.000760014
</t>
      </text>
    </comment>
    <comment ref="L10" authorId="0">
      <text>
        <t xml:space="preserve">
FRK: 386.00792054420578
PRT: 79.07595442518587
ROU: 159.69999999999999
GRC: 14.355291
LUX: 4.7568820199789
HUN: 47.70832285118144
DNM: 42.94030573386311
GBE: 639.89661461881849
LVA: 64.40048888000001
DEU: 1,135.74727289
SWE: 103.27156537903235
CZE: 163.40767901999999
ITA: 617.80125484325445
FIN: 56.157319
HRV: 28.15738669725005
NLD: 103.96322538032258
LTU: 32.5292656322106
IRL: 25.29510286434346
CYP: 2.0473
POL: NA
BGR: 391.10365077000002
AUT: 96.93026037460078
MLT: NO VALUE
EST: 10.0793673
SVK: 57.425330114
SVN: 15.427900745
BEL: NA
ESP: 419.29299270900001
</t>
      </text>
    </comment>
    <comment ref="M10" authorId="0">
      <text>
        <t xml:space="preserve">
FRK: NE,NA,NO
PRT: NO
ROU: NO,NE
GRC: NA,NO
LUX: NO
HUN: NO
DNM: NA,NO
GBE: NO
LVA: NA,NE
DEU: IE,NA
SWE: NA
CZE: 0.14525
ITA: NO
FIN: NO
HRV: NA
NLD: NO
LTU: NO
IRL: NO
CYP: NA
POL: NA
BGR: 0.0112
AUT: NA
MLT: NO VALUE
EST: NO
SVK: NO,NA,NE
SVN: NA
BEL: NA
ESP: NA
</t>
      </text>
    </comment>
    <comment ref="H26" authorId="0">
      <text>
        <t xml:space="preserve">
FRK: 18.59191214009045
PRT: NO
ROU: NO
GRC: NO
LUX: 0.02745262679697
HUN: NO
DNM: 1.25
GBE: 15.03423707445125
LVA: NO
DEU: 151.8594776
SWE: 0.10556306
CZE: NO
ITA: 3.94781111111111
FIN: NO
HRV: NO VALUE
NLD: 5.603
LTU: NO
IRL: 0.56675001984333
CYP: NO VALUE
POL: NO VALUE
BGR: NO
AUT: 7.4978
MLT: NO
EST: NA,NO
SVK: NO
SVN: NO
BEL: 3.49852791281726
ESP: NO
</t>
      </text>
    </comment>
    <comment ref="B28" authorId="0">
      <text>
        <t xml:space="preserve">
FRK: NA
PRT: NO VALUE
ROU: NO
GRC: NA
LUX: NO
HUN: NO
DNM: 0.0732123025
GBE: NO
LVA: NA
DEU: NA
SWE: NE,NA
CZE: NO
ITA: NO
FIN: NO
HRV: NO
NLD: 0.2595
LTU: NO
IRL: NO
CYP: NO VALUE
POL: NO VALUE
BGR: NO VALUE
AUT: NO
MLT: NO VALUE
EST: NO
SVK: NO
SVN: NO
BEL: NO
ESP: NO
</t>
      </text>
    </comment>
    <comment ref="C28" authorId="0">
      <text>
        <t xml:space="preserve">
FRK: NA
PRT: NO VALUE
ROU: NO
GRC: NA
LUX: NO
HUN: NO
DNM: 0.07667920625
GBE: NO
LVA: NA
DEU: 0.23515335
SWE: NA
CZE: NO
ITA: NO
FIN: NO
HRV: NO
NLD: 2.00988797974683
LTU: NO
IRL: NO
CYP: NO VALUE
POL: NO VALUE
BGR: NO VALUE
AUT: NA
MLT: NO VALUE
EST: NO
SVK: NO
SVN: NO
BEL: NO
ESP: NO
</t>
      </text>
    </comment>
    <comment ref="D28" authorId="0">
      <text>
        <t xml:space="preserve">
FRK: NA
PRT: NO VALUE
ROU: NO
GRC: NA
LUX: NO
HUN: NO
DNM: 0.00422634812
GBE: NO
LVA: NA
DEU: 0.00117577
SWE: NA
CZE: NO
ITA: NO
FIN: NO
HRV: NO
NLD: 0.01161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0.040121168
GBE: NO
LVA: NA
DEU: NA
SWE: 0.000029381275
CZE: NE
ITA: NO
FIN: NO
HRV: NO
NLD: 0.09160550200252
LTU: NO
IRL: NO
CYP: NO VALUE
POL: NO VALUE
BGR: NO VALUE
AUT: NA
MLT: NO VALUE
EST: NO
SVK: NO
SVN: NO
BEL: NA
ESP: NO
</t>
      </text>
    </comment>
    <comment ref="K28" authorId="0">
      <text>
        <t xml:space="preserve">
FRK: NA
PRT: NO VALUE
ROU: NO
GRC: NA
LUX: NO
HUN: NO
DNM: 1.972011354
GBE: NO
LVA: NA
DEU: NA
SWE: 0.0010241473
CZE: NE
ITA: NO
FIN: NO
HRV: NO
NLD: 2.40396902815758
LTU: NO
IRL: NO
CYP: NO VALUE
POL: NO VALUE
BGR: NO VALUE
AUT: NA
MLT: NO VALUE
EST: NO
SVK: NO
SVN: NO
BEL: NA
ESP: NO
</t>
      </text>
    </comment>
    <comment ref="L28" authorId="0">
      <text>
        <t xml:space="preserve">
FRK: 226.964567036405
PRT: NO VALUE
ROU: NO
GRC: 48.05365081789712
LUX: NO
HUN: NO
DNM: 0.076404404
GBE: NO
LVA: NA
DEU: NA
SWE: 0.00004029432
CZE: NE
ITA: NO
FIN: NO
HRV: NO
NLD: 2.08347465712929
LTU: NO
IRL: NO
CYP: NO VALUE
POL: NO VALUE
BGR: NO VALUE
AUT: NA
MLT: NO VALUE
EST: NO
SVK: NO
SVN: NO
BEL: NA
ESP: NO
</t>
      </text>
    </comment>
    <comment ref="M28" authorId="0">
      <text>
        <t xml:space="preserve">
FRK: NA
PRT: NO VALUE
ROU: NO
GRC: NA
LUX: NO
HUN: NO
DNM: 0.02730909385
GBE: NO
LVA: NA
DEU: NA
SWE: NA
CZE: NE
ITA: NO
FIN: NO
HRV: NO
NLD: 0.01161
LTU: NO
IRL: NO
CYP: NO VALUE
POL: NO VALUE
BGR: NO VALUE
AUT: NA
MLT: NO VALUE
EST: NO
SVK: NO
SVN: NO
BEL: NA
ESP: NO
</t>
      </text>
    </comment>
    <comment ref="B29"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C29"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11.95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238.11600000000001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0.000336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0.00036872014371
PRT: 2.8003066065
ROU: 0.236175
GRC: 0.0476415
LUX: NO
HUN: NO
DNM: NA
GBE: NO
LVA: NA,NE
DEU: 1.738
SWE: 10.38
CZE: NO
ITA: 0.07539509
FIN: 0.015665
HRV: 0.036537
NLD: NO
LTU: 0.1034
IRL: NO
CYP: NO VALUE
POL: NO
BGR: 0.55425
AUT: 0.581826408
MLT: NO VALUE
EST: 0.02176685751425
SVK: NO,NA
SVN: NA,NE
BEL: NA
ESP: 1.86793495
</t>
      </text>
    </comment>
    <comment ref="K29" authorId="0">
      <text>
        <t xml:space="preserve">
FRK: 0.08833283072349
PRT: NO
ROU: 0.88172
GRC: 0.1778616
LUX: NO
HUN: NO
DNM: NA
GBE: IE,NO
LVA: NA,NE
DEU: NA
SWE: 12.13
CZE: NO
ITA: NO
FIN: NO
HRV: NE,NA
NLD: NO
LTU: NO
IRL: NO
CYP: NO VALUE
POL: NO
BGR: 2.0692
AUT: 0.422178918
MLT: NO VALUE
EST: 0.12907897682297
SVK: NO,NA
SVN: NA,NE
BEL: NA
ESP: NA
</t>
      </text>
    </comment>
    <comment ref="L29" authorId="0">
      <text>
        <t xml:space="preserve">
FRK: 31.0316308442395
PRT: 16.0018872426641
ROU: 10.7814536
GRC: 0.64480736477843
LUX: NO
HUN: 11.5767676
DNM: 4.19766068715
GBE: 77.1385201296272
LVA: 3.2734555
DEU: 21.34124489
SWE: 9.40357534856989
CZE: NO
ITA: 33.484677465
FIN: 5.59
HRV: 19.51350224
NLD: 8.336363634
LTU: 4.39277614975733
IRL: NO
CYP: NO VALUE
POL: NO
BGR: 15.747019103
AUT: 2.432604249
MLT: NO VALUE
EST: 1.14982685700142
SVK: 2.071327
SVN: 0.98580902
BEL: NA
ESP: 30.689669314
</t>
      </text>
    </comment>
    <comment ref="M29" authorId="0">
      <text>
        <t xml:space="preserve">
FRK: NA
PRT: 4.4329274477
ROU: 3.42865
GRC: 0.222327
LUX: NO
HUN: NO
DNM: NA
GBE: IE,NO
LVA: 0.08934
DEU: 23.6343
SWE: 13.06
CZE: NO
ITA: 0.829492
FIN: 17.054564
HRV: 0.348186
NLD: NO
LTU: 0.2068
IRL: NO
CYP: NO VALUE
POL: NO
BGR: 2.5865
AUT: NA
MLT: NO VALUE
EST: 0.12179704572434
SVK: NO,NA
SVN: NA,NE
BEL: NA
ESP: 0.3817083
</t>
      </text>
    </comment>
  </commentList>
</comments>
</file>

<file path=xl/comments19.xml><?xml version="1.0" encoding="utf-8"?>
<comments xmlns="http://schemas.openxmlformats.org/spreadsheetml/2006/main">
  <authors>
    <author/>
  </authors>
  <commentList>
    <comment ref="C10" authorId="0">
      <text>
        <t xml:space="preserve">
FRK: 19,803.00
PRT: 6,311.348
ROU: 6,037.00
GRC: 10,561.789000000001
LUX: 1,001.6370000000001
HUN: 2,067.3339999999998
DNM: 1,811.958
GBE: 10,845.00
LVA: 617.60
DEU: 25,670.00
SWE: 2,099.00
CZE: 4,368.00
ITA: 29,496.547999999999
FIN: 1,145.7470000000001
HRV: 1,337.12
NLD: 922.00
LTU: 2,855.00
IRL: 1,424.3752028562153
CYP: 1,176.251
POL: 10,235.00
BGR: 2,354.096
AUT: 3,635.462
MLT: NO
EST: 772.70
SVK: 2,010.00
SVN: 789.32799999999997
BEL: 5,386.50
ESP: 22,118.674999999999
</t>
      </text>
    </comment>
    <comment ref="G10" authorId="0">
      <text>
        <t xml:space="preserve">
FRK: 10,386.0810333028
PRT: 3,271.23302887446
ROU: 3,200.7485225411701
GRC: 5,715.7665099185897
LUX: 544.09502789460021
HUN: 1,053.5557302734869
DNM: 1,087.816
GBE: 5,994.1761000000006
LVA: 318.32636206124999
DEU: 13,605.10
SWE: 1,137.05209300746
CZE: 2,308.9247999999998
ITA: 15,692.163536
FIN: 572.02654038267053
HRV: 702.55971139392364
NLD: 497.88
LTU: 1,549.9674098757648
IRL: 782.00
CYP: 656.446
POL: 5,414.3149999999996
BGR: 1,239.9680403841915
AUT: 2,004.981
MLT: NO
EST: 478.962947316089
SVK: 1,038.0460562400001
SVN: 427.02644799999996
BEL: 2,880.4641999999999
ESP: 11,700.779075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3,478.65377706284
PRT: 303.774154192759
ROU: 1,848.749
GRC: 476.171976026599
LUX: NO
HUN: 571.00
DNM: 92.2033717333333
GBE: 1,689.47799232137
LVA: 171.13
DEU: 7,080.0831600000001
SWE: 443.91925479048
CZE: 1,152.00
ITA: 2,563.3197500000001
FIN: 484.62535944919449
HRV: 165.39659
NLD: NE
LTU: 292.99070075199995
IRL: 231.4735
CYP: 6.57
POL: 2,679.50
BGR: 323.17599999999999
AUT: 477.13499999999999
MLT: 1.672
EST: 207.00
SVK: 819.00
SVN: 197.00
BEL: 2,493.422
ESP: 1,626.719394
</t>
      </text>
    </comment>
    <comment ref="G11" authorId="0">
      <text>
        <t xml:space="preserve">
FRK: 2,665.84414723992
PRT: 206.564345355999
ROU: 1,454.0640000000001
GRC: 391.77716350436094
LUX: NO
HUN: 421.84479065292248
DNM: 72.3624024106667
GBE: 1,188.2573131367831
LVA: 119.207556622924
DEU: 5,354.9695917600002
SWE: 334.873106727502
CZE: 844.66022399999997
ITA: 1,862.4091225
FIN: 379.8121272179211
HRV: 121.73973003836601
NLD: IE
LTU: 226.40718135892865
IRL: 192.22800000000001
CYP: 4.9275
POL: 1,917.4455229767732
BGR: 244.53144415937072
AUT: 361.26799999999997
MLT: 1.254
EST: 141.78271639364402
SVK: 605.05164720000005
SVN: 143.63802778495753
BEL: 1,950.98441
ESP: 1,165.452745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4,263.992
PRT: 684.73433293654
ROU: 753.973
GRC: 124.565
LUX: 342.745
HUN: 280.85936999999996
DNM: 194.631
GBE: 2,791.1582778581769
LVA: 31.125
DEU: 7,202.8069999999998
SWE: NE
CZE: 1,060.2370000000001
ITA: 3,976.7759999999998
FIN: 41.89056038691565
HRV: 252.94
NLD: 1,139.00
LTU: 69.43881912457913
IRL: 63.85211123649485
CYP: NO
POL: 1,023.00
BGR: 579.64814000000001
AUT: 458.666
MLT: NO
EST: 12.00
SVK: 22.614
SVN: 20.056
BEL: 1,651.328
ESP: 2,894.00
</t>
      </text>
    </comment>
    <comment ref="G12" authorId="0">
      <text>
        <t xml:space="preserve">
FRK: 788.83852
PRT: 92.4526375748369
ROU: 122.666
GRC: 18.6456461464384
LUX: 48.66979
HUN: 50.36724753912095
DNM: 17.624
GBE: 331.49440592436412
LVA: 0.36652
DEU: 821.37596158999997
SWE: 40.2708105978146
CZE: 106.02370000000001
ITA: 477.21312
FIN: 18.157353023628
HRV: 34.390718594
NLD: 140.19569677133299
LTU: 12.36575435589082
IRL: 13.05568
CYP: NO
POL: 102.30
BGR: 97.95658079019512
AUT: 44.32404613519451
MLT: NO
EST: 1.20
SVK: 9.95
SVN: 2.6498742464687
BEL: 216.63623376159001
ESP: 377.95356099999998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4,972.317
PRT: NO
ROU: 8.19145
GRC: 466.62740146422254
LUX: NO
HUN: 4,509.4274740000001
DNM: 86.903
GBE: 7,764.8172799999993
LVA: 1,704.8397600000003
DEU: 20,772.400000000001
SWE: 69.1512
CZE: 1,169.8910000000001
ITA: 5,639.77
FIN: 5.7907
HRV: 10.018
NLD: 2,849.365155
LTU: 4,036.9320000000002
IRL: 106.736
CYP: 342.978
POL: 962.37800000000004
BGR: 3,338.4789999999998
AUT: 2,333.8519795499997
MLT: NO
EST: 255.20
SVK: 24.45
SVN: NE
BEL: 3,124.0419999999999
ESP: 3,292.450000996324
</t>
      </text>
    </comment>
    <comment ref="G14" authorId="0">
      <text>
        <t xml:space="preserve">
FRK: 308.503799945544
PRT: NO
ROU: 3.6743382
GRC: 205.62146010762402
LUX: NO
HUN: 321.2435149282623
DNM: 38.21211813
GBE: 544.32560719750711
LVA: 80.12746872
DEU: 512.26369999999997
SWE: 6.16152656844582
CZE: 127.928246
ITA: 2,481.4987999999998
FIN: 2.45082076
HRV: 4.78179176
NLD: 137.33431230154599
LTU: 224.66757385523479
IRL: 5.01850912292584
CYP: 54.835
POL: 49.30271954541211
BGR: 339.58642567191038
AUT: 121.90118721017554
MLT: NO
EST: NA
SVK: 11.2582
SVN: 3.28554219193588
BEL: 152.68683999999999
ESP: 1,007.5840899999999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600.744444444445
PRT: 218.690253902459
ROU: 26.4223663
GRC: 78.4073154197759
LUX: NO
HUN: 2.70120899445597
DNM: 32.9957173042808
GBE: NO
LVA: NO
DEU: 587.75550181000006
SWE: 35.4544868551843
CZE: NO
ITA: IE
FIN: 36.95057647178015
HRV: NO
NLD: 165.20
LTU: 7.1244947587994
IRL: 0.212
CYP: NO
POL: 281.19024999999999
BGR: 297.78699999999998
AUT: 10.837
MLT: 595.61699999999996
EST: 0.61333057076159
SVK: NO
SVN: 18.88040453925502
BEL: NE
ESP: 659.08600000000001
</t>
      </text>
    </comment>
    <comment ref="G15" authorId="0">
      <text>
        <t xml:space="preserve">
FRK: 249.308944444445
PRT: 90.7770865255491
ROU: 10.9652820145
GRC: 32.539035899207
LUX: NO
HUN: 1.12125656373644
DNM: 13.6905830238922
GBE: NO
LVA: NO
DEU: 243.91853325
SWE: 14.7217398355258
CZE: NO
ITA: NA
FIN: 15.18114434343088
HRV: NO
NLD: 68.559235
LTU: 2.95609536532105
IRL: 0.08720749438944
CYP: NO
POL: 116.69395375000001
BGR: 123.64987308107578
AUT: 4.497355
MLT: 0.247181055
EST: 0.2544831204204
SVK: NO
SVN: 7.83385745142769
BEL: IE
ESP: 95.151487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487.11572703223817
LUX: NO
HUN: NO
DNM: NO
GBE: NO
LVA: NO
DEU: NE
SWE: NO
CZE: NO
ITA: NO
FIN: NO
HRV: NO
NLD: NO
LTU: NO
IRL: NO
CYP: NO
POL: NO
BGR: NO
AUT: NO
MLT: NO
EST: NO
SVK: 528.69200000000001
SVN: NO
BEL: NO
ESP: C
</t>
      </text>
    </comment>
    <comment ref="G16" authorId="0">
      <text>
        <t xml:space="preserve">
FRK: NO
PRT: NO
ROU: NO
GRC: 241.16054174824316
LUX: NO
HUN: NO
DNM: NO
GBE: NO
LVA: NO
DEU: NE
SWE: NO
CZE: NO
ITA: NO
FIN: NO
HRV: NO
NLD: NO
LTU: NO
IRL: NO
CYP: NO
POL: NO
BGR: NO
AUT: NO
MLT: NO
EST: NO
SVK: 257.23837049040003
SVN: NO
BEL: NO
ESP: 146.098036622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3,021.15705536454
PRT: 118.322735686992
ROU: 29.8428
GRC: 237.69277788477643
LUX: NO
HUN: NO
DNM: 61.214
GBE: NO
LVA: 617.60
DEU: IE
SWE: 30.4554532464255
CZE: NO
ITA: 368.12915478732316
FIN: 46.16508524042699
HRV: NO
NLD: 1,153,937.358
LTU: 40.719
IRL: NO
CYP: NO
POL: 1,323.91875
BGR: NO
AUT: 795.93200000000002
MLT: NO
EST: NO
SVK: NO
SVN: 22.733
BEL: NO
ESP: NA
</t>
      </text>
    </comment>
    <comment ref="G17" authorId="0">
      <text>
        <t xml:space="preserve">
FRK: 1,351.94111337276
PRT: 53.3248951630612
ROU: 13.130832
GRC: 104.27941880593497
LUX: NO
HUN: NO
DNM: 26.91594618
GBE: NO
LVA: IE
DEU: IE
SWE: 14.4912908815067
CZE: NA
ITA: 162.29598851700339
FIN: 21.48239928038272
HRV: NO
NLD: 511.89117800000002
LTU: 6.15390716348904
IRL: NO
CYP: NO
POL: 582.52425000000005
BGR: NO
AUT: 413.01168000000001
MLT: NO
EST: NO
SVK: NO
SVN: 10.85091556
BEL: NO
ESP: 20.272711349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1,946.01428571429
PRT: C
ROU: 1,064.0327229734451
GRC: 255.614
LUX: NO
HUN: 15,388.177069999996
DNM: NO
GBE: 1,328.10
LVA: NO
DEU: 2,410.9459999999999
SWE: NO
CZE: 325.505
ITA: 1,392.00
FIN: 28.70
HRV: 347.524
NLD: C
LTU: 619.63199999999995
IRL: 447.91930919999999
CYP: NO
POL: 1,560.883
BGR: C
AUT: 475.00
MLT: NO
EST: 270.20
SVK: 351.60
SVN: NO
BEL: 293.00
ESP: 682.50300000000004
</t>
      </text>
    </comment>
    <comment ref="G19" authorId="0">
      <text>
        <t xml:space="preserve">
FRK: 2,009.89405530204
PRT: 567.841542818112
ROU: 1,673.8206246068562
GRC: 620.50368416326523
LUX: NO
HUN: 785.70059100115179
DNM: NO
GBE: 2,007.0232436947786
LVA: NO
DEU: 5,483.00
SWE: NO
CZE: 933.43786499999987
ITA: 1,809.60
FIN: 93.9351
HRV: 504.32499340223944
NLD: 4,203.0695374999996
LTU: 1,365.4922133014795
IRL: 1,030.3165009289501
CYP: NO
POL: 2,886.9319306666671
BGR: 2,161.4567827805899
AUT: 491.17083876319288
MLT: NO
EST: 389.76502553528724
SVK: 403.77596438506185
SVN: NO
BEL: 385.32801763440898
ESP: 856.20591300000001
</t>
      </text>
    </comment>
    <comment ref="H19" authorId="0">
      <text>
        <t xml:space="preserve">
FRK: NO
PRT: NA
ROU: NO
GRC: NO
LUX: NO
HUN: 77.57614262584806
DNM: NO
GBE: NO
LVA: NO
DEU: 434.00
SWE: NO
CZE: 131.94
ITA: NA
FIN: NO
HRV: 260.18709999999999
NLD: NA
LTU: 41.73533269268243
IRL: NO
CYP: NO
POL: NA
BGR: 573.68477571447954
AUT: NA
MLT: NO
EST: 0.94910779804608
SVK: 204.66003561493818
SVN: NO
BEL: NA
ESP: NA
</t>
      </text>
    </comment>
    <comment ref="I19" authorId="0">
      <text>
        <t xml:space="preserve">
FRK: NO
PRT: NO
ROU: NE
GRC: NA
LUX: NO
HUN: NA
DNM: NO
GBE: 0.01023375091431
LVA: NO
DEU: NA
SWE: NO
CZE: NA
ITA: NA
FIN: NO
HRV: 0.00564655077694
NLD: NO
LTU: NO
IRL: NO
CYP: NO
POL: NA
BGR: NA
AUT: 0.064125
MLT: NO
EST: NO
SVK: 0.01072638574755
SVN: NO
BEL: 0.00049283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0.00102337509143
LVA: NO
DEU: NA
SWE: NO
CZE: NA
ITA: NA
FIN: NO
HRV: 0.00056465507769
NLD: NO
LTU: NO
IRL: NO
CYP: NO
POL: NA
BGR: NA
AUT: NA
MLT: NO
EST: NO
SVK: 0.00107263857476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3,113.00
PRT: C
ROU: 741.9502
GRC: 421.38200000000001
LUX: NO
HUN: 377.46629000000001
DNM: 412.00
GBE: 2,429.5844518072299
LVA: NO
DEU: 1,559.8473899999999
SWE: 395.00
CZE: 349.55900000000003
ITA: 987.80
FIN: 480.30
HRV: 291.9973
NLD: C
LTU: 373,002.99999999994
IRL: 260.00
CYP: NO
POL: 1,438.20
BGR: C
AUT: 534.90997840282796
MLT: NO
EST: NO
SVK: 301.827
SVN: NO
BEL: 1,395.222
ESP: 1,190.893
</t>
      </text>
    </comment>
    <comment ref="K20" authorId="0">
      <text>
        <t xml:space="preserve">
FRK: 21.501
PRT: 1.55302222559904
ROU: 6.8024304
GRC: 2.949674
LUX: NO
HUN: 5.239841705
DNM: 3.080112
GBE: 13.15374710416647
LVA: NO
DEU: 9.99862177
SWE: 2.765
CZE: 2.2585765
ITA: 6.44863174974522
FIN: 4.63897918454936
HRV: 2.22409872
NLD: 20.70
LTU: 3.14476645045887
IRL: 2.6208
CYP: NO
POL: 9.305154
BGR: 3.79986657275818
AUT: 2.99115575582274
MLT: NO
EST: NO
SVK: 2.68228
SVN: NO
BEL: 11.161776
ESP: 7.51452495578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5.252
GRC: NO
LUX: NO
HUN: NO
DNM: NO
GBE: C
LVA: NO
DEU: C
SWE: NO
CZE: NO
ITA: 54.416
FIN: NO
HRV: NO
NLD: NO
LTU: NO
IRL: NO
CYP: NO
POL: 2.594
BGR: NO
AUT: NO
MLT: NO
EST: NO
SVK: NO
SVN: NO
BEL: NO
ESP: NO
</t>
      </text>
    </comment>
    <comment ref="G21" authorId="0">
      <text>
        <t xml:space="preserve">
FRK: 16.2038937843974
PRT: NO
ROU: NE
GRC: NO
LUX: NO
HUN: NO
DNM: NO
GBE: NO
LVA: NO
DEU: NA
SWE: NO
CZE: NO
ITA: 1.469232
FIN: NO
HRV: NO
NLD: NO
LTU: NO
IRL: NO
CYP: NO
POL: NA
BGR: NO
AUT: NO
MLT: NO
EST: NO
SVK: NO
SVN: NO
BEL: NO
ESP: NO
</t>
      </text>
    </comment>
    <comment ref="H21" authorId="0">
      <text>
        <t xml:space="preserve">
FRK: NO
PRT: NO
ROU: NO
GRC: NO
LUX: NO
HUN: NO
DNM: NO
GBE: NO
LVA: NO
DEU: NA
SWE: NO
CZE: NO
ITA: NA
FIN: NO
HRV: NO
NLD: NA
LTU: NO
IRL: NO
CYP: NO
POL: NA
BGR: NO
AUT: NA
MLT: NO
EST: NO
SVK: NO
SVN: NO
BEL: NO
ESP: NO
</t>
      </text>
    </comment>
    <comment ref="K21" authorId="0">
      <text>
        <t xml:space="preserve">
FRK: 46.775
PRT: NO
ROU: 1.5756
GRC: NO
LUX: NO
HUN: NO
DNM: NO
GBE: 67.25880000000001
LVA: NO
DEU: 64.08
SWE: NO
CZE: NO
ITA: 16.3248
FIN: NO
HRV: NO
NLD: NO
LTU: NO
IRL: NO
CYP: NO
POL: 0.7782
BGR: NO
AUT: NO
MLT: NO
EST: NO
SVK: NO
SVN: NO
BEL: NO
ESP: NO
</t>
      </text>
    </comment>
    <comment ref="L21" authorId="0">
      <text>
        <t xml:space="preserve">
FRK: NO
PRT: NO
ROU: NO
GRC: NO
LUX: NO
HUN: NO
DNM: NO
GBE: NO
LVA: NO
DEU: NA
SWE: NO
CZE: NO
ITA: NA
FIN: NO
HRV: NO
NLD: NA
LTU: NO
IRL: NO
CYP: NO
POL: NA
BGR: NO
AUT: NA
MLT: NO
EST: NO
SVK: NO
SVN: NO
BEL: NO
ESP: NO
</t>
      </text>
    </comment>
    <comment ref="C23" authorId="0">
      <text>
        <t xml:space="preserve">
FRK: NO
PRT: NO
ROU: 25.00
GRC: NO
LUX: NO
HUN: NO
DNM: NO
GBE: NO
LVA: NO
DEU: C
SWE: NO
CZE: C
ITA: 120.00
FIN: NO
HRV: NO
NLD: C
LTU: NO
IRL: NO
CYP: NO
POL: 103.652
BGR: NO
AUT: NO
MLT: NO
EST: NO
SVK: NO
SVN: NO
BEL: 116.60599999999999
ESP: C
</t>
      </text>
    </comment>
    <comment ref="G23" authorId="0">
      <text>
        <t xml:space="preserve">
FRK: NO
PRT: NO
ROU: NE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0.225
GRC: NO
LUX: NO
HUN: NO
DNM: NO
GBE: NO
LVA: NO
DEU: 0.379335
SWE: NO
CZE: 0.25
ITA: 0.036
FIN: NO
HRV: NO
NLD: 2.196924
LTU: NO
IRL: NO
CYP: NO
POL: 0.49131048
BGR: NO
AUT: NO
MLT: NO
EST: NO
SVK: NO
SVN: NO
BEL: 1.20
ESP: 0.355653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9.947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1.765
BEL: NO
ESP: C
</t>
      </text>
    </comment>
    <comment ref="G27" authorId="0">
      <text>
        <t xml:space="preserve">
FRK: NO
PRT: NO
ROU: NE
GRC: NO
LUX: NO
HUN: NO
DNM: NO
GBE: NO
LVA: NO
DEU: NO
SWE: NO
CZE: NO
ITA: NO
FIN: NO
HRV: NO
NLD: IE
LTU: NO
IRL: NO
CYP: NO
POL: NO
BGR: NO
AUT: NO
MLT: NO
EST: NO
SVK: NO
SVN: 4.0595
BEL: NO
ESP: 33.42893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0.018003
BEL: NO
ESP: 0.149250633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69.7297297297297
PRT: NO
ROU: 67.372
GRC: NO
LUX: NO
HUN: NO
DNM: NO
GBE: NO
LVA: NO
DEU: C
SWE: C
CZE: NO
ITA: 11.50
FIN: NO
HRV: NO
NLD: NO
LTU: NO
IRL: NO
CYP: NO
POL: 283.00
BGR: C
AUT: 27.159
MLT: NO
EST: NO
SVK: NO
SVN: 20.101
BEL: NO
ESP: C
</t>
      </text>
    </comment>
    <comment ref="G28" authorId="0">
      <text>
        <t xml:space="preserve">
FRK: 152.708108108108
PRT: NO
ROU: 176.5692
GRC: NO
LUX: NO
HUN: NO
DNM: NO
GBE: NO
LVA: NO
DEU: 95.02
SWE: 14.4393428469405
CZE: NO
ITA: 25.185
FIN: NO
HRV: NO
NLD: NO
LTU: NO
IRL: NO
CYP: NO
POL: 619.77
BGR: 47.29360327025791
AUT: 35.18991630000001
MLT: NO
EST: NO
SVK: NO
SVN: 21.91009
BEL: NO
ESP: 26.172494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NO
EST: NO
SVK: NO
SVN: NA
BEL: NO
ESP: NA
</t>
      </text>
    </comment>
    <comment ref="C29" authorId="0">
      <text>
        <t xml:space="preserve">
FRK: NO
PRT: NO
ROU: NO
GRC: NO
LUX: NO
HUN: NO
DNM: NO
GBE: 234.50
LVA: NO
DEU: NE
SWE: NO
CZE: 25.50
ITA: 52.548
FIN: IE
HRV: NO
NLD: C
LTU: NO
IRL: NO
CYP: NO
POL: 27.107
BGR: NO
AUT: NO
MLT: NO
EST: NO
SVK: NO
SVN: 22.514
BEL: NO
ESP: 42.842
</t>
      </text>
    </comment>
    <comment ref="G29" authorId="0">
      <text>
        <t xml:space="preserve">
FRK: NO
PRT: NO
ROU: NO
GRC: NO
LUX: NO
HUN: NO
DNM: NO
GBE: 104.63206944147873
LVA: NO
DEU: NE
SWE: NO
CZE: NA
ITA: 25.443
FIN: IE
HRV: NO
NLD: IE
LTU: NO
IRL: NO
CYP: NO
POL: NO
BGR: NO
AUT: NO
MLT: NO
EST: NO
SVK: NO
SVN: 9.89963094
BEL: NO
ESP: 61.26406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669.47170000000006
GRC: NO
LUX: NO
HUN: NO
DNM: NO
GBE: 1,000.00
LVA: NO
DEU: C
SWE: NO
CZE: NO
ITA: 600.00
FIN: NO
HRV: NO
NLD: 400.00
LTU: NO
IRL: NO
CYP: NO
POL: 1,124.761
BGR: C
AUT: NO
MLT: NO
EST: NO
SVK: NO
SVN: NO
BEL: NE
ESP: C
</t>
      </text>
    </comment>
    <comment ref="G30" authorId="0">
      <text>
        <t xml:space="preserve">
FRK: 396.371501105524
PRT: NO
ROU: 64.93875490000001
GRC: NO
LUX: NO
HUN: NO
DNM: NO
GBE: 231.54896844525967
LVA: NO
DEU: 610.10892799999999
SWE: NO
CZE: NO
ITA: 180.00
FIN: NO
HRV: NO
NLD: 321.86636800000002
LTU: NO
IRL: NO
CYP: NO
POL: NO
BGR: 305.71807514880879
AUT: NO
MLT: NO
EST: NO
SVK: NO
SVN: NO
BEL: IE
ESP: 253.38
</t>
      </text>
    </comment>
    <comment ref="H30" authorId="0">
      <text>
        <t xml:space="preserve">
FRK: NO
PRT: NO
ROU: NO
GRC: NO
LUX: NO
HUN: NO
DNM: NO
GBE: NO
LVA: NO
DEU: NE
SWE: NO
CZE: NO
ITA: NA
FIN: NO
HRV: NO
NLD: NO
LTU: NO
IRL: NO
CYP: NO
POL: NO
BGR: 370.90726585958652
AUT: NA
MLT: NO
EST: NO
SVK: NO
SVN: NO
BEL: NO
ESP: NA
</t>
      </text>
    </comment>
    <comment ref="C32" authorId="0">
      <text>
        <t xml:space="preserve">
FRK: NO
PRT: NO
ROU: 140.00
GRC: NO
LUX: NO
HUN: NO
DNM: NO
GBE: 500.00
LVA: NO
DEU: IE
SWE: NO
CZE: NO
ITA: NO
FIN: NO
HRV: NO
NLD: C
LTU: 99.60
IRL: NO
CYP: NO
POL: 102.00
BGR: NO
AUT: NO
MLT: NO
EST: NO
SVK: NO
SVN: 78.19799999999999
BEL: NO
ESP: NO
</t>
      </text>
    </comment>
    <comment ref="G32" authorId="0">
      <text>
        <t xml:space="preserve">
FRK: NO
PRT: NO
ROU: 69.58
GRC: NO
LUX: NO
HUN: NO
DNM: NO
GBE: NO
LVA: NO
DEU: IE
SWE: NO
CZE: NO
ITA: NO
FIN: NO
HRV: NO
NLD: IE
LTU: 26.5932
IRL: NO
CYP: NO
POL: 68.34
BGR: NA
AUT: NO
MLT: NO
EST: NO
SVK: NO
SVN: 20.878866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0.322
GRC: NO
LUX: NO
HUN: NO
DNM: NO
GBE: 0.03
LVA: NO
DEU: IE
SWE: NO
CZE: NO
ITA: NO
FIN: NO
HRV: NO
NLD: IE
LTU: 0.22908
IRL: NO
CYP: NO
POL: 0.2346
BGR: NO
AUT: NO
MLT: NO
EST: NO
SVK: NO
SVN: 0.1798554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2,468.54499928756
PRT: C
ROU: 162.00
GRC: 11.08584080000001
LUX: NO
HUN: 254.00
DNM: NO
GBE: 1,810.10
LVA: NO
DEU: IE
SWE: NE
CZE: 286.45100000000002
ITA: 1,498.00
FIN: 223.07900000000001
HRV: 66.871
NLD: C
LTU: NO
IRL: NO
CYP: NO
POL: 271.35700000000003
BGR: C
AUT: 350.00
MLT: NO
EST: NO
SVK: 197.90
SVN: NO
BEL: NE
ESP: C
</t>
      </text>
    </comment>
    <comment ref="G33" authorId="0">
      <text>
        <t xml:space="preserve">
FRK: IE
PRT: 1.35374228
ROU: 169.29
GRC: 21.09635504239998
LUX: NO
HUN: 478.47543318883578
DNM: NO
GBE: NO
LVA: NO
DEU: IE
SWE: NA
CZE: 545.11625300000003
ITA: NA
FIN: NA
HRV: 115.68683
NLD: IE
LTU: NO
IRL: NO
CYP: NO
POL: 516.39237100000014
BGR: NA
AUT: IE
MLT: NO
EST: NO
SVK: 415.69214188582674
SVN: NO
BEL: 1,833.6335329999999
ESP: 1,645.23008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2.42826865726939
PRT: 0.30069
ROU: 0.972
GRC: 0.0332575224
LUX: NO
HUN: 0.762
DNM: NO
GBE: 0.61082815304348
LVA: NO
DEU: IE
SWE: IE
CZE: 0.859353
ITA: 0.12733
FIN: NA
HRV: 0.200613
NLD: IE
LTU: NO
IRL: NO
CYP: NO
POL: 0.814071
BGR: 0.111565
AUT: 1.05
MLT: NO
EST: NO
SVK: NA
SVN: NO
BEL: IE
ESP: 2.96616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37.33536933333337
LUX: NO
HUN: 235.67
DNM: NO
GBE: 500.00
LVA: NO
DEU: IE
SWE: NE
CZE: 121.90
ITA: 1,222.028
FIN: NO
HRV: 68.325
NLD: C
LTU: NO
IRL: NO
CYP: NO
POL: 132.30000000000001
BGR: C
AUT: NO
MLT: NO
EST: NO
SVK: 52.102
SVN: NO
BEL: C
ESP: C
</t>
      </text>
    </comment>
    <comment ref="G34" authorId="0">
      <text>
        <t xml:space="preserve">
FRK: IE
PRT: 0.116875
ROU: NO
GRC: 8.04950562826667
LUX: NO
HUN: 57.09089301944198
DNM: NO
GBE: 5.65
LVA: NO
DEU: IE
SWE: NA
CZE: 35.8386
ITA: NA
FIN: NO
HRV: 13.050075
NLD: NO
LTU: NO
IRL: NO
CYP: NO
POL: 38.93589000000001
BGR: NA
AUT: NO
MLT: NO
EST: NO
SVK: 12.14637212544799
SVN: NO
BEL: IE
ESP: 2.1128334819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0.0150055662583
LUX: NO
HUN: 0.005326142
DNM: NO
GBE: NO
LVA: NO
DEU: IE
SWE: IE
CZE: 0.00275494
ITA: NA
FIN: NO
HRV: NA
NLD: NO
LTU: NO
IRL: NO
CYP: NO
POL: 0.00298998
BGR: 0.0208792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197.58672699849168
LVA: NO
DEU: IE
SWE: NE
CZE: NO
ITA: 55.05
FIN: NO
HRV: NO
NLD: C
LTU: NO
IRL: NO
CYP: NO
POL: 15.196
BGR: NO
AUT: NO
MLT: NO
EST: NO
SVK: NO
SVN: NO
BEL: NE
ESP: C
</t>
      </text>
    </comment>
    <comment ref="G35" authorId="0">
      <text>
        <t xml:space="preserve">
FRK: NO
PRT: NO
ROU: NO
GRC: NO
LUX: NO
HUN: NO
DNM: NO
GBE: 131.00
LVA: NO
DEU: IE
SWE: IE
CZE: NO
ITA: NA
FIN: NO
HRV: NO
NLD: IE
LTU: NO
IRL: NO
CYP: NO
POL: 13.114148
BGR: NO
AUT: NO
MLT: NO
EST: NO
SVK: NO
SVN: NO
BEL: IE
ESP: 51.642892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0.3536802413273
LVA: NO
DEU: IE
SWE: NE
CZE: NO
ITA: 0.37661907
FIN: NO
HRV: NO
NLD: IE
LTU: NO
IRL: NO
CYP: NO
POL: 0.02720084
BGR: NO
AUT: NO
MLT: NO
EST: NO
SVK: NO
SVN: NO
BEL: NO
ESP: 0.12115436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46.00
GRC: NO
LUX: NO
HUN: NO
DNM: NO
GBE: 260.00
LVA: NO
DEU: IE
SWE: NO
CZE: NO
ITA: 179.60
FIN: NO
HRV: NO
NLD: C
LTU: NO
IRL: NO
CYP: NO
POL: NO
BGR: NA
AUT: NO
MLT: NO
EST: NO
SVK: NO
SVN: NO
BEL: NO
ESP: 92,564.00
</t>
      </text>
    </comment>
    <comment ref="G36" authorId="0">
      <text>
        <t xml:space="preserve">
FRK: NO
PRT: NO
ROU: 46.00
GRC: NO
LUX: NO
HUN: NO
DNM: NO
GBE: NO
LVA: NO
DEU: IE
SWE: NO
CZE: NO
ITA: NA
FIN: NO
HRV: NO
NLD: IE
LTU: NO
IRL: NO
CYP: NO
POL: NO
BGR: NO
AUT: NO
MLT: NO
EST: NO
SVK: NO
SVN: NO
BEL: NO
ESP: 92.56399999999999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0.00828
GRC: NO
LUX: NO
HUN: NO
DNM: NO
GBE: 0.0468
LVA: NO
DEU: IE
SWE: NO
CZE: NO
ITA: NA
FIN: NO
HRV: NO
NLD: IE
LTU: NO
IRL: NO
CYP: NO
POL: NO
BGR: NO
AUT: NO
MLT: NO
EST: NO
SVK: NO
SVN: NO
BEL: NO
ESP: 0.01666152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47.00
GRC: NO
LUX: NO
HUN: NO
DNM: NO
GBE: 154.38182666937283
LVA: NO
DEU: 381.56099999999998
SWE: NE
CZE: NO
ITA: 185.50
FIN: NO
HRV: 18.783
NLD: IE
LTU: NO
IRL: NO
CYP: NO
POL: 17.141
BGR: NO
AUT: NO
MLT: NO
EST: NO
SVK: NO
SVN: NO
BEL: C
ESP: C
</t>
      </text>
    </comment>
    <comment ref="G37" authorId="0">
      <text>
        <t xml:space="preserve">
FRK: IE
PRT: 50.5871836116614
ROU: 123.14
GRC: NO
LUX: NO
HUN: NO
DNM: NO
GBE: 437.149
LVA: NO
DEU: 747.85955999999999
SWE: NA
CZE: NO
ITA: 426.65
FIN: NO
HRV: 49.21146
NLD: IE
LTU: NO
IRL: NO
CYP: NO
POL: 44.90942
BGR: NO
AUT: NO
MLT: NO
EST: NO
SVK: NO
SVN: NO
BEL: IE
ESP: 189.798025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0.16054290661687
ROU: 0.00282
GRC: NO
LUX: NO
HUN: NO
DNM: NO
GBE: 0.00926290960016
LVA: NO
DEU: 0.01144683
SWE: IE
CZE: NO
ITA: 1.855
FIN: NO
HRV: 0.00112698
NLD: IE
LTU: NO
IRL: NO
CYP: NO
POL: 0.00102846
BGR: NO
AUT: NO
MLT: NO
EST: NO
SVK: NO
SVN: NO
BEL: NA
ESP: 2.0120496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677.996131062283
PRT: 15.31410892686077
ROU: NO
GRC: NA
LUX: NO
HUN: NO
DNM: NO VALUE
GBE: 3,946.769060557971
LVA: NO
DEU: 96.15
SWE: NO VALUE
CZE: 18.90
ITA: NA
FIN: NO
HRV: NO
NLD: 369.57214900000002
LTU: NO
IRL: NO VALUE
CYP: NO VALUE
POL: NA
BGR: NO VALUE
AUT: NO VALUE
MLT: NO VALUE
EST: NO
SVK: NO
SVN: NO
BEL: 57.16359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1.6597513023147
PRT: NO
ROU: NO
GRC: NA
LUX: NO
HUN: NO
DNM: NO VALUE
GBE: 0.06854346493061
LVA: NO
DEU: 13.16
SWE: NO VALUE
CZE: 0.28
ITA: 0.074545
FIN: NO
HRV: NO
NLD: 15.4882581818182
LTU: NO
IRL: NO VALUE
CYP: NO VALUE
POL: 0.18560578
BGR: NO VALUE
AUT: NO VALUE
MLT: NO VALUE
EST: NO
SVK: NO
SVN: NO
BEL: NA,IE
ESP: 0.002850984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377.967674548315
PRT: 22.73736973322725
ROU: NO
GRC: NA,NO
LUX: NO
HUN: NO
DNM: 0.8530918
GBE: NO
LVA: NO
DEU: NA
SWE: 90.7751666666667
CZE: IE
ITA: IE
FIN: 194.70955955226128
HRV: NO
NLD: NA
LTU: NO
IRL: NO VALUE
CYP: NO VALUE
POL: NO VALUE
BGR: NO VALUE
AUT: 138.40774634003618
MLT: NO
EST: NO
SVK: 137.37
SVN: NO
BEL: 281.39969000000002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0.02102952372384
PRT: NO
ROU: NO
GRC: NA
LUX: NO
HUN: NO
DNM: NA
GBE: 7.391076
LVA: NO
DEU: NA
SWE: 0.02774227012552
CZE: IE
ITA: IE,NA
FIN: NO
HRV: NO
NLD: NA
LTU: NO
IRL: NO VALUE
CYP: NO VALUE
POL: NO VALUE
BGR: NO VALUE
AUT: 0.28168565487888
MLT: NO
EST: NO
SVK: 0.00242228
SVN: NO
BEL: 0.00683
ESP: 0.7909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1.88291764718766
PRT: NO
ROU: NO
GRC: NA
LUX: NO
HUN: NO
DNM: NA
GBE: 0.00685434649306
LVA: NO
DEU: IE
SWE: 0.06802222489391
CZE: NO
ITA: IE,NA
FIN: NO
HRV: NO
NLD: NA
LTU: NO
IRL: NO VALUE
CYP: NO VALUE
POL: NO VALUE
BGR: NO VALUE
AUT: NA
MLT: NO
EST: NO
SVK: 0.000242228
SVN: NO
BEL: 0.03080595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18,448.044
PRT: 557.352
ROU: 7,068.5699000000004
GRC: 980.00
LUX: 3,379.44
HUN: 1,930.00
DNM: 613.771
GBE: 16,186.599999999999
LVA: 373.49200000000002
DEU: 42,168.00
SWE: 1,455.58048681488
CZE: 6,907.143
ITA: 25,100.621999999999
FIN: 2,890.00
HRV: 119.73399999999999
NLD: 4,921.00
LTU: NO
IRL: NO
CYP: NO
POL: IE
BGR: 1,616.00
AUT: 3,896.4180000000001
MLT: NO
EST: NO
SVK: 3,163.40
SVN: 366.43099999999998
BEL: 11,548.745999999999
ESP: 13,147.177
</t>
      </text>
    </comment>
    <comment ref="G11" authorId="0">
      <text>
        <t xml:space="preserve">
FRK: 1,702.85319536573
PRT: 37.2997268013765
ROU: 7,887.1120000000001
GRC: 90.926900176782
LUX: 389.85456706561752
HUN: 218.43029845672154
DNM: 30.309
GBE: 205.02097171817471
LVA: 8.70311918689107
DEU: 22,466.166517000001
SWE: 127.732768634298
CZE: IE
ITA: 1,336.7973315947802
FIN: 1,977.7296426550004
HRV: 26.973741463952
NLD: 40.865126
LTU: NO
IRL: NO
CYP: NO
POL: IE
BGR: 1,460.5849572529762
AUT: 6,605.9685634186162
MLT: NO
EST: NO
SVK: 3,015.1301105154644
SVN: 25.28454183493566
BEL: 8,498.8879232958589
ESP: 978.15404937999995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0.05086060276264
PRT: 0.17830590824081
ROU: NE
GRC: 0.0098
LUX: NO
HUN: NO
DNM: NO
GBE: 0.038259
LVA: 0.00186746
DEU: 0.148842
SWE: NA
CZE: NA
ITA: 0.563694744354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13,416.00
PRT: 250.80
ROU: 4,231.80
GRC: NO
LUX: 2,463.00
HUN: 1,314.00
DNM: NO
GBE: 12,062.00
LVA: NO
DEU: 30,989.00
SWE: 2,812.10
CZE: 5,316.4719999999998
ITA: 10,835.232
FIN: NO
HRV: 68.795
NLD: NA
LTU: NO
IRL: NO
CYP: NO
POL: 6,501.5410000000002
BGR: 960.00
AUT: 3,442.00
MLT: NO
EST: NO
SVK: 15.06
SVN: NO
BEL: 9,335.3189999999995
ESP: C
</t>
      </text>
    </comment>
    <comment ref="G12" authorId="0">
      <text>
        <t xml:space="preserve">
FRK: 1,221.23340794138
PRT: 0.01126181571429
ROU: IE
GRC: NO
LUX: 186.22734411965001
HUN: 2,005.5736442988916
DNM: NO
GBE: 1,195.4152959169598
LVA: NO
DEU: IE
SWE: 2,060.12203698236
CZE: IE
ITA: 1,625.2847999999999
FIN: IE
HRV: IE
NLD: IE
LTU: NO
IRL: NO
CYP: NO
POL: 942.47306644978198
BGR: IE
AUT: IE
MLT: NO
EST: NO
SVK: IE
SVN: NO
BEL: IE
ESP: 246.79265245400001
</t>
      </text>
    </comment>
    <comment ref="H12" authorId="0">
      <text>
        <t xml:space="preserve">
FRK: NO
PRT: NO
ROU: NO
GRC: NO
LUX: NO
HUN: 277.28620962999167
DNM: NO
GBE: NO
LVA: NO
DEU: NO
SWE: NA
CZE: NA
ITA: NA
FIN: NO
HRV: NO
NLD: NO
LTU: NO
IRL: NO
CYP: NO
POL: NA
BGR: NO
AUT: NA
MLT: NO
EST: NO
SVK: NO
SVN: NA
BEL: NA
ESP: NA
</t>
      </text>
    </comment>
    <comment ref="I12" authorId="0">
      <text>
        <t xml:space="preserve">
FRK: NA
PRT: NO
ROU: NE
GRC: NO
LUX: NO
HUN: 0.2185438780726
DNM: NO
GBE: 0.0043202341083
LVA: NO
DEU: IE
SWE: 0.00904393549369
CZE: NA
ITA: 1.95034176
FIN: NO
HRV: NA
NLD: NO
LTU: NO
IRL: NO
CYP: NO
POL: NA
BGR: 0.864
AUT: IE
MLT: NO
EST: NO
SVK: IE
SVN: NO
BEL: NA
ESP: 1.00911474
</t>
      </text>
    </comment>
    <comment ref="J12" authorId="0">
      <text>
        <t xml:space="preserve">
FRK: NA
PRT: NO
ROU: NO
GRC: NO
LUX: NO
HUN: NO
DNM: NO
GBE: NO
LVA: NO
DEU: IE
SWE: NA
CZE: NA
ITA: NA
FIN: NO
HRV: NA
NLD: NO
LTU: NO
IRL: NO
CYP: NO
POL: NA
BGR: NO
AUT: NA
MLT: NO
EST: NO
SVK: NO
SVN: NA
BEL: NA
ESP: NA
</t>
      </text>
    </comment>
    <comment ref="C13" authorId="0">
      <text>
        <t xml:space="preserve">
FRK: NO
PRT: NO
ROU: NO
GRC: NO
LUX: NO
HUN: NO
DNM: NO
GBE: NO
LVA: NO
DEU: IE
SWE: 101.00
CZE: NO
ITA: NO
FIN: NO
HRV: NO
NLD: NA
LTU: NO
IRL: NO
CYP: NO
POL: NO
BGR: IE
AUT: NO
MLT: NO
EST: NO
SVK: NO
SVN: NO
BEL: NO
ESP: IE
</t>
      </text>
    </comment>
    <comment ref="G13" authorId="0">
      <text>
        <t xml:space="preserve">
FRK: NO
PRT: NO
ROU: NO
GRC: NO
LUX: NO
HUN: NO
DNM: NO
GBE: NO
LVA: NO
DEU: IE
SWE: 119.34877462764
CZE: NO
ITA: NO
FIN: NO
HRV: NO
NLD: 0.798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275.30
ROU: 7,290.00
GRC: NO
LUX: 4,567.00
HUN: 58.14907169570176
DNM: NO
GBE: C
LVA: NO
DEU: IE
SWE: 1,158.321
CZE: 7,567.1819999999998
ITA: 13,380.517
FIN: NO
HRV: NO
NLD: NA
LTU: NO
IRL: NO
CYP: NO
POL: 8,612.6679999999997
BGR: C
AUT: NO
MLT: NO
EST: NO
SVK: IE
SVN: NO
BEL: 12,351.882
ESP: C
</t>
      </text>
    </comment>
    <comment ref="G14" authorId="0">
      <text>
        <t xml:space="preserve">
FRK: IE
PRT: 65.0997662514286
ROU: IE
GRC: NO
LUX: 361.66073
HUN: 302.10148003487399
DNM: NO
GBE: 3,399.1500648577476
LVA: NO
DEU: IE
SWE: 231.6642
CZE: IE
ITA: NA
FIN: NO
HRV: NO
NLD: IE
LTU: NO
IRL: NO
CYP: NO
POL: 681.12530289423546
BGR: IE
AUT: NO
MLT: NO
EST: NO
SVK: IE
SVN: NO
BEL: 1,263.0350092200003
ESP: 577.505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0.019271
ROU: 0.51
GRC: NO
LUX: NO
HUN: 0.0152766791952
DNM: NO
GBE: 1.34152294512071
LVA: NO
DEU: IE
SWE: 0.8108247
CZE: 0.52970274
ITA: NA
FIN: NO
HRV: NO
NLD: NO
LTU: NO
IRL: NO
CYP: NO
POL: 0.60288676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9,785.355
CZE: NO
ITA: NO
FIN: NO
HRV: NO
NLD: NA
LTU: NO
IRL: NO
CYP: NO
POL: NO
BGR: IE
AUT: NO
MLT: NO
EST: NO
SVK: IE
SVN: NO
BEL: IE
ESP: IE
</t>
      </text>
    </comment>
    <comment ref="G15" authorId="0">
      <text>
        <t xml:space="preserve">
FRK: NO
PRT: NO
ROU: NO
GRC: NO
LUX: NO
HUN: IE
DNM: NO
GBE: NO
LVA: NO
DEU: NO
SWE: 48.3216647769952
CZE: NO
ITA: NO
FIN: NO
HRV: NO
NLD: IE
LTU: NO
IRL: NO
CYP: NO
POL: NO
BGR: IE
AUT: NO
MLT: NO
EST: NO
SVK: IE
SVN: NO
BEL: IE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IE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7,750.9782252825917
ITA: NO
FIN: NO
HRV: NO
NLD: 1,888.9134079999999
LTU: 11.76089140078666
IRL: NO
CYP: NO VALUE
POL: 2,152.04618523915442
BGR: NO VALUE
AUT: 15.3449536640779
MLT: NA
EST: NO
SVK: 18.662
SVN: NO
BEL: IE
ESP: 532.42499999999995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0.0006167
ITA: NO
FIN: 0.0000471
HRV: NO
NLD: NA
LTU: NO
IRL: NO
CYP: NO VALUE
POL: NA
BGR: NO VALUE
AUT: NA
MLT: NA
EST: NO
SVK: NA
SVN: NO
BEL: NA
ESP: 0.00122765938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109.00
GRC: C
LUX: NO
HUN: NO
DNM: NO
GBE: NO
LVA: NO
DEU: 191.00
SWE: 71.5601136120043
CZE: 0.42
ITA: 159.72200000000001
FIN: NO
HRV: 124.26300000000001
NLD: NO
LTU: NO
IRL: NO
CYP: NO
POL: 60.10
BGR: C
AUT: 15.30
MLT: NO
EST: NO
SVK: 165.00
SVN: 24.952
BEL: NO
ESP: 110.91200000000001
</t>
      </text>
    </comment>
    <comment ref="G18" authorId="0">
      <text>
        <t xml:space="preserve">
FRK: 770.274525489292
PRT: NO
ROU: 233.19640940000099
GRC: 633.224118212348
LUX: NO
HUN: NO
DNM: NO
GBE: NO
LVA: NO
DEU: 248.41399999999999
SWE: 244.00
CZE: 0.001421
ITA: 324.29368484459729
FIN: IE
HRV: 165.3784
NLD: NO
LTU: NO
IRL: NO
CYP: NO
POL: 240.40
BGR: 73.06806388888889
AUT: 20.808
MLT: NO
EST: NO
SVK: 289.6182
SVN: 60.7754
BEL: NO
ESP: 250.216722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0.033185813
GRC: NA
LUX: NO
HUN: NO
DNM: NO
GBE: NO
LVA: NO
DEU: NA
SWE: 0.0264472
CZE: 0.000448
ITA: NO
FIN: NO
HRV: 0.1491156
NLD: NO
LTU: NO
IRL: NO
CYP: NO
POL: 0.0601
BGR: 0.022728
AUT: NA
MLT: NO
EST: NO
SVK: NO
SVN: 0.015819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286.10
PRT: NO
ROU: 153.96299999999999
GRC: 150.87799999999999
LUX: NO
HUN: 62.87739999999999
DNM: NO
GBE: 293.512
LVA: NO
DEU: 690.30
SWE: 96.923
CZE: NO
ITA: 218.00
FIN: NO
HRV: 50.931
NLD: 264.00
LTU: NO
IRL: NO
CYP: NO
POL: 45.793
BGR: C
AUT: C
MLT: NO
EST: NO
SVK: 66.30
SVN: 80.607
BEL: NO
ESP: C
</t>
      </text>
    </comment>
    <comment ref="G19" authorId="0">
      <text>
        <t xml:space="preserve">
FRK: 473.752
PRT: NO
ROU: 230.94450000000001
GRC: 229.48430145711413
LUX: NO
HUN: 106.89157999999999
DNM: NO
GBE: 456.04181333333332
LVA: NO
DEU: 943.64009999999996
SWE: 133.440158037944
CZE: NO
ITA: 337.90
FIN: NO
HRV: 81.48960000000001
NLD: 396.86122522321398
LTU: NO
IRL: NO
CYP: NO
POL: 77.8481
BGR: NO
AUT: 150.99719061485621
MLT: NO
EST: NO
SVK: 119.34
SVN: 131.26935362846484
BEL: NO
ESP: 607.95799999999997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NO
FIN: NA
HRV: NO
NLD: NO
LTU: NO
IRL: NO
CYP: NO
POL: NO
BGR: NO
AUT: 2.814
MLT: NO
EST: NO
SVK: NO
SVN: NO
BEL: NO
ESP: NO
</t>
      </text>
    </comment>
    <comment ref="G20" authorId="0">
      <text>
        <t xml:space="preserve">
FRK: NO
PRT: NO
ROU: NO
GRC: NO
LUX: NO
HUN: NO
DNM: NA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10.00
GRC: 30.707
LUX: NO
HUN: NO
DNM: 0.79
GBE: IE
LVA: NO
DEU: 363.00
SWE: IE
CZE: 20.00
ITA: 207.60
FIN: NO
HRV: NO
NLD: NO
LTU: NO
IRL: NO
CYP: NO
POL: 50.776
BGR: C
AUT: NA
MLT: NO
EST: NO
SVK: NO
SVN: 37.867
BEL: NE
ESP: 58,000.00
</t>
      </text>
    </comment>
    <comment ref="G21" authorId="0">
      <text>
        <t xml:space="preserve">
FRK: NO
PRT: NO
ROU: 5.20
GRC: 15.96764
LUX: NO
HUN: NO
DNM: 0.158
GBE: IE
LVA: NO
DEU: 128.37350000000001
SWE: IE
CZE: 10.40
ITA: IE
FIN: NO
HRV: NO
NLD: NO
LTU: NO
IRL: NO
CYP: NO
POL: 26.40352
BGR: IE
AUT: 4.5358
MLT: NO
EST: NO
SVK: NO
SVN: 7.5734
BEL: IE
ESP: 11.60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9.00
GRC: 39.00
LUX: NO
HUN: IE
DNM: NO
GBE: 370.79418906472398
LVA: NO
DEU: 396.00
SWE: IE
CZE: NE
ITA: 256.00
FIN: C
HRV: NO
NLD: C
LTU: NO
IRL: NO
CYP: NO
POL: 126.06699999999999
BGR: C
AUT: NO
MLT: NO
EST: NO
SVK: NO
SVN: 2.335
BEL: NE
ESP: C
</t>
      </text>
    </comment>
    <comment ref="G22" authorId="0">
      <text>
        <t xml:space="preserve">
FRK: 10.6663368645819
PRT: NO
ROU: 15.48
GRC: 67.08
LUX: NO
HUN: IE
DNM: NO
GBE: 1,133.0921390158569
LVA: NO
DEU: 681.12
SWE: IE
CZE: NE
ITA: IE
FIN: IE
HRV: NO
NLD: IE
LTU: NO
IRL: NO
CYP: NO
POL: 216.83524
BGR: IE
AUT: NO
MLT: NO
EST: NO
SVK: NO
SVN: 4.0162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204.697585374883
CZE: NA
ITA: NO
FIN: 8.7313219115
HRV: NO
NLD: 41.5838273809524
LTU: NO
IRL: NO VALUE
CYP: NO VALUE
POL: NA
BGR: NO VALUE
AUT: NA
MLT: NA
EST: NO
SVK: NO
SVN: 10.57291735897386
BEL: 124.09
ESP: 43.466585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0.19500830972733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314.00
GRC: 86.00
LUX: 10.696
HUN: 2,905.40
DNM: 79.116139393911
GBE: 352.83722486648315
LVA: 25.00
DEU: NA
SWE: 7,617.60
CZE: 177.00
ITA: 282.89299999999997
FIN: 2,266.50
HRV: 5,506.7626500000006
NLD: NO
LTU: 455.00
IRL: NO
CYP: NO
POL: NA
BGR: NA
AUT: NA
MLT: NE
EST: 26.32
SVK: 78.00
SVN: 2.2269758309883
BEL: 223.00
ESP: 80.00
</t>
      </text>
    </comment>
    <comment ref="G26" authorId="0">
      <text>
        <t xml:space="preserve">
FRK: 227.450775823953
PRT: 66.9265885964912
ROU: 0.1616472
GRC: 50.7056
LUX: 6.3063616
HUN: 42.61253333333333
DNM: 48.8627015778
GBE: 1,118.8768867980855
LVA: 0.3662384
DEU: 529.40253753000002
SWE: 109.694236915055
CZE: 104.34102799999999
ITA: 168.038442
FIN: 166.208
HRV: 84.24836566666669
NLD: 249.21968799999999
LTU: 6.67333333333333
IRL: NO
CYP: NO VALUE
POL: 361.90000000000003
BGR: NA
AUT: IE
MLT: 3.15
EST: 15.518272
SVK: 48.02448768
SVN: 6.9474010747103
BEL: 138.30016580348735
ESP: 46.9568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0.02583068117822
LVA: NO
DEU: NA
SWE: NA
CZE: NA
ITA: NO
FIN: 0.00907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0.00516613623564
LVA: NO
DEU: NA
SWE: NA
CZE: NA
ITA: NO
FIN: 0.004533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NO
GRC: 3.00
LUX: NO
HUN: 1,503.60
DNM: 8.63269
GBE: 49.02394948015673
LVA: NO
DEU: 90.3335
SWE: 188.695584
CZE: 9.00
ITA: 22.1754
FIN: 9.37
HRV: IE
NLD: NO
LTU: NO
IRL: 3.00
CYP: NO
POL: NA
BGR: NA
AUT: NA
MLT: NE
EST: 2.18736837
SVK: 4.00
SVN: 9.31266749550312
BEL: 6.00
ESP: 54.00
</t>
      </text>
    </comment>
    <comment ref="G27" authorId="0">
      <text>
        <t xml:space="preserve">
FRK: 48.9881375499732
PRT: 6.08281348126439
ROU: NO
GRC: 1.7688
LUX: NO
HUN: 22.0528
DNM: 25.1211279
GBE: 29.51988012158633
LVA: NO
DEU: 266.18572445000001
SWE: 14.9567428266667
CZE: 5.305476
ITA: 13.07461584
FIN: 7.279214123104
HRV: IE
NLD: 76.22680516
LTU: NO
IRL: 4.56012854
CYP: NO
POL: 12.32
BGR: NA
AUT: IE,NE
MLT: 0.4957
EST: 1.289672390952
SVK: 2.46279424
SVN: 5.49074875534864
BEL: 3.5376
ESP: 34.4627719832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0.00104455549
GBE: NO
LVA: NO
DEU: NA
SWE: NA
CZE: NA
ITA: NO
FIN: NO
HRV: NA
NLD: 0.0061478575466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0.00020718456
GBE: NO
LVA: NO
DEU: 0.00217884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634.777330425103
PRT: 174.10579543540877
ROU: 448.17666666666668
GRC: IE,NE,NO
LUX: 22.9828178768074
HUN: NO
DNM: 106.03899757361864
GBE: NE,NO
LVA: 0.00143305376898
DEU: 2,494.8000000000002
SWE: 231.12276996842397
CZE: NO,NE
ITA: 1,898.453015899921
FIN: NO
HRV: 83.74544700379264
NLD: IE
LTU: 71.57119917442577
IRL: NO
CYP: NE
POL: 1,522.32967261083421
BGR: 858.03575485399991
AUT: 233.48325005115757
MLT: NO VALUE
EST: NO
SVK: 91.45229999999999
SVN: NO,NA
BEL: NO,NA,NE
ESP: 1,072.2238430469999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0.0504348
ROU: NO,NE
GRC: NA,NO
LUX: NO
HUN: NO
DNM: 0.0114959133191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0.253060997572
PRT: 0.2722402557057
ROU: 0.003586411
GRC: 10,339.91
LUX: 0.02878987480536
HUN: IE
DNM: 0.04
GBE: 0.00147046645245
LVA: 0.000016
DEU: NA
SWE: IE
CZE: 0.5536
ITA: 2.24964381587968
FIN: 0.20
HRV: 0.11
NLD: 0.65
LTU: 0.307248
IRL: 0.105771
CYP: 603.10
POL: 0.40
BGR: 0.106954
AUT: 0.35
MLT: 0.00801544444444
EST: 0.01944193521503
SVK: 0.055
SVN: 0.12
BEL: NE
ESP: 1.628491577
</t>
      </text>
    </comment>
    <comment ref="K32" authorId="0">
      <text>
        <t xml:space="preserve">
FRK: 0.25279677033042
PRT: 0.2722402557057
ROU: 0.003321111
GRC: 0.22924524789525
LUX: 0.02878987480536
HUN: IE
DNM: 0.04
GBE: 0.00147046645245
LVA: 0.000016
DEU: 6.54237
SWE: IE
CZE: 0.5536
ITA: 2.24964381587968
FIN: 0.20
HRV: 0.11
NLD: 0.65
LTU: 0.307248
IRL: 0.105771
CYP: 0.0134
POL: 0.40
BGR: 0.106954
AUT: 0.35
MLT: 0.00801544444444
EST: 0.01944193521503
SVK: 0.055
SVN: 0.12
BEL: 0.6287429
ESP: 1.628491577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0.15509586741285
PRT: NO
ROU: NO
GRC: 0.22157889622564
LUX: NO
HUN: 0.45641425264717
DNM: 0.0203
GBE: NO
LVA: NO
DEU: IE,C
SWE: 0.28727518518518
CZE: 0.1384
ITA: 0.220375
FIN: 0.01651973646231
HRV: 0.002
NLD: 0.09920693422691
LTU: 0.00907404942602
IRL: NO
CYP: 0.1291
POL: NA
BGR: 0.00008595465
AUT: 0.40
MLT: NO VALUE
EST: NO
SVK: NO
SVN: IE
BEL: 0.02446517992233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0.0732123025
GBE: NO
LVA: NA
DEU: NA
SWE: NE,NA
CZE: NO
ITA: NO
FIN: NO
HRV: NO
NLD: 0.2595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0.07667920625
GBE: NO
LVA: NA
DEU: 0.23515335
SWE: NA
CZE: NO
ITA: NO
FIN: NO
HRV: NO
NLD: 2.00988797974683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0.00422634812
GBE: NO
LVA: NA
DEU: 0.00117577
SWE: NA
CZE: NO
ITA: NO
FIN: NO
HRV: NO
NLD: 0.01161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0.0353921225
PRT: NO VALUE
ROU: NO
GRC: NO
LUX: NO
HUN: NO
DNM: NO VALUE
GBE: NO VALUE
LVA: NO
DEU: NA
SWE: NO VALUE
CZE: NO
ITA: NO VALUE
FIN: NO
HRV: NO
NLD: NO
LTU: NO
IRL: NO VALUE
CYP: NO VALUE
POL: NA
BGR: NO VALUE
AUT: 0.011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3.28412511775105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5.3837271468433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0.09056768552679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0.00144084954247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229,753.989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18.59191214009045
PRT: NO
ROU: NO
GRC: NO
LUX: 0.02745262679697
HUN: NO
DNM: 1.25
GBE: 15.03423707445125
LVA: NO
DEU: 151.8594776
SWE: 0.10556306
CZE: NO
ITA: 3.94781111111111
FIN: NO
HRV: NO VALUE
NLD: 5.603
LTU: NO
IRL: 0.56675001984333
CYP: NO VALUE
POL: NO VALUE
BGR: NO
AUT: 7.4978
MLT: NO
EST: NA,NO
SVK: NO
SVN: NO
BEL: 3.49852791281726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NE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11.95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238.11600000000001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0.000336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11.95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238.11600000000001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0.000336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NA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0.0732123025
GBE: NO
LVA: NA
DEU: NA
SWE: NE,NA
CZE: NO
ITA: NO
FIN: NO
HRV: NO
NLD: 0.2595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1.17315288659271
PRT: 0.12887533395544
ROU: 0.40952173691
GRC: 0.07515777396755
LUX: NO VALUE
HUN: 0.45424584022713
DNM: 0.64626189909569
GBE: 1.2159509160059
LVA: NO VALUE
DEU: 4.66933911897199
SWE: 0.331592305796
CZE: 2.6959793611344
ITA: 2.02276596453541
FIN: 0.2147602091578
HRV: NO VALUE
NLD: NO VALUE
LTU: 0.31243990228088
IRL: 0.16713216819118
CYP: 0.0189
POL: NO VALUE
BGR: NO VALUE
AUT: 0.393823522651
MLT: IE
EST: NO VALUE
SVK: 1.49977928571429
SVN: NO VALUE
BEL: 0.74427265659501
ESP: 0.712
</t>
      </text>
    </comment>
    <comment ref="G28" authorId="0">
      <text>
        <t xml:space="preserve">
FRK: 103.392267106268
PRT: 0.00258501853506
ROU: NE
GRC: NE
LUX: NO VALUE
HUN: 6.86326058041054
DNM: 12.2026889145
GBE: 33.26554033634099
LVA: NO VALUE
DEU: 101.030026941
SWE: NE
CZE: NO
ITA: 0.1403712
FIN: NE
HRV: NO VALUE
NLD: NO VALUE
LTU: NO
IRL: 8.90026793565196
CYP: 0.4147
POL: NO VALUE
BGR: NO VALUE
AUT: NA
MLT: NE
EST: NO VALUE
SVK: NA
SVN: NO VALUE
BEL: NA
ESP: NE
</t>
      </text>
    </comment>
    <comment ref="D29" authorId="0">
      <text>
        <t xml:space="preserve">
FRK: 1.70448853145695
PRT: 0.07704178690476
ROU: 0.17159183653857
GRC: 0.117069061648
LUX: NO VALUE
HUN: 0.43026894758773
DNM: 0.4364227814195
GBE: 2.43223825947217
LVA: NO VALUE
DEU: 4.2607174
SWE: 0.24788616678569
CZE: 2.14464011041503
ITA: 2.19382583710198
FIN: 0.19386646253052
HRV: NO VALUE
NLD: NO VALUE
LTU: 0.33175375112507
IRL: 0.6586547474651
CYP: 0.0114
POL: NO VALUE
BGR: NO VALUE
AUT: 0.46800738220166
MLT: 0.0065
EST: NO VALUE
SVK: 1.609344
SVN: NO VALUE
BEL: 1.43110592743534
ESP: 0.267
</t>
      </text>
    </comment>
    <comment ref="G29" authorId="0">
      <text>
        <t xml:space="preserve">
FRK: 117.314355736512
PRT: 0.00123642255971
ROU: NE
GRC: NE
LUX: NO VALUE
HUN: 6.10437849856864
DNM: 11.1289213557732
GBE: 49.34656502440127
LVA: NO VALUE
DEU: 102.39324315
SWE: NE
CZE: NO
ITA: 0.33491988
FIN: NE
HRV: NO VALUE
NLD: NO VALUE
LTU: NO
IRL: 22.67275901308812
CYP: 0.2841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68.4166491106598
PRT: 1.37839844948806
ROU: NE
GRC: NA
LUX: 1.11499470847846
HUN: 5.58133333333333
DNM: 22.6049259096891
GBE: NE
LVA: 2.9224
DEU: 124.26498148
SWE: NE
CZE: NE
ITA: 24.94170823626836
FIN: 3.03693
HRV: NO
NLD: 0.07885697142857
LTU: NO
IRL: NE
CYP: NO VALUE
POL: NA
BGR: NO
AUT: 6.38248894724685
MLT: NO VALUE
EST: 1.51736
SVK: NA
SVN: 1.56
BEL: NA
ESP: 13.5155851485864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139.33876420024
PRT: 0.86233439724746
ROU: NE
GRC: NA
LUX: 0.10790334
HUN: 3.87580708958678
DNM: 1.80197
GBE: NE
LVA: 1.394232
DEU: 7.82699169
SWE: NE
CZE: NA,NE
ITA: NA
FIN: NO,NE
HRV: NO
NLD: 0.16338497
LTU: NA
IRL: 3.3403948
CYP: NO VALUE
POL: NA
BGR: NO
AUT: 1.60037093284247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1.58192557169969
PRT: 1.00626477296484
ROU: 46.78
GRC: 1.69
LUX: NO
HUN: NO
DNM: 0.080257527
GBE: 6.35618030625
LVA: NO
DEU: NO
SWE: NO
CZE: NO
ITA: 0.48073027019367
FIN: 0.10112028364172
HRV: NO
NLD: NO
LTU: NO
IRL: NO
CYP: 0.0771
POL: NA
BGR: 1.1246871332433
AUT: 0.02553267561147
MLT: NO,NA
EST: NO
SVK: NE
SVN: NO
BEL: NO
ESP: 13.8705194199162
</t>
      </text>
    </comment>
    <comment ref="F10" authorId="0">
      <text>
        <t xml:space="preserve">
FRK: 44.7357903893039
PRT: 32.7526488481126
ROU: 1,222.54
GRC: 40.20
LUX: NO
HUN: NO
DNM: 1.969653475125
GBE: 233.90743527
LVA: NO
DEU: NO
SWE: NO
CZE: NO
ITA: 13.56348914623603
FIN: 3.72122643801539
HRV: NO
NLD: NO
LTU: NO
IRL: NO
CYP: 2.2351
POL: NA
BGR: 27.47302462779462
AUT: 0.96309911748996
MLT: NO,NA
EST: NO
SVK: NE
SVN: NO
BEL: NO
ESP: 432.578280095558
</t>
      </text>
    </comment>
    <comment ref="G10" authorId="0">
      <text>
        <t xml:space="preserve">
FRK: 3.9981972605622
PRT: 2.63221317694133
ROU: NE
GRC: NE,NO
LUX: NO
HUN: NO
DNM: 0.210676008375
GBE: NE
LVA: NO
DEU: NO
SWE: NO
CZE: NO
ITA: 0.65552184003505
FIN: NE
HRV: NO
NLD: NO
LTU: NO
IRL: NO
CYP: 0.0168
POL: NA
BGR: NO
AUT: 0.13675772
MLT: NO,NA
EST: NO
SVK: NE
SVN: NO
BEL: NO
ESP: 60.669103783402
</t>
      </text>
    </comment>
    <comment ref="B12"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B13" authorId="0">
      <text>
        <t xml:space="preserve">
FRK: NO
PRT: NO
ROU: NO
GRC: NO
LUX: NO
HUN: 6.63535666384152
DNM: 37.356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2.41066658673139
SWE: NO VALUE
CZE: NO
ITA: NO
FIN: NO
HRV: NO VALUE
NLD: 4.0877862351108
LTU: NO
IRL: NO
CYP: NO VALUE
POL: NA
BGR: NO VALUE
AUT: 0.33535099210157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List>
</comments>
</file>

<file path=xl/comments26.xml><?xml version="1.0" encoding="utf-8"?>
<comments xmlns="http://schemas.openxmlformats.org/spreadsheetml/2006/main">
  <authors>
    <author/>
  </authors>
  <commentList>
    <comment ref="B21" authorId="0">
      <text>
        <t xml:space="preserve">
FRK: 11,015.8380690142
PRT: 3,343.40432809853
ROU: 13,879.00
GRC: 8,692.2860000000001
LUX: 7.726
HUN: 2,008.6666666666667
DNM: 266.25
GBE: 44,166.006000000001
LVA: 183.70
DEU: 3,250.22
SWE: 419.00
CZE: 429.10599999999999
ITA: 8,397.07
FIN: 106.70
HRV: 753.00
NLD: 1,882.1679999999999
LTU: 58.10
IRL: 8,483.65450000000058
CYP: 295.00
POL: 3,234.00
BGR: 8,034.1805000000004
AUT: 326.10000000000002
MLT: 4.623
EST: 161.81800000000001
SVK: 531.00
SVN: 28.481
BEL: 175.02700000000002
ESP: 23,371.445
</t>
      </text>
    </comment>
    <comment ref="F21" authorId="0">
      <text>
        <t xml:space="preserve">
FRK: 100.07704818394
PRT: 30.2804889178085
ROU: 256.45978208452112
GRC: 82.44914858193589
LUX: 0.03676480363592
HUN: 16.06933333333334
DNM: 1.78758302893882
GBE: 220.62301708903163
LVA: 1.4696
DEU: 19.69777763
SWE: 3.352
CZE: 3.432848
ITA: 67.17656
FIN: 0.72556
HRV: 3.85536
NLD: 15.057344
LTU: 0.6829404766485
IRL: 49.09420965648051
CYP: 2.36
POL: 25.872
BGR: 59.91614675226271
AUT: 2.6088
MLT: 0.036984
EST: 1.294544
SVK: 5.24969589587902
SVN: 0.227848
BEL: 1.400216
ESP: 202.34200000000001
</t>
      </text>
    </comment>
    <comment ref="B24" authorId="0">
      <text>
        <t xml:space="preserve">
FRK: 12,600.7652826758
PRT: 2,626.41108847443
ROU: 10,954.00
GRC: 986.24300000000005
LUX: 66.592
HUN: 7,809.125
DNM: 9,782.726
GBE: 7,694.5150000000003
LVA: 1,246.50000000000006
DEU: 22,182.537
SWE: 2,202.30
CZE: 4,569.3040000000001
ITA: 8,548.7999999999993
FIN: 1,344.30
HRV: 813.72391489908921
NLD: 13,216.614
LTU: 2,179.7993660000002
IRL: 1,324.59999999999986
CYP: 296.228
POL: 21,868.00
BGR: 4,259.1000000000004
AUT: 3,637.9799999999996
MLT: 53.549
EST: 798.60
SVK: 1,942.00
SVN: 529.04200000000003
BEL: 6,550.264000000001
ESP: 16,494.429333
</t>
      </text>
    </comment>
    <comment ref="F24" authorId="0">
      <text>
        <t xml:space="preserve">
FRK: 10.70333567722
PRT: 3.20489678496569
ROU: 16.74734452422318
GRC: 1.4793645
LUX: 0.099888
HUN: 11.7136875
DNM: 10.6737879000446
GBE: 11.541774
LVA: 1.86975
DEU: 23.60717664
SWE: 3.30345
CZE: 6.853956
ITA: 12.8232
FIN: 1.27835295720116
HRV: 0.82674349753747
NLD: 19.824921
LTU: 2.26187662509317
IRL: 1.77847672727272
CYP: 0.4443
POL: 32.802
BGR: 6.38865
AUT: 5.45697
MLT: 0.0803235
EST: 0.77234128815618
SVK: 3.642
SVN: 0.793563
BEL: 9.825396
ESP: 14.853
</t>
      </text>
    </comment>
  </commentList>
</comments>
</file>

<file path=xl/comments27.xml><?xml version="1.0" encoding="utf-8"?>
<comments xmlns="http://schemas.openxmlformats.org/spreadsheetml/2006/main">
  <authors>
    <author/>
  </authors>
  <commentList>
    <comment ref="B21" authorId="0">
      <text>
        <t xml:space="preserve">
FRK: 11,015.8380690142
PRT: 3,343.40432809853
ROU: 13,879.00
GRC: 8,692.2860000000001
LUX: 7.726
HUN: 2,008.6666666666667
DNM: 266.25
GBE: 44,166.006000000001
LVA: 183.70
DEU: 3,250.22
SWE: 419.00
CZE: 429.10599999999999
ITA: 8,397.07
FIN: 106.70
HRV: 753.00
NLD: 1,882.1679999999999
LTU: 58.10
IRL: 8,483.65450000000058
CYP: 295.00
POL: 3,234.00
BGR: 8,034.1805000000004
AUT: 326.10000000000002
MLT: 4.623
EST: 161.81800000000001
SVK: 531.00
SVN: 28.481
BEL: 175.02700000000002
ESP: 23,371.445
</t>
      </text>
    </comment>
    <comment ref="J21" authorId="0">
      <text>
        <t xml:space="preserve">
FRK: 2.18665524496208
PRT: 1.28711884850929
ROU: 6.0149318918254
GRC: 8.94825684487217
LUX: 0.0008817049
HUN: 0.59574590534985
DNM: 0.48990351193598
GBE: 8.59691341409027
LVA: 0.034903
DEU: 0.66069591
SWE: 0.07961
CZE: 0.08153014
ITA: 1.82647554985495
FIN: 0.02110936342592
HRV: 0.088854
NLD: 0.35761192
LTU: 0.02665609011246
IRL: 3.44600898267972
CYP: 0.08
POL: 0.61446
BGR: 1.62205569427048
AUT: 0.061959
MLT: 0.00129444
EST: 0.03074542
SVK: 0.10089
SVN: 0.01039
BEL: 0.03325513
ESP: 5.204
</t>
      </text>
    </comment>
    <comment ref="B24" authorId="0">
      <text>
        <t xml:space="preserve">
FRK: 12,600.7652826758
PRT: 2,626.41108847443
ROU: 10,954.00
GRC: 986.24300000000005
LUX: 66.592
HUN: 7,809.125
DNM: 9,782.726
GBE: 7,694.5150000000003
LVA: 1,246.50000000000006
DEU: 22,182.537
SWE: 2,202.30
CZE: 4,569.3040000000001
ITA: 8,548.7999999999993
FIN: 1,344.30
HRV: 813.72391489908921
NLD: 13,216.614
LTU: 2,179.7993660000002
IRL: 1,324.59999999999986
CYP: 296.228
POL: 21,868.00
BGR: 4,259.1000000000004
AUT: 3,637.9799999999996
MLT: 53.549
EST: 798.60
SVK: 1,942.00
SVN: 529.04200000000003
BEL: 6,550.264000000001
ESP: 16,494.429333
</t>
      </text>
    </comment>
    <comment ref="J24" authorId="0">
      <text>
        <t xml:space="preserve">
FRK: 56.7781363719925
PRT: 49.8586669360463
ROU: 84.33309357843561
GRC: 15.779888
LUX: 0.3854322
HUN: 37.31381031511805
DNM: 33.5739686980991
GBE: 44.33643593144102
LVA: 7.97795
DEU: 93.11588551
SWE: 2.31312320304102
CZE: 13.707912
ITA: 68.76461462577586
FIN: 2.72834750202587
HRV: 2.41564287218435
NLD: 137.96412205386801
LTU: 12.75779613051511
IRL: 6.89879577022745
CYP: 4.11
POL: 64.61326862378954
BGR: 147.72621786041927
AUT: 5.79976555313331
MLT: 0.53549
EST: 2.01398001669954
SVK: 9.71200000000001
SVN: 7.086727
BEL: 51.90985797472078
ESP: 155.48400000000001
</t>
      </text>
    </comment>
  </commentList>
</comments>
</file>

<file path=xl/comments28.xml><?xml version="1.0" encoding="utf-8"?>
<comments xmlns="http://schemas.openxmlformats.org/spreadsheetml/2006/main">
  <authors>
    <author/>
  </authors>
  <commentList>
    <comment ref="E12" authorId="0">
      <text>
        <t xml:space="preserve">
FRK: NO
PRT: 33,196.3473602356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115,931,366.785451
PRT: 11,336,552.6235205
ROU: 3,257,559.2708750004
GRC: 2,200,073.0197772826
LUX: NO VALUE
HUN: 1,563,710.196960574
DNM: 66,244,616.0166169
GBE: 88,425,475.419194669
LVA: NO VALUE
DEU: 308,528,672.00
SWE: 12,535,442.70336
CZE: 28,882,545.956444401
ITA: 102,791,245.36344647
FIN: 9,968,548.7459342387
HRV: NO VALUE
NLD: NO VALUE
LTU: 8,211,804.300352091
IRL: NO
CYP: NO
POL: NO VALUE
BGR: NO VALUE
AUT: 21,934,265.548746288
MLT: NE
EST: NO VALUE
SVK: 2,505,000.00
SVN: NO VALUE
BEL: 24,152,702.761784319
ESP: IE
</t>
      </text>
    </comment>
    <comment ref="G12" authorId="0">
      <text>
        <t xml:space="preserve">
FRK: NO
PRT: NO
ROU: NO
GRC: NO
LUX: NO VALUE
HUN: NO
DNM: NO
GBE: 8,225,754.0267395303
LVA: NO VALUE
DEU: NO
SWE: NO
CZE: 2,308,903.2028060202
ITA: NO
FIN: NO
HRV: NO VALUE
NLD: NO VALUE
LTU: NO
IRL: NO
CYP: NO
POL: NO VALUE
BGR: NO VALUE
AUT: NO
MLT: NE
EST: NO VALUE
SVK: NO
SVN: NO VALUE
BEL: NO
ESP: IE
</t>
      </text>
    </comment>
    <comment ref="H12" authorId="0">
      <text>
        <t xml:space="preserve">
FRK: 149,310,367.384527
PRT: 11,867,694.1812842
ROU: 48,863,389.063124999
GRC: 7,365,461.8488196004
LUX: NO VALUE
HUN: 17,476,504.999194972
DNM: 12,406,628.0875822
GBE: 42,008,504.487242855
LVA: NO VALUE
DEU: 146,837,572.00
SWE: 28,831,518.217728
CZE: 78,560,525.0015288
ITA: 154,651,695.57742405
FIN: 21,898,650.632197469
HRV: NO VALUE
NLD: NO VALUE
LTU: 31,553,274.171760261
IRL: NO
CYP: 2,227,843.00
POL: NO VALUE
BGR: NO VALUE
AUT: 33,198,553.094706506
MLT: NE
EST: NO VALUE
SVK: 37,575,000.00
SVN: NO VALUE
BEL: 34,478,179.731980853
ESP: IE
</t>
      </text>
    </comment>
    <comment ref="I12" authorId="0">
      <text>
        <t xml:space="preserve">
FRK: 251,899,124.039735
PRT: 9,958,904.20807068
ROU: 78,181,422.501000002
GRC: 831,785.64074755507
LUX: NO VALUE
HUN: 3,417,559.3840210009
DNM: 14,309,393.9065305
GBE: 129,161,559.39762297
LVA: NO VALUE
DEU: 103,227,320.00
SWE: 13,780,096.5888
CZE: 5,693,185.9795216899
ITA: 13,569,216.000000026
FIN: 8,606,272.7852685023
HRV: NO VALUE
NLD: NO VALUE
LTU: 26,510,052.31
IRL: 82,660,192.95893696
CYP: NO
POL: NO VALUE
BGR: NO VALUE
AUT: 6,866,864.9826067118
MLT: NE
EST: NO VALUE
SVK: 10,020,000.00
SVN: NO VALUE
BEL: 32,509,448.31337769
ESP: 29,737,399.00
</t>
      </text>
    </comment>
    <comment ref="J12" authorId="0">
      <text>
        <t xml:space="preserve">
FRK: NO
PRT: NO
ROU: NO
GRC: NO
LUX: NO VALUE
HUN: NO
DNM: NO
GBE: NE
LVA: NO VALUE
DEU: NO
SWE: NO
CZE: NO
ITA: NO
FIN: NE
HRV: NO VALUE
NLD: NO VALUE
LTU: NO
IRL: NO
CYP: NO
POL: NO VALUE
BGR: NO VALUE
AUT: 2,258,656.1825483907
MLT: NE
EST: NO VALUE
SVK: NO
SVN: NO VALUE
BEL: NO
ESP: IE
</t>
      </text>
    </comment>
    <comment ref="K12" authorId="0">
      <text>
        <t xml:space="preserve">
FRK: NO
PRT: NO
ROU: NO
GRC: NO
LUX: NO VALUE
HUN: NO
DNM: 635,186.203059805
GBE: NE
LVA: NO VALUE
DEU: 41,607.00
SWE: NO
CZE: NO
ITA: 372,163.05912944622
FIN: NE
HRV: NO VALUE
NLD: NO VALUE
LTU: NO
IRL: NO
CYP: NO
POL: NO VALUE
BGR: NO VALUE
AUT: 11,391.093471578788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20,261,717.720085964
DNM: 1,800,135.16308054
GBE: NO
LVA: NO VALUE
DEU: 341,357.00
SWE: 417,848.090112
CZE: NO
ITA: NA
FIN: 289,409.47972067149
HRV: NO VALUE
NLD: NO VALUE
LTU: NO
IRL: 42,904,439.475897096
CYP: NO
POL: NO VALUE
BGR: NO VALUE
AUT: 2,920,728.8103149501
MLT: NE
EST: NO VALUE
SVK: NO
SVN: NO VALUE
BEL: NO
ESP: 87,193,695.840000004
</t>
      </text>
    </comment>
    <comment ref="T12" authorId="0">
      <text>
        <t xml:space="preserve">
FRK: 1.17315288659271
PRT: 0.12887533395544
ROU: 0.40952173691
GRC: 0.07515777396755
LUX: NO VALUE
HUN: 0.45424584022713
DNM: 0.64626189909569
GBE: 1.2159509160059
LVA: NO VALUE
DEU: 4.66933911897199
SWE: 0.331592305796
CZE: 2.6959793611344
ITA: 2.02276596453541
FIN: 0.2147602091578
HRV: NO VALUE
NLD: NO VALUE
LTU: 0.31243990228088
IRL: 0.16713216819118
CYP: 0.0189
POL: NO VALUE
BGR: NO VALUE
AUT: 0.393823522651
MLT: IE
EST: NO VALUE
SVK: 1.49977928571429
SVN: NO VALUE
BEL: 0.74427265659501
ESP: 0.712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106,901,484.565079
PRT: NO
ROU: 1,073,875.0402249999
GRC: NO
LUX: NO VALUE
HUN: 1,120,643.6366058681
DNM: 17,917,475.8882256
GBE: 41,753,408.621808477
LVA: NO VALUE
DEU: 269,900,057.00
SWE: 8,302,407.50
CZE: 57,440,492.596596599
ITA: 157,900,327.12205452
FIN: 7,823,507.0260829702
HRV: NO VALUE
NLD: NO VALUE
LTU: 8,636,943.5863693412
IRL: NO
CYP: NO
POL: NO VALUE
BGR: NO VALUE
AUT: 18,418,663.17239866
MLT: NE
EST: NO VALUE
SVK: 2,688,000.00
SVN: NO VALUE
BEL: 21,071,370.76533068
ESP: IE
</t>
      </text>
    </comment>
    <comment ref="G13" authorId="0">
      <text>
        <t xml:space="preserve">
FRK: NO
PRT: NO
ROU: NO
GRC: 698,423.38
LUX: NO VALUE
HUN: NO
DNM: NO
GBE: 2,146,623.9023143956
LVA: NO VALUE
DEU: NO
SWE: NO
CZE: 1,118,611.65184401
ITA: NO
FIN: NO
HRV: NO VALUE
NLD: NO VALUE
LTU: NO
IRL: NO
CYP: NO
POL: NO VALUE
BGR: NO VALUE
AUT: NO
MLT: NE
EST: NO VALUE
SVK: NO
SVN: NO VALUE
BEL: NO
ESP: IE
</t>
      </text>
    </comment>
    <comment ref="H13" authorId="0">
      <text>
        <t xml:space="preserve">
FRK: 217,088,574.938676
PRT: 9,805,318.33333333
ROU: 20,765,085.973774999
GRC: 14,899,698.7552
LUX: NO VALUE
HUN: 18,033,870.899089206
DNM: 1,685,881.21425606
GBE: 138,077,434.88132358
LVA: NO VALUE
DEU: 97,283,286.00
SWE: 15,497,827.3333333
CZE: 53,878,425.818601899
ITA: 121,313,870.32728784
FIN: 16,451,616.818251049
HRV: NO VALUE
NLD: NO VALUE
LTU: 33,397,809.911633458
IRL: NO
CYP: 1,345,288.00
POL: NO VALUE
BGR: NO VALUE
AUT: 29,812,856.870081365
MLT: NE
EST: NO VALUE
SVK: 45,696,000.00
SVN: NO VALUE
BEL: 69,859,157.907949373
ESP: IE
</t>
      </text>
    </comment>
    <comment ref="I13" authorId="0">
      <text>
        <t xml:space="preserve">
FRK: 598,518,713.119626
PRT: 34,502,348.3333333
ROU: 31,702,685.001000002
GRC: 7,682,657.1706500007
LUX: NO VALUE
HUN: 7,036,028.989988056
DNM: 15,792,689.6057547
GBE: 308,444,608.59455353
LVA: NO VALUE
DEU: 71,630,137.00
SWE: 19,056,308.3333333
CZE: 16,284,854.5959318
ITA: 7,443,748.4825000018
FIN: 4,600,984.7545454809
HRV: NO VALUE
NLD: NO VALUE
LTU: 13,984,120.079654384
IRL: 167,657,548.20900556
CYP: NO
POL: NO VALUE
BGR: NO VALUE
AUT: 6,780,456.4603904774
MLT: NE
EST: NO VALUE
SVK: 5,376,000.00
SVN: NO VALUE
BEL: 42,625,557.566842042
ESP: 123,357,109.00
</t>
      </text>
    </comment>
    <comment ref="J13" authorId="0">
      <text>
        <t xml:space="preserve">
FRK: NO
PRT: NO
ROU: NO
GRC: NO
LUX: NO VALUE
HUN: NO
DNM: NO
GBE: NE
LVA: NO VALUE
DEU: NO
SWE: NO
CZE: NO
ITA: NO
FIN: NE
HRV: NO VALUE
NLD: NO VALUE
LTU: NO
IRL: NO
CYP: NO
POL: NO VALUE
BGR: NO VALUE
AUT: 1,877,761.413765497
MLT: NE
EST: NO VALUE
SVK: NO
SVN: NO VALUE
BEL: NO
ESP: IE
</t>
      </text>
    </comment>
    <comment ref="K13" authorId="0">
      <text>
        <t xml:space="preserve">
FRK: NO
PRT: NO
ROU: NO
GRC: NO
LUX: NO VALUE
HUN: NO
DNM: NO
GBE: NE
LVA: NO VALUE
DEU: 32,938.00
SWE: NO
CZE: NO
ITA: 403,635.88721971307
FIN: NE
HRV: NO VALUE
NLD: NO VALUE
LTU: NO
IRL: NO
CYP: NO
POL: NO VALUE
BGR: NO VALUE
AUT: 11,375.042117094492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18,713,554.621095613
DNM: 17,970,680.2663637
GBE: NO
LVA: NO VALUE
DEU: 37,191,434.00
SWE: 3,874,456.83333332
CZE: NO
ITA: NA
FIN: 1,194,686.4916157939
HRV: NO VALUE
NLD: NO VALUE
LTU: 94,225.595321532397
IRL: 105,700,347.38261825
CYP: NO
POL: NO VALUE
BGR: NO VALUE
AUT: 10,194,667.705532616
MLT: NE
EST: NO VALUE
SVK: NO
SVN: NO VALUE
BEL: NO
ESP: 27,916,738.399999999
</t>
      </text>
    </comment>
    <comment ref="T13" authorId="0">
      <text>
        <t xml:space="preserve">
FRK: 1.70448853145695
PRT: 0.07704178690476
ROU: 0.17159183653857
GRC: 0.117069061648
LUX: NO VALUE
HUN: 0.43026894758773
DNM: 0.4364227814195
GBE: 2.43223825947217
LVA: NO VALUE
DEU: 4.2607174
SWE: 0.24788616678569
CZE: 2.14464011041503
ITA: 2.19382583710198
FIN: 0.19386646253052
HRV: NO VALUE
NLD: NO VALUE
LTU: 0.33175375112507
IRL: 0.6586547474651
CYP: 0.0114
POL: NO VALUE
BGR: NO VALUE
AUT: 0.46800738220166
MLT: 0.0065
EST: NO VALUE
SVK: 1.609344
SVN: NO VALUE
BEL: 1.43110592743534
ESP: 0.267
</t>
      </text>
    </comment>
    <comment ref="B22" authorId="0">
      <text>
        <t xml:space="preserve">
FRK: 11,015.8380690142
PRT: 3,343.40432809853
ROU: 13,879.00
GRC: 8,692.2860000000001
LUX: 7.726
HUN: 2,008.6666666666667
DNM: 266.25
GBE: 44,166.006000000001
LVA: 183.70
DEU: 3,250.22
SWE: 419.00
CZE: 429.10599999999999
ITA: 8,397.07
FIN: 106.70
HRV: 753.00
NLD: 1,882.1679999999999
LTU: 58.10
IRL: 8,483.65450000000058
CYP: 295.00
POL: 3,234.00
BGR: 8,034.1805000000004
AUT: 326.10000000000002
MLT: NO VALUE
EST: 161.81800000000001
SVK: NO VALUE
SVN: 28.481
BEL: 175.02700000000002
ESP: 23,371.445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271,399.96749116608
DNM: NO
GBE: NO
LVA: NO
DEU: NO
SWE: NO
CZE: NO
ITA: NA
FIN: NO
HRV: NO
NLD: NO
LTU: NO
IRL: NO
CYP: NO
POL: NO
BGR: NO
AUT: NO
MLT: NO VALUE
EST: NO
SVK: 339,840.00
SVN: NO
BEL: NO
ESP: NO
</t>
      </text>
    </comment>
    <comment ref="G22" authorId="0">
      <text>
        <t xml:space="preserve">
FRK: NO
PRT: NO
ROU: 11,320,442.529999999
GRC: NO
LUX: NO
HUN: NO
DNM: NO
GBE: NO
LVA: NO
DEU: NO
SWE: NO
CZE: NO
ITA: NO
FIN: NO
HRV: NO
NLD: NO
LTU: NO
IRL: NO
CYP: NO
POL: NO
BGR: NO
AUT: NO
MLT: NO VALUE
EST: NO
SVK: NO
SVN: NO
BEL: NO
ESP: NO
</t>
      </text>
    </comment>
    <comment ref="H22" authorId="0">
      <text>
        <t xml:space="preserve">
FRK: 47,742,819.8068531
PRT: 5,161,814.94996809
ROU: 14,613,037.494000001
GRC: 12,967,443.229073852
LUX: 19,037.775667999998
HUN: 14,370,876.132508835
DNM: NO
GBE: 9,742,267.6767648123
LVA: 633,765.00
DEU: 10,926,200.00
SWE: 1,092,000.00
CZE: 171,642.40
ITA: 13,603,253.40
FIN: 58,547.476555449866
HRV: 929,594.61420000019
NLD: 3,435,116.00
LTU: 334,442.89198331739
IRL: NO
CYP: 268,111.00
POL: 18,284,226.095506687
BGR: 39,385,396.899056032
AUT: 2,135,955.00
MLT: NO VALUE
EST: 1,751,275.3050000002
SVK: 3,483,360.00
SVN: 80,267.00
BEL: 386,468.81105127523
ESP: 19,952,763.142999999
</t>
      </text>
    </comment>
    <comment ref="I22" authorId="0">
      <text>
        <t xml:space="preserve">
FRK: 135,295,560.566937
PRT: 20,647,259.7998724
ROU: 34,341,969.975999996
GRC: 116,706,989.06166467
LUX: 58,222.224331999998
HUN: 17,360,303.399999999
DNM: 1,526,721.26712329
GBE: 220,414,865.1400089
LVA: 468,435.00
DEU: 13,696,018.00
SWE: 1,092,000.00
CZE: 7,466,444.4000000004
ITA: 122,429,280.59999999
FIN: 322,797.46084550134
HRV: 5,247,113.7858000007
NLD: 17,776,725.300000001
LTU: 275,854.35616142239
IRL: 46,724,944.68688371984
CYP: NO
POL: 12,438,773.904493321
BGR: 73,144,308.52681835
AUT: 2,135,955.00
MLT: NO VALUE
EST: 1,703,943.54
SVK: 4,672,800.00
SVN: 174,493.00
BEL: 1,526,243.7109356879
ESP: 99,077,198.297000006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576,121.232876712
GBE: NO
LVA: NO
DEU: NO
SWE: NO
CZE: 944,033.20
ITA: NA
FIN: 526,927.28899904876
HRV: NO
NLD: NO
LTU: NO
IRL: 4,093,567.288292291401
CYP: NO
POL: NO
BGR: NO
AUT: NO
MLT: NO VALUE
EST: NO
SVK: NO
SVN: NO
BEL: NO
ESP: NO
</t>
      </text>
    </comment>
    <comment ref="N22" authorId="0">
      <text>
        <t xml:space="preserve">
FRK: NO
PRT: 25,809,074.74984049
ROU: 60,275,449.999999996
GRC: 129,674,432.290738522
LUX: 77,259.999999999996
HUN: 32,002,579.50000000008
DNM: 2,102,842.500000002
GBE: 230,157,132.81677371
LVA: 1,102,200.00
DEU: 24,622,218.00
SWE: 2,184,000.00
CZE: 8,582,120.0000000004
ITA: 136,032,533.99999999
FIN: 908,272.226399999966
HRV: 6,176,708.40000000089
NLD: 21,211,841.300000001
LTU: 610,297.24814473978
IRL: 50,818,511.975176011241
CYP: 268,111.00
POL: NO VALUE
BGR: 112,529,705.425874382
AUT: 4,271,910.00
MLT: NO VALUE
EST: 3,455,218.8450000002
SVK: 8,496,000.00
SVN: 254,760.00
BEL: 1,912,712.52198696313
ESP: 119,029,961.440000005
</t>
      </text>
    </comment>
    <comment ref="T22" authorId="0">
      <text>
        <t xml:space="preserve">
FRK: 0.37502977772758
PRT: 0.04055711746404
ROU: 0.11481672316714
GRC: 0.10188705394272
LUX: 0.0001495825
HUN: 0.11291402675543
DNM: 0.00905333365949
GBE: 0.15309277777773
LVA: 0.00498
DEU: 0.23955366
SWE: 0.00858
CZE: 0.02022928285714
ITA: 0.10688270528571
FIN: 0.00874030185721
HRV: 0.007303957683
NLD: IE
LTU: 0.00262776557987
IRL: 0.06432748595889
CYP: 0.0023
POL: 0.1436617764647
BGR: 0.30945668992115
AUT: 0.01678250357143
MLT: NO VALUE
EST: 0.01376002025357
SVK: 0.25687049142857
SVN: 0.0031735
BEL: 0.02261415748683
ESP: 0.627
</t>
      </text>
    </comment>
    <comment ref="B25" authorId="0">
      <text>
        <t xml:space="preserve">
FRK: 12,600.7652826758
PRT: 2,626.41108847443
ROU: 10,954.00
GRC: 986.24300000000005
LUX: 66.592
HUN: 7,809.125
DNM: 9,782.726
GBE: 7,694.5150000000003
LVA: 1,246.50000000000006
DEU: 22,182.537
SWE: 2,202.30
CZE: 4,569.3040000000001
ITA: 8,548.7999999999993
FIN: 1,344.30
HRV: 813.72391489908921
NLD: 13,216.614
LTU: 2,179.7993660000002
IRL: 1,324.59999999999986
CYP: 296.228
POL: 21,868.00
BGR: 4,259.1000000000004
AUT: 3,637.9799999999996
MLT: 53.549
EST: 798.60
SVK: NO VALUE
SVN: 529.04200000000003
BEL: 6,550.264000000001
ESP: 16,494.429333
</t>
      </text>
    </comment>
    <comment ref="E25" authorId="0">
      <text>
        <t xml:space="preserve">
FRK: NO
PRT: 21,741,873.6805095
ROU: 74,710,515.199200004
GRC: NO
LUX: NO
HUN: NO
DNM: NO
GBE: NO
LVA: NO
DEU: NO
SWE: NO
CZE: NO
ITA: NO
FIN: NO
HRV: 194,591.951954799717
NLD: NO
LTU: NO
IRL: NO
CYP: NO
POL: NO
BGR: 48,938,442.738728441
AUT: NO
MLT: NE
EST: NO
SVK: NO
SVN: 1,828,361.00
BEL: NO
ESP: IE
</t>
      </text>
    </comment>
    <comment ref="F25" authorId="0">
      <text>
        <t xml:space="preserve">
FRK: 71,966,800.2127456
PRT: 3,959,188.58466622
ROU: NO
GRC: 11,987,290.543500001
LUX: 975,437.39000000002
HUN: 30,854,416.771533318
DNM: 99,158,566.6762386
GBE: 52,417,395.634905443
LVA: 2,700,717.20
DEU: 219,999,785.00
SWE: 7,171,076.00
CZE: 69,453,420.799999997
ITA: 101,499,333.76274565
FIN: 6,701,401.37021208
HRV: 6,272,475.6336327028
NLD: 142,226,393.09999999
LTU: 5,015,930.8691487107
IRL: NO
CYP: 3,559,271.00
POL: 48,997,763.391720399
BGR: NO
AUT: 24,206,353.021136723
MLT: NE
EST: 6,030,274.4417278422
SVK: 26,782,774.491030999
SVN: 1,627,901.00
BEL: 79,248,381.563159734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15,190,339.9244695
PRT: 794,289.652429945
ROU: 41,926,909.108800009
GRC: 1,331,921.1715000002
LUX: 51,338.81
HUN: 44,694,968.063092984
DNM: 6,435,242.92222888
GBE: 43,627,565.150715098
LVA: 3,116,866.13332999985
DEU: 49,159,801.00
SWE: 8,393,400.00
CZE: 21,018,798.399999999
ITA: NA
FIN: 7,715,737.5650062356
HRV: 7,099,879.1641524833
NLD: NO
LTU: 5,117,763.9268773925
IRL: NO
CYP: NO
POL: 169,102,633.98966581
BGR: 4,255,516.7598894294
AUT: 3,795,900.3087161137
MLT: NE
EST: 1,019,443.2341567785
SVK: 4,964,492.1756356498
SVN: 3,051,728.00
BEL: 2,127,986.7417683038
ESP: IE
</t>
      </text>
    </comment>
    <comment ref="I25" authorId="0">
      <text>
        <t xml:space="preserve">
FRK: 2,314,447.87561955
PRT: 597,325.56589527
ROU: NO
GRC: NO
LUX: NO
HUN: NO
DNM: 78,202.72854
GBE: 4,422,853.0608080346
LVA: NO
DEU: NO
SWE: NO
CZE: NO
ITA: NA
FIN: 28,808.555036618331
HRV: 78,313.248000000007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228,402.49712605722
MLT: NE
EST: NO
SVK: NO
SVN: NO
BEL: NO
ESP: IE
</t>
      </text>
    </comment>
    <comment ref="K25" authorId="0">
      <text>
        <t xml:space="preserve">
FRK: NO
PRT: NO
ROU: NO
GRC: NO
LUX: NO
HUN: NO
DNM: 1,569,333.33333333
GBE: NE
LVA: NO
DEU: 19,821.00
SWE: NO
CZE: NO
ITA: 137,121.28533469533
FIN: NE
HRV: NO
NLD: NO
LTU: NO
IRL: NO
CYP: NO
POL: NO
BGR: NO
AUT: 45,070.597882973627
MLT: NE
EST: NO
SVK: NO
SVN: NO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68,707,601.923000008
GRC: NO
LUX: NO
HUN: 1,169,007.9310089292
DNM: 5,297,509.63227799
GBE: NO
LVA: NO
DEU: 6,404,727.00
SWE: 733,424.00
CZE: 913,860.80
ITA: NA
FIN: 758,796.78606412187
HRV: NO
NLD: NO
LTU: 15,977,345.6472259
IRL: 11,558,959.9999999983
CYP: NO
POL: NO
BGR: NO
AUT: 6,545,750.6969938111
MLT: NE
EST: NO
SVK: NO
SVN: NO
BEL: NO
ESP: 153,737,804.35699999
</t>
      </text>
    </comment>
    <comment ref="N25" authorId="0">
      <text>
        <t xml:space="preserve">
FRK: NO
PRT: 27,092,677.483500935
ROU: 185,345,026.231000021
GRC: 13,319,211.7150000012
LUX: 1,026,776.20000000002
HUN: 76,718,392.7656352312
DNM: 112,538,855.2926188
GBE: 100,467,813.84642857
LVA: 5,817,583.33332999985
DEU: 275,584,134.00
SWE: 16,297,900.00
CZE: 91,386,079.999999996
ITA: 101,636,455.04808034533
FIN: 15,204,744.276319055801
HRV: 13,645,259.997739985824
NLD: 142,226,393.09999999
LTU: 26,111,040.4432520032
IRL: 11,558,959.9999999983
CYP: 3,559,271.00
POL: NO VALUE
BGR: 53,193,959.4986178704
AUT: 34,821,477.121855678647
MLT: NE
EST: 7,049,717.6758846207
SVK: 31,747,266.6666666488
SVN: 6,507,990.00
BEL: 81,376,368.3049280378
ESP: 153,737,804.35699999
</t>
      </text>
    </comment>
    <comment ref="T25" authorId="0">
      <text>
        <t xml:space="preserve">
FRK: 0.11935267083512
PRT: 0.01868401139233
ROU: 0.54536389189857
GRC: 0.10465094918929
LUX: 0.008067527
HUN: 0.49313521237478
DNM: 1.40559785705648
GBE: 0.68987162858711
LVA: 0.04571
DEU: 1.67998253
SWE: 0.13381754571424
CZE: 1.22065692571429
ITA: 0.79749476527872
FIN: 0.07781298858265
HRV: 0.0557847648612
NLD: IE
LTU: 0.29128357673902
IRL: 0.03632816
CYP: 0.0298
POL: 1.71364597942518
BGR: 0.03343620311342
AUT: 0.19549782985949
MLT: 0.004194842
EST: 0.05539063888195
SVK: 0.19811411400588
SVN: 0.1186597
BEL: 0.29781381201949
ESP: 0.551
</t>
      </text>
    </comment>
    <comment ref="O29" authorId="0">
      <text>
        <t xml:space="preserve">
FRK: 312,441,706.329642
PRT: 21,479,955.884713
ROU: 131,653,692.34607624
GRC: 27,728,990.864629354
LUX: 4,279,596.4278931003
HUN: 60,251,279.850811854
DNM: 41,462,881.359874
GBE: 198,103,476.8914957
LVA: 24,083,315.067104205
DEU: 232,940,412.63
SWE: IE
CZE: 125,797,399.83388107
ITA: 219,977,310.84496707
FIN: 19,150,881.379327167
HRV: 25,198,159.87067546
NLD: NO
LTU: 45,596,589.348773107
IRL: 46,929,633.081019558
CYP: 12,188,844.31
POL: 275,209,001.07132739
BGR: 623,246.68811790156
AUT: 23,256,858.781148352
MLT: 816,171.59
EST: 12,808,437.34454756
SVK: IE
SVN: 8,597,892.00
BEL: 45,844,498.259800136
ESP: NE
</t>
      </text>
    </comment>
    <comment ref="P29" authorId="0">
      <text>
        <t xml:space="preserve">
FRK: 89,138,390.1155261
PRT: 2,103,745.5500617
ROU: NA
GRC: 7,980,346.5919899754
LUX: NO
HUN: NO
DNM: NO
GBE: 3,968,176.8794359295
LVA: 6,744,145.6397502571
DEU: NO
SWE: IE
CZE: 100,297,799.70354646
ITA: IE
FIN: 531,782.57111260435
HRV: NA
NLD: NO
LTU: 217,452.40597588601
IRL: NE
CYP: NO VALUE
POL: 73,429,602.581780747
BGR: NA
AUT: NO
MLT: NE
EST: 1,038,052.2752359123
SVK: IE
SVN: NO
BEL: NO
ESP: NE
</t>
      </text>
    </comment>
    <comment ref="U29" authorId="0">
      <text>
        <t xml:space="preserve">
FRK: 4.90825715856066
PRT: 0.33754216390263
ROU: 2.06884373686691
GRC: 0.4357412850156
LUX: 0.06725080100975
HUN: 0.94680582622704
DNM: 0.65155956422659
GBE: 3.11305463686636
LVA: 0.37845209391164
DEU: 3.66049227
SWE: IE
CZE: 1.97681628310385
ITA: 3.45678631327805
FIN: 0.30094242167514
HRV: 0.6222402743575
NLD: NO
LTU: 0.71651783262358
IRL: 0.73746566270174
CYP: 0.192
POL: 4.30377056761398
BGR: 0.00979387652757
AUT: 0.36546492370376
MLT: 0.012826
EST: 0.20127544398575
SVK: IE
SVN: 0.1351097
BEL: 0.72041354408257
ESP: NE
</t>
      </text>
    </comment>
    <comment ref="V29" authorId="0">
      <text>
        <t xml:space="preserve">
FRK: 1.06026877141574
PRT: 0.02479414398287
ROU: NO
GRC: 0.09405408483417
LUX: NO
HUN: NO
DNM: NO
GBE: 0.04676779893621
LVA: 0.07948457361134
DEU: NO
SWE: IE
CZE: 1.1820812107918
ITA: IE
FIN: 0.00626743744526
HRV: NA
NLD: NO
LTU: 0.00256283192757
IRL: NE
CYP: NO VALUE
POL: 0.86542031614242
BGR: NA
AUT: NO
MLT: NE
EST: 0.01223418752957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0.04808403977594
ROU: 0.03403269815864
GRC: NO VALUE
LUX: 0.03609655712143
HUN: 0.14964848223211
DNM: 1.50549160627707
GBE: 0.82256287590504
LVA: 0.053125696
DEU: 4.299283225
SWE: 0.23217219842814
CZE: 1.24435284173389
ITA: 3.09555895587929
FIN: 0.06119484863947
HRV: NO
NLD: NO
LTU: 0.13238301910995
IRL: NO
CYP: 0.03
POL: 0.52218097120581
BGR: 0.00203225332389
AUT: 0.25325942214024
MLT: NO VALUE
EST: 0.04738072775643
SVK: 0.06
SVN: 0.4585468
BEL: 0.46648727074217
ESP: 0.002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0.41955680167168
ROU: 1.58724777482621
GRC: NO VALUE
LUX: 0.04502012235047
HUN: 0.81147956551982
DNM: 0.17622887659196
GBE: 3.67396380413956
LVA: 0.4767715
DEU: 6.431837033
SWE: 0.51858027896363
CZE: 4.83462767631268
ITA: 3.0087736035082
FIN: 0.47229449984742
HRV: 0.38061192903086
NLD: NO
LTU: 0.56951820612732
IRL: 0.01736717845238
CYP: 0.80
POL: 4.59867905694885
BGR: 2.7497667131534
AUT: 0.59603807391826
MLT: NO VALUE
EST: 0.23303214342031
SVK: 3.09
SVN: 1.0106373
BEL: 2.01958840498038
ESP: 1.1021
</t>
      </text>
    </comment>
    <comment ref="J32" authorId="0">
      <text>
        <t xml:space="preserve">
FRK: NO VALUE
PRT: NO
ROU: NO
GRC: NO VALUE
LUX: NO
HUN: NO
DNM: NO
GBE: NE
LVA: NO
DEU: NO
SWE: NO
CZE: NO
ITA: NO
FIN: NE
HRV: NA
NLD: NO
LTU: NO
IRL: NO
CYP: NO
POL: NA
BGR: NO
AUT: 0.04115401802386
MLT: NO VALUE
EST: NO
SVK: NO
SVN: NA
BEL: NO
ESP: IE
</t>
      </text>
    </comment>
    <comment ref="K32" authorId="0">
      <text>
        <t xml:space="preserve">
FRK: NO VALUE
PRT: NO
ROU: NO
GRC: NO VALUE
LUX: NO
HUN: NO
DNM: NA
GBE: NE
LVA: NA
DEU: 0.00087187
SWE: NO
CZE: NO
ITA: NA
FIN: NE
HRV: NA
NLD: NO
LTU: NO
IRL: NO
CYP: NO
POL: NA
BGR: NO
AUT: NA
MLT: NO VALUE
EST: NO
SVK: NO
SVN: NO
BEL: NO
ESP: IE
</t>
      </text>
    </comment>
    <comment ref="M32" authorId="0">
      <text>
        <t xml:space="preserve">
FRK: NO VALUE
PRT: NO
ROU: 0.32896964547229
GRC: NO VALUE
LUX: NO
HUN: 0.62852312220867
DNM: 0.96059733646994
GBE: 0.16717525953553
LVA: NO
DEU: 0.797282583
SWE: 0.10329847115409
CZE: 0.29381380084571
ITA: NO
FIN: 0.04818900534973
HRV: 0.03052962733753
NLD: NO
LTU: 0.26164305485965
IRL: 0.9425053849644
CYP: NO
POL: 0.03490384394004
BGR: 0.00079596588519
AUT: 0.27037432841033
MLT: NO VALUE
EST: NO
SVK: NO
SVN: NA
BEL: 0.02406142538171
ESP: 3.3163
</t>
      </text>
    </comment>
  </commentList>
</comments>
</file>

<file path=xl/comments29.xml><?xml version="1.0" encoding="utf-8"?>
<comments xmlns="http://schemas.openxmlformats.org/spreadsheetml/2006/main">
  <authors>
    <author/>
  </authors>
  <commentList>
    <comment ref="B9" authorId="0">
      <text>
        <t xml:space="preserve">
FRK: 0.25095
PRT: NO
ROU: NO
GRC: 0.15
LUX: NO
HUN: NO
DNM: NO
GBE: NO
LVA: NO
DEU: NO
SWE: NO
CZE: NO
ITA: NO
FIN: NO
HRV: NO
NLD: NO
LTU: NO
IRL: NO
CYP: NO
POL: NO
BGR: 0.08203
AUT: NO
MLT: NO
EST: NO
SVK: NO
SVN: NO
BEL: NO
ESP: 0.93721
</t>
      </text>
    </comment>
    <comment ref="F9" authorId="0">
      <text>
        <t xml:space="preserve">
FRK: 7.03281483362119
PRT: NO
ROU: NO
GRC: 13.12450308
LUX: NO
HUN: NO
DNM: NO
GBE: NO
LVA: NO
DEU: NO
SWE: NO
CZE: NO
ITA: NO
FIN: NO
HRV: NO
NLD: NO
LTU: NO
IRL: NO
CYP: NO
POL: NO
BGR: 2.95507907689965
AUT: NO
MLT: NO
EST: NO
SVK: NO
SVN: NO
BEL: NO
ESP: 11.24652
</t>
      </text>
    </comment>
    <comment ref="B10" authorId="0">
      <text>
        <t xml:space="preserve">
FRK: NO
PRT: 0.29469333333333
ROU: NO
GRC: NO
LUX: NO
HUN: 0.09
DNM: NO
GBE: NO
LVA: NO
DEU: NO
SWE: NO
CZE: NO
ITA: 0.042920176
FIN: NO
HRV: NO
NLD: NO
LTU: NO
IRL: NO
CYP: NO
POL: NO
BGR: NO
AUT: NO
MLT: NO
EST: NO
SVK: NO
SVN: NO
BEL: NO
ESP: NO
</t>
      </text>
    </comment>
    <comment ref="F10" authorId="0">
      <text>
        <t xml:space="preserve">
FRK: NO
PRT: 4.75949165573527
ROU: NO
GRC: NO
LUX: NO
HUN: 2.4300543934049
DNM: NO
GBE: NO
LVA: NO
DEU: NO
SWE: NO
CZE: NO
ITA: 1.15506046377511
FIN: NO
HRV: NO
NLD: NO
LTU: NO
IRL: NO
CYP: NO
POL: NO
BGR: NO
AUT: NO
MLT: NO
EST: NO
SVK: NO
SVN: NO
BEL: NO
ESP: NO
</t>
      </text>
    </comment>
    <comment ref="B11" authorId="0">
      <text>
        <t xml:space="preserve">
FRK: NO
PRT: NO
ROU: 0.216
GRC: NO
LUX: NO
HUN: NO
DNM: NO
GBE: NO
LVA: NO
DEU: NO
SWE: NO
CZE: NO
ITA: 2.020549824
FIN: NO
HRV: NO
NLD: NO
LTU: NO
IRL: NO
CYP: NO
POL: NO
BGR: NO
AUT: NO
MLT: NO
EST: NO
SVK: NO
SVN: NO
BEL: NO
ESP: NO
</t>
      </text>
    </comment>
    <comment ref="F11" authorId="0">
      <text>
        <t xml:space="preserve">
FRK: NO
PRT: NO
ROU: 0.000921872016
GRC: NO
LUX: NO
HUN: NO
DNM: NO
GBE: NO
LVA: NO
DEU: NO
SWE: NO
CZE: NO
ITA: 70.4828853874357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0.08203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2,592,740,693.15903
PRT: 158,500,081.80625
ROU: 247,442,400.00
GRC: 408,000,000.00
LUX: 21,245,000.00
HUN: 140,000,000.00
DNM: 394,900,000.00
GBE: 1,574,458,375.4938431
LVA: 112,400,000.00
DEU: 2,011,453,000.00
SWE: 208,600,000.00
CZE: 267,648,300.00
ITA: 837,401,729.12
FIN: 202,462,000.00
HRV: 108,714,657.98132366
NLD: 400,068,000.00
LTU: 248,000,000.00
IRL: 370,121,000.00
CYP: 12,169,150.00
POL: 735,000,000.00
BGR: 185,080,000.00
AUT: 160,383,500.00
MLT: 147,000.00
EST: 69,824,000.00
SVK: 131,706,900.00
SVN: 23,758,000.00
BEL: 203,195,480.44500002
ESP: 981,666,710.00
</t>
      </text>
    </comment>
    <comment ref="E9" authorId="0">
      <text>
        <t xml:space="preserve">
FRK: 40.7154800597975
PRT: 2.49071557124107
ROU: 3.89
GRC: 6.41142857142857
LUX: 0.33385
HUN: 2.20
DNM: 6.20557142857143
GBE: 24.74148875776039
LVA: 1.7662857
DEU: 31.60854772
SWE: 3.278
CZE: 4.20590185714286
ITA: 13.15917002902857
FIN: 3.18154571428571
HRV: 1.70837319684937
NLD: 8.17281771428572
LTU: 3.89714285714286
IRL: 5.81618714285714
CYP: 0.191
POL: 11.55
BGR: 2.9084
AUT: 2.52031214285714
MLT: 0.00231
EST: 1.09723428571429
SVK: 2.58709982142857
SVN: 0.37334
BEL: 3.19261621007857
ESP: 19.28274
</t>
      </text>
    </comment>
    <comment ref="C11" authorId="0">
      <text>
        <t xml:space="preserve">
FRK: 583,322,716.222898
PRT: 66,534,821.5430018
ROU: 286,964,779.54836148
GRC: 55,806,411.560979895
LUX: 6,345,810.6442758003
HUN: 154,520,137.68089813
DNM: 212,387,452.091654
GBE: 314,700,256.35336792
LVA: 42,821,879.143233217
DEU: 1,027,015,301.00
SWE: 81,639,470.534666
CZE: 204,018,463.98422599
ITA: 605,522,544.3996706
FIN: 62,267,126.093443915
HRV: 60,373,495.238756873
NLD: 432,095,099.38515502
LTU: 78,444,710.78584142
IRL: 130,109,128.93701777
CYP: NE
POL: 408,053,460.62181306
BGR: 172,757,439.97696725
AUT: 144,664,501.05007678
MLT: 1,099,071.057
EST: 21,571,958.206410345
SVK: 108,000,993.333333
SVN: 26,992,039.00
BEL: 172,309,346.99201736
ESP: 235,194,820.00
</t>
      </text>
    </comment>
    <comment ref="E11" authorId="0">
      <text>
        <t xml:space="preserve">
FRK: 25.1067649510351
PRT: 1.04554719567574
ROU: 4.50944653575997
GRC: 0.87695789595826
LUX: 0.09971988155291
HUN: 2.4281735921284
DNM: 3.33751710429742
GBE: 4.94528974269578
LVA: 0.67291524367938
DEU: 16.13881217
SWE: 1.28290596554475
CZE: 3.20600443403784
ITA: 9.51535426913768
FIN: 0.97848341003983
HRV: 0.94872635375189
NLD: 2.95256785521609
LTU: 1.23270107541446
IRL: 2.04457202615314
CYP: NE
POL: 6.41226866691421
BGR: 2.71475977106663
AUT: 2.27329930221549
MLT: 0.0172711
EST: 0.33898791467216
SVK: 2.12144808333333
SVN: 0.4241606137
BEL: 2.70763383968712
ESP: 4.6199
</t>
      </text>
    </comment>
    <comment ref="C12" authorId="0">
      <text>
        <t xml:space="preserve">
FRK: 18,040,281.6546
PRT: 319,440.00
ROU: NO
GRC: NO
LUX: 377,284.05
HUN: 396,697.62641897256
DNM: 3,207,000.00
GBE: 18,334,614.564831264
LVA: NA
DEU: 27,415,231.96
SWE: 1,180,000.00
CZE: NO
ITA: 5,312,957.0034715571
FIN: 1,749,000.00
HRV: NA
NLD: 5,000,000.00
LTU: 151,188.70819972499
IRL: 103,314.63838811732
CYP: NE
POL: 1,385,839.4848165454
BGR: NO
AUT: 1,231,523.28
MLT: NO
EST: 38,344.901639789998
SVK: NO
SVN: 78,000.00
BEL: NO
ESP: 9,646,330.00
</t>
      </text>
    </comment>
    <comment ref="E12" authorId="0">
      <text>
        <t xml:space="preserve">
FRK: 0.28320490947889
PRT: 0.00501977142857
ROU: NO
GRC: NO
LUX: 0.00592874935714
HUN: 0.00623381984373
DNM: 0.05039571428571
GBE: 0.28811537173306
LVA: NA
DEU: 0.4308108
SWE: 0.01854285714285
CZE: NO
ITA: 0.08348932434027
FIN: 0.02748428571429
HRV: NA
NLD: 0.03142857142857
LTU: 0.00237582255742
IRL: 0.0016235157461
CYP: NE
POL: 0.02177747761855
BGR: NO
AUT: 0.01935250868571
MLT: NO
EST: 0.00060256274005
SVK: NO
SVN: 0.00122571
BEL: NO
ESP: 0.18948
</t>
      </text>
    </comment>
    <comment ref="C13" authorId="0">
      <text>
        <t xml:space="preserve">
FRK: 24,083.418646196
PRT: NO
ROU: NO
GRC: NO
LUX: NO
HUN: NO
DNM: 2,732,000.00
GBE: NO
LVA: NA
DEU: 109,905.00
SWE: 1,700,000.00
CZE: NO
ITA: 15,448,985.854848964
FIN: NA
HRV: NA
NLD: NO VALUE
LTU: NO
IRL: NO
CYP: NE
POL: NO
BGR: NO
AUT: 238,589.28178381443
MLT: NO
EST: 130,152.13749999998
SVK: NO
SVN: NO
BEL: NO
ESP: 5,823,610.00
</t>
      </text>
    </comment>
    <comment ref="E13" authorId="0">
      <text>
        <t xml:space="preserve">
FRK: 0.00000134551652
PRT: NO
ROU: NO
GRC: NO
LUX: NO
HUN: NO
DNM: 0.04293142857143
GBE: NO
LVA: NA
DEU: 0.00172708
SWE: 0.02671428571428
CZE: NO
ITA: 0.24276977771906
FIN: NA
HRV: NA
NLD: 0.01257142857143
LTU: NO
IRL: NO
CYP: NE
POL: NO
BGR: NO
AUT: 0.00374926014232
MLT: NO
EST: 0.002045247875
SVK: NO
SVN: NO
BEL: NO
ESP: 0.11439
</t>
      </text>
    </comment>
    <comment ref="C14" authorId="0">
      <text>
        <t xml:space="preserve">
FRK: 1,014,870,631.66502
PRT: 71,540,591.5080352
ROU: 159,024,509.75800002
GRC: 215,823,043.65678224
LUX: 5,027,967.1363043301
HUN: 29,648,400.802228004
DNM: 34,991,299.7658937
GBE: 695,543,165.74407756
LVA: 38,511,914.109846957
DEU: 194,022,536.50
SWE: 44,549,204.9221333
CZE: 31,451,826.5914535
ITA: 173,462,638.17600006
FIN: 17,358,029.465956375
HRV: 20,055,020.603399687
NLD: NO VALUE
LTU: 45,161,702.784340128
IRL: 299,505,414.63462818
CYP: NE
POL: 109,719,654.62941578
BGR: 104,947,382.1717719
AUT: 16,979,179.952997189
MLT: NO
EST: 19,259,021.673191555
SVK: 20,467,550.00
SVN: 2,251,176.00
BEL: 77,314,468.226236001
ESP: 293,613,920.00
</t>
      </text>
    </comment>
    <comment ref="E14" authorId="0">
      <text>
        <t xml:space="preserve">
FRK: 29.4710373568077
PRT: 1.83266632471039
ROU: 4.25213233562857
GRC: 3.52551948160123
LUX: 0.07901091214193
HUN: 0.63194218079999
DNM: 1.02505367653416
GBE: 17.89029061639215
LVA: 1.19177422916662
DEU: 5.7966856
SWE: 1.21605958326704
CZE: 0.84588756658452
ITA: 3.05956368696
FIN: 0.48076435881268
HRV: 0.4923149985317
NLD: 10.3165888909286
LTU: 1.34602089566585
IRL: 8.6429458588404
CYP: NE
POL: 3.0602718055855
BGR: 1.89095110130431
AUT: 0.48127359336563
MLT: NO
EST: 0.57515343647745
SVK: 0.64326585714286
SVN: 0.064601184
BEL: 2.39544044757508
ESP: 9.22787
</t>
      </text>
    </comment>
    <comment ref="C15" authorId="0">
      <text>
        <t xml:space="preserve">
FRK: 980,435,127.9965
PRT: 47,185,750.273767
ROU: 216,419,054.98835629
GRC: 68,880,408.120445177
LUX: 5,544.9100200000003
HUN: 155,516,046.42868829
DNM: 115,634,000.00
GBE: 563,493,225.94508159
LVA: 20,172,658.335327875
DEU: 488,249,645.00
SWE: 139,127,055.67594
CZE: 168,817,761.57923901
ITA: 214,159,331.49096626
FIN: 94,523,120.358264253
HRV: 42,105,865.840556398
NLD: 37,373,959.034999996
LTU: 26,902,774.988019999
IRL: 79,806,012.937580004
CYP: 624,322.00
POL: 325,215,509.21599656
BGR: 208,701,416.99999997
AUT: 49,147,565.685916707
MLT: 1,550,244.922
EST: 23,703,641.535696801
SVK: 92,360,478.00
SVN: 6,756,951.00
BEL: 170,282,358.30708089
ESP: 95,486,210.00
</t>
      </text>
    </comment>
    <comment ref="E15" authorId="0">
      <text>
        <t xml:space="preserve">
FRK: 15.3859872658335
PRT: 0.74149036144491
ROU: 3.11066650815016
GRC: 1.08240641332128
LUX: 0.00008713430031
HUN: 2.44382358673653
DNM: 1.81710571428571
GBE: 8.85489355056557
LVA: 0.3169989
DEU: 7.67249456
SWE: 2.18628230347906
CZE: 2.65285053910233
ITA: 3.36536092342947
FIN: 1.48536331991558
HRV: 0.66166360606589
NLD: 1.06450065986969
LTU: 0.42275789266889
IRL: 1.25409448901911
CYP: 0.01
POL: 5.11052943053709
BGR: 3.27959369571429
AUT: 0.77231888935012
MLT: 0.03045124
EST: 0.37248579556095
SVK: 1.81422367
SVN: 0.106180655
BEL: 2.67500074468855
ESP: 1.87562
</t>
      </text>
    </comment>
    <comment ref="C16" authorId="0">
      <text>
        <t xml:space="preserve">
FRK: 209,773.902054082
PRT: IE
ROU: NO
GRC: NO
LUX: NO
HUN: 261,073.22773444231
DNM: 30,216,697.5900003
GBE: 40,401,715.374741152
LVA: IE
DEU: NO
SWE: NO
CZE: NO
ITA: NO
FIN: NO
HRV: IE
NLD: NO VALUE
LTU: 88,299.040681718237
IRL: 14,904,044.488297222
CYP: NE
POL: 816,273.44548364927
BGR: 8,184,539.9999999972
AUT: NO
MLT: NO
EST: NO
SVK: NO
SVN: NO
BEL: 4,538,816.3595703021
ESP: NE
</t>
      </text>
    </comment>
    <comment ref="E16" authorId="0">
      <text>
        <t xml:space="preserve">
FRK: 0.00310704665789
PRT: IE
ROU: NO
GRC: NO
LUX: NO
HUN: 0.00410257929297
DNM: 0.47483381927143
GBE: 0.40396428997418
LVA: IE
DEU: NO
SWE: NO
CZE: NO
ITA: NO
FIN: NO
HRV: IE
NLD: 1.05991310392202
LTU: 0.00138755635357
IRL: 0.23420641338753
CYP: NE
POL: 0.01282715414331
BGR: 0.1286142
AUT: NO
MLT: NO
EST: NO
SVK: NO
SVN: NO
BEL: 0.07132425707896
ESP: NE
</t>
      </text>
    </comment>
    <comment ref="C17" authorId="0">
      <text>
        <t xml:space="preserve">
FRK: 201,330.00
PRT: NO
ROU: 11,494.521000000001
GRC: 6,665.00
LUX: NO
HUN: NO
DNM: 96,365.00
GBE: 285,700.00
LVA: 134,851.55699000001
DEU: 1,251,486.00
SWE: 151,063.00
CZE: NO
ITA: 24,690.00
FIN: 291,374.00
HRV: 108,714,657.98132366
NLD: 223,000.00
LTU: 321,876.44630252616
IRL: 309,185.19198925572
CYP: NO
POL: 791,720.00
BGR: NO
AUT: NO
MLT: NO
EST: 24,173.323839894299
SVK: NO
SVN: 2,096.00
BEL: 2,920.00
ESP: NO
</t>
      </text>
    </comment>
    <comment ref="E17" authorId="0">
      <text>
        <t xml:space="preserve">
FRK: 2.53842113301687
PRT: NO
ROU: 0.14331908344286
GRC: 0.08378228571429
LUX: NO
HUN: NO
DNM: 1.79564157142857
GBE: 3.59165714285714
LVA: 1.6952767
DEU: 10.36093959
SWE: 1.89907771428571
CZE: NO
ITA: 0.31038857142857
FIN: 4.26544836535714
HRV: 0.03376044571429
NLD: 1.75044683517171
LTU: 1.87621032582036
IRL: 2.08920851158454
CYP: NO
POL: 9.95305142857143
BGR: NO
AUT: NO
MLT: NO
EST: 0.30389321398724
SVK: NO
SVN: 0.02634971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469,435,668.039538
PRT: 27,282,397.8009433
ROU: 113,942,097.86
GRC: 95,125,891.043552428
LUX: 4,474,712.3661160301
HUN: 27,475,370.403083511
DNM: 64,200,971.6154065
GBE: 363,161,444.88183969
LVA: 27,506,758.650616035
DEU: 365,404,129.40
SWE: 41,940,286.7254879
CZE: 102,894,265.120655
ITA: 168,455,192.27811033
FIN: 9,059,335.0306492355
HRV: 26,957,168.966563679
NLD: 304,676,847.121261
LTU: 49,551,501.076510154
IRL: 43,378,652.679797791
CYP: 1,216,915.00
POL: 177,054,623.05024576
BGR: 82,686,836.428596199
AUT: 31,751,643.774178926
MLT: 234,514.21
EST: 15,182,295.383748338
SVK: 45,727,858.333333299
SVN: 8,444,749.00
BEL: 73,072,826.085603952
ESP: 184,366,532.00
</t>
      </text>
    </comment>
    <comment ref="E20" authorId="0">
      <text>
        <t xml:space="preserve">
FRK: 7.37185119663223
PRT: 0.47105445647986
ROU: 1.790518681
GRC: 1.4948354306844
LUX: 0.07031690861039
HUN: 0.43175582061988
DNM: 1.00887241109924
GBE: 5.70682270528605
LVA: 0.43224906450968
DEU: 5.74206499
SWE: 0.65906164854338
CZE: 1.61690988046744
ITA: 2.64715302151316
FIN: 0.14236097905306
HRV: 0.42361265518886
NLD: 4.94897215054054
LTU: 0.77866644548802
IRL: 0.68166454211111
CYP: 0.0191
POL: 2.78228693364672
BGR: 1.29936457244937
AUT: 0.49895440216567
MLT: 0.0036852
EST: 0.2385789274589
SVK: 0.71858063095238
SVN: 0.132703205
BEL: 1.14828726705949
ESP: 2.897188
</t>
      </text>
    </comment>
    <comment ref="C21" authorId="0">
      <text>
        <t xml:space="preserve">
FRK: 1,556,733,758.38891
PRT: 103,224,205.539316
ROU: 272,955,223.30
GRC: 224,552,959.00146222
LUX: 9,900,482.0221800394
HUN: 3,266,646.134850672
DNM: 260,778,000.00
GBE: 949,958,891.43036044
LVA: 64,171,935.476522401
DEU: 921,266,585.00
SWE: 73,710,181.08
CZE: 198,949,447.68098301
ITA: 607,084,084.46697724
FIN: 113,507,782.77529936
HRV: 69,374,711.899210989
NLD: 158,722,396.812392
LTU: 119,624,602.89212491
IRL: 89,454,891.563591138
CYP: 3,838,042.00
POL: 473,641,469.37381262
BGR: 201,445,871.74462175
AUT: 56,470,601.970862366
MLT: 373,821.3172
EST: 40,358,135.536331549
SVK: 38,926,706.00
SVN: 59,836,166.00
BEL: 303,935,063.86764395
ESP: 499,428,070.79999995
</t>
      </text>
    </comment>
    <comment ref="E21" authorId="0">
      <text>
        <t xml:space="preserve">
FRK: 11.7522363709426
PRT: 1.21657099385623
ROU: 3.216972274
GRC: 2.64651701680295
LUX: 0.11668425240426
HUN: 0.03849975801788
DNM: 1.72355464285714
GBE: 11.18485654042321
LVA: 0.75631209668759
DEU: 10.85778449
SWE: 0.86872713415714
CZE: 2.34476134766873
ITA: 7.15491956693223
FIN: 1.3377702969946
HRV: 0.81763053309784
NLD: 2.07721831983038
LTU: 1.40986139122861
IRL: 1.05428979342804
CYP: 0.0452
POL: 5.58220303190565
BGR: 2.37418348841876
AUT: 0.66554638037088
MLT: 0.004405751
EST: 0.47564945453534
SVK: 1.52926345
SVN: 0.21156359
BEL: 0.29430365204026
ESP: 19.620388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72.9489842733596
PRT: 2.60906666666667
ROU: 384.77826976638642
GRC: NE
LUX: NO
HUN: NO
DNM: NE
GBE: 411.88978479999997
LVA: NO
DEU: NO
SWE: NO
CZE: NO
ITA: 268.88470000000001
FIN: NA
HRV: NO
NLD: NO
LTU: NO
IRL: NO
CYP: 1.184
POL: NA
BGR: NO
AUT: 0.99833753444915
MLT: NE
EST: NO
SVK: NO
SVN: NO
BEL: NO
ESP: NA
</t>
      </text>
    </comment>
    <comment ref="E9" authorId="0">
      <text>
        <t xml:space="preserve">
FRK: 395.805767517588
PRT: 6.3706650711
ROU: 0.0036
GRC: 329.31
LUX: NO
HUN: NO
DNM: 5.71795
GBE: 2,268.2336039999996
LVA: NO
DEU: NO
SWE: NO
CZE: NO
ITA: 121.328356275
FIN: 6.10918627886012
HRV: NO
NLD: NO
LTU: NO
IRL: NO
CYP: 4.737
POL: 31.60807463445362
BGR: 132.59087478000001
AUT: 4.35592306272546
MLT: NE
EST: NO
SVK: NO
SVN: NO
BEL: NO
ESP: 388.4049
</t>
      </text>
    </comment>
    <comment ref="H9" authorId="0">
      <text>
        <t xml:space="preserve">
FRK: 1.06867557229749
PRT: 0.01720079569197
ROU: 4.98672637617237
GRC: 1.06542081599694
LUX: NO
HUN: NO
DNM: 0.0138946185
GBE: 6.1242307308
LVA: NO
DEU: NO
SWE: NO
CZE: NO
ITA: 0.39253767533505
FIN: 0.01649480295292
HRV: NO
NLD: NO
LTU: NO
IRL: NO
CYP: 0.0128
POL: 0.10226265746734
BGR: 0.42897567687156
AUT: 0.01268357677404
MLT: NE
EST: NO
SVK: NO
SVN: NO
BEL: NO
ESP: 1.256619
</t>
      </text>
    </comment>
    <comment ref="I9" authorId="0">
      <text>
        <t xml:space="preserve">
FRK: 0.02770640372623
PRT: 0.00044594655498
ROU: 0.15237219482749
GRC: 0.02109533215674
LUX: NO
HUN: NO
DNM: 0.00036023085
GBE: 0.15877635228
LVA: NO
DEU: NO
SWE: NO
CZE: NO
ITA: 0.00640613721132
FIN: 0.00042764303952
HRV: NO
NLD: NO
LTU: NO
IRL: NO
CYP: 0.00033
POL: 0.0023622673875
BGR: 0.00408379894322
AUT: 0.00025113482013
MLT: NE
EST: NO
SVK: NO
SVN: NO
BEL: NO
ESP: 0.011963
</t>
      </text>
    </comment>
    <comment ref="B10" authorId="0">
      <text>
        <t xml:space="preserve">
FRK: 14.067577674362
PRT: 0.66137
ROU: 181.77571610085565
GRC: NE
LUX: NO
HUN: NO
DNM: NO
GBE: 57.14803860000001
LVA: NO
DEU: NO
SWE: NO
CZE: NO
ITA: 47.1717
FIN: NA
HRV: NO
NLD: NO
LTU: NO
IRL: NO
CYP: NE
POL: NA
BGR: NO
AUT: 1.09349464217696
MLT: NE
EST: NO
SVK: NO
SVN: NO
BEL: NO
ESP: NA
</t>
      </text>
    </comment>
    <comment ref="E10" authorId="0">
      <text>
        <t xml:space="preserve">
FRK: 61.7930538952721
PRT: 1.0462506276
ROU: 0.0032
GRC: 45.38815236000001
LUX: NO
HUN: NO
DNM: NO
GBE: 232.58291399999999
LVA: NO
DEU: NO
SWE: NO
CZE: NO
ITA: 27.6572754
FIN: 17.92354823682001
HRV: NO
NLD: NO
LTU: NO
IRL: NO
CYP: NE
POL: 13.179672
BGR: 41.35453218
AUT: 4.97196374030943
MLT: NE
EST: NO
SVK: NO
SVN: NO
BEL: NO
ESP: 607.85508000000004
</t>
      </text>
    </comment>
    <comment ref="H10" authorId="0">
      <text>
        <t xml:space="preserve">
FRK: 0.16684124551724
PRT: 0.00282487669452
ROU: 2.09405624948186
GRC: 0.13819179455208
LUX: NO
HUN: NO
DNM: NO
GBE: 0.6279738678
LVA: NO
DEU: NO
SWE: NO
CZE: NO
ITA: 0.06822127932
FIN: 0.04839358023941
HRV: NO
NLD: NO
LTU: NO
IRL: NO
CYP: NE
POL: 0.040127708016
BGR: 0.12591076564404
AUT: 0.0136241750412
MLT: NE
EST: NO
SVK: NO
SVN: NO
BEL: NO
ESP: 1.850716
</t>
      </text>
    </comment>
    <comment ref="I10" authorId="0">
      <text>
        <t xml:space="preserve">
FRK: 0.00432551377267
PRT: 0.00007323754393
ROU: 0.0639850520675
GRC: 0.00342024691516
LUX: NO
HUN: NO
DNM: NO
GBE: 0.01628080398
LVA: NO
DEU: NO
SWE: NO
CZE: NO
ITA: 0.00180104177405
FIN: 0.00125464837658
HRV: NO
NLD: NO
LTU: NO
IRL: NO
CYP: NE
POL: 0.0009931607734
BGR: 0.00195606937211
AUT: 0.00026975866582
MLT: NE
EST: NO
SVK: NO
SVN: NO
BEL: NO
ESP: 0.028752
</t>
      </text>
    </comment>
    <comment ref="B11" authorId="0">
      <text>
        <t xml:space="preserve">
FRK: 11.0829893785092
PRT: 2.939524
ROU: 459.91523065312333
GRC: NE
LUX: NO
HUN: NO
DNM: NO
GBE: NO
LVA: NO
DEU: NO
SWE: NO
CZE: NO
ITA: NO
FIN: NA
HRV: NO
NLD: NO
LTU: NO
IRL: NO
CYP: NO
POL: NA
BGR: NO
AUT: NO
MLT: NE
EST: NO
SVK: NO
SVN: NO
BEL: NO
ESP: NA
</t>
      </text>
    </comment>
    <comment ref="E11" authorId="0">
      <text>
        <t xml:space="preserve">
FRK: 57.1561152423556
PRT: 8.12465847872
ROU: 0.008
GRC: 182.19767940000003
LUX: NO
HUN: NO
DNM: NO
GBE: NO
LVA: NO
DEU: NO
SWE: NO
CZE: NO
ITA: NO
FIN: NA
HRV: NO
NLD: NO
LTU: NO
IRL: NO
CYP: NO
POL: 0.413712
BGR: 58.44588048
AUT: NO
MLT: NE
EST: NO
SVK: NO
SVN: NO
BEL: NO
ESP: 162.12461999999999
</t>
      </text>
    </comment>
    <comment ref="H11" authorId="0">
      <text>
        <t xml:space="preserve">
FRK: 0.15432151115436
PRT: 0.02193657789254
ROU: 13.24555864280996
GRC: 0.5719792481964
LUX: NO
HUN: NO
DNM: NO
GBE: NO
LVA: NO
DEU: NO
SWE: NO
CZE: NO
ITA: NO
FIN: NO
HRV: NO
NLD: NO
LTU: NO
IRL: NO
CYP: NO
POL: 0.001298779872
BGR: 0.18348110078688
AUT: NO
MLT: NE
EST: NO
SVK: NO
SVN: NO
BEL: NO
ESP: 0.508963
</t>
      </text>
    </comment>
    <comment ref="I11" authorId="0">
      <text>
        <t xml:space="preserve">
FRK: 0.00400092806696
PRT: 0.00056872609351
ROU: 0.40472540297475
GRC: 0.01887531519048
LUX: NO
HUN: NO
DNM: NO
GBE: NO
LVA: NO
DEU: NO
SWE: NO
CZE: NO
ITA: NO
FIN: NO
HRV: NO
NLD: NO
LTU: NO
IRL: NO
CYP: NO
POL: 0.00004285973578
BGR: 0.00520752795077
AUT: NO
MLT: NE
EST: NO
SVK: NO
SVN: NO
BEL: NO
ESP: 0.014445
</t>
      </text>
    </comment>
    <comment ref="E12" authorId="0">
      <text>
        <t xml:space="preserve">
FRK: 124.81561437339591
PRT: 107.679803165189
ROU: 0.016
GRC: 24.50117187
LUX: NO VALUE
HUN: NO
DNM: NO VALUE
GBE: 20.3001795
LVA: NO
DEU: NO
SWE: NO VALUE
CZE: NO
ITA: 71.11940820000002
FIN: 16.41537894100892
HRV: NO VALUE
NLD: NO
LTU: NO
IRL: NO
CYP: NO
POL: 59.1352254
BGR: 103.70809042200001
AUT: 2.62557840788913
MLT: NO VALUE
EST: NO
SVK: NO
SVN: NO
BEL: NO
ESP: 111.54099
</t>
      </text>
    </comment>
    <comment ref="H12" authorId="0">
      <text>
        <t xml:space="preserve">
FRK: 0.33700215880817
PRT: 0.29073546854601
ROU: 0.17582572883152
GRC: 0.07112247061416
LUX: NO
HUN: NO
DNM: NO VALUE
GBE: 0.05481048465
LVA: NO
DEU: NO
SWE: NO VALUE
CZE: NO
ITA: 0.19476288538
FIN: 0.04432152314073
HRV: NO VALUE
NLD: NO
LTU: NO
IRL: NO
CYP: NO
POL: 0.18867640491
BGR: 0.32449581380729
AUT: 0.00764515920809
MLT: NA
EST: NO
SVK: NO
SVN: NO
BEL: NO
ESP: 0.294951
</t>
      </text>
    </comment>
    <comment ref="I12" authorId="0">
      <text>
        <t xml:space="preserve">
FRK: 0.00873709300614
PRT: 0.00753758622156
ROU: 0.00537245282542
GRC: 0.00171454903179
LUX: NO
HUN: NO
DNM: NO VALUE
GBE: 0.001421012565
LVA: NO
DEU: NO
SWE: NO VALUE
CZE: NO
ITA: 0.00509365852987
FIN: 0.00114907652588
HRV: NO VALUE
NLD: NO
LTU: NO
IRL: NO
CYP: NO
POL: 0.00391882509961
BGR: 0.00914561568924
AUT: 0.00015137415232
MLT: NA
EST: NO
SVK: NO
SVN: NO
BEL: NO
ESP: 0.008756
</t>
      </text>
    </comment>
    <comment ref="E15" authorId="0">
      <text>
        <t xml:space="preserve">
FRK: 4.17402320461305
PRT: NO
ROU: NO
GRC: 5.7246912
LUX: NO
HUN: NO
DNM: NO VALUE
GBE: NO
LVA: NO
DEU: NO
SWE: NO VALUE
CZE: NO
ITA: NO
FIN: NA
HRV: NO VALUE
NLD: NO
LTU: NO
IRL: NO
CYP: NE
POL: 0.6366393
BGR: 3.96770886
AUT: NA
MLT: NE
EST: NO
SVK: NO
SVN: NO
BEL: NO
ESP: 9.72855
</t>
      </text>
    </comment>
    <comment ref="H15" authorId="0">
      <text>
        <t xml:space="preserve">
FRK: 0.01126986265245
PRT: NO VALUE
ROU: NO
GRC: 0.0171740736
LUX: NO
HUN: NO
DNM: NO VALUE
GBE: NO
LVA: NO
DEU: NO
SWE: NO VALUE
CZE: NO
ITA: NO
FIN: NA
HRV: NO VALUE
NLD: NO
LTU: NO
IRL: NO
CYP: NE
POL: 0.0019099179
BGR: 0.01200545887749
AUT: NO
MLT: NE
EST: NO
SVK: NO
SVN: NO
BEL: NO
ESP: 0.025372
</t>
      </text>
    </comment>
    <comment ref="I15" authorId="0">
      <text>
        <t xml:space="preserve">
FRK: 0.00029218162433
PRT: NO VALUE
ROU: NO
GRC: 0.00042505832161
LUX: NO
HUN: NO
DNM: NO VALUE
GBE: NO
LVA: NO
DEU: NO
SWE: NO VALUE
CZE: NO
ITA: NO
FIN: NA
HRV: NO VALUE
NLD: NO
LTU: NO
IRL: NO
CYP: NE
POL: 0.00013951837103
BGR: 0.00071154196288
AUT: NO
MLT: NE
EST: NO
SVK: NO
SVN: NO
BEL: NO
ESP: 0.002461
</t>
      </text>
    </comment>
    <comment ref="E18" authorId="0">
      <text>
        <t xml:space="preserve">
FRK: 17.7053682247914
PRT: NO
ROU: NO
GRC: 18.344106
LUX: NO
HUN: NO
DNM: NO VALUE
GBE: NO
LVA: NO
DEU: NO
SWE: NO VALUE
CZE: NO
ITA: NO
FIN: NA
HRV: NO VALUE
NLD: NO
LTU: NO
IRL: NO
CYP: NE
POL: 61.70575000000001
BGR: 1.504754496
AUT: NA
MLT: NE
EST: NO
SVK: NO
SVN: NO
BEL: NO
ESP: 671.47172
</t>
      </text>
    </comment>
    <comment ref="H18" authorId="0">
      <text>
        <t xml:space="preserve">
FRK: 0.04780449420694
PRT: NO VALUE
ROU: NO
GRC: 0.05062949706144
LUX: NO
HUN: NO
DNM: NO VALUE
GBE: NO
LVA: NO
DEU: NO
SWE: NO VALUE
CZE: NO
ITA: NO
FIN: NA
HRV: NO VALUE
NLD: NO
LTU: NO
IRL: NO
CYP: NE
POL: 0.17384566633333
BGR: 0.00423939500006
AUT: NO
MLT: NE
EST: NO
SVK: NO
SVN: NO
BEL: NO
ESP: 1.89176
</t>
      </text>
    </comment>
    <comment ref="I18" authorId="0">
      <text>
        <t xml:space="preserve">
FRK: 0.00123937577574
PRT: NO VALUE
ROU: NO
GRC: 0.00125308005227
LUX: NO
HUN: NO
DNM: NO VALUE
GBE: NO
LVA: NO
DEU: NO
SWE: NO VALUE
CZE: NO
ITA: NO
FIN: NA
HRV: NO VALUE
NLD: NO
LTU: NO
IRL: NO
CYP: NE
POL: 0.0137685767736
BGR: 0.00018207529402
AUT: NO
MLT: NE
EST: NO
SVK: NO
SVN: NO
BEL: NO
ESP: 0.081248
</t>
      </text>
    </comment>
    <comment ref="B20" authorId="0">
      <text>
        <t xml:space="preserve">
FRK: NO
PRT: NO
ROU: NO
GRC: NO
LUX: NO
HUN: NO
DNM: NO
GBE: NO
LVA: NO
DEU: NO
SWE: NO
CZE: NO
ITA: NO
FIN: NA
HRV: NO
NLD: NO
LTU: NO
IRL: NO
CYP: NO
POL: NO
BGR: NO
AUT: NO
MLT: NO
EST: NO
SVK: NO
SVN: NO
BEL: NO
ESP: NA
</t>
      </text>
    </comment>
    <comment ref="E20" authorId="0">
      <text>
        <t xml:space="preserve">
FRK: NO
PRT: NO
ROU: NO
GRC: NO
LUX: NO
HUN: NO
DNM: NO
GBE: NO
LVA: NO
DEU: NO
SWE: NO
CZE: NO
ITA: NO
FIN: NA
HRV: NO
NLD: NO
LTU: NO
IRL: NO
CYP: NO
POL: NO
BGR: NO
AUT: NA
MLT: NO
EST: NO
SVK: NO
SVN: NO
BEL: NO
ESP: NE
</t>
      </text>
    </comment>
    <comment ref="H20" authorId="0">
      <text>
        <t xml:space="preserve">
FRK: NO
PRT: NO
ROU: NO
GRC: NO
LUX: NO
HUN: NO
DNM: NO
GBE: NO
LVA: NO
DEU: NO
SWE: NO
CZE: NO
ITA: NO
FIN: NO
HRV: NO
NLD: NO
LTU: NO
IRL: NO
CYP: NO
POL: NO
BGR: NO
AUT: NO
MLT: NO
EST: NO
SVK: NO
SVN: NO
BEL: NO
ESP: NE
</t>
      </text>
    </comment>
    <comment ref="I20" authorId="0">
      <text>
        <t xml:space="preserve">
FRK: NO
PRT: NO
ROU: NO
GRC: NO
LUX: NO
HUN: NO
DNM: NO
GBE: NO
LVA: NO
DEU: NO
SWE: NO
CZE: NO
ITA: NO
FIN: NO
HRV: NO
NLD: NO
LTU: NO
IRL: NO
CYP: NO
POL: NO
BGR: NO
AUT: NO
MLT: NO
EST: NO
SVK: NO
SVN: NO
BEL: NO
ESP: NE
</t>
      </text>
    </comment>
    <comment ref="E21" authorId="0">
      <text>
        <t xml:space="preserve">
FRK: 21.37983440265913
PRT: 238.691896738757
ROU: NO
GRC: NO VALUE
LUX: NO VALUE
HUN: NO
DNM: 31.4383125
GBE: 21.35542500000002
LVA: NO
DEU: NO
SWE: NO VALUE
CZE: NO
ITA: NO
FIN: NA
HRV: NO VALUE
NLD: NO
LTU: NO
IRL: NO
CYP: NO
POL: 90.546580216
BGR: 69.624787518
AUT: 3.47888
MLT: NO VALUE
EST: NO
SVK: NO
SVN: NO
BEL: NO
ESP: 4,479.48963
</t>
      </text>
    </comment>
    <comment ref="H21" authorId="0">
      <text>
        <t xml:space="preserve">
FRK: 0.05772555288717
PRT: 1.12185191467216
ROU: NO
GRC: NO VALUE
LUX: NO
HUN: NO
DNM: 0.076395099375
GBE: 0.0576596475
LVA: NO
DEU: NO
SWE: NO VALUE
CZE: NO
ITA: NO
FIN: NA
HRV: NO VALUE
NLD: NO
LTU: NO
IRL: NO
CYP: NO
POL: 0.27040045905
BGR: 0.2291310570029
AUT: 0.0209950408
MLT: NA
EST: NO
SVK: NO
SVN: NO
BEL: NO
ESP: 14.770585
</t>
      </text>
    </comment>
    <comment ref="I21" authorId="0">
      <text>
        <t xml:space="preserve">
FRK: 0.00149658840818
PRT: 0.06205989315208
ROU: NO
GRC: NO VALUE
LUX: NO
HUN: NO
DNM: 0.0019806136875
GBE: 0.00149487975
LVA: NO
DEU: NO
SWE: NO VALUE
CZE: NO
ITA: NO
FIN: NA
HRV: NO VALUE
NLD: NO
LTU: NO
IRL: NO
CYP: NO
POL: 0.01226419377603
BGR: 0.00983119660871
AUT: 0.00021743
MLT: NA
EST: NO
SVK: NO
SVN: NO
BEL: NO
ESP: 0.236144
</t>
      </text>
    </comment>
    <comment ref="B30" authorId="0">
      <text>
        <t xml:space="preserve">
FRK: 34,362,204.40
PRT: 425,761.00
ROU: 5,473,156.00
GRC: 3,162,469.00
LUX: 44,301.00
HUN: NA
DNM: 6,727,000.00
GBE: 14,171,500.00
LVA: 190,200.00
DEU: NO
SWE: NE
CZE: NO
ITA: 9,415,700.00
FIN: 375,598.19410259998
HRV: NO
NLD: NO
LTU: NA
IRL: NA
CYP: NO VALUE
POL: 9,270,000.00
BGR: 4,497,045.00
AUT: 1,375,253.00
MLT: NO
EST: NA
SVK: NA
SVN: NA
BEL: NA
ESP: 5,467,741.1179999998
</t>
      </text>
    </comment>
    <comment ref="C30" authorId="0">
      <text>
        <t xml:space="preserve">
FRK: 10,603,446.40
PRT: 88,545.3333333333
ROU: 2,950,698.00
GRC: 472,203.00
LUX: 73,480.00
HUN: NA
DNM: NO
GBE: 7,372,000.00
LVA: 764,900.00
DEU: NO
SWE: NE
CZE: NO
ITA: 1,792,900.00
FIN: 1,716,014.0195159996
HRV: NO
NLD: NO
LTU: NA
IRL: NA
CYP: NE
POL: 4,257,000.00
BGR: 1,501,617.00
AUT: 1,427,045.00
MLT: NO
EST: NA
SVK: NA
SVN: NA
BEL: NA
ESP: 9,270,121.0789999999
</t>
      </text>
    </comment>
    <comment ref="D30" authorId="0">
      <text>
        <t xml:space="preserve">
FRK: 29,324,603.90
PRT: 666,596.00
ROU: 10,497,338.00
GRC: 2,326,918.00
LUX: NE
HUN: NA
DNM: NO
GBE: NO
LVA: 785,000.00
DEU: NO
SWE: NE
CZE: NO
ITA: 6,237,700.0000000009
FIN: NA
HRV: NO
NLD: NO
LTU: NA
IRL: NA
CYP: NO
POL: 340,000.00
BGR: 2,775,208.00
AUT: NO
MLT: NO
EST: NA
SVK: NA
SVN: NA
BEL: NA
ESP: 3,233,254.463
</t>
      </text>
    </comment>
  </commentList>
</comments>
</file>

<file path=xl/comments33.xml><?xml version="1.0" encoding="utf-8"?>
<comments xmlns="http://schemas.openxmlformats.org/spreadsheetml/2006/main">
  <authors>
    <author/>
  </authors>
  <commentList>
    <comment ref="B9" authorId="0">
      <text>
        <t xml:space="preserve">
FRK: IE
PRT: 22,956.9840833333
ROU: 69,242.16
GRC: NO
LUX: 1,610.00
HUN: 168,854.72
DNM: 1,051,300.00
GBE: 2,098,000.00
LVA: 486,700.00
DEU: 2,922,607.7669
SWE: 202,190.00
CZE: 712,102.00
ITA: 2,985.9451018140244
FIN: 432,947.77909999999
HRV: NO
NLD: 43,636.434188704799
LTU: 46,800.00
IRL: 716,239.00
CYP: NO VALUE
POL: 3,550,468.2827473585
BGR: NO
AUT: 207,149.61911466668
MLT: NO
EST: 125,400.00
SVK: 81,900.00
SVN: 100,000.00
BEL: 174,617.52131542363
ESP: 186,525.02167062313
</t>
      </text>
    </comment>
    <comment ref="D9" authorId="0">
      <text>
        <t xml:space="preserve">
FRK: 824.400509023163
PRT: 10.1010729966667
ROU: 30.4665504
GRC: NO
LUX: 0.7084
HUN: 74.29607679999999
DNM: 462.54118959603
GBE: 923.12000000000012
LVA: 231.99366670000001
DEU: 1,285.94741744
SWE: 88.9636
CZE: 313.32487999999995
ITA: 1.31381584479817
FIN: 190.49702280399998
HRV: NO
NLD: 19.2000310430301
LTU: 20.592
IRL: 315.14515999999998
CYP: NO
POL: 1,562.2060444088377
BGR: NO
AUT: 91.14583241045334
MLT: NO
EST: 55.176
SVK: 36.04
SVN: 44.00
BEL: 76.83170937878638
ESP: 82.07100953507417
</t>
      </text>
    </comment>
    <comment ref="B10" authorId="0">
      <text>
        <t xml:space="preserve">
FRK: IE
PRT: 5,226.73411904762
ROU: 340.00
GRC: NO
LUX: NO
HUN: 59,255.280000000013
DNM: NO
GBE: 2,096,000.0000000005
LVA: IE
DEU: IE
SWE: 100,900.00
CZE: IE
ITA: IE
FIN: 505,183.00
HRV: NO
NLD: 267,428.536119978
LTU: NO
IRL: NO
CYP: NO VALUE
POL: 1,126,928.083409434
BGR: NO
AUT: NO
MLT: NO
EST: IE
SVK: NO
SVN: IE
BEL: 174,617.52131542363
ESP: 1,628.6156177578121
</t>
      </text>
    </comment>
    <comment ref="D10" authorId="0">
      <text>
        <t xml:space="preserve">
FRK: IE
PRT: 2.49140993007937
ROU: 0.16206666666667
GRC: NO
LUX: NO
HUN: 28.24501680000001
DNM: NO
GBE: 999.09333333333336
LVA: IE
DEU: IE
SWE: 48.0956666666666
CZE: IE
ITA: IE
FIN: 240.80389666666667
HRV: NO
NLD: 127.563411729229
LTU: NO
IRL: NO
CYP: NO
POL: 537.16905309183028
BGR: NO
AUT: NO
MLT: NO
EST: IE
SVK: NO
SVN: IE
BEL: 83.2343518270186
ESP: 0.72853405301033
</t>
      </text>
    </comment>
    <comment ref="B11" authorId="0">
      <text>
        <t xml:space="preserve">
FRK: NO
PRT: 29,014.6911684783
ROU: 30,407.921600000001
GRC: 79,268.571428571435
LUX: NE
HUN: 108,967.27576842079
DNM: 16,000.00
GBE: 616,423.33425747557
LVA: 8,992.00
DEU: 591,446.69434
SWE: 4,683.00
CZE: 180,000.00
ITA: 708,148.00
FIN: 686.32376822634126
HRV: 69,472.3142713001
NLD: NE
LTU: 56,911.81730820331
IRL: 62,494.167406493951
CYP: 2,000.00
POL: 388,638.09937718004
BGR: NO
AUT: 3,965.00
MLT: NE
EST: 1,265.39296264097
SVK: 20,846.744662121237
SVN: 10,444.688221739121
BEL: NE
ESP: NE
</t>
      </text>
    </comment>
    <comment ref="D11"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B12" authorId="0">
      <text>
        <t xml:space="preserve">
FRK: NO
PRT: NO
ROU: NA
GRC: NO
LUX: NO
HUN: 13,920.328665401794
DNM: 339,600.00
GBE: NO
LVA: NO
DEU: NO
SWE: NO
CZE: NO
ITA: NO
FIN: NA
HRV: NA
NLD: NO
LTU: NO
IRL: NO
CYP: NO VALUE
POL: NO
BGR: NO
AUT: NO
MLT: NO
EST: NO
SVK: NO
SVN: NO
BEL: NO
ESP: NO
</t>
      </text>
    </comment>
    <comment ref="D12" authorId="0">
      <text>
        <t xml:space="preserve">
FRK: NO
PRT: NO
ROU: NO
GRC: NO
LUX: NO
HUN: 6.63535666384152
DNM: 37.356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8,282.31569000000099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8.87208122450812
PRT: 2.06650457967836
ROU: NA
GRC: 0.0588840777505
LUX: NO
HUN: 0.29931126920134
DNM: NO
GBE: 0.16533850993322
LVA: 0.164263
DEU: 0.1007591176
SWE: NE
CZE: 0.85334613187186
ITA: 0.14275000796614
FIN: 0.0205
HRV: 0.07671213
NLD: IE
LTU: NE
IRL: NE
CYP: NO VALUE
POL: NA
BGR: NA
AUT: NO
MLT: NO
EST: NE
SVK: 0.15025608653607
SVN: 0.0098954172657
BEL: NA
ESP: 3.16326427456273
</t>
      </text>
    </comment>
    <comment ref="F9" authorId="0">
      <text>
        <t xml:space="preserve">
FRK: 308.527136073229
PRT: 72.7694749581314
ROU: NA
GRC: 2.07353202283472
LUX: NO
HUN: 10.65391378559044
DNM: NO
GBE: 5.89707352095134
LVA: 11.64773
DEU: 3.5937417016
SWE: NE
CZE: 30.04955836271718
ITA: 291.44793293087247
FIN: 0.7219
HRV: 2.73606597
NLD: IE
LTU: NE
IRL: NE
CYP: NO VALUE
POL: NA
BGR: NA
AUT: NO
MLT: NO
EST: NE
SVK: 5.35913375311968
SVN: 1.8377203493526
BEL: NA
ESP: 111.39054937375046
</t>
      </text>
    </comment>
    <comment ref="G9" authorId="0">
      <text>
        <t xml:space="preserve">
FRK: 1.4693985
PRT: 10.9154212437197
ROU: NA
GRC: NA
LUX: NO
HUN: NE
DNM: NO
GBE: NO
LVA: NE
DEU: 0.3311816
SWE: NE
CZE: NO
ITA: 11.40448433207762
FIN: NE
HRV: 0.8382636
NLD: NE
LTU: NE
IRL: NE
CYP: NO VALUE
POL: NA
BGR: NA
AUT: NO
MLT: NO
EST: NE
SVK: NA
SVN: 0.1413631037964
BEL: NA
ESP: NE
</t>
      </text>
    </comment>
    <comment ref="E10" authorId="0">
      <text>
        <t xml:space="preserve">
FRK: NO
PRT: 0.31198608791831
ROU: NA
GRC: NO
LUX: NO
HUN: IE
DNM: NA
GBE: IE
LVA: NO
DEU: IE
SWE: NE
CZE: NO
ITA: 0.01514591399088
FIN: NA
HRV: NO
NLD: NE
LTU: NE
IRL: NE
CYP: NO VALUE
POL: NA
BGR: NA
AUT: NO
MLT: NO
EST: NE
SVK: NO
SVN: NE
BEL: NA
ESP: 0.01392043180484
</t>
      </text>
    </comment>
    <comment ref="F10" authorId="0">
      <text>
        <t xml:space="preserve">
FRK: NO
PRT: 10.9862150973748
ROU: NA
GRC: NO
LUX: NO
HUN: IE
DNM: NA
GBE: IE
LVA: NO
DEU: IE
SWE: NE
CZE: NO
ITA: 30.92290773138948
FIN: NA
HRV: NO
NLD: NE
LTU: NE
IRL: NE
CYP: NO VALUE
POL: NA
BGR: NA
AUT: NO
MLT: NO
EST: NE
SVK: NO
SVN: NE
BEL: NA
ESP: 0.4901912744788
</t>
      </text>
    </comment>
    <comment ref="G10" authorId="0">
      <text>
        <t xml:space="preserve">
FRK: NO
PRT: 1.64793226460622
ROU: NA
GRC: NA
LUX: NO
HUN: NE
DNM: NA
GBE: NO
LVA: NO
DEU: IE
SWE: NE
CZE: NO
ITA: 1.21002682427176
FIN: NE
HRV: NO
NLD: NE
LTU: NE
IRL: NE
CYP: NO VALUE
POL: NA
BGR: NA
AUT: NO
MLT: NO
EST: NE
SVK: NE
SVN: NE
BEL: NE
ESP: NE
</t>
      </text>
    </comment>
    <comment ref="E12" authorId="0">
      <text>
        <t xml:space="preserve">
FRK: 1.28206985484188
PRT: 0.09401614350739
ROU: NA
GRC: NO
LUX: NO
HUN: 0.041544710375
DNM: IE
GBE: 0.00089606103507
LVA: NO
DEU: NO
SWE: NE
CZE: NO
ITA: 0.20528580484992
FIN: NE
HRV: NE
NLD: NE
LTU: NE
IRL: NE
CYP: NO VALUE
POL: NA
BGR: NA
AUT: NO
MLT: NO
EST: NE
SVK: NO
SVN: NE
BEL: NA
ESP: IE,NE
</t>
      </text>
    </comment>
    <comment ref="F12" authorId="0">
      <text>
        <t xml:space="preserve">
FRK: 45.1465489667641
PRT: 3.31066549181596
ROU: NA
GRC: NO
LUX: NO
HUN: 1.5288453418
DNM: IE
GBE: 0.0329750460905
LVA: NO
DEU: NO
SWE: NE
CZE: NO
ITA: 4.19125184901926
FIN: NE
HRV: NE
NLD: NE
LTU: NE
IRL: NE
CYP: NO VALUE
POL: NA
BGR: NA
AUT: NO
MLT: NO
EST: NE
SVK: NO
SVN: NE
BEL: NA
ESP: IE,NE
</t>
      </text>
    </comment>
    <comment ref="G12" authorId="0">
      <text>
        <t xml:space="preserve">
FRK: NO
PRT: 0.4965998237724
ROU: NA
GRC: NA
LUX: NO
HUN: NE
DNM: IE
GBE: NO
LVA: NO
DEU: NO
SWE: NE
CZE: NO
ITA: 0.16400550713554
FIN: NE
HRV: NE
NLD: NE
LTU: NE
IRL: NE
CYP: NO VALUE
POL: NA
BGR: NA
AUT: NO
MLT: NO
EST: NE
SVK: NO
SVN: NE
BEL: NE
ESP: IE,NE
</t>
      </text>
    </comment>
    <comment ref="E13" authorId="0">
      <text>
        <t xml:space="preserve">
FRK: 0.50824367380057
PRT: 0.12028712848466
ROU: NA
GRC: NA
LUX: NO
HUN: IE
DNM: NE
GBE: 0.00088097953099
LVA: NO
DEU: NO
SWE: NE
CZE: NO
ITA: NO
FIN: NE
HRV: NE
NLD: NE
LTU: NE
IRL: NE
CYP: NO VALUE
POL: NA
BGR: NA
AUT: NO
MLT: NO
EST: NE
SVK: NO
SVN: NA
BEL: NA
ESP: IE,NE
</t>
      </text>
    </comment>
    <comment ref="F13" authorId="0">
      <text>
        <t xml:space="preserve">
FRK: 17.8971900943067
PRT: 4.2357666516339
ROU: NA
GRC: NA
LUX: NO
HUN: IE
DNM: NE
GBE: 0.03102263529903
LVA: NO
DEU: NO
SWE: NE
CZE: NO
ITA: NO
FIN: NE
HRV: NE
NLD: NE
LTU: NE
IRL: NE
CYP: NO VALUE
POL: NA
BGR: NA
AUT: NO
MLT: NO
EST: NE
SVK: NO
SVN: NA
BEL: NA
ESP: IE,NE
</t>
      </text>
    </comment>
    <comment ref="G13" authorId="0">
      <text>
        <t xml:space="preserve">
FRK: NO
PRT: 0.63536499774508
ROU: NA
GRC: NA
LUX: NO
HUN: NE
DNM: NE
GBE: NO
LVA: NO
DEU: NO
SWE: NE
CZE: NO
ITA: NO
FIN: NE
HRV: NE
NLD: NE
LTU: NE
IRL: NE
CYP: NO VALUE
POL: NA
BGR: NA
AUT: NO
MLT: NO
EST: NE
SVK: NO
SVN: NA
BEL: NE
ESP: IE,NE
</t>
      </text>
    </comment>
    <comment ref="E15" authorId="0">
      <text>
        <t xml:space="preserve">
FRK: 1.70942647312251
PRT: 0.0195333273615
ROU: NA
GRC: 0.14056642772857
LUX: NO
HUN: 0.45193450293428
DNM: 0.00155727
GBE: 0.6154125732586
LVA: 0.0054149271805
DEU: NO
SWE: NE
CZE: NO
ITA: 20.90460984600412
FIN: NO
HRV: 0.0120686124
NLD: NE
LTU: NE
IRL: NE
CYP: NO VALUE
POL: NA
BGR: NA
AUT: NO
MLT: NO
EST: NE
SVK: NO
SVN: NA
BEL: NA
ESP: NE
</t>
      </text>
    </comment>
    <comment ref="F15" authorId="0">
      <text>
        <t xml:space="preserve">
FRK: 60.1953986223521
PRT: 0.68784264514094
ROU: NA
GRC: 4.9498778
LUX: NO
HUN: 7.53224171557134
DNM: 0.000221326182
GBE: 10.25687622097667
LVA: 0.09024878634159
DEU: NO
SWE: NE
CZE: NO
ITA: 426.80245102258414
FIN: NO
HRV: 0.20114354
NLD: NE
LTU: NE
IRL: NE
CYP: NO VALUE
POL: NA
BGR: NA
AUT: NO
MLT: NO
EST: NE
SVK: NO
SVN: NA
BEL: NA
ESP: NE
</t>
      </text>
    </comment>
    <comment ref="G15" authorId="0">
      <text>
        <t xml:space="preserve">
FRK: NO
PRT: 0.10317639677114
ROU: NA
GRC: NA
LUX: NO
HUN: NE
DNM: 0.0000934362
GBE: NO
LVA: NE
DEU: NO
SWE: NE
CZE: NO
ITA: 16.70096547479677
FIN: NO
HRV: 0.0095929996
NLD: NE
LTU: NE
IRL: NE
CYP: NO VALUE
POL: NA
BGR: NA
AUT: NO
MLT: NO
EST: NE
SVK: NO
SVN: NA
BEL: IE
ESP: NE
</t>
      </text>
    </comment>
    <comment ref="E16" authorId="0">
      <text>
        <t xml:space="preserve">
FRK: 0.35783434102738
PRT: 0.0601912374202
ROU: NA
GRC: IE
LUX: NO
HUN: IE
DNM: NE
GBE: 0.0225000307207
LVA: IE
DEU: NO
SWE: NE
CZE: NO
ITA: NO
FIN: NO
HRV: NE
NLD: NE
LTU: NE
IRL: NE
CYP: NO VALUE
POL: NA
BGR: NA
AUT: NO
MLT: NO
EST: NE
SVK: NO
SVN: NA
BEL: NA
ESP: NE
</t>
      </text>
    </comment>
    <comment ref="F16" authorId="0">
      <text>
        <t xml:space="preserve">
FRK: 12.6007062237453
PRT: 2.11956207947509
ROU: NA
GRC: IE
LUX: NO
HUN: IE
DNM: NE
GBE: 0.79231153813468
LVA: IE
DEU: NO
SWE: NE
CZE: NO
ITA: NO
FIN: NO
HRV: NE
NLD: NE
LTU: NE
IRL: NE
CYP: NO VALUE
POL: NA
BGR: NA
AUT: NO
MLT: NO
EST: NE
SVK: NO
SVN: NA
BEL: NA
ESP: NE
</t>
      </text>
    </comment>
    <comment ref="G16" authorId="0">
      <text>
        <t xml:space="preserve">
FRK: NO
PRT: 0.31793431192126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0.06989543816479
PRT: NO
ROU: NA
GRC: NO
LUX: NO
HUN: NA
DNM: NO
GBE: NO
LVA: NO
DEU: NO
SWE: NA
CZE: NO
ITA: NO
FIN: IE
HRV: NO
NLD: NE
LTU: NE
IRL: NE
CYP: NO VALUE
POL: NA
BGR: NA
AUT: NO
MLT: NO
EST: NA
SVK: NO
SVN: NE
BEL: NA
ESP: NO
</t>
      </text>
    </comment>
    <comment ref="F19" authorId="0">
      <text>
        <t xml:space="preserve">
FRK: 2.46128384482549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0.47734549008261
PRT: NO
ROU: NA
GRC: NO
LUX: NO
HUN: NO
DNM: NO
GBE: 0.05547201165306
LVA: NO
DEU: NO
SWE: NE
CZE: NA
ITA: NO
FIN: IE
HRV: NE
NLD: NE
LTU: NE
IRL: NE
CYP: NO VALUE
POL: NA
BGR: NA
AUT: NO
MLT: NO
EST: NA
SVK: NO
SVN: NE
BEL: NA
ESP: NO
</t>
      </text>
    </comment>
    <comment ref="F22" authorId="0">
      <text>
        <t xml:space="preserve">
FRK: 16.8091476924527
PRT: NO
ROU: NA
GRC: NO
LUX: NO
HUN: NO
DNM: NO
GBE: 1.95338021631322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0.07537881176417
ROU: NA
GRC: NO
LUX: NO
HUN: NO
DNM: NO
GBE: NO
LVA: NO
DEU: NO
SWE: NA
CZE: NA
ITA: NO
FIN: NA
HRV: NE
NLD: NE
LTU: NE
IRL: NE
CYP: NO VALUE
POL: NA
BGR: NA
AUT: NO
MLT: NO
EST: NA
SVK: NO
SVN: NE
BEL: NA
ESP: NO
</t>
      </text>
    </comment>
    <comment ref="F25" authorId="0">
      <text>
        <t xml:space="preserve">
FRK: NO
PRT: 2.65437425543971
ROU: NA
GRC: NO
LUX: NO
HUN: NO
DNM: NO
GBE: NO
LVA: NO
DEU: NO
SWE: NA
CZE: NA
ITA: NO
FIN: NA
HRV: NE
NLD: NE
LTU: NE
IRL: NE
CYP: NO VALUE
POL: NA
BGR: NA
AUT: NO
MLT: NO
EST: NA
SVK: NO
SVN: NE
BEL: NA
ESP: NO
</t>
      </text>
    </comment>
    <comment ref="G25" authorId="0">
      <text>
        <t xml:space="preserve">
FRK: NO
PRT: 0.39815613831596
ROU: NA
GRC: NA
LUX: NO
HUN: NO
DNM: NO
GBE: NO
LVA: NO
DEU: NO
SWE: NA
CZE: NA
ITA: NO
FIN: NE
HRV: NE
NLD: NE
LTU: NE
IRL: NE
CYP: NO VALUE
POL: NA
BGR: NA
AUT: NO
MLT: NO
EST: NA
SVK: NO
SVN: NE
BEL: NE
ESP: NO
</t>
      </text>
    </comment>
    <comment ref="B2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1,079.89161576561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21,878.4123135851
PRT: 4,068.731
ROU: 7,009.2690000000002
GRC: 1,240.8690409999999
LUX: 79.56255463112777
HUN: 1,812.0848008245832
DNM: 547.92574402
GBE: 2,378.80956233492
LVA: 3,166.0590000000002
DEU: 10,609.64038
SWE: 28,117.81
CZE: 2,628.9610000000002
ITA: 6,932.2453414464471
FIN: 22,102.107
HRV: 2,314.0005917040003
NLD: 378.23099999999999
LTU: 2,061.37
IRL: 481.07440000000003
CYP: 159.32214012883
POL: 8,693.2870000000003
BGR: 3,634.1165555555554
AUT: 3,888.4527848253315
MLT: 0.208
EST: 2,244.6776424000818
SVK: 1,988.001
SVN: 1,100.7207184931704
BEL: 709.65991918075656
ESP: 14,542.051586590909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110.462975508887
PRT: 4.603
ROU: 1.483
GRC: 0.00017657962486
LUX: 1.48945894736363
HUN: 0.45359550334682
DNM: 0.06055625
GBE: 0.00939627702813
LVA: 1.907
DEU: 64.53221
SWE: NO
CZE: 0.0165
ITA: NO
FIN: 1.232
HRV: NO
NLD: 0.227476
LTU: NO
IRL: NO
CYP: 0.03922779238823
POL: NO
BGR: NO
AUT: 0.24189867309825
MLT: NO
EST: NO
SVK: 0.045
SVN: 6.00
BEL: 0.14704286026344
ESP: 1.79869318181818
</t>
      </text>
    </comment>
    <comment ref="E7" authorId="0">
      <text>
        <t xml:space="preserve">
FRK: 288.099218890371
PRT: 13.55
ROU: 2.059
GRC: NO
LUX: 5.3804218291331
HUN: 0.09779921268638
DNM: 0.03375625
GBE: 0.26888979253599
LVA: NO
DEU: 78.03445
SWE: NO
CZE: 0.3357097
ITA: NO
FIN: 0.581
HRV: NO
NLD: 2.55288
LTU: NO
IRL: 0.0082
CYP: 0.2246021165606
POL: NO
BGR: NO
AUT: 1.90373423825281
MLT: NO
EST: 0.13454541503247
SVK: 0.678
SVN: 53.99999999999999
BEL: 0.73615476647988
ESP: 14.78085227272727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11.7500143220093
PRT: NO
ROU: NO
GRC: NO
LUX: 0.13658450999324
HUN: NO
DNM: 0.011191666667
GBE: NO
LVA: NO
DEU: 11.55243
SWE: NA
CZE: 0.0585098
ITA: NO
FIN: 0.411
HRV: NO
NLD: 0.257857
LTU: NO
IRL: NO
CYP: NO
POL: NO
BGR: NO
AUT: 0.10005740528159
MLT: NO
EST: 0.05733303156247
SVK: NO
SVN: 2.00
BEL: 0.11874000795128
ESP: NO
</t>
      </text>
    </comment>
    <comment ref="H7" authorId="0">
      <text>
        <t xml:space="preserve">
FRK: NE
PRT: NO
ROU: 1.038
GRC: NO
LUX: NO
HUN: IE
DNM: NO
GBE: NO
LVA: NO
DEU: NO
SWE: 0.83766
CZE: NA
ITA: NO
FIN: NO
HRV: NO
NLD: NO
LTU: NO
IRL: NO
CYP: NO
POL: NO
BGR: NO
AUT: NO
MLT: NO
EST: NO
SVK: NO
SVN: IE
BEL: NO
ESP: NO
</t>
      </text>
    </comment>
    <comment ref="I7" authorId="0">
      <text>
        <t xml:space="preserve">
FRK: 96.2979909007701
PRT: 0.016
ROU: 3.041
GRC: 0.00584858604612
LUX: 1.77030746520721
HUN: 1.26560445938372
DNM: 0.011441666667
GBE: 0.64158110792985
LVA: 0.592
DEU: 95.53876
SWE: 15.85076
CZE: 0.1287463
ITA: 14.44466666666667
FIN: 5.891
HRV: NO
NLD: 1.42856
LTU: NO
IRL: 0.0102
CYP: 0.00857292366667
POL: 0.613
BGR: 0.147
AUT: 0.57414851368514
MLT: NO
EST: NO
SVK: 0.075
SVN: 12.00
BEL: 1.47887907105142
ESP: 1.2834375
</t>
      </text>
    </comment>
    <comment ref="J7" authorId="0">
      <text>
        <t xml:space="preserve">
FRK: 14.369578072997
PRT: 14.563
ROU: 1.298
GRC: 0.01126973064051
LUX: 0.03076428664051
HUN: NO
DNM: NO
GBE: NO
LVA: NO
DEU: NO
SWE: 4.573262
CZE: NA
ITA: NO
FIN: NA
HRV: NO
NLD: 0.11481
LTU: NO
IRL: 0.0022
CYP: 0.12907157228692
POL: NO
BGR: NO
AUT: 1.06332213625857
MLT: NO
EST: NO
SVK: 0.19
SVN: 4.00
BEL: NO
ESP: NO
</t>
      </text>
    </comment>
    <comment ref="K7" authorId="0">
      <text>
        <t xml:space="preserve">
FRK: NE
PRT: NO
ROU: NO
GRC: NO
LUX: NO
HUN: NA
DNM: NO
GBE: NO
LVA: NO
DEU: NO
SWE: 5.410922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2,118.1561130120003
LUX: NO
HUN: NO
DNM: NO
GBE: NO
LVA: NO
DEU: NO
SWE: NA
CZE: NA
ITA: NO
FIN: NO
HRV: NO
NLD: NO
LTU: NO
IRL: NO
CYP: NO
POL: NO
BGR: NO
AUT: NO
MLT: NO
EST: NO
SVK: NO
SVN: NO
BEL: NO
ESP: NO
</t>
      </text>
    </comment>
    <comment ref="D8" authorId="0">
      <text>
        <t xml:space="preserve">
FRK: NO
PRT: NO
ROU: NO
GRC: 0.00030142037514
LUX: NO
HUN: NO
DNM: NO
GBE: NO
LVA: NO
DEU: NO
SWE: NA
CZE: NA
ITA: NO
FIN: NO
HRV: NO
NLD: NO
LTU: NO
IRL: NO
CYP: NO
POL: NO
BGR: NO
AUT: NO
MLT: NO
EST: NO
SVK: NO
SVN: NO
BEL: NO
ESP: NO
</t>
      </text>
    </comment>
    <comment ref="E8" authorId="0">
      <text>
        <t xml:space="preserve">
FRK: NO
PRT: NO
ROU: NO
GRC: NO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0.00998341395388
LUX: NO
HUN: NO
DNM: NO
GBE: NO
LVA: NO
DEU: NO
SWE: NA
CZE: NA
ITA: NO
FIN: NO
HRV: NO
NLD: NO
LTU: NO
IRL: NO
CYP: NO
POL: NO
BGR: NO
AUT: NO
MLT: NO
EST: NO
SVK: NO
SVN: NO
BEL: NO
ESP: NO
</t>
      </text>
    </comment>
    <comment ref="J8" authorId="0">
      <text>
        <t xml:space="preserve">
FRK: NO
PRT: NO
ROU: NO
GRC: 0.01923586935949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100.48644601024
PRT: 37.007
ROU: 3.004
GRC: NO
LUX: 2.94774818771133
HUN: 10.13176326719162
DNM: 2.1185294411
GBE: 1.77644772133408
LVA: NO
DEU: 193.97202
SWE: 4.292257
CZE: 0.2472384
ITA: NO
FIN: 4.275
HRV: NO
NLD: 2.07705
LTU: 0.399
IRL: 1.9147
CYP: 0.0046630515
POL: 10.052
BGR: 0.99055367810753
AUT: 1.37606567363316
MLT: NE
EST: 1.20464813602179
SVK: 0.012
SVN: 4.00
BEL: 0.5199284774455
ESP: 1.16272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14,733.4363338314
PRT: 2,805.82
ROU: 6,699.009
GRC: 3,944.20
LUX: 37.01695261152552
HUN: 5,432.6058550446533
DNM: 2,708.7973395
GBE: 5,045.7142446674852
LVA: 1,835.3679361136401
DEU: 12,572.72882
SWE: 3,083.742
CZE: 3,420.326
ITA: 10,704.363038197835
FIN: 2,465.0140000000001
HRV: 1,606.9687000000001
NLD: 979.35900000000004
LTU: 2,362.926
IRL: 698.39705548931533
CYP: 448.53741649542178
POL: 14,644.85
BGR: 4,118.3784322095153
AUT: 1,514.3044513549382
MLT: 9.51
EST: 1,097.5217991290128
SVK: 1,638.008
SVN: 230.9198309195703
BEL: 967.63557748106427
ESP: 20,944.412880959902
</t>
      </text>
    </comment>
    <comment ref="E9" authorId="0">
      <text>
        <t xml:space="preserve">
FRK: 2,577.10118853954
PRT: 24.88
ROU: 77.24900000000001
GRC: NO
LUX: 5.38
HUN: 16.01302461783822
DNM: 1.9071208333
GBE: 83.44730555555556
LVA: 6.86832034847005
DEU: 691.89466
SWE: 2.347084
CZE: 31.2637229
ITA: 318.48992771388276
FIN: 1.048
HRV: 2.99132168141601
NLD: 25.2567
LTU: 61.111
IRL: NO
CYP: 0.23943451649723
POL: 3.291
BGR: 2.73
AUT: 0.77453241498664
MLT: NE
EST: 1.26292795069088
SVK: 2.323
SVN: 123.99999999999997
BEL: 7.64979049177079
ESP: 43.65784746992491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30.9074467050515
PRT: NO
ROU: NO
GRC: NO
LUX: 0.04006704415533
HUN: NO
DNM: 0.76414375
GBE: NO
LVA: NO
DEU: 28.31326
SWE: NA
CZE: 0.4783164
ITA: NO
FIN: NA
HRV: 0.1893
NLD: 0.972321
LTU: 0.399
IRL: NO
CYP: 0.004412355
POL: NO
BGR: NO
AUT: NO
MLT: NE
EST: NO
SVK: NO
SVN: IE
BEL: 0.15877524484288
ESP: 1.1115649830062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482.175838658583
PRT: 0.091
ROU: 14.723
GRC: NE
LUX: 3.17674148389356
HUN: 0.83848838238634
DNM: 0.422525
GBE: 2.47468055555556
LVA: NO
DEU: 364.50411
SWE: 6.808932
CZE: 2.6516258
ITA: 168.95385276526778
FIN: 0.339
HRV: 0.55637168141592
NLD: 11.6822
LTU: 1.198
IRL: 0.02534575776704
CYP: 0.552190232
POL: 5.936
BGR: 1.17
AUT: 3.2792005853505
MLT: NE
EST: NO
SVK: NO
SVN: 12.00
BEL: 5.78526368527843
ESP: 10.17668490328724
</t>
      </text>
    </comment>
    <comment ref="J9" authorId="0">
      <text>
        <t xml:space="preserve">
FRK: 1.62180586877762
PRT: 26.817
ROU: 0.816
GRC: NO
LUX: 0.00051075173966
HUN: NO
DNM: NO
GBE: NO
LVA: NO
DEU: NO
SWE: NO
CZE: NA
ITA: NO
FIN: NO
HRV: NO
NLD: 0.0283354
LTU: NO
IRL: NO
CYP: 1.14116742856547
POL: NO
BGR: NO
AUT: NO
MLT: NE
EST: NO
SVK: NO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485.502220258199
PRT: NO
ROU: 12.979
GRC: NO
LUX: 6.61394096768512
HUN: 1.86359106634917
DNM: 2.0683395833
GBE: 17.53715127694501
LVA: 8.913
DEU: 266.25082
SWE: 2.860256
CZE: 0.0747517
ITA: 735.5179393766623
FIN: 6.858
HRV: 0.21335
NLD: 3.21542
LTU: 3.994
IRL: 5.7441
CYP: NO
POL: 2.961
BGR: 6.01752849539002
AUT: 6.40858385806786
MLT: NE
EST: 1.55954462164044
SVK: 0.325
SVN: 75.99999999999999
BEL: 1.89941705430243
ESP: 33.531288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2,367.36319230298
PRT: NO
ROU: 34.747
GRC: 0.0051484
LUX: 5.38
HUN: NO
DNM: 0.79908031152
GBE: 95.94818055555555
LVA: NO
DEU: 892.64667
SWE: 2.948678
CZE: 0.0283334
ITA: 152.91956180216584
FIN: 0.14
HRV: 0.1033
NLD: 28.0861
LTU: 22.368
IRL: NO
CYP: 0.41385676045146
POL: NO
BGR: 5.46
AUT: 1.63742036451804
MLT: NE
EST: NO
SVK: 0.941
SVN: 66.00000000000001
BEL: 13.85656098908804
ESP: 47.98004297337437
</t>
      </text>
    </comment>
    <comment ref="E10" authorId="0">
      <text>
        <t xml:space="preserve">
FRK: 13,798.0498491306
PRT: 581.067
ROU: 6,201.7430000000004
GRC: 4,796.1476214249997
LUX: 79.01887103721545
HUN: 1,155.9317665551946
DNM: 397.37813798
GBE: 14,537.824658078953
LVA: 746.10074353789048
DEU: 6,179.09523
SWE: 497.5527
CZE: 877.8113939000001
ITA: 8,449.8081224630077
FIN: 260.36399999999998
HRV: 1,209.6529783185842
NLD: 1,462.4549999999999
LTU: 1,247.766
IRL: 3,865.0254347799341
CYP: 246.52163638445066
POL: 4,298.6210000000001
BGR: 2,088.5749999999998
AUT: 1,710.7128018599062
MLT: NE
EST: 316.023816375449
SVK: 806.47500000000002
SVN: 181.1907197528987
BEL: 733.95032879418409
ESP: 12,573.590323751323
</t>
      </text>
    </comment>
    <comment ref="F10" authorId="0">
      <text>
        <t xml:space="preserve">
FRK: NE
PRT: NO
ROU: NO
GRC: NO
LUX: NO
HUN: 27.4135218342633
DNM: NO
GBE: NO
LVA: NO
DEU: NO
SWE: NA
CZE: NA
ITA: NO
FIN: NO
HRV: NO
NLD: NO
LTU: NO
IRL: 21.76459693407003
CYP: NO
POL: NO
BGR: NO
AUT: NO
MLT: NE
EST: NO
SVK: NO
SVN: IE
BEL: NO
ESP: IE
</t>
      </text>
    </comment>
    <comment ref="G10" authorId="0">
      <text>
        <t xml:space="preserve">
FRK: 69.991176529368
PRT: NO
ROU: NO
GRC: NO
LUX: 0.30008254179527
HUN: NO
DNM: 0.17841041667
GBE: 0.838
LVA: NO
DEU: 32.48393
SWE: NA
CZE: 0.054153
ITA: 0.47362650000002
FIN: 0.269
HRV: NO
NLD: 2.65995
LTU: 0.399
IRL: NO
CYP: NO
POL: 2.508
BGR: NO
AUT: 0.90827087020602
MLT: NE
EST: NO
SVK: NO
SVN: 4.00
BEL: 0.15315496052387
ESP: 2.00142846005634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505.436726020515
PRT: 0.009
ROU: 9.345
GRC: 0.171307522
LUX: 5.49554552940396
HUN: 0.39112054419306
DNM: 0.422525
GBE: 13.46227777777778
LVA: NO
DEU: 198.56682
SWE: 1.26545
CZE: 0.2033835
ITA: 59.34668576805551
FIN: 0.345
HRV: 0.55637168141592
NLD: 11.1782
LTU: 1.198
IRL: 0.28181288861386
CYP: 0.46478739116667
POL: 5.413
BGR: 0.58656973333334
AUT: 3.71086018096774
MLT: NE
EST: NO
SVK: 0.356
SVN: 18.00
BEL: 6.3147837188768
ESP: 4.55451588681645
</t>
      </text>
    </comment>
    <comment ref="J10" authorId="0">
      <text>
        <t xml:space="preserve">
FRK: 52.5891220695855
PRT: 0.011
ROU: 2.929
GRC: 0.147584499
LUX: 0.00180905918394
HUN: NO
DNM: NO
GBE: NO
LVA: NO
DEU: NO
SWE: NO
CZE: NA
ITA: NO
FIN: NO
HRV: NO
NLD: 0.128798
LTU: NO
IRL: NO
CYP: 0.34414069631582
POL: NO
BGR: NO
AUT: NO
MLT: NE
EST: NO
SVK: 0.194
SVN: NO
BEL: NO
ESP: 1.21735417541733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1.20230414346271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53.67232456099948
DNM: NO
GBE: NO
LVA: NO
DEU: NO
SWE: NA
CZE: NA
ITA: NO
FIN: NO
HRV: NO
NLD: NO
LTU: 31.953
IRL: 279.22530672392361
CYP: NO
POL: NO
BGR: NO
AUT: NO
MLT: 12.72429913
EST: NO
SVK: NO
SVN: IE
BEL: NO
ESP: IE
</t>
      </text>
    </comment>
    <comment ref="G11" authorId="0">
      <text>
        <t xml:space="preserve">
FRK: NO
PRT: NO
ROU: NO
GRC: NO
LUX: NO
HUN: 0.29969135369078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10.943365417287
PRT: NO
ROU: NO
GRC: NO
LUX: 0.37458240845523
HUN: 0.01407449981551
DNM: NO
GBE: NO
LVA: NO
DEU: 30.88636
SWE: NA
CZE: 0.0008217
ITA: NO
FIN: 0.061
HRV: NO
NLD: 0.171118
LTU: 2.396
IRL: 0.32
CYP: NO
POL: NO
BGR: NO
AUT: 0.55704096834475
MLT: NO
EST: 0.25977240611521
SVK: NO
SVN: 2.00
BEL: 0.12469039830461
ESP: 0.0197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11.2802206500111
PRT: NO
ROU: NO
GRC: NO
LUX: 0.05107864837638
HUN: NO
DNM: NO
GBE: NO
LVA: NO
DEU: 18.31092
SWE: NA
CZE: 0.0006428
ITA: NO
FIN: NA
HRV: NO
NLD: 0.0841675
LTU: NO
IRL: NO
CYP: NO
POL: NO
BGR: NO
AUT: NO
MLT: NO
EST: NO
SVK: NO
SVN: NO
BEL: 0.10209519673695
ESP: NO
</t>
      </text>
    </comment>
    <comment ref="E12" authorId="0">
      <text>
        <t xml:space="preserve">
FRK: 41.4934193857279
PRT: NO
ROU: NO
GRC: NO
LUX: 0.56909792385157
HUN: NO
DNM: NO
GBE: 0.10650282180782
LVA: NO
DEU: 51.96211
SWE: NA
CZE: 0.0358586
ITA: NO
FIN: NA
HRV: NO
NLD: 1.29554
LTU: 3.595
IRL: 0.0608
CYP: NO
POL: NO
BGR: NO
AUT: NO
MLT: NO
EST: NO
SVK: NO
SVN: NO
BEL: 0.37592541869113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912.539336391913
PRT: 164.137
ROU: NO
GRC: 299.60000000000002
LUX: 0.75143796457622
HUN: 253.51076843954579
DNM: 2.5497458333
GBE: 177.142862774359
LVA: 448.35
DEU: 576.74854
SWE: NA
CZE: 157.477
ITA: 510.06052299999999
FIN: 82.624
HRV: 72.31999999999999
NLD: 790.18
LTU: 153.641
IRL: 91.81977770588234
CYP: 3.28893841923258
POL: 1,329.912
BGR: 213.5018
AUT: 132.51080980308387
MLT: 0.04
EST: 500.70292383785846
SVK: NO
SVN: 12.40887084077808
BEL: 53.29093238313499
ESP: 388.11950594306256
</t>
      </text>
    </comment>
    <comment ref="H12" authorId="0">
      <text>
        <t xml:space="preserve">
FRK: NO
PRT: NO
ROU: NO
GRC: NO
LUX: NO
HUN: NE
DNM: NO
GBE: NO
LVA: NO
DEU: NO
SWE: NA
CZE: NA
ITA: NO
FIN: NO
HRV: NO
NLD: NO
LTU: NO
IRL: 0.21885
CYP: NO
POL: NO
BGR: NO
AUT: NO
MLT: NO
EST: NO
SVK: NO
SVN: IE
BEL: NO
ESP: IE
</t>
      </text>
    </comment>
    <comment ref="I12" authorId="0">
      <text>
        <t xml:space="preserve">
FRK: 15.8563792859103
PRT: 0.001
ROU: NO
GRC: NO
LUX: 0.164220422282
HUN: 0.01430927394555
DNM: NO
GBE: NO
LVA: NO
DEU: 16.49768
SWE: NA
CZE: 0.0262445
ITA: NO
FIN: NA
HRV: NO
NLD: 0.40368
LTU: NO
IRL: NO
CYP: NO
POL: 0.081
BGR: NO
AUT: NO
MLT: NO
EST: NO
SVK: NO
SVN: NO
BEL: 0.16350915851885
ESP: NO
</t>
      </text>
    </comment>
    <comment ref="J12" authorId="0">
      <text>
        <t xml:space="preserve">
FRK: 2.61697998126044
PRT: NO
ROU: NO
GRC: NO
LUX: 0.00165405590462
HUN: NO
DNM: NO
GBE: NO
LVA: NO
DEU: NO
SWE: NA
CZE: NA
ITA: NO
FIN: NO
HRV: NO
NLD: 0.398233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4.041139
CZE: NA
ITA: NO
FIN: 1.772
HRV: NO
NLD: NO
LTU: NO
IRL: 10.59379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0.296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0.597
HRV: NO
NLD: NO
LTU: NO
IRL: 1.528
CYP: NO
POL: NO
BGR: NO
AUT: NO
MLT: NO
EST: NO
SVK: NO
SVN: IE
BEL: NO
ESP: IE
</t>
      </text>
    </comment>
    <comment ref="H13" authorId="0">
      <text>
        <t xml:space="preserve">
FRK: NO
PRT: NO
ROU: 1,738.02
GRC: NO
LUX: NO
HUN: IE
DNM: 127.26934583
GBE: NO
LVA: NO
DEU: NO
SWE: 7,367.831
CZE: NA
ITA: NO
FIN: 6,373.326
HRV: NO
NLD: NO
LTU: 203.434
IRL: 1,206.2576994215835
CYP: NO
POL: NO
BGR: IE
AUT: NO
MLT: NO
EST: NO
SVK: 94.00
SVN: IE
BEL: NO
ESP: IE
</t>
      </text>
    </comment>
    <comment ref="I13" authorId="0">
      <text>
        <t xml:space="preserve">
FRK: NO
PRT: NO
ROU: 0.519
GRC: NO
LUX: NO
HUN: IE
DNM: 0.0010291666667
GBE: NO
LVA: NO
DEU: NO
SWE: NO
CZE: NA
ITA: NO
FIN: 0.148
HRV: NO
NLD: NO
LTU: NO
IRL: NO
CYP: NO
POL: NO
BGR: NO
AUT: NO
MLT: NO
EST: NO
SVK: NO
SVN: NO
BEL: NO
ESP: IE
</t>
      </text>
    </comment>
    <comment ref="J13" authorId="0">
      <text>
        <t xml:space="preserve">
FRK: NO
PRT: NO
ROU: 0.778
GRC: NO
LUX: NO
HUN: IE
DNM: NO
GBE: NO
LVA: NO
DEU: NO
SWE: NO
CZE: NA
ITA: NO
FIN: NO
HRV: NO
NLD: NO
LTU: NO
IRL: NO
CYP: NO
POL: NO
BGR: NO
AUT: NO
MLT: NO
EST: NO
SVK: NO
SVN: NO
BEL: NO
ESP: IE
</t>
      </text>
    </comment>
    <comment ref="K13" authorId="0">
      <text>
        <t xml:space="preserve">
FRK: NO
PRT: NO
ROU: NO
GRC: NO
LUX: NO
HUN: NA
DNM: NO
GBE: NO
LVA: NO
DEU: NO
SWE: NO
CZE: NA
ITA: NO
FIN: NO
HRV: NO
NLD: NO
LTU: NO
IRL: NO
CYP: NO
POL: NO
BGR: NO
AUT: NO
MLT: NO
EST: NO
SVK: NO
SVN: IE
BEL: NO
ESP: IE
</t>
      </text>
    </comment>
    <comment ref="B14" authorId="0">
      <text>
        <t xml:space="preserve">
FRK: 36.7412537997361
PRT: NO
ROU: 0.668
GRC: NO
LUX: 2.84427559314735
HUN: 0.10696619859787
DNM: NO
GBE: 0.86669470866941
LVA: NO
DEU: 48.13318
SWE: 2.827252
CZE: 0.0111882
ITA: NO
FIN: 1.20
HRV: NO
NLD: 0.359525
LTU: 0.399
IRL: NO
CYP: NO
POL: NO
BGR: NO
AUT: 0.76095077545795
MLT: NO
EST: 0.4554704156499
SVK: NO
SVN: 4.00
BEL: 0.24804551403511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117.924652273081
PRT: NO
ROU: 6.935
GRC: NO
LUX: 1.30477321277776
HUN: 0.00945085014812
DNM: NO
GBE: 4.6625
LVA: NO
DEU: 69.08684
SWE: NO
CZE: 0.0105238
ITA: NO
FIN: NA
HRV: NO
NLD: 0.231098
LTU: 0.799
IRL: NO
CYP: 0.03636799183333
POL: NO
BGR: NO
AUT: NO
MLT: NO
EST: NO
SVK: NO
SVN: NO
BEL: 0.29852232986501
ESP: NO
</t>
      </text>
    </comment>
    <comment ref="E14" authorId="0">
      <text>
        <t xml:space="preserve">
FRK: 162.080905624426
PRT: NO
ROU: 5.118
GRC: NO
LUX: 4.53557737813982
HUN: 0.1174096142806
DNM: NO
GBE: 0.9424375
LVA: NO
DEU: 131.32882
SWE: NO
CZE: 0.3057087
ITA: NO
FIN: NA
HRV: NO
NLD: 1.56804
LTU: 0.799
IRL: NO
CYP: NO
POL: NO
BGR: NO
AUT: NO
MLT: NO
EST: 0.12798783194195
SVK: NO
SVN: NO
BEL: 0.85452986295756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19.0350845493072
PRT: NO
ROU: NO
GRC: NO
LUX: 0.12039265271838
HUN: 0.02348019500505
DNM: NO
GBE: NO
LVA: NO
DEU: 16.17555
SWE: NA
CZE: 0.0080208
ITA: NO
FIN: 0.147
HRV: NO
NLD: 0.197648
LTU: NO
IRL: NO
CYP: NO
POL: NO
BGR: NO
AUT: NO
MLT: NO
EST: NO
SVK: NO
SVN: NO
BEL: 0.11624440144479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3,130.76700679884
PRT: 357.78
ROU: 1,730.489
GRC: 530.32000000000005
LUX: 11.72250729552593
HUN: 532.75990693579399
DNM: 486.40070833
GBE: 1,721.1449141750336
LVA: 238.822
DEU: 2,412.69742
SWE: 1,667.899
CZE: 658.61147030000006
ITA: 1,428.6897273000172
FIN: 1,220.546
HRV: 212.98022823008853
NLD: 407.07299999999998
LTU: 322.326
IRL: 98.14467167875486
CYP: 52.65514845014646
POL: 1,983.021
BGR: 798.00624479999976
AUT: 386.0972475699964
MLT: 8.6333761
EST: 295.68360366804239
SVK: 126.03400000000001
SVN: 65.48772903936566
BEL: 547.15315252758705
ESP: 842.86895079010367
</t>
      </text>
    </comment>
    <comment ref="J14" authorId="0">
      <text>
        <t xml:space="preserve">
FRK: 2.93378637085159
PRT: NO
ROU: 0.148
GRC: NO
LUX: 0.02131902833856
HUN: NO
DNM: NO
GBE: NO
LVA: NO
DEU: NO
SWE: NO
CZE: NA
ITA: NO
FIN: NA
HRV: NO
NLD: 0.0172444
LTU: NO
IRL: NO
CYP: NO
POL: NO
BGR: NO
AUT: NO
MLT: NO
EST: NO
SVK: NO
SVN: NO
BEL: NO
ESP: NO
</t>
      </text>
    </comment>
    <comment ref="K14" authorId="0">
      <text>
        <t xml:space="preserve">
FRK: NO
PRT: NO
ROU: NO
GRC: NO
LUX: NO
HUN: NA
DNM: NO
GBE: NO
LVA: NO
DEU: NO
SWE: NO
CZE: NA
ITA: NO
FIN: NO
HRV: NO
NLD: NO
LTU: NO
IRL: NO
CYP: NO
POL: NO
BGR: NO
AUT: NO
MLT: NO
EST: NO
SVK: NO
SVN: NO
BEL: NO
ESP: IE
</t>
      </text>
    </comment>
    <comment ref="B15" authorId="0">
      <text>
        <t xml:space="preserve">
FRK: 25.3352417101795
PRT: NO
ROU: 0.556
GRC: NO
LUX: 1.22315460295116
HUN: NO
DNM: NO
GBE: 0.12770572785149
LVA: NO
DEU: 21.28632
SWE: NO
CZE: NA
ITA: NO
FIN: NA
HRV: NO
NLD: 0.092264
LTU: NO
IRL: 0.57441
CYP: NO
POL: NO
BGR: 0.07636227094689
AUT: 2.4445738991649
MLT: NE
EST: 0.80266857157834
SVK: 1.626
SVN: 6.00
BEL: NO
ESP: 1.1069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0.41100631578947
PRT: NO
ROU: 3.116
GRC: NO
LUX: 0.01611652366332
HUN: NO
DNM: NO
GBE: NO
LVA: NO
DEU: 2.39347
SWE: NO
CZE: NA
ITA: NO
FIN: NO
HRV: NO
NLD: 0.00107851
LTU: 0.399
IRL: NO
CYP: 1.059074304601
POL: 0.038
BGR: NO
AUT: NO
MLT: NE
EST: NO
SVK: 0.144
SVN: NO
BEL: NO
ESP: 1.05534201714644
</t>
      </text>
    </comment>
    <comment ref="E15" authorId="0">
      <text>
        <t xml:space="preserve">
FRK: 60.5937028546635
PRT: NO
ROU: 5.655
GRC: NO
LUX: 0.37663461169565
HUN: NO
DNM: NO
GBE: NO
LVA: NO
DEU: 14.55362
SWE: NO
CZE: NA
ITA: NO
FIN: NO
HRV: NO
NLD: 0.362853
LTU: 4.793
IRL: NO
CYP: NO
POL: NO
BGR: NO
AUT: NO
MLT: NE
EST: 0.05720230167801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8.18995761161634
PRT: NO
ROU: NO
GRC: NO
LUX: 0.00051874050041
HUN: NO
DNM: NO
GBE: NO
LVA: NO
DEU: 1.98706
SWE: NA
CZE: NA
ITA: NO
FIN: NO
HRV: NO
NLD: 0.368439
LTU: NO
IRL: NO
CYP: 0.07670725266315
POL: NO
BGR: NO
AUT: NO
MLT: NE
EST: NO
SVK: NO
SVN: NO
BEL: NO
ESP: NO
</t>
      </text>
    </comment>
    <comment ref="H15" authorId="0">
      <text>
        <t xml:space="preserve">
FRK: NO
PRT: NO
ROU: 0.63
GRC: NO
LUX: NO
HUN: IE
DNM: NO
GBE: NO
LVA: NO
DEU: NO
SWE: 3.238773
CZE: NA
ITA: NO
FIN: NO
HRV: NO
NLD: NO
LTU: NO
IRL: NO
CYP: NO
POL: NO
BGR: IE
AUT: NO
MLT: NE
EST: NO
SVK: NO
SVN: NO
BEL: NO
ESP: NO
</t>
      </text>
    </comment>
    <comment ref="I15" authorId="0">
      <text>
        <t xml:space="preserve">
FRK: 6.99793202193738
PRT: 0.122
ROU: 0.074
GRC: 0.00172
LUX: 0.10990720911502
HUN: NO
DNM: NO
GBE: NO
LVA: NO
DEU: 8.18121
SWE: 0.071827
CZE: NA
ITA: 0.18042133332609
FIN: 0.055
HRV: NO
NLD: 0.089432
LTU: 0.799
IRL: 0.01839050699423
CYP: 0.0171388376475
POL: NO
BGR: NO
AUT: NO
MLT: IE
EST: 0.05064239733814
SVK: 0.126
SVN: NO
BEL: NO
ESP: NO
</t>
      </text>
    </comment>
    <comment ref="J15" authorId="0">
      <text>
        <t xml:space="preserve">
FRK: 895.751871225324
PRT: 1,140.113
ROU: 241.80699999999999
GRC: 265.27813730000003
LUX: 0.67126084420601
HUN: 2.44429171356027
DNM: 26.432625
GBE: 334.06755689069871
LVA: 4.32
DEU: 79.64915
SWE: 4,329.058
CZE: 107.2401358
ITA: 658.1075656666668
FIN: 1,313.827
HRV: 238.86748670307898
NLD: 38.6251
LTU: 41.539
IRL: 391.84106581296226
CYP: 9.06390925570878
POL: 287.745
BGR: 230.43081379048621
AUT: 729.18124402946989
MLT: 0.418955
EST: 62.12547151030008
SVK: 243.96700000000001
SVN: 42.57213095421839
BEL: NO
ESP: 1,194.5480676411241
</t>
      </text>
    </comment>
    <comment ref="K15" authorId="0">
      <text>
        <t xml:space="preserve">
FRK: NO
PRT: NO
ROU: NO
GRC: NO
LUX: NO
HUN: NA
DNM: NO
GBE: NO
LVA: NO
DEU: IE
SWE: 3.238773
CZE: NA
ITA: NO
FIN: NO
HRV: NO
NLD: NO
LTU: NO
IRL: NO
CYP: NO
POL: NO
BGR: NO
AUT: NO
MLT: NE
EST: NO
SVK: NO
SVN: NO
BEL: NO
ESP: IE
</t>
      </text>
    </comment>
    <comment ref="B16" authorId="0">
      <text>
        <t xml:space="preserve">
FRK: NO
PRT: NO
ROU: NO
GRC: NO
LUX: NO
HUN: NA
DNM: NO
GBE: NO
LVA: NO
DEU: NO
SWE: 4.041139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3.238773
CZE: NA
ITA: NO
FIN: NO
HRV: NO
NLD: NO
LTU: NO
IRL: NO
CYP: NO
POL: NO
BGR: NO
AUT: NO
MLT: NE
EST: NO
SVK: NO
SVN: IE
BEL: NO
ESP: IE
</t>
      </text>
    </comment>
    <comment ref="I16" authorId="0">
      <text>
        <t xml:space="preserve">
FRK: NO
PRT: NO
ROU: NO
GRC: NO
LUX: NO
HUN: NA
DNM: NO
GBE: NO
LVA: NO
DEU: NO
SWE: 0.071827
CZE: NA
ITA: NO
FIN: NO
HRV: NO
NLD: NO
LTU: NO
IRL: NO
CYP: NO
POL: NO
BGR: NO
AUT: NO
MLT: NE
EST: NO
SVK: NO
SVN: IE
BEL: NO
ESP: IE
</t>
      </text>
    </comment>
    <comment ref="J16" authorId="0">
      <text>
        <t xml:space="preserve">
FRK: NO
PRT: NO
ROU: NO
GRC: NO
LUX: NO
HUN: NA
DNM: NO
GBE: NO
LVA: NO
DEU: IE
SWE: NO
CZE: NA
ITA: NO
FIN: NO
HRV: NO
NLD: NO
LTU: NO
IRL: NO
CYP: NO
POL: NO
BGR: NO
AUT: NO
MLT: NE
EST: NO
SVK: NO
SVN: NO
BEL: NO
ESP: IE
</t>
      </text>
    </comment>
    <comment ref="K16" authorId="0">
      <text>
        <t xml:space="preserve">
FRK: NO
PRT: NO
ROU: NO
GRC: NO
LUX: NO
HUN: NA
DNM: NO
GBE: NO
LVA: NO
DEU: NO
SWE: 11,696.89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22,635.688142271
PRT: 3,697.401
ROU: 6,572.5960000000059
GRC: 3,370.4453540119998
LUX: 79.56255463112777
HUN: 1,767.4783916832057
DNM: 517.21855098
GBE: 1,725.88394920715
LVA: 2,728.51
DEU: 10,325.22663
SWE: 24,122.352
CZE: 2,516.3001003000004
ITA: 6,932.24534144644722
FIN: 16,000.205
HRV: 2,310.6433037040002
NLD: 357.25869999999998
LTU: 1,653.895188
IRL: 187.37338350951404
CYP: 159.72300000000001
POL: 8,452.0626053347733
BGR: 3,500.18053111111095
AUT: 3,630.72605728733706
MLT: 0.21
EST: 1,763.5301079657206
SVK: 1,813.8050000000001
SVN: 1,099.8599999999999
BEL: 709.65991918075656
ESP: 14,514.001096590908
</t>
      </text>
    </comment>
    <comment ref="E11" authorId="0">
      <text>
        <t xml:space="preserve">
FRK: NO
PRT: NO
ROU: 95.33
GRC: NO
LUX: NO
HUN: 6.464
DNM: 26.520244851
GBE: 118.992227147175
LVA: 432.41
DEU: 284.41375
SWE: 3,860.136218
CZE: 18.665
ITA: NO
FIN: 5,947.6989999999996
HRV: NO
NLD: 20.9723
LTU: 308.02081199999998
IRL: 277.86341649048597
CYP: NO
POL: 204.50339466522502
BGR: NO
AUT: NO
MLT: NO
EST: 476.93467709350432
SVK: NO
SVN: 0.86
BEL: NO
ESP: NO
</t>
      </text>
    </comment>
    <comment ref="M11" authorId="0">
      <text>
        <t xml:space="preserve">
FRK: 36,354.1018375223
PRT: 6,663.81391908571
ROU: 10,819.293528709151
GRC: 372.72540604250355
LUX: 246.25912154526435
HUN: 626.7321602055697
DNM: 262.25250446
GBE: 3,528.9897100868502
LVA: 9,288.0749599999999
DEU: 15,215.5573001373
SWE: 9,872.76
CZE: 6,560.0526828331149
ITA: 17,057.58548504432158
FIN: 27,440.15
HRV: 3,854.93852463098972
NLD: 916.798
LTU: 1,821.822047010909
IRL: 2,657.5895094941302
CYP: 185.95662098475279
POL: 6,865.2212909537539
BGR: 3,898.991617451424
AUT: 9,488.4746900131932
MLT: 0.49
EST: 2,178.3047651935476
SVK: 3,813.1331775903195
SVN: 1,166.0239413073
BEL: 490.83312270796097
ESP: 6,289.2314833834234
</t>
      </text>
    </comment>
    <comment ref="N11" authorId="0">
      <text>
        <t xml:space="preserve">
FRK: -26,107.7997593606
PRT: -5,655.67792909155
ROU: -4,499.1753073860009
GRC: IE,NO
LUX: -263.66400791304
HUN: NO,IE
DNM: IE
GBE: -1,823.9352721426501
LVA: -3,708.8693600000001
DEU: NO
SWE: IE
CZE: -3,891.9853505309916
ITA: -9,697.89322704512165
FIN: -15,937.156000000001
HRV: -1,748.93465771545596
NLD: -414.78699999999998
LTU: IE
IRL: -1,651.62608984444
CYP: -16.4526516
POL: IE
BGR: IE,NO
AUT: -5,176.3953730700232
MLT: NE
EST: IE
SVK: -1,807.4334884372804
SVN: IE
BEL: -126.80247322959849
ESP: IE
</t>
      </text>
    </comment>
    <comment ref="P11" authorId="0">
      <text>
        <t xml:space="preserve">
FRK: NO
PRT: IE
ROU: NO
GRC: NA,NO
LUX: 0.00
HUN: NO
DNM: 5.6467209187
GBE: IE
LVA: -76.771434
DEU: 390.608021411405
SWE: 1,574.415677
CZE: NO
ITA: 106.98887467018186
FIN: IE
HRV: NO
NLD: 29.001
LTU: 97.17180524302171
IRL: IE
CYP: NO
POL: NO
BGR: NO
AUT: 60.50099051340031
MLT: 0.00
EST: 38.7742777785851
SVK: NO
SVN: -0.9671895247835
BEL: -5.14943868064386
ESP: NE
</t>
      </text>
    </comment>
    <comment ref="Q11" authorId="0">
      <text>
        <t xml:space="preserve">
FRK: NO
PRT: -8.17723125
ROU: NO
GRC: NA,NO
LUX: 0.00
HUN: NO
DNM: -23.866548768
GBE: 197.36337868266
LVA: NO
DEU: -132.62050475
SWE: -1,873.886081
CZE: NO
ITA: 186.69103471819312
FIN: IE
HRV: NO
NLD: NE
LTU: NO
IRL: -79.14787718923392
CYP: NO
POL: NO
BGR: NO
AUT: NE,IE
MLT: 0.00
EST: NO
SVK: NO
SVN: NO
BEL: -3.96045376324774
ESP: NE
</t>
      </text>
    </comment>
    <comment ref="R11" authorId="0">
      <text>
        <t xml:space="preserve">
FRK: NO
PRT: 59.57253
ROU: NO
GRC: NA,NO
LUX: NO
HUN: NO
DNM: NA
GBE: 887.04570590073399
LVA: NO
DEU: 4,233.3429183
SWE: 3,815.981005
CZE: NA
ITA: NA,NO
FIN: 2,028.0640000000001
HRV: NO
NLD: NE
LTU: NO
IRL: NO
CYP: NO
POL: 414.20687363761982
BGR: NO
AUT: -698.35529322844639
MLT: 0.00
EST: 286.44679796106539
SVK: NO
SVN: NO
BEL: 373.39965676578493
ESP: NE
</t>
      </text>
    </comment>
    <comment ref="S11" authorId="0">
      <text>
        <t xml:space="preserve">
FRK: NO
PRT: NO
ROU: -64.8244
GRC: NA,NO
LUX: NO
HUN: -16.8064
DNM: -68.952636613
GBE: 277.71877631839999
LVA: -1,124.2617625871762
DEU: -742.090234773425
SWE: -1,423.443136
CZE: NA
ITA: NO
FIN: -3,344.47
HRV: NO
NLD: NE
LTU: IE
IRL: -151.32519152479841
CYP: NO
POL: -139.06230837235302
BGR: NO
AUT: NO
MLT: NO
EST: -133.28693501860215
SVK: NO
SVN: NO
BEL: NO
ESP: NO
</t>
      </text>
    </comment>
    <comment ref="D14" authorId="0">
      <text>
        <t xml:space="preserve">
FRK: 100.48644601024
PRT: 149.291
ROU: 60.08000000000002
GRC: NO
LUX: 2.94774818771133
HUN: 39.14734915669756
DNM: 3.7767673496
GBE: 20.5799145628903
LVA: NO
DEU: 184.96106
SWE: 29.20
CZE: 13.7597147
ITA: NO
FIN: 80.365
HRV: NO
NLD: 1.707496
LTU: 0.674
IRL: 3.4964
CYP: NO VALUE
POL: 37.78592761415889
BGR: 19.71761444976537
AUT: 32.08900360526896
MLT: NO
EST: 2.4260148625063
SVK: 120.976
SVN: 4.00
BEL: 0.5199284774455
ESP: 2.199315
</t>
      </text>
    </comment>
    <comment ref="E14" authorId="0">
      <text>
        <t xml:space="preserve">
FRK: NO
PRT: NO
ROU: NO
GRC: NO
LUX: NO
HUN: NO
DNM: 0.46029153264
GBE: 3.38686819209947
LVA: NO
DEU: 9.01096
SWE: 4.672258053
CZE: NO
ITA: NO
FIN: 26.829
HRV: NO
NLD: 0.369554
LTU: 0.125
IRL: NO
CYP: NO VALUE
POL: 0.63207238584111
BGR: NO
AUT: NO
MLT: NO
EST: NO
SVK: NO
SVN: NO
BEL: NO
ESP: NO
</t>
      </text>
    </comment>
    <comment ref="M14" authorId="0">
      <text>
        <t xml:space="preserve">
FRK: 134.341693910752
PRT: 452.527633578247
ROU: 148.18844999999999
GRC: NO
LUX: 4.8637845097237
HUN: 76.73894295677903
DNM: 0.57700250303
GBE: 26.1072638417776
LVA: NO
DEU: 659.085019442151
SWE: 0.37
CZE: 17.53938992425922
ITA: NO
FIN: 132.92500000000001
HRV: NO
NLD: 0.538996
LTU: 0.693
IRL: 1.93727066538605
CYP: NO VALUE
POL: 40.0043695039458
BGR: 44.3638841493081
AUT: 55.82055536775405
MLT: NO
EST: 0.32091437583136
SVK: 181.99206024
SVN: 3.9764088
BEL: 0.8984275871623
ESP: 3.07412012860763
</t>
      </text>
    </comment>
    <comment ref="N14" authorId="0">
      <text>
        <t xml:space="preserve">
FRK: -6.21568467737702
PRT: -129.726126948776
ROU: IE
GRC: NO
LUX: -3.50289740303371
HUN: -4.96950728297454
DNM: -12.578988036
GBE: -1.04024340312642
LVA: NO
DEU: -61.6147679570742
SWE: IE
CZE: NO
ITA: NO
FIN: -17.10
HRV: NO
NLD: -4.92313
LTU: IE
IRL: -0.07114738235094
CYP: NO VALUE
POL: NO
BGR: -7.15661428954093
AUT: -17.11753302859738
MLT: NO
EST: IE
SVK: NO
SVN: NA
BEL: -0.08215469022399
ESP: IE
</t>
      </text>
    </comment>
    <comment ref="P14" authorId="0">
      <text>
        <t xml:space="preserve">
FRK: 9.01006494813448
PRT: IE
ROU: 5.1068
GRC: NO
LUX: NO
HUN: NO
DNM: 0.01636438172
GBE: IE
LVA: NO
DEU: 6.6683662241196
SWE: 0.588979
CZE: NO
ITA: NO
FIN: NA
HRV: NO
NLD: NE
LTU: NO
IRL: IE
CYP: NO VALUE
POL: NO
BGR: NO
AUT: 0.51369251523778
MLT: NO
EST: 0.00386625467374
SVK: NO
SVN: NA,NO
BEL: NO
ESP: 0.34838833133128
</t>
      </text>
    </comment>
    <comment ref="Q14" authorId="0">
      <text>
        <t xml:space="preserve">
FRK: 44.8223670842286
PRT: 11.9921181
ROU: NO
GRC: NO
LUX: IE
HUN: NO
DNM: 0.044517786977
GBE: 1.19217623824055
LVA: NO
DEU: 92.07609324375
SWE: 10.838217
CZE: NO
ITA: NO
FIN: IE
HRV: NO
NLD: NE
LTU: 0.959
IRL: 0.01203577582617
CYP: NO VALUE
POL: NO
BGR: 5.30403828698689
AUT: 41.88574481980618
MLT: NO
EST: 0.72780445875189
SVK: 50.20504
SVN: NA,NO
BEL: NO
ESP: 0.22291813423365
</t>
      </text>
    </comment>
    <comment ref="R14" authorId="0">
      <text>
        <t xml:space="preserve">
FRK: 118.087324282732
PRT: 180.33433
ROU: 111.14799999999998
GRC: NO
LUX: 4.73753878406592
HUN: 19.45913698687681
DNM: 0.53094039063
GBE: 26.4631864795913
LVA: NO
DEU: -76.5015479678764
SWE: -13.13882002
CZE: 6.56433837692313
ITA: NO
FIN: -7.551
HRV: NO
NLD: 1.24503
LTU: NO
IRL: NO
CYP: NO VALUE
POL: 1.85448064412729
BGR: -10.69471099522609
AUT: 38.01490248429852
MLT: NO
EST: -2.0685173123674
SVK: 174.931296
SVN: 4.707
BEL: 0.9080342046956
ESP: 2.00862162427764
</t>
      </text>
    </comment>
    <comment ref="S14" authorId="0">
      <text>
        <t xml:space="preserve">
FRK: NO
PRT: NO
ROU: NO
GRC: NO
LUX: NO
HUN: NO
DNM: -0.88182167305
GBE: 8.44319397265041
LVA: NO
DEU: -23.5113296102384
SWE: -28.641625
CZE: NO
ITA: NO
FIN: -87.973
HRV: NO
NLD: -0.775218
LTU: IE
IRL: NO
CYP: NO VALUE
POL: -0.63207238584111
BGR: NO
AUT: NO
MLT: NO
EST: NO
SVK: NO
SVN: NA,NO
BEL: NO
ESP: NO
</t>
      </text>
    </comment>
    <comment ref="D16" authorId="0">
      <text>
        <t xml:space="preserve">
FRK: 485.502220258199
PRT: NO
ROU: 259.58000000000004
GRC: NE
LUX: 6.61394096768512
HUN: 11.84607921555004
DNM: 3.6872923522
GBE: 406.58659082914102
LVA: 13.40
DEU: 232.34037999999998
SWE: 22.79685509
CZE: 17.93116570000001
ITA: 735.5179393766623
FIN: 23.969
HRV: 3.570638
NLD: 2.793565
LTU: 57.913257
IRL: 9.87859194427721
CYP: NO VALUE
POL: 11.14798075819414
BGR: 119.78281382919323
AUT: 149.444226730293
MLT: NO
EST: 2.91815855485172
SVK: 17.972
SVN: 76.00
BEL: 1.89941705430243
ESP: 59.86181800000001
</t>
      </text>
    </comment>
    <comment ref="E16" authorId="0">
      <text>
        <t xml:space="preserve">
FRK: NO
PRT: NO
ROU: NO
GRC: NO
LUX: NO
HUN: NO
DNM: 0.44938681443
GBE: 111.03633847483
LVA: 0.66
DEU: 33.91044
SWE: 3.648025875
CZE: NO
ITA: NO
FIN: 16.245
HRV: NO
NLD: 0.421855
LTU: 10.785743
IRL: 0.61060805572279
CYP: NO VALUE
POL: 0.16801924180587
BGR: NO
AUT: NO
MLT: NO
EST: 0.19975845233557
SVK: NO
SVN: NO
BEL: NO
ESP: NO
</t>
      </text>
    </comment>
    <comment ref="M16" authorId="0">
      <text>
        <t xml:space="preserve">
FRK: 368.449351530852
PRT: NO
ROU: 176.55720000000005
GRC: NE
LUX: 10.91300259668044
HUN: 23.22138322941985
DNM: 0.56333279752
GBE: 547.35678000141104
LVA: 0.20605
DEU: 904.676493425126
SWE: 6.72
CZE: 22.85670261817295
ITA: 2,271.6007808496884
FIN: 80.932
HRV: 8.3230307
NLD: 0.834401
LTU: 110.84625544543472
IRL: 5.81181199615814
CYP: NO VALUE
POL: 10.63407290611217
BGR: 269.50678487679335
AUT: 259.96630606566299
MLT: NO
EST: 4.24513663736789
SVK: 27.03644778
SVN: 75.5517672
BEL: 3.69508516453715
ESP: 74.28588775174676
</t>
      </text>
    </comment>
    <comment ref="N16" authorId="0">
      <text>
        <t xml:space="preserve">
FRK: -35.1770334469334
PRT: NO
ROU: IE
GRC: NE
LUX: -2.24873992901294
HUN: IE
DNM: -8.6456594583
GBE: -16.4928908168917
LVA: IE
DEU: -156.393902146889
SWE: IE
CZE: NO
ITA: -1,196.7927666547894
FIN: -28.1178
HRV: -0.91629150697736
NLD: -9.85927
LTU: IE
IRL: -0.21344214705281
CYP: NO VALUE
POL: NO
BGR: -38.51218237049615
AUT: -79.71941162326857
MLT: NO
EST: IE
SVK: NO
SVN: NA
BEL: NO
ESP: IE
</t>
      </text>
    </comment>
    <comment ref="P16" authorId="0">
      <text>
        <t xml:space="preserve">
FRK: 20.936969623467
PRT: IE
ROU: 21.7498
GRC: NE
LUX: NO
HUN: IE
DNM: 0.015976694877
GBE: IE
LVA: 1.28900458822285
DEU: 9.1531653649436
SWE: 0.459865962
CZE: NO
ITA: 11.35162314050769
FIN: NA
HRV: NO
NLD: NE
LTU: NO
IRL: IE
CYP: NO VALUE
POL: NO
BGR: NO
AUT: 2.39235788250662
MLT: NO
EST: 0.00479760177124
SVK: NO
SVN: NA,NO
BEL: NO
ESP: 9.48257020184762
</t>
      </text>
    </comment>
    <comment ref="Q16" authorId="0">
      <text>
        <t xml:space="preserve">
FRK: 116.881173011105
PRT: NO
ROU: NO
GRC: NE
LUX: IE
HUN: IE
DNM: 0.043463120776
GBE: 23.0792326623366
LVA: 1.137185
DEU: 126.38593611875
SWE: 8.462310145
CZE: NO
ITA: 19.80809945300796
FIN: IE
HRV: NO
NLD: NE
LTU: 82.43880359655024
IRL: 0.03610732747852
CYP: NO VALUE
POL: NO
BGR: 32.22157692005298
AUT: 188.69368021382982
MLT: NO
EST: 0.93537510215619
SVK: 7.45838
SVN: NA,NO
BEL: NO
ESP: 5.82802590960164
</t>
      </text>
    </comment>
    <comment ref="R16" authorId="0">
      <text>
        <t xml:space="preserve">
FRK: 22.4852476011016
PRT: NO
ROU: 447.79000000000019
GRC: NO
LUX: 3.14642709525156
HUN: -13.81820368138029
DNM: 0.58996677636
GBE: 362.69616969898999
LVA: NO
DEU: -292.75707795
SWE: -5.129292394
CZE: 0.01275715645843
ITA: 59.80259471269834
FIN: -10.645
HRV: 2.48159341
NLD: -1.39638
LTU: NO
IRL: NO
CYP: NO VALUE
POL: 0.5471273524969
BGR: -151.58515090084396
AUT: -80.14815281237152
MLT: NO
EST: -0.65658567484164
SVK: 12.652288
SVN: 90.706
BEL: 1.27283233382799
ESP: 1.72693978078684
</t>
      </text>
    </comment>
    <comment ref="S16" authorId="0">
      <text>
        <t xml:space="preserve">
FRK: NO
PRT: NO
ROU: NO
GRC: NO
LUX: NO
HUN: NO
DNM: -0.86093052871
GBE: 284.41283001923
LVA: -1.703
DEU: -88.4788670761176
SWE: -1.204413081
CZE: NO
ITA: NO
FIN: -24.67
HRV: NO
NLD: -0.790043
LTU: IE
IRL: -0.43292121881377
CYP: NO VALUE
POL: -0.24708712030274
BGR: NO
AUT: NO
MLT: NO
EST: -0.11386231783128
SVK: NO
SVN: NA,NO
BEL: NO
ESP: NO
</t>
      </text>
    </comment>
    <comment ref="D18" authorId="0">
      <text>
        <t xml:space="preserve">
FRK: NO
PRT: NO
ROU: 25.22
GRC: NO
LUX: 0.37458240845523
HUN: 0.05438138890077
DNM: 0.00014113284245
GBE: NO
LVA: NO
DEU: 30.88636
SWE: NO
CZE: 0.5414929
ITA: NO
FIN: 0.803
HRV: NO
NLD: 0.1324283
LTU: 29.966964
IRL: NO
CYP: NO VALUE
POL: NO
BGR: NO
AUT: 12.9898521444133
MLT: NO
EST: NO
SVK: NO
SVN: 2.00
BEL: 0.12469039830461
ESP: 0.104425
</t>
      </text>
    </comment>
    <comment ref="E18" authorId="0">
      <text>
        <t xml:space="preserve">
FRK: 10.943365417287
PRT: NO
ROU: NO
GRC: NO
LUX: NO
HUN: NO
DNM: 0.00001720049088
GBE: NO
LVA: NO
DEU: NO
SWE: 48.95883283
CZE: NO
ITA: NO
FIN: 14.229
HRV: NO
NLD: 0.0386897
LTU: 5.581036
IRL: 19.92948
CYP: NO VALUE
POL: NO
BGR: NO
AUT: NO
MLT: NO
EST: 0.40566858543729
SVK: NO
SVN: NA
BEL: NO
ESP: NO
</t>
      </text>
    </comment>
    <comment ref="M18" authorId="0">
      <text>
        <t xml:space="preserve">
FRK: 15.8424033279311
PRT: NO
ROU: 17.40179999999999
GRC: NO
LUX: 0.61806097395113
HUN: 0.10660160625594
DNM: 0.00002156182677
GBE: NO
LVA: NO
DEU: 104.9467710915072
SWE: 13.11
CZE: 0.69023634
ITA: NO
FIN: 19.248
HRV: NO
NLD: 0.0666078
LTU: 56.07075136698501
IRL: 11.04244279270046
CYP: NO VALUE
POL: NO
BGR: NO
AUT: 22.59654957709877
MLT: NO
EST: 0.0383342531838
SVK: NO
SVN: 1.9882044
BEL: 0.27807384618989
ESP: 0.11294321677437
</t>
      </text>
    </comment>
    <comment ref="N18" authorId="0">
      <text>
        <t xml:space="preserve">
FRK: -0.61311909034907
PRT: NO
ROU: IE
GRC: NO
LUX: NO
HUN: IE
DNM: -0.0005415
GBE: NO
LVA: NO
DEU: -10.9197304820504
SWE: IE
CZE: NO
ITA: NO
FIN: IE
HRV: NO
NLD: NE
LTU: IE
IRL: -0.40554007940034
CYP: NO VALUE
POL: NO
BGR: NO
AUT: -6.92929658564035
MLT: NO
EST: IE
SVK: NO
SVN: NA
BEL: NO
ESP: IE
</t>
      </text>
    </comment>
    <comment ref="P18" authorId="0">
      <text>
        <t xml:space="preserve">
FRK: 1.05739431509239
PRT: IE
ROU: 2.1437
GRC: NO
LUX: NO
HUN: NE
DNM: 0.00000061151548
GBE: NO
LVA: NO
DEU: 1.0618106663528
SWE: 0.851374631
CZE: NO
ITA: NO
FIN: NA
HRV: NO
NLD: NE
LTU: NO
IRL: IE
CYP: NO VALUE
POL: NO
BGR: NO
AUT: 0.20794630779794
MLT: NO
EST: 0.00046183654176
SVK: NO
SVN: NO
BEL: NO
ESP: 0.01654171935319
</t>
      </text>
    </comment>
    <comment ref="Q18" authorId="0">
      <text>
        <t xml:space="preserve">
FRK: 4.29034479768419
PRT: NO
ROU: NO
GRC: NO
LUX: IE
HUN: NE
DNM: 0.00000166357131
GBE: NO
LVA: NO
DEU: 14.6613690125
SWE: 15.66673067
CZE: NO
ITA: NO
FIN: IE
HRV: NO
NLD: NE
LTU: 42.65728790751729
IRL: 0.06860392220919
CYP: NO VALUE
POL: NO
BGR: NO
AUT: 10.24006015781718
MLT: NO
EST: 0.12170057563119
SVK: NO
SVN: NO
BEL: NO
ESP: 0.01230731996271
</t>
      </text>
    </comment>
    <comment ref="R18" authorId="0">
      <text>
        <t xml:space="preserve">
FRK: NO
PRT: NO
ROU: 44.135
GRC: NO
LUX: 2.08060735102974
HUN: -0.11119633610307
DNM: -0.00004516250958
GBE: NO
LVA: NO
DEU: -12.888375860826
SWE: NO
CZE: NO
ITA: NO
FIN: -0.177
HRV: NO
NLD: NO
LTU: NO
IRL: NO
CYP: NO VALUE
POL: NO
BGR: NO
AUT: NO
MLT: NO
EST: NO
SVK: NO
SVN: -1.037
BEL: -0.03009832875281
ESP: -0.05411764369483
</t>
      </text>
    </comment>
    <comment ref="S18" authorId="0">
      <text>
        <t xml:space="preserve">
FRK: -26.6214874481159
PRT: NO
ROU: NO
GRC: NO
LUX: NO
HUN: NO
DNM: -0.00003295251937
GBE: NO
LVA: NO
DEU: NO
SWE: -16.16399134
CZE: NO
ITA: NO
FIN: -14.716
HRV: NO
NLD: NO
LTU: IE
IRL: -14.13000482234313
CYP: NO VALUE
POL: NO
BGR: NO
AUT: NO
MLT: NO
EST: -0.23123109369925
SVK: NO
SVN: NA
BEL: NO
ESP: NO
</t>
      </text>
    </comment>
    <comment ref="D20" authorId="0">
      <text>
        <t xml:space="preserve">
FRK: 36.7412537997361
PRT: NO
ROU: 13.35999999999999
GRC: NO
LUX: 2.84427559314735
HUN: 0.41329855564582
DNM: NO
GBE: 9.67853008268304
LVA: NO
DEU: 40.45114
SWE: 15.48326038
CZE: 9.5116264
ITA: NO
FIN: 5.883
HRV: NO
NLD: 0.3375682
LTU: 0.336357
IRL: NO
CYP: NO VALUE
POL: NO
BGR: NO
AUT: 17.74490320119119
MLT: NO
EST: 0.89328550522069
SVK: NO
SVN: 4.00
BEL: 0.24804551403511
ESP: NO
</t>
      </text>
    </comment>
    <comment ref="E20" authorId="0">
      <text>
        <t xml:space="preserve">
FRK: NO
PRT: NO
ROU: NO
GRC: NO
LUX: NO
HUN: NO
DNM: NO
GBE: 2.49485451362743
LVA: NO
DEU: 7.68204
SWE: 2.47768099
CZE: NO
ITA: NO
FIN: NA
HRV: NO
NLD: 0.0219568
LTU: 0.062643
IRL: NO
CYP: NO VALUE
POL: NO
BGR: NO
AUT: NO
MLT: NO
EST: 0.10946376902925
SVK: NO
SVN: NO
BEL: NO
ESP: NO
</t>
      </text>
    </comment>
    <comment ref="M20" authorId="0">
      <text>
        <t xml:space="preserve">
FRK: 29.0737386672987
PRT: NO
ROU: 41.26236000000001
GRC: NO
LUX: 4.69305472869313
HUN: 0.81017220754518
DNM: NO
GBE: 12.4498551563779
LVA: NO
DEU: 163.548628694554
SWE: 7.74
CZE: 12.12438832350776
ITA: NO
FIN: 5.615
HRV: NO
NLD: 0.139945
LTU: 0.25430824630304
IRL: NO
CYP: NO VALUE
POL: NO
BGR: NO
AUT: 30.86821778021446
MLT: NO
EST: 0.14379764038509
SVK: NO
SVN: 3.9764088
BEL: 0.47168830681534
ESP: NO
</t>
      </text>
    </comment>
    <comment ref="N20" authorId="0">
      <text>
        <t xml:space="preserve">
FRK: -2.17390695890645
PRT: NO
ROU: IE
GRC: NO
LUX: -0.61678253763595
HUN: IE
DNM: NO
GBE: -0.36539652855061
LVA: NO
DEU: -29.9926421912676
SWE: IE
CZE: NO
ITA: NO
FIN: IE
HRV: NO
NLD: NE
LTU: IE
IRL: NO
CYP: NO VALUE
POL: NO
BGR: NO
AUT: -9.46582730869769
MLT: NO
EST: IE
SVK: NO
SVN: NA
BEL: NO
ESP: NO
</t>
      </text>
    </comment>
    <comment ref="P20" authorId="0">
      <text>
        <t xml:space="preserve">
FRK: 1.8976518295717
PRT: IE
ROU: 1.1356
GRC: NO
LUX: NO
HUN: NE
DNM: NO
GBE: IE
LVA: NO
DEU: 1.6547214993764
SWE: 0.312333627
CZE: NO
ITA: NO
FIN: NA
HRV: NO
NLD: NE
LTU: NO
IRL: NO
CYP: NO VALUE
POL: NO
BGR: NO
AUT: 0.2840669056042
MLT: NO
EST: 0.00173241942737
SVK: NO
SVN: NO
BEL: NO
ESP: NO
</t>
      </text>
    </comment>
    <comment ref="Q20" authorId="0">
      <text>
        <t xml:space="preserve">
FRK: 11.5793514519149
PRT: NO
ROU: NO
GRC: NO
LUX: IE
HUN: NE
DNM: NO
GBE: 0.52094558802666
LVA: NO
DEU: 22.84821888125
SWE: 5.747466081
CZE: NO
ITA: NO
FIN: IE
HRV: NO
NLD: NE
LTU: 0.47929536974739
IRL: NO
CYP: NO VALUE
POL: NO
BGR: NO
AUT: 22.62323337017311
MLT: NO
EST: 0.30082478227498
SVK: NO
SVN: NO
BEL: NO
ESP: NO
</t>
      </text>
    </comment>
    <comment ref="R20" authorId="0">
      <text>
        <t xml:space="preserve">
FRK: 51.7311771291339
PRT: NO
ROU: 35.40399999999999
GRC: NO
LUX: 9.64975245276167
HUN: 0.34056190694629
DNM: NO
GBE: 9.43110113060511
LVA: NO
DEU: -13.992470017856
SWE: 2.446355139
CZE: NO
ITA: NO
FIN: 1.049
HRV: NO
NLD: 0.155511
LTU: NO
IRL: NO
CYP: NO VALUE
POL: NO
BGR: NO
AUT: 59.66890707707179
MLT: NO
EST: 0.15185853588752
SVK: NO
SVN: 11.698
BEL: 0.52479875872252
ESP: NO
</t>
      </text>
    </comment>
    <comment ref="S20" authorId="0">
      <text>
        <t xml:space="preserve">
FRK: NO
PRT: NO
ROU: NO
GRC: NO
LUX: NO
HUN: NO
DNM: NO
GBE: 6.46664933493734
LVA: NO
DEU: -20.0439214599816
SWE: -0.818018155
CZE: NO
ITA: NO
FIN: NA
HRV: NO
NLD: -0.049619
LTU: IE
IRL: NO
CYP: NO VALUE
POL: NO
BGR: NO
AUT: NO
MLT: NO
EST: -0.06239434834667
SVK: NO
SVN: NO
BEL: NO
ESP: NO
</t>
      </text>
    </comment>
    <comment ref="D22" authorId="0">
      <text>
        <t xml:space="preserve">
FRK: 25.3352417101795
PRT: 254.771
ROU: 11.12
GRC: NO
LUX: 1.22315460295116
HUN: NO
DNM: NO
GBE: 0.39914303658635
LVA: NO
DEU: 21.28632
SWE: 19.05846411
CZE: NO
ITA: NO
FIN: 0.046
HRV: NO
NLD: 0.091280658
LTU: 1.009914
IRL: 0.67253265225691
CYP: NO VALUE
POL: NO
BGR: 1.52004060993037
AUT: 57.00595703149614
MLT: NO
EST: 1.5426117624823
SVK: 37.211
SVN: 6.00
BEL: NO
ESP: 1.70554
</t>
      </text>
    </comment>
    <comment ref="E22" authorId="0">
      <text>
        <t xml:space="preserve">
FRK: NO
PRT: NO
ROU: NO
GRC: NO
LUX: NO
HUN: NO
DNM: NO
GBE: 0.0567458194431
LVA: NO
DEU: NO
SWE: 3.049796559
CZE: NO
ITA: NO
FIN: NO
HRV: NO
NLD: 0.000983442
LTU: 0.188086
IRL: 0.37638734774309
CYP: NO VALUE
POL: NO
BGR: NO
AUT: NO
MLT: NO
EST: NO
SVK: NO
SVN: NO
BEL: NO
ESP: NO
</t>
      </text>
    </comment>
    <comment ref="M22" authorId="0">
      <text>
        <t xml:space="preserve">
FRK: 11.7816229728311
PRT: 814.307862896548
ROU: 7.6728
GRC: NO
LUX: 2.01820509486941
HUN: NO
DNM: NO
GBE: 0.55274825039529
LVA: NO
DEU: 72.3274141860864
SWE: 21.41
CZE: NO
ITA: NO
FIN: 0.02
HRV: NO
NLD: 0.0359138
LTU: 1.22412911747484
IRL: 0.58118119961581
CYP: NO VALUE
POL: NO
BGR: 3.42003368069695
AUT: 99.16494198174304
MLT: NO
EST: 0.19442023604417
SVK: 55.978926015
SVN: 5.9646132
BEL: NO
ESP: 2.02245791241253
</t>
      </text>
    </comment>
    <comment ref="N22" authorId="0">
      <text>
        <t xml:space="preserve">
FRK: -1.91033693036253
PRT: -90.412128475151
ROU: IE
GRC: NO
LUX: NO
HUN: NO
DNM: NO
GBE: -0.03133460916392
LVA: NO
DEU: NO
SWE: IE
CZE: NO
ITA: NO
FIN: IE
HRV: NO
NLD: NE
LTU: IE
IRL: -0.02134421470528
CYP: NO VALUE
POL: NO
BGR: 0.00
AUT: -30.40921320951248
MLT: NO
EST: IE
SVK: NO
SVN: NA
BEL: NO
ESP: IE
</t>
      </text>
    </comment>
    <comment ref="P22" authorId="0">
      <text>
        <t xml:space="preserve">
FRK: 1.91400494064678
PRT: IE
ROU: 0.9452
GRC: NO
LUX: NO
HUN: NO
DNM: NO
GBE: IE
LVA: NO
DEU: 0.7317806832336
SWE: 0.38445386
CZE: NO
ITA: NO
FIN: NA
HRV: NO
NLD: NE
LTU: NO
IRL: IE
CYP: NO VALUE
POL: NO
BGR: NO
AUT: 0.91257222602691
MLT: NO
EST: 0.00234230125817
SVK: NO
SVN: NO
BEL: NO
ESP: 0.27017059157908
</t>
      </text>
    </comment>
    <comment ref="Q22" authorId="0">
      <text>
        <t xml:space="preserve">
FRK: 10.6389326649448
PRT: -38.3899200347834
ROU: NO
GRC: NO
LUX: IE
HUN: NO
DNM: NO
GBE: 0.02864600441436
LVA: NO
DEU: 10.104350025
SWE: 7.074600139
CZE: NO
ITA: NO
FIN: NA
HRV: NO
NLD: NE
LTU: 1.43788610924216
IRL: 0.00361073274785
CYP: NO VALUE
POL: NO
BGR: 0.40889092407127
AUT: 72.14742422272286
MLT: NO
EST: 0.46278352874469
SVK: 15.442565
SVN: NO
BEL: NO
ESP: 0.20101150576202
</t>
      </text>
    </comment>
    <comment ref="R22" authorId="0">
      <text>
        <t xml:space="preserve">
FRK: NO
PRT: -36.55452
ROU: 24.464
GRC: NO
LUX: 6.7939775090912
HUN: NO
DNM: NO
GBE: 0.56483261314809
LVA: NO
DEU: -4.0952035827648
SWE: 3.011237329
CZE: NA
ITA: NO
FIN: NA
HRV: NO
NLD: 0.235341
LTU: NO
IRL: NO
CYP: NO VALUE
POL: NO
BGR: 0.70377880239776
AUT: 187.07664413597567
MLT: NO
EST: 0.26224399962199
SVK: 65.416938
SVN: 30.993
BEL: NO
ESP: 4.35486007562308
</t>
      </text>
    </comment>
    <comment ref="S22" authorId="0">
      <text>
        <t xml:space="preserve">
FRK: NO
PRT: NO
ROU: NO
GRC: NO
LUX: NO
HUN: NO
DNM: NO
GBE: 0.17966995848405
LVA: NO
DEU: NO
SWE: -1.006904829
CZE: NA
ITA: NO
FIN: NO
HRV: NO
NLD: 0.00
LTU: IE
IRL: -0.26685869569496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14,733.4363338314
PRT: 2,403.291
ROU: 5,683.3999999999978
GRC: 3,937.5355
LUX: 37.01695261152552
HUN: 5,392.6119651890012
DNM: 2,588.8777697
GBE: 2,721.4263044550598
LVA: 1,738.1318806289028
DEU: 12,258.64776
SWE: 2,910.427735
CZE: 3,360.6820007000001
ITA: 10,704.3630381978342
FIN: 2,208.866
HRV: 1,597.54927253707663
NLD: 882.67499999999995
LTU: 1,376.657
IRL: 696.45700973154826
CYP: NO VALUE
POL: 14,015.161383043747
BGR: 4,014.63843220951461
AUT: 1,477.25822469288579
MLT: 0.92
EST: 1,073.3484752891184
SVK: 1,500.3219999999999
SVN: 228.82
BEL: 965.73657748106427
ESP: 20,893.578802787564
</t>
      </text>
    </comment>
    <comment ref="E11" authorId="0">
      <text>
        <t xml:space="preserve">
FRK: NO
PRT: NO
ROU: 6.387
GRC: 6.6645
LUX: NO
HUN: NO
DNM: 119.05993326
GBE: IE
LVA: 95.3290554847373
DEU: 314.08106
SWE: 149.712953
CZE: NO
ITA: 24.69
FIN: 183.53
HRV: 2.45972746292352
NLD: 96.6833
LTU: 9.705
IRL: NO
CYP: NO VALUE
POL: 617.57161695625337
BGR: NO
AUT: NO
MLT: NO
EST: 24.17332383989432
SVK: NO
SVN: 2.10
BEL: 1.899
ESP: NO
</t>
      </text>
    </comment>
    <comment ref="L11" authorId="0">
      <text>
        <t xml:space="preserve">
FRK: 1,754.63049540498
PRT: 14.565714963
ROU: 256.87266399999959
GRC: 416.97505699999999
LUX: 6.42414340698133
HUN: 55.80266666666666
DNM: 69.7839671
GBE: NO
LVA: 2.06300229345793
DEU: NO
SWE: 22.77144
CZE: NO
ITA: 29.11793676376738
FIN: 0.552187
HRV: 297.8666411161595
NLD: NE
LTU: 18.799
IRL: 39.20651757886063
CYP: NO VALUE
POL: 526.88727000000006
BGR: 601.70832135996881
AUT: 193.79434575007865
MLT: 0.23
EST: 0.17992923530417
SVK: 270.78870000000001
SVN: 61.9916227851941
BEL: 12.85442899999998
ESP: 185.56518158530858
</t>
      </text>
    </comment>
    <comment ref="M11" authorId="0">
      <text>
        <t xml:space="preserve">
FRK: -1,754.63049540498
PRT: -17.27399272
ROU: IE
GRC: -70.09708630769229
LUX: -4.82553483777166
HUN: -83.59407030303036
DNM: -114.02449645
GBE: NO
LVA: -0.39
DEU: NO
SWE: IE
CZE: -0.5082
ITA: NO
FIN: -0.53496
HRV: -326.00983699865618
NLD: NE
LTU: -39.904
IRL: -33.66456629253672
CYP: NO VALUE
POL: IE
BGR: -789.94448033909104
AUT: -187.60054086971962
MLT: NE
EST: IE
SVK: -29.169
SVN: -53.294419638655
BEL: NO
ESP: IE
</t>
      </text>
    </comment>
    <comment ref="O11" authorId="0">
      <text>
        <t xml:space="preserve">
FRK: NO
PRT: NO
ROU: -15.9675
GRC: NO
LUX: NO
HUN: NO
DNM: NO
GBE: NO
LVA: 0.35347504176877
DEU: NO
SWE: 5.461003
CZE: NO
ITA: NO
FIN: NE
HRV: NO
NLD: NE
LTU: NO
IRL: NO
CYP: NO VALUE
POL: NO
BGR: NO
AUT: NO
MLT: 0.00
EST: NO
SVK: NO
SVN: NA,NO
BEL: NO
ESP: NE
</t>
      </text>
    </comment>
    <comment ref="P11" authorId="0">
      <text>
        <t xml:space="preserve">
FRK: NO
PRT: NO
ROU: 404.32826447999952
GRC: NE
LUX: 0.04269649375985
HUN: 16.03993765840759
DNM: -262.2540661
GBE: -357.50007669631469
LVA: NO
DEU: NO
SWE: 57.468133
CZE: 4.6045114302073
ITA: NO
FIN: 11.521815
HRV: 0.69064138
NLD: NO
LTU: -76.86
IRL: 12.21689206465453
CYP: NO VALUE
POL: -34.68837516036034
BGR: 3.35206153846156
AUT: 64.84140891658693
MLT: 0.00
EST: 101.81925812778923
SVK: 1.674353258268
SVN: -0.177
BEL: -45.93466060870972
ESP: 44.55342834069756
</t>
      </text>
    </comment>
    <comment ref="Q11" authorId="0">
      <text>
        <t xml:space="preserve">
FRK: NO
PRT: NO
ROU: -15.9675
GRC: -66.645
LUX: NO
HUN: NO
DNM: -1,106.8458703
GBE: IE
LVA: -753.09953832942472
DEU: -2,544.056586
SWE: -931.214568
CZE: NA
ITA: -246.90
FIN: -1,190.958055
HRV: -24.59727462923517
NLD: -391.47699999999998
LTU: -48.523
IRL: NO
CYP: NO VALUE
POL: -618.07299999999998
BGR: NO
AUT: NO
MLT: NO
EST: -120.8666191994716
SVK: NO
SVN: -20.96
BEL: -18.99
ESP: NO
</t>
      </text>
    </comment>
    <comment ref="D14" authorId="0">
      <text>
        <t xml:space="preserve">
FRK: 110.462975508887
PRT: 157.095
ROU: 85.98499999999998
GRC: 0.000478
LUX: 1.48945894736363
HUN: 1.1073745922076
DNM: 0.1211125
GBE: 0.41981276208005
LVA: 2.974
DEU: 54.83073
SWE: 1.007328
CZE: 2.9283876
ITA: NO
FIN: 47.754
HRV: NO
NLD: 0.21529
LTU: NO
IRL: NO
CYP: NO VALUE
POL: NO
BGR: NO VALUE
AUT: 4.34602851993479
MLT: NO
EST: NO
SVK: 22.632
SVN: 6.00
BEL: 0.14704286026344
ESP: 3.59738636363636
</t>
      </text>
    </comment>
    <comment ref="E14" authorId="0">
      <text>
        <t xml:space="preserve">
FRK: NO
PRT: NO
ROU: NO
GRC: NO
LUX: NO
HUN: NO
DNM: IE
GBE: IE
LVA: 0.84
DEU: 9.70148
SWE: 0.051817
CZE: NO
ITA: NO
FIN: 21.466
HRV: NO
NLD: 0.0121858
LTU: NO
IRL: NO
CYP: NO VALUE
POL: NO
BGR: NO VALUE
AUT: NO
MLT: NO
EST: NO
SVK: NO
SVN: NO
BEL: NO
ESP: NO
</t>
      </text>
    </comment>
    <comment ref="L14" authorId="0">
      <text>
        <t xml:space="preserve">
FRK: NO
PRT: 25.14914402525
ROU: NO
GRC: NO
LUX: 0.93559072491635
HUN: IE
DNM: 0.359559008
GBE: IE
LVA: NO
DEU: 20.49850873
SWE: IE
CZE: NA
ITA: NO
FIN: 4.928
HRV: NO
NLD: 0.56869
LTU: NO
IRL: NO
CYP: NO VALUE
POL: NO
BGR: NO VALUE
AUT: 1.06874490339578
MLT: NO
EST: NO
SVK: NO
SVN: NA
BEL: NO
ESP: IE
</t>
      </text>
    </comment>
    <comment ref="M14" authorId="0">
      <text>
        <t xml:space="preserve">
FRK: -672.579817121508
PRT: -119.636787198994
ROU: -135.80407160000001
GRC: -0.00681628
LUX: -9.30613950312796
HUN: -2.0520103580457
DNM: -3.8195774453
GBE: -0.30449180234174
LVA: -102.67628999999999
DEU: -93.33621937
SWE: -1.582952
CZE: -1.23938072547963
ITA: NO
FIN: -45.397
HRV: NO
NLD: -7.04625
LTU: NO
IRL: NO
CYP: NO VALUE
POL: NO
BGR: NO VALUE
AUT: -10.83594409791919
MLT: NO
EST: NO
SVK: -3.47955409015098
SVN: -13.0166811068707
BEL: -6.17355423755315
ESP: -32.45414567363724
</t>
      </text>
    </comment>
    <comment ref="O14" authorId="0">
      <text>
        <t xml:space="preserve">
FRK: -90.8029499911862
PRT: -16.6837995
ROU: -12.123525
GRC: -0.00352525
LUX: -0.12518902452591
HUN: -0.66974796521114
DNM: -0.79717727228
GBE: -0.06482528455143
LVA: -30.4748
DEU: -67.3454846
SWE: -1.586827
CZE: -0.03248731269361
ITA: NO
FIN: -0.119
HRV: NO
NLD: -3.37917
LTU: NO
IRL: NO
CYP: NO VALUE
POL: NO
BGR: NO VALUE
AUT: -6.92865186003231
MLT: NO
EST: NO
SVK: -0.59301
SVN: -4.56324132699
BEL: -0.62102691574197
ESP: -9.34477366216546
</t>
      </text>
    </comment>
    <comment ref="P14" authorId="0">
      <text>
        <t xml:space="preserve">
FRK: -126.748495242687
PRT: -172.71536
ROU: -159.07225000000003
GRC: -0.00040615436362
LUX: -2.49089307297707
HUN: -1.23969453968301
DNM: -0.017026073387
GBE: -0.77212911782901
LVA: -3.80849122915821
DEU: 22.67848011
SWE: 0.453297
CZE: -1.39704401757587
ITA: NO
FIN: -35.59926
HRV: NO
NLD: -0.0200749
LTU: NO
IRL: NO
CYP: NO VALUE
POL: NO
BGR: NO VALUE
AUT: -5.67278603232377
MLT: NO
EST: NO
SVK: -32.725872
SVN: -7.149
BEL: -0.38140379363259
ESP: -3.58155264960144
</t>
      </text>
    </comment>
    <comment ref="Q14" authorId="0">
      <text>
        <t xml:space="preserve">
FRK: NO
PRT: NO
ROU: NO
GRC: NO
LUX: NO
HUN: NO
DNM: IE
GBE: IE
LVA: -6.636
DEU: -78.581988
SWE: -0.322302
CZE: NO
ITA: NO
FIN: -145.9688
HRV: NO
NLD: -0.0240724
LTU: NO
IRL: NO
CYP: NO VALUE
POL: NO
BGR: NO VALUE
AUT: NO
MLT: NO
EST: NO
SVK: NO
SVN: NO
BEL: NO
ESP: NO
</t>
      </text>
    </comment>
    <comment ref="D16" authorId="0">
      <text>
        <t xml:space="preserve">
FRK: 2,367.36319230298
PRT: NO
ROU: 694.94
GRC: 0.0080756
LUX: 5.38
HUN: 39.28340566590555
DNM: 1.598160623
GBE: 2,280.76867444953
LVA: NO
DEU: 837.17053
SWE: 15.121421
CZE: 52.2732042
ITA: 152.91956180216584
FIN: 0.776
HRV: 7.063
NLD: 24.9828
LTU: 991.939
IRL: NO
CYP: NO VALUE
POL: 11.879
BGR: 109.20000000000002
AUT: 34.57951717973407
MLT: NO
EST: NO
SVK: 113.10900000000001
SVN: 66.00
BEL: 13.85656098908804
ESP: 95.96008594674873
</t>
      </text>
    </comment>
    <comment ref="E16" authorId="0">
      <text>
        <t xml:space="preserve">
FRK: NO
PRT: NO
ROU: NO
GRC: NO
LUX: NO
HUN: NO
DNM: IE
GBE: IE
LVA: NO
DEU: 55.47614
SWE: 0.777849
CZE: NO
ITA: NO
FIN: 0.134
HRV: NO
NLD: 3.10338
LTU: 6.993
IRL: NO
CYP: NO VALUE
POL: NO
BGR: NO
AUT: NO
MLT: NO
EST: NO
SVK: NO
SVN: NA
BEL: NO
ESP: NO
</t>
      </text>
    </comment>
    <comment ref="L16" authorId="0">
      <text>
        <t xml:space="preserve">
FRK: NO
PRT: NO
ROU: 180.45564999999999
GRC: NO
LUX: 2.09449867081753
HUN: NO
DNM: 4.7446221343
GBE: NO
LVA: NO
DEU: 283.54717056
SWE: 3.715839
CZE: NO
ITA: NO
FIN: 0.56
HRV: 1.74701399454037
NLD: 70.21499999999999
LTU: NO
IRL: NO
CYP: NO VALUE
POL: NO
BGR: 37.674
AUT: 13.42252186905035
MLT: IE
EST: NO
SVK: NO
SVN: 1.7152573502722
BEL: NO
ESP: 93.98721593517649
</t>
      </text>
    </comment>
    <comment ref="M16" authorId="0">
      <text>
        <t xml:space="preserve">
FRK: NO
PRT: NO
ROU: NO
GRC: -0.039273264
LUX: -1.8292
HUN: NO
DNM: -3.3401557021
GBE: -64.2349627328459
LVA: NO
DEU: -353.13986985
SWE: IE
CZE: -0.05100012
ITA: -12.8622832000011
FIN: -0.574
HRV: -0.44365086792013
NLD: -89.76285599999998
LTU: -26.84
IRL: NO
CYP: NO VALUE
POL: NO
BGR: -34.944
AUT: -9.32531535748897
MLT: IE
EST: NO
SVK: -1.59
SVN: -16.2645478370426
BEL: NO
ESP: IE
</t>
      </text>
    </comment>
    <comment ref="O16" authorId="0">
      <text>
        <t xml:space="preserve">
FRK: NO
PRT: NO
ROU: -0.60495
GRC: NO
LUX: NO
HUN: NO
DNM: NA
GBE: IE
LVA: NO
DEU: NO
SWE: 0.028373
CZE: NO
ITA: NO
FIN: NE
HRV: NO
NLD: NE
LTU: NO
IRL: NO
CYP: NO VALUE
POL: NO
BGR: NO
AUT: NO
MLT: IE
EST: NO
SVK: NO
SVN: NO
BEL: NO
ESP: -3.83840343786995
</t>
      </text>
    </comment>
    <comment ref="P16" authorId="0">
      <text>
        <t xml:space="preserve">
FRK: -2,959.76671701819
PRT: NO
ROU: -69.494
GRC: -0.00680532382099
LUX: -7.12392053104118
HUN: -39.28232762275008
DNM: 0.031035248228
GBE: -3,257.16789324212
LVA: NO
DEU: -722.22274787
SWE: -7.56071
CZE: -24.90075456
ITA: -163.57462818592057
FIN: -0.255149
HRV: -7.69554477
NLD: -21.2101
LTU: -1,211.76
IRL: NO
CYP: NO VALUE
POL: -44.88145006213723
BGR: -81.84539999999997
AUT: -34.08910067867649
MLT: IE
EST: NO
SVK: -83.92687800000002
SVN: -27.324
BEL: -16.53798951921203
ESP: -82.811991446269
</t>
      </text>
    </comment>
    <comment ref="Q16" authorId="0">
      <text>
        <t xml:space="preserve">
FRK: NO
PRT: NO
ROU: NO
GRC: NO
LUX: NO
HUN: NO
DNM: IE
GBE: IE
LVA: NO
DEU: -449.35673399999996
SWE: -4.838219
CZE: NO
ITA: NO
FIN: -0.9112
HRV: NO
NLD: -12.886
LTU: -34.96
IRL: NO
CYP: NO VALUE
POL: NO
BGR: NO
AUT: NO
MLT: NO
EST: NO
SVK: NO
SVN: NO
BEL: NO
ESP: NO
</t>
      </text>
    </comment>
    <comment ref="D18" authorId="0">
      <text>
        <t xml:space="preserve">
FRK: NO
PRT: NO
ROU: 74.89999999999998
GRC: NO
LUX: 0.05107864837638
HUN: NO
DNM: NO
GBE: NO
LVA: NO
DEU: 18.31092
SWE: NO
CZE: 0.5279266
ITA: NO
FIN: NO
HRV: NO
NLD: 0.0593678
LTU: NO
IRL: NO
CYP: NO VALUE
POL: NO
BGR: NO
AUT: NO
MLT: NO
EST: NO
SVK: NO
SVN: NO
BEL: 0.10209519673695
ESP: NO
</t>
      </text>
    </comment>
    <comment ref="E18" authorId="0">
      <text>
        <t xml:space="preserve">
FRK: 11.2802206500111
PRT: NO
ROU: NO
GRC: NO
LUX: NO
HUN: NO
DNM: IE
GBE: NO
LVA: NO
DEU: NO
SWE: NO
CZE: NO
ITA: NO
FIN: 4.156
HRV: NO
NLD: 0.0247997
LTU: NO
IRL: NO
CYP: NO VALUE
POL: NO
BGR: NO
AUT: NO
MLT: NO
EST: NO
SVK: NO
SVN: NO
BEL: NO
ESP: NO
</t>
      </text>
    </comment>
    <comment ref="L18" authorId="0">
      <text>
        <t xml:space="preserve">
FRK: NO
PRT: NO
ROU: NO
GRC: NO
LUX: 0.0214646557069
HUN: NO
DNM: NO
GBE: NO
LVA: NO
DEU: 5.81642181
SWE: NO
CZE: 0.003214
ITA: NO
FIN: 1.184
HRV: NO
NLD: 0.210419
LTU: NO
IRL: NO
CYP: NO VALUE
POL: NO
BGR: NO
AUT: NO
MLT: NO
EST: NO
SVK: NO
SVN: NO
BEL: NO
ESP: NO
</t>
      </text>
    </comment>
    <comment ref="M18" authorId="0">
      <text>
        <t xml:space="preserve">
FRK: NO
PRT: NO
ROU: -14.41825
GRC: NO
LUX: NO
HUN: NO
DNM: NO
GBE: NO
LVA: NO
DEU: -5.26900672
SWE: IE
CZE: NO
ITA: NO
FIN: -0.51
HRV: NO
NLD: NE
LTU: NO
IRL: NO
CYP: NO VALUE
POL: NO
BGR: NO
AUT: NO
MLT: NO
EST: NO
SVK: NO
SVN: NO
BEL: NO
ESP: NO
</t>
      </text>
    </comment>
    <comment ref="O18" authorId="0">
      <text>
        <t xml:space="preserve">
FRK: NO
PRT: NO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0.1926176720994
HUN: NO
DNM: NO
GBE: NO
LVA: NO
DEU: -3.90605684
SWE: NO
CZE: NO
ITA: NO
FIN: NO
HRV: NO
NLD: -0.08899
LTU: NO
IRL: NO
CYP: NO VALUE
POL: NO
BGR: NO
AUT: NO
MLT: NO
EST: NO
SVK: NO
SVN: NO
BEL: -0.25301778401009
ESP: NO
</t>
      </text>
    </comment>
    <comment ref="Q18" authorId="0">
      <text>
        <t xml:space="preserve">
FRK: -42.4645009754213
PRT: NO
ROU: NO
GRC: NO
LUX: NO
HUN: NO
DNM: NO
GBE: NO
LVA: NO
DEU: NO
SWE: NO
CZE: NO
ITA: NO
FIN: -28.2608
HRV: NO
NLD: -0.0534422
LTU: NO
IRL: NO
CYP: NO VALUE
POL: NO
BGR: NO
AUT: NO
MLT: NO
EST: NO
SVK: NO
SVN: NO
BEL: NO
ESP: NO
</t>
      </text>
    </comment>
    <comment ref="D20" authorId="0">
      <text>
        <t xml:space="preserve">
FRK: 117.924652273081
PRT: NO
ROU: 138.69999999999996
GRC: NO
LUX: 1.30477321277776
HUN: 0.06615595103682
DNM: NO
GBE: 29.3402083333333
LVA: NO
DEU: 46.5564
SWE: 9.122621
CZE: 3.9704809
ITA: NO
FIN: NO
HRV: NO
NLD: 0.208449
LTU: 0.799
IRL: NO
CYP: NO VALUE
POL: NO
BGR: NO
AUT: NO
MLT: NO
EST: NO
SVK: NO
SVN: NO
BEL: 0.29852232986501
ESP: NO
</t>
      </text>
    </comment>
    <comment ref="E20" authorId="0">
      <text>
        <t xml:space="preserve">
FRK: NO
PRT: NO
ROU: NO
GRC: NO
LUX: NO
HUN: NO
DNM: NO
GBE: IE
LVA: NO
DEU: 22.53044
SWE: 0.469269
CZE: NO
ITA: NO
FIN: NO
HRV: NO
NLD: 0.0226487
LTU: NO
IRL: NO
CYP: NO VALUE
POL: NO
BGR: NO
AUT: NO
MLT: NO
EST: NO
SVK: NO
SVN: NO
BEL: NO
ESP: NO
</t>
      </text>
    </comment>
    <comment ref="L20" authorId="0">
      <text>
        <t xml:space="preserve">
FRK: NO
PRT: NO
ROU: 32.5945
GRC: NO
LUX: 1.66968126961538
HUN: NO
DNM: NO
GBE: NO
LVA: NO
DEU: 21.94527652
SWE: NO
CZE: NO
ITA: NO
FIN: NO
HRV: NO
NLD: 0.577744
LTU: NO
IRL: NO
CYP: NO VALUE
POL: NA
BGR: NO
AUT: NO
MLT: NO
EST: NO
SVK: NO
SVN: NO
BEL: NO
ESP: NO
</t>
      </text>
    </comment>
    <comment ref="M20" authorId="0">
      <text>
        <t xml:space="preserve">
FRK: NO
PRT: NO
ROU: NO
GRC: NO
LUX: -0.2829407020738
HUN: NO
DNM: NO
GBE: -1.20272105461383
LVA: NO
DEU: -43.04924113
SWE: IE
CZE: NO
ITA: NO
FIN: NO
HRV: NO
NLD: NE
LTU: NO
IRL: NO
CYP: NO VALUE
POL: NA
BGR: NO
AUT: NO
MLT: NO
EST: NO
SVK: NO
SVN: NO
BEL: NO
ESP: NO
</t>
      </text>
    </comment>
    <comment ref="O20" authorId="0">
      <text>
        <t xml:space="preserve">
FRK: NO
PRT: NO
ROU: NO
GRC: NO
LUX: NO
HUN: NO
DNM: NO
GBE: IE
LVA: NO
DEU: NO
SWE: 0.017117
CZE: NO
ITA: NO
FIN: NO
HRV: NO
NLD: NE
LTU: NO
IRL: NO
CYP: NO VALUE
POL: NA
BGR: NO
AUT: NO
MLT: NO
EST: NO
SVK: NO
SVN: NO
BEL: NO
ESP: NO
</t>
      </text>
    </comment>
    <comment ref="P20" authorId="0">
      <text>
        <t xml:space="preserve">
FRK: 47.1754467475044
PRT: NO
ROU: 110.96000000000002
GRC: NO
LUX: 2.10411687575976
HUN: 0.03434255455654
DNM: NO
GBE: 28.8841508199605
LVA: NO
DEU: 3.15180031
SWE: -0.072069
CZE: NO
ITA: NO
FIN: NO
HRV: NO
NLD: -0.083152
LTU: 2.172
IRL: NO
CYP: NO VALUE
POL: NA
BGR: NO
AUT: NO
MLT: NO
EST: NO
SVK: NO
SVN: NO
BEL: 0.06090062836919
ESP: NO
</t>
      </text>
    </comment>
    <comment ref="Q20" authorId="0">
      <text>
        <t xml:space="preserve">
FRK: NO
PRT: NO
ROU: NO
GRC: NO
LUX: NO
HUN: NO
DNM: NO
GBE: IE
LVA: NO
DEU: -182.496564
SWE: -2.918855
CZE: NO
ITA: NO
FIN: NO
HRV: NO
NLD: -0.101072
LTU: NO
IRL: NO
CYP: NO VALUE
POL: NO
BGR: NO
AUT: NO
MLT: NO
EST: NO
SVK: NO
SVN: NO
BEL: NO
ESP: NO
</t>
      </text>
    </comment>
    <comment ref="D22" authorId="0">
      <text>
        <t xml:space="preserve">
FRK: 0.41100631578947
PRT: 334.229
ROU: 9.685
GRC: NO
LUX: 0.01611652366332
HUN: NO
DNM: NO
GBE: NO
LVA: NO
DEU: 2.39347
SWE: NO
CZE: NO
ITA: NO
FIN: NO
HRV: NO
NLD: 0.00103918
LTU: 0.399
IRL: NO
CYP: NO VALUE
POL: 0.238
BGR: NO
AUT: NO
MLT: NO
EST: NO
SVK: 3.075
SVN: NO
BEL: NO
ESP: 2.11068403429288
</t>
      </text>
    </comment>
    <comment ref="E22" authorId="0">
      <text>
        <t xml:space="preserve">
FRK: NO
PRT: NO
ROU: NO
GRC: NO
LUX: NO
HUN: NO
DNM: NO
GBE: NO
LVA: NO
DEU: NO
SWE: NO
CZE: NO
ITA: NO
FIN: NO
HRV: NO
NLD: 0.0000393303
LTU: NO
IRL: NO
CYP: NO VALUE
POL: NO
BGR: NO
AUT: NO
MLT: NO
EST: NO
SVK: NO
SVN: NO
BEL: NO
ESP: NO
</t>
      </text>
    </comment>
    <comment ref="L22" authorId="0">
      <text>
        <t xml:space="preserve">
FRK: NO
PRT: 41.391575493
ROU: 15.5147
GRC: NO
LUX: 0.01261428972036
HUN: NO
DNM: NO
GBE: NO
LVA: NO
DEU: 0.76028026
SWE: NO
CZE: NO
ITA: NO
FIN: NO
HRV: NO
NLD: 0.00269626
LTU: NO
IRL: NO
CYP: NO VALUE
POL: NA
BGR: NO
AUT: NO
MLT: NO
EST: NO
SVK: NO
SVN: NO
BEL: NO
ESP: 5.28608304834884
</t>
      </text>
    </comment>
    <comment ref="M22" authorId="0">
      <text>
        <t xml:space="preserve">
FRK: NO
PRT: NO
ROU: NO
GRC: NO
LUX: NO
HUN: NO
DNM: NO
GBE: NO
LVA: NO
DEU: NO
SWE: IE
CZE: NO
ITA: NO
FIN: NO
HRV: NO
NLD: NE
LTU: NO
IRL: NO
CYP: NO VALUE
POL: NA
BGR: NO
AUT: NO
MLT: NO
EST: NO
SVK: NO
SVN: NO
BEL: NO
ESP: IE
</t>
      </text>
    </comment>
    <comment ref="O22" authorId="0">
      <text>
        <t xml:space="preserve">
FRK: NO
PRT: -77.3631542614829
ROU: NO
GRC: NO
LUX: NO
HUN: NO
DNM: NO
GBE: NO
LVA: NO
DEU: NO
SWE: NO
CZE: NO
ITA: NO
FIN: NO
HRV: NO
NLD: NE
LTU: NO
IRL: NO
CYP: NO VALUE
POL: NA
BGR: NO
AUT: NO
MLT: NO
EST: NO
SVK: NO
SVN: NO
BEL: NO
ESP: 0.34826286565832
</t>
      </text>
    </comment>
    <comment ref="P22" authorId="0">
      <text>
        <t xml:space="preserve">
FRK: NO
PRT: -766.97301
ROU: 3.38975
GRC: NO
LUX: 0.06079860121674
HUN: NO
DNM: NO
GBE: NO
LVA: NO
DEU: 0.52948894
SWE: NO
CZE: NO
ITA: NO
FIN: NO
HRV: NO
NLD: 0.00414427
LTU: 1.086
IRL: NO
CYP: NO VALUE
POL: NA
BGR: NO
AUT: NO
MLT: NO
EST: NO
SVK: 0.962475
SVN: NO
BEL: NO
ESP: 3.32169427328662
</t>
      </text>
    </comment>
    <comment ref="Q22" authorId="0">
      <text>
        <t xml:space="preserve">
FRK: NO
PRT: NO
ROU: NO
GRC: NO
LUX: NO
HUN: NO
DNM: NO
GBE: NO
LVA: NO
DEU: NO
SWE: NO
CZE: NO
ITA: NO
FIN: NO
HRV: NO
NLD: -0.0000762164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13,798.0498491306
PRT: 188.575
ROU: 4,446.2249999999967
GRC: 4,796.1476214249997
LUX: 79.01887103721545
HUN: 1,225.4932119540015
DNM: 372.50729018
GBE: 12,378.21319260034898
LVA: 707.45202000000006
DEU: 5,422.92281
SWE: 439.657778
CZE: 865.50829389999979
ITA: 8,449.8081224630087
FIN: 102.957
HRV: 1,179.192927138927
NLD: 1,154.3347
LTU: 746.40
IRL: 3,773.1732314816741
CYP: NO VALUE
POL: 4,089.7930000000001
BGR: 2,029.8077692307691
AUT: 1,650.1827082857567
MLT: 12.73
EST: 281.13023500150575
SVK: 687.96100000000001
SVN: 179.80
BEL: 733.32932879418411
ESP: 12,515.151624008673
</t>
      </text>
    </comment>
    <comment ref="E11" authorId="0">
      <text>
        <t xml:space="preserve">
FRK: NO
PRT: NO
ROU: 5.036
GRC: NO
LUX: NO
HUN: NO
DNM: 22.929970719
GBE: NO,IE
LVA: 38.64798
DEU: 756.17242
SWE: 33.414025
CZE: NO
ITA: NO
FIN: 64.786
HRV: 0.22576002921433
NLD: 308.23468981999997
LTU: 87.60
IRL: 364.98259713356953
CYP: NO VALUE
POL: 173.64699999999999
BGR: NO
AUT: 12.954
MLT: NO
EST: 33.69444185964942
SVK: NO
SVN: 1.39
BEL: 1.021
ESP: NO
</t>
      </text>
    </comment>
    <comment ref="L11" authorId="0">
      <text>
        <t xml:space="preserve">
FRK: 2,339.50732720664
PRT: NO
ROU: 424.80279999999982
GRC: NO
LUX: NO
HUN: NO
DNM: 7.2591747979
GBE: NO
LVA: 6.46082137174157
DEU: 66.52729406
SWE: 94.0652
CZE: NO
ITA: 2,352.6476585643318
FIN: 65.90
HRV: NO
NLD: NE
LTU: NO
IRL: NO
CYP: NO VALUE
POL: NO
BGR: NO
AUT: NO
MLT: NO
EST: 48.09982296057429
SVK: NO
SVN: NA
BEL: NO
ESP: NE
</t>
      </text>
    </comment>
    <comment ref="M11" authorId="0">
      <text>
        <t xml:space="preserve">
FRK: -2,339.50732720664
PRT: NO
ROU: NE,NO
GRC: -0.057705186
LUX: NO
HUN: NO
DNM: -22.256622945
GBE: NO
LVA: -1.22999761156026
DEU: -142.22597323
SWE: IE
CZE: NO
ITA: -2,213.4092701520467
FIN: NE
HRV: NO
NLD: NE
LTU: NO
IRL: NO
CYP: NO VALUE
POL: NO
BGR: NO
AUT: NO
MLT: NO
EST: IE
SVK: NO
SVN: NA
BEL: NO
ESP: NE
</t>
      </text>
    </comment>
    <comment ref="O11" authorId="0">
      <text>
        <t xml:space="preserve">
FRK: NO
PRT: NO
ROU: NO
GRC: NO
LUX: NO
HUN: NO
DNM: NO
GBE: NO
LVA: 1.10699785040423
DEU: NO
SWE: 95.55357
CZE: NO
ITA: 31.51316507140768
FIN: NE
HRV: NO
NLD: NE
LTU: NO
IRL: NO
CYP: NO VALUE
POL: NO
BGR: NO
AUT: NO
MLT: NO
EST: 0.15022938020235
SVK: NO
SVN: NA
BEL: NO
ESP: NE
</t>
      </text>
    </comment>
    <comment ref="P11" authorId="0">
      <text>
        <t xml:space="preserve">
FRK: NO
PRT: NO
ROU: NO
GRC: NO
LUX: NO
HUN: -1.75803217383633
DNM: NO
GBE: 474.38646392261802
LVA: NO
DEU: 5.40683513
SWE: 23.400143
CZE: -1.54582110960076
ITA: NA,NO
FIN: NO
HRV: NO
NLD: NE,NO
LTU: NO
IRL: -9.46122296397002
CYP: NO VALUE
POL: -204.37342783970237
BGR: NO
AUT: 2.67329598742293
MLT: NO
EST: NO
SVK: NO
SVN: NA
BEL: 14.3587300733132
ESP: NE
</t>
      </text>
    </comment>
    <comment ref="Q11" authorId="0">
      <text>
        <t xml:space="preserve">
FRK: NO
PRT: NO
ROU: 1.259
GRC: NO
LUX: NO
HUN: NO
DNM: -192.61175404
GBE: NO,IE
LVA: -235.75267799999997
DEU: -5,085.05402187
SWE: -44.829741
CZE: NO
ITA: NO
FIN: -226.751
HRV: -0.56440007303582
NLD: -1,404.39
LTU: -21.892
IRL: -1,637.7535334340205
CYP: NO VALUE
POL: -43.41175
BGR: NO
AUT: -3.2385
MLT: NO
EST: -30.60768814115989
SVK: NO
SVN: NA
BEL: -2.5525
ESP: NO
</t>
      </text>
    </comment>
    <comment ref="D14" authorId="0">
      <text>
        <t xml:space="preserve">
FRK: 288.099218890371
PRT: 138.25
ROU: 136.94499999999996
GRC: 0.0005192
LUX: 5.3804218291331
HUN: 0.24239277823048
DNM: 0.0675125
GBE: 3.426177149603
LVA: NO
DEU: 46.6177
SWE: 3.395492
CZE: 2.20124083768571
ITA: NO
FIN: 8.049
HRV: NO
NLD: 2.28469
LTU: NO
IRL: 0.0048
CYP: NO VALUE
POL: NO
BGR: NO
AUT: 34.20309498953954
MLT: NO
EST: 0.19445161242023
SVK: 4.945
SVN: 54.00
BEL: 0.73615476647988
ESP: 29.56170454545454
</t>
      </text>
    </comment>
    <comment ref="E14" authorId="0">
      <text>
        <t xml:space="preserve">
FRK: NO
PRT: NO
ROU: NO
GRC: NO
LUX: NO
HUN: NO
DNM: NO
GBE: IE
LVA: NO
DEU: 31.41675
SWE: 0.258058
CZE: NO
ITA: NO
FIN: NO
HRV: NO
NLD: 0.268184
LTU: NO
IRL: 0.0116
CYP: NO VALUE
POL: NO
BGR: NO
AUT: NO
MLT: NO
EST: 0.00960348905799
SVK: NO
SVN: NA,NO
BEL: NO
ESP: NO
</t>
      </text>
    </comment>
    <comment ref="L14" authorId="0">
      <text>
        <t xml:space="preserve">
FRK: NO
PRT: 19.8131111111111
ROU: NO
GRC: NO
LUX: 1.82934342190525
HUN: IE
DNM: 0.141101125
GBE: IE
LVA: NO
DEU: 58.06808281
SWE: IE
CZE: NA
ITA: NO
FIN: 2.3821
HRV: NO
NLD: 8.15900448
LTU: NO
IRL: 0.05576
CYP: NO VALUE
POL: NO
BGR: NO
AUT: 8.41098563499091
MLT: NO
EST: IE
SVK: NO
SVN: NA
BEL: NO
ESP: IE
</t>
      </text>
    </comment>
    <comment ref="M14" authorId="0">
      <text>
        <t xml:space="preserve">
FRK: -572.772028249442
PRT: -352.106617630822
ROU: -195.40830680000002
GRC: NO
LUX: -33.6168755884236
HUN: -0.44243162897432
DNM: -2.1291709962
GBE: -7.97415952896859
LVA: NO
DEU: -112.86519621
SWE: -14.05895
CZE: -24.61221536039684
ITA: NO
FIN: -24.928
HRV: NO
NLD: -77.30070000000001
LTU: NO
IRL: -0.68163092865822
CYP: NO VALUE
POL: NO
BGR: NO
AUT: -85.27850739645668
MLT: NO
EST: -8.08643141835101
SVK: -52.42528162494146
SVN: -181.59966821534101
BEL: -26.89940638624314
ESP: -29.56475221910256
</t>
      </text>
    </comment>
    <comment ref="O14" authorId="0">
      <text>
        <t xml:space="preserve">
FRK: -107.911690578607
PRT: -14.77109375
ROU: -14.101875
GRC: NO
LUX: -0.45222445473864
HUN: -0.14440360015181
DNM: -0.44437552354
GBE: -1.45812068692041
LVA: NO
DEU: -81.43635326
SWE: -2.664698
CZE: -0.66098824231376
ITA: NO
FIN: NO
HRV: NO
NLD: -37.9232
LTU: NO
IRL: -0.13441997470356
CYP: NO VALUE
POL: NO
BGR: NO
AUT: -47.45349082434673
MLT: NO
EST: -0.15366255146013
SVK: -8.934684
SVN: -36.5596191169897
BEL: -2.79339665276701
ESP: -15.44374542429051
</t>
      </text>
    </comment>
    <comment ref="P14" authorId="0">
      <text>
        <t xml:space="preserve">
FRK: -24.2081970095996
PRT: -195.43005
ROU: -130.26499999999993
GRC: -0.0005930562
LUX: -2.55960933273835
HUN: 0.23938033085122
DNM: -0.010802
GBE: -11.0319338104908
LVA: NO
DEU: 56.5847555
SWE: 0.763986
CZE: -0.00115416722122
ITA: NO
FIN: -5.230446
HRV: NO
NLD: 1.2614
LTU: NO
IRL: NO
CYP: NO VALUE
POL: NO
BGR: NO
AUT: 23.15290079091778
MLT: NO
EST: 0.04375161279455
SVK: -3.48128
SVN: -55.269
BEL: -0.54298070480111
ESP: -3.92032059334973
</t>
      </text>
    </comment>
    <comment ref="Q14" authorId="0">
      <text>
        <t xml:space="preserve">
FRK: NO
PRT: NO
ROU: NO
GRC: NO
LUX: NO
HUN: NO
DNM: NO
GBE: IE
LVA: NO
DEU: -205.22446132
SWE: -0.407301
CZE: NO
ITA: NO
FIN: NO
HRV: NO
NLD: -0.491509
LTU: NO
IRL: -0.045356
CYP: NO VALUE
POL: NO
BGR: NO
AUT: NO
MLT: NO
EST: -0.01536558249278
SVK: NO
SVN: NA,NO
BEL: NO
ESP: NO
</t>
      </text>
    </comment>
    <comment ref="D16" authorId="0">
      <text>
        <t xml:space="preserve">
FRK: 2,577.10118853954
PRT: 105.71
ROU: 1,544.9799999999998
GRC: NO
LUX: 5.38
HUN: 26.6883743630637
DNM: 3.8142416667
GBE: 1,979.1967675103599
LVA: 6.51324637704646
DEU: 574.38804
SWE: 19.285172
CZE: 89.16321429999999
ITA: 318.48992771388276
FIN: 68.899
HRV: 33.22561283185893
NLD: 24.351
LTU: 453.635
IRL: NO
CYP: NO VALUE
POL: 38.471
BGR: 61.49723076923078
AUT: 16.05126523784954
MLT: NO
EST: 1.40105907972863
SVK: 112.27800000000001
SVN: 124.00
BEL: 7.64979049177079
ESP: 87.31569493984982
</t>
      </text>
    </comment>
    <comment ref="E16" authorId="0">
      <text>
        <t xml:space="preserve">
FRK: NO
PRT: NO
ROU: NO
GRC: NO
LUX: NO
HUN: NO
DNM: IE
GBE: IE
LVA: 0.35581750931344
DEU: 117.50662
SWE: 1.465675
CZE: NO
ITA: NO
FIN: 17.302
HRV: NO
NLD: 0.9055
LTU: 53.22
IRL: NO
CYP: NO VALUE
POL: NO
BGR: NO
AUT: NO
MLT: NO
EST: 0.77138714493444
SVK: NO
SVN: NA
BEL: NO
ESP: NO
</t>
      </text>
    </comment>
    <comment ref="L16" authorId="0">
      <text>
        <t xml:space="preserve">
FRK: NO
PRT: 36.3800888888889
ROU: NO
GRC: NO
LUX: 1.8292
HUN: 100.29201740959844
DNM: 7.9717650833
GBE: 56.9321843225281
LVA: NO
DEU: 348.87653404
SWE: 0.751172
CZE: 56.27470122
ITA: NO
FIN: 4.2968
HRV: 12.84707125061506
NLD: 80.72073279999999
LTU: NO
IRL: NO
CYP: NO VALUE
POL: 6.91
BGR: 17.472
AUT: 4.41105972593295
MLT: NO
EST: 0.20879553325126
SVK: 3.93
SVN: 28.186515
BEL: NO
ESP: IE
</t>
      </text>
    </comment>
    <comment ref="M16" authorId="0">
      <text>
        <t xml:space="preserve">
FRK: NO
PRT: -50.977069735
ROU: -313.90278000000001
GRC: NO
LUX: -2.51988980830857
HUN: -77.58247126747601
DNM: -11.323727526
GBE: NO
LVA: NO
DEU: -219.77875431
SWE: IE
CZE: NA
ITA: NO
FIN: -4.192
HRV: -27.29061155597489
NLD: -63.142
LTU: NO
IRL: NO
CYP: NO VALUE
POL: IE
BGR: -24.57
AUT: -5.63832573727338
MLT: NO
EST: IE
SVK: NO
SVN: -4.7238873716012
BEL: NO
ESP: -8.51328025663536
</t>
      </text>
    </comment>
    <comment ref="O16" authorId="0">
      <text>
        <t xml:space="preserve">
FRK: NO
PRT: 0.4302397
ROU: NO
GRC: NO
LUX: NO
HUN: NO
DNM: NO
GBE: IE
LVA: NO
DEU: NO
SWE: 0.428613
CZE: NA
ITA: NO
FIN: NE
HRV: NO
NLD: NE
LTU: NO
IRL: NO
CYP: NO VALUE
POL: IE
BGR: NO
AUT: NO
MLT: NO
EST: 0.00570201412176
SVK: NO
SVN: NO
BEL: NO
ESP: 0.3492627797594
</t>
      </text>
    </comment>
    <comment ref="P16" authorId="0">
      <text>
        <t xml:space="preserve">
FRK: 3,242.16683726422
PRT: NO
ROU: 154.49799999999996
GRC: NO
LUX: 7.12392053104118
HUN: 26.63380217235003
DNM: -0.074070112366
GBE: 1,327.26337324527
LVA: 7.71298635969841
DEU: 486.5929776
SWE: NO
CZE: 42.47360286156307
ITA: 340.68153801119001
FIN: 15.81999
HRV: 35.9520767926864
NLD: 20.8763
LTU: 614.842
IRL: NO
CYP: NO VALUE
POL: 63.31
BGR: 50.25120461538459
AUT: 15.99052468215183
MLT: NO
EST: 1.45261805386264
SVK: 83.310276
SVN: 47.777
BEL: 11.2602629868073
ESP: 75.3520227826439
</t>
      </text>
    </comment>
    <comment ref="Q16" authorId="0">
      <text>
        <t xml:space="preserve">
FRK: NO
PRT: NO
ROU: NO
GRC: NO
LUX: NO
HUN: NO
DNM: IE
GBE: IE
LVA: -2.170486806812
DEU: -792.34547078
SWE: -9.046413
CZE: NO
ITA: NO
FIN: -60.557
HRV: NO
NLD: -11.059
LTU: -13.305
IRL: NO
CYP: NO VALUE
POL: NO
BGR: NO
AUT: NO
MLT: NO
EST: -1.2342194318951
SVK: NO
SVN: NA
BEL: NO
ESP: NO
</t>
      </text>
    </comment>
    <comment ref="D18" authorId="0">
      <text>
        <t xml:space="preserve">
FRK: NO
PRT: NO
ROU: 65.24000000000001
GRC: NO
LUX: 0.56909792385157
HUN: NO
DNM: NO
GBE: IE
LVA: NO
DEU: 32.66013
SWE: NO
CZE: 0.3078129
ITA: NO
FIN: NO
HRV: NO
NLD: 0.911057
LTU: NO
IRL: NO
CYP: NO VALUE
POL: NO
BGR: NO
AUT: NO
MLT: NO
EST: NO
SVK: NO
SVN: NO
BEL: 0.37592541869113
ESP: NO
</t>
      </text>
    </comment>
    <comment ref="E18" authorId="0">
      <text>
        <t xml:space="preserve">
FRK: 41.4934193857279
PRT: NO
ROU: NO
GRC: NO
LUX: NO
HUN: NO
DNM: NO
GBE: 0.10650282180782
LVA: NO
DEU: 19.30198
SWE: NO
CZE: NO
ITA: NO
FIN: NO
HRV: NO
NLD: 0.384479
LTU: 3.595
IRL: 0.1216
CYP: NO VALUE
POL: NO
BGR: NO
AUT: NO
MLT: NO
EST: NO
SVK: NO
SVN: NO
BEL: NO
ESP: NO
</t>
      </text>
    </comment>
    <comment ref="L18" authorId="0">
      <text>
        <t xml:space="preserve">
FRK: NO
PRT: NO
ROU: NO
GRC: NO
LUX: 0.19349329410953
HUN: NO
DNM: NO
GBE: 0.6807660369956
LVA: NO
DEU: 24.98698149
SWE: NO
CZE: 0.24383848
ITA: NO
FIN: NO
HRV: NO
NLD: 4.14054
LTU: NO
IRL: 0.3648
CYP: NO VALUE
POL: NO
BGR: NO
AUT: NO
MLT: NO
EST: NO
SVK: NO
SVN: NO
BEL: NO
ESP: NO
</t>
      </text>
    </comment>
    <comment ref="M18" authorId="0">
      <text>
        <t xml:space="preserve">
FRK: NO
PRT: NO
ROU: NO
GRC: NO
LUX: NO
HUN: NO
DNM: NO
GBE: IE
LVA: NO
DEU: -3.76441349
SWE: IE
CZE: NO
ITA: NO
FIN: NO
HRV: NO
NLD: NE
LTU: NO
IRL: NO
CYP: NO VALUE
POL: IE
BGR: NO
AUT: NO
MLT: NO
EST: NO
SVK: NO
SVN: NO
BEL: NO
ESP: NO
</t>
      </text>
    </comment>
    <comment ref="O18" authorId="0">
      <text>
        <t xml:space="preserve">
FRK: NO
PRT: NO
ROU: NO
GRC: NO
LUX: NO
HUN: NO
DNM: NO
GBE: IE
LVA: NO
DEU: NO
SWE: NO
CZE: NO
ITA: NO
FIN: NO
HRV: NO
NLD: NE
LTU: NO
IRL: NO
CYP: NO VALUE
POL: NO
BGR: NO
AUT: NO
MLT: NO
EST: NO
SVK: NO
SVN: NO
BEL: NO
ESP: NO
</t>
      </text>
    </comment>
    <comment ref="P18" authorId="0">
      <text>
        <t xml:space="preserve">
FRK: NO
PRT: NO
ROU: NO
GRC: NO
LUX: 2.89030328506794
HUN: NO
DNM: NO
GBE: IE
LVA: NO
DEU: 0.38628859
SWE: NO
CZE: NO
ITA: NO
FIN: NO
HRV: NO
NLD: 0.0842622
LTU: NO
IRL: NO
CYP: NO VALUE
POL: NO
BGR: NO
AUT: NO
MLT: NO
EST: NO
SVK: NO
SVN: NO
BEL: -0.4350646570646
ESP: NO
</t>
      </text>
    </comment>
    <comment ref="Q18" authorId="0">
      <text>
        <t xml:space="preserve">
FRK: -97.2607959337643
PRT: NO
ROU: NO
GRC: NO
LUX: NO
HUN: NO
DNM: NO
GBE: -0.02662570545196
LVA: NO
DEU: -128.22377976
SWE: NO
CZE: NO
ITA: NO
FIN: NO
HRV: NO
NLD: -0.929471
LTU: -0.899
IRL: -0.64448
CYP: NO VALUE
POL: NO
BGR: NO
AUT: NO
MLT: NO
EST: NO
SVK: NO
SVN: NO
BEL: NO
ESP: NO
</t>
      </text>
    </comment>
    <comment ref="D20" authorId="0">
      <text>
        <t xml:space="preserve">
FRK: 162.080905624426
PRT: NO
ROU: 102.36000000000001
GRC: NO
LUX: 4.53557737813982
HUN: 0.82186729996417
DNM: NO
GBE: 91.5919090909091
LVA: NO
DEU: 108.03319
SWE: 2.252377
CZE: 5.7367018
ITA: NO
FIN: NO
HRV: NO
NLD: 1.43734
LTU: 0.799
IRL: NO
CYP: NO VALUE
POL: NO
BGR: NO
AUT: NO
MLT: NO
EST: 0.22513666482128
SVK: NO
SVN: NO
BEL: 0.85452986295756
ESP: NO
</t>
      </text>
    </comment>
    <comment ref="E20" authorId="0">
      <text>
        <t xml:space="preserve">
FRK: NO
PRT: NO
ROU: NO
GRC: NO
LUX: NO
HUN: NO
DNM: NO
GBE: IE
LVA: NO
DEU: 23.29563
SWE: 0.171181
CZE: NO
ITA: NO
FIN: NO
HRV: NO
NLD: 0.130693
LTU: NO
IRL: NO
CYP: NO VALUE
POL: NO
BGR: NO
AUT: NO
MLT: NO
EST: 0.05679173250663
SVK: NO
SVN: NO
BEL: NO
ESP: NO
</t>
      </text>
    </comment>
    <comment ref="L20" authorId="0">
      <text>
        <t xml:space="preserve">
FRK: NO
PRT: NO
ROU: 4.3503
GRC: NO
LUX: 1.54209630856754
HUN: 0.34561653775216
DNM: NO
GBE: NO
LVA: NO
DEU: 93.3899037
SWE: IE
CZE: NO
ITA: NO
FIN: NO
HRV: NO
NLD: 5.01144
LTU: NO
IRL: NO
CYP: NO VALUE
POL: 10.08
BGR: NO
AUT: NO
MLT: NO
EST: 0.03533969944154
SVK: NO
SVN: NO
BEL: NO
ESP: NO
</t>
      </text>
    </comment>
    <comment ref="M20" authorId="0">
      <text>
        <t xml:space="preserve">
FRK: NO
PRT: NO
ROU: NO
GRC: NO
LUX: -0.9835421474885
HUN: NO
DNM: NO
GBE: -3.68604564261129
LVA: NO
DEU: -81.83332802
SWE: -9.091484
CZE: NO
ITA: NO
FIN: NO
HRV: NO
NLD: NE
LTU: NO
IRL: NO
CYP: NO VALUE
POL: IE
BGR: NO
AUT: NO
MLT: NO
EST: IE
SVK: NO
SVN: NO
BEL: NO
ESP: NO
</t>
      </text>
    </comment>
    <comment ref="O20" authorId="0">
      <text>
        <t xml:space="preserve">
FRK: NO
PRT: NO
ROU: NO
GRC: NO
LUX: NO
HUN: NO
DNM: NO
GBE: IE
LVA: NO
DEU: NO
SWE: 0.050059
CZE: NO
ITA: NO
FIN: NO
HRV: NO
NLD: NE
LTU: NO
IRL: NO
CYP: NO VALUE
POL: NO
BGR: NO
AUT: NO
MLT: NO
EST: 0.00096509471317
SVK: NO
SVN: NO
BEL: NO
ESP: NO
</t>
      </text>
    </comment>
    <comment ref="P20" authorId="0">
      <text>
        <t xml:space="preserve">
FRK: 296.11953627178
PRT: NO
ROU: 92.12400000000001
GRC: NO
LUX: 13.23012489673163
HUN: 1.24730947859699
DNM: NO
GBE: 165.877596101379
LVA: NO
DEU: 96.19361907
SWE: 0.05764
CZE: NO
ITA: NO
FIN: NO
HRV: NO
NLD: 1.22633
LTU: 3.148
IRL: NO
CYP: NO VALUE
POL: NO
BGR: NO
AUT: NO
MLT: NO
EST: 0.04727869961247
SVK: NO
SVN: NO
BEL: 1.17091623985165
ESP: NO
</t>
      </text>
    </comment>
    <comment ref="Q20" authorId="0">
      <text>
        <t xml:space="preserve">
FRK: NO
PRT: NO
ROU: NO
GRC: NO
LUX: NO
HUN: NO
DNM: NO
GBE: IE
LVA: NO
DEU: -146.29157215
SWE: -0.320482
CZE: NO
ITA: NO
FIN: NO
HRV: NO
NLD: -0.596944
LTU: NO
IRL: NO
CYP: NO VALUE
POL: NO
BGR: NO
AUT: NO
MLT: NO
EST: -0.09086677201061
SVK: NO
SVN: NO
BEL: NO
ESP: NO
</t>
      </text>
    </comment>
    <comment ref="D22" authorId="0">
      <text>
        <t xml:space="preserve">
FRK: 60.5937028546635
PRT: 148.552
ROU: 17.334
GRC: NO
LUX: 0.37663461169565
HUN: NO
DNM: NO
GBE: NO
LVA: NO
DEU: 14.55362
SWE: NO
CZE: NO
ITA: NO
FIN: NO
HRV: NO
NLD: 0.357746
LTU: 4.793
IRL: NO
CYP: NO VALUE
POL: NO
BGR: NO
AUT: NO
MLT: NO
EST: 0.1329767792255
SVK: 4.292
SVN: NO
BEL: NO
ESP: NO
</t>
      </text>
    </comment>
    <comment ref="E22" authorId="0">
      <text>
        <t xml:space="preserve">
FRK: NO
PRT: NO
ROU: NO
GRC: NO
LUX: NO
HUN: NO
DNM: NO
GBE: NO
LVA: NO
DEU: NO
SWE: NO
CZE: NO
ITA: NO
FIN: NO
HRV: NO
NLD: 0.00510705
LTU: NO
IRL: NO
CYP: NO VALUE
POL: NO
BGR: NO
AUT: NO
MLT: NO
EST: NO
SVK: NO
SVN: NO
BEL: NO
ESP: NO
</t>
      </text>
    </comment>
    <comment ref="L22" authorId="0">
      <text>
        <t xml:space="preserve">
FRK: NO
PRT: NO
ROU: 4.80675
GRC: NO
LUX: 0.12805576797652
HUN: NO
DNM: NO
GBE: NO
LVA: NO
DEU: 9.21028506
SWE: NO
CZE: NO
ITA: NO
FIN: NO
HRV: NO
NLD: 1.15968
LTU: 5.752
IRL: NO
CYP: NO VALUE
POL: NO
BGR: NO
AUT: NO
MLT: NO
EST: 0.01739533212155
SVK: NO
SVN: NO
BEL: NO
ESP: NO
</t>
      </text>
    </comment>
    <comment ref="M22" authorId="0">
      <text>
        <t xml:space="preserve">
FRK: NO
PRT: NO
ROU: NO
GRC: NO
LUX: NO
HUN: NO
DNM: NO
GBE: NO
LVA: NO
DEU: NO
SWE: IE
CZE: NO
ITA: NO
FIN: NO
HRV: NO
NLD: NE
LTU: NO
IRL: NO
CYP: NO VALUE
POL: NO
BGR: NO
AUT: NO
MLT: NO
EST: IE
SVK: NO
SVN: NO
BEL: NO
ESP: NO
</t>
      </text>
    </comment>
    <comment ref="O22" authorId="0">
      <text>
        <t xml:space="preserve">
FRK: NO
PRT: -33.7803548440478
ROU: NO
GRC: NO
LUX: NO
HUN: NO
DNM: NO
GBE: NO
LVA: NO
DEU: NO
SWE: NO
CZE: NO
ITA: NO
FIN: NO
HRV: NO
NLD: NE
LTU: NO
IRL: NO
CYP: NO VALUE
POL: NO
BGR: NO
AUT: NO
MLT: NO
EST: 0.00047505053324
SVK: NO
SVN: NO
BEL: NO
ESP: NO
</t>
      </text>
    </comment>
    <comment ref="P22" authorId="0">
      <text>
        <t xml:space="preserve">
FRK: NO
PRT: -340.18408
ROU: 7.8003
GRC: NO
LUX: 1.91283118393198
HUN: NO
DNM: NO
GBE: NO
LVA: NO
DEU: 15.3770425
SWE: NO
CZE: NO
ITA: NO
FIN: NO
HRV: NO
NLD: 1.48638
LTU: 18.887
IRL: NO
CYP: NO VALUE
POL: NO
BGR: NO
AUT: NO
MLT: NO
EST: 0.02792512363736
SVK: 4.52806
SVN: NO
BEL: NO
ESP: NO
</t>
      </text>
    </comment>
    <comment ref="Q22" authorId="0">
      <text>
        <t xml:space="preserve">
FRK: NO
PRT: NO
ROU: NO
GRC: NO
LUX: NO
HUN: NO
DNM: NO
GBE: NO
LVA: NO
DEU: NO
SWE: NO
CZE: NO
ITA: NO
FIN: NO
HRV: NO
NLD: -0.00596588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0.16932
DNM: 1.596
GBE: 12.608258974359
LVA: 27.00
DEU: 19.857
SWE: 6.10
CZE: NO
ITA: NO
FIN: 79.519
HRV: NO
NLD: NO
LTU: 18.032
IRL: 92.74812770588237
CYP: NO VALUE
POL: 2.508
BGR: NO
AUT: NO
MLT: NO
EST: 15.65857351338288
SVK: NO
SVN: NO
BEL: NO
ESP: NO
</t>
      </text>
    </comment>
    <comment ref="L12" authorId="0">
      <text>
        <t xml:space="preserve">
FRK: NO
PRT: NO
ROU: NO
GRC: NO
LUX: NO
HUN: NO
DNM: NO
GBE: NO,NA
LVA: NO
DEU: NO
SWE: NA
CZE: NO
ITA: NO
FIN: NA
HRV: NO
NLD: NO
LTU: NO
IRL: 0.48726
CYP: NO VALUE
POL: IE
BGR: NO
AUT: NO
MLT: NO
EST: NA
SVK: NO
SVN: NO
BEL: NO
ESP: NO
</t>
      </text>
    </comment>
    <comment ref="M12" authorId="0">
      <text>
        <t xml:space="preserve">
FRK: NO
PRT: NO
ROU: NO
GRC: NO
LUX: NO
HUN: NO
DNM: NO
GBE: NO,NA
LVA: NO
DEU: NO
SWE: NA
CZE: NO
ITA: NO
FIN: -0.273
HRV: NO
NLD: NO
LTU: NO
IRL: -2.36805
CYP: NO VALUE
POL: -5.267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-24.87436
GBE: -133.44935091179487
LVA: -75.59999999999999
DEU: -568.99633004462999
SWE: -59.417
CZE: NO
ITA: NO
FIN: -357.892909
HRV: NO
NLD: NO
LTU: -149.12
IRL: -469.66189875294128
CYP: NO VALUE
POL: NO
BGR: NO
AUT: NO
MLT: NO
EST: -274.46157648679957
SVK: NO
SVN: NO
BEL: NO
ESP: NO
</t>
      </text>
    </comment>
    <comment ref="D14" authorId="0">
      <text>
        <t xml:space="preserve">
FRK: NO
PRT: 164.138
ROU: NO
GRC: 299.60000000000002
LUX: NO
HUN: NO
DNM: 58.35825
GBE: IE
LVA: IE
DEU: IE
SWE: NO
CZE: NO
ITA: 510.06052299999999
FIN: NO
HRV: 70.057
NLD: NO
LTU: NO
IRL: NO
CYP: NO VALUE
POL: 995.86899999999991
BGR: IE
AUT: NO
MLT: NO
EST: IE
SVK: NO
SVN: NO
BEL: IE
ESP: 385.00651249999999
</t>
      </text>
    </comment>
    <comment ref="E14" authorId="0">
      <text>
        <t xml:space="preserve">
FRK: NO
PRT: NO
ROU: NO
GRC: NO
LUX: NO
HUN: 251.41241935872031
DNM: NE
GBE: NO
LVA: IE
DEU: 503.70819999999998
SWE: NO
CZE: NO
ITA: NO
FIN: 0.471
HRV: NO
NLD: NO
LTU: 88.27
IRL: NO
CYP: NO VALUE
POL: 323.59200000000004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-301.89448636363642
BGR: NE
AUT: NO
MLT: NO
EST: NE
SVK: NO
SVN: NO
BEL: NO
ESP: NE
</t>
      </text>
    </comment>
    <comment ref="Q14" authorId="0">
      <text>
        <t xml:space="preserve">
FRK: NO
PRT: NO
ROU: NO
GRC: NO
LUX: NO
HUN: -0.36090676621303
DNM: NO
GBE: NO
LVA: NO
DEU: NO
SWE: NO
CZE: NO
ITA: NO
FIN: NA
HRV: NO
NLD: NO
LTU: NE
IRL: NO
CYP: NO VALUE
POL: -914.51440513636373
BGR: NE
AUT: NO
MLT: NO
EST: NE
SVK: NO
SVN: NO
BEL: NO
ESP: NO
</t>
      </text>
    </comment>
    <comment ref="D16" authorId="0">
      <text>
        <t xml:space="preserve">
FRK: NO
PRT: IE
ROU: 1,327.7880000000002
GRC: NO
LUX: NO
HUN: NO
DNM: 68.911095833
GBE: 165.5916038
LVA: IE
DEU: 18.13456
SWE: NO
CZE: 135.7490008
ITA: NO
FIN: NO
HRV: NO
NLD: 771.17870009999998
LTU: NO
IRL: NO
CYP: NO VALUE
POL: NO VALUE
BGR: 213.5018
AUT: 104.76970802706407
MLT: 0.025
EST: NO
SVK: NO
SVN: 12.41
BEL: 52.99022430860082
ESP: IE
</t>
      </text>
    </comment>
    <comment ref="E16" authorId="0">
      <text>
        <t xml:space="preserve">
FRK: 912.539336391913
PRT: NO
ROU: IE,NO
GRC: NO
LUX: NO
HUN: NO
DNM: NE
GBE: NO
LVA: 421.35
DEU: 34.25345
SWE: 7,336.27268
CZE: NO
ITA: NO
FIN: 6,347.9079999999998
HRV: NO
NLD: 19.2004582
LTU: 43.70
IRL: 1,194.3547594215836
CYP: NO VALUE
POL: NO VALUE
BGR: NO
AUT: 22.239
MLT: NO
EST: 484.93496392446514
SVK: 94.00
SVN: NE
BEL: NO
ESP: NO
</t>
      </text>
    </comment>
    <comment ref="L16" authorId="0">
      <text>
        <t xml:space="preserve">
FRK: NO
PRT: NO
ROU: NO
GRC: NO
LUX: NE
HUN: NO
DNM: NE
GBE: NO
LVA: 24.64103
DEU: NO
SWE: NA
CZE: NO
ITA: NO
FIN: NA
HRV: NO
NLD: NE
LTU: NO
IRL: NO
CYP: NO VALUE
POL: NO VALUE
BGR: NE
AUT: NO
MLT: NO
EST: NA
SVK: NO
SVN: NE
BEL: NO
ESP: NE
</t>
      </text>
    </comment>
    <comment ref="M16" authorId="0">
      <text>
        <t xml:space="preserve">
FRK: NO
PRT: NO
ROU: NO
GRC: NO
LUX: NE
HUN: NO
DNM: NE
GBE: NO
LVA: -4.48606
DEU: NO
SWE: NA
CZE: NO
ITA: NO
FIN: NA
HRV: NO
NLD: NE
LTU: NO
IRL: NO
CYP: NO VALUE
POL: NO VALUE
BGR: NE
AUT: NO
MLT: NO
EST: NA
SVK: NO
SVN: NE
BEL: NO
ESP: NE
</t>
      </text>
    </comment>
    <comment ref="O16" authorId="0">
      <text>
        <t xml:space="preserve">
FRK: NO
PRT: NO
ROU: NO
GRC: NO
LUX: NE
HUN: NO
DNM: NE
GBE: NO
LVA: 4.06353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-75.7466917227405
SWE: NA
CZE: NO
ITA: NO
FIN: -2.648647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NO
LVA: NO
DEU: IE
SWE: NO
CZE: NO
ITA: NO
FIN: 3.678
HRV: NO
NLD: NO
LTU: NO
IRL: NO
CYP: NO VALUE
POL: NO
BGR: NO
AUT: NO
MLT: NO
EST: 0.03343874781082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-9.15
HRV: NO
NLD: NO
LTU: NO
IRL: NO
CYP: NO VALUE
POL: NO
BGR: NO
AUT: NO
MLT: NO
EST: NO
SVK: NO
SVN: NO
BEL: NO
ESP: NO
</t>
      </text>
    </comment>
    <comment ref="O19" authorId="0">
      <text>
        <t xml:space="preserve">
FRK: NO
PRT: NO
ROU: NO
GRC: NO
LUX: NO
HUN: NO
DNM: NO
GBE: NO
LVA: NO
DEU: NO
SWE: NO
CZE: NO
ITA: NO
FIN: -0.178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NO
LVA: NO
DEU: NO
SWE: NO
CZE: NO
ITA: NO
FIN: -14.438962
HRV: NO
NLD: NO
LTU: NO
IRL: NO
CYP: NO VALUE
POL: NO
BGR: NO
AUT: NO
MLT: NO
EST: -0.05821685993863
SVK: NO
SVN: NO
BEL: NO
ESP: NO
</t>
      </text>
    </comment>
    <comment ref="D21" authorId="0">
      <text>
        <t xml:space="preserve">
FRK: NO
PRT: NO
ROU: NO
GRC: NO
LUX: NO
HUN: 2.25220062952131
DNM: 0.362114513745
GBE: 0.838
LVA: NO
DEU: 61.38542
SWE: NO
CZE: NO
ITA: 0.47362650000002
FIN: NA,NO
HRV: 2.45229999999999
NLD: NO
LTU: NO
IRL: NO
CYP: NO VALUE
POL: 10.451
BGR: IE
AUT: 6.5104300515074
MLT: NO
EST: NO
SVK: NO VALUE
SVN: NO
BEL: IE,NO
ESP: 6.22598688612509
</t>
      </text>
    </comment>
    <comment ref="E21" authorId="0">
      <text>
        <t xml:space="preserve">
FRK: NO
PRT: NO
ROU: NO
GRC: NO
LUX: NO
HUN: NO
DNM: 0.00061048626153
GBE: NO
LVA: NO
DEU: 16.33522
SWE: NO
CZE: NO
ITA: NO
FIN: 8.92
HRV: NO
NLD: NO
LTU: 4.393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0.4420687413125
MLT: NO
EST: NO
SVK: NO VALUE
SVN: NO
BEL: NO
ESP: NO,IE
</t>
      </text>
    </comment>
    <comment ref="M21" authorId="0">
      <text>
        <t xml:space="preserve">
FRK: NO
PRT: NO
ROU: NO
GRC: NO
LUX: NO
HUN: -0.88235639246481
DNM: -1.26130764929
GBE: -0.000838
LVA: NO
DEU: -46.7045467640304
SWE: NO
CZE: NO
ITA: -1.35788717550007
FIN: NA
HRV: -2.15853842962205
NLD: NO
LTU: -0.9576
IRL: NO
CYP: NO VALUE
POL: NA
BGR: IE
AUT: -9.65482703749079
MLT: NO
EST: NO
SVK: NO VALUE
SVN: NO
BEL: NO,IE
ESP: -11.66218171820285
</t>
      </text>
    </comment>
    <comment ref="O21" authorId="0">
      <text>
        <t xml:space="preserve">
FRK: NO
PRT: NO
ROU: NO
GRC: NO
LUX: NO
HUN: NO
DNM: NO
GBE: NO
LVA: NO
DEU: -10.5969547196292
SWE: NO
CZE: NO
ITA: NO
FIN: NA
HRV: NO
NLD: NO
LTU: NE,NO
IRL: NO
CYP: NO VALUE
POL: NA
BGR: IE
AUT: -2.24998237029866
MLT: NO
EST: NO
SVK: NO VALUE
SVN: NO
BEL: NO,IE
ESP: -2.37480422603029
</t>
      </text>
    </comment>
    <comment ref="P21" authorId="0">
      <text>
        <t xml:space="preserve">
FRK: NO
PRT: NO
ROU: NO
GRC: NO
LUX: NO
HUN: 0.11503957656543
DNM: NO
GBE: NO
LVA: NO
DEU: NO
SWE: NO
CZE: NO
ITA: NO
FIN: NA,NO
HRV: -6.06895203999999
NLD: NO
LTU: NO,NE
IRL: NO
CYP: NO VALUE
POL: NA
BGR: IE
AUT: NO
MLT: NO
EST: NO
SVK: NO VALUE
SVN: NO
BEL: IE,NO
ESP: 6.34444878900702
</t>
      </text>
    </comment>
    <comment ref="Q21" authorId="0">
      <text>
        <t xml:space="preserve">
FRK: NO
PRT: NO
ROU: NO
GRC: NO
LUX: NO
HUN: NO
DNM: NO
GBE: NO
LVA: NO
DEU: NO
SWE: NO
CZE: NO
ITA: NO
FIN: -2.438517
HRV: NO
NLD: NO
LTU: NO,NE
IRL: NO
CYP: NO VALUE
POL: NA
BGR: IE
AUT: NO
MLT: NO
EST: NO
SVK: NO VALUE
SVN: NO
BEL: NO
ESP: NO
</t>
      </text>
    </comment>
    <comment ref="D23" authorId="0">
      <text>
        <t xml:space="preserve">
FRK: NO
PRT: IE
ROU: 444.97999999999995
GRC: NO
LUX: 0.59764548916263
HUN: NO
DNM: 1.5442854311282
GBE: NA
LVA: NO
DEU: 12.39429
SWE: NO
CZE: 22.3269992
ITA: NO
FIN: NO
HRV: NO
NLD: 3.444683
LTU: NO
IRL: NO
CYP: NO VALUE
POL: NO
BGR: NO
AUT: NO
MLT: NO
EST: NO
SVK: NO
SVN: 6.00
BEL: 0.54691461476282
ESP: NO,IE
</t>
      </text>
    </comment>
    <comment ref="E23" authorId="0">
      <text>
        <t xml:space="preserve">
FRK: 139.873679717352
PRT: NO
ROU: NO
GRC: NO
LUX: NO
HUN: NO
DNM: 0.00048123550843
GBE: NA
LVA: NO
DEU: 1.19263
SWE: 29.535116
CZE: NO
ITA: NO
FIN: 16.878
HRV: NO
NLD: 1.011526423
LTU: NO
IRL: NO
CYP: NO VALUE
POL: NO
BGR: NO
AUT: NO
MLT: NO
EST: 0.13328068376211
SVK: NO
SVN: NO
BEL: NO
ESP: NO
</t>
      </text>
    </comment>
    <comment ref="L23" authorId="0">
      <text>
        <t xml:space="preserve">
FRK: NO
PRT: NO
ROU: 42.00684
GRC: NO
LUX: NO
HUN: NO
DNM: 5.281456174561
GBE: NA
LVA: NO
DEU: 12.8023471089376
SWE: NA
CZE: NO
ITA: NO
FIN: NA
HRV: NO
NLD: NE
LTU: NO
IRL: NO
CYP: NO VALUE
POL: NO
BGR: NO
AUT: NO
MLT: NO
EST: NA
SVK: NO
SVN: NE
BEL: NO
ESP: NO,IE
</t>
      </text>
    </comment>
    <comment ref="M23" authorId="0">
      <text>
        <t xml:space="preserve">
FRK: -88.9986222263896
PRT: IE
ROU: -116.91085960000001
GRC: NO
LUX: -1.00197763861886
HUN: NO
DNM: -4.69311336242
GBE: NA
LVA: NO
DEU: -10.5053417916135
SWE: NA
CZE: -7.44727554373745
ITA: NO
FIN: NA
HRV: NO
NLD: -19.56398
LTU: NO
IRL: NO
CYP: NO VALUE
POL: NO
BGR: NO
AUT: NO
MLT: NO
EST: NA
SVK: NO
SVN: -19.1958080115127
BEL: -4.97024583067351
ESP: NO,IE
</t>
      </text>
    </comment>
    <comment ref="O23" authorId="0">
      <text>
        <t xml:space="preserve">
FRK: -10.6575761647969
PRT: IE
ROU: -9.998025
GRC: NO
LUX: -0.01147992806493
HUN: NO
DNM: NO
GBE: NA
LVA: NO
DEU: -1.4591021954535
SWE: NA
CZE: -0.115201586
ITA: NO
FIN: NA
HRV: NO
NLD: -3.8305
LTU: NO
IRL: NO
CYP: NO VALUE
POL: NO
BGR: NO
AUT: NO
MLT: NO
EST: NA
SVK: NO
SVN: -1.3540599673
BEL: -0.50030823550871
ESP: NO,IE
</t>
      </text>
    </comment>
    <comment ref="P23" authorId="0">
      <text>
        <t xml:space="preserve">
FRK: NO
PRT: IE
ROU: -6.51100000000002
GRC: NO
LUX: -2.69405211007104
HUN: NO
DNM: NO
GBE: NA
LVA: NO
DEU: 3.664227644561
SWE: NA
CZE: NO
ITA: NO
FIN: NO
HRV: NO
NLD: 2.8837762
LTU: NO
IRL: NO
CYP: NO VALUE
POL: NO
BGR: NO
AUT: NO
MLT: NO
EST: NA
SVK: NO
SVN: 7.885
BEL: 0.85740218907239
ESP: NO,IE
</t>
      </text>
    </comment>
    <comment ref="Q23" authorId="0">
      <text>
        <t xml:space="preserve">
FRK: 397.535892070417
PRT: NO
ROU: NO
GRC: NO
LUX: NO
HUN: NO
DNM: IE,NE,NO
GBE: NA
LVA: NO
DEU: -2.6373336685587
SWE: NA
CZE: NO
ITA: NO
FIN: NA
HRV: NO
NLD: -2.1937863
LTU: NO
IRL: NO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3,130.76700679884
PRT: 355.379
ROU: 1,218.3539999999996
GRC: 530.32000000000005
LUX: 11.72250729552593
HUN: 523.85128201766338
DNM: 485.5431875
GBE: 1,257.15520169123294
LVA: 238.23
DEU: 2,383.41425
SWE: 1,555.16
CZE: 504.83046980000012
ITA: 1,428.6897273000172
FIN: 1,045.6369999999999
HRV: 192.03219895575216
NLD: 384.30099999999999
LTU: 322.33
IRL: 97.77656733664864
CYP: NO VALUE
POL: 1,932.931
BGR: 761.77876999999933
AUT: 242.93105178738026
MLT: 8.63
EST: 295.62108817276373
SVK: 95.961
SVN: 65.49
BEL: 547.15315252758705
ESP: 826.85431249999999
</t>
      </text>
    </comment>
    <comment ref="E11" authorId="0">
      <text>
        <t xml:space="preserve">
FRK: NO
PRT: NO
ROU: NE,NO
GRC: NO
LUX: NO
HUN: NO
DNM: NO
GBE: NO,IE
LVA: NO
DEU: 29.28317
SWE: IE
CZE: NO
ITA: NO
FIN: 14.109
HRV: NO
NLD: 22.7719
LTU: NO
IRL: NO
CYP: NO VALUE
POL: NO
BGR: NO
AUT: NO
MLT: NO
EST: NO
SVK: NO
SVN: NO
BEL: NO
ESP: NO
</t>
      </text>
    </comment>
    <comment ref="L11" authorId="0">
      <text>
        <t xml:space="preserve">
FRK: NO
PRT: NO
ROU: NE,NO
GRC: NE
LUX: NO
HUN: NO
DNM: NO
GBE: NO
LVA: 15.82099731807267
DEU: NO
SWE: IE
CZE: NO
ITA: NO
FIN: NA
HRV: NO
NLD: NE
LTU: NO
IRL: NO
CYP: NO VALUE
POL: 16.152966
BGR: NE
AUT: NO
MLT: NO
EST: NE
SVK: NO
SVN: NE
BEL: NO
ESP: NE
</t>
      </text>
    </comment>
    <comment ref="M11" authorId="0">
      <text>
        <t xml:space="preserve">
FRK: NO
PRT: NO
ROU: NE,NO
GRC: NE
LUX: NO
HUN: NO
DNM: NO
GBE: NO
LVA: -1.85927294515026
DEU: NO
SWE: -12.53465
CZE: NO
ITA: NO
FIN: NA
HRV: NO
NLD: NE
LTU: NO
IRL: NO
CYP: NO VALUE
POL: IE
BGR: NE
AUT: NO
MLT: NO
EST: NE
SVK: NO
SVN: NE
BEL: NO
ESP: NE
</t>
      </text>
    </comment>
    <comment ref="O11" authorId="0">
      <text>
        <t xml:space="preserve">
FRK: NO
PRT: NO
ROU: NE,NO
GRC: NO
LUX: NO
HUN: NO
DNM: NO
GBE: NO
LVA: 1.67862860680097
DEU: NO
SWE: NE
CZE: NO
ITA: NO
FIN: NA
HRV: NO
NLD: NE
LTU: NO
IRL: NO
CYP: NO VALUE
POL: NO
BGR: NE
AUT: NO
MLT: NO
EST: NE
SVK: NO
SVN: NE
BEL: NO
ESP: NE
</t>
      </text>
    </comment>
    <comment ref="P11" authorId="0">
      <text>
        <t xml:space="preserve">
FRK: NO
PRT: NO
ROU: NE,NO
GRC: NO
LUX: NO
HUN: NO
DNM: NO
GBE: -452.93621329543703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-216.695458
SWE: NE
CZE: NO
ITA: NO
FIN: NA
HRV: NO
NLD: -102.824
LTU: NO
IRL: NO
CYP: NO VALUE
POL: NO
BGR: NE
AUT: NO
MLT: NO
EST: NO
SVK: NO
SVN: NE
BEL: NO
ESP: NO
</t>
      </text>
    </comment>
    <comment ref="D14" authorId="0">
      <text>
        <t xml:space="preserve">
FRK: 96.2979909007701
PRT: 0.301
ROU: 62.29999999999997
GRC: 0.022134
LUX: 1.77030746520721
HUN: 2.71
DNM: 0.022883333333
GBE: 9.55602849575309
LVA: 0.924
DEU: 94.01786
SWE: 69.44306362
CZE: 12.1645697
ITA: 14.44466666666667
FIN: 158.38999999999999
HRV: 0.213516
NLD: 1.35938
LTU: NO
IRL: 0.0204
CYP: NO VALUE
POL: 3.934
BGR: 2.40484747323817
AUT: 10.31533485981676
MLT: NO
EST: NO
SVK: 2.445
SVN: 12.00
BEL: 1.47887907105142
ESP: 2.566875
</t>
      </text>
    </comment>
    <comment ref="E14" authorId="0">
      <text>
        <t xml:space="preserve">
FRK: NO
PRT: NO
ROU: NO
GRC: NO
LUX: NO
HUN: NO
DNM: NO
GBE: IE
LVA: 0.26
DEU: 1.5209
SWE: 11.11250179
CZE: NO
ITA: NO
FIN: 0.38
HRV: NO
NLD: 0.069181
LTU: NO
IRL: NO
CYP: NO VALUE
POL: NO
BGR: NO
AUT: NO
MLT: NO
EST: NO
SVK: NO
SVN: NO
BEL: NO
ESP: NO
</t>
      </text>
    </comment>
    <comment ref="L14" authorId="0">
      <text>
        <t xml:space="preserve">
FRK: NO
PRT: NO
ROU: NO
GRC: NO
LUX: 0.38389202980788
HUN: IE
DNM: 0.025171666667
GBE: IE
LVA: NO
DEU: 59.5319038567032
SWE: IE
CZE: NO
ITA: NO
FIN: NA
HRV: 0.00546323305925
NLD: NE
LTU: NO
IRL: NO
CYP: NO VALUE
POL: NA
BGR: 0.08778937116503
AUT: 2.53667492233011
MLT: NO
EST: NO
SVK: NO
SVN: NA
BEL: NO
ESP: NO
</t>
      </text>
    </comment>
    <comment ref="M14" authorId="0">
      <text>
        <t xml:space="preserve">
FRK: -632.482639233773
PRT: -0.43731529639901
ROU: -300.08414799999997
GRC: -0.24816895190404
LUX: -11.06088104261465
HUN: -5.72543916481139
DNM: -0.72168160904
GBE: -19.5543986178733
LVA: -31.87434
DEU: -138.182570555496
SWE: -593.2375
CZE: -10.31437893617077
ITA: -32.77431246532888
FIN: -232.09299999999999
HRV: NO
NLD: -47.8222
LTU: NO
IRL: -0.84788237467241
CYP: NO VALUE
POL: -40.07096050718016
BGR: -5.54321235299397
AUT: -25.71920349339278
MLT: NO
EST: NO
SVK: -5.7992568169183
SVN: -81.037507671927
BEL: -50.80944864214643
ESP: -29.58588070321941
</t>
      </text>
    </comment>
    <comment ref="O14" authorId="0">
      <text>
        <t xml:space="preserve">
FRK: -77.7557161295631
PRT: -0.0311725
ROU: -25.465125
GRC: -0.09874461625
LUX: -0.14879434245067
HUN: -1.87
DNM: -0.15062089584
GBE: -3.70012776680786
LVA: -12.34135457975805
DEU: -99.7037617329364
SWE: -96.666678
CZE: -0.25349220037848
ITA: -3.06230140404989
FIN: -3.744
HRV: IE
NLD: -21.2214
LTU: NO
IRL: -0.3344106687747
CYP: NO VALUE
POL: -0.93226316282011
BGR: -1.0680206176497
AUT: -13.36458147149593
MLT: NO
EST: NO
SVK: -0.98835
SVN: -9.12648265398
BEL: -5.05583272289387
ESP: -7.09139361206683
</t>
      </text>
    </comment>
    <comment ref="P14" authorId="0">
      <text>
        <t xml:space="preserve">
FRK: -152.095866917776
PRT: -1.60316
ROU: -165.095
GRC: -0.0186336415
LUX: -6.0061088474279
HUN: -2.62
DNM: -0.0086956666667
GBE: -6.1943678395019
LVA: -0.76340019865548
DEU: 32.521755559744
SWE: -104.943763
CZE: NO
ITA: -57.74943758268069
FIN: -43.811
HRV: -0.87636947067793
NLD: -0.62503
LTU: NO
IRL: -0.02244
CYP: NO VALUE
POL: -27.26665027575755
BGR: -9.112904966614
AUT: -32.09967329562154
MLT: NO
EST: NO
SVK: -4.29831
SVN: -35.094
BEL: -3.20849619697123
ESP: -1.31904059502241
</t>
      </text>
    </comment>
    <comment ref="Q14" authorId="0">
      <text>
        <t xml:space="preserve">
FRK: NO
PRT: NO
ROU: NO
GRC: NO
LUX: NO
HUN: NO
DNM: NO
GBE: IE
LVA: -2.054
DEU: -11.25466
SWE: IE
CZE: NO
ITA: NO
FIN: NA
HRV: NO
NLD: -0.15507
LTU: NO
IRL: NO
CYP: NO VALUE
POL: NO
BGR: NO
AUT: NO
MLT: NO
EST: NO
SVK: NO
SVN: NO
BEL: NO
ESP: NO
</t>
      </text>
    </comment>
    <comment ref="D16" authorId="0">
      <text>
        <t xml:space="preserve">
FRK: 482.175838658583
PRT: 1.763
ROU: 294.45999999999992
GRC: NE
LUX: 3.17674148389356
HUN: 5.86941867670435
DNM: 0.84505
GBE: 117.989984001602
LVA: NO
DEU: 344.87285
SWE: 34.73102455
CZE: 67.80718650000001
ITA: 168.95385276526778
FIN: 6.634
HRV: 14.12805309734518
NLD: 10.6611
LTU: 1.20
IRL: 0.05321054151705
CYP: NO VALUE
POL: 28.586
BGR: 23.8195576845082
AUT: 53.9723742304393
MLT: NO
EST: NO
SVK: 22.768
SVN: 12.00
BEL: 5.78526368527843
ESP: 20.35336980657447
</t>
      </text>
    </comment>
    <comment ref="E16" authorId="0">
      <text>
        <t xml:space="preserve">
FRK: NO
PRT: NO
ROU: NO
GRC: NO
LUX: NO
HUN: NO
DNM: NO
GBE: IE
LVA: NO
DEU: 19.63126
SWE: 1.78657047
CZE: NO
ITA: NO
FIN: NO
HRV: NO
NLD: 1.02114
LTU: NO
IRL: NO
CYP: NO VALUE
POL: NO
BGR: NO
AUT: NO
MLT: NO
EST: NO
SVK: NO
SVN: NO
BEL: NO
ESP: NO
</t>
      </text>
    </comment>
    <comment ref="L16" authorId="0">
      <text>
        <t xml:space="preserve">
FRK: NO
PRT: NO
ROU: NO
GRC: NE
LUX: 0.68887792679791
HUN: NO
DNM: 0.929555
GBE: 3.12553827184219
LVA: NO
DEU: 227.12900640424
SWE: IE
CZE: NO
ITA: NO
FIN: NA
HRV: 0.46720505896919
NLD: NE
LTU: NO
IRL: NO VALUE
CYP: NO VALUE
POL: IE
BGR: 0.84498697406865
AUT: 36.36303769931862
MLT: NO
EST: NO
SVK: NO
SVN: NA
BEL: NO
ESP: NO
</t>
      </text>
    </comment>
    <comment ref="M16" authorId="0">
      <text>
        <t xml:space="preserve">
FRK: NO
PRT: -0.40373893
ROU: -57.17851
GRC: NE
LUX: -3.58189731893131
HUN: -3.94089539721578
DNM: -2.5087859611
GBE: NO
LVA: NO
DEU: -115.783895827088
SWE: -27.99835
CZE: NO
ITA: NO
FIN: -1.356
HRV: -6.34416088478443
NLD: -29.2056
LTU: -1.44
IRL: -0.12672878883521
CYP: NO VALUE
POL: -12.47
BGR: -7.03883680000009
AUT: -21.87431516556869
MLT: NO
EST: NO
SVK: NO
SVN: -2.4758119033233
BEL: NO
ESP: -50.88342451643618
</t>
      </text>
    </comment>
    <comment ref="O16" authorId="0">
      <text>
        <t xml:space="preserve">
FRK: NO
PRT: -0.02935395
ROU: NO
GRC: NO
LUX: NO
HUN: NO
DNM: NO
GBE: IE
LVA: NO
DEU: NO
SWE: NO
CZE: NO
ITA: NE
FIN: NA
HRV: NO
NLD: NE
LTU: NO
IRL: NO
CYP: NO VALUE
POL: IE
BGR: NO
AUT: NO
MLT: NO
EST: NO
SVK: NO
SVN: NO
BEL: NO
ESP: -3.35830601808479
</t>
      </text>
    </comment>
    <comment ref="P16" authorId="0">
      <text>
        <t xml:space="preserve">
FRK: -183.429565453741
PRT: -5.06351
ROU: -235.56800000000013
GRC: NO
LUX: -5.11699139804721
HUN: -3.05306123542033
DNM: -0.2617201629
GBE: -210.18029310387001
LVA: NO
DEU: -23.347388430639
SWE: -91.29398754
CZE: NO
ITA: NO
FIN: NA
HRV: -33.23295934169057
NLD: 4.69971
LTU: -3.96
IRL: -0.9253414903267
CYP: NO VALUE
POL: -12.98
BGR: -103.35044064173577
AUT: NO
MLT: NO
EST: NO
SVK: -7.126384
SVN: -21.15
BEL: -1.08043707591181
ESP: -6.40623331869122
</t>
      </text>
    </comment>
    <comment ref="Q16" authorId="0">
      <text>
        <t xml:space="preserve">
FRK: NO
PRT: NO
ROU: NO
GRC: NO
LUX: NO
HUN: NO
DNM: NO
GBE: IE
LVA: NO
DEU: -145.271324
SWE: IE
CZE: NO
ITA: NO
FIN: NO
HRV: NO
NLD: -4.42886
LTU: NO
IRL: NO
CYP: NO VALUE
POL: NO
BGR: NO
AUT: NO
MLT: NO
EST: NO
SVK: NO
SVN: NO
BEL: NO
ESP: NO
</t>
      </text>
    </comment>
    <comment ref="D18" authorId="0">
      <text>
        <t xml:space="preserve">
FRK: 505.436726020515
PRT: 0.18
ROU: 185.41999999999996
GRC: 0.619770151
LUX: 5.49554552940396
HUN: 2.73784380935145
DNM: 0.84505
GBE: 352.29878581141202
LVA: NO
DEU: 183.92038
SWE: 3.275681401
CZE: 75.1066888
ITA: 59.34668576805551
FIN: 0.63
HRV: 7.71920353982304
NLD: 9.82149
LTU: 1.20
IRL: 0.59163417197678
CYP: NO VALUE
POL: 18.613
BGR: 11.90977884225409
AUT: 86.4426959723635
MLT: NO
EST: NO
SVK: 2.287
SVN: 18.00
BEL: 6.3147837188768
ESP: 9.10903177363291
</t>
      </text>
    </comment>
    <comment ref="E18" authorId="0">
      <text>
        <t xml:space="preserve">
FRK: NO
PRT: NO
ROU: NO
GRC: NO
LUX: NO
HUN: NO
DNM: NO
GBE: IE
LVA: NO
DEU: 14.64644
SWE: 0.248952038
CZE: NO
ITA: NO
FIN: NA
HRV: NO
NLD: 1.35675
LTU: NO
IRL: NO
CYP: NO VALUE
POL: NO
BGR: NO
AUT: NO
MLT: NO
EST: NO
SVK: NO
SVN: NO
BEL: NO
ESP: NO
</t>
      </text>
    </comment>
    <comment ref="L18" authorId="0">
      <text>
        <t xml:space="preserve">
FRK: NO
PRT: NO
ROU: NO
GRC: NO
LUX: 1.19171170525319
HUN: NO
DNM: 0.929555
GBE: 10.5138607129567
LVA: NO
DEU: 123.73052400273279
SWE: NO
CZE: NO
ITA: NO
FIN: NA
HRV: 0.30322185033638
NLD: NE
LTU: NO
IRL: NO
CYP: NO VALUE
POL: IE
BGR: 0.42249348703433
AUT: 55.92382144573848
MLT: NO
EST: NO
SVK: NO
SVN: NA
BEL: NO
ESP: NO
</t>
      </text>
    </comment>
    <comment ref="M18" authorId="0">
      <text>
        <t xml:space="preserve">
FRK: NO
PRT: -0.01316
ROU: -7.48963
GRC: -1.41314513807448
LUX: -1.86848547999734
HUN: -1.15133440439288
DNM: -1.7661545
GBE: NO
LVA: NO
DEU: -113.4181646328518
SWE: IE
CZE: NO
ITA: -76.55615398783408
FIN: -1.4145
HRV: -2.38949447576341
NLD: -35.7256
LTU: -1.44
IRL: -1.69087733168317
CYP: NO VALUE
POL: -0.02246395
BGR: -3.75404629333338
AUT: -21.13381644991234
MLT: NO
EST: NO
SVK: -2.28
SVN: -13.0093920673416
BEL: NO
ESP: -13.89127345479018
</t>
      </text>
    </comment>
    <comment ref="O18" authorId="0">
      <text>
        <t xml:space="preserve">
FRK: NO
PRT: -0.0037296
ROU: NO
GRC: NO
LUX: NO
HUN: NO
DNM: NO
GBE: IE
LVA: NO
DEU: NO
SWE: NO
CZE: NO
ITA: NE
FIN: NA
HRV: NO
NLD: NE
LTU: NO
IRL: NO
CYP: NO VALUE
POL: IE
BGR: NO
AUT: NO
MLT: NO
EST: NO
SVK: NO
SVN: NO
BEL: NO
ESP: -1.86735151359475
</t>
      </text>
    </comment>
    <comment ref="P18" authorId="0">
      <text>
        <t xml:space="preserve">
FRK: -923.033620840876
PRT: -0.5508
ROU: -166.87799999999996
GRC: -0.448093819173
LUX: -16.03031933268633
HUN: -4.16030128756828
DNM: -0.253515
GBE: -1,167.35353662071
LVA: NO
DEU: -167.418245611048
SWE: -9.692741956
CZE: NO
ITA: -2,085.2451400243103
FIN: NA
HRV: -26.31837315919524
NLD: -6.16464
LTU: -4.72
IRL: -13.43103815895827
CYP: NO VALUE
POL: -21.19794318025472
BGR: -60.20262197192178
AUT: -86.4426959723635
MLT: NO
EST: NO
SVK: -2.412785
SVN: -38.298
BEL: -9.34811994672157
ESP: -4.43926151891538
</t>
      </text>
    </comment>
    <comment ref="Q18" authorId="0">
      <text>
        <t xml:space="preserve">
FRK: NO
PRT: NO
ROU: NO
GRC: NO
LUX: NO
HUN: NO
DNM: NO
GBE: IE
LVA: NO
DEU: -108.383656
SWE: IE
CZE: NO
ITA: NO
FIN: NA
HRV: NO
NLD: -6.13599
LTU: NO
IRL: NO
CYP: NO VALUE
POL: NO
BGR: NO
AUT: NO
MLT: NO
EST: NO
SVK: NO
SVN: NO
BEL: NO
ESP: NO
</t>
      </text>
    </comment>
    <comment ref="D20" authorId="0">
      <text>
        <t xml:space="preserve">
FRK: NO
PRT: 0.001
ROU: 10.38
GRC: NO
LUX: 0.164220422282
HUN: 0.10016491761888
DNM: 0.0020583333333
GBE: NO
LVA: NO
DEU: 15.36876
SWE: NO
CZE: 1.7125556
ITA: NO
FIN: NA
HRV: NO
NLD: 0.365399
LTU: NO
IRL: NO
CYP: NO VALUE
POL: 11.00
BGR: NO
AUT: NO
MLT: NO
EST: NO
SVK: NO
SVN: NO
BEL: 0.16350915851885
ESP: NO
</t>
      </text>
    </comment>
    <comment ref="E20" authorId="0">
      <text>
        <t xml:space="preserve">
FRK: 15.8563792859103
PRT: NO
ROU: NO
GRC: NO
LUX: NO
HUN: NO
DNM: NO
GBE: NO
LVA: NO
DEU: 1.12892
SWE: 0.326355944
CZE: NO
ITA: NO
FIN: 0.444
HRV: NO
NLD: 0.038282
LTU: NO
IRL: NO
CYP: NO VALUE
POL: NO
BGR: NO
AUT: NO
MLT: NO
EST: NO
SVK: NO
SVN: NO
BEL: NO
ESP: NO
</t>
      </text>
    </comment>
    <comment ref="L20" authorId="0">
      <text>
        <t xml:space="preserve">
FRK: NO
PRT: NO
ROU: NO
GRC: NO
LUX: 0.03561127797558
HUN: NO
DNM: 0.0022641666667
GBE: NO
LVA: NO
DEU: 10.2799983966576
SWE: NO
CZE: NO
ITA: NO
FIN: NA
HRV: NO
NLD: NE
LTU: NO
IRL: NO
CYP: NO VALUE
POL: NO
BGR: NO
AUT: NO
MLT: NO
EST: NO
SVK: NO
SVN: NO
BEL: NO
ESP: NO
</t>
      </text>
    </comment>
    <comment ref="M20" authorId="0">
      <text>
        <t xml:space="preserve">
FRK: NO
PRT: NO
ROU: -0.44115
GRC: NO
LUX: NO
HUN: -0.04212194843764
DNM: -0.0070395
GBE: NO
LVA: NO
DEU: -3.3772879098928
SWE: IE
CZE: NO
ITA: NO
FIN: -0.254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0.35500827845581
HUN: -0.07219121128755
DNM: 0.00055575
GBE: NO
LVA: NO
DEU: -2.746323811828
SWE: NO
CZE: NO
ITA: NO
FIN: NA
HRV: NO
NLD: -0.17389
LTU: NO
IRL: NO
CYP: NO VALUE
POL: NO
BGR: NO
AUT: NO
MLT: NO
EST: NO
SVK: NO
SVN: NO
BEL: -0.42385120239252
ESP: NO
</t>
      </text>
    </comment>
    <comment ref="Q20" authorId="0">
      <text>
        <t xml:space="preserve">
FRK: -66.9310867468746
PRT: NO
ROU: NO
GRC: NO
LUX: NO
HUN: 0.14604336509883
DNM: NO
GBE: NO
LVA: NO
DEU: -8.354008
SWE: -0.491579353
CZE: NO
ITA: NO
FIN: NA
HRV: NO
NLD: -0.09239
LTU: NO
IRL: NO
CYP: NO VALUE
POL: NO
BGR: NO
AUT: NO
MLT: NO
EST: NO
SVK: NO
SVN: NO
BEL: NO
ESP: NO
</t>
      </text>
    </comment>
    <comment ref="D22" authorId="0">
      <text>
        <t xml:space="preserve">
FRK: 6.99793202193738
PRT: 0.156
ROU: 1.48
GRC: 0.0018627
LUX: 0.10990720911502
HUN: NO
DNM: NO
GBE: NO
LVA: NO
DEU: 8.18121
SWE: 15.809104
CZE: NO
ITA: 0.18042133332609
FIN: 1.10
HRV: NO
NLD: 0.088181
LTU: 0.80
IRL: 0.03860878198752
CYP: NO VALUE
POL: NO
BGR: NO
AUT: NO
MLT: NO
EST: 0.1131578926168
SVK: 3.13
SVN: NO
BEL: NO
ESP: NO
</t>
      </text>
    </comment>
    <comment ref="E22" authorId="0">
      <text>
        <t xml:space="preserve">
FRK: NO
PRT: NO
ROU: NO
GRC: NO
LUX: NO
HUN: NO
DNM: NO
GBE: NO
LVA: NO
DEU: NO
SWE: NO
CZE: NO
ITA: NO
FIN: NO
HRV: NO
NLD: 0.001251
LTU: NO
IRL: NO
CYP: NO VALUE
POL: NO
BGR: NO
AUT: NO
MLT: NO
EST: NO
SVK: NO
SVN: NO
BEL: NO
ESP: NO
</t>
      </text>
    </comment>
    <comment ref="L22" authorId="0">
      <text>
        <t xml:space="preserve">
FRK: NO
PRT: NO
ROU: NO
GRC: NO
LUX: 0.02383343143884
HUN: NO
DNM: NO
GBE: NO
LVA: NO
DEU: 5.0978577401622
SWE: NO
CZE: NO
ITA: NO
FIN: NA
HRV: NO
NLD: NE
LTU: NO
IRL: NO
CYP: NO VALUE
POL: NO
BGR: NO
AUT: NO
MLT: NO
EST: NO
SVK: NO
SVN: NO
BEL: NO
ESP: NO
</t>
      </text>
    </comment>
    <comment ref="M22" authorId="0">
      <text>
        <t xml:space="preserve">
FRK: NO
PRT: -1.41936523480755
ROU: NO
GRC: NO
LUX: NO
HUN: NO
DNM: NO
GBE: NO
LVA: NO
DEU: NO
SWE: IE
CZE: NO
ITA: NO
FIN: NA
HRV: NO
NLD: NE
LTU: NO
IRL: -0.11034304196539
CYP: NO VALUE
POL: NO
BGR: NO
AUT: NO
MLT: NO
EST: NO
SVK: NO
SVN: NO
BEL: NO
ESP: NO
</t>
      </text>
    </comment>
    <comment ref="O22" authorId="0">
      <text>
        <t xml:space="preserve">
FRK: NO
PRT: -0.03384551379414
ROU: NO
GRC: NO
LUX: NO
HUN: NO
DNM: NO
GBE: NO
LVA: NO
DEU: NO
SWE: NO
CZE: NO
ITA: NO
FIN: NA
HRV: NO
NLD: NE
LTU: NO
IRL: NO
CYP: NO VALUE
POL: NO
BGR: NO
AUT: NO
MLT: NO
EST: NO
SVK: NO
SVN: NO
BEL: NO
ESP: NO
</t>
      </text>
    </comment>
    <comment ref="P22" authorId="0">
      <text>
        <t xml:space="preserve">
FRK: NO
PRT: -0.77694
ROU: -0.666
GRC: NO
LUX: 0.23759510879107
HUN: NO
DNM: NO
GBE: NO
LVA: NO
DEU: 1.2560101205496
SWE: -20.59531039
CZE: NO
ITA: NO
FIN: NA
HRV: NO
NLD: 0.306981
LTU: NO
IRL: -0.95670276583085
CYP: NO VALUE
POL: NO
BGR: NO
AUT: NO
MLT: NO
EST: -0.14710526040184
SVK: NO
SVN: NO
BEL: NO
ESP: NO
</t>
      </text>
    </comment>
    <comment ref="Q22" authorId="0">
      <text>
        <t xml:space="preserve">
FRK: NO
PRT: NO
ROU: NO
GRC: NO
LUX: NO
HUN: NO
DNM: NO
GBE: NO
LVA: NO
DEU: NO
SWE: NO
CZE: NO
ITA: NO
FIN: NO
HRV: NO
NLD: -0.0031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895.751871225324
PRT: 1,013.586
ROU: 124.33399999999983
GRC: 265.27813730000003
LUX: 0.67126084420601
HUN: 2.44429171356
DNM: 26.432625
GBE: 332.49
LVA: 4.32
DEU: 77.56274
SWE: 4,280.333
CZE: 107.2401358
ITA: 658.1075656666668
FIN: 1,313.827
HRV: 238.86748670307907
NLD: 38.3911
LTU: 39.142
IRL: 318.71700386010264
CYP: NO VALUE
POL: 284.16899999999998
BGR: 230.43081379048544
AUT: 711.14058237421455
MLT: 0.419
EST: 62.12547151030008
SVK: 193.471
SVN: 42.57
BEL: NO
ESP: 1,193.3307134657068
</t>
      </text>
    </comment>
    <comment ref="E11" authorId="0">
      <text>
        <t xml:space="preserve">
FRK: NO
PRT: NO
ROU: NO
GRC: NO
LUX: NO
HUN: NO
DNM: NO
GBE: NO
LVA: NO
DEU: 2.08641
SWE: IE
CZE: NO
ITA: NO
FIN: NO
HRV: NO
NLD: 0.233961
LTU: NO
IRL: 72.52906144586554
CYP: NO VALUE
POL: NO
BGR: NO
AUT: NO
MLT: NO
EST: IE
SVK: NO
SVN: NO
BEL: NO
ESP: NO
</t>
      </text>
    </comment>
    <comment ref="D13" authorId="0">
      <text>
        <t xml:space="preserve">
FRK: 14.369578072997
PRT: 44.046
ROU: 26.70000000000001
GRC: 0.137714788
LUX: 0.03076428664051
HUN: NO
DNM: NO
GBE: NO
LVA: NO
DEU: NO
SWE: 36.36123
CZE: NO
ITA: NO
FIN: NA
HRV: NO
NLD: 0.113882
LTU: 2.396
IRL: 0.0044
CYP: NO VALUE
POL: NO
BGR: NO
AUT: 19.10398379151398
MLT: NO
EST: NO
SVK: 6.73
SVN: 4.00
BEL: NO
ESP: NO
</t>
      </text>
    </comment>
    <comment ref="E13" authorId="0">
      <text>
        <t xml:space="preserve">
FRK: NO
PRT: NO
ROU: NO
GRC: NO
LUX: NO
HUN: NO
DNM: NO
GBE: NO
LVA: NO
DEU: NO
SWE: IE
CZE: NO
ITA: NO
FIN: NO
HRV: NO
NLD: 0.000929
LTU: NO
IRL: NO
CYP: NO VALUE
POL: NO
BGR: NO
AUT: NO
MLT: NO
EST: NO
SVK: NO
SVN: NO
BEL: NO
ESP: NO
</t>
      </text>
    </comment>
    <comment ref="L13" authorId="0">
      <text>
        <t xml:space="preserve">
FRK: NO
PRT: 30.1476722987866
ROU: NO
GRC: NO
LUX: NO
HUN: NO
DNM: NO
GBE: NO
LVA: NO
DEU: NO
SWE: NA
CZE: NO
ITA: NO
FIN: NA
HRV: NO
NLD: NE
LTU: NO
IRL: NO
CYP: NO VALUE
POL: NO
BGR: NO
AUT: 4.69791793083829
MLT: NO
EST: NO
SVK: NO
SVN: NA
BEL: NO
ESP: NO
</t>
      </text>
    </comment>
    <comment ref="M13" authorId="0">
      <text>
        <t xml:space="preserve">
FRK: NO
PRT: -378.434750679942
ROU: -128.60749200000001
GRC: -0.36873510133789
LUX: -0.19221526292991
HUN: NO
DNM: NO
GBE: NO
LVA: NO
DEU: NO
SWE: NA
CZE: NO
ITA: NO
FIN: NA
HRV: NO
NLD: -3.84337
LTU: NO
IRL: -0.11092730284846
CYP: NO VALUE
POL: NO
BGR: NO
AUT: -47.6319240573014
MLT: NO
EST: NO
SVK: -14.6914506028597
SVN: -18.2813044836234
BEL: NO
ESP: NO
</t>
      </text>
    </comment>
    <comment ref="O13" authorId="0">
      <text>
        <t xml:space="preserve">
FRK: -0.04423885714286
PRT: 5.07307592646646
ROU: -10.913625
GRC: -0.2092494635
LUX: -0.00258573829213
HUN: NO
DNM: NO
GBE: NO
LVA: NO
DEU: NO
SWE: NA
CZE: NO
ITA: NO
FIN: NA
HRV: NO
NLD: -1.70552
LTU: NO
IRL: -0.03606389565217
CYP: NO VALUE
POL: NO
BGR: NO
AUT: -26.26673708093763
MLT: NO
EST: NO
SVK: -2.50382
SVN: -2.7081199345918
BEL: NO
ESP: NO
</t>
      </text>
    </comment>
    <comment ref="P13" authorId="0">
      <text>
        <t xml:space="preserve">
FRK: NO
PRT: 23.32492
ROU: -58.73999999999999
GRC: -0.62451192735167
LUX: -0.17087935655442
HUN: NO
DNM: NO
GBE: NO
LVA: NO
DEU: NO
SWE: NA
CZE: NO
ITA: NO
FIN: NA
HRV: NO
NLD: -0.28783
LTU: NO
IRL: -0.00484
CYP: NO VALUE
POL: NO
BGR: NO
AUT: -54.49205517988651
MLT: NO
EST: NO
SVK: -11.83134
SVN: -20.662
BEL: NO
ESP: NO
</t>
      </text>
    </comment>
    <comment ref="Q13" authorId="0">
      <text>
        <t xml:space="preserve">
FRK: NO
PRT: NO
ROU: NE,NO
GRC: NO
LUX: NO
HUN: NO
DNM: NO
GBE: NO
LVA: NO
DEU: NO
SWE: NA
CZE: NO
ITA: NO
FIN: NO
HRV: NO
NLD: NE
LTU: NO
IRL: NO
CYP: NO VALUE
POL: NO
BGR: NO
AUT: NO
MLT: NO
EST: NO
SVK: NO
SVN: NO
BEL: NO
ESP: NO
</t>
      </text>
    </comment>
    <comment ref="D15" authorId="0">
      <text>
        <t xml:space="preserve">
FRK: 1.62180586877762
PRT: 82.374
ROU: 16.32
GRC: NO
LUX: 0.00051075173966
HUN: NO
DNM: NO
GBE: NO
LVA: NO
DEU: NO
SWE: NO
CZE: NO
ITA: NO
FIN: NO
HRV: NO
NLD: 0.026958
LTU: NO
IRL: NO
CYP: NO VALUE
POL: NO
BGR: NO
AUT: NO
MLT: NO
EST: NO
SVK: 37.85
SVN: NO
BEL: NO
ESP: NO
</t>
      </text>
    </comment>
    <comment ref="E15" authorId="0">
      <text>
        <t xml:space="preserve">
FRK: NO
PRT: NO
ROU: NO
GRC: NO
LUX: NO
HUN: NO
DNM: NO
GBE: NO
LVA: NO
DEU: NO
SWE: IE
CZE: NO
ITA: NO
FIN: NO
HRV: NO
NLD: 0.001378
LTU: NO
IRL: NO
CYP: NO VALUE
POL: NO
BGR: NO
AUT: NO
MLT: NO
EST: NO
SVK: NO
SVN: NO
BEL: NO
ESP: NO
</t>
      </text>
    </comment>
    <comment ref="L15" authorId="0">
      <text>
        <t xml:space="preserve">
FRK: NO
PRT: 56.2305504594626
ROU: NO
GRC: NO
LUX: NO
HUN: NO
DNM: NO
GBE: NO
LVA: NO
DEU: NO
SWE: NA
CZE: NO
ITA: NO
FIN: NO
HRV: NO
NLD: NE
LTU: NO
IRL: NO
CYP: NO VALUE
POL: NA
BGR: NO
AUT: NO
MLT: NO
EST: NO
SVK: NO
SVN: NO
BEL: NO
ESP: NO
</t>
      </text>
    </comment>
    <comment ref="M15" authorId="0">
      <text>
        <t xml:space="preserve">
FRK: NO
PRT: -55.229160675
ROU: -4.05891
GRC: NO
LUX: -0.00026437161758
HUN: NO
DNM: NO
GBE: NO
LVA: NO
DEU: NO
SWE: NA
CZE: NO
ITA: NO
FIN: NO
HRV: NO
NLD: -0.07084
LTU: NO
IRL: NO
CYP: NO VALUE
POL: NA
BGR: NO
AUT: NO
MLT: NO
EST: NO
SVK: NO
SVN: NO
BEL: NO
ESP: NO
</t>
      </text>
    </comment>
    <comment ref="O15" authorId="0">
      <text>
        <t xml:space="preserve">
FRK: NO
PRT: 18.9743176308184
ROU: -5.712
GRC: NO
LUX: NO
HUN: NO
DNM: NO
GBE: NO
LVA: NO
DEU: NO
SWE: NA
CZE: NO
ITA: NO
FIN: NO
HRV: NO
NLD: NE
LTU: NO
IRL: NO
CYP: NO VALUE
POL: NA
BGR: NO
AUT: NO
MLT: NO
EST: NO
SVK: NO
SVN: NO
BEL: NO
ESP: NO
</t>
      </text>
    </comment>
    <comment ref="P15" authorId="0">
      <text>
        <t xml:space="preserve">
FRK: NO
PRT: 159.28362
ROU: NO
GRC: NO
LUX: -0.00192604669512
HUN: NO
DNM: NO
GBE: NO
LVA: NO
DEU: NO
SWE: NA
CZE: NO
ITA: NO
FIN: NO
HRV: NO
NLD: -0.10683
LTU: NO
IRL: NO
CYP: NO VALUE
POL: NO VALUE
BGR: NO
AUT: NO
MLT: NO
EST: NO
SVK: -11.84705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52.5891220695855
PRT: 0.22
ROU: 57.84000000000001
GRC: 0.378532824
LUX: 0.00180905918394
HUN: NO
DNM: NO
GBE: NO
LVA: NO
DEU: NO
SWE: NO
CZE: NO
ITA: NO
FIN: NO
HRV: NO
NLD: 0.124816
LTU: NO
IRL: NO
CYP: NO VALUE
POL: NO
BGR: NO
AUT: NO
MLT: NO
EST: NO
SVK: 3.773
SVN: NO
BEL: NO
ESP: 2.43470835083465
</t>
      </text>
    </comment>
    <comment ref="E17" authorId="0">
      <text>
        <t xml:space="preserve">
FRK: NO
PRT: NO
ROU: NO
GRC: NO
LUX: NO
HUN: NO
DNM: NO
GBE: NO
LVA: NO
DEU: NO
SWE: IE
CZE: NO
ITA: NO
FIN: NO
HRV: NO
NLD: 0.003982
LTU: NO
IRL: NO
CYP: NO VALUE
POL: NO
BGR: NO
AUT: NO
MLT: NO
EST: NO
SVK: NO
SVN: NO
BEL: NO
ESP: NO
</t>
      </text>
    </comment>
    <comment ref="L17" authorId="0">
      <text>
        <t xml:space="preserve">
FRK: NO
PRT: 0.12668982290364
ROU: NO
GRC: NO
LUX: NO
HUN: NO
DNM: NO
GBE: NO
LVA: NO
DEU: NO
SWE: NA
CZE: NO
ITA: NO
FIN: NO
HRV: NO
NLD: NE
LTU: NO
IRL: NO
CYP: NO VALUE
POL: NA
BGR: NO
AUT: NO
MLT: NO
EST: NO
SVK: NO
SVN: NO
BEL: NO
ESP: IE
</t>
      </text>
    </comment>
    <comment ref="M17" authorId="0">
      <text>
        <t xml:space="preserve">
FRK: NO
PRT: -0.01608444444444
ROU: -2.4582
GRC: -0.96868066131562
LUX: -0.00061508012254
HUN: NO
DNM: NO
GBE: NO
LVA: NO
DEU: NO
SWE: NA
CZE: NO
ITA: NO
FIN: NO
HRV: NO
NLD: -0.41164
LTU: NO
IRL: NO
CYP: NO VALUE
POL: NA
BGR: NO
AUT: NO
MLT: NO
EST: NO
SVK: -1.24
SVN: NO
BEL: NO
ESP: -3.71293023502285
</t>
      </text>
    </comment>
    <comment ref="O17" authorId="0">
      <text>
        <t xml:space="preserve">
FRK: NO
PRT: 0.04076875172551
ROU: NO
GRC: NO
LUX: NO
HUN: NO
DNM: NO
GBE: NO
LVA: NO
DEU: NO
SWE: NA
CZE: NO
ITA: NO
FIN: NO
HRV: NO
NLD: NE
LTU: NO
IRL: NO
CYP: NO VALUE
POL: NA
BGR: NO
AUT: NO
MLT: NO
EST: NO
SVK: NO
SVN: NO
BEL: NO
ESP: -0.04991152119211
</t>
      </text>
    </comment>
    <comment ref="P17" authorId="0">
      <text>
        <t xml:space="preserve">
FRK: NO
PRT: 0.3222
ROU: -26.028
GRC: -1.36839615876
LUX: -0.00918775044346
HUN: NO
DNM: NO
GBE: NO
LVA: NO
DEU: NO
SWE: NA
CZE: NO
ITA: NO
FIN: NO
HRV: NO
NLD: -0.52699
LTU: NO
IRL: NO
CYP: NO VALUE
POL: NO VALUE
BGR: NO
AUT: NO
MLT: NO
EST: NO
SVK: -3.980515
SVN: NO
BEL: NO
ESP: -5.93274200828239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NO
ROU: 15.56000000000001
GRC: NO
LUX: 0.00165405590462
HUN: NO
DNM: NO
GBE: NO
LVA: NO
DEU: NO
SWE: 15.22331
CZE: NO
ITA: NO
FIN: NO
HRV: NO
NLD: 0.397624
LTU: NO
IRL: NO
CYP: NO VALUE
POL: NO
BGR: NO
AUT: NO
MLT: NO
EST: NO
SVK: NO
SVN: NO
BEL: NO
ESP: NO
</t>
      </text>
    </comment>
    <comment ref="E19" authorId="0">
      <text>
        <t xml:space="preserve">
FRK: 2.61697998126044
PRT: NO
ROU: NO
GRC: NO
LUX: NO
HUN: NO
DNM: NO
GBE: NO
LVA: NO
DEU: NO
SWE: IE
CZE: NO
ITA: NO
FIN: NO
HRV: NO
NLD: 0.000609
LTU: NO
IRL: NO
CYP: NO VALUE
POL: NO
BGR: NO
AUT: NO
MLT: NO
EST: NO
SVK: NO
SVN: NO
BEL: NO
ESP: NO
</t>
      </text>
    </comment>
    <comment ref="L19" authorId="0">
      <text>
        <t xml:space="preserve">
FRK: NO
PRT: NO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NO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-1.42684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2.93378637085159
PRT: 0.009
ROU: 2.96
GRC: NO
LUX: 0.02131902833856
HUN: NO
DNM: NO
GBE: NO
LVA: NO
DEU: NO
SWE: IE
CZE: NO
ITA: NO
FIN: NA
HRV: NO
NLD: 0.017212
LTU: NO
IRL: NO
CYP: NO VALUE
POL: 4.30
BGR: NO
AUT: NO
MLT: NO
EST: NO
SVK: 2.527
SVN: NO
BEL: NO
ESP: NO
</t>
      </text>
    </comment>
    <comment ref="E21" authorId="0">
      <text>
        <t xml:space="preserve">
FRK: NO
PRT: NO
ROU: NO
GRC: NO
LUX: NO
HUN: NO
DNM: NO
GBE: NO
LVA: NO
DEU: NO
SWE: IE
CZE: NO
ITA: NO
FIN: NO
HRV: NO
NLD: 0.0000327
LTU: NO
IRL: NO
CYP: NO VALUE
POL: NO
BGR: NO
AUT: NO
MLT: NO
EST: NO
SVK: NO
SVN: NO
BEL: NO
ESP: NO
</t>
      </text>
    </comment>
    <comment ref="L21" authorId="0">
      <text>
        <t xml:space="preserve">
FRK: NO
PRT: 0.00616999114518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-0.00462304160338
HUN: NO
DNM: NO
GBE: NO
LVA: NO
DEU: NO
SWE: NA
CZE: NO
ITA: NO
FIN: NA
HRV: NO
NLD: NE
LTU: NO
IRL: NO
CYP: NO VALUE
POL: NA
BGR: NO
AUT: NO
MLT: NO
EST: NO
SVK: NO
SVN: NO
BEL: NO
ESP: NO
</t>
      </text>
    </comment>
    <comment ref="O21" authorId="0">
      <text>
        <t xml:space="preserve">
FRK: NO
PRT: 0.00223305758628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-0.04608703012483
HUN: NO
DNM: NO
GBE: NO
LVA: NO
DEU: NO
SWE: NA
CZE: NO
ITA: NO
FIN: NA
HRV: NO
NLD: -0.06092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6,104,475.00
CZE: IE
ITA: NO
FIN: 3,324,000.00
HRV: NO
NLD: NO
LTU: NO
IRL: IE
CYP: NO
POL: NO
BGR: NO
AUT: NO
MLT: NO
EST: NO
SVK: NO
SVN: NO
BEL: NO
ESP: NO
</t>
      </text>
    </comment>
    <comment ref="D11" authorId="0">
      <text>
        <t xml:space="preserve">
FRK: NO
PRT: IE
ROU: IE
GRC: NA,NO
LUX: NO
HUN: IE
DNM: IE
GBE: NO
LVA: NO
DEU: NO
SWE: 0.095927
CZE: IE
ITA: NO
FIN: 0.052234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1,586,412.51732133
LVA: NO
DEU: NO
SWE: NO
CZE: IE
ITA: NO
FIN: NA
HRV: NO
NLD: NO
LTU: NO
IRL: IE
CYP: NO
POL: NO
BGR: NO
AUT: NO
MLT: NO
EST: NO
SVK: NO
SVN: NO
BEL: NO
ESP: NO
</t>
      </text>
    </comment>
    <comment ref="D14" authorId="0">
      <text>
        <t xml:space="preserve">
FRK: NO
PRT: IE
ROU: IE
GRC: NO
LUX: NO
HUN: IE
DNM: IE
GBE: 0.01586412517321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19.048
ROU: NO
GRC: NO
LUX: NO
HUN: NO
DNM: NO
GBE: NO
LVA: NO
DEU: 10,325.22663
SWE: 24,122.352468
CZE: IE
ITA: NO
FIN: NA
HRV: NO
NLD: NO
LTU: NO
IRL: 187.37338350951404
CYP: NO
POL: NO
BGR: NO
AUT: NO
MLT: NO
EST: NO
SVK: NO
SVN: NO
BEL: 709.65991918075656
ESP: NE
</t>
      </text>
    </comment>
    <comment ref="D11" authorId="0">
      <text>
        <t xml:space="preserve">
FRK: NO
PRT: 0.04609616
ROU: NO
GRC: NA
LUX: NO
HUN: NO
DNM: NO
GBE: NO
LVA: NO
DEU: NO
SWE: NO
CZE: IE
ITA: NO
FIN: NA
HRV: NO
NLD: NO
LTU: NO
IRL: NO
CYP: NO
POL: NO
BGR: NO
AUT: NO
MLT: NO
EST: NO
SVK: NO
SVN: NO
BEL: NO
ESP: NE
</t>
      </text>
    </comment>
    <comment ref="B12" authorId="0">
      <text>
        <t xml:space="preserve">
FRK: NO
PRT: 17.952
ROU: NO
GRC: NO
LUX: 14.00370175995019
HUN: 51.46110831679418
DNM: 4.2370588822
GBE: NO
LVA: NO
DEU: 10,835.151889999997
SWE: 86.53595749
CZE: NO
ITA: NO
FIN: NA
HRV: NO
NLD: 5.062338158
LTU: NO
IRL: 14.04759231544931
CYP: NO VALUE
POL: 13,013.00
BGR: NO
AUT: NO
MLT: NO
EST: NO
SVK: NO
SVN: NO VALUE
BEL: 2.79208144408765
ESP: NE
</t>
      </text>
    </comment>
    <comment ref="D12" authorId="0">
      <text>
        <t xml:space="preserve">
FRK: NO
PRT: 0.03829521142857
ROU: NO
GRC: NA
LUX: NO
HUN: 0.01472479848844
DNM: NO
GBE: NO
LVA: NO
DEU: 0.497602071201
SWE: 0.019138022
CZE: NO
ITA: NO
FIN: NA
HRV: NO
NLD: 0.002142
LTU: NO
IRL: NO
CYP: NO VALUE
POL: 0.0046914
BGR: NO
AUT: NO
MLT: NO VALUE
EST: NO
SVK: NO
SVN: NO VALUE
BEL: 0.00007294623389
ESP: NE
</t>
      </text>
    </comment>
    <comment ref="B14" authorId="0">
      <text>
        <t xml:space="preserve">
FRK: NO
PRT: 403.688
ROU: 855.82499999999996
GRC: 0.0085536
LUX: 8.24142733218109
HUN: 96.45485992127276
DNM: 1.719273123
GBE: 2,281.18848721161005
LVA: 3.814
DEU: 959.26205
SWE: 25.25137
CZE: 55.2015918
ITA: 152.91956180216584
FIN: 48.53
HRV: 7.063
NLD: 28.62992001
LTU: 1,000.13
IRL: NO
CYP: NO VALUE
POL: NO
BGR: NO
AUT: 38.92554569966887
MLT: NO
EST: NO
SVK: 135.74100000000001
SVN: 72.00
BEL: 14.40422137595344
ESP: 101.66815634467798
</t>
      </text>
    </comment>
    <comment ref="D14" authorId="0">
      <text>
        <t xml:space="preserve">
FRK: NO
PRT: 0.98443543523809
ROU: 1.29893305
GRC: 0.00000944360239
LUX: 0.01492306322673
HUN: 0.04179964117986
DNM: 0.0434621162432
GBE: 2.17196001490663
LVA: 0.02114985
DEU: 0.89964639
SWE: 0.011994
CZE: 0.027550075
ITA: 0.17136389619477
FIN: 0.026328
HRV: 0.01511624865536
NLD: 0.020473917
LTU: 0.0019
IRL: NO
CYP: NO VALUE
POL: NO
BGR: NO
AUT: 0.04933226690545
MLT: NO
EST: NO
SVK: 0.18787634869336
SVN: 0.0451432142857
BEL: 0.02098667405166
ESP: 0.11313440298269
</t>
      </text>
    </comment>
    <comment ref="B15" authorId="0">
      <text>
        <t xml:space="preserve">
FRK: NO
PRT: 403.688
ROU: 855.82499999999996
GRC: 0.0085536
LUX: 8.24142733218109
HUN: 96.45485992127276
DNM: 1.719273123
GBE: 2,281.18848721161005
LVA: 3.814
DEU: 959.26205
SWE: 25.25137
CZE: 55.2015918
ITA: 152.91956180216584
FIN: 48.53
HRV: 7.063
NLD: 28.62992001
LTU: 1,000.13
IRL: NO
CYP: NO VALUE
POL: NO
BGR: NO
AUT: 38.92554569966887
MLT: NO
EST: NO
SVK: 135.74100000000001
SVN: 72.00
BEL: 14.40422137595344
ESP: 101.66815634467798
</t>
      </text>
    </comment>
    <comment ref="D15" authorId="0">
      <text>
        <t xml:space="preserve">
FRK: NO
PRT: 0.98443543523809
ROU: 1.29893305
GRC: 0.00000944360239
LUX: 0.01492306322673
HUN: 0.04179964117986
DNM: 0.0434621162432
GBE: 2.17196001490663
LVA: 0.02114985
DEU: 0.89964639
SWE: 0.011994
CZE: 0.027550075
ITA: 0.17136389619477
FIN: 0.026328
HRV: 0.01511624865536
NLD: 0.020473917
LTU: 0.0019
IRL: NO
CYP: NO VALUE
POL: NO
BGR: NO
AUT: 0.04933226690545
MLT: NO
EST: NO
SVK: 0.18787634869336
SVN: 0.0451432142857
BEL: 0.02098667405166
ESP: 0.11313440298269
</t>
      </text>
    </comment>
    <comment ref="B18" authorId="0">
      <text>
        <t xml:space="preserve">
FRK: NO
PRT: NO
ROU: NO
GRC: NO
LUX: 79.01887103721545
HUN: 1,225.4932119540015
DNM: IE
GBE: 3.02002495961673
LVA: NO
DEU: 5,422.92281
SWE: 439.657778
CZE: 865.50829389999979
ITA: NO
FIN: NA
HRV: NO
NLD: NE
LTU: NO
IRL: 364.98259713356953
CYP: NO VALUE
POL: NO
BGR: NO
AUT: NO
MLT: NE
EST: NO
SVK: NO
SVN: NO
BEL: 324.28646304457726
ESP: NE
</t>
      </text>
    </comment>
    <comment ref="D18" authorId="0">
      <text>
        <t xml:space="preserve">
FRK: NO
PRT: NO
ROU: NO
GRC: NO
LUX: NO
HUN: 0.00184174799164
DNM: IE
GBE: 0.00016822474777
LVA: NO
DEU: 0.00494545
SWE: NO
CZE: NO
ITA: NO
FIN: NO
HRV: NO
NLD: NE
LTU: NO
IRL: 0.0147430417254
CYP: NO VALUE
POL: NO
BGR: NO
AUT: NO
MLT: NE
EST: NO
SVK: NO
SVN: NO
BEL: 0.00638357574818
ESP: NE
</t>
      </text>
    </comment>
    <comment ref="B19" authorId="0">
      <text>
        <t xml:space="preserve">
FRK: NO
PRT: 224.597
ROU: 136.94499999999996
GRC: NA
LUX: 16.24173174282014
HUN: 93.17888194282088
DNM: 3.8817541667
GBE: 3.426177149603
LVA: 0.35581750931344
DEU: 776.2526799999999
SWE: 25.191099
CZE: NO
ITA: NO
FIN: 76.948
HRV: NO
NLD: 31.036013
LTU: NO
IRL: 0.1332
CYP: NO VALUE
POL: NO
BGR: NO
AUT: NO
MLT: NE
EST: NO
SVK: NO VALUE
SVN: NO
BEL: 9.61640053989936
ESP: NE
</t>
      </text>
    </comment>
    <comment ref="D19" authorId="0">
      <text>
        <t xml:space="preserve">
FRK: NO
PRT: 0.5611195647619
ROU: 0.136945
GRC: NA
LUX: NO
HUN: NO
DNM: 0.00023334210223
GBE: 0.00735462254033
LVA: 0.00458496276287
DEU: 0.00001661512908
SWE: NO
CZE: NA
ITA: NO
FIN: 0.003841
HRV: NO VALUE
NLD: 0.0015220791
LTU: NO
IRL: 0.00055204571429
CYP: NO VALUE
POL: NO
BGR: NO
AUT: NO
MLT: NE
EST: NO
SVK: NO VALUE
SVN: NO
BEL: 0.00116467511186
ESP: NE
</t>
      </text>
    </comment>
    <comment ref="B22" authorId="0">
      <text>
        <t xml:space="preserve">
FRK: NO
PRT: NO
ROU: NO
GRC: NO
LUX: NO
HUN: NO
DNM: 1.9074916667
GBE: NO
LVA: NO
DEU: 520.81342
SWE: NO
CZE: NO
ITA: NO
FIN: IE,NO
HRV: NO
NLD: NE
LTU: 7.213
IRL: 92.74812770588237
CYP: NO
POL: NO
BGR: NO
AUT: NO
MLT: NO
EST: NO
SVK: 94.00
SVN: NO
BEL: 53.29093238313499
ESP: NE
</t>
      </text>
    </comment>
    <comment ref="D22" authorId="0">
      <text>
        <t xml:space="preserve">
FRK: NO
PRT: NO
ROU: NO
GRC: NO
LUX: NO
HUN: NO
DNM: NO
GBE: NO
LVA: NO
DEU: NO
SWE: NO
CZE: NO
ITA: NO
FIN: IE,NO
HRV: NO
NLD: NE
LTU: 0.02
IRL: 0.04372411734706
CYP: NO
POL: NO
BGR: NO
AUT: NO
MLT: NO
EST: NO
SVK: NO
SVN: NO
BEL: NO
ESP: NE
</t>
      </text>
    </comment>
    <comment ref="B23" authorId="0">
      <text>
        <t xml:space="preserve">
FRK: NO
PRT: NO
ROU: 24.46
GRC: NO
LUX: 0.59764548916263
HUN: NO
DNM: NO VALUE
GBE: NO
LVA: NO
DEU: 72.98438
SWE: NO
CZE: NO
ITA: NO
FIN: IE,NO
HRV: NO
NLD: 4.456215
LTU: NO
IRL: NO
CYP: NO VALUE
POL: NO VALUE
BGR: NO
AUT: NO
MLT: NO
EST: NO
SVK: NO
SVN: NO
BEL: 0.54691461476282
ESP: NE
</t>
      </text>
    </comment>
    <comment ref="D23" authorId="0">
      <text>
        <t xml:space="preserve">
FRK: NO
PRT: NO
ROU: 0.02446
GRC: NO
LUX: NO
HUN: NO
DNM: NO VALUE
GBE: NO
LVA: NO
DEU: 0.00091187393085
SWE: NO
CZE: NO
ITA: NO
FIN: IE,NO
HRV: NO
NLD: 0.00102216
LTU: NO
IRL: NO
CYP: NO VALUE
POL: NO VALUE
BGR: NO
AUT: NO
MLT: NO
EST: NO
SVK: NO
SVN: NO
BEL: 0.00003419848019
ESP: NE
</t>
      </text>
    </comment>
    <comment ref="B26" authorId="0">
      <text>
        <t xml:space="preserve">
FRK: NO
PRT: NO
ROU: NO
GRC: NO
LUX: NO
HUN: 523.85128201766338
DNM: NO
GBE: 492.930100727298
LVA: NO
DEU: 2,383.41425
SWE: NO
CZE: NO
ITA: NO
FIN: NA
HRV: NO
NLD: NE
LTU: NO
IRL: NO
CYP: NO VALUE
POL: NO
BGR: NO
AUT: NO
MLT: NO
EST: NO
SVK: NO
SVN: NO
BEL: 547.15315252758705
ESP: NE
</t>
      </text>
    </comment>
    <comment ref="D26" authorId="0">
      <text>
        <t xml:space="preserve">
FRK: NO
PRT: NO
ROU: NO
GRC: NO
LUX: NO
HUN: 0.00059851624346
DNM: NO
GBE: 0.30195747553029
LVA: NO
DEU: NO
SWE: NO
CZE: NO
ITA: NO
FIN: NA
HRV: NO
NLD: NE
LTU: NO
IRL: NO
CYP: NO VALUE
POL: NO
BGR: NO
AUT: NO
MLT: NO
EST: NO
SVK: NO
SVN: NO
BEL: NO
ESP: NE
</t>
      </text>
    </comment>
    <comment ref="B27" authorId="0">
      <text>
        <t xml:space="preserve">
FRK: NO
PRT: 2.40
ROU: 552.55999999999985
GRC: NA
LUX: 10.71672210990175
HUN: 11.41814757803932
DNM: 1.6901
GBE: 479.84479830876711
LVA: 1.184
DEU: 646.36106
SWE: 109.163794571
CZE: NO
ITA: NO
FIN: 158.77000000000001
HRV: NO
NLD: 31.03601
LTU: NO
IRL: 0.70385349548135
CYP: NO VALUE
POL: NO
BGR: NO
AUT: NO
MLT: NO
EST: NA
SVK: NO
SVN: NO
BEL: 13.6798106337255
ESP: NE
</t>
      </text>
    </comment>
    <comment ref="D27" authorId="0">
      <text>
        <t xml:space="preserve">
FRK: NO
PRT: 0.00837509619048
ROU: 1.38401051752106
GRC: NA
LUX: NO
HUN: 0.00899816211024
DNM: 0.00082331987505
GBE: 0.92248546504272
LVA: 0.006111181
DEU: 0.2408762421829
SWE: 0.237312745
CZE: NO
ITA: NO
FIN: 0.046
HRV: NO
NLD: 0.0015
LTU: NO
IRL: 0.0188778366441
CYP: NO VALUE
POL: NO
BGR: NO
AUT: NO
MLT: NO
EST: NA
SVK: NO
SVN: NO
BEL: 0.01891202225363
ESP: NE
</t>
      </text>
    </comment>
    <comment ref="B29" authorId="0">
      <text>
        <t xml:space="preserve">
FRK: NO
PRT: 0.08
ROU: NA
GRC: NA
LUX: NO
HUN: NO
DNM: NO
GBE: NO
LVA: NO
DEU: NO
SWE: NA
CZE: NO
ITA: NO
FIN: NA
HRV: NO
NLD: 0.687421
LTU: NO
IRL: 0.0044
CYP: NO VALUE
POL: NA
BGR: NO
AUT: NO
MLT: NO
EST: NO
SVK: NO
SVN: NO
BEL: NO
ESP: NE
</t>
      </text>
    </comment>
    <comment ref="D29" authorId="0">
      <text>
        <t xml:space="preserve">
FRK: NO
PRT: 0.00023278095238
ROU: NA
GRC: NA
LUX: NO
HUN: NO
DNM: NO
GBE: NO
LVA: NO
DEU: NO
SWE: NA
CZE: NO
ITA: NO
FIN: NA
HRV: NO
NLD: 0.0023
LTU: NO
IRL: 0.00050704761905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6,104,475.00
CZE: 1,753,186.5721578121
ITA: NO
FIN: NO
HRV: IE
NLD: IE
LTU: IE
IRL: IE
CYP: NO VALUE
POL: NO
BGR: NO
AUT: NO
MLT: IE
EST: NE
SVK: IE
SVN: NO
BEL: IE
ESP: NO
</t>
      </text>
    </comment>
    <comment ref="E8" authorId="0">
      <text>
        <t xml:space="preserve">
FRK: NO
PRT: IE
ROU: NO
GRC: NO
LUX: NO
HUN: IE
DNM: IE
GBE: IE
LVA: IE
DEU: IE
SWE: 0.009593
CZE: 0.02755007470534
ITA: NO
FIN: NO
HRV: IE
NLD: IE
LTU: IE
IRL: IE
CYP: NO VALUE
POL: NO
BGR: NO
AUT: NO
MLT: IE
EST: NE
SVK: IE
SVN: NO
BEL: IE
ESP: NO
</t>
      </text>
    </comment>
    <comment ref="C9" authorId="0">
      <text>
        <t xml:space="preserve">
FRK: NO
PRT: IE
ROU: NO
GRC: NO
LUX: NO
HUN: IE
DNM: IE
GBE: IE
LVA: IE
DEU: 104,618.00
SWE: 6,104,475.00
CZE: NO
ITA: NE
FIN: 575,955.877252
HRV: IE
NLD: IE
LTU: IE
IRL: IE
CYP: NO VALUE
POL: NO
BGR: NO
AUT: NO
MLT: IE
EST: NE
SVK: IE
SVN: NO
BEL: IE
ESP: NE
</t>
      </text>
    </comment>
    <comment ref="E9" authorId="0">
      <text>
        <t xml:space="preserve">
FRK: NO
PRT: IE
ROU: NO
GRC: NO
LUX: NO
HUN: IE
DNM: IE
GBE: IE
LVA: 0.0010776601
DEU: 0.36989935714286
SWE: 0.005396
CZE: NO
ITA: NE
FIN: 0.006788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155.00
CZE: NO VALUE
ITA: NO
FIN: 1,445.00
HRV: NO
NLD: IE,NO
LTU: NO
IRL: NO
CYP: NO VALUE
POL: NO
BGR: NO
AUT: NO
MLT: NO
EST: NO
SVK: NO VALUE
SVN: NO
BEL: NO
ESP: NE
</t>
      </text>
    </comment>
    <comment ref="E11" authorId="0">
      <text>
        <t xml:space="preserve">
FRK: NO
PRT: NO
ROU: NO
GRC: NO
LUX: NO
HUN: NO VALUE
DNM: NO
GBE: NO VALUE
LVA: NO VALUE
DEU: NO
SWE: 155.00
CZE: NO VALUE
ITA: NO
FIN: 1,445.00
HRV: NO
NLD: IE,NO
LTU: NO
IRL: NO
CYP: NO VALUE
POL: NO
BGR: NO
AUT: NO
MLT: NO
EST: NO
SVK: NO VALUE
SVN: NO
BEL: NO
ESP: NE
</t>
      </text>
    </comment>
    <comment ref="I11" authorId="0">
      <text>
        <t xml:space="preserve">
FRK: NO
PRT: NO
ROU: NO
GRC: NO
LUX: NO
HUN: IE
DNM: NO
GBE: NO
LVA: 225.03424999999999
DEU: NO
SWE: IE
CZE: 778.81118690356266
ITA: NO
FIN: IE
HRV: NO
NLD: IE,NO
LTU: NO
IRL: NO
CYP: NO VALUE
POL: NO
BGR: NO
AUT: NO
MLT: NO
EST: NO
SVK: IE
SVN: NO
BEL: NO
ESP: NE
</t>
      </text>
    </comment>
    <comment ref="J11" authorId="0">
      <text>
        <t xml:space="preserve">
FRK: 33.405566408369
PRT: NO
ROU: NO
GRC: NO
LUX: NO
HUN: 0.39935064701007
DNM: NO
GBE: NO
LVA: 0.88562
DEU: NO
SWE: 0.003
CZE: 3.39844881557918
ITA: NO
FIN: 0.07363
HRV: NO
NLD: IE,NO
LTU: NO
IRL: NO
CYP: NO VALUE
POL: NO
BGR: NO
AUT: NO
MLT: NO
EST: NO
SVK: 0.21792464767852
SVN: NO
BEL: NO
ESP: NE
</t>
      </text>
    </comment>
    <comment ref="K11" authorId="0">
      <text>
        <t xml:space="preserve">
FRK: 0.22966326905754
PRT: NO
ROU: NO
GRC: NO
LUX: NO
HUN: 0.02209173791971
DNM: NO
GBE: NO
LVA: 0.00871
DEU: NO
SWE: 0.00002
CZE: 0.02336433560711
ITA: NO
FIN: 0.000507
HRV: NO
NLD: IE,NO
LTU: NO
IRL: NO
CYP: NO VALUE
POL: NO
BGR: NO
AUT: NO
MLT: NO
EST: NO
SVK: 0.01205540604179
SVN: NO
BEL: NO
ESP: NE
</t>
      </text>
    </comment>
    <comment ref="D13" authorId="0">
      <text>
        <t xml:space="preserve">
FRK: NO
PRT: NO VALUE
ROU: NO VALUE
GRC: NO VALUE
LUX: NO VALUE
HUN: NO VALUE
DNM: NO VALUE
GBE: 55,112,836.644405
LVA: NO VALUE
DEU: NO VALUE
SWE: NO VALUE
CZE: NO VALUE
ITA: NO VALUE
FIN: NO VALUE
HRV: NO VALUE
NLD: NO VALUE
LTU: NO VALUE
IRL: NO VALUE
CYP: NO VALUE
POL: NO VALUE
BGR: NO VALUE
AUT: NO VALUE
MLT: NO
EST: NO VALUE
SVK: NO VALUE
SVN: NO VALUE
BEL: NO VALUE
ESP: 1,591,293,562.4821496
</t>
      </text>
    </comment>
    <comment ref="E13" authorId="0">
      <text>
        <t xml:space="preserve">
FRK: 10,154.50
PRT: 73,322.0926063494
ROU: 263.14999999999998
GRC: 2,928.0416796712602
LUX: NO
HUN: NE
DNM: NO
GBE: NO VALUE
LVA: 69.00
DEU: 920.00
SWE: 1,214.00
CZE: 76.00
ITA: 17,425.689178029927
FIN: 226.00
HRV: 1,291.45
NLD: 37.80
LTU: 60.70
IRL: 250.00
CYP: 47.88
POL: 2,552.3153155660866
BGR: 509.97800000000001
AUT: 53.00
MLT: NO
EST: 34.94853304412067
SVK: 187.7987810156
SVN: 624.90
BEL: 19.00
ESP: NO VALUE
</t>
      </text>
    </comment>
    <comment ref="I13" authorId="0">
      <text>
        <t xml:space="preserve">
FRK: 259.34431875
PRT: 2,430.18507800752
ROU: 1.68711276940548
GRC: 58.3249643498268
LUX: NO
HUN: IE
DNM: IE
GBE: 74.0243850395
LVA: IE
DEU: IE
SWE: IE
CZE: 8.20105592950626
ITA: IE
FIN: 2.031935
HRV: IE
NLD: 2.57768
LTU: 2.038
IRL: 65.16180805712131
CYP: 1.70376966987396
POL: 157.65988970649096
BGR: IE
AUT: IE
MLT: NO
EST: IE
SVK: 5.83419449078683
SVN: 22.3353703998242
BEL: 5.27517704233514
ESP: IE
</t>
      </text>
    </comment>
    <comment ref="J13" authorId="0">
      <text>
        <t xml:space="preserve">
FRK: 0.7387383625
PRT: 8.31651142378644
ROU: 0.00736194663013
GRC: 0.49148402366867
LUX: NO
HUN: 0.1785345184654
DNM: NO
GBE: 0.2590303322287
LVA: 0.02705615941418
DEU: 0.157855946
SWE: 0.063
CZE: 0.03578642587421
ITA: 10.86141364959773
FIN: 0.008867
HRV: 0.120182337
NLD: 0.007722
LTU: 0.013
IRL: 0.28434243515835
CYP: 0.00510370774277
POL: 1.38574316118988
BGR: 0.07169270724
AUT: 0.00493218
MLT: NO
EST: 0.00334552294153
SVK: 0.01747655456131
SVN: 0.1272267934167
BEL: 0.02301895436655
ESP: 12.7303484998572
</t>
      </text>
    </comment>
    <comment ref="K13" authorId="0">
      <text>
        <t xml:space="preserve">
FRK: 0.0408663775
PRT: 0.11435203207706
ROU: 0.00020245353233
GRC: 0.00337895266272
LUX: NO
HUN: 0.0012272714056
DNM: NO
GBE: 0.01432933752755
LVA: 0.00026612615817
DEU: 0.008732456
SWE: 0.00043
CZE: 0.00024603167789
ITA: 0.00341358714702
FIN: 0.000061
HRV: 0.0066483846
NLD: 0.000427
LTU: 0.0007
IRL: 0.00165866420509
CYP: 0.00028233276875
POL: 0.00951401892411
BGR: 0.001110732084
AUT: 0.000272844
MLT: NO
EST: 0.00003290678303
SVK: 0.00096678812467
SVN: 0.0015549941418
BEL: 0.01582553112701
ESP: 0.08752114593652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7,002,732.4925543433
</t>
      </text>
    </comment>
    <comment ref="E18" authorId="0">
      <text>
        <t xml:space="preserve">
FRK: NO
PRT: 13,947.3575520136
ROU: 13.85
GRC: NO
LUX: NO
HUN: NE
DNM: NO
GBE: NO VALUE
LVA: NO
DEU: NO
SWE: NO
CZE: NO
ITA: 1,848.8824854211614
FIN: NA
HRV: NO
NLD: IE
LTU: 3.29947175787589
IRL: NO
CYP: NO VALUE
POL: 14.68468443391355
BGR: 0.9709
AUT: NO
MLT: NO
EST: IE
SVK: 20.2012189844002
SVN: IE
BEL: NO
ESP: NO VALUE
</t>
      </text>
    </comment>
    <comment ref="I18" authorId="0">
      <text>
        <t xml:space="preserve">
FRK: NO
PRT: 294.423404889357
ROU: 0.658152
GRC: NO
LUX: NO
HUN: IE
DNM: NO
GBE: IE
LVA: NO
DEU: NO
SWE: NO
CZE: NO
ITA: IE
FIN: NA
HRV: IE
NLD: IE
LTU: 0.0836727234255
IRL: NO
CYP: NO VALUE
POL: 0.00090709236202
BGR: IE
AUT: NO
MLT: NO
EST: IE
SVK: 0.62757510921317
SVN: IE
BEL: NO
ESP: 12.83834290301629
</t>
      </text>
    </comment>
    <comment ref="J18" authorId="0">
      <text>
        <t xml:space="preserve">
FRK: NO
PRT: 1.25556743969998
ROU: 0.002871936
GRC: NO
LUX: NO
HUN: IE
DNM: NO
GBE: IE
LVA: NO
DEU: NO
SWE: NO
CZE: NO
ITA: 1.15240649930644
FIN: NA
HRV: NO
NLD: IE
LTU: 0.00070869353887
IRL: NO
CYP: NO VALUE
POL: 0.00000797283976
BGR: 0.000136489122
AUT: NO
MLT: NO
EST: IE
SVK: 0.00187992543869
SVN: IE
BEL: NO
ESP: 0.05602185994043
</t>
      </text>
    </comment>
    <comment ref="K18" authorId="0">
      <text>
        <t xml:space="preserve">
FRK: NO
PRT: 0.01726405229587
ROU: 0.00007897824
GRC: NO
LUX: NO
HUN: IE
DNM: NO
GBE: IE
LVA: NO
DEU: NO
SWE: NO
CZE: NO
ITA: 0.00036218489978
FIN: NA
HRV: NO
NLD: IE
LTU: 0.00003920432343
IRL: NO
CYP: NO VALUE
POL: 0.00000005442554
BGR: 0.0000021146202
AUT: NO
MLT: NO
EST: IE
SVK: 0.00010399587533
SVN: IE
BEL: NO
ESP: 0.00038515028709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5.15960559620161
PRT: NO
ROU: NO
GRC: NA
LUX: NO
HUN: NA
DNM: NO
GBE: NO
LVA: NO
DEU: NO
SWE: NO
CZE: NO
ITA: NO
FIN: IE
HRV: NO
NLD: NO VALUE
LTU: NO
IRL: IE
CYP: NO VALUE
POL: NO
BGR: NO
AUT: NO
MLT: NE
EST: NO
SVK: NO
SVN: NO
BEL: NO
ESP: IE
</t>
      </text>
    </comment>
    <comment ref="K22" authorId="0">
      <text>
        <t xml:space="preserve">
FRK: 0.03547228847389
PRT: NO
ROU: NO
GRC: NA
LUX: NO
HUN: NA
DNM: NO
GBE: NO
LVA: NO
DEU: NO
SWE: NO
CZE: NO
ITA: NO
FIN: IE
HRV: NO
NLD: NO VALUE
LTU: NO
IRL: IE
CYP: NO VALUE
POL: NO
BGR: NO
AUT: NO
MLT: NE
EST: NO
SVK: NO
SVN: NO
BEL: NO
ESP: IE
</t>
      </text>
    </comment>
    <comment ref="D24" authorId="0">
      <text>
        <t xml:space="preserve">
FRK: NO
PRT: 11,645.242303775
ROU: NO
GRC: NO VALUE
LUX: NO
HUN: NE
DNM: NO
GBE: 89.6061035068054
LVA: NO
DEU: NO
SWE: IE
CZE: NO
ITA: 6,588.9160952419761
FIN: NO
HRV: NO
NLD: IE
LTU: 0.367
IRL: 145.28614463355711
CYP: NO VALUE
POL: NO
BGR: NO
AUT: NO
MLT: NE
EST: NO
SVK: NO
SVN: NO
BEL: NO
ESP: NE
</t>
      </text>
    </comment>
    <comment ref="E24" authorId="0">
      <text>
        <t xml:space="preserve">
FRK: NO
PRT: 11,645.242303775
ROU: NO
GRC: NO VALUE
LUX: NO
HUN: NE
DNM: NO
GBE: 89.6061035068054
LVA: NO
DEU: NO
SWE: IE
CZE: NO
ITA: 6,588.9160952419761
FIN: NO
HRV: NO
NLD: IE
LTU: 0.367
IRL: 145.28614463355711
CYP: NO VALUE
POL: NO
BGR: NO
AUT: NO
MLT: NE
EST: NO
SVK: NO
SVN: NO
BEL: NO
ESP: NE
</t>
      </text>
    </comment>
    <comment ref="I24" authorId="0">
      <text>
        <t xml:space="preserve">
FRK: NO
PRT: NO
ROU: NO
GRC: NA
LUX: NO
HUN: NA
DNM: NO
GBE: NE
LVA: NO
DEU: NO
SWE: IE
CZE: NO
ITA: 28.63588219826826
FIN: NO
HRV: NO
NLD: IE
LTU: 0.0004
IRL: NO
CYP: NO VALUE
POL: NO
BGR: NO
AUT: NO
MLT: NE
EST: NO
SVK: NO
SVN: NO
BEL: NO
ESP: NE
</t>
      </text>
    </comment>
    <comment ref="J24" authorId="0">
      <text>
        <t xml:space="preserve">
FRK: NO
PRT: 0.37836177049325
ROU: NO
GRC: NA
LUX: NO
HUN: 0.044868287205
DNM: NO
GBE: 0.00096774591787
LVA: NO
DEU: NO
SWE: IE
CZE: NO
ITA: 0.15619572108146
FIN: NO
HRV: NO
NLD: IE
LTU: 0.002
IRL: 0.00156909036204
CYP: NO VALUE
POL: NO
BGR: NO
AUT: NO
MLT: NE
EST: NO
SVK: NO
SVN: NO
BEL: NO
ESP: NE
</t>
      </text>
    </comment>
    <comment ref="K24" authorId="0">
      <text>
        <t xml:space="preserve">
FRK: NO
PRT: 0.00520247434428
ROU: NO
GRC: NA
LUX: NO
HUN: 0.0011632518905
DNM: NO
GBE: 0.00002508970898
LVA: NO
DEU: NO
SWE: IE
CZE: NO
ITA: 0.00490900837685
FIN: NO
HRV: NO
NLD: IE
LTU: 0.00005
IRL: 0.0000406801205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0.81249759117235
LVA: NO
DEU: NO
SWE: NO
CZE: NO
ITA: NO
FIN: IE
HRV: NO
NLD: NO
LTU: NO
IRL: NO
CYP: NO VALUE
POL: NO
BGR: NO
AUT: IE
MLT: NO
EST: NO
SVK: NO
SVN: NO
BEL: NO
ESP: IE
</t>
      </text>
    </comment>
    <comment ref="J27" authorId="0">
      <text>
        <t xml:space="preserve">
FRK: 2.04539315363505
PRT: NO
ROU: NO
GRC: NO
LUX: NO
HUN: IE
DNM: NO
GBE: 0.00354544403417
LVA: NO
DEU: NO
SWE: NO
CZE: NO
ITA: NO
FIN: IE
HRV: NO
NLD: NO
LTU: NO
IRL: NO
CYP: NO VALUE
POL: NO
BGR: NO
AUT: IE
MLT: NO
EST: NO
SVK: NO
SVN: NO
BEL: NO
ESP: IE
</t>
      </text>
    </comment>
    <comment ref="K27" authorId="0">
      <text>
        <t xml:space="preserve">
FRK: 0.02576957085462
PRT: NO
ROU: NO
GRC: NO
LUX: NO
HUN: IE
DNM: NO
GBE: 0.00002437492773
LVA: NO
DEU: NO
SWE: NO
CZE: NO
ITA: NO
FIN: IE
HRV: NO
NLD: NO
LTU: NO
IRL: NO
CYP: NO VALUE
POL: NO
BGR: NO
AUT: IE
MLT: NO
EST: NO
SVK: NO
SVN: NO
BEL: NO
ESP: IE
</t>
      </text>
    </comment>
    <comment ref="D29" authorId="0">
      <text>
        <t xml:space="preserve">
FRK: NO
PRT: 2,547.77822573239
ROU: NO
GRC: NO
LUX: NO
HUN: IE
DNM: NO
GBE: IE
LVA: NO
DEU: NO
SWE: IE
CZE: NO
ITA: NO
FIN: IE
HRV: NO
NLD: IE
LTU: IE
IRL: NO VALUE
CYP: NO VALUE
POL: NO
BGR: NO
AUT: NO
MLT: NO
EST: NO
SVK: NO
SVN: NO
BEL: IE
ESP: NE
</t>
      </text>
    </comment>
    <comment ref="E29" authorId="0">
      <text>
        <t xml:space="preserve">
FRK: NO
PRT: 2,547.77822573239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0.48408761732959
ROU: NO
GRC: NO
LUX: NO
HUN: IE
DNM: NO
GBE: IE
LVA: NO
DEU: NO
SWE: IE
CZE: NO
ITA: NO
FIN: NO
HRV: NO
NLD: IE
LTU: NO
IRL: NO
CYP: NO VALUE
POL: NO
BGR: NO
AUT: NO
MLT: NO
EST: NO
SVK: NO
SVN: NO
BEL: IE
ESP: NE
</t>
      </text>
    </comment>
    <comment ref="K29" authorId="0">
      <text>
        <t xml:space="preserve">
FRK: NO
PRT: 0.00665620473828
ROU: NO
GRC: NO
LUX: NO
HUN: IE
DNM: NO
GBE: IE
LVA: NO
DEU: NO
SWE: IE
CZE: NO
ITA: NO
FIN: NO
HRV: NO
NLD: IE
LTU: NO
IRL: NO
CYP: NO VALUE
POL: NO
BGR: NO
AUT: NO
MLT: NO
EST: NO
SVK: NO
SVN: NO
BEL: IE
ESP: NE
</t>
      </text>
    </comment>
    <comment ref="D33" authorId="0">
      <text>
        <t xml:space="preserve">
FRK: 905,193.964245896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0.033
GBE: NO VALUE
LVA: NO
DEU: NO
SWE: NO
CZE: NO
ITA: NO
FIN: NO
HRV: NO
NLD: IE,NO
LTU: NO
IRL: 920.3751230655206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6.87947412826881
PRT: NO
ROU: NO
GRC: NO
LUX: NO
HUN: NO
DNM: 0.0000551034
GBE: NO
LVA: NO
DEU: NO
SWE: NO
CZE: NO
ITA: NO
FIN: NO
HRV: NO
NLD: IE,NO
LTU: NO
IRL: 0.90986024198585
CYP: NO VALUE
POL: NO
BGR: NO
AUT: NO
MLT: NO
EST: NO
SVK: NO
SVN: NO
BEL: NO
ESP: NE
</t>
      </text>
    </comment>
    <comment ref="K33" authorId="0">
      <text>
        <t xml:space="preserve">
FRK: 0.04729638463185
PRT: NO
ROU: NO
GRC: NO
LUX: NO
HUN: NO
DNM: 0.00000503118
GBE: NO
LVA: NO
DEU: NO
SWE: NO
CZE: NO
ITA: NO
FIN: NO
HRV: NO
NLD: IE,NO
LTU: NO
IRL: 0.00036127501804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12,963.2138398312
ROU: NO
GRC: 15,573.50
LUX: NO
HUN: NE
DNM: NO
GBE: 14,191.819105622901
LVA: 893.4638782455977
DEU: NO
SWE: 924.00
CZE: NO
ITA: 73,792.269464458033
FIN: NO
HRV: 754.76
NLD: 210.00
LTU: 10.451
IRL: IE
CYP: NO VALUE
POL: 17,993.00
BGR: NO
AUT: NO
MLT: NO
EST: 23.05146695587933
SVK: NO
SVN: NO
BEL: NO
ESP: NE
</t>
      </text>
    </comment>
    <comment ref="I35" authorId="0">
      <text>
        <t xml:space="preserve">
FRK: NO
PRT: NO
ROU: NO
GRC: NO
LUX: NO
HUN: IE
DNM: NO
GBE: NE
LVA: NO
DEU: NO
SWE: IE
CZE: NO
ITA: 2,916.0415908375312
FIN: NO
HRV: IE
NLD: 0.276482
LTU: NO
IRL: IE
CYP: NO VALUE
POL: 106.87841999999999
BGR: NO
AUT: NO
MLT: NO
EST: IE
SVK: NO
SVN: NO
BEL: NO
ESP: NE
</t>
      </text>
    </comment>
    <comment ref="J35" authorId="0">
      <text>
        <t xml:space="preserve">
FRK: NO
PRT: 0.07861058801611
ROU: NO
GRC: 0.56570032
LUX: NO
HUN: 0.26652547608945
DNM: NO
GBE: 0.36293562012687
LVA: 0.00319341859363
DEU: NO
SWE: 0.011
CZE: NO
ITA: 15.90568140456835
FIN: NO
HRV: 0.0071173868
NLD: 0.000394
LTU: 0.084753167958
IRL: IE
CYP: NO VALUE
POL: 0.413910972
BGR: NO
AUT: NO
MLT: NO
EST: 0.00003306951823
SVK: NO
SVN: NO
BEL: NO
ESP: NE
</t>
      </text>
    </comment>
    <comment ref="K35" authorId="0">
      <text>
        <t xml:space="preserve">
FRK: NO
PRT: 0.00108089558522
ROU: NO
GRC: 0.0038891897
LUX: NO
HUN: 0.02433493477338
DNM: NO
GBE: 0.03313760009854
LVA: 0.00029157300203
DEU: NO
SWE: 0.00007
CZE: NO
ITA: 0.49989284414358
FIN: NO
HRV: 0.00064984836
NLD: 0.000036
LTU: 0.0077383327266
IRL: IE
CYP: NO VALUE
POL: 0.0064127052
BGR: NO
AUT: NO
MLT: NO
EST: 0.00000301939079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20.7510164751445
LVA: NO
DEU: NO
SWE: NO
CZE: NO
ITA: NO
FIN: NO
HRV: NO
NLD: IE,NO
LTU: NO
IRL: NO
CYP: NO VALUE
POL: NO
BGR: NO
AUT: NO
MLT: NO
EST: NO
SVK: NO
SVN: NO
BEL: NO
ESP: NO
</t>
      </text>
    </comment>
    <comment ref="J38" authorId="0">
      <text>
        <t xml:space="preserve">
FRK: 1.44008071128518
PRT: NO
ROU: NO
GRC: NO
LUX: NO
HUN: NO
DNM: NO
GBE: 0.09054989007253
LVA: NO
DEU: NO
SWE: NO
CZE: NO
ITA: NO
FIN: NO
HRV: NO
NLD: IE,NO
LTU: NO
IRL: NO
CYP: NO VALUE
POL: NO
BGR: NO
AUT: NO
MLT: NO
EST: NO
SVK: NO
SVN: NO
BEL: NO
ESP: NO
</t>
      </text>
    </comment>
    <comment ref="K38" authorId="0">
      <text>
        <t xml:space="preserve">
FRK: 0.00990055489009
PRT: NO
ROU: NO
GRC: NO
LUX: NO
HUN: NO
DNM: NO
GBE: 0.00062253049425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26,982.4578586759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0.24223566622572
ROU: NO
GRC: NO
LUX: NO
HUN: IE
DNM: NO
GBE: IE
LVA: IE
DEU: NO
SWE: IE
CZE: NO
ITA: NO
FIN: NO
HRV: NO
NLD: IE
LTU: NO
IRL: NO
CYP: NO VALUE
POL: NO
BGR: NO
AUT: NO
MLT: NO
EST: IE
SVK: NO
SVN: NO
BEL: IE
ESP: NE
</t>
      </text>
    </comment>
    <comment ref="K40" authorId="0">
      <text>
        <t xml:space="preserve">
FRK: NO
PRT: 0.0033307404106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536.66235328635798
CYP: NO VALUE
POL: NO
BGR: NO
AUT: NO
MLT: NO
EST: NO
SVK: NO
SVN: NO
BEL: NO
ESP: NO
</t>
      </text>
    </comment>
    <comment ref="I44" authorId="0">
      <text>
        <t xml:space="preserve">
FRK: NO
PRT: NO
ROU: NO
GRC: NO
LUX: NO
HUN: NO
DNM: NO
GBE: NO
LVA: NO
DEU: NO
SWE: NA
CZE: NO
ITA: NO
FIN: NO
HRV: NO
NLD: IE,NO
LTU: NO
IRL: 239.34282296806307
CYP: NO VALUE
POL: NO
BGR: NO
AUT: NO
MLT: NO
EST: NO
SVK: NO
SVN: NO
BEL: NO
ESP: NO
</t>
      </text>
    </comment>
    <comment ref="J44" authorId="0">
      <text>
        <t xml:space="preserve">
FRK: NO
PRT: NO
ROU: NO
GRC: NO
LUX: NO
HUN: NO
DNM: NO
GBE: NO
LVA: NO
DEU: NO
SWE: NA
CZE: NO
ITA: NO
FIN: NO
HRV: NO
NLD: IE,NO
LTU: NO
IRL: 1.62286695633795
CYP: NO VALUE
POL: NO
BGR: NO
AUT: NO
MLT: NO
EST: NO
SVK: NO
SVN: NO
BEL: NO
ESP: NO
</t>
      </text>
    </comment>
    <comment ref="K44" authorId="0">
      <text>
        <t xml:space="preserve">
FRK: NO
PRT: NO
ROU: NO
GRC: NO
LUX: NO
HUN: NO
DNM: NO
GBE: NO
LVA: NO
DEU: NO
SWE: NA
CZE: NO
ITA: NO
FIN: NO
HRV: NO
NLD: IE,NO
LTU: NO
IRL: 0.03786689564789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663.791119240849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0.28128958226577
PRT: NO
ROU: NO
GRC: NO
LUX: NO
HUN: NO
DNM: NO
GBE: NO
LVA: NO
DEU: NO
SWE: NA
CZE: NO
ITA: NO
FIN: NO
HRV: NO
NLD: IE,NO
LTU: NO
IRL: IE
CYP: NO VALUE
POL: NO
BGR: NO
AUT: NO
MLT: NO
EST: NO
SVK: NO
SVN: NO
BEL: NO
ESP: NO
</t>
      </text>
    </comment>
    <comment ref="K49" authorId="0">
      <text>
        <t xml:space="preserve">
FRK: 0.00193386587808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NO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750.668528598388
ROU: NO
GRC: NO
LUX: NO
HUN: NO
DNM: NO
GBE: NO VALUE
LVA: NO
DEU: NO
SWE: IE
CZE: NO
ITA: 52,681.11280896821
FIN: IE
HRV: NO
NLD: NO
LTU: NO
IRL: IE
CYP: NO VALUE
POL: NO
BGR: NO
AUT: NO
MLT: NO
EST: NE
SVK: NO
SVN: NO
BEL: NO
ESP: NO
</t>
      </text>
    </comment>
    <comment ref="I53" authorId="0">
      <text>
        <t xml:space="preserve">
FRK: NO
PRT: NO
ROU: NO
GRC: NO
LUX: NO
HUN: NO
DNM: NO
GBE: 51.1599580467636
LVA: NO
DEU: NO
SWE: IE
CZE: NO
ITA: NO
FIN: IE
HRV: NO
NLD: NO
LTU: NO
IRL: IE
CYP: NO VALUE
POL: NO
BGR: NO
AUT: NO
MLT: NO
EST: NE
SVK: NO
SVN: NO
BEL: NO
ESP: NO
</t>
      </text>
    </comment>
    <comment ref="J53" authorId="0">
      <text>
        <t xml:space="preserve">
FRK: 1.92104545056602
PRT: NO
ROU: NO
GRC: NO
LUX: NO
HUN: NO
DNM: NO
GBE: 0.22324345329294
LVA: NO
DEU: NO
SWE: IE
CZE: NO
ITA: NO
FIN: IE
HRV: NO
NLD: NO
LTU: NO
IRL: IE
CYP: NO VALUE
POL: NO
BGR: NO
AUT: NO
MLT: NO
EST: NE
SVK: NO
SVN: NO
BEL: NO
ESP: NO
</t>
      </text>
    </comment>
    <comment ref="K53" authorId="0">
      <text>
        <t xml:space="preserve">
FRK: 0.00952496693808
PRT: NO
ROU: NO
GRC: NO
LUX: NO
HUN: NO
DNM: NO
GBE: 0.00153479874139
LVA: NO
DEU: NO
SWE: IE
CZE: NO
ITA: NO
FIN: IE
HRV: NO
NLD: NO
LTU: NO
IRL: IE
CYP: NO VALUE
POL: NO
BGR: NO
AUT: NO
MLT: NO
EST: NE
SVK: NO
SVN: NO
BEL: NO
ESP: NO
</t>
      </text>
    </comment>
    <comment ref="E55" authorId="0">
      <text>
        <t xml:space="preserve">
FRK: NO
PRT: 18,008.9438737496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0.30335705776454
ROU: NO VALUE
GRC: NO
LUX: NO
HUN: NO
DNM: NO
GBE: NO
LVA: NO
DEU: NO
SWE: NA
CZE: NO
ITA: NO
FIN: NA
HRV: NO
NLD: NO
LTU: NE
IRL: IE
CYP: NO VALUE
POL: NO
BGR: NO
AUT: NO
MLT: NO
EST: NO
SVK: NO
SVN: NO
BEL: NO
ESP: NO
</t>
      </text>
    </comment>
    <comment ref="K55" authorId="0">
      <text>
        <t xml:space="preserve">
FRK: NO
PRT: 0.00417115954426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761,490.00
GRC: NO VALUE
LUX: NO
HUN: NO VALUE
DNM: NO VALUE
GBE: NO VALUE
LVA: 308,707.93680000002
DEU: NO VALUE
SWE: NO VALUE
CZE: 608,766.79780859896
ITA: 601,108.03471125857
FIN: NO VALUE
HRV: NO VALUE
NLD: NO VALUE
LTU: 22,269.506401062288
IRL: NO VALUE
CYP: NO VALUE
POL: 830,765.95199999982
BGR: NO VALUE
AUT: NO VALUE
MLT: NO VALUE
EST: NO VALUE
SVK: NO VALUE
SVN: NO VALUE
BEL: NE
ESP: NO VALUE
</t>
      </text>
    </comment>
    <comment ref="C10" authorId="0">
      <text>
        <t xml:space="preserve">
FRK: NO VALUE
PRT: NO VALUE
ROU: -791,200.00
GRC: NO VALUE
LUX: NO
HUN: NO VALUE
DNM: NO VALUE
GBE: NO VALUE
LVA: -264,272.435
DEU: NO VALUE
SWE: NO VALUE
CZE: -650,018.64424989792
ITA: IE
FIN: NO VALUE
HRV: NO VALUE
NLD: NO VALUE
LTU: -40,028.991020683694
IRL: NO VALUE
CYP: NO VALUE
POL: -1,271,422.0783948072
BGR: NO VALUE
AUT: NO VALUE
MLT: NO VALUE
EST: NO VALUE
SVK: NO VALUE
SVN: NO VALUE
BEL: NE
ESP: NO VALUE
</t>
      </text>
    </comment>
    <comment ref="E10" authorId="0">
      <text>
        <t xml:space="preserve">
FRK: NO VALUE
PRT: NO VALUE
ROU: -29.70
GRC: NO VALUE
LUX: NO
HUN: NO VALUE
DNM: NO VALUE
GBE: NO VALUE
LVA: 44.4355
DEU: NO VALUE
SWE: NO VALUE
CZE: -41.25184644129888
ITA: 92.34368379476014
FIN: NO VALUE
HRV: NO VALUE
NLD: NO VALUE
LTU: -17.7594846196214
IRL: NO VALUE
CYP: NO VALUE
POL: -440,656.12639480736
BGR: NO VALUE
AUT: NO VALUE
MLT: NO VALUE
EST: NO VALUE
SVK: NO VALUE
SVN: NO VALUE
BEL: NE
ESP: NO VALUE
</t>
      </text>
    </comment>
    <comment ref="F10" authorId="0">
      <text>
        <t xml:space="preserve">
FRK: NO VALUE
PRT: NO VALUE
ROU: NO,NA,NE,IE
GRC: NO VALUE
LUX: NO
HUN: NO VALUE
DNM: NO VALUE
GBE: NO VALUE
LVA: -162.93017325403417
DEU: NO VALUE
SWE: NO VALUE
CZE: 151.26
ITA: 338.593507247454
FIN: NO VALUE
HRV: NO VALUE
NLD: NO VALUE
LTU: 65.11811027194516
IRL: NO VALUE
CYP: NO VALUE
POL: NO VALUE
BGR: NO VALUE
AUT: NO VALUE
MLT: NO VALUE
EST: NO VALUE
SVK: NO VALUE
SVN: NO VALUE
BEL: NE
ESP: NO VALUE
</t>
      </text>
    </comment>
    <comment ref="B12" authorId="0">
      <text>
        <t xml:space="preserve">
FRK: NO VALUE
PRT: NO VALUE
ROU: 122,410.00
GRC: NO VALUE
LUX: NO
HUN: NO VALUE
DNM: NO VALUE
GBE: NO VALUE
LVA: 7,435.3662635718892
DEU: NO VALUE
SWE: NO VALUE
CZE: 190,121.35641908387
ITA: 156,824.46324281956
FIN: NO VALUE
HRV: NO VALUE
NLD: NO VALUE
LTU: IE
IRL: NO VALUE
CYP: NO
POL: 303,931.20000000007
BGR: NO VALUE
AUT: NO VALUE
MLT: NO VALUE
EST: NO VALUE
SVK: NO VALUE
SVN: NO VALUE
BEL: NE
ESP: NO VALUE
</t>
      </text>
    </comment>
    <comment ref="C12" authorId="0">
      <text>
        <t xml:space="preserve">
FRK: NO VALUE
PRT: NO VALUE
ROU: -260,460.00
GRC: NO VALUE
LUX: NO
HUN: NO VALUE
DNM: NO VALUE
GBE: NO VALUE
LVA: -7,435.3662635717656
DEU: NO VALUE
SWE: NO VALUE
CZE: -199,377.89669984224
ITA: IE
FIN: NO VALUE
HRV: NO VALUE
NLD: NO VALUE
LTU: -5,536.0988801276544
IRL: NO VALUE
CYP: NO
POL: -571,449.02822114015
BGR: NO VALUE
AUT: NO VALUE
MLT: NO VALUE
EST: NO VALUE
SVK: NO VALUE
SVN: NO VALUE
BEL: NE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NE
ESP: NO VALUE
</t>
      </text>
    </comment>
    <comment ref="E12" authorId="0">
      <text>
        <t xml:space="preserve">
FRK: NO VALUE
PRT: NO VALUE
ROU: -138.05000000000001
GRC: NO VALUE
LUX: NO
HUN: NO VALUE
DNM: NO VALUE
GBE: NO VALUE
LVA: 0.00000000000012
DEU: NO VALUE
SWE: NO VALUE
CZE: -9.25654028075837
ITA: -56.04079812358343
FIN: NO VALUE
HRV: NO VALUE
NLD: NO VALUE
LTU: -5.53609888012765
IRL: NO VALUE
CYP: NO
POL: -267,517.82822114008
BGR: NO VALUE
AUT: NO VALUE
MLT: NO VALUE
EST: NO VALUE
SVK: NO VALUE
SVN: NO VALUE
BEL: NE
ESP: NO VALUE
</t>
      </text>
    </comment>
    <comment ref="F12" authorId="0">
      <text>
        <t xml:space="preserve">
FRK: NO VALUE
PRT: NO VALUE
ROU: NE
GRC: NO VALUE
LUX: NO
HUN: NO VALUE
DNM: NO VALUE
GBE: NO VALUE
LVA: -0.00000000000045
DEU: NO VALUE
SWE: NO VALUE
CZE: 33.94
ITA: -205.48292645313899
FIN: NO VALUE
HRV: NO VALUE
NLD: NO VALUE
LTU: 20.29902922713473
IRL: NO VALUE
CYP: NO
POL: NA
BGR: NO VALUE
AUT: NO VALUE
MLT: NO VALUE
EST: NO VALUE
SVK: NO VALUE
SVN: NO VALUE
BEL: NE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13.42316071679164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-3,139.4963327515202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3,139.4963327515202
FIN: NO VALUE
HRV: NO VALUE
NLD: NO VALUE
LTU: 13.42316071679164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7,152.4744147419797
FIN: NO VALUE
HRV: NO VALUE
NLD: NO VALUE
LTU: -49.21825596156936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8,541.57
FIN: NO VALUE
HRV: NO VALUE
NLD: NO VALUE
LTU: 36.19888353751458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40"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40"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40"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40"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40"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40"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40"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40"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41"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41"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41"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41"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41"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41"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41"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41"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41"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42"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42"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42"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42"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42"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42"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42"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42"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42"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43"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43"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43"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43"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43"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43"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43"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43"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43"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44"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44"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44"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44"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44"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44"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44"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44"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44"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45"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45"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45"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45"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45"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45"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45"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45"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45"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46"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46"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46"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46"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46"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46"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46"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46"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46"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47"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47"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47"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47"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47"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47"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47"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47"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47"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48"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48"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48"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48"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48"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48"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48"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48"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48"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49"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49"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49"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49"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49"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49"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49"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49"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49"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50"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50"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50"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50"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50"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50"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50"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50"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50"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51"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51"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51"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51"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51"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51"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51"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51"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51"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52"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52"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52"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52"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52"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52"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52"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52"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52"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53"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53"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53"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53"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53"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53"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53"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53"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53"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54"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54"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54"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54"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54"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54"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54"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54"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54"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55"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55"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55"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55"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55"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55"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55"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55"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55"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56"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56"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56"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56"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56"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56"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56"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56"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56"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57"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57"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57"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57"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57"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57"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57"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57"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57"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58"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58"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58"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58"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58"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58"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58"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58"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58"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59"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59"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59"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59"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59"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59"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59"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59"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59"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60"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60"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60"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60"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60"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60"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60"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60"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60"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61"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61"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61"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61"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61"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61"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61"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61"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61"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62"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62"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62"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62"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62"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62"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62"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62"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62"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 ref="B63" authorId="0">
      <text>
        <t xml:space="preserve">
FRK: NO VALUE
PRT: 1,720,000.00
ROU: 2,233,000.00
GRC: 387,000.00
LUX: NO
HUN: 936,000.00
DNM: 264,951.14731
GBE: NA
LVA: 1,010,000.00
DEU: 13,322,000.00
SWE: 11,499,000.00
CZE: 2,977,031.8336862219
ITA: 1,850,000.00
FIN: 6,460,000.00
HRV: 586,923.00
NLD: 425,000.00
LTU: 664,000.00
IRL: 386,000.00
CYP: NO VALUE
POL: 3,205,000.00
BGR: 1,114,000.00
AUT: 4,826,954.7209801655
MLT: NO
EST: NE
SVK: 601,086.00
SVN: NA
BEL: NE
ESP: NE
</t>
      </text>
    </comment>
    <comment ref="C63" authorId="0">
      <text>
        <t xml:space="preserve">
FRK: NO VALUE
PRT: 96,000.00
ROU: 344.00
GRC: 550,200.00
LUX: NO
HUN: 438,000.00
DNM: NA
GBE: NA
LVA: 5,750.00
DEU: NA
SWE: 189,600.00
CZE: 9,182.0589899666156
ITA: 6,054,000.00
FIN: 60,300.00
HRV: NA
NLD: 3,149,000.00
LTU: 100,040.50
IRL: 325,000.00
CYP: NO VALUE
POL: 131,200.00
BGR: NE
AUT: NA
MLT: NO
EST: NE
SVK: 14,493.60
SVN: NA
BEL: NE
ESP: NE
</t>
      </text>
    </comment>
    <comment ref="D63" authorId="0">
      <text>
        <t xml:space="preserve">
FRK: NO VALUE
PRT: 1,425,000.00
ROU: 268,538.00
GRC: 21,900.00
LUX: NO
HUN: 75,000.00
DNM: 16,743.903238
GBE: NA
LVA: 8.48
DEU: 1,263,900.00
SWE: 6,946,400.00
CZE: 793,448.4994017015
ITA: 56,000.00
FIN: 4,266,500.00
HRV: NA
NLD: 461,000.00
LTU: NO
IRL: 152,000.00
CYP: NO VALUE
POL: 287,600.00
BGR: 37,000.00
AUT: NA
MLT: NO
EST: NE
SVK: 318,411.50
SVN: NA
BEL: NE
ESP: NE
</t>
      </text>
    </comment>
    <comment ref="E63" authorId="0">
      <text>
        <t xml:space="preserve">
FRK: NO VALUE
PRT: 1,246,000.00
ROU: 848,000.00
GRC: 395,500.00
LUX: NO
HUN: 363,800.00
DNM: 264,200.00
GBE: NA
LVA: 258,618.00
DEU: 8,883,000.00
SWE: 1,120,750.00
CZE: 680,489.19414505351
ITA: 4,166,000.00
FIN: 991,000.00
HRV: 98,603.00
NLD: 105,000.00
LTU: 185,500.00
IRL: 240,000.00
CYP: NO VALUE
POL: 1,577,000.00
BGR: 340,000.00
AUT: 1,298,208.0352368844
MLT: NO
EST: NE
SVK: 275,764.00
SVN: NA
BEL: NE
ESP: NE
</t>
      </text>
    </comment>
    <comment ref="F63" authorId="0">
      <text>
        <t xml:space="preserve">
FRK: NO VALUE
PRT: 82,300.00
ROU: 1,581.00
GRC: 176,000.00
LUX: NO
HUN: 58,300.00
DNM: 556,000.00
GBE: NA
LVA: 2,196.00
DEU: NA
SWE: 466,879.143357
CZE: 11,910.006845502588
ITA: 873,000.00
FIN: 87,200.00
HRV: NA
NLD: 1,589,100.00
LTU: 16,826.508146191107
IRL: 141,196.00
CYP: NO VALUE
POL: 47,300.00
BGR: NE
AUT: NA
MLT: NO
EST: NE
SVK: 3,934.0000000000005
SVN: NA
BEL: NE
ESP: NE
</t>
      </text>
    </comment>
    <comment ref="G63" authorId="0">
      <text>
        <t xml:space="preserve">
FRK: NO VALUE
PRT: 728,900.00
ROU: 50,519.00
GRC: 50,700.00
LUX: NO
HUN: 73,400.00
DNM: 102,200.00
GBE: NA
LVA: 36,500.47
DEU: 1,375,800.00
SWE: 334,893.68007
CZE: 244,010.64604791044
ITA: 366,000.00
FIN: 550,800.00
HRV: NA
NLD: 154,300.00
LTU: 68,635.00
IRL: 167,300.00
CYP: NO VALUE
POL: 366,700.00
BGR: 34,100.00
AUT: NA
MLT: NO
EST: NE
SVK: 41,213.40
SVN: NA
BEL: NE
ESP: NE
</t>
      </text>
    </comment>
    <comment ref="H63" authorId="0">
      <text>
        <t xml:space="preserve">
FRK: NO VALUE
PRT: 877,000.00
ROU: 359,000.00
GRC: 871,000.00
LUX: NO
HUN: 362,000.00
DNM: 68,000.00
GBE: NA
LVA: 19,280.00
DEU: 12,904,000.00
SWE: 8,342,000.00
CZE: 706,446.02350368956
ITA: 577,000.00
FIN: 8,505,000.00
HRV: 306,427.00
NLD: 175,000.00
LTU: 214,500.00
IRL: NO
CYP: NO VALUE
POL: 1,066,000.00
BGR: 258,000.00
AUT: 2,060,435.989974818
MLT: NO
EST: NE
SVK: 375,015.00
SVN: NA
BEL: NE
ESP: NE
</t>
      </text>
    </comment>
    <comment ref="I63" authorId="0">
      <text>
        <t xml:space="preserve">
FRK: NO VALUE
PRT: 258,390.00
ROU: 40,000.00
GRC: 827,067.00
LUX: NO
HUN: 230,000.00
DNM: 128,200.00
GBE: NA
LVA: 68,102.00
DEU: NA
SWE: 251,138.00
CZE: 43,987.893783986932
ITA: 2,352,000.00
FIN: 94,100.00
HRV: NA
NLD: 577,800.00
LTU: 77,004.923903312447
IRL: 386,000.00
CYP: NO VALUE
POL: 72,300.00
BGR: NE
AUT: NA
MLT: NO
EST: NE
SVK: 16,758.00
SVN: NA
BEL: NE
ESP: NE
</t>
      </text>
    </comment>
    <comment ref="J63" authorId="0">
      <text>
        <t xml:space="preserve">
FRK: NO VALUE
PRT: 336,700.00
ROU: 126,976.00
GRC: 95,683.00
LUX: NO
HUN: 57,000.00
DNM: 68,300.00
GBE: NA
LVA: 516.42999999999995
DEU: 4,199,500.00
SWE: 6,431,000.00
CZE: 182,200.49748782147
ITA: 60,300.00
FIN: 1,349,900.00
HRV: NA
NLD: 4,700.00
LTU: 132,982.31871083259
IRL: 26,000.00
CYP: NO VALUE
POL: 246,900.00
BGR: 24,000.00
AUT: NA
MLT: NO
EST: NE
SVK: 122,931.60
SVN: NA
BEL: NE
ESP: NE
</t>
      </text>
    </comment>
  </commentList>
</comments>
</file>

<file path=xl/comments49.xml><?xml version="1.0" encoding="utf-8"?>
<comments xmlns="http://schemas.openxmlformats.org/spreadsheetml/2006/main">
  <authors>
    <author/>
  </authors>
  <commentList>
    <comment ref="E9" authorId="0">
      <text>
        <t xml:space="preserve">
FRK: NO
PRT: NA
ROU: NO
GRC: NE
LUX: NO
HUN: NA
DNM: NA
GBE: NE
LVA: NA
DEU: NA
SWE: NA
CZE: NE
ITA: NE
FIN: NO
HRV: NA
NLD: NO
LTU: NA
IRL: NO
CYP: NA
POL: NA
BGR: NO
AUT: NA
MLT: NE
EST: NO
SVK: NA
SVN: NA
BEL: NA
ESP: 0.002975568
</t>
      </text>
    </comment>
    <comment ref="F9" authorId="0">
      <text>
        <t xml:space="preserve">
FRK: NO
PRT: NA
ROU: NO
GRC: NE
LUX: NO
HUN: NA
DNM: NA
GBE: NE
LVA: NA
DEU: NA
SWE: NA
CZE: NE
ITA: NA
FIN: NO
HRV: NA
NLD: NO
LTU: NA
IRL: NO
CYP: NA
POL: NA
BGR: NO
AUT: 11.06890146684289
MLT: NE
EST: NO
SVK: NA
SVN: NA
BEL: NA
ESP: 0.054933568
</t>
      </text>
    </comment>
    <comment ref="G9" authorId="0">
      <text>
        <t xml:space="preserve">
FRK: 5.34123760698308
PRT: 0.35068738492797
ROU: NO
GRC: NE
LUX: NO
HUN: 5.21056536
DNM: NE
GBE: 9.05984054340132
LVA: NO
DEU: NA
SWE: NA
CZE: NE
ITA: 6.86462344754499
FIN: 0.23693882431676
HRV: 0.9340968
NLD: 1.45511418430296
LTU: 1.64887348323077
IRL: NO
CYP: 0.0168
POL: NA
BGR: NO
AUT: 0.14660505084952
MLT: NE
EST: NO
SVK: IE
SVN: 0.56353014733184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82.7513785343789
ROU: 56.50943980933126
GRC: 86.10542859587282
LUX: NO
HUN: IE
DNM: NO
GBE: NO
LVA: 16.29371259
DEU: NO
SWE: NO
CZE: NO
ITA: 247.18801034850472
FIN: IE
HRV: 11.46057431186752
NLD: NO
LTU: 6.01022278599535
IRL: 59.60683848078121
CYP: IE
POL: 195.66844141841901
BGR: 159.51229693175591
AUT: NO
MLT: 0.75182292119886
EST: NO
SVK: 27.55
SVN: NO
BEL: NO
ESP: 44.0559508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0.82751378534379
ROU: 0.79113215733064
GRC: NE
LUX: NO
HUN: IE
DNM: NO
GBE: NO
LVA: 0.935446213
DEU: NO
SWE: NO
CZE: NO
ITA: 3.25576913326298
FIN: IE
HRV: IE
NLD: NO
LTU: 0.61765048308043
IRL: 0.94298018476596
CYP: IE
POL: NA
BGR: NO
AUT: NO
MLT: NA
EST: NO
SVK: NE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38.23434334848091
BGR: NO
AUT: NO
MLT: NO
EST: 9.15318841529804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NO
LTU: NE
IRL: NO
CYP: NO
POL: NA
BGR: NO
AUT: NA
MLT: NO
EST: NO
SVK: NE
SVN: NO
BEL: NA
ESP: NE
</t>
      </text>
    </comment>
    <comment ref="F13" authorId="0">
      <text>
        <t xml:space="preserve">
FRK: NO
PRT: NE
ROU: NO
GRC: NO
LUX: NO
HUN: NA
DNM: 0.1815
GBE: NE
LVA: NA
DEU: NA
SWE: NA
CZE: NE
ITA: NA
FIN: NO
HRV: NE
NLD: NO VALUE
LTU: NE
IRL: NO
CYP: NO
POL: NA
BGR: NO
AUT: NA
MLT: NO
EST: NO
SVK: NE
SVN: NO
BEL: NA
ESP: NE
</t>
      </text>
    </comment>
    <comment ref="G13" authorId="0">
      <text>
        <t xml:space="preserve">
FRK: NO
PRT: NE
ROU: NO
GRC: NO
LUX: NO
HUN: NA
DNM: NA
GBE: NE
LVA: NA
DEU: NA
SWE: NA
CZE: NE
ITA: 0.01751404665643
FIN: 0.02426411867099
HRV: NA
NLD: NO VALUE
LTU: NE
IRL: NO
CYP: NO
POL: NA
BGR: NO
AUT: NA
MLT: NO
EST: NO
SVK: NE
SVN: NO
BEL: NA
ESP: NE
</t>
      </text>
    </comment>
    <comment ref="E14" authorId="0">
      <text>
        <t xml:space="preserve">
FRK: NO
PRT: NE
ROU: NO
GRC: NO
LUX: NO
HUN: NA
DNM: NA
GBE: NE
LVA: NO
DEU: NA
SWE: NA
CZE: NE
ITA: NA
FIN: NE
HRV: NA
NLD: NO
LTU: NO
IRL: NO
CYP: NO
POL: NA
BGR: NO
AUT: NO
MLT: NO
EST: NO
SVK: NO
SVN: NO
BEL: NO
ESP: NO
</t>
      </text>
    </comment>
    <comment ref="F14" authorId="0">
      <text>
        <t xml:space="preserve">
FRK: NO
PRT: NE
ROU: NO
GRC: NO
LUX: NO
HUN: NA
DNM: NA
GBE: NE
LVA: NO
DEU: NA
SWE: NA
CZE: NE
ITA: NA
FIN: NE
HRV: NA
NLD: NO
LTU: NO
IRL: NO
CYP: NO
POL: NA
BGR: NO
AUT: NO
MLT: NO
EST: NO
SVK: NO
SVN: NO
BEL: NO
ESP: NO
</t>
      </text>
    </comment>
    <comment ref="G14" authorId="0">
      <text>
        <t xml:space="preserve">
FRK: NO
PRT: NE
ROU: NO
GRC: NO
LUX: NO
HUN: NA
DNM: NA
GBE: NE
LVA: NO
DEU: NA
SWE: NA
CZE: NE
ITA: NA
FIN: 0.00005304877782
HRV: NA
NLD: NO
LTU: NO
IRL: NO
CYP: NO
POL: NA
BGR: NO
AUT: NO
MLT: NO
EST: NO
SVK: NO
SVN: NO
BEL: NO
ESP: NO
</t>
      </text>
    </comment>
    <comment ref="E16" authorId="0">
      <text>
        <t xml:space="preserve">
FRK: 6.33286653716941
PRT: 0.04276858910289
ROU: NE
GRC: NE
LUX: IE
HUN: 0.12209787678453
DNM: 0.03558017
GBE: 5.70073754526871
LVA: 0.00060570404018
DEU: 0.1551957
SWE: 0.044
CZE: NE
ITA: 1.093953988704
FIN: IE
HRV: 0.0005395
NLD: IE
LTU: 0.0023029921
IRL: 0.02916308
CYP: 0.0022
POL: NA
BGR: NO
AUT: 0.086908408
MLT: 0.0006241011
EST: NO
SVK: NA
SVN: 0.00247035
BEL: NA
ESP: 0.372655636
</t>
      </text>
    </comment>
    <comment ref="F16" authorId="0">
      <text>
        <t xml:space="preserve">
FRK: 3.74088755401412
PRT: 0.01955947664391
ROU: NE
GRC: NE
LUX: IE
HUN: 0.0178721712
DNM: 0.0004313
GBE: 6.6030495098576
LVA: 0.00030440636496
DEU: 0.02633624
SWE: IE,NE,NO
CZE: NE
ITA: 0.17698447344
FIN: IE
HRV: 0.0000441
NLD: IE
LTU: 0.0001841042
IRL: 0.01309588
CYP: 0.0007
POL: NA
BGR: NO
AUT: 0.0498126348
MLT: 0.00018433183
EST: NO
SVK: NA
SVN: 0.00086075
BEL: NA
ESP: 0.440534818
</t>
      </text>
    </comment>
    <comment ref="G16" authorId="0">
      <text>
        <t xml:space="preserve">
FRK: 0.4913216004988
PRT: 0.18966485117054
ROU: NE
GRC: NE
LUX: IE
HUN: 0.3718790192
DNM: 0.000848658
GBE: 2.2638706379319
LVA: 0.00307384782629
DEU: 0.00244551
SWE: 0.0002
CZE: NE
ITA: 2.67484371978
FIN: IE
HRV: 0.001948
NLD: IE
LTU: 0.00018521142
IRL: 0.2032216
CYP: 0.0096
POL: NA
BGR: NO
AUT: 0.01068131352
MLT: 0.0004961699
EST: NO
SVK: NE
SVN: 0.0061051
BEL: NA
ESP: 0.120764293
</t>
      </text>
    </comment>
    <comment ref="H16" authorId="0">
      <text>
        <t xml:space="preserve">
FRK: 3.55552184796991
PRT: 0.01429376233434
ROU: NE
GRC: NE
LUX: IE
HUN: 0.01048662368
DNM: 0.0048626915
GBE: 7.36333507020365
LVA: 0.00007852385125
DEU: 0.02125711
SWE: 0.05
CZE: NE
ITA: 0.50416811824
FIN: IE
HRV: 0.00008735
NLD: IE
LTU: 0.01946616035
IRL: 0.006872948
CYP: 0.0052
POL: NA
BGR: NO
AUT: 0.057352
MLT: 0.00043175678
EST: NO
SVK: NA
SVN: 0.003139105
BEL: NA
ESP: 0.306983118
</t>
      </text>
    </comment>
    <comment ref="E17" authorId="0">
      <text>
        <t xml:space="preserve">
FRK: 0.29051297469651
PRT: NO
ROU: NO
GRC: NO
LUX: NO
HUN: NO
DNM: NO
GBE: 0.63824172104389
LVA: NE
DEU: NO
SWE: NA
CZE: NO
ITA: 2.15481082978656
FIN: NE
HRV: NO
NLD: NO
LTU: NO
IRL: NE
CYP: 0.0148
POL: NA
BGR: NO
AUT: NO
MLT: NO
EST: NO
SVK: NO
SVN: NO
BEL: NO
ESP: 1.095581776
</t>
      </text>
    </comment>
    <comment ref="F17" authorId="0">
      <text>
        <t xml:space="preserve">
FRK: 11.7611087520327
PRT: NO
ROU: NO
GRC: NO
LUX: NO
HUN: NO
DNM: NO
GBE: 21.59955759229406
LVA: NE
DEU: NO
SWE: NA
CZE: NO
ITA: 52.6506417851965
FIN: NE
HRV: NO
NLD: NO
LTU: NO
IRL: NE
CYP: 0.1705
POL: NA
BGR: NO
AUT: NO
MLT: NO
EST: NO
SVK: NO
SVN: NO
BEL: NO
ESP: 20.450859786
</t>
      </text>
    </comment>
    <comment ref="G17" authorId="0">
      <text>
        <t xml:space="preserve">
FRK: 2.50765353242902
PRT: NO
ROU: NO
GRC: NO
LUX: NO
HUN: NO
DNM: NO
GBE: 3.97811522501855
LVA: NE
DEU: NO
SWE: NA
CZE: NO
ITA: 2.54573903634269
FIN: NE
HRV: NO
NLD: NO
LTU: NO
IRL: NE
CYP: 0.001
POL: NA
BGR: NO
AUT: NO
MLT: NO
EST: NO
SVK: NO
SVN: NO
BEL: NO
ESP: 6.573490643
</t>
      </text>
    </comment>
    <comment ref="H17" authorId="0">
      <text>
        <t xml:space="preserve">
FRK: NO
PRT: NO
ROU: NO
GRC: NO
LUX: NO
HUN: NO
DNM: NO
GBE: NE
LVA: NE
DEU: NO
SWE: NA
CZE: NO
ITA: NO
FIN: NE
HRV: NO
NLD: NO
LTU: NO
IRL: NE
CYP: 0.0054
POL: NA
BGR: NO
AUT: NO
MLT: NO
EST: NO
SVK: NO
SVN: NO
BEL: NO
ESP: 0.973850467
</t>
      </text>
    </comment>
    <comment ref="C19" authorId="0">
      <text>
        <t xml:space="preserve">
FRK: 60.2432175692748
PRT: 49.3116543843702
ROU: 110.72055356227996
GRC: 116.80833678974895
LUX: 0.2848338528
HUN: 36.41829906626101
DNM: 3.99199164951817
GBE: 57.20289951387478
LVA: 8.855
DEU: 47.50039099
SWE: 1.24356363755058
CZE: 14.78810345527125
ITA: 66.460296496495
FIN: 7.67491065627692
HRV: 5.60304338516281
NLD: 16.2962963086
LTU: 21.70210568689282
IRL: 2.45785180158073
CYP: 0.463448
POL: 89.3697204502819
BGR: 38.86019984447659
AUT: 4.836818575392
MLT: 0.69641011241545
EST: 4.42697555763579
SVK: 17.342
SVN: 5.99898424717368
BEL: 33.45575997272726
ESP: 44.71697209055
</t>
      </text>
    </comment>
    <comment ref="D19" authorId="0">
      <text>
        <t xml:space="preserve">
FRK: 2.3709631692734
PRT: 1.18922272479648
ROU: 1.694203643132
GRC: 0.93258720158947
LUX: 0.03017358492843
HUN: 0.83721326279281
DNM: 0.32875518456197
GBE: 3.63655219690018
LVA: 0.014353
DEU: 2.82369228
SWE: 0.69935084710167
CZE: 0.68723236469643
ITA: 4.065649879874
FIN: 0.18921981953092
HRV: NA
NLD: 0.501046864
LTU: 0.22647230849628
IRL: 0.3199184923
CYP: 0.046976
POL: 2.46413201609143
BGR: 0.0000006274062
AUT: 0.32624142267928
MLT: 0.02984838724389
EST: 0.12936567067097
SVK: 0.3656
SVN: 0.1579444314624
BEL: 0.8460615675875
ESP: 2.3364666686
</t>
      </text>
    </comment>
    <comment ref="E19" authorId="0">
      <text>
        <t xml:space="preserve">
FRK: NO
PRT: NA
ROU: NE
GRC: NE
LUX: NO
HUN: NA
DNM: NA
GBE: NE
LVA: NA
DEU: NA
SWE: NA
CZE: NE
ITA: NA
FIN: NO
HRV: NA
NLD: NO
LTU: NA
IRL: NE
CYP: NE
POL: NA
BGR: NO
AUT: NA
MLT: NA
EST: NO
SVK: NE
SVN: NA
BEL: NA
ESP: 0.0062961631
</t>
      </text>
    </comment>
    <comment ref="F19" authorId="0">
      <text>
        <t xml:space="preserve">
FRK: NO
PRT: NA
ROU: NE
GRC: NE
LUX: NO
HUN: NA
DNM: NA
GBE: NE
LVA: NA
DEU: NA
SWE: NA
CZE: NE
ITA: NA
FIN: NO
HRV: NA
NLD: NO
LTU: NA
IRL: NE
CYP: NE
POL: NA
BGR: NO
AUT: NA
MLT: NA
EST: NO
SVK: NE
SVN: NA
BEL: NA
ESP: 0.1162801912
</t>
      </text>
    </comment>
    <comment ref="G19" authorId="0">
      <text>
        <t xml:space="preserve">
FRK: NO
PRT: 0.00675282872812
ROU: NE
GRC: NE
LUX: NO
HUN: 0.0043381365
DNM: NE
GBE: NE
LVA: IE
DEU: NA
SWE: NA
CZE: NE
ITA: NA
FIN: 0.1181079224321
HRV: 0.000000815295
NLD: NO
LTU: NE
IRL: NE
CYP: 0.0003
POL: NA
BGR: NO
AUT: NA
MLT: NA
EST: NO
SVK: NE
SVN: NA
BEL: NA
ESP: NE
</t>
      </text>
    </comment>
    <comment ref="C20" authorId="0">
      <text>
        <t xml:space="preserve">
FRK: 3.61727599770372
PRT: 71.2985156274785
ROU: 10.2157585125
GRC: 37.00547140225423
LUX: NO
HUN: 5.81113414296634
DNM: IE
GBE: 108.81048398563877
LVA: 6.315
DEU: 0.412586
SWE: 0.15188400714285
CZE: 23.086905208
ITA: 61.45478704127524
FIN: 0.94657112463123
HRV: 3.89324481637958
NLD: 0.3144064
LTU: IE
IRL: IE
CYP: 0.0352
POL: 22.4274009882752
BGR: 81.94815327459941
AUT: NA
MLT: IE
EST: NO
SVK: 1.118
SVN: 0.27687844146999
BEL: NA
ESP: 19.64454239399518
</t>
      </text>
    </comment>
    <comment ref="D20" authorId="0">
      <text>
        <t xml:space="preserve">
FRK: 0.14263316299223
PRT: 0.53320426486983
ROU: NE
GRC: 0.01746417365
LUX: 0.0001168437489
HUN: NE
DNM: IE
GBE: NE
LVA: 0.007542857
DEU: 0.43537629
SWE: 0.05272928571428
CZE: NE
ITA: 0.22733713276923
FIN: 0.05433602933196
HRV: NA
NLD: NE
LTU: NA
IRL: IE
CYP: 0.001
POL: NA
BGR: NE
AUT: IE
MLT: IE
EST: NO
SVK: 0.0652
SVN: NA
BEL: NA
ESP: 0.00451227032336
</t>
      </text>
    </comment>
    <comment ref="E20" authorId="0">
      <text>
        <t xml:space="preserve">
FRK: NO
PRT: NA
ROU: NE
GRC: NE
LUX: NO
HUN: NA
DNM: NA
GBE: NE
LVA: NA
DEU: NA
SWE: NA
CZE: NE
ITA: NA
FIN: NO
HRV: NA
NLD: NO
LTU: NA
IRL: NE
CYP: IE
POL: NA
BGR: NO
AUT: NA
MLT: NO
EST: NO
SVK: NE
SVN: NA
BEL: NA
ESP: 0.04762952007987
</t>
      </text>
    </comment>
    <comment ref="F20" authorId="0">
      <text>
        <t xml:space="preserve">
FRK: NO
PRT: NA
ROU: NE
GRC: NE
LUX: NO
HUN: NA
DNM: NA
GBE: NE
LVA: NA
DEU: NA
SWE: NA
CZE: NE
ITA: NA
FIN: NO
HRV: NA
NLD: NO
LTU: NA
IRL: NE
CYP: NE
POL: NA
BGR: NO
AUT: NA
MLT: NO
EST: NO
SVK: NE
SVN: NA
BEL: NA
ESP: 0.87964203136986
</t>
      </text>
    </comment>
    <comment ref="G20" authorId="0">
      <text>
        <t xml:space="preserve">
FRK: 3.49996974064471
PRT: 0.09183789953609
ROU: NE
GRC: NE
LUX: NO
HUN: IE
DNM: NE
GBE: NE
LVA: IE
DEU: NA
SWE: NA
CZE: NE
ITA: NA
FIN: 0.14296134930963
HRV: 0.00000141732
NLD: NO
LTU: NA
IRL: NE
CYP: IE
POL: NA
BGR: NO
AUT: NA
MLT: NO
EST: NO
SVK: NE
SVN: 0.0003142859107
BEL: NA
ESP: NE
</t>
      </text>
    </comment>
    <comment ref="C21" authorId="0">
      <text>
        <t xml:space="preserve">
FRK: NO
PRT: NO
ROU: NA
GRC: NO
LUX: NO
HUN: NO
DNM: NO
GBE: NO
LVA: NA
DEU: NO
SWE: NO
CZE: NO
ITA: NO
FIN: NO
HRV: NA
NLD: NA
LTU: NO
IRL: NO
CYP: NO
POL: NA
BGR: NO
AUT: NA
MLT: NA
EST: NO
SVK: NO
SVN: NO
BEL: NO
ESP: 0.2430519455
</t>
      </text>
    </comment>
    <comment ref="D21" authorId="0">
      <text>
        <t xml:space="preserve">
FRK: NO
PRT: NO
ROU: NA
GRC: NO
LUX: NO
HUN: NO
DNM: NO
GBE: NO
LVA: NA
DEU: NO
SWE: NO
CZE: NO
ITA: NO
FIN: 0.01398571428571
HRV: 0.2127252193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0.008565
DEU: NA
SWE: NO
CZE: NO
ITA: NO
FIN: NO
HRV: NA
NLD: NO
LTU: NO
IRL: NO
CYP: NO
POL: NA
BGR: NO
AUT: NA
MLT: NA
EST: NO
SVK: NO
SVN: NA
BEL: NO
ESP: NE
</t>
      </text>
    </comment>
    <comment ref="B2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C2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D22" authorId="0">
      <text>
        <t xml:space="preserve">
FRK: NO
PRT: NO
ROU: NO VALUE
GRC: NO
LUX: NO
HUN: NO
DNM: NA
GBE: NO
LVA: NO
DEU: NO
SWE: NO VALUE
CZE: NO
ITA: NO
FIN: NO
HRV: NO
NLD: NO
LTU: NO
IRL: NO
CYP: NO
POL: NO
BGR: NO
AUT: NO
MLT: NO
EST: NO
SVK: NO
SVN: NO
BEL: NO
ESP: NA
</t>
      </text>
    </comment>
    <comment ref="E22" authorId="0">
      <text>
        <t xml:space="preserve">
FRK: NO
PRT: NO
ROU: NO VALUE
GRC: NO
LUX: NO
HUN: NO
DNM: 0.03789917201381
GBE: NO
LVA: NO
DEU: NA
SWE: NO VALUE
CZE: NO
ITA: NO
FIN: NO
HRV: NO
NLD: NO
LTU: NO
IRL: NO
CYP: 0.0018
POL: NO
BGR: NO
AUT: NO
MLT: NO
EST: NO
SVK: NO
SVN: NO
BEL: NA
ESP: NA
</t>
      </text>
    </comment>
    <comment ref="F22" authorId="0">
      <text>
        <t xml:space="preserve">
FRK: NO
PRT: NO
ROU: NO VALUE
GRC: NO
LUX: NO
HUN: NO
DNM: 0.62060385819341
GBE: NO
LVA: NO
DEU: NA
SWE: NO VALUE
CZE: NO
ITA: NO
FIN: NO
HRV: NO
NLD: NO
LTU: NO
IRL: NO
CYP: 0.0023
POL: NO
BGR: NO
AUT: NO
MLT: NO
EST: NO
SVK: NO
SVN: NO
BEL: NA
ESP: NA
</t>
      </text>
    </comment>
    <comment ref="G22" authorId="0">
      <text>
        <t xml:space="preserve">
FRK: NO
PRT: NO
ROU: NO VALUE
GRC: NO
LUX: NO
HUN: NO
DNM: 0.17455861553419
GBE: NO
LVA: NO
DEU: NA
SWE: NO VALUE
CZE: NO
ITA: NO
FIN: NO
HRV: NO
NLD: NO
LTU: NO
IRL: NO
CYP: 0.0114
POL: NO
BGR: NO
AUT: NO
MLT: NO
EST: NO
SVK: NO
SVN: NO
BEL: NA
ESP: 1.158140591
</t>
      </text>
    </comment>
    <comment ref="H22" authorId="0">
      <text>
        <t xml:space="preserve">
FRK: NO
PRT: NO
ROU: NO VALUE
GRC: NO
LUX: NO
HUN: NO
DNM: 0.58999894120354
GBE: NO
LVA: NO
DEU: NA
SWE: NO VALUE
CZE: NO
ITA: NO
FIN: NO
HRV: NO
NLD: NO
LTU: NO
IRL: NO
CYP: 0.0082
POL: NO
BGR: NO
AUT: NO
MLT: NO
EST: NO
SVK: NO
SVN: NO
BEL: NA
ESP: NA
</t>
      </text>
    </comment>
    <comment ref="B25"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B26" authorId="0">
      <text>
        <t xml:space="preserve">
FRK: NO VALUE
PRT: NE
ROU: NA
GRC: NE
LUX: NE
HUN: 214.40438239822947
DNM: NE
GBE: NE
LVA: NA
DEU: NO
SWE: NE
CZE: 210.00072
ITA: NO
FIN: NE
HRV: NE
NLD: NO
LTU: 82.11766549920507
IRL: NE
CYP: NE
POL: 732.6228603506778
BGR: NE
AUT: 679.78564040598144
MLT: NE
EST: NO
SVK: 15.89
SVN: 164.69238985681767
BEL: NE
ESP: NE
</t>
      </text>
    </comment>
    <comment ref="B27" authorId="0">
      <text>
        <t xml:space="preserve">
FRK: NO VALUE
PRT: NE
ROU: NA
GRC: NE
LUX: NE
HUN: 93.89091407696
DNM: NE
GBE: NE
LVA: NA
DEU: NO
SWE: NE
CZE: NO
ITA: NO
FIN: NE
HRV: NE
NLD: NO
LTU: 40.77478675779401
IRL: NE
CYP: NE
POL: 441.32869151167472
BGR: NE
AUT: NE
MLT: NE
EST: NO
SVK: 35.79
SVN: 112.21074817255104
BEL: NE
ESP: NE
</t>
      </text>
    </comment>
  </commentList>
</comments>
</file>

<file path=xl/comments50.xml><?xml version="1.0" encoding="utf-8"?>
<comments xmlns="http://schemas.openxmlformats.org/spreadsheetml/2006/main">
  <authors>
    <author/>
  </authors>
  <commentList>
    <comment ref="B12" authorId="0">
      <text>
        <t xml:space="preserve">
FRK: 14,131.4665012708
PRT: 1,364.63599341068
ROU: NO
GRC: 1,048.7513052248398
LUX: 73.75688000000001
HUN: 6,020.764511613178
DNM: 3,049.96533333333
GBE: 56,536.66
LVA: NO
DEU: 41,300.979704999998
SWE: 3,485.08333333333
CZE: 2,388.00
ITA: 17,650.349999999999
FIN: 6,130,122.4524485907
HRV: 18.96992554158461
NLD: NO VALUE
LTU: 759.60522018457323
IRL: NO
CYP: NO
POL: 3,124.4669109196707
BGR: NO
AUT: 2,461.3935832365005
MLT: NO
EST: NO
SVK: NO
SVN: 681.57976213333291
BEL: 4,723.5864882859632
ESP: 8,672.7812811999993
</t>
      </text>
    </comment>
    <comment ref="G12" authorId="0">
      <text>
        <t xml:space="preserve">
FRK: 297.95200084299
PRT: 31.5618646435171
ROU: NO
GRC: 6.41444223086326
LUX: 3.27797461685732
HUN: 117.58739530259244
DNM: 70.9939359755685
GBE: 2,516.6223731670325
LVA: NO
DEU: 1,421.00
SWE: 138.952956405599
CZE: 82.78874779444023
ITA: 521.18333405591568
FIN: 175.3835833602399
HRV: 0.63208132517343
NLD: 572.33192903669999
LTU: 28.12721937135643
IRL: NO
CYP: 1.00
POL: 178.51857860040968
BGR: NO
AUT: 157.23391703611239
MLT: NO
EST: NO
SVK: NO
SVN: 17.70162784261174
BEL: 127.98447205588302
ESP: 216.94781638000001
</t>
      </text>
    </comment>
    <comment ref="H12" authorId="0">
      <text>
        <t xml:space="preserve">
FRK: 6.8361744820148
PRT: NO
ROU: NO
GRC: NO
LUX: NO
HUN: NE
DNM: NO
GBE: NO
LVA: NO
DEU: IE
SWE: 0.675
CZE: NO
ITA: 110.19753279200498
FIN: 0.080416
HRV: NO
NLD: NO VALUE
LTU: NO
IRL: NO
CYP: NO
POL: NO
BGR: NO
AUT: 0.8790872643644
MLT: NO
EST: NO
SVK: NO
SVN: 0.6675
BEL: NO
ESP: 3.13102224109109
</t>
      </text>
    </comment>
    <comment ref="I12" authorId="0">
      <text>
        <t xml:space="preserve">
FRK: NO
PRT: NO
ROU: IE
GRC: NO
LUX: NO
HUN: NO
DNM: 0.71612637833
GBE: 49.92
LVA: NO
DEU: 103.00
SWE: 12.825
CZE: 3.25
ITA: 1.82259083096846
FIN: 0.458084
HRV: NO
NLD: NO VALUE
LTU: NO
IRL: NO
CYP: NO
POL: NA
BGR: NO
AUT: 3.89890166563559
MLT: NO
EST: NO
SVK: NO
SVN: NO
BEL: NO
ESP: 0.10636168971859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5,495.57030604975
PRT: IE
ROU: NE
GRC: NO
LUX: NO
HUN: NO
DNM: NO
GBE: NO
LVA: NO
DEU: NA
SWE: NO
CZE: NO
ITA: NO
FIN: NO
HRV: NO
NLD: IE
LTU: 297.36496137361291
IRL: NO
CYP: NO
POL: NA
BGR: NO
AUT: NO
MLT: NO
EST: NO
SVK: NO
SVN: NO
BEL: NO
ESP: IE
</t>
      </text>
    </comment>
    <comment ref="G13" authorId="0">
      <text>
        <t xml:space="preserve">
FRK: 236.171759855318
PRT: IE
ROU: NE
GRC: NO
LUX: NO
HUN: NO
DNM: NO
GBE: NO
LVA: NO
DEU: NA
SWE: NO
CZE: NO
ITA: NO
FIN: NO
HRV: NO
NLD: IE
LTU: 8.0080453310231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5.59741972649279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2,587.1516488794
ROU: 4,290.0690087923458
GRC: 1,368.0687284139524
LUX: NO
HUN: IE
DNM: NO
GBE: NO
LVA: 599.65
DEU: NO
SWE: NO
CZE: NO
ITA: 6,402.9239999999982
FIN: IE
HRV: 579.810074458416
NLD: NO
LTU: 395.92979684643029
IRL: 1,862.1723225174765
CYP: IE
POL: 7,535.2395956494083
BGR: 4,126.7225973316499
AUT: NO
MLT: 247.00
EST: NO
SVK: 1,326.11
SVN: NO
BEL: NO
ESP: 2,619.00405
</t>
      </text>
    </comment>
    <comment ref="G14" authorId="0">
      <text>
        <t xml:space="preserve">
FRK: NO
PRT: 82.7513785343789
ROU: 56.50943980933126
GRC: 86.10542859587282
LUX: NO
HUN: IE
DNM: NO
GBE: NO
LVA: 16.29371259
DEU: NO
SWE: NO
CZE: NO
ITA: 247.18801034850472
FIN: IE
HRV: 11.46057431186752
NLD: NO
LTU: 6.01022278599535
IRL: 59.60683848078121
CYP: IE
POL: 195.66844141841901
BGR: 159.51229693175591
AUT: NO
MLT: 0.75182292119886
EST: NO
SVK: 27.55
SVN: NO
BEL: NO
ESP: 44.0559508
</t>
      </text>
    </comment>
    <comment ref="H14" authorId="0">
      <text>
        <t xml:space="preserve">
FRK: NO
PRT: NA
ROU: NO
GRC: NO
LUX: NO
HUN: NO
DNM: NO
GBE: NO
LVA: NO
DEU: NO
SWE: NO
CZE: NO
ITA: NO
FIN: NO
HRV: NO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455.51809760223102
SVK: NO
SVN: NO
BEL: NO
ESP: NO
</t>
      </text>
    </comment>
    <comment ref="G15" authorId="0">
      <text>
        <t xml:space="preserve">
FRK: NO
PRT: NO
ROU: NA
GRC: NO
LUX: NO
HUN: NO
DNM: NO
GBE: NO
LVA: NO
DEU: NO
SWE: NO
CZE: NO
ITA: NO
FIN: NO
HRV: NO
NLD: NO
LTU: NO
IRL: NO
CYP: NO
POL: 38.23434334848091
BGR: NO
AUT: NO
MLT: NO
EST: 9.15318841529804
SVK: NO
SVN: NO
BEL: NO
ESP: NO
</t>
      </text>
    </comment>
    <comment ref="H15" authorId="0">
      <text>
        <t xml:space="preserve">
FRK: NO
PRT: NA
ROU: NA
GRC: NO
LUX: NO
HUN: NO
DNM: NO
GBE: NO
LVA: NO
DEU: NO
SWE: NO
CZE: NO
ITA: NO
FIN: NO
HRV: NO
NLD: NO
LTU: NO
IRL: NO
CYP: NO
POL: NO
BGR: NO
AUT: NO
MLT: NO
EST: NO
SVK: NO
SVN: NO
BEL: NO
ESP: NO
</t>
      </text>
    </comment>
    <comment ref="I15" authorId="0">
      <text>
        <t xml:space="preserve">
FRK: NO
PRT: NA
ROU: NA
GRC: NO
LUX: NO
HUN: NO
DNM: NO
GBE: NO
LVA: NO
DEU: NO
SWE: NO
CZE: NO
ITA: NO
FIN: NO
HRV: NO
NLD: NO
LTU: NO
IRL: NO
CYP: NO
POL: NO
BGR: NO
AUT: NO
MLT: NO
EST: NO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1,507.71603483561
PRT: 45.4727
ROU: NO
GRC: NO
LUX: NO
HUN: NO
DNM: NO
GBE: 29.63944337830678
LVA: NE
DEU: 1,515.00
SWE: 37.086
CZE: NO
ITA: 344.74298186785893
FIN: 65.79000000000001
HRV: NE
NLD: NO VALUE
LTU: IE
IRL: NO
CYP: NO
POL: 60.46413730545289
BGR: NO
AUT: 798.36699999999996
MLT: NO
EST: NO
SVK: 20.00
SVN: NO
BEL: NE
ESP: 569.25750000000005
</t>
      </text>
    </comment>
    <comment ref="E10" authorId="0">
      <text>
        <t xml:space="preserve">
FRK: 1.13783595670229
PRT: 0.1818908
ROU: NO
GRC: NO
LUX: NO
HUN: NO
DNM: NO
GBE: 0.29639443378307
LVA: NE
DEU: 2.121
SWE: 0.42384
CZE: NO
ITA: 0.01011483936451
FIN: 0.26316
HRV: NE
NLD: 0.9428
LTU: IE
IRL: NO
CYP: NO
POL: 0.24185654922181
BGR: NO
AUT: 0.54702525
MLT: NO
EST: NO
SVK: 0.08
SVN: NO
BEL: 0.103501
ESP: 2.27703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0.19731397016753
PRT: 0.01364181
ROU: NO
GRC: NO
LUX: NO
HUN: NO
DNM: NO
GBE: 0.02222958253373
LVA: NE
DEU: 0.11211
SWE: 0.031788
CZE: NO
ITA: 0.06894859637357
FIN: 0.019737
HRV: NE
NLD: 0.045312
LTU: IE
IRL: NO
CYP: NO
POL: 0.01813924119164
BGR: NO
AUT: 0.0798367
MLT: NO
EST: NO
SVK: 0.006
SVN: NO
BEL: 0.013248096
ESP: 0.17077725
</t>
      </text>
    </comment>
    <comment ref="B11" authorId="0">
      <text>
        <t xml:space="preserve">
FRK: NO
PRT: NO
ROU: NO
GRC: NO
LUX: NO
HUN: 20.00
DNM: 359.00
GBE: NO
LVA: NO
DEU: NA
SWE: NO
CZE: NO
ITA: NO
FIN: 96.88590436560537
HRV: IE
NLD: NO VALUE
LTU: 40.3741
IRL: NO
CYP: NO VALUE
POL: NA
BGR: NO
AUT: NO VALUE
MLT: NO VALUE
EST: 7.117
SVK: 629.00
SVN: NO
BEL: NO
ESP: NO
</t>
      </text>
    </comment>
    <comment ref="E11" authorId="0">
      <text>
        <t xml:space="preserve">
FRK: NO
PRT: NO
ROU: NO
GRC: NO
LUX: NO
HUN: 0.20
DNM: 1.5325
GBE: NO
LVA: NO
DEU: NA
SWE: NO
CZE: NO
ITA: NO
FIN: 0.88965904365605
HRV: IE
NLD: NO VALUE
LTU: 0.1614964
IRL: NO
CYP: NO VALUE
POL: NA
BGR: NO
AUT: NO VALUE
MLT: NO VALUE
EST: 0.028468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0.012
DNM: 0.0462
GBE: NO
LVA: NO
DEU: NA
SWE: NO
CZE: NO
ITA: NO
FIN: 0.05417154261936
HRV: IE
NLD: NO VALUE
LTU: 0.01211223
IRL: NO
CYP: NO VALUE
POL: NA
BGR: NO
AUT: NO VALUE
MLT: NO VALUE
EST: 0.0021351
SVK: 0.1887
SVN: NO
BEL: NA
ESP: NO VALUE
</t>
      </text>
    </comment>
    <comment ref="B14" authorId="0">
      <text>
        <t xml:space="preserve">
FRK: 44.00
PRT: NO
ROU: NO
GRC: NO
LUX: NE
HUN: NO
DNM: NO
GBE: NO
LVA: NO
DEU: NO
SWE: NO
CZE: IE
ITA: 89.03815760059612
FIN: NO
HRV: NE
NLD: NO
LTU: NO
IRL: NO
CYP: NO
POL: NO
BGR: NO
AUT: NO
MLT: NO
EST: IE
SVK: NO
SVN: NO
BEL: NO
ESP: NO
</t>
      </text>
    </comment>
    <comment ref="E14" authorId="0">
      <text>
        <t xml:space="preserve">
FRK: 0.11781
PRT: NO
ROU: NO
GRC: NO
LUX: NE
HUN: NO
DNM: NO
GBE: NO
LVA: NO
DEU: NA
SWE: NO
CZE: IE
ITA: 0.0890381576006
FIN: NO
HRV: NE
NLD: NA
LTU: NO
IRL: NO
CYP: NO
POL: NO
BGR: NO
AUT: NO
MLT: NO
EST: IE
SVK: NO
SVN: NO
BEL: NO
ESP: NO
</t>
      </text>
    </comment>
    <comment ref="F14" authorId="0">
      <text>
        <t xml:space="preserve">
FRK: NO
PRT: NE
ROU: NO
GRC: NO
LUX: NE
HUN: NO
DNM: NO
GBE: NE
LVA: NO
DEU: NO
SWE: NO
CZE: IE
ITA: 0.0890381576006
FIN: NA
HRV: NE
NLD: NA
LTU: NO
IRL: NO
CYP: NO
POL: NO
BGR: NO
AUT: NO
MLT: NO
EST: NO
SVK: NO
SVN: NO
BEL: NO
ESP: NO
</t>
      </text>
    </comment>
    <comment ref="G14" authorId="0">
      <text>
        <t xml:space="preserve">
FRK: NO
PRT: NE
ROU: NO
GRC: NO
LUX: NE
HUN: NO
DNM: NO
GBE: NE
LVA: NO
DEU: NO
SWE: NO
CZE: IE
ITA: NO
FIN: NA
HRV: NE
NLD: NA
LTU: NO
IRL: NO
CYP: NO
POL: NO
BGR: NO
AUT: NO
MLT: NO
EST: IE
SVK: NO
SVN: NO
BEL: NO
ESP: NO
</t>
      </text>
    </comment>
    <comment ref="H14" authorId="0">
      <text>
        <t xml:space="preserve">
FRK: NA
PRT: NO
ROU: NO
GRC: NO
LUX: NE
HUN: NO
DNM: NO
GBE: NO
LVA: NO
DEU: NO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1.82806
HRV: IE
NLD: NO VALUE
LTU: NO
IRL: NO
CYP: NO VALUE
POL: NA
BGR: NO
AUT: NO VALUE
MLT: NO VALUE
EST: IE
SVK: NO
SVN: NO VALUE
BEL: NO
ESP: NO VALUE
</t>
      </text>
    </comment>
    <comment ref="E15" authorId="0">
      <text>
        <t xml:space="preserve">
FRK: NO
PRT: NO
ROU: NO
GRC: NO VALUE
LUX: NO
HUN: NO
DNM: NO VALUE
GBE: NO
LVA: NO
DEU: NO VALUE
SWE: NO
CZE: NO
ITA: NO
FIN: 0.00365612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NO
DNM: NO VALUE
GBE: NA
LVA: NO
DEU: NO VALUE
SWE: NO
CZE: NO
ITA: NO
FIN: NA
HRV: IE
NLD: NO VALUE
LTU: NO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1,893.50845307135
PRT: NO
ROU: NO
GRC: NO
LUX: IE
HUN: NO
DNM: NO
GBE: NO
LVA: NO
DEU: NO
SWE: IE
CZE: IE
ITA: 315.11495000000002
FIN: 64.03
HRV: NO
NLD: NO VALUE
LTU: IE
IRL: NO
CYP: NO
POL: NO
BGR: NO
AUT: NO
MLT: 212.50
EST: NO
SVK: 113.15
SVN: NO
BEL: 404.41651767752495
ESP: IE
</t>
      </text>
    </comment>
    <comment ref="F11" authorId="0">
      <text>
        <t xml:space="preserve">
FRK: 37.606482452132
PRT: NO
ROU: NO
GRC: NO
LUX: IE
HUN: NO
DNM: NO
GBE: NO
LVA: NO
DEU: NO
SWE: NA
CZE: IE
ITA: 242.21585054333346
FIN: IE
HRV: NO
NLD: IE
LTU: 0.000791111321
IRL: NO
CYP: NO
POL: NO
BGR: NO
AUT: NO
MLT: 0.01184333333333
EST: NO
SVK: IE
SVN: NO
BEL: 226.66312540084988
ESP: NA
</t>
      </text>
    </comment>
    <comment ref="G11" authorId="0">
      <text>
        <t xml:space="preserve">
FRK: 0.03927729990406
PRT: NO
ROU: NO
GRC: NO
LUX: IE
HUN: NO
DNM: NO
GBE: NO
LVA: NO
DEU: NO
SWE: IE
CZE: IE
ITA: 0.01884387401
FIN: IE
HRV: NO
NLD: IE
LTU: IE
IRL: NO
CYP: NO
POL: NO
BGR: NO
AUT: NO
MLT: IE
EST: NO
SVK: IE
SVN: NO
BEL: NA
ESP: IE
</t>
      </text>
    </comment>
    <comment ref="H11" authorId="0">
      <text>
        <t xml:space="preserve">
FRK: 0.15413335483572
PRT: NO
ROU: NO
GRC: NO
LUX: IE
HUN: NO
DNM: NO
GBE: NO
LVA: NO
DEU: NO
SWE: IE
CZE: IE
ITA: 0.034205165
FIN: IE
HRV: NO
NLD: IE
LTU: IE
IRL: NO
CYP: NO
POL: NO
BGR: NO
AUT: NO
MLT: IE
EST: NO
SVK: IE
SVN: NO
BEL: 0.00472484385189
ESP: IE
</t>
      </text>
    </comment>
    <comment ref="B12" authorId="0">
      <text>
        <t xml:space="preserve">
FRK: NO
PRT: 28.5154084753393
ROU: NA
GRC: 3.935
LUX: NO
HUN: 4.62620493207836
DNM: NO
GBE: 69.00
LVA: NO
DEU: NA
SWE: IE
CZE: 1.688
ITA: NO
FIN: NO VALUE
HRV: NO
NLD: NO
LTU: IE
IRL: 2.40
CYP: NO VALUE
POL: 278.8925285368419
BGR: 1.76561011538462
AUT: NO VALUE
MLT: 0.06534
EST: 0.100147
SVK: 74.82
SVN: NO
BEL: NO,IE
ESP: NO VALUE
</t>
      </text>
    </comment>
    <comment ref="F12" authorId="0">
      <text>
        <t xml:space="preserve">
FRK: NO
PRT: 22.93273085146352
ROU: NE
GRC: NA
LUX: NO
HUN: 6.18806041333333
DNM: 2.1585333
GBE: NO
LVA: NA
DEU: NA
SWE: NA
CZE: 3.07919333333333
ITA: NO
FIN: NO
HRV: NO
NLD: NO
LTU: 7.01768983666667
IRL: 5.28
CYP: NO VALUE
POL: 55.05677614852103
BGR: 3.45534225384615
AUT: NO VALUE
MLT: 0.09918612
EST: 0.0007789683
SVK: NA
SVN: NO
BEL: NO,IE
ESP: NO VALUE
</t>
      </text>
    </comment>
    <comment ref="G12" authorId="0">
      <text>
        <t xml:space="preserve">
FRK: NO
PRT: 0.00831651975267
ROU: NE
GRC: 0.0002361
LUX: NO
HUN: 0.00138643959022
DNM: 0.00050717616
GBE: 0.02691
LVA: NA
DEU: NA
SWE: IE
CZE: 0.00000094528
ITA: NO
FIN: NO
HRV: NO
NLD: NO
LTU: IE
IRL: 0.000144
CYP: NO VALUE
POL: NA
BGR: IE
AUT: NO VALUE
MLT: IE
EST: 0.00033756276
SVK: 0.00045
SVN: NO
BEL: NO,NA
ESP: NO VALUE
</t>
      </text>
    </comment>
    <comment ref="H12" authorId="0">
      <text>
        <t xml:space="preserve">
FRK: NO
PRT: 0.00239938231003
ROU: NE
GRC: 0.0003935
LUX: NO
HUN: 0.00046433479321
DNM: 0.000633974808
GBE: 0.0552
LVA: NA
DEU: NA
SWE: IE
CZE: 0.0001688
ITA: NO
FIN: NO
HRV: NO
NLD: NO
LTU: IE
IRL: 0.000048
CYP: NO VALUE
POL: 0.00223776424857
BGR: IE
AUT: NO VALUE
MLT: IE
EST: 0.00002833795
SVK: 0.0128
SVN: NO
BEL: NO,IE
ESP: NO VALUE
</t>
      </text>
    </comment>
    <comment ref="B15" authorId="0">
      <text>
        <t xml:space="preserve">
FRK: 1,162.50979394466
PRT: NO
ROU: NO
GRC: NO
LUX: IE
HUN: NO
DNM: NO
GBE: 2,188.7782315789473
LVA: NO
DEU: NO
SWE: IE
CZE: IE
ITA: 490.48405000000002
FIN: IE
HRV: NO
NLD: NO VALUE
LTU: 0.0025
IRL: NO
CYP: NO
POL: NO
BGR: NO
AUT: 163.39600000000002
MLT: 37.50
EST: 0.004
SVK: 56.85
SVN: NO
BEL: 107.1511665482184
ESP: 158.70500000000001
</t>
      </text>
    </comment>
    <comment ref="F15" authorId="0">
      <text>
        <t xml:space="preserve">
FRK: 1,161.72401977636
PRT: NO
ROU: NO
GRC: NO
LUX: IE
HUN: NO
DNM: NO
GBE: 682.16921550877191
LVA: NA
DEU: NO
SWE: IE
CZE: IE
ITA: 531.85944307773332
FIN: IE
HRV: NO
NLD: IE
LTU: 0.00000750701233
IRL: NO
CYP: NO
POL: NO
BGR: NO
AUT: 23.3963
MLT: 0.1375
EST: 0.000396
SVK: IE
SVN: NO
BEL: 110.8694639499694
ESP: 47.135385
</t>
      </text>
    </comment>
    <comment ref="G15" authorId="0">
      <text>
        <t xml:space="preserve">
FRK: 0.00022599190394
PRT: NO
ROU: NO
GRC: NO
LUX: IE
HUN: NO
DNM: NO
GBE: 4.39944424547368
LVA: NA
DEU: NO
SWE: IE
CZE: IE
ITA: 0.02933094619
FIN: IE
HRV: NO
NLD: IE
LTU: IE
IRL: NO
CYP: NO
POL: NO
BGR: NO
AUT: 0.0030523
MLT: 0.001625
EST: 0.0000126
SVK: IE
SVN: NO
BEL: NA
ESP: 0.000158705
</t>
      </text>
    </comment>
    <comment ref="H15" authorId="0">
      <text>
        <t xml:space="preserve">
FRK: 0.03603780361228
PRT: NO
ROU: NO
GRC: NO
LUX: IE
HUN: NO
DNM: NO
GBE: 0.00064467828258
LVA: NA
DEU: NO
SWE: IE
CZE: IE
ITA: 0.049048405
FIN: IE
HRV: NO
NLD: IE
LTU: IE
IRL: NO
CYP: NO
POL: NO
BGR: NO
AUT: 0.00039453
MLT: 0.00005525
EST: 0.0000002
SVK: IE
SVN: NO
BEL: 0.00184875814549
ESP: 0.0158705
</t>
      </text>
    </comment>
    <comment ref="B16" authorId="0">
      <text>
        <t xml:space="preserve">
FRK: 1,154.5986399467
PRT: 8.03195772338212
ROU: NO
GRC: 0.205
LUX: NO
HUN: 54.94769906792164
DNM: NO VALUE
GBE: 640.00
LVA: 0.51513128150437
DEU: NO
SWE: 35.00
CZE: 15.192
ITA: NO
FIN: NO VALUE
HRV: 0.39
NLD: NO
LTU: 2.65051188
IRL: 28.684
CYP: NO VALUE
POL: 278.8925285368419
BGR: 10.92707341025641
AUT: NO VALUE
MLT: 0.39636
EST: 0.277293
SVK: 38.69
SVN: 0.815
BEL: 124.11897340769117
ESP: 34.813546
</t>
      </text>
    </comment>
    <comment ref="F16" authorId="0">
      <text>
        <t xml:space="preserve">
FRK: 916.526722898114
PRT: 6.91270099635784
ROU: NO
GRC: 0.22014666666667
LUX: NO
HUN: 120.86839859612807
DNM: NO VALUE
GBE: 619.41175232698669
LVA: 0.76513747780006
DEU: NO
SWE: 52.202679
CZE: 27.71274
ITA: NO
FIN: NO
HRV: 0.5357
NLD: NA
LTU: 2.65931222333334
IRL: 82.9664
CYP: NO VALUE
POL: 313.62784319268915
BGR: 20.1785615025641
AUT: NO VALUE
MLT: 0.001350096
EST: 0.9414229253
SVK: 57.45
SVN: 1.33802625
BEL: 178.95865318819269
ESP: 7.592814
</t>
      </text>
    </comment>
    <comment ref="G16" authorId="0">
      <text>
        <t xml:space="preserve">
FRK: 0.01111246813182
PRT: 0.00242656559003
ROU: NE
GRC: 0.0000123
LUX: NO
HUN: 0.00962627777258
DNM: NO VALUE
GBE: 0.0066129
LVA: NA
DEU: NO
SWE: 0.00027070894241
CZE: 0.00000850752
ITA: NO
FIN: NO
HRV: NA
NLD: NA
LTU: 0.0001591807128
IRL: 0.00011116704
CYP: NO VALUE
POL: NA
BGR: 0.00007615610115
AUT: NO VALUE
MLT: 0.000003983742
EST: 0.0019297259586
SVK: 0.00023
SVN: NO
BEL: NA
ESP: 0.008114633
</t>
      </text>
    </comment>
    <comment ref="H16" authorId="0">
      <text>
        <t xml:space="preserve">
FRK: 0.11417810969341
PRT: 0.00065247625984
ROU: NO
GRC: 0.0000205
LUX: NO
HUN: 0.00343107468479
DNM: NO VALUE
GBE: 0.0395
LVA: 0.01535091218883
DEU: NO
SWE: 0.003861789678
CZE: 0.0015192
ITA: NO
FIN: NO
HRV: 0.000025
NLD: NA
LTU: 0.000265301188
IRL: 0.0027404
CYP: NO VALUE
POL: 0.02013987823712
BGR: 0.00531463417628
AUT: NO VALUE
MLT: 0.00000066003957
EST: 0.0000039285
SVK: 0.0066
SVN: NO
BEL: 0.00232664968071
ESP: 0.009675702
</t>
      </text>
    </comment>
    <comment ref="B20" authorId="0">
      <text>
        <t xml:space="preserve">
FRK: 258.998415456075
PRT: NO
ROU: NO
GRC: NO
LUX: NO
HUN: NO
DNM: NO
GBE: NO
LVA: NE
DEU: NO
SWE: NE
CZE: NO
ITA: NO
FIN: NE
HRV: NO
NLD: NO
LTU: NO
IRL: 10.73346180703179
CYP: NO
POL: NA
BGR: NO
AUT: NO
MLT: NO
EST: 5.4775462416171
SVK: NO
SVN: NO
BEL: NO
ESP: 1,198.6980074999999
</t>
      </text>
    </comment>
    <comment ref="F20" authorId="0">
      <text>
        <t xml:space="preserve">
FRK: NO
PRT: NO
ROU: NO
GRC: NO
LUX: NO
HUN: NO
DNM: NO
GBE: NO
LVA: NE
DEU: NO
SWE: NE
CZE: NO
ITA: NO
FIN: NE
HRV: NO
NLD: NO
LTU: NO
IRL: 11.41324772147713
CYP: NO
POL: NA
BGR: NO
AUT: NO
MLT: NO
EST: 0.00923765450651
SVK: NO
SVN: NO
BEL: NO
ESP: NA
</t>
      </text>
    </comment>
    <comment ref="G20" authorId="0">
      <text>
        <t xml:space="preserve">
FRK: 0.83342602695435
PRT: NO
ROU: NO
GRC: NO
LUX: NO
HUN: NO
DNM: NO
GBE: NO
LVA: NE
DEU: NO
SWE: NE
CZE: NO
ITA: NO
FIN: NE
HRV: NO
NLD: NO
LTU: NO
IRL: 0.02023257550625
CYP: NO
POL: NA
BGR: NO
AUT: NO
MLT: NO
EST: 0.03560405057051
SVK: NO
SVN: NO
BEL: NO
ESP: 0.6208296720444
</t>
      </text>
    </comment>
    <comment ref="H20" authorId="0">
      <text>
        <t xml:space="preserve">
FRK: NO
PRT: NO
ROU: NO
GRC: NO
LUX: NO
HUN: NO
DNM: NO
GBE: NO
LVA: NE
DEU: NO
SWE: NE
CZE: NO
ITA: NO
FIN: NE
HRV: NO
NLD: NO
LTU: NO
IRL: 0.0003961571963
CYP: NO
POL: NA
BGR: NO
AUT: NO
MLT: NO
EST: 0.00049535744766
SVK: NO
SVN: NO
BEL: NO
ESP: 0.0517358060037
</t>
      </text>
    </comment>
    <comment ref="B21" authorId="0">
      <text>
        <t xml:space="preserve">
FRK: NO
PRT: NO VALUE
ROU: NO VALUE
GRC: NO
LUX: NO
HUN: NO
DNM: NO VALUE
GBE: NO
LVA: NO
DEU: NO
SWE: NE
CZE: NO
ITA: 955.88448020832629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NA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2.54573903634269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0.05961927197038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5.01706911700234
CYP: NO
POL: NA
BGR: NO
AUT: NO
MLT: NO
EST: 2.16546577799261
SVK: NO
SVN: NO
BEL: NO
ESP: 211.5349425
</t>
      </text>
    </comment>
    <comment ref="F24" authorId="0">
      <text>
        <t xml:space="preserve">
FRK: NO
PRT: NO
ROU: NO
GRC: NO
LUX: NO
HUN: NO
DNM: NO
GBE: NO
LVA: NE
DEU: NO
SWE: NE
CZE: NO
ITA: NO
FIN: NE
HRV: NO
NLD: NO
LTU: NO
IRL: 7.95868027379075
CYP: NO
POL: NA
BGR: NO
AUT: NO
MLT: NO
EST: 0.0872382081628
SVK: NO
SVN: NO
BEL: NO
ESP: 267.77844530973903
</t>
      </text>
    </comment>
    <comment ref="G24" authorId="0">
      <text>
        <t xml:space="preserve">
FRK: NO
PRT: NO
ROU: NO
GRC: NO
LUX: NO
HUN: NO
DNM: NO
GBE: NO
LVA: NE
DEU: NO
SWE: NE
CZE: NO
ITA: NO
FIN: NE
HRV: NO
NLD: NO
LTU: NO
IRL: 0.01410856957627
CYP: NO
POL: NA
BGR: NO
AUT: NO
MLT: NO
EST: 0.01407552755695
SVK: NO
SVN: NO
BEL: NO
ESP: 0.1095581774196
</t>
      </text>
    </comment>
    <comment ref="H24" authorId="0">
      <text>
        <t xml:space="preserve">
FRK: NO
PRT: NO
ROU: NO
GRC: NO
LUX: NO
HUN: NO
DNM: NO
GBE: NO
LVA: NE
DEU: NO
SWE: NE
CZE: NO
ITA: NO
FIN: NE
HRV: NO
NLD: NO
LTU: NO
IRL: 0.00032486982082
CYP: NO
POL: NA
BGR: NO
AUT: NO
MLT: NO
EST: 0.00031308516204
SVK: NO
SVN: NO
BEL: NO
ESP: 0.0091298481183
</t>
      </text>
    </comment>
    <comment ref="B25" authorId="0">
      <text>
        <t xml:space="preserve">
FRK: 18.0215594078776
PRT: NO VALUE
ROU: NO
GRC: NO
LUX: NO
HUN: NO
DNM: NO VALUE
GBE: 144.70339999999999
LVA: NO
DEU: NO
SWE: NO VALUE
CZE: NO
ITA: NO VALUE
FIN: NO VALUE
HRV: NO
NLD: NO
LTU: NO
IRL: NO
CYP: NO VALUE
POL: NA
BGR: NO
AUT: NO VALUE
MLT: NO VALUE
EST: NO
SVK: NO
SVN: NO
BEL: NO
ESP: NO VALUE
</t>
      </text>
    </comment>
    <comment ref="F25" authorId="0">
      <text>
        <t xml:space="preserve">
FRK: 45.5905664759271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0.91839085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1,281.98293146
PRT: 216.0905193
ROU: 507.7533396
GRC: 208.6083399999865
LUX: 1.8258687
HUN: 251.08956411
DNM: 301.37561637
GBE: 1,443.011505865594
LVA: 58.214
DEU: 2,197.5281249999998
SWE: 213.3611819775
CZE: NE
ITA: 1,783.194096464377
FIN: 120.94528814615384
HRV: 62.25603761292007
NLD: 939.50
LTU: 136.34974854633697
IRL: 111.70880678485733
CYP: 16.5098625
POL: 835.35360000000003
BGR: 244.71288854999997
AUT: 30.2301160962
MLT: 12.41105243591001
EST: 34.3337031
SVK: 106.63
SVN: 54.720216
BEL: NE
ESP: 1,877.5270222500001
</t>
      </text>
    </comment>
    <comment ref="C10" authorId="0">
      <text>
        <t xml:space="preserve">
FRK: NA
PRT: 5.4414737381776
ROU: 21.648194922375
GRC: 6.51351351351351
LUX: NE
HUN: NE
DNM: 44,080.801843
GBE: NA
LVA: 9.835
DEU: NO
SWE: 103.73836392497
CZE: NE
ITA: 229.46476096437718
FIN: NA
HRV: NO
NLD: 377.80
LTU: 18.7994597379017
IRL: 20.91723558592793
CYP: 14.85887625
POL: 279.27500000000009
BGR: IE
AUT: NO
MLT: NE
EST: NO
SVK: 27.50
SVN: NO
BEL: NE
ESP: NA
</t>
      </text>
    </comment>
    <comment ref="D10" authorId="0">
      <text>
        <t xml:space="preserve">
FRK: 408.890379096218
PRT: 75.813571759776
ROU: 215.62591821680002
GRC: 118.69291656593278
LUX: 2.407798128
HUN: 106.497018647483
DNM: 15.111
GBE: 254.04960030190068
LVA: 0.44108287
DEU: 353.51474951
SWE: 29.2883900397514
CZE: NE
ITA: 506.39569597766916
FIN: 24.0825224857533
HRV: NA
NLD: 53.988
LTU: 28.82374835407201
IRL: 40.71689902
CYP: 5.978772
POL: 313.61680204800001
BGR: 0.0798516979407
AUT: 41.5216356137271
MLT: 3.78687948366
EST: 16.4647217217602
SVK: 46.53
SVN: 20.10201854976
BEL: NE
ESP: 297.29256801000002
</t>
      </text>
    </comment>
    <comment ref="G10" authorId="0">
      <text>
        <t xml:space="preserve">
FRK: 60.2432175692748
PRT: 49.3116543843702
ROU: 110.72055356227996
GRC: 116.80833678974895
LUX: 0.2848338528
HUN: 36.41829906626101
DNM: 3.99199164951817
GBE: 57.20289951387478
LVA: 8.855
DEU: 47.50039099
SWE: 1.24356363755058
CZE: 14.78810345527125
ITA: 66.460296496495
FIN: 7.67491065627692
HRV: 5.60304338516281
NLD: 16.2962963086
LTU: 21.70210568689282
IRL: 2.45785180158073
CYP: 0.463448
POL: 89.3697204502819
BGR: 38.86019984447659
AUT: 4.836818575392
MLT: 0.69641011241545
EST: 4.42697555763579
SVK: 17.342
SVN: 5.99898424717368
BEL: 33.45575997272726
ESP: 44.71697209055
</t>
      </text>
    </comment>
    <comment ref="H10" authorId="0">
      <text>
        <t xml:space="preserve">
FRK: NO
PRT: NO
ROU: NO
GRC: NO
LUX: NE
HUN: NE
DNM: 0.90363309405
GBE: 0.12309519122528
LVA: NO
DEU: NO
SWE: NE
CZE: NE
ITA: 109.92724929823417
FIN: NO
HRV: NO
NLD: 5.00
LTU: NO
IRL: NO
CYP: NO
POL: NO
BGR: NO
AUT: NA
MLT: NO
EST: NO
SVK: NO
SVN: NO
BEL: NE
ESP: 6.62754010562944
</t>
      </text>
    </comment>
    <comment ref="I10" authorId="0">
      <text>
        <t xml:space="preserve">
FRK: 21.8616794151583
PRT: NO
ROU: NO
GRC: NO
LUX: NE
HUN: NO
DNM: 9.0363309405
GBE: 0.5648623124332
LVA: NO
DEU: 241.621758
SWE: NE
CZE: NE
ITA: 0.21583596466685
FIN: NA
HRV: NO
NLD: 27.90
LTU: NO
IRL: NO
CYP: NO
POL: 1.88492063492064
BGR: NO
AUT: NA
MLT: NO,IE
EST: NO
SVK: IE
SVN: 0.4753846828
BEL: NE
ESP: 23.45925097055918
</t>
      </text>
    </comment>
    <comment ref="J10" authorId="0">
      <text>
        <t xml:space="preserve">
FRK: 2.3709631692734
PRT: 1.18922272479648
ROU: 1.694203643132
GRC: 0.93258720158947
LUX: 0.03017358492843
HUN: 0.83721326279281
DNM: 0.32875518456197
GBE: 3.63655219690018
LVA: 0.014353
DEU: 2.82369228
SWE: 0.69935084710167
CZE: 0.68723236469643
ITA: 4.065649879874
FIN: 0.18921981953092
HRV: NA
NLD: 0.501046864
LTU: 0.22647230849628
IRL: 0.3199184923
CYP: 0.046976
POL: 2.46413201609143
BGR: 0.0000006274062
AUT: 0.32624142267928
MLT: 0.02984838724389
EST: 0.12936567067097
SVK: 0.3656
SVN: 0.1579444314624
BEL: 0.8460615675875
ESP: 2.3364666686
</t>
      </text>
    </comment>
    <comment ref="B11" authorId="0">
      <text>
        <t xml:space="preserve">
FRK: 38.202520989728
PRT: 1,637.68981272873
ROU: 817.26068099999998
GRC: 148.02188560901692
LUX: NA
HUN: 204.61895478734618
DNM: IE
GBE: 621.77419420365015
LVA: 49.840865
DEU: IE
SWE: 5.94
CZE: NE
ITA: 245.81914816510096
FIN: 757.25965654478523
HRV: 1,557.2979265518318
NLD: 196.50
LTU: IE
IRL: IE
CYP: 11.555
POL: 521.37228162660119
BGR: 1,475.9310762343907
AUT: NA
MLT: IE
EST: NO
SVK: 44.709
SVN: 22.15027531759943
BEL: NE
ESP: 2,285.1355942999999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0.02480759
HUN: NE
DNM: IE
GBE: NE
LVA: 0.96
DEU: IE
SWE: 6.711
CZE: NE
ITA: 0.14466908448951
FIN: 6.91549464225
HRV: NA
NLD: IE
LTU: IE
IRL: IE
CYP: NE
POL: NA
BGR: NE
AUT: NA
MLT: IE
EST: NO
SVK: 6.08
SVN: NO
BEL: NE
ESP: NE
</t>
      </text>
    </comment>
    <comment ref="G11" authorId="0">
      <text>
        <t xml:space="preserve">
FRK: 3.61727599770372
PRT: 71.2985156274785
ROU: 10.2157585125
GRC: 37.00547140225423
LUX: NO
HUN: 5.81113414296634
DNM: IE
GBE: 108.81048398563877
LVA: 6.315
DEU: 0.412586
SWE: 0.15188400714285
CZE: 23.086905208
ITA: 61.45478704127524
FIN: 0.94657112463123
HRV: 3.89324481637958
NLD: 0.3144064
LTU: IE
IRL: IE
CYP: 0.0352
POL: 22.4274009882752
BGR: 81.94815327459941
AUT: NA
MLT: IE
EST: NO
SVK: 1.118
SVN: 0.27687844146999
BEL: NA
ESP: 19.64454239399518
</t>
      </text>
    </comment>
    <comment ref="H11" authorId="0">
      <text>
        <t xml:space="preserve">
FRK: NO
PRT: NO
ROU: NO
GRC: NO
LUX: NO
HUN: NE
DNM: NO
GBE: NA
LVA: IE
DEU: NO
SWE: NE
CZE: NA
ITA: NO
FIN: NO
HRV: NO
NLD: NO VALUE
LTU: NA
IRL: NO
CYP: NO
POL: NA
BGR: NO
AUT: IE
MLT: NO
EST: NO
SVK: NO
SVN: NO
BEL: NA
ESP: 50.13633692618169
</t>
      </text>
    </comment>
    <comment ref="I11" authorId="0">
      <text>
        <t xml:space="preserve">
FRK: 7.19013696491097
PRT: NO
ROU: NE
GRC: NO
LUX: NO
HUN: NE
DNM: IE
GBE: NA
LVA: IE
DEU: IE
SWE: NE
CZE: NA
ITA: NO
FIN: NA
HRV: NO
NLD: NA,NE
LTU: NA
IRL: NO
CYP: NO
POL: 1.65
BGR: NO
AUT: IE
MLT: NO,IE
EST: NO
SVK: IE
SVN: NO
BEL: NA
ESP: 177.46567986767494
</t>
      </text>
    </comment>
    <comment ref="J11" authorId="0">
      <text>
        <t xml:space="preserve">
FRK: 0.14263316299223
PRT: 0.53320426486983
ROU: NE
GRC: 0.01746417365
LUX: 0.0001168437489
HUN: NE
DNM: IE
GBE: NE
LVA: 0.007542857
DEU: 0.43537629
SWE: 0.05272928571428
CZE: NE
ITA: 0.22733713276923
FIN: 0.05433602933196
HRV: NA
NLD: NE
LTU: NA
IRL: IE
CYP: 0.001
POL: NA
BGR: NE
AUT: IE
MLT: IE
EST: NO
SVK: 0.0652
SVN: NA
BEL: NA
ESP: 0.00451227032336
</t>
      </text>
    </comment>
    <comment ref="B12" authorId="0">
      <text>
        <t xml:space="preserve">
FRK: NO
PRT: NO
ROU: NA
GRC: NO
LUX: NA
HUN: NO
DNM: NO
GBE: NO
LVA: NA
DEU: NO
SWE: NO
CZE: NO
ITA: NO
FIN: NA
HRV: NA
NLD: 12.2110677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1.78
HRV: 27.07411881999999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0.2430519455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0.01398571428571
HRV: 0.2127252193
NLD: NA
LTU: NO
IRL: NO
CYP: NO
POL: NA
BGR: NO
AUT: IE
MLT: NA
EST: NO
SVK: NO
SVN: NO
BEL: NO
ESP: NE
</t>
      </text>
    </comment>
    <comment ref="B24" authorId="0">
      <text>
        <t xml:space="preserve">
FRK: 58,538,033.40
PRT: 9,867.147
ROU: 23,185.083999999999
GRC: 10,339.911247945207
LUX: 404.21
HUN: 10,373.00
DNM: 5,146.469
GBE: 57,438.658000000003
LVA: 2,658.161
DEU: 80,275.00
SWE: 8,641.3215
CZE: 10,309.00
ITA: 56,757.235999999997
FIN: 5,013.74
HRV: 4,513.00
NLD: NO VALUE
LTU: 3,704.134
IRL: 3,525.7000000000003
CYP: NO VALUE
POL: 38,144.00
BGR: 8,595.4650000000001
AUT: 7,754.8909999999996
MLT: 365.78100000000001
EST: 1,567.75
SVK: 5,283.404
SVN: 1,998.912
BEL: 9,980.6959999999999
ESP: 38,940.002
</t>
      </text>
    </comment>
  </commentList>
</comments>
</file>

<file path=xl/comments54.xml><?xml version="1.0" encoding="utf-8"?>
<comments xmlns="http://schemas.openxmlformats.org/spreadsheetml/2006/main">
  <authors>
    <author/>
  </authors>
  <commentList>
    <comment ref="B28"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C28"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11.95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238.11600000000001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0.000336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0.00036872014371
PRT: 2.8003066065
ROU: 0.236175
GRC: 0.0476415
LUX: NO
HUN: NO
DNM: NA
GBE: NO
LVA: NA,NE
DEU: 1.738
SWE: 10.38
CZE: NO
ITA: 0.07539509
FIN: 0.015665
HRV: 0.036537
NLD: NO
LTU: 0.1034
IRL: NO
CYP: NO VALUE
POL: NO
BGR: 0.55425
AUT: 0.581826408
MLT: NO VALUE
EST: 0.02176685751425
SVK: NO,NA
SVN: NA,NE
BEL: NA
ESP: 1.86793495
</t>
      </text>
    </comment>
    <comment ref="K28" authorId="0">
      <text>
        <t xml:space="preserve">
FRK: 0.08833283072349
PRT: NO
ROU: 0.88172
GRC: 0.1778616
LUX: NO
HUN: NO
DNM: NA
GBE: IE,NO
LVA: NA,NE
DEU: NA
SWE: 12.13
CZE: NO
ITA: NO
FIN: NO
HRV: NE,NA
NLD: NO
LTU: NO
IRL: NO
CYP: NO VALUE
POL: NO
BGR: 2.0692
AUT: 0.422178918
MLT: NO VALUE
EST: 0.12907897682297
SVK: NO,NA
SVN: NA,NE
BEL: NA
ESP: NA
</t>
      </text>
    </comment>
    <comment ref="L28" authorId="0">
      <text>
        <t xml:space="preserve">
FRK: 31.0316308442395
PRT: 16.0018872426641
ROU: 10.7814536
GRC: 0.64480736477843
LUX: NO
HUN: 11.5767676
DNM: 4.19766068715
GBE: 77.1385201296272
LVA: 3.2734555
DEU: 21.34124489
SWE: 9.40357534856989
CZE: NO
ITA: 33.484677465
FIN: 5.59
HRV: 19.51350224
NLD: 8.336363634
LTU: 4.39277614975733
IRL: NO
CYP: NO VALUE
POL: NO
BGR: 15.747019103
AUT: 2.432604249
MLT: NO VALUE
EST: 1.14982685700142
SVK: 2.071327
SVN: 0.98580902
BEL: NA
ESP: 30.689669314
</t>
      </text>
    </comment>
    <comment ref="M28" authorId="0">
      <text>
        <t xml:space="preserve">
FRK: NA
PRT: 4.4329274477
ROU: 3.42865
GRC: 0.222327
LUX: NO
HUN: NO
DNM: NA
GBE: IE,NO
LVA: 0.08934
DEU: 23.6343
SWE: 13.06
CZE: NO
ITA: 0.829492
FIN: 17.054564
HRV: 0.348186
NLD: NO
LTU: 0.2068
IRL: NO
CYP: NO VALUE
POL: NO
BGR: 2.5865
AUT: NA
MLT: NO VALUE
EST: 0.12179704572434
SVK: NO,NA
SVN: NA,NE
BEL: NA
ESP: 0.3817083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68.4166491106598
PRT: 1.37839844948806
ROU: NE
GRC: NA
LUX: 1.11499470847846
HUN: 5.58133333333333
DNM: 22.6049259096891
GBE: NE
LVA: 2.9224
DEU: 124.26498148
SWE: NE
CZE: NE
ITA: 24.94170823626836
FIN: 3.03693
HRV: NO
NLD: 0.07885697142857
LTU: NO
IRL: NE
CYP: NO VALUE
POL: NA
BGR: NO
AUT: 6.38248894724685
MLT: NO VALUE
EST: 1.51736
SVK: NA
SVN: 1.56
BEL: NA
ESP: 13.5155851485864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139.33876420024
PRT: 0.86233439724746
ROU: NE
GRC: NA
LUX: 0.10790334
HUN: 3.87580708958678
DNM: 1.80197
GBE: NE
LVA: 1.394232
DEU: 7.82699169
SWE: NE
CZE: NA,NE
ITA: NA
FIN: NO,NE
HRV: NO
NLD: 0.16338497
LTU: NA
IRL: 3.3403948
CYP: NO VALUE
POL: NA
BGR: NO
AUT: 1.60037093284247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1.58192557169969
PRT: 1.00626477296484
ROU: 46.78
GRC: 1.69
LUX: NO
HUN: NO
DNM: 0.080257527
GBE: 6.35618030625
LVA: NO
DEU: NO
SWE: NO
CZE: NO
ITA: 0.48073027019367
FIN: 0.10112028364172
HRV: NO
NLD: NO
LTU: NO
IRL: NO
CYP: 0.0771
POL: NA
BGR: 1.1246871332433
AUT: 0.02553267561147
MLT: NO,NA
EST: NO
SVK: NE
SVN: NO
BEL: NO
ESP: 13.8705194199162
</t>
      </text>
    </comment>
    <comment ref="K14" authorId="0">
      <text>
        <t xml:space="preserve">
FRK: 44.7357903893039
PRT: 32.7526488481126
ROU: 1,222.54
GRC: 40.20
LUX: NO
HUN: NO
DNM: 1.969653475125
GBE: 233.90743527
LVA: NO
DEU: NO
SWE: NO
CZE: NO
ITA: 13.56348914623603
FIN: 3.72122643801539
HRV: NO
NLD: NO
LTU: NO
IRL: NO
CYP: 2.2351
POL: NA
BGR: 27.47302462779462
AUT: 0.96309911748996
MLT: NO,NA
EST: NO
SVK: NE
SVN: NO
BEL: NO
ESP: 432.578280095558
</t>
      </text>
    </comment>
    <comment ref="L14" authorId="0">
      <text>
        <t xml:space="preserve">
FRK: 3.9981972605622
PRT: 2.63221317694133
ROU: NE
GRC: NE,NO
LUX: NO
HUN: NO
DNM: 0.210676008375
GBE: NE
LVA: NO
DEU: NO
SWE: NO
CZE: NO
ITA: 0.65552184003505
FIN: NE
HRV: NO
NLD: NO
LTU: NO
IRL: NO
CYP: 0.0168
POL: NA
BGR: NO
AUT: 0.13675772
MLT: NO,NA
EST: NO
SVK: NE
SVN: NO
BEL: NO
ESP: 60.669103783402
</t>
      </text>
    </comment>
    <comment ref="B1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B17" authorId="0">
      <text>
        <t xml:space="preserve">
FRK: NO
PRT: NO
ROU: NO
GRC: NO
LUX: NO
HUN: 6.63535666384152
DNM: 37.356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2.41066658673139
SWE: NO VALUE
CZE: NO
ITA: NO
FIN: NO
HRV: NO VALUE
NLD: 4.0877862351108
LTU: NO
IRL: NO
CYP: NO VALUE
POL: NA
BGR: NO VALUE
AUT: 0.33535099210157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 ref="M18" authorId="0">
      <text>
        <t xml:space="preserve">
FRK: NO
PRT: NO
ROU: NE
GRC: NO
LUX: NO
HUN: NO
DNM: 0.010032190875
GBE: NO
LVA: NO
DEU: NO
SWE: NO
CZE: NO
ITA: NO
FIN: NO
HRV: NA
NLD: NO
LTU: NO
IRL: NO
CYP: NO
POL: NA
BGR: NO
AUT: 0.00127156108645
MLT: NO
EST: NO
SVK: NO
SVN: NO
BEL: NO
ESP: NO
</t>
      </text>
    </comment>
    <comment ref="B2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1,079.89161576561
PRT: NO
ROU: NO VALUE
GRC: NO
LUX: NO
HUN: NA
DNM: NO VALUE
GBE: NA
LVA: NO
DEU: NO
SWE: NO
CZE: NO
ITA: NO
FIN: NE
HRV: NO
NLD: NE
LTU: NO
IRL: NO
CYP: NO
POL: NA
BGR: NO
AUT: NO
MLT: NO
EST: NO
SVK: NO VALUE
SVN: NO
BEL: NO
ESP: NO
</t>
      </text>
    </comment>
    <comment ref="M27" authorId="0">
      <text>
        <t xml:space="preserve">
FRK: 0.125385
PRT: NO
ROU: NA
GRC: NO
LUX: NO
HUN: NA
DNM: NO VALUE
GBE: NA
LVA: NO
DEU: NO
SWE: NO
CZE: NO
ITA: 2.24605578196432
FIN: NE
HRV: NA
NLD: NE
LTU: NO
IRL: NO
CYP: NO
POL: NA
BGR: NO VALUE
AUT: NO
MLT: NO
EST: NO
SVK: NE
SVN: NO
BEL: NA
ESP: NO
</t>
      </text>
    </comment>
    <comment ref="B33"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C33"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D33" authorId="0">
      <text>
        <t xml:space="preserve">
FRK: NO
PRT: NO
ROU: NO VALUE
GRC: NO
LUX: NO
HUN: NO
DNM: NA
GBE: NO
LVA: NO
DEU: NO
SWE: NO VALUE
CZE: NO
ITA: NO
FIN: NO
HRV: NO
NLD: NO
LTU: NO
IRL: NO
CYP: NO
POL: NO
BGR: NO
AUT: NO
MLT: NO
EST: NO
SVK: NO
SVN: NO
BEL: NO
ESP: NA
</t>
      </text>
    </comment>
    <comment ref="J33" authorId="0">
      <text>
        <t xml:space="preserve">
FRK: NO
PRT: NO
ROU: NO VALUE
GRC: NO
LUX: NO
HUN: NO
DNM: 0.03789917201381
GBE: NO
LVA: NO
DEU: NA
SWE: NO VALUE
CZE: NO
ITA: NO
FIN: NO
HRV: NO
NLD: NO
LTU: NO
IRL: NO
CYP: 0.0018
POL: NO
BGR: NO
AUT: NO
MLT: NO
EST: NO
SVK: NO
SVN: NO
BEL: NA
ESP: NA
</t>
      </text>
    </comment>
    <comment ref="K33" authorId="0">
      <text>
        <t xml:space="preserve">
FRK: NO
PRT: NO
ROU: NO VALUE
GRC: NO
LUX: NO
HUN: NO
DNM: 0.62060385819341
GBE: NO
LVA: NO
DEU: NA
SWE: NO VALUE
CZE: NO
ITA: NO
FIN: NO
HRV: NO
NLD: NO
LTU: NO
IRL: NO
CYP: 0.0023
POL: NO
BGR: NO
AUT: NO
MLT: NO
EST: NO
SVK: NO
SVN: NO
BEL: NA
ESP: NA
</t>
      </text>
    </comment>
    <comment ref="L33" authorId="0">
      <text>
        <t xml:space="preserve">
FRK: NO
PRT: NO
ROU: NO VALUE
GRC: NO
LUX: NO
HUN: NO
DNM: 0.17455861553419
GBE: NO
LVA: NO
DEU: NA
SWE: NO VALUE
CZE: NO
ITA: NO
FIN: NO
HRV: NO
NLD: NO
LTU: NO
IRL: NO
CYP: 0.0114
POL: NO
BGR: NO
AUT: NO
MLT: NO
EST: NO
SVK: NO
SVN: NO
BEL: NA
ESP: 1.158140591
</t>
      </text>
    </comment>
    <comment ref="M33" authorId="0">
      <text>
        <t xml:space="preserve">
FRK: NO
PRT: NO
ROU: NO VALUE
GRC: NO
LUX: NO
HUN: NO
DNM: 0.58999894120354
GBE: NO
LVA: NO
DEU: NA
SWE: NO VALUE
CZE: NO
ITA: NO
FIN: NO
HRV: NO
NLD: NO
LTU: NO
IRL: NO
CYP: 0.0082
POL: NO
BGR: NO
AUT: NO
MLT: NO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72.59183346788859
SWE: NO VALUE
CZE: NO
ITA: NO
FIN: NO
HRV: NO VALUE
NLD: NA
LTU: NO
IRL: NO
CYP: NO VALUE
POL: 1,205.00
BGR: NO
AUT: NO
MLT: NA
EST: NO
SVK: NO
SVN: NO
BEL: NO
ESP: NA
</t>
      </text>
    </comment>
    <comment ref="K34" authorId="0">
      <text>
        <t xml:space="preserve">
FRK: NO VALUE
PRT: NO
ROU: NO VALUE
GRC: NO
LUX: NO
HUN: NO
DNM: NO
GBE: NO VALUE
LVA: NO
DEU: 43.21290402898922
SWE: NO VALUE
CZE: NO
ITA: NO
FIN: NO
HRV: NO VALUE
NLD: NA
LTU: NO
IRL: NO
CYP: NO VALUE
POL: NA,NO
BGR: NO
AUT: NO
MLT: NA
EST: NO
SVK: NO
SVN: NO
BEL: NO
ESP: NA
</t>
      </text>
    </comment>
    <comment ref="L34" authorId="0">
      <text>
        <t xml:space="preserve">
FRK: NO VALUE
PRT: NO
ROU: NO VALUE
GRC: NO
LUX: NO
HUN: NO
DNM: NO
GBE: NO VALUE
LVA: NO
DEU: 8.52465027773997
SWE: NO VALUE
CZE: NO
ITA: NO
FIN: NO
HRV: NO VALUE
NLD: NA
LTU: NO
IRL: NO
CYP: NO VALUE
POL: 833.00
BGR: NO
AUT: NO
MLT: NA
EST: NO
SVK: NO
SVN: NO
BEL: NO
ESP: NA
</t>
      </text>
    </comment>
    <comment ref="M34" authorId="0">
      <text>
        <t xml:space="preserve">
FRK: NO VALUE
PRT: NO
ROU: NO VALUE
GRC: NO
LUX: NO
HUN: NO
DNM: NO
GBE: NO VALUE
LVA: NO
DEU: 23.96251476065618
SWE: NO VALUE
CZE: NO
ITA: NO
FIN: NO
HRV: NO VALUE
NLD: NA
LTU: NO
IRL: NO
CYP: NO VALUE
POL: 2,995.00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20.597387876057
PRT: 6.93077101295614
ROU: 1.95979715684194
GRC: 8.71379196561591
LUX: 1.67956349011494
HUN: NE
DNM: 6.80454594819706
GBE: 66.00
LVA: 1.0368
DEU: 55.34056605
SWE: 4.49967667054062
CZE: NE
ITA: 20.62118782669474
FIN: 2.1615
HRV: 0.34740592605
NLD: NE
LTU: NE
IRL: 1.24296884803148
CYP: 0.3799
POL: NA
BGR: 1.63246428571429
AUT: 3.11988404663036
MLT: 0.00000129401862
EST: 0.3292206
SVK: NE
SVN: 0.12115168889443
BEL: NA
ESP: 28.755809173978
</t>
      </text>
    </comment>
    <comment ref="K10" authorId="0">
      <text>
        <t xml:space="preserve">
FRK: 6.94808509341356
PRT: 3.96415652982749
ROU: 0.00078391886274
GRC: 1.47321338446012
LUX: 0.30307712649425
HUN: NE
DNM: 1.8877128247678
GBE: 19.83
LVA: 0.41472
DEU: 11.06769799
SWE: 5.4206239076309
CZE: NE
ITA: 3.21718614181684
FIN: 1.2155
HRV: 0.07794410075
NLD: NE
LTU: NE
IRL: 0.16307717574132
CYP: 0.4129
POL: NA
BGR: 182.22857142857146
AUT: 0.93493853918496
MLT: 0.0003259437846
EST: 0.6111654
SVK: NE
SVN: 0.19743238190203
BEL: NA
ESP: 2.706165460178
</t>
      </text>
    </comment>
    <comment ref="L10" authorId="0">
      <text>
        <t xml:space="preserve">
FRK: 2.3734300069032
PRT: 1.13401950574145
ROU: 0.00039258783821
GRC: 0.33724615803187
LUX: 0.06812478477011
HUN: NE
DNM: 0.22728275671015
GBE: 4.47
LVA: 0.20736
DEU: 2.36593685
SWE: 0.82016998811387
CZE: NE
ITA: 1.11770593570356
FIN: 0.2122
HRV: 0.01406721124
NLD: NE
LTU: NE
IRL: 0.03684637962594
CYP: 0.0465
POL: NA
BGR: 2.88528571428571
AUT: 0.33470121576068
MLT: 0.00006398751415
EST: 0.03021
SVK: NE
SVN: 0.0190701732519
BEL: NA
ESP: 1.062708118425
</t>
      </text>
    </comment>
    <comment ref="M10" authorId="0">
      <text>
        <t xml:space="preserve">
FRK: 2.66072747434625
PRT: 0.4039994169053
ROU: 0.16105644288336
GRC: 0.66662091285374
LUX: 0.13338596954023
HUN: NE
DNM: 0.50604250714134
GBE: 3.84
LVA: 0.095119266
DEU: 3.71125733
SWE: 0.35368810567864
CZE: NE
ITA: 1.39342594340043
FIN: 0.1795
HRV: 0.024168412012
NLD: NE
LTU: NE
IRL: 0.25908078438495
CYP: 0.0274
POL: NA
BGR: 0.15185714285714
AUT: 0.31551190800718
MLT: 0.0001256709643
EST: 0.0278958
SVK: NE
SVN: 0.00897419917737
BEL: NA
ESP: 1.754088243741
</t>
      </text>
    </comment>
    <comment ref="J11" authorId="0">
      <text>
        <t xml:space="preserve">
FRK: 207.685923378543
PRT: 32.1740179260851
ROU: NO
GRC: 169.92
LUX: 0.00193069240437
HUN: NE
DNM: 53.9390620059505
GBE: 190.63
LVA: 11.403997
DEU: 85.98805264000001
SWE: 55.9400067991961
CZE: NO
ITA: 69.03886009024306
FIN: 47.636
HRV: 0.94490096431
NLD: NE
LTU: NE
IRL: 2.6866
CYP: NO VALUE
POL: NA
BGR: 0.024208
AUT: 0.44381264447253
MLT: 7.42766768938521
EST: 11.787
SVK: NE
SVN: NO
BEL: NA
ESP: 266.01600000000002
</t>
      </text>
    </comment>
    <comment ref="K11" authorId="0">
      <text>
        <t xml:space="preserve">
FRK: 19.3988506387109
PRT: 3.30677406462542
ROU: NO
GRC: 17.464
LUX: 0.00019843227489
HUN: NE
DNM: 6.06526460182096
GBE: 20.23
LVA: 1.065601
DEU: 12.9288812
SWE: 2.98098567385854
CZE: NO
ITA: 8.38198384772574
FIN: 3.045
HRV: 0.88900035623
NLD: NE
LTU: NE
IRL: 0.2516
CYP: NO VALUE
POL: NA
BGR: 2.2052
AUT: 0.48382739608195
MLT: 0.69553223624223
EST: 7.858
SVK: NE
SVN: NO
BEL: NA
ESP: 7.6476
</t>
      </text>
    </comment>
    <comment ref="L11" authorId="0">
      <text>
        <t xml:space="preserve">
FRK: 7.16314525195356
PRT: 1.07246726420284
ROU: NO
GRC: 5.664
LUX: 0.00006435641348
HUN: NE
DNM: 1.83853333242698
GBE: 6.27
LVA: 0.3907
DEU: 9.96574579
SWE: 0.89284330100897
CZE: NO
ITA: 2.72231782756018
FIN: 1.2461
HRV: 0.10830035645
NLD: NE
LTU: NE
IRL: 0.093
CYP: NO VALUE
POL: NA
BGR: 0.8126
AUT: NA
MLT: 0.25700104282754
EST: 1.5716
SVK: NE
SVN: NO
BEL: NA
ESP: 12.09711
</t>
      </text>
    </comment>
    <comment ref="M11" authorId="0">
      <text>
        <t xml:space="preserve">
FRK: 145.001109684395
PRT: 18.8728442813846
ROU: NO
GRC: 132.304
LUX: 0.00005363034457
HUN: NE
DNM: 33.2767081848975
GBE: 89.38
LVA: 6.936
DEU: 71.16790186
SWE: 39.6852112343897
CZE: NO
ITA: 68.16506631680002
FIN: 22.07199
HRV: 0.8020023354
NLD: NE
LTU: NE
IRL: 1.29662421792826
CYP: NO VALUE
POL: NA
BGR: 5.96
AUT: 0.03495669529764
MLT: 3.85315753580474
EST: 1.1095496
SVK: NE
SVN: NO
BEL: NA
ESP: 255.49200000000002
</t>
      </text>
    </comment>
    <comment ref="B12" authorId="0">
      <text>
        <t xml:space="preserve">
FRK: 1.728
PRT: NO
ROU: NO VALUE
GRC: NO
LUX: NO
HUN: NO
DNM: NE
GBE: NO
LVA: NA
DEU: NA
SWE: 0.05271413
CZE: NO
ITA: NE
FIN: NO
HRV: C
NLD: IE
LTU: NO
IRL: NO
CYP: NO
POL: NA
BGR: NO
AUT: NO
MLT: NA
EST: NO
SVK: NO
SVN: NO
BEL: NO
ESP: NO
</t>
      </text>
    </comment>
    <comment ref="C12" authorId="0">
      <text>
        <t xml:space="preserve">
FRK: NE
PRT: NO
ROU: NO VALUE
GRC: NO
LUX: NO
HUN: NO
DNM: NE
GBE: NO
LVA: NA
DEU: NA
SWE: 0.00000148846212
CZE: NO
ITA: NE
FIN: NO
HRV: C
NLD: IE
LTU: NO
IRL: NO
CYP: NO
POL: NA
BGR: NO
AUT: NO
MLT: NA
EST: NO
SVK: NO
SVN: NO
BEL: NO
ESP: NO
</t>
      </text>
    </comment>
    <comment ref="D12" authorId="0">
      <text>
        <t xml:space="preserve">
FRK: NE
PRT: NO
ROU: NO VALUE
GRC: NO
LUX: NO
HUN: NO
DNM: NE
GBE: NO
LVA: NA
DEU: NA
SWE: 0.00000049045026
CZE: NO
ITA: NE
FIN: NO
HRV: C
NLD: IE
LTU: NO
IRL: NO
CYP: NO
POL: NA
BGR: NO
AUT: NO
MLT: NA
EST: NO
SVK: NO
SVN: NO
BEL: NO
ESP: NO
</t>
      </text>
    </comment>
    <comment ref="J12" authorId="0">
      <text>
        <t xml:space="preserve">
FRK: NE
PRT: NO
ROU: NO VALUE
GRC: NO
LUX: NO
HUN: NO
DNM: NE
GBE: NO
LVA: NA
DEU: NA
SWE: 0.00077029667467
CZE: NO
ITA: NE
FIN: NO
HRV: C
NLD: NE
LTU: NO
IRL: NO
CYP: NO
POL: NA
BGR: NO
AUT: NO
MLT: NA
EST: NO
SVK: NO
SVN: NO
BEL: NO
ESP: NO
</t>
      </text>
    </comment>
    <comment ref="K12" authorId="0">
      <text>
        <t xml:space="preserve">
FRK: NE
PRT: NO
ROU: NO VALUE
GRC: NO
LUX: NO
HUN: NO
DNM: NE
GBE: NO
LVA: NA
DEU: NA
SWE: 0.00020429613464
CZE: NO
ITA: NE
FIN: NO
HRV: C
NLD: NE
LTU: NO
IRL: NO
CYP: NO
POL: NA
BGR: NO
AUT: NO
MLT: NA
EST: NO
SVK: NO
SVN: NO
BEL: NO
ESP: NO
</t>
      </text>
    </comment>
    <comment ref="L12" authorId="0">
      <text>
        <t xml:space="preserve">
FRK: NE
PRT: NO
ROU: NO VALUE
GRC: NO
LUX: NO
HUN: NO
DNM: NE
GBE: NO
LVA: NA
DEU: NA
SWE: 0.00006053079322
CZE: NO
ITA: NE
FIN: NO
HRV: C
NLD: NE
LTU: NO
IRL: NO
CYP: NO
POL: NA
BGR: NO
AUT: NO
MLT: NA
EST: NO
SVK: NO
SVN: NO
BEL: NO
ESP: NO
</t>
      </text>
    </comment>
    <comment ref="M12" authorId="0">
      <text>
        <t xml:space="preserve">
FRK: NE
PRT: NO
ROU: NO VALUE
GRC: NO
LUX: NO
HUN: NO
DNM: NE
GBE: NO
LVA: NA
DEU: NA
SWE: 0.00004537892639
CZE: NO
ITA: NE
FIN: NO
HRV: C
NLD: NE
LTU: NO
IRL: NO
CYP: NO
POL: NA
BGR: NO
AUT: NO
MLT: NA
EST: NO
SVK: NO
SVN: NO
BEL: NO
ESP: NO
</t>
      </text>
    </comment>
    <comment ref="B15"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List>
</comments>
</file>

<file path=xl/comments57.xml><?xml version="1.0" encoding="utf-8"?>
<comments xmlns="http://schemas.openxmlformats.org/spreadsheetml/2006/main">
  <authors>
    <author/>
  </authors>
  <commentList>
    <comment ref="B27"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C27"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11.95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238.11600000000001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0.000336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J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B37" authorId="0">
      <text>
        <t xml:space="preserve">
FRK: NO
PRT: NO
ROU: NO
GRC: NO
LUX: NO
HUN: 6.63535666384152
DNM: 37.356
GBE: NO
LVA: NO
DEU: NO
SWE: NO
CZE: NO
ITA: NO
FIN: NA
HRV: NA
NLD: NO
LTU: NO
IRL: NO
CYP: NO
POL: NO
BGR: NO
AUT: NO
MLT: NO
EST: NO
SVK: NO
SVN: NO
BEL: NO
ESP: NO
</t>
      </text>
    </comment>
    <comment ref="J37" authorId="0">
      <text>
        <t xml:space="preserve">
FRK: NO
PRT: NO
ROU: NO
GRC: NO
LUX: NO
HUN: 6.63535666384152
DNM: 37.356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B4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B53"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C53"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D53" authorId="0">
      <text>
        <t xml:space="preserve">
FRK: NO
PRT: NO
ROU: NO VALUE
GRC: NO
LUX: NO
HUN: NO
DNM: NA
GBE: NO
LVA: NO
DEU: NO
SWE: NO VALUE
CZE: NO
ITA: NO
FIN: NO
HRV: NO
NLD: NO
LTU: NO
IRL: NO
CYP: NO
POL: NO
BGR: NO
AUT: NO
MLT: NO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1.728
PRT: NO
ROU: NO VALUE
GRC: NO
LUX: NO
HUN: NO
DNM: NE
GBE: NO
LVA: NA
DEU: NA
SWE: 0.05271413
CZE: NO
ITA: NE
FIN: NO
HRV: C
NLD: IE
LTU: NO
IRL: NO
CYP: NO
POL: NA
BGR: NO
AUT: NO
MLT: NA
EST: NO
SVK: NO
SVN: NO
BEL: NO
ESP: NO
</t>
      </text>
    </comment>
    <comment ref="C61" authorId="0">
      <text>
        <t xml:space="preserve">
FRK: NE
PRT: NO
ROU: NO VALUE
GRC: NO
LUX: NO
HUN: NO
DNM: NE
GBE: NO
LVA: NA
DEU: NA
SWE: 0.00000148846212
CZE: NO
ITA: NE
FIN: NO
HRV: C
NLD: IE
LTU: NO
IRL: NO
CYP: NO
POL: NA
BGR: NO
AUT: NO
MLT: NA
EST: NO
SVK: NO
SVN: NO
BEL: NO
ESP: NO
</t>
      </text>
    </comment>
    <comment ref="D61" authorId="0">
      <text>
        <t xml:space="preserve">
FRK: NE
PRT: NO
ROU: NO VALUE
GRC: NO
LUX: NO
HUN: NO
DNM: NE
GBE: NO
LVA: NA
DEU: NA
SWE: 0.00000049045026
CZE: NO
ITA: NE
FIN: NO
HRV: C
NLD: IE
LTU: NO
IRL: NO
CYP: NO
POL: NA
BGR: NO
AUT: NO
MLT: NA
EST: NO
SVK: NO
SVN: NO
BEL: NO
ESP: NO
</t>
      </text>
    </comment>
    <comment ref="B64"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J64"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1.6898
DNM: 0.90883983058787
GBE: 7.07029870727543
LVA: 2.00081738827537
DEU: IE
SWE: NO VALUE
CZE: NE
ITA: 1.7012858870044
FIN: NE
HRV: 1.17923988323117
NLD: 1.739532266
LTU: NO
IRL: NO VALUE
CYP: 0.098
POL: NA
BGR: NO VALUE
AUT: NA
MLT: NO
EST: NO
SVK: NO VALUE
SVN: 0.02176
BEL: NA
ESP: 0.86158488
</t>
      </text>
    </comment>
    <comment ref="G9" authorId="0">
      <text>
        <t xml:space="preserve">
FRK: NO VALUE
PRT: 67.0181500955551
ROU: NO VALUE
GRC: NE
LUX: NO
HUN: NE
DNM: 1,258.3477187660446
GBE: NE
LVA: NO
DEU: NE
SWE: NO VALUE
CZE: 2,718.0072857142859
ITA: NO
FIN: 93.9690574381053
HRV: NO
NLD: NE
LTU: NO
IRL: NE
CYP: NO VALUE
POL: NA
BGR: NO VALUE
AUT: NA
MLT: NO
EST: NO
SVK: NO VALUE
SVN: NE
BEL: NE
ESP: NE
</t>
      </text>
    </comment>
    <comment ref="H9" authorId="0">
      <text>
        <t xml:space="preserve">
FRK: NO VALUE
PRT: NE
ROU: NO VALUE
GRC: NE
LUX: NO
HUN: NE
DNM: 1.82955650665732
GBE: 13.58778356996229
LVA: NO
DEU: NE
SWE: NO VALUE
CZE: 4.10737950310559
ITA: 9.86102233213097
FIN: 1.344163
HRV: NO
NLD: NE
LTU: NO
IRL: NE
CYP: NO VALUE
POL: NA
BGR: NO VALUE
AUT: NA
MLT: NO
EST: NO
SVK: NO VALUE
SVN: NE
BEL: NE
ESP: NE
</t>
      </text>
    </comment>
    <comment ref="F10" authorId="0">
      <text>
        <t xml:space="preserve">
FRK: NO
PRT: NE
ROU: NO
GRC: NO VALUE
LUX: NO
HUN: 2.4931
DNM: 0.679641186205
GBE: 8.67142402913314
LVA: NO
DEU: IE
SWE: NO VALUE
CZE: NE
ITA: 0.6920346125
FIN: NE
HRV: 3.521892
NLD: 4.03512062
LTU: NO
IRL: NO
CYP: 0.0163
POL: NA
BGR: NO
AUT: NA
MLT: NE
EST: NE
SVK: NO
SVN: NO
BEL: NA
ESP: 15.977988787
</t>
      </text>
    </comment>
    <comment ref="G10" authorId="0">
      <text>
        <t xml:space="preserve">
FRK: 1,908.48716083641
PRT: 227.970134549949
ROU: NO
GRC: NO VALUE
LUX: NO
HUN: NE
DNM: 28.66420055894214
GBE: NE
LVA: 141.58124916395391
DEU: NE
SWE: NO VALUE
CZE: 775.35621428571426
ITA: NO
FIN: 152.13302808235997
HRV: NA
NLD: 999.62933643464009
LTU: NO
IRL: 78.83640392720378
CYP: NO VALUE
POL: NA
BGR: NO
AUT: NA
MLT: NE
EST: 22.16199766
SVK: NO
SVN: NE
BEL: NE
ESP: NE
</t>
      </text>
    </comment>
    <comment ref="H10" authorId="0">
      <text>
        <t xml:space="preserve">
FRK: NO
PRT: NE
ROU: NO
GRC: NO VALUE
LUX: NO
HUN: NE
DNM: 0.01265496559171
GBE: 0.29940624497021
LVA: NO
DEU: NE
SWE: NO VALUE
CZE: 0.08914440993789
ITA: 0.12327848861625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7.216748435
GRC: NE
LUX: NE
HUN: NE
DNM: NA
GBE: IE
LVA: IE
DEU: IE
SWE: NE
CZE: 5.93848751124001
ITA: NO
FIN: IE
HRV: NO
NLD: NO
LTU: NO
IRL: NE
CYP: NO VALUE
POL: NA
BGR: 3.68334193739569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0.014989
CZE: 0.02755007470534
ITA: 0.13441545468028
FIN: IE
HRV: NA
NLD: NO VALUE
LTU: NO
IRL: NE
CYP: NO
POL: NA
BGR: NO
AUT: NO VALUE
MLT: NO VALUE
EST: NO
SVK: NO
SVN: NO
BEL: NE
ESP: NE
</t>
      </text>
    </comment>
    <comment ref="F13" authorId="0">
      <text>
        <t xml:space="preserve">
FRK: NO VALUE
PRT: NE
ROU: NE,NO
GRC: NE
LUX: NO
HUN: 2.34525671843279
DNM: 0.228664
GBE: 21.4038234250092
LVA: 1.1627420963451
DEU: IE
SWE: NO VALUE
CZE: NE
ITA: 8.21357673938914
FIN: NE
HRV: NA
NLD: 0.0644
LTU: NE
IRL: NE
CYP: 0.0923
POL: NA
BGR: NO VALUE
AUT: NA
MLT: NE
EST: 0.005
SVK: NE
SVN: 0.96795557894737
BEL: NA
ESP: 1.57117395
</t>
      </text>
    </comment>
    <comment ref="G13" authorId="0">
      <text>
        <t xml:space="preserve">
FRK: NO VALUE
PRT: NO
ROU: NO
GRC: NO
LUX: NO
HUN: NE
DNM: 1.57659158461572
GBE: NE
LVA: NA
DEU: NE
SWE: NO VALUE
CZE: 76.210035
ITA: NO
FIN: NA
HRV: NA
NLD: NE
LTU: NE
IRL: NE
CYP: NO VALUE
POL: NA
BGR: NO VALUE
AUT: NA
MLT: NE
EST: NO
SVK: NE
SVN: NE
BEL: NE
ESP: NE
</t>
      </text>
    </comment>
    <comment ref="H13" authorId="0">
      <text>
        <t xml:space="preserve">
FRK: NO VALUE
PRT: NE
ROU: NO
GRC: NO
LUX: NO
HUN: NE
DNM: 0.00018125690963
GBE: 0.30730751344898
LVA: NA
DEU: NE
SWE: NO VALUE
CZE: 0.00511837250974
ITA: 0.1218309169102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43.21290402898922
SWE: NO VALUE
CZE: NO
ITA: NO
FIN: NO
HRV: NO VALUE
NLD: NA
LTU: NO
IRL: NO
CYP: NO VALUE
POL: NA,NO
BGR: NO
AUT: NO
MLT: NA
EST: NO
SVK: NO
SVN: NO
BEL: NO
ESP: NA
</t>
      </text>
    </comment>
    <comment ref="D14" authorId="0">
      <text>
        <t xml:space="preserve">
FRK: NO VALUE
PRT: NO
ROU: NO VALUE
GRC: NO
LUX: NO
HUN: NO
DNM: NO
GBE: NO VALUE
LVA: NO
DEU: 8.52465027773997
SWE: NO VALUE
CZE: NO
ITA: NO
FIN: NO
HRV: NO VALUE
NLD: NA
LTU: NO
IRL: NO
CYP: NO VALUE
POL: 833.00
BGR: NO
AUT: NO
MLT: NA
EST: NO
SVK: NO
SVN: NO
BEL: NO
ESP: NA
</t>
      </text>
    </comment>
    <comment ref="E14" authorId="0">
      <text>
        <t xml:space="preserve">
FRK: NO VALUE
PRT: NO
ROU: NO VALUE
GRC: NO
LUX: NO
HUN: NO
DNM: NO
GBE: NO VALUE
LVA: NO
DEU: 72.59183346788859
SWE: NO VALUE
CZE: NO
ITA: NO
FIN: NO
HRV: NO VALUE
NLD: NA
LTU: NO
IRL: NO
CYP: NO VALUE
POL: 1,205.00
BGR: NO
AUT: NO
MLT: NA
EST: NO
SVK: NO
SVN: NO
BEL: NO
ESP: NA
</t>
      </text>
    </comment>
    <comment ref="F14" authorId="0">
      <text>
        <t xml:space="preserve">
FRK: NO VALUE
PRT: NO
ROU: NO VALUE
GRC: NO
LUX: NO
HUN: NO
DNM: NO
GBE: NO VALUE
LVA: NO
DEU: 708.67193403169961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C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D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E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F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G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H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I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J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K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L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M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N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O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P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Q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R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S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T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U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V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W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X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Y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Z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AA36"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B37" authorId="0">
      <text>
        <t xml:space="preserve">
FRK: NO
PRT: NO
ROU: NO
GRC: NO
LUX: NO
HUN: 6.63535666384152
DNM: 37.356
GBE: NO
LVA: NO
DEU: NO
SWE: NO
CZE: NO
ITA: NO
FIN: NA
HRV: NA
NLD: NO
LTU: NO
IRL: NO
CYP: NO
POL: NO
BGR: NO
AUT: NO
MLT: NO
EST: NO
SVK: NO
SVN: NO
BEL: NO
ESP: NO
</t>
      </text>
    </comment>
    <comment ref="C37" authorId="0">
      <text>
        <t xml:space="preserve">
FRK: NO
PRT: NO
ROU: NO
GRC: NO
LUX: NO
HUN: 6.63535666384152
DNM: 37.356
GBE: NO
LVA: NO
DEU: NO
SWE: NO
CZE: NO
ITA: NO
FIN: NA
HRV: NA
NLD: NO
LTU: NO
IRL: NO
CYP: NO
POL: NO
BGR: NO
AUT: NO
MLT: NO
EST: NO
SVK: NO
SVN: NO
BEL: NO
ESP: NO
</t>
      </text>
    </comment>
    <comment ref="D37" authorId="0">
      <text>
        <t xml:space="preserve">
FRK: NO
PRT: NO
ROU: NO
GRC: NO
LUX: NO
HUN: 6.63535666384152
DNM: 37.356
GBE: NO
LVA: NO
DEU: NO
SWE: NO
CZE: NO
ITA: NO
FIN: NA
HRV: NA
NLD: NO
LTU: NO
IRL: NO
CYP: NO
POL: NO
BGR: NO
AUT: NO
MLT: NO
EST: NO
SVK: NO
SVN: NO
BEL: NO
ESP: NO
</t>
      </text>
    </comment>
    <comment ref="E37" authorId="0">
      <text>
        <t xml:space="preserve">
FRK: NO
PRT: NO
ROU: NO
GRC: NO
LUX: NO
HUN: 6.63535666384152
DNM: 37.356
GBE: NO
LVA: NO
DEU: NO
SWE: NO
CZE: NO
ITA: NO
FIN: NA
HRV: NA
NLD: NO
LTU: NO
IRL: NO
CYP: NO
POL: NO
BGR: NO
AUT: NO
MLT: NO
EST: NO
SVK: NO
SVN: NO
BEL: NO
ESP: NO
</t>
      </text>
    </comment>
    <comment ref="F37" authorId="0">
      <text>
        <t xml:space="preserve">
FRK: NO
PRT: NO
ROU: NO
GRC: NO
LUX: NO
HUN: 6.63535666384152
DNM: 37.356
GBE: NO
LVA: NO
DEU: NO
SWE: NO
CZE: NO
ITA: NO
FIN: NA
HRV: NA
NLD: NO
LTU: NO
IRL: NO
CYP: NO
POL: NO
BGR: NO
AUT: NO
MLT: NO
EST: NO
SVK: NO
SVN: NO
BEL: NO
ESP: NO
</t>
      </text>
    </comment>
    <comment ref="G37" authorId="0">
      <text>
        <t xml:space="preserve">
FRK: NO
PRT: NO
ROU: NO
GRC: NO
LUX: NO
HUN: 6.63535666384152
DNM: 37.356
GBE: NO
LVA: NO
DEU: NO
SWE: NO
CZE: NO
ITA: NO
FIN: NA
HRV: NA
NLD: NO
LTU: NO
IRL: NO
CYP: NO
POL: NO
BGR: NO
AUT: NO
MLT: NO
EST: NO
SVK: NO
SVN: NO
BEL: NO
ESP: NO
</t>
      </text>
    </comment>
    <comment ref="H37" authorId="0">
      <text>
        <t xml:space="preserve">
FRK: NO
PRT: NO
ROU: NO
GRC: NO
LUX: NO
HUN: 6.63535666384152
DNM: 37.356
GBE: NO
LVA: NO
DEU: NO
SWE: NO
CZE: NO
ITA: NO
FIN: NA
HRV: NA
NLD: NO
LTU: NO
IRL: NO
CYP: NO
POL: NO
BGR: NO
AUT: NO
MLT: NO
EST: NO
SVK: NO
SVN: NO
BEL: NO
ESP: NO
</t>
      </text>
    </comment>
    <comment ref="I37" authorId="0">
      <text>
        <t xml:space="preserve">
FRK: NO
PRT: NO
ROU: NO
GRC: NO
LUX: NO
HUN: 6.63535666384152
DNM: 37.356
GBE: NO
LVA: NO
DEU: NO
SWE: NO
CZE: NO
ITA: NO
FIN: NA
HRV: NA
NLD: NO
LTU: NO
IRL: NO
CYP: NO
POL: NO
BGR: NO
AUT: NO
MLT: NO
EST: NO
SVK: NO
SVN: NO
BEL: NO
ESP: NO
</t>
      </text>
    </comment>
    <comment ref="J37" authorId="0">
      <text>
        <t xml:space="preserve">
FRK: NO
PRT: NO
ROU: NO
GRC: NO
LUX: NO
HUN: 6.63535666384152
DNM: 37.356
GBE: NO
LVA: NO
DEU: NO
SWE: NO
CZE: NO
ITA: NO
FIN: NA
HRV: NA
NLD: NO
LTU: NO
IRL: NO
CYP: NO
POL: NO
BGR: NO
AUT: NO
MLT: NO
EST: NO
SVK: NO
SVN: NO
BEL: NO
ESP: NO
</t>
      </text>
    </comment>
    <comment ref="K37" authorId="0">
      <text>
        <t xml:space="preserve">
FRK: NO
PRT: NO
ROU: NO
GRC: NO
LUX: NO
HUN: 6.63535666384152
DNM: 37.356
GBE: NO
LVA: NO
DEU: NO
SWE: NO
CZE: NO
ITA: NO
FIN: NA
HRV: NA
NLD: NO
LTU: NO
IRL: NO
CYP: NO
POL: NO
BGR: NO
AUT: NO
MLT: NO
EST: NO
SVK: NO
SVN: NO
BEL: NO
ESP: NO
</t>
      </text>
    </comment>
    <comment ref="L37" authorId="0">
      <text>
        <t xml:space="preserve">
FRK: NO
PRT: NO
ROU: NO
GRC: NO
LUX: NO
HUN: 6.63535666384152
DNM: 37.356
GBE: NO
LVA: NO
DEU: NO
SWE: NO
CZE: NO
ITA: NO
FIN: NA
HRV: NA
NLD: NO
LTU: NO
IRL: NO
CYP: NO
POL: NO
BGR: NO
AUT: NO
MLT: NO
EST: NO
SVK: NO
SVN: NO
BEL: NO
ESP: NO
</t>
      </text>
    </comment>
    <comment ref="M37" authorId="0">
      <text>
        <t xml:space="preserve">
FRK: NO
PRT: NO
ROU: NO
GRC: NO
LUX: NO
HUN: 6.63535666384152
DNM: 37.356
GBE: NO
LVA: NO
DEU: NO
SWE: NO
CZE: NO
ITA: NO
FIN: NA
HRV: NA
NLD: NO
LTU: NO
IRL: NO
CYP: NO
POL: NO
BGR: NO
AUT: NO
MLT: NO
EST: NO
SVK: NO
SVN: NO
BEL: NO
ESP: NO
</t>
      </text>
    </comment>
    <comment ref="N37" authorId="0">
      <text>
        <t xml:space="preserve">
FRK: NO
PRT: NO
ROU: NO
GRC: NO
LUX: NO
HUN: 6.63535666384152
DNM: 37.356
GBE: NO
LVA: NO
DEU: NO
SWE: NO
CZE: NO
ITA: NO
FIN: NA
HRV: NA
NLD: NO
LTU: NO
IRL: NO
CYP: NO
POL: NO
BGR: NO
AUT: NO
MLT: NO
EST: NO
SVK: NO
SVN: NO
BEL: NO
ESP: NO
</t>
      </text>
    </comment>
    <comment ref="O37" authorId="0">
      <text>
        <t xml:space="preserve">
FRK: NO
PRT: NO
ROU: NO
GRC: NO
LUX: NO
HUN: 6.63535666384152
DNM: 37.356
GBE: NO
LVA: NO
DEU: NO
SWE: NO
CZE: NO
ITA: NO
FIN: NA
HRV: NA
NLD: NO
LTU: NO
IRL: NO
CYP: NO
POL: NO
BGR: NO
AUT: NO
MLT: NO
EST: NO
SVK: NO
SVN: NO
BEL: NO
ESP: NO
</t>
      </text>
    </comment>
    <comment ref="P37" authorId="0">
      <text>
        <t xml:space="preserve">
FRK: NO
PRT: NO
ROU: NO
GRC: NO
LUX: NO
HUN: 6.63535666384152
DNM: 37.356
GBE: NO
LVA: NO
DEU: NO
SWE: NO
CZE: NO
ITA: NO
FIN: NA
HRV: NA
NLD: NO
LTU: NO
IRL: NO
CYP: NO
POL: NO
BGR: NO
AUT: NO
MLT: NO
EST: NO
SVK: NO
SVN: NO
BEL: NO
ESP: NO
</t>
      </text>
    </comment>
    <comment ref="Q37" authorId="0">
      <text>
        <t xml:space="preserve">
FRK: NO
PRT: NO
ROU: NO
GRC: NO
LUX: NO
HUN: 6.63535666384152
DNM: 37.356
GBE: NO
LVA: NO
DEU: NO
SWE: NO
CZE: NO
ITA: NO
FIN: NA
HRV: NA
NLD: NO
LTU: NO
IRL: NO
CYP: NO
POL: NO
BGR: NO
AUT: NO
MLT: NO
EST: NO
SVK: NO
SVN: NO
BEL: NO
ESP: NO
</t>
      </text>
    </comment>
    <comment ref="R37" authorId="0">
      <text>
        <t xml:space="preserve">
FRK: NO
PRT: NO
ROU: NO
GRC: NO
LUX: NO
HUN: 6.63535666384152
DNM: 37.356
GBE: NO
LVA: NO
DEU: NO
SWE: NO
CZE: NO
ITA: NO
FIN: NA
HRV: NA
NLD: NO
LTU: NO
IRL: NO
CYP: NO
POL: NO
BGR: NO
AUT: NO
MLT: NO
EST: NO
SVK: NO
SVN: NO
BEL: NO
ESP: NO
</t>
      </text>
    </comment>
    <comment ref="S37" authorId="0">
      <text>
        <t xml:space="preserve">
FRK: NO
PRT: NO
ROU: NO
GRC: NO
LUX: NO
HUN: 6.63535666384152
DNM: 37.356
GBE: NO
LVA: NO
DEU: NO
SWE: NO
CZE: NO
ITA: NO
FIN: NA
HRV: NA
NLD: NO
LTU: NO
IRL: NO
CYP: NO
POL: NO
BGR: NO
AUT: NO
MLT: NO
EST: NO
SVK: NO
SVN: NO
BEL: NO
ESP: NO
</t>
      </text>
    </comment>
    <comment ref="T37" authorId="0">
      <text>
        <t xml:space="preserve">
FRK: NO
PRT: NO
ROU: NO
GRC: NO
LUX: NO
HUN: 6.63535666384152
DNM: 37.356
GBE: NO
LVA: NO
DEU: NO
SWE: NO
CZE: NO
ITA: NO
FIN: NA
HRV: NA
NLD: NO
LTU: NO
IRL: NO
CYP: NO
POL: NO
BGR: NO
AUT: NO
MLT: NO
EST: NO
SVK: NO
SVN: NO
BEL: NO
ESP: NO
</t>
      </text>
    </comment>
    <comment ref="U37" authorId="0">
      <text>
        <t xml:space="preserve">
FRK: NO
PRT: NO
ROU: NO
GRC: NO
LUX: NO
HUN: 6.63535666384152
DNM: 37.356
GBE: NO
LVA: NO
DEU: NO
SWE: NO
CZE: NO
ITA: NO
FIN: NA
HRV: NA
NLD: NO
LTU: NO
IRL: NO
CYP: NO
POL: NO
BGR: NO
AUT: NO
MLT: NO
EST: NO
SVK: NO
SVN: NO
BEL: NO
ESP: NO
</t>
      </text>
    </comment>
    <comment ref="V37" authorId="0">
      <text>
        <t xml:space="preserve">
FRK: NO
PRT: NO
ROU: NO
GRC: NO
LUX: NO
HUN: 6.63535666384152
DNM: 37.356
GBE: NO
LVA: NO
DEU: NO
SWE: NO
CZE: NO
ITA: NO
FIN: NA
HRV: NA
NLD: NO
LTU: NO
IRL: NO
CYP: NO
POL: NO
BGR: NO
AUT: NO
MLT: NO
EST: NO
SVK: NO
SVN: NO
BEL: NO
ESP: NO
</t>
      </text>
    </comment>
    <comment ref="W37" authorId="0">
      <text>
        <t xml:space="preserve">
FRK: NO
PRT: NO
ROU: NO
GRC: NO
LUX: NO
HUN: 6.63535666384152
DNM: 37.356
GBE: NO
LVA: NO
DEU: NO
SWE: NO
CZE: NO
ITA: NO
FIN: NA
HRV: NA
NLD: NO
LTU: NO
IRL: NO
CYP: NO
POL: NO
BGR: NO
AUT: NO
MLT: NO
EST: NO
SVK: NO
SVN: NO
BEL: NO
ESP: NO
</t>
      </text>
    </comment>
    <comment ref="X37" authorId="0">
      <text>
        <t xml:space="preserve">
FRK: NO
PRT: NO
ROU: NO
GRC: NO
LUX: NO
HUN: 6.63535666384152
DNM: 37.356
GBE: NO
LVA: NO
DEU: NO
SWE: NO
CZE: NO
ITA: NO
FIN: NA
HRV: NA
NLD: NO
LTU: NO
IRL: NO
CYP: NO
POL: NO
BGR: NO
AUT: NO
MLT: NO
EST: NO
SVK: NO
SVN: NO
BEL: NO
ESP: NO
</t>
      </text>
    </comment>
    <comment ref="Y37" authorId="0">
      <text>
        <t xml:space="preserve">
FRK: NO
PRT: NO
ROU: NO
GRC: NO
LUX: NO
HUN: 6.63535666384152
DNM: 37.356
GBE: NO
LVA: NO
DEU: NO
SWE: NO
CZE: NO
ITA: NO
FIN: NA
HRV: NA
NLD: NO
LTU: NO
IRL: NO
CYP: NO
POL: NO
BGR: NO
AUT: NO
MLT: NO
EST: NO
SVK: NO
SVN: NO
BEL: NO
ESP: NO
</t>
      </text>
    </comment>
    <comment ref="Z37" authorId="0">
      <text>
        <t xml:space="preserve">
FRK: NO
PRT: NO
ROU: NO
GRC: NO
LUX: NO
HUN: 6.63535666384152
DNM: 37.356
GBE: NO
LVA: NO
DEU: NO
SWE: NO
CZE: NO
ITA: NO
FIN: NA
HRV: NA
NLD: NO
LTU: NO
IRL: NO
CYP: NO
POL: NO
BGR: NO
AUT: NO
MLT: NO
EST: NO
SVK: NO
SVN: NO
BEL: NO
ESP: NO
</t>
      </text>
    </comment>
    <comment ref="AA37" authorId="0">
      <text>
        <t xml:space="preserve">
FRK: NO
PRT: NO
ROU: NO
GRC: NO
LUX: NO
HUN: 6.63535666384152
DNM: 37.356
GBE: NO
LVA: NO
DEU: NO
SWE: NO
CZE: NO
ITA: NO
FIN: NA
HRV: NA
NLD: NO
LTU: NO
IRL: NO
CYP: NO
POL: NO
BGR: NO
AUT: NO
MLT: NO
EST: NO
SVK: NO
SVN: NO
BEL: NO
ESP: NO
</t>
      </text>
    </comment>
    <comment ref="B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C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D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E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F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G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H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I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J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K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L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M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N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O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P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Q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R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S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T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U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V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W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X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Y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Z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AA63"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List>
</comments>
</file>

<file path=xl/comments68.xml><?xml version="1.0" encoding="utf-8"?>
<comments xmlns="http://schemas.openxmlformats.org/spreadsheetml/2006/main">
  <authors>
    <author/>
  </authors>
  <commentList>
    <comment ref="B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C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D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E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F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G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H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I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J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K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L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M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N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O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P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Q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R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S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T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U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V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W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X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Y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Z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AA2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B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C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D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E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F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G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H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I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J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K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L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M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N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O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P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Q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R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S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T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U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V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W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X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Y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Z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AA35"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B36" authorId="0">
      <text>
        <t xml:space="preserve">
FRK: NO
PRT: NO
ROU: NO
GRC: NO
LUX: NO
HUN: 6.63535666384152
DNM: 37.356
GBE: NO
LVA: NO
DEU: NO
SWE: NO
CZE: NO
ITA: NO
FIN: NA
HRV: NA
NLD: NO
LTU: NO
IRL: NO
CYP: NO
POL: NO
BGR: NO
AUT: NO
MLT: NO
EST: NO
SVK: NO
SVN: NO
BEL: NO
ESP: NO
</t>
      </text>
    </comment>
    <comment ref="C36" authorId="0">
      <text>
        <t xml:space="preserve">
FRK: NO
PRT: NO
ROU: NO
GRC: NO
LUX: NO
HUN: 6.63535666384152
DNM: 37.356
GBE: NO
LVA: NO
DEU: NO
SWE: NO
CZE: NO
ITA: NO
FIN: NA
HRV: NA
NLD: NO
LTU: NO
IRL: NO
CYP: NO
POL: NO
BGR: NO
AUT: NO
MLT: NO
EST: NO
SVK: NO
SVN: NO
BEL: NO
ESP: NO
</t>
      </text>
    </comment>
    <comment ref="D36" authorId="0">
      <text>
        <t xml:space="preserve">
FRK: NO
PRT: NO
ROU: NO
GRC: NO
LUX: NO
HUN: 6.63535666384152
DNM: 37.356
GBE: NO
LVA: NO
DEU: NO
SWE: NO
CZE: NO
ITA: NO
FIN: NA
HRV: NA
NLD: NO
LTU: NO
IRL: NO
CYP: NO
POL: NO
BGR: NO
AUT: NO
MLT: NO
EST: NO
SVK: NO
SVN: NO
BEL: NO
ESP: NO
</t>
      </text>
    </comment>
    <comment ref="E36" authorId="0">
      <text>
        <t xml:space="preserve">
FRK: NO
PRT: NO
ROU: NO
GRC: NO
LUX: NO
HUN: 6.63535666384152
DNM: 37.356
GBE: NO
LVA: NO
DEU: NO
SWE: NO
CZE: NO
ITA: NO
FIN: NA
HRV: NA
NLD: NO
LTU: NO
IRL: NO
CYP: NO
POL: NO
BGR: NO
AUT: NO
MLT: NO
EST: NO
SVK: NO
SVN: NO
BEL: NO
ESP: NO
</t>
      </text>
    </comment>
    <comment ref="F36" authorId="0">
      <text>
        <t xml:space="preserve">
FRK: NO
PRT: NO
ROU: NO
GRC: NO
LUX: NO
HUN: 6.63535666384152
DNM: 37.356
GBE: NO
LVA: NO
DEU: NO
SWE: NO
CZE: NO
ITA: NO
FIN: NA
HRV: NA
NLD: NO
LTU: NO
IRL: NO
CYP: NO
POL: NO
BGR: NO
AUT: NO
MLT: NO
EST: NO
SVK: NO
SVN: NO
BEL: NO
ESP: NO
</t>
      </text>
    </comment>
    <comment ref="G36" authorId="0">
      <text>
        <t xml:space="preserve">
FRK: NO
PRT: NO
ROU: NO
GRC: NO
LUX: NO
HUN: 6.63535666384152
DNM: 37.356
GBE: NO
LVA: NO
DEU: NO
SWE: NO
CZE: NO
ITA: NO
FIN: NA
HRV: NA
NLD: NO
LTU: NO
IRL: NO
CYP: NO
POL: NO
BGR: NO
AUT: NO
MLT: NO
EST: NO
SVK: NO
SVN: NO
BEL: NO
ESP: NO
</t>
      </text>
    </comment>
    <comment ref="H36" authorId="0">
      <text>
        <t xml:space="preserve">
FRK: NO
PRT: NO
ROU: NO
GRC: NO
LUX: NO
HUN: 6.63535666384152
DNM: 37.356
GBE: NO
LVA: NO
DEU: NO
SWE: NO
CZE: NO
ITA: NO
FIN: NA
HRV: NA
NLD: NO
LTU: NO
IRL: NO
CYP: NO
POL: NO
BGR: NO
AUT: NO
MLT: NO
EST: NO
SVK: NO
SVN: NO
BEL: NO
ESP: NO
</t>
      </text>
    </comment>
    <comment ref="I36" authorId="0">
      <text>
        <t xml:space="preserve">
FRK: NO
PRT: NO
ROU: NO
GRC: NO
LUX: NO
HUN: 6.63535666384152
DNM: 37.356
GBE: NO
LVA: NO
DEU: NO
SWE: NO
CZE: NO
ITA: NO
FIN: NA
HRV: NA
NLD: NO
LTU: NO
IRL: NO
CYP: NO
POL: NO
BGR: NO
AUT: NO
MLT: NO
EST: NO
SVK: NO
SVN: NO
BEL: NO
ESP: NO
</t>
      </text>
    </comment>
    <comment ref="J36" authorId="0">
      <text>
        <t xml:space="preserve">
FRK: NO
PRT: NO
ROU: NO
GRC: NO
LUX: NO
HUN: 6.63535666384152
DNM: 37.356
GBE: NO
LVA: NO
DEU: NO
SWE: NO
CZE: NO
ITA: NO
FIN: NA
HRV: NA
NLD: NO
LTU: NO
IRL: NO
CYP: NO
POL: NO
BGR: NO
AUT: NO
MLT: NO
EST: NO
SVK: NO
SVN: NO
BEL: NO
ESP: NO
</t>
      </text>
    </comment>
    <comment ref="K36" authorId="0">
      <text>
        <t xml:space="preserve">
FRK: NO
PRT: NO
ROU: NO
GRC: NO
LUX: NO
HUN: 6.63535666384152
DNM: 37.356
GBE: NO
LVA: NO
DEU: NO
SWE: NO
CZE: NO
ITA: NO
FIN: NA
HRV: NA
NLD: NO
LTU: NO
IRL: NO
CYP: NO
POL: NO
BGR: NO
AUT: NO
MLT: NO
EST: NO
SVK: NO
SVN: NO
BEL: NO
ESP: NO
</t>
      </text>
    </comment>
    <comment ref="L36" authorId="0">
      <text>
        <t xml:space="preserve">
FRK: NO
PRT: NO
ROU: NO
GRC: NO
LUX: NO
HUN: 6.63535666384152
DNM: 37.356
GBE: NO
LVA: NO
DEU: NO
SWE: NO
CZE: NO
ITA: NO
FIN: NA
HRV: NA
NLD: NO
LTU: NO
IRL: NO
CYP: NO
POL: NO
BGR: NO
AUT: NO
MLT: NO
EST: NO
SVK: NO
SVN: NO
BEL: NO
ESP: NO
</t>
      </text>
    </comment>
    <comment ref="M36" authorId="0">
      <text>
        <t xml:space="preserve">
FRK: NO
PRT: NO
ROU: NO
GRC: NO
LUX: NO
HUN: 6.63535666384152
DNM: 37.356
GBE: NO
LVA: NO
DEU: NO
SWE: NO
CZE: NO
ITA: NO
FIN: NA
HRV: NA
NLD: NO
LTU: NO
IRL: NO
CYP: NO
POL: NO
BGR: NO
AUT: NO
MLT: NO
EST: NO
SVK: NO
SVN: NO
BEL: NO
ESP: NO
</t>
      </text>
    </comment>
    <comment ref="N36" authorId="0">
      <text>
        <t xml:space="preserve">
FRK: NO
PRT: NO
ROU: NO
GRC: NO
LUX: NO
HUN: 6.63535666384152
DNM: 37.356
GBE: NO
LVA: NO
DEU: NO
SWE: NO
CZE: NO
ITA: NO
FIN: NA
HRV: NA
NLD: NO
LTU: NO
IRL: NO
CYP: NO
POL: NO
BGR: NO
AUT: NO
MLT: NO
EST: NO
SVK: NO
SVN: NO
BEL: NO
ESP: NO
</t>
      </text>
    </comment>
    <comment ref="O36" authorId="0">
      <text>
        <t xml:space="preserve">
FRK: NO
PRT: NO
ROU: NO
GRC: NO
LUX: NO
HUN: 6.63535666384152
DNM: 37.356
GBE: NO
LVA: NO
DEU: NO
SWE: NO
CZE: NO
ITA: NO
FIN: NA
HRV: NA
NLD: NO
LTU: NO
IRL: NO
CYP: NO
POL: NO
BGR: NO
AUT: NO
MLT: NO
EST: NO
SVK: NO
SVN: NO
BEL: NO
ESP: NO
</t>
      </text>
    </comment>
    <comment ref="P36" authorId="0">
      <text>
        <t xml:space="preserve">
FRK: NO
PRT: NO
ROU: NO
GRC: NO
LUX: NO
HUN: 6.63535666384152
DNM: 37.356
GBE: NO
LVA: NO
DEU: NO
SWE: NO
CZE: NO
ITA: NO
FIN: NA
HRV: NA
NLD: NO
LTU: NO
IRL: NO
CYP: NO
POL: NO
BGR: NO
AUT: NO
MLT: NO
EST: NO
SVK: NO
SVN: NO
BEL: NO
ESP: NO
</t>
      </text>
    </comment>
    <comment ref="Q36" authorId="0">
      <text>
        <t xml:space="preserve">
FRK: NO
PRT: NO
ROU: NO
GRC: NO
LUX: NO
HUN: 6.63535666384152
DNM: 37.356
GBE: NO
LVA: NO
DEU: NO
SWE: NO
CZE: NO
ITA: NO
FIN: NA
HRV: NA
NLD: NO
LTU: NO
IRL: NO
CYP: NO
POL: NO
BGR: NO
AUT: NO
MLT: NO
EST: NO
SVK: NO
SVN: NO
BEL: NO
ESP: NO
</t>
      </text>
    </comment>
    <comment ref="R36" authorId="0">
      <text>
        <t xml:space="preserve">
FRK: NO
PRT: NO
ROU: NO
GRC: NO
LUX: NO
HUN: 6.63535666384152
DNM: 37.356
GBE: NO
LVA: NO
DEU: NO
SWE: NO
CZE: NO
ITA: NO
FIN: NA
HRV: NA
NLD: NO
LTU: NO
IRL: NO
CYP: NO
POL: NO
BGR: NO
AUT: NO
MLT: NO
EST: NO
SVK: NO
SVN: NO
BEL: NO
ESP: NO
</t>
      </text>
    </comment>
    <comment ref="S36" authorId="0">
      <text>
        <t xml:space="preserve">
FRK: NO
PRT: NO
ROU: NO
GRC: NO
LUX: NO
HUN: 6.63535666384152
DNM: 37.356
GBE: NO
LVA: NO
DEU: NO
SWE: NO
CZE: NO
ITA: NO
FIN: NA
HRV: NA
NLD: NO
LTU: NO
IRL: NO
CYP: NO
POL: NO
BGR: NO
AUT: NO
MLT: NO
EST: NO
SVK: NO
SVN: NO
BEL: NO
ESP: NO
</t>
      </text>
    </comment>
    <comment ref="T36" authorId="0">
      <text>
        <t xml:space="preserve">
FRK: NO
PRT: NO
ROU: NO
GRC: NO
LUX: NO
HUN: 6.63535666384152
DNM: 37.356
GBE: NO
LVA: NO
DEU: NO
SWE: NO
CZE: NO
ITA: NO
FIN: NA
HRV: NA
NLD: NO
LTU: NO
IRL: NO
CYP: NO
POL: NO
BGR: NO
AUT: NO
MLT: NO
EST: NO
SVK: NO
SVN: NO
BEL: NO
ESP: NO
</t>
      </text>
    </comment>
    <comment ref="U36" authorId="0">
      <text>
        <t xml:space="preserve">
FRK: NO
PRT: NO
ROU: NO
GRC: NO
LUX: NO
HUN: 6.63535666384152
DNM: 37.356
GBE: NO
LVA: NO
DEU: NO
SWE: NO
CZE: NO
ITA: NO
FIN: NA
HRV: NA
NLD: NO
LTU: NO
IRL: NO
CYP: NO
POL: NO
BGR: NO
AUT: NO
MLT: NO
EST: NO
SVK: NO
SVN: NO
BEL: NO
ESP: NO
</t>
      </text>
    </comment>
    <comment ref="V36" authorId="0">
      <text>
        <t xml:space="preserve">
FRK: NO
PRT: NO
ROU: NO
GRC: NO
LUX: NO
HUN: 6.63535666384152
DNM: 37.356
GBE: NO
LVA: NO
DEU: NO
SWE: NO
CZE: NO
ITA: NO
FIN: NA
HRV: NA
NLD: NO
LTU: NO
IRL: NO
CYP: NO
POL: NO
BGR: NO
AUT: NO
MLT: NO
EST: NO
SVK: NO
SVN: NO
BEL: NO
ESP: NO
</t>
      </text>
    </comment>
    <comment ref="W36" authorId="0">
      <text>
        <t xml:space="preserve">
FRK: NO
PRT: NO
ROU: NO
GRC: NO
LUX: NO
HUN: 6.63535666384152
DNM: 37.356
GBE: NO
LVA: NO
DEU: NO
SWE: NO
CZE: NO
ITA: NO
FIN: NA
HRV: NA
NLD: NO
LTU: NO
IRL: NO
CYP: NO
POL: NO
BGR: NO
AUT: NO
MLT: NO
EST: NO
SVK: NO
SVN: NO
BEL: NO
ESP: NO
</t>
      </text>
    </comment>
    <comment ref="X36" authorId="0">
      <text>
        <t xml:space="preserve">
FRK: NO
PRT: NO
ROU: NO
GRC: NO
LUX: NO
HUN: 6.63535666384152
DNM: 37.356
GBE: NO
LVA: NO
DEU: NO
SWE: NO
CZE: NO
ITA: NO
FIN: NA
HRV: NA
NLD: NO
LTU: NO
IRL: NO
CYP: NO
POL: NO
BGR: NO
AUT: NO
MLT: NO
EST: NO
SVK: NO
SVN: NO
BEL: NO
ESP: NO
</t>
      </text>
    </comment>
    <comment ref="Y36" authorId="0">
      <text>
        <t xml:space="preserve">
FRK: NO
PRT: NO
ROU: NO
GRC: NO
LUX: NO
HUN: 6.63535666384152
DNM: 37.356
GBE: NO
LVA: NO
DEU: NO
SWE: NO
CZE: NO
ITA: NO
FIN: NA
HRV: NA
NLD: NO
LTU: NO
IRL: NO
CYP: NO
POL: NO
BGR: NO
AUT: NO
MLT: NO
EST: NO
SVK: NO
SVN: NO
BEL: NO
ESP: NO
</t>
      </text>
    </comment>
    <comment ref="Z36" authorId="0">
      <text>
        <t xml:space="preserve">
FRK: NO
PRT: NO
ROU: NO
GRC: NO
LUX: NO
HUN: 6.63535666384152
DNM: 37.356
GBE: NO
LVA: NO
DEU: NO
SWE: NO
CZE: NO
ITA: NO
FIN: NA
HRV: NA
NLD: NO
LTU: NO
IRL: NO
CYP: NO
POL: NO
BGR: NO
AUT: NO
MLT: NO
EST: NO
SVK: NO
SVN: NO
BEL: NO
ESP: NO
</t>
      </text>
    </comment>
    <comment ref="AA36" authorId="0">
      <text>
        <t xml:space="preserve">
FRK: NO
PRT: NO
ROU: NO
GRC: NO
LUX: NO
HUN: 6.63535666384152
DNM: 37.356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C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D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E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F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G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H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I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J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K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L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M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N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O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P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Q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R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S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T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U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V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W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X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Y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Z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AA52"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1.728
PRT: NO
ROU: NO VALUE
GRC: NO
LUX: NO
HUN: NO
DNM: NE
GBE: NO
LVA: NA
DEU: NA
SWE: 0.05271413
CZE: NO
ITA: NE
FIN: NO
HRV: C
NLD: IE
LTU: NO
IRL: NO
CYP: NO
POL: NA
BGR: NO
AUT: NO
MLT: NA
EST: NO
SVK: NO
SVN: NO
BEL: NO
ESP: NO
</t>
      </text>
    </comment>
    <comment ref="C59" authorId="0">
      <text>
        <t xml:space="preserve">
FRK: 1.728
PRT: NO
ROU: NO VALUE
GRC: NO
LUX: NO
HUN: NO
DNM: NE
GBE: NO
LVA: NA
DEU: NA
SWE: 0.05271413
CZE: NO
ITA: NE
FIN: NO
HRV: C
NLD: IE
LTU: NO
IRL: NO
CYP: NO
POL: NA
BGR: NO
AUT: NO
MLT: NA
EST: NO
SVK: NO
SVN: NO
BEL: NO
ESP: NO
</t>
      </text>
    </comment>
    <comment ref="D59" authorId="0">
      <text>
        <t xml:space="preserve">
FRK: 1.728
PRT: NO
ROU: NO VALUE
GRC: NO
LUX: NO
HUN: NO
DNM: NE
GBE: NO
LVA: NA
DEU: NA
SWE: 0.05271413
CZE: NO
ITA: NE
FIN: NO
HRV: C
NLD: IE
LTU: NO
IRL: NO
CYP: NO
POL: NA
BGR: NO
AUT: NO
MLT: NA
EST: NO
SVK: NO
SVN: NO
BEL: NO
ESP: NO
</t>
      </text>
    </comment>
    <comment ref="E59" authorId="0">
      <text>
        <t xml:space="preserve">
FRK: 1.728
PRT: NO
ROU: NO VALUE
GRC: NO
LUX: NO
HUN: NO
DNM: NE
GBE: NO
LVA: NA
DEU: NA
SWE: 0.05271413
CZE: NO
ITA: NE
FIN: NO
HRV: C
NLD: IE
LTU: NO
IRL: NO
CYP: NO
POL: NA
BGR: NO
AUT: NO
MLT: NA
EST: NO
SVK: NO
SVN: NO
BEL: NO
ESP: NO
</t>
      </text>
    </comment>
    <comment ref="F59" authorId="0">
      <text>
        <t xml:space="preserve">
FRK: 1.728
PRT: NO
ROU: NO VALUE
GRC: NO
LUX: NO
HUN: NO
DNM: NE
GBE: NO
LVA: NA
DEU: NA
SWE: 0.05271413
CZE: NO
ITA: NE
FIN: NO
HRV: C
NLD: IE
LTU: NO
IRL: NO
CYP: NO
POL: NA
BGR: NO
AUT: NO
MLT: NA
EST: NO
SVK: NO
SVN: NO
BEL: NO
ESP: NO
</t>
      </text>
    </comment>
    <comment ref="G59" authorId="0">
      <text>
        <t xml:space="preserve">
FRK: 1.728
PRT: NO
ROU: NO VALUE
GRC: NO
LUX: NO
HUN: NO
DNM: NE
GBE: NO
LVA: NA
DEU: NA
SWE: 0.05271413
CZE: NO
ITA: NE
FIN: NO
HRV: C
NLD: IE
LTU: NO
IRL: NO
CYP: NO
POL: NA
BGR: NO
AUT: NO
MLT: NA
EST: NO
SVK: NO
SVN: NO
BEL: NO
ESP: NO
</t>
      </text>
    </comment>
    <comment ref="H59" authorId="0">
      <text>
        <t xml:space="preserve">
FRK: 1.728
PRT: NO
ROU: NO VALUE
GRC: NO
LUX: NO
HUN: NO
DNM: NE
GBE: NO
LVA: NA
DEU: NA
SWE: 0.05271413
CZE: NO
ITA: NE
FIN: NO
HRV: C
NLD: IE
LTU: NO
IRL: NO
CYP: NO
POL: NA
BGR: NO
AUT: NO
MLT: NA
EST: NO
SVK: NO
SVN: NO
BEL: NO
ESP: NO
</t>
      </text>
    </comment>
    <comment ref="I59" authorId="0">
      <text>
        <t xml:space="preserve">
FRK: 1.728
PRT: NO
ROU: NO VALUE
GRC: NO
LUX: NO
HUN: NO
DNM: NE
GBE: NO
LVA: NA
DEU: NA
SWE: 0.05271413
CZE: NO
ITA: NE
FIN: NO
HRV: C
NLD: IE
LTU: NO
IRL: NO
CYP: NO
POL: NA
BGR: NO
AUT: NO
MLT: NA
EST: NO
SVK: NO
SVN: NO
BEL: NO
ESP: NO
</t>
      </text>
    </comment>
    <comment ref="J59" authorId="0">
      <text>
        <t xml:space="preserve">
FRK: 1.728
PRT: NO
ROU: NO VALUE
GRC: NO
LUX: NO
HUN: NO
DNM: NE
GBE: NO
LVA: NA
DEU: NA
SWE: 0.05271413
CZE: NO
ITA: NE
FIN: NO
HRV: C
NLD: IE
LTU: NO
IRL: NO
CYP: NO
POL: NA
BGR: NO
AUT: NO
MLT: NA
EST: NO
SVK: NO
SVN: NO
BEL: NO
ESP: NO
</t>
      </text>
    </comment>
    <comment ref="K59" authorId="0">
      <text>
        <t xml:space="preserve">
FRK: 1.728
PRT: NO
ROU: NO VALUE
GRC: NO
LUX: NO
HUN: NO
DNM: NE
GBE: NO
LVA: NA
DEU: NA
SWE: 0.05271413
CZE: NO
ITA: NE
FIN: NO
HRV: C
NLD: IE
LTU: NO
IRL: NO
CYP: NO
POL: NA
BGR: NO
AUT: NO
MLT: NA
EST: NO
SVK: NO
SVN: NO
BEL: NO
ESP: NO
</t>
      </text>
    </comment>
    <comment ref="L59" authorId="0">
      <text>
        <t xml:space="preserve">
FRK: 1.728
PRT: NO
ROU: NO VALUE
GRC: NO
LUX: NO
HUN: NO
DNM: NE
GBE: NO
LVA: NA
DEU: NA
SWE: 0.05271413
CZE: NO
ITA: NE
FIN: NO
HRV: C
NLD: IE
LTU: NO
IRL: NO
CYP: NO
POL: NA
BGR: NO
AUT: NO
MLT: NA
EST: NO
SVK: NO
SVN: NO
BEL: NO
ESP: NO
</t>
      </text>
    </comment>
    <comment ref="M59" authorId="0">
      <text>
        <t xml:space="preserve">
FRK: 1.728
PRT: NO
ROU: NO VALUE
GRC: NO
LUX: NO
HUN: NO
DNM: NE
GBE: NO
LVA: NA
DEU: NA
SWE: 0.05271413
CZE: NO
ITA: NE
FIN: NO
HRV: C
NLD: IE
LTU: NO
IRL: NO
CYP: NO
POL: NA
BGR: NO
AUT: NO
MLT: NA
EST: NO
SVK: NO
SVN: NO
BEL: NO
ESP: NO
</t>
      </text>
    </comment>
    <comment ref="N59" authorId="0">
      <text>
        <t xml:space="preserve">
FRK: 1.728
PRT: NO
ROU: NO VALUE
GRC: NO
LUX: NO
HUN: NO
DNM: NE
GBE: NO
LVA: NA
DEU: NA
SWE: 0.05271413
CZE: NO
ITA: NE
FIN: NO
HRV: C
NLD: IE
LTU: NO
IRL: NO
CYP: NO
POL: NA
BGR: NO
AUT: NO
MLT: NA
EST: NO
SVK: NO
SVN: NO
BEL: NO
ESP: NO
</t>
      </text>
    </comment>
    <comment ref="O59" authorId="0">
      <text>
        <t xml:space="preserve">
FRK: 1.728
PRT: NO
ROU: NO VALUE
GRC: NO
LUX: NO
HUN: NO
DNM: NE
GBE: NO
LVA: NA
DEU: NA
SWE: 0.05271413
CZE: NO
ITA: NE
FIN: NO
HRV: C
NLD: IE
LTU: NO
IRL: NO
CYP: NO
POL: NA
BGR: NO
AUT: NO
MLT: NA
EST: NO
SVK: NO
SVN: NO
BEL: NO
ESP: NO
</t>
      </text>
    </comment>
    <comment ref="P59" authorId="0">
      <text>
        <t xml:space="preserve">
FRK: 1.728
PRT: NO
ROU: NO VALUE
GRC: NO
LUX: NO
HUN: NO
DNM: NE
GBE: NO
LVA: NA
DEU: NA
SWE: 0.05271413
CZE: NO
ITA: NE
FIN: NO
HRV: C
NLD: IE
LTU: NO
IRL: NO
CYP: NO
POL: NA
BGR: NO
AUT: NO
MLT: NA
EST: NO
SVK: NO
SVN: NO
BEL: NO
ESP: NO
</t>
      </text>
    </comment>
    <comment ref="Q59" authorId="0">
      <text>
        <t xml:space="preserve">
FRK: 1.728
PRT: NO
ROU: NO VALUE
GRC: NO
LUX: NO
HUN: NO
DNM: NE
GBE: NO
LVA: NA
DEU: NA
SWE: 0.05271413
CZE: NO
ITA: NE
FIN: NO
HRV: C
NLD: IE
LTU: NO
IRL: NO
CYP: NO
POL: NA
BGR: NO
AUT: NO
MLT: NA
EST: NO
SVK: NO
SVN: NO
BEL: NO
ESP: NO
</t>
      </text>
    </comment>
    <comment ref="R59" authorId="0">
      <text>
        <t xml:space="preserve">
FRK: 1.728
PRT: NO
ROU: NO VALUE
GRC: NO
LUX: NO
HUN: NO
DNM: NE
GBE: NO
LVA: NA
DEU: NA
SWE: 0.05271413
CZE: NO
ITA: NE
FIN: NO
HRV: C
NLD: IE
LTU: NO
IRL: NO
CYP: NO
POL: NA
BGR: NO
AUT: NO
MLT: NA
EST: NO
SVK: NO
SVN: NO
BEL: NO
ESP: NO
</t>
      </text>
    </comment>
    <comment ref="S59" authorId="0">
      <text>
        <t xml:space="preserve">
FRK: 1.728
PRT: NO
ROU: NO VALUE
GRC: NO
LUX: NO
HUN: NO
DNM: NE
GBE: NO
LVA: NA
DEU: NA
SWE: 0.05271413
CZE: NO
ITA: NE
FIN: NO
HRV: C
NLD: IE
LTU: NO
IRL: NO
CYP: NO
POL: NA
BGR: NO
AUT: NO
MLT: NA
EST: NO
SVK: NO
SVN: NO
BEL: NO
ESP: NO
</t>
      </text>
    </comment>
    <comment ref="T59" authorId="0">
      <text>
        <t xml:space="preserve">
FRK: 1.728
PRT: NO
ROU: NO VALUE
GRC: NO
LUX: NO
HUN: NO
DNM: NE
GBE: NO
LVA: NA
DEU: NA
SWE: 0.05271413
CZE: NO
ITA: NE
FIN: NO
HRV: C
NLD: IE
LTU: NO
IRL: NO
CYP: NO
POL: NA
BGR: NO
AUT: NO
MLT: NA
EST: NO
SVK: NO
SVN: NO
BEL: NO
ESP: NO
</t>
      </text>
    </comment>
    <comment ref="U59" authorId="0">
      <text>
        <t xml:space="preserve">
FRK: 1.728
PRT: NO
ROU: NO VALUE
GRC: NO
LUX: NO
HUN: NO
DNM: NE
GBE: NO
LVA: NA
DEU: NA
SWE: 0.05271413
CZE: NO
ITA: NE
FIN: NO
HRV: C
NLD: IE
LTU: NO
IRL: NO
CYP: NO
POL: NA
BGR: NO
AUT: NO
MLT: NA
EST: NO
SVK: NO
SVN: NO
BEL: NO
ESP: NO
</t>
      </text>
    </comment>
    <comment ref="V59" authorId="0">
      <text>
        <t xml:space="preserve">
FRK: 1.728
PRT: NO
ROU: NO VALUE
GRC: NO
LUX: NO
HUN: NO
DNM: NE
GBE: NO
LVA: NA
DEU: NA
SWE: 0.05271413
CZE: NO
ITA: NE
FIN: NO
HRV: C
NLD: IE
LTU: NO
IRL: NO
CYP: NO
POL: NA
BGR: NO
AUT: NO
MLT: NA
EST: NO
SVK: NO
SVN: NO
BEL: NO
ESP: NO
</t>
      </text>
    </comment>
    <comment ref="W59" authorId="0">
      <text>
        <t xml:space="preserve">
FRK: 1.728
PRT: NO
ROU: NO VALUE
GRC: NO
LUX: NO
HUN: NO
DNM: NE
GBE: NO
LVA: NA
DEU: NA
SWE: 0.05271413
CZE: NO
ITA: NE
FIN: NO
HRV: C
NLD: IE
LTU: NO
IRL: NO
CYP: NO
POL: NA
BGR: NO
AUT: NO
MLT: NA
EST: NO
SVK: NO
SVN: NO
BEL: NO
ESP: NO
</t>
      </text>
    </comment>
    <comment ref="X59" authorId="0">
      <text>
        <t xml:space="preserve">
FRK: 1.728
PRT: NO
ROU: NO VALUE
GRC: NO
LUX: NO
HUN: NO
DNM: NE
GBE: NO
LVA: NA
DEU: NA
SWE: 0.05271413
CZE: NO
ITA: NE
FIN: NO
HRV: C
NLD: IE
LTU: NO
IRL: NO
CYP: NO
POL: NA
BGR: NO
AUT: NO
MLT: NA
EST: NO
SVK: NO
SVN: NO
BEL: NO
ESP: NO
</t>
      </text>
    </comment>
    <comment ref="Y59" authorId="0">
      <text>
        <t xml:space="preserve">
FRK: 1.728
PRT: NO
ROU: NO VALUE
GRC: NO
LUX: NO
HUN: NO
DNM: NE
GBE: NO
LVA: NA
DEU: NA
SWE: 0.05271413
CZE: NO
ITA: NE
FIN: NO
HRV: C
NLD: IE
LTU: NO
IRL: NO
CYP: NO
POL: NA
BGR: NO
AUT: NO
MLT: NA
EST: NO
SVK: NO
SVN: NO
BEL: NO
ESP: NO
</t>
      </text>
    </comment>
    <comment ref="Z59" authorId="0">
      <text>
        <t xml:space="preserve">
FRK: 1.728
PRT: NO
ROU: NO VALUE
GRC: NO
LUX: NO
HUN: NO
DNM: NE
GBE: NO
LVA: NA
DEU: NA
SWE: 0.05271413
CZE: NO
ITA: NE
FIN: NO
HRV: C
NLD: IE
LTU: NO
IRL: NO
CYP: NO
POL: NA
BGR: NO
AUT: NO
MLT: NA
EST: NO
SVK: NO
SVN: NO
BEL: NO
ESP: NO
</t>
      </text>
    </comment>
    <comment ref="AA59" authorId="0">
      <text>
        <t xml:space="preserve">
FRK: 1.728
PRT: NO
ROU: NO VALUE
GRC: NO
LUX: NO
HUN: NO
DNM: NE
GBE: NO
LVA: NA
DEU: NA
SWE: 0.05271413
CZE: NO
ITA: NE
FIN: NO
HRV: C
NLD: IE
LTU: NO
IRL: NO
CYP: NO
POL: NA
BGR: NO
AUT: NO
MLT: NA
EST: NO
SVK: NO
SVN: NO
BEL: NO
ESP: NO
</t>
      </text>
    </comment>
    <comment ref="B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C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D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E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F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G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H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I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J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K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L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M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N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O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P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Q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R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S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T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U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V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W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X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Y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Z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 ref="AA62" authorId="0">
      <text>
        <t xml:space="preserve">
FRK: NO VALUE
PRT: NE
ROU: NA
GRC: NE
LUX: NE
HUN: 5,911.8026844872365
DNM: NE
GBE: NE
LVA: NA
DEU: NO
SWE: NE
CZE: 4,453.1343708520008
ITA: NO
FIN: NE
HRV: NE
NLD: NO
LTU: 2,242.6217483995661
IRL: NE
CYP: NE
POL: 15,709.855474918142
BGR: NE
AUT: 25,577.986447070249
MLT: NE
EST: 1,761.6001472420201
SVK: 54.48
SVN: 2,902.2132154603046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C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D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E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F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G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H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I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J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K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L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M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N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O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P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Q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R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S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T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U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V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W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X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Y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Z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AA26"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B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C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D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E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F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G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H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I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J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K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L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M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N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O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P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Q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R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S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T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U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V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W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X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Y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Z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AA46"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B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C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D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E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F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G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H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I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J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K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L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M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N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O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P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Q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R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S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T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U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V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W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X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Y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Z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AA52"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0.00000148846212
CZE: NO
ITA: NE
FIN: NO
HRV: C
NLD: IE
LTU: NO
IRL: NO
CYP: NO
POL: NA
BGR: NO
AUT: NO
MLT: NA
EST: NO
SVK: NO
SVN: NO
BEL: NO
ESP: NO
</t>
      </text>
    </comment>
    <comment ref="C62" authorId="0">
      <text>
        <t xml:space="preserve">
FRK: NE
PRT: NO
ROU: NO VALUE
GRC: NO
LUX: NO
HUN: NO
DNM: NE
GBE: NO
LVA: NA
DEU: NA
SWE: 0.00000148846212
CZE: NO
ITA: NE
FIN: NO
HRV: C
NLD: IE
LTU: NO
IRL: NO
CYP: NO
POL: NA
BGR: NO
AUT: NO
MLT: NA
EST: NO
SVK: NO
SVN: NO
BEL: NO
ESP: NO
</t>
      </text>
    </comment>
    <comment ref="D62" authorId="0">
      <text>
        <t xml:space="preserve">
FRK: NE
PRT: NO
ROU: NO VALUE
GRC: NO
LUX: NO
HUN: NO
DNM: NE
GBE: NO
LVA: NA
DEU: NA
SWE: 0.00000148846212
CZE: NO
ITA: NE
FIN: NO
HRV: C
NLD: IE
LTU: NO
IRL: NO
CYP: NO
POL: NA
BGR: NO
AUT: NO
MLT: NA
EST: NO
SVK: NO
SVN: NO
BEL: NO
ESP: NO
</t>
      </text>
    </comment>
    <comment ref="E62" authorId="0">
      <text>
        <t xml:space="preserve">
FRK: NE
PRT: NO
ROU: NO VALUE
GRC: NO
LUX: NO
HUN: NO
DNM: NE
GBE: NO
LVA: NA
DEU: NA
SWE: 0.00000148846212
CZE: NO
ITA: NE
FIN: NO
HRV: C
NLD: IE
LTU: NO
IRL: NO
CYP: NO
POL: NA
BGR: NO
AUT: NO
MLT: NA
EST: NO
SVK: NO
SVN: NO
BEL: NO
ESP: NO
</t>
      </text>
    </comment>
    <comment ref="F62" authorId="0">
      <text>
        <t xml:space="preserve">
FRK: NE
PRT: NO
ROU: NO VALUE
GRC: NO
LUX: NO
HUN: NO
DNM: NE
GBE: NO
LVA: NA
DEU: NA
SWE: 0.00000148846212
CZE: NO
ITA: NE
FIN: NO
HRV: C
NLD: IE
LTU: NO
IRL: NO
CYP: NO
POL: NA
BGR: NO
AUT: NO
MLT: NA
EST: NO
SVK: NO
SVN: NO
BEL: NO
ESP: NO
</t>
      </text>
    </comment>
    <comment ref="G62" authorId="0">
      <text>
        <t xml:space="preserve">
FRK: NE
PRT: NO
ROU: NO VALUE
GRC: NO
LUX: NO
HUN: NO
DNM: NE
GBE: NO
LVA: NA
DEU: NA
SWE: 0.00000148846212
CZE: NO
ITA: NE
FIN: NO
HRV: C
NLD: IE
LTU: NO
IRL: NO
CYP: NO
POL: NA
BGR: NO
AUT: NO
MLT: NA
EST: NO
SVK: NO
SVN: NO
BEL: NO
ESP: NO
</t>
      </text>
    </comment>
    <comment ref="H62" authorId="0">
      <text>
        <t xml:space="preserve">
FRK: NE
PRT: NO
ROU: NO VALUE
GRC: NO
LUX: NO
HUN: NO
DNM: NE
GBE: NO
LVA: NA
DEU: NA
SWE: 0.00000148846212
CZE: NO
ITA: NE
FIN: NO
HRV: C
NLD: IE
LTU: NO
IRL: NO
CYP: NO
POL: NA
BGR: NO
AUT: NO
MLT: NA
EST: NO
SVK: NO
SVN: NO
BEL: NO
ESP: NO
</t>
      </text>
    </comment>
    <comment ref="I62" authorId="0">
      <text>
        <t xml:space="preserve">
FRK: NE
PRT: NO
ROU: NO VALUE
GRC: NO
LUX: NO
HUN: NO
DNM: NE
GBE: NO
LVA: NA
DEU: NA
SWE: 0.00000148846212
CZE: NO
ITA: NE
FIN: NO
HRV: C
NLD: IE
LTU: NO
IRL: NO
CYP: NO
POL: NA
BGR: NO
AUT: NO
MLT: NA
EST: NO
SVK: NO
SVN: NO
BEL: NO
ESP: NO
</t>
      </text>
    </comment>
    <comment ref="J62" authorId="0">
      <text>
        <t xml:space="preserve">
FRK: NE
PRT: NO
ROU: NO VALUE
GRC: NO
LUX: NO
HUN: NO
DNM: NE
GBE: NO
LVA: NA
DEU: NA
SWE: 0.00000148846212
CZE: NO
ITA: NE
FIN: NO
HRV: C
NLD: IE
LTU: NO
IRL: NO
CYP: NO
POL: NA
BGR: NO
AUT: NO
MLT: NA
EST: NO
SVK: NO
SVN: NO
BEL: NO
ESP: NO
</t>
      </text>
    </comment>
    <comment ref="K62" authorId="0">
      <text>
        <t xml:space="preserve">
FRK: NE
PRT: NO
ROU: NO VALUE
GRC: NO
LUX: NO
HUN: NO
DNM: NE
GBE: NO
LVA: NA
DEU: NA
SWE: 0.00000148846212
CZE: NO
ITA: NE
FIN: NO
HRV: C
NLD: IE
LTU: NO
IRL: NO
CYP: NO
POL: NA
BGR: NO
AUT: NO
MLT: NA
EST: NO
SVK: NO
SVN: NO
BEL: NO
ESP: NO
</t>
      </text>
    </comment>
    <comment ref="L62" authorId="0">
      <text>
        <t xml:space="preserve">
FRK: NE
PRT: NO
ROU: NO VALUE
GRC: NO
LUX: NO
HUN: NO
DNM: NE
GBE: NO
LVA: NA
DEU: NA
SWE: 0.00000148846212
CZE: NO
ITA: NE
FIN: NO
HRV: C
NLD: IE
LTU: NO
IRL: NO
CYP: NO
POL: NA
BGR: NO
AUT: NO
MLT: NA
EST: NO
SVK: NO
SVN: NO
BEL: NO
ESP: NO
</t>
      </text>
    </comment>
    <comment ref="M62" authorId="0">
      <text>
        <t xml:space="preserve">
FRK: NE
PRT: NO
ROU: NO VALUE
GRC: NO
LUX: NO
HUN: NO
DNM: NE
GBE: NO
LVA: NA
DEU: NA
SWE: 0.00000148846212
CZE: NO
ITA: NE
FIN: NO
HRV: C
NLD: IE
LTU: NO
IRL: NO
CYP: NO
POL: NA
BGR: NO
AUT: NO
MLT: NA
EST: NO
SVK: NO
SVN: NO
BEL: NO
ESP: NO
</t>
      </text>
    </comment>
    <comment ref="N62" authorId="0">
      <text>
        <t xml:space="preserve">
FRK: NE
PRT: NO
ROU: NO VALUE
GRC: NO
LUX: NO
HUN: NO
DNM: NE
GBE: NO
LVA: NA
DEU: NA
SWE: 0.00000148846212
CZE: NO
ITA: NE
FIN: NO
HRV: C
NLD: IE
LTU: NO
IRL: NO
CYP: NO
POL: NA
BGR: NO
AUT: NO
MLT: NA
EST: NO
SVK: NO
SVN: NO
BEL: NO
ESP: NO
</t>
      </text>
    </comment>
    <comment ref="O62" authorId="0">
      <text>
        <t xml:space="preserve">
FRK: NE
PRT: NO
ROU: NO VALUE
GRC: NO
LUX: NO
HUN: NO
DNM: NE
GBE: NO
LVA: NA
DEU: NA
SWE: 0.00000148846212
CZE: NO
ITA: NE
FIN: NO
HRV: C
NLD: IE
LTU: NO
IRL: NO
CYP: NO
POL: NA
BGR: NO
AUT: NO
MLT: NA
EST: NO
SVK: NO
SVN: NO
BEL: NO
ESP: NO
</t>
      </text>
    </comment>
    <comment ref="P62" authorId="0">
      <text>
        <t xml:space="preserve">
FRK: NE
PRT: NO
ROU: NO VALUE
GRC: NO
LUX: NO
HUN: NO
DNM: NE
GBE: NO
LVA: NA
DEU: NA
SWE: 0.00000148846212
CZE: NO
ITA: NE
FIN: NO
HRV: C
NLD: IE
LTU: NO
IRL: NO
CYP: NO
POL: NA
BGR: NO
AUT: NO
MLT: NA
EST: NO
SVK: NO
SVN: NO
BEL: NO
ESP: NO
</t>
      </text>
    </comment>
    <comment ref="Q62" authorId="0">
      <text>
        <t xml:space="preserve">
FRK: NE
PRT: NO
ROU: NO VALUE
GRC: NO
LUX: NO
HUN: NO
DNM: NE
GBE: NO
LVA: NA
DEU: NA
SWE: 0.00000148846212
CZE: NO
ITA: NE
FIN: NO
HRV: C
NLD: IE
LTU: NO
IRL: NO
CYP: NO
POL: NA
BGR: NO
AUT: NO
MLT: NA
EST: NO
SVK: NO
SVN: NO
BEL: NO
ESP: NO
</t>
      </text>
    </comment>
    <comment ref="R62" authorId="0">
      <text>
        <t xml:space="preserve">
FRK: NE
PRT: NO
ROU: NO VALUE
GRC: NO
LUX: NO
HUN: NO
DNM: NE
GBE: NO
LVA: NA
DEU: NA
SWE: 0.00000148846212
CZE: NO
ITA: NE
FIN: NO
HRV: C
NLD: IE
LTU: NO
IRL: NO
CYP: NO
POL: NA
BGR: NO
AUT: NO
MLT: NA
EST: NO
SVK: NO
SVN: NO
BEL: NO
ESP: NO
</t>
      </text>
    </comment>
    <comment ref="S62" authorId="0">
      <text>
        <t xml:space="preserve">
FRK: NE
PRT: NO
ROU: NO VALUE
GRC: NO
LUX: NO
HUN: NO
DNM: NE
GBE: NO
LVA: NA
DEU: NA
SWE: 0.00000148846212
CZE: NO
ITA: NE
FIN: NO
HRV: C
NLD: IE
LTU: NO
IRL: NO
CYP: NO
POL: NA
BGR: NO
AUT: NO
MLT: NA
EST: NO
SVK: NO
SVN: NO
BEL: NO
ESP: NO
</t>
      </text>
    </comment>
    <comment ref="T62" authorId="0">
      <text>
        <t xml:space="preserve">
FRK: NE
PRT: NO
ROU: NO VALUE
GRC: NO
LUX: NO
HUN: NO
DNM: NE
GBE: NO
LVA: NA
DEU: NA
SWE: 0.00000148846212
CZE: NO
ITA: NE
FIN: NO
HRV: C
NLD: IE
LTU: NO
IRL: NO
CYP: NO
POL: NA
BGR: NO
AUT: NO
MLT: NA
EST: NO
SVK: NO
SVN: NO
BEL: NO
ESP: NO
</t>
      </text>
    </comment>
    <comment ref="U62" authorId="0">
      <text>
        <t xml:space="preserve">
FRK: NE
PRT: NO
ROU: NO VALUE
GRC: NO
LUX: NO
HUN: NO
DNM: NE
GBE: NO
LVA: NA
DEU: NA
SWE: 0.00000148846212
CZE: NO
ITA: NE
FIN: NO
HRV: C
NLD: IE
LTU: NO
IRL: NO
CYP: NO
POL: NA
BGR: NO
AUT: NO
MLT: NA
EST: NO
SVK: NO
SVN: NO
BEL: NO
ESP: NO
</t>
      </text>
    </comment>
    <comment ref="V62" authorId="0">
      <text>
        <t xml:space="preserve">
FRK: NE
PRT: NO
ROU: NO VALUE
GRC: NO
LUX: NO
HUN: NO
DNM: NE
GBE: NO
LVA: NA
DEU: NA
SWE: 0.00000148846212
CZE: NO
ITA: NE
FIN: NO
HRV: C
NLD: IE
LTU: NO
IRL: NO
CYP: NO
POL: NA
BGR: NO
AUT: NO
MLT: NA
EST: NO
SVK: NO
SVN: NO
BEL: NO
ESP: NO
</t>
      </text>
    </comment>
    <comment ref="W62" authorId="0">
      <text>
        <t xml:space="preserve">
FRK: NE
PRT: NO
ROU: NO VALUE
GRC: NO
LUX: NO
HUN: NO
DNM: NE
GBE: NO
LVA: NA
DEU: NA
SWE: 0.00000148846212
CZE: NO
ITA: NE
FIN: NO
HRV: C
NLD: IE
LTU: NO
IRL: NO
CYP: NO
POL: NA
BGR: NO
AUT: NO
MLT: NA
EST: NO
SVK: NO
SVN: NO
BEL: NO
ESP: NO
</t>
      </text>
    </comment>
    <comment ref="X62" authorId="0">
      <text>
        <t xml:space="preserve">
FRK: NE
PRT: NO
ROU: NO VALUE
GRC: NO
LUX: NO
HUN: NO
DNM: NE
GBE: NO
LVA: NA
DEU: NA
SWE: 0.00000148846212
CZE: NO
ITA: NE
FIN: NO
HRV: C
NLD: IE
LTU: NO
IRL: NO
CYP: NO
POL: NA
BGR: NO
AUT: NO
MLT: NA
EST: NO
SVK: NO
SVN: NO
BEL: NO
ESP: NO
</t>
      </text>
    </comment>
    <comment ref="Y62" authorId="0">
      <text>
        <t xml:space="preserve">
FRK: NE
PRT: NO
ROU: NO VALUE
GRC: NO
LUX: NO
HUN: NO
DNM: NE
GBE: NO
LVA: NA
DEU: NA
SWE: 0.00000148846212
CZE: NO
ITA: NE
FIN: NO
HRV: C
NLD: IE
LTU: NO
IRL: NO
CYP: NO
POL: NA
BGR: NO
AUT: NO
MLT: NA
EST: NO
SVK: NO
SVN: NO
BEL: NO
ESP: NO
</t>
      </text>
    </comment>
    <comment ref="Z62" authorId="0">
      <text>
        <t xml:space="preserve">
FRK: NE
PRT: NO
ROU: NO VALUE
GRC: NO
LUX: NO
HUN: NO
DNM: NE
GBE: NO
LVA: NA
DEU: NA
SWE: 0.00000148846212
CZE: NO
ITA: NE
FIN: NO
HRV: C
NLD: IE
LTU: NO
IRL: NO
CYP: NO
POL: NA
BGR: NO
AUT: NO
MLT: NA
EST: NO
SVK: NO
SVN: NO
BEL: NO
ESP: NO
</t>
      </text>
    </comment>
    <comment ref="AA62" authorId="0">
      <text>
        <t xml:space="preserve">
FRK: NE
PRT: NO
ROU: NO VALUE
GRC: NO
LUX: NO
HUN: NO
DNM: NE
GBE: NO
LVA: NA
DEU: NA
SWE: 0.00000148846212
CZE: NO
ITA: NE
FIN: NO
HRV: C
NLD: IE
LTU: NO
IRL: NO
CYP: NO
POL: NA
BGR: NO
AUT: NO
MLT: NA
EST: NO
SVK: NO
SVN: NO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B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B52" authorId="0">
      <text>
        <t xml:space="preserve">
FRK: NO
PRT: NO
ROU: NO VALUE
GRC: NO
LUX: NO
HUN: NO
DNM: NA
GBE: NO
LVA: NO
DEU: NO
SWE: NO VALUE
CZE: NO
ITA: NO
FIN: NO
HRV: NO
NLD: NO
LTU: NO
IRL: NO
CYP: NO
POL: NO
BGR: NO
AUT: NO
MLT: NO
EST: NO
SVK: NO
SVN: NO
BEL: NO
ESP: NA
</t>
      </text>
    </comment>
    <comment ref="C52" authorId="0">
      <text>
        <t xml:space="preserve">
FRK: NO
PRT: NO
ROU: NO VALUE
GRC: NO
LUX: NO
HUN: NO
DNM: NA
GBE: NO
LVA: NO
DEU: NO
SWE: NO VALUE
CZE: NO
ITA: NO
FIN: NO
HRV: NO
NLD: NO
LTU: NO
IRL: NO
CYP: NO
POL: NO
BGR: NO
AUT: NO
MLT: NO
EST: NO
SVK: NO
SVN: NO
BEL: NO
ESP: NA
</t>
      </text>
    </comment>
    <comment ref="D52" authorId="0">
      <text>
        <t xml:space="preserve">
FRK: NO
PRT: NO
ROU: NO VALUE
GRC: NO
LUX: NO
HUN: NO
DNM: NA
GBE: NO
LVA: NO
DEU: NO
SWE: NO VALUE
CZE: NO
ITA: NO
FIN: NO
HRV: NO
NLD: NO
LTU: NO
IRL: NO
CYP: NO
POL: NO
BGR: NO
AUT: NO
MLT: NO
EST: NO
SVK: NO
SVN: NO
BEL: NO
ESP: NA
</t>
      </text>
    </comment>
    <comment ref="E52" authorId="0">
      <text>
        <t xml:space="preserve">
FRK: NO
PRT: NO
ROU: NO VALUE
GRC: NO
LUX: NO
HUN: NO
DNM: NA
GBE: NO
LVA: NO
DEU: NO
SWE: NO VALUE
CZE: NO
ITA: NO
FIN: NO
HRV: NO
NLD: NO
LTU: NO
IRL: NO
CYP: NO
POL: NO
BGR: NO
AUT: NO
MLT: NO
EST: NO
SVK: NO
SVN: NO
BEL: NO
ESP: NA
</t>
      </text>
    </comment>
    <comment ref="F52" authorId="0">
      <text>
        <t xml:space="preserve">
FRK: NO
PRT: NO
ROU: NO VALUE
GRC: NO
LUX: NO
HUN: NO
DNM: NA
GBE: NO
LVA: NO
DEU: NO
SWE: NO VALUE
CZE: NO
ITA: NO
FIN: NO
HRV: NO
NLD: NO
LTU: NO
IRL: NO
CYP: NO
POL: NO
BGR: NO
AUT: NO
MLT: NO
EST: NO
SVK: NO
SVN: NO
BEL: NO
ESP: NA
</t>
      </text>
    </comment>
    <comment ref="G52" authorId="0">
      <text>
        <t xml:space="preserve">
FRK: NO
PRT: NO
ROU: NO VALUE
GRC: NO
LUX: NO
HUN: NO
DNM: NA
GBE: NO
LVA: NO
DEU: NO
SWE: NO VALUE
CZE: NO
ITA: NO
FIN: NO
HRV: NO
NLD: NO
LTU: NO
IRL: NO
CYP: NO
POL: NO
BGR: NO
AUT: NO
MLT: NO
EST: NO
SVK: NO
SVN: NO
BEL: NO
ESP: NA
</t>
      </text>
    </comment>
    <comment ref="H52" authorId="0">
      <text>
        <t xml:space="preserve">
FRK: NO
PRT: NO
ROU: NO VALUE
GRC: NO
LUX: NO
HUN: NO
DNM: NA
GBE: NO
LVA: NO
DEU: NO
SWE: NO VALUE
CZE: NO
ITA: NO
FIN: NO
HRV: NO
NLD: NO
LTU: NO
IRL: NO
CYP: NO
POL: NO
BGR: NO
AUT: NO
MLT: NO
EST: NO
SVK: NO
SVN: NO
BEL: NO
ESP: NA
</t>
      </text>
    </comment>
    <comment ref="I52" authorId="0">
      <text>
        <t xml:space="preserve">
FRK: NO
PRT: NO
ROU: NO VALUE
GRC: NO
LUX: NO
HUN: NO
DNM: NA
GBE: NO
LVA: NO
DEU: NO
SWE: NO VALUE
CZE: NO
ITA: NO
FIN: NO
HRV: NO
NLD: NO
LTU: NO
IRL: NO
CYP: NO
POL: NO
BGR: NO
AUT: NO
MLT: NO
EST: NO
SVK: NO
SVN: NO
BEL: NO
ESP: NA
</t>
      </text>
    </comment>
    <comment ref="J52" authorId="0">
      <text>
        <t xml:space="preserve">
FRK: NO
PRT: NO
ROU: NO VALUE
GRC: NO
LUX: NO
HUN: NO
DNM: NA
GBE: NO
LVA: NO
DEU: NO
SWE: NO VALUE
CZE: NO
ITA: NO
FIN: NO
HRV: NO
NLD: NO
LTU: NO
IRL: NO
CYP: NO
POL: NO
BGR: NO
AUT: NO
MLT: NO
EST: NO
SVK: NO
SVN: NO
BEL: NO
ESP: NA
</t>
      </text>
    </comment>
    <comment ref="K52" authorId="0">
      <text>
        <t xml:space="preserve">
FRK: NO
PRT: NO
ROU: NO VALUE
GRC: NO
LUX: NO
HUN: NO
DNM: NA
GBE: NO
LVA: NO
DEU: NO
SWE: NO VALUE
CZE: NO
ITA: NO
FIN: NO
HRV: NO
NLD: NO
LTU: NO
IRL: NO
CYP: NO
POL: NO
BGR: NO
AUT: NO
MLT: NO
EST: NO
SVK: NO
SVN: NO
BEL: NO
ESP: NA
</t>
      </text>
    </comment>
    <comment ref="L52" authorId="0">
      <text>
        <t xml:space="preserve">
FRK: NO
PRT: NO
ROU: NO VALUE
GRC: NO
LUX: NO
HUN: NO
DNM: NA
GBE: NO
LVA: NO
DEU: NO
SWE: NO VALUE
CZE: NO
ITA: NO
FIN: NO
HRV: NO
NLD: NO
LTU: NO
IRL: NO
CYP: NO
POL: NO
BGR: NO
AUT: NO
MLT: NO
EST: NO
SVK: NO
SVN: NO
BEL: NO
ESP: NA
</t>
      </text>
    </comment>
    <comment ref="M52" authorId="0">
      <text>
        <t xml:space="preserve">
FRK: NO
PRT: NO
ROU: NO VALUE
GRC: NO
LUX: NO
HUN: NO
DNM: NA
GBE: NO
LVA: NO
DEU: NO
SWE: NO VALUE
CZE: NO
ITA: NO
FIN: NO
HRV: NO
NLD: NO
LTU: NO
IRL: NO
CYP: NO
POL: NO
BGR: NO
AUT: NO
MLT: NO
EST: NO
SVK: NO
SVN: NO
BEL: NO
ESP: NA
</t>
      </text>
    </comment>
    <comment ref="N52" authorId="0">
      <text>
        <t xml:space="preserve">
FRK: NO
PRT: NO
ROU: NO VALUE
GRC: NO
LUX: NO
HUN: NO
DNM: NA
GBE: NO
LVA: NO
DEU: NO
SWE: NO VALUE
CZE: NO
ITA: NO
FIN: NO
HRV: NO
NLD: NO
LTU: NO
IRL: NO
CYP: NO
POL: NO
BGR: NO
AUT: NO
MLT: NO
EST: NO
SVK: NO
SVN: NO
BEL: NO
ESP: NA
</t>
      </text>
    </comment>
    <comment ref="O52" authorId="0">
      <text>
        <t xml:space="preserve">
FRK: NO
PRT: NO
ROU: NO VALUE
GRC: NO
LUX: NO
HUN: NO
DNM: NA
GBE: NO
LVA: NO
DEU: NO
SWE: NO VALUE
CZE: NO
ITA: NO
FIN: NO
HRV: NO
NLD: NO
LTU: NO
IRL: NO
CYP: NO
POL: NO
BGR: NO
AUT: NO
MLT: NO
EST: NO
SVK: NO
SVN: NO
BEL: NO
ESP: NA
</t>
      </text>
    </comment>
    <comment ref="P52" authorId="0">
      <text>
        <t xml:space="preserve">
FRK: NO
PRT: NO
ROU: NO VALUE
GRC: NO
LUX: NO
HUN: NO
DNM: NA
GBE: NO
LVA: NO
DEU: NO
SWE: NO VALUE
CZE: NO
ITA: NO
FIN: NO
HRV: NO
NLD: NO
LTU: NO
IRL: NO
CYP: NO
POL: NO
BGR: NO
AUT: NO
MLT: NO
EST: NO
SVK: NO
SVN: NO
BEL: NO
ESP: NA
</t>
      </text>
    </comment>
    <comment ref="Q52" authorId="0">
      <text>
        <t xml:space="preserve">
FRK: NO
PRT: NO
ROU: NO VALUE
GRC: NO
LUX: NO
HUN: NO
DNM: NA
GBE: NO
LVA: NO
DEU: NO
SWE: NO VALUE
CZE: NO
ITA: NO
FIN: NO
HRV: NO
NLD: NO
LTU: NO
IRL: NO
CYP: NO
POL: NO
BGR: NO
AUT: NO
MLT: NO
EST: NO
SVK: NO
SVN: NO
BEL: NO
ESP: NA
</t>
      </text>
    </comment>
    <comment ref="R52" authorId="0">
      <text>
        <t xml:space="preserve">
FRK: NO
PRT: NO
ROU: NO VALUE
GRC: NO
LUX: NO
HUN: NO
DNM: NA
GBE: NO
LVA: NO
DEU: NO
SWE: NO VALUE
CZE: NO
ITA: NO
FIN: NO
HRV: NO
NLD: NO
LTU: NO
IRL: NO
CYP: NO
POL: NO
BGR: NO
AUT: NO
MLT: NO
EST: NO
SVK: NO
SVN: NO
BEL: NO
ESP: NA
</t>
      </text>
    </comment>
    <comment ref="S52" authorId="0">
      <text>
        <t xml:space="preserve">
FRK: NO
PRT: NO
ROU: NO VALUE
GRC: NO
LUX: NO
HUN: NO
DNM: NA
GBE: NO
LVA: NO
DEU: NO
SWE: NO VALUE
CZE: NO
ITA: NO
FIN: NO
HRV: NO
NLD: NO
LTU: NO
IRL: NO
CYP: NO
POL: NO
BGR: NO
AUT: NO
MLT: NO
EST: NO
SVK: NO
SVN: NO
BEL: NO
ESP: NA
</t>
      </text>
    </comment>
    <comment ref="T52" authorId="0">
      <text>
        <t xml:space="preserve">
FRK: NO
PRT: NO
ROU: NO VALUE
GRC: NO
LUX: NO
HUN: NO
DNM: NA
GBE: NO
LVA: NO
DEU: NO
SWE: NO VALUE
CZE: NO
ITA: NO
FIN: NO
HRV: NO
NLD: NO
LTU: NO
IRL: NO
CYP: NO
POL: NO
BGR: NO
AUT: NO
MLT: NO
EST: NO
SVK: NO
SVN: NO
BEL: NO
ESP: NA
</t>
      </text>
    </comment>
    <comment ref="U52" authorId="0">
      <text>
        <t xml:space="preserve">
FRK: NO
PRT: NO
ROU: NO VALUE
GRC: NO
LUX: NO
HUN: NO
DNM: NA
GBE: NO
LVA: NO
DEU: NO
SWE: NO VALUE
CZE: NO
ITA: NO
FIN: NO
HRV: NO
NLD: NO
LTU: NO
IRL: NO
CYP: NO
POL: NO
BGR: NO
AUT: NO
MLT: NO
EST: NO
SVK: NO
SVN: NO
BEL: NO
ESP: NA
</t>
      </text>
    </comment>
    <comment ref="V52" authorId="0">
      <text>
        <t xml:space="preserve">
FRK: NO
PRT: NO
ROU: NO VALUE
GRC: NO
LUX: NO
HUN: NO
DNM: NA
GBE: NO
LVA: NO
DEU: NO
SWE: NO VALUE
CZE: NO
ITA: NO
FIN: NO
HRV: NO
NLD: NO
LTU: NO
IRL: NO
CYP: NO
POL: NO
BGR: NO
AUT: NO
MLT: NO
EST: NO
SVK: NO
SVN: NO
BEL: NO
ESP: NA
</t>
      </text>
    </comment>
    <comment ref="W52" authorId="0">
      <text>
        <t xml:space="preserve">
FRK: NO
PRT: NO
ROU: NO VALUE
GRC: NO
LUX: NO
HUN: NO
DNM: NA
GBE: NO
LVA: NO
DEU: NO
SWE: NO VALUE
CZE: NO
ITA: NO
FIN: NO
HRV: NO
NLD: NO
LTU: NO
IRL: NO
CYP: NO
POL: NO
BGR: NO
AUT: NO
MLT: NO
EST: NO
SVK: NO
SVN: NO
BEL: NO
ESP: NA
</t>
      </text>
    </comment>
    <comment ref="X52" authorId="0">
      <text>
        <t xml:space="preserve">
FRK: NO
PRT: NO
ROU: NO VALUE
GRC: NO
LUX: NO
HUN: NO
DNM: NA
GBE: NO
LVA: NO
DEU: NO
SWE: NO VALUE
CZE: NO
ITA: NO
FIN: NO
HRV: NO
NLD: NO
LTU: NO
IRL: NO
CYP: NO
POL: NO
BGR: NO
AUT: NO
MLT: NO
EST: NO
SVK: NO
SVN: NO
BEL: NO
ESP: NA
</t>
      </text>
    </comment>
    <comment ref="Y52" authorId="0">
      <text>
        <t xml:space="preserve">
FRK: NO
PRT: NO
ROU: NO VALUE
GRC: NO
LUX: NO
HUN: NO
DNM: NA
GBE: NO
LVA: NO
DEU: NO
SWE: NO VALUE
CZE: NO
ITA: NO
FIN: NO
HRV: NO
NLD: NO
LTU: NO
IRL: NO
CYP: NO
POL: NO
BGR: NO
AUT: NO
MLT: NO
EST: NO
SVK: NO
SVN: NO
BEL: NO
ESP: NA
</t>
      </text>
    </comment>
    <comment ref="Z52" authorId="0">
      <text>
        <t xml:space="preserve">
FRK: NO
PRT: NO
ROU: NO VALUE
GRC: NO
LUX: NO
HUN: NO
DNM: NA
GBE: NO
LVA: NO
DEU: NO
SWE: NO VALUE
CZE: NO
ITA: NO
FIN: NO
HRV: NO
NLD: NO
LTU: NO
IRL: NO
CYP: NO
POL: NO
BGR: NO
AUT: NO
MLT: NO
EST: NO
SVK: NO
SVN: NO
BEL: NO
ESP: NA
</t>
      </text>
    </comment>
    <comment ref="B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0.00000049045026
CZE: NO
ITA: NE
FIN: NO
HRV: C
NLD: IE
LTU: NO
IRL: NO
CYP: NO
POL: NA
BGR: NO
AUT: NO
MLT: NA
EST: NO
SVK: NO
SVN: NO
BEL: NO
ESP: NO
</t>
      </text>
    </comment>
    <comment ref="C62" authorId="0">
      <text>
        <t xml:space="preserve">
FRK: NE
PRT: NO
ROU: NO VALUE
GRC: NO
LUX: NO
HUN: NO
DNM: NE
GBE: NO
LVA: NA
DEU: NA
SWE: 0.00000049045026
CZE: NO
ITA: NE
FIN: NO
HRV: C
NLD: IE
LTU: NO
IRL: NO
CYP: NO
POL: NA
BGR: NO
AUT: NO
MLT: NA
EST: NO
SVK: NO
SVN: NO
BEL: NO
ESP: NO
</t>
      </text>
    </comment>
    <comment ref="D62" authorId="0">
      <text>
        <t xml:space="preserve">
FRK: NE
PRT: NO
ROU: NO VALUE
GRC: NO
LUX: NO
HUN: NO
DNM: NE
GBE: NO
LVA: NA
DEU: NA
SWE: 0.00000049045026
CZE: NO
ITA: NE
FIN: NO
HRV: C
NLD: IE
LTU: NO
IRL: NO
CYP: NO
POL: NA
BGR: NO
AUT: NO
MLT: NA
EST: NO
SVK: NO
SVN: NO
BEL: NO
ESP: NO
</t>
      </text>
    </comment>
    <comment ref="E62" authorId="0">
      <text>
        <t xml:space="preserve">
FRK: NE
PRT: NO
ROU: NO VALUE
GRC: NO
LUX: NO
HUN: NO
DNM: NE
GBE: NO
LVA: NA
DEU: NA
SWE: 0.00000049045026
CZE: NO
ITA: NE
FIN: NO
HRV: C
NLD: IE
LTU: NO
IRL: NO
CYP: NO
POL: NA
BGR: NO
AUT: NO
MLT: NA
EST: NO
SVK: NO
SVN: NO
BEL: NO
ESP: NO
</t>
      </text>
    </comment>
    <comment ref="F62" authorId="0">
      <text>
        <t xml:space="preserve">
FRK: NE
PRT: NO
ROU: NO VALUE
GRC: NO
LUX: NO
HUN: NO
DNM: NE
GBE: NO
LVA: NA
DEU: NA
SWE: 0.00000049045026
CZE: NO
ITA: NE
FIN: NO
HRV: C
NLD: IE
LTU: NO
IRL: NO
CYP: NO
POL: NA
BGR: NO
AUT: NO
MLT: NA
EST: NO
SVK: NO
SVN: NO
BEL: NO
ESP: NO
</t>
      </text>
    </comment>
    <comment ref="G62" authorId="0">
      <text>
        <t xml:space="preserve">
FRK: NE
PRT: NO
ROU: NO VALUE
GRC: NO
LUX: NO
HUN: NO
DNM: NE
GBE: NO
LVA: NA
DEU: NA
SWE: 0.00000049045026
CZE: NO
ITA: NE
FIN: NO
HRV: C
NLD: IE
LTU: NO
IRL: NO
CYP: NO
POL: NA
BGR: NO
AUT: NO
MLT: NA
EST: NO
SVK: NO
SVN: NO
BEL: NO
ESP: NO
</t>
      </text>
    </comment>
    <comment ref="H62" authorId="0">
      <text>
        <t xml:space="preserve">
FRK: NE
PRT: NO
ROU: NO VALUE
GRC: NO
LUX: NO
HUN: NO
DNM: NE
GBE: NO
LVA: NA
DEU: NA
SWE: 0.00000049045026
CZE: NO
ITA: NE
FIN: NO
HRV: C
NLD: IE
LTU: NO
IRL: NO
CYP: NO
POL: NA
BGR: NO
AUT: NO
MLT: NA
EST: NO
SVK: NO
SVN: NO
BEL: NO
ESP: NO
</t>
      </text>
    </comment>
    <comment ref="I62" authorId="0">
      <text>
        <t xml:space="preserve">
FRK: NE
PRT: NO
ROU: NO VALUE
GRC: NO
LUX: NO
HUN: NO
DNM: NE
GBE: NO
LVA: NA
DEU: NA
SWE: 0.00000049045026
CZE: NO
ITA: NE
FIN: NO
HRV: C
NLD: IE
LTU: NO
IRL: NO
CYP: NO
POL: NA
BGR: NO
AUT: NO
MLT: NA
EST: NO
SVK: NO
SVN: NO
BEL: NO
ESP: NO
</t>
      </text>
    </comment>
    <comment ref="J62" authorId="0">
      <text>
        <t xml:space="preserve">
FRK: NE
PRT: NO
ROU: NO VALUE
GRC: NO
LUX: NO
HUN: NO
DNM: NE
GBE: NO
LVA: NA
DEU: NA
SWE: 0.00000049045026
CZE: NO
ITA: NE
FIN: NO
HRV: C
NLD: IE
LTU: NO
IRL: NO
CYP: NO
POL: NA
BGR: NO
AUT: NO
MLT: NA
EST: NO
SVK: NO
SVN: NO
BEL: NO
ESP: NO
</t>
      </text>
    </comment>
    <comment ref="K62" authorId="0">
      <text>
        <t xml:space="preserve">
FRK: NE
PRT: NO
ROU: NO VALUE
GRC: NO
LUX: NO
HUN: NO
DNM: NE
GBE: NO
LVA: NA
DEU: NA
SWE: 0.00000049045026
CZE: NO
ITA: NE
FIN: NO
HRV: C
NLD: IE
LTU: NO
IRL: NO
CYP: NO
POL: NA
BGR: NO
AUT: NO
MLT: NA
EST: NO
SVK: NO
SVN: NO
BEL: NO
ESP: NO
</t>
      </text>
    </comment>
    <comment ref="L62" authorId="0">
      <text>
        <t xml:space="preserve">
FRK: NE
PRT: NO
ROU: NO VALUE
GRC: NO
LUX: NO
HUN: NO
DNM: NE
GBE: NO
LVA: NA
DEU: NA
SWE: 0.00000049045026
CZE: NO
ITA: NE
FIN: NO
HRV: C
NLD: IE
LTU: NO
IRL: NO
CYP: NO
POL: NA
BGR: NO
AUT: NO
MLT: NA
EST: NO
SVK: NO
SVN: NO
BEL: NO
ESP: NO
</t>
      </text>
    </comment>
    <comment ref="M62" authorId="0">
      <text>
        <t xml:space="preserve">
FRK: NE
PRT: NO
ROU: NO VALUE
GRC: NO
LUX: NO
HUN: NO
DNM: NE
GBE: NO
LVA: NA
DEU: NA
SWE: 0.00000049045026
CZE: NO
ITA: NE
FIN: NO
HRV: C
NLD: IE
LTU: NO
IRL: NO
CYP: NO
POL: NA
BGR: NO
AUT: NO
MLT: NA
EST: NO
SVK: NO
SVN: NO
BEL: NO
ESP: NO
</t>
      </text>
    </comment>
    <comment ref="N62" authorId="0">
      <text>
        <t xml:space="preserve">
FRK: NE
PRT: NO
ROU: NO VALUE
GRC: NO
LUX: NO
HUN: NO
DNM: NE
GBE: NO
LVA: NA
DEU: NA
SWE: 0.00000049045026
CZE: NO
ITA: NE
FIN: NO
HRV: C
NLD: IE
LTU: NO
IRL: NO
CYP: NO
POL: NA
BGR: NO
AUT: NO
MLT: NA
EST: NO
SVK: NO
SVN: NO
BEL: NO
ESP: NO
</t>
      </text>
    </comment>
    <comment ref="O62" authorId="0">
      <text>
        <t xml:space="preserve">
FRK: NE
PRT: NO
ROU: NO VALUE
GRC: NO
LUX: NO
HUN: NO
DNM: NE
GBE: NO
LVA: NA
DEU: NA
SWE: 0.00000049045026
CZE: NO
ITA: NE
FIN: NO
HRV: C
NLD: IE
LTU: NO
IRL: NO
CYP: NO
POL: NA
BGR: NO
AUT: NO
MLT: NA
EST: NO
SVK: NO
SVN: NO
BEL: NO
ESP: NO
</t>
      </text>
    </comment>
    <comment ref="P62" authorId="0">
      <text>
        <t xml:space="preserve">
FRK: NE
PRT: NO
ROU: NO VALUE
GRC: NO
LUX: NO
HUN: NO
DNM: NE
GBE: NO
LVA: NA
DEU: NA
SWE: 0.00000049045026
CZE: NO
ITA: NE
FIN: NO
HRV: C
NLD: IE
LTU: NO
IRL: NO
CYP: NO
POL: NA
BGR: NO
AUT: NO
MLT: NA
EST: NO
SVK: NO
SVN: NO
BEL: NO
ESP: NO
</t>
      </text>
    </comment>
    <comment ref="Q62" authorId="0">
      <text>
        <t xml:space="preserve">
FRK: NE
PRT: NO
ROU: NO VALUE
GRC: NO
LUX: NO
HUN: NO
DNM: NE
GBE: NO
LVA: NA
DEU: NA
SWE: 0.00000049045026
CZE: NO
ITA: NE
FIN: NO
HRV: C
NLD: IE
LTU: NO
IRL: NO
CYP: NO
POL: NA
BGR: NO
AUT: NO
MLT: NA
EST: NO
SVK: NO
SVN: NO
BEL: NO
ESP: NO
</t>
      </text>
    </comment>
    <comment ref="R62" authorId="0">
      <text>
        <t xml:space="preserve">
FRK: NE
PRT: NO
ROU: NO VALUE
GRC: NO
LUX: NO
HUN: NO
DNM: NE
GBE: NO
LVA: NA
DEU: NA
SWE: 0.00000049045026
CZE: NO
ITA: NE
FIN: NO
HRV: C
NLD: IE
LTU: NO
IRL: NO
CYP: NO
POL: NA
BGR: NO
AUT: NO
MLT: NA
EST: NO
SVK: NO
SVN: NO
BEL: NO
ESP: NO
</t>
      </text>
    </comment>
    <comment ref="S62" authorId="0">
      <text>
        <t xml:space="preserve">
FRK: NE
PRT: NO
ROU: NO VALUE
GRC: NO
LUX: NO
HUN: NO
DNM: NE
GBE: NO
LVA: NA
DEU: NA
SWE: 0.00000049045026
CZE: NO
ITA: NE
FIN: NO
HRV: C
NLD: IE
LTU: NO
IRL: NO
CYP: NO
POL: NA
BGR: NO
AUT: NO
MLT: NA
EST: NO
SVK: NO
SVN: NO
BEL: NO
ESP: NO
</t>
      </text>
    </comment>
    <comment ref="T62" authorId="0">
      <text>
        <t xml:space="preserve">
FRK: NE
PRT: NO
ROU: NO VALUE
GRC: NO
LUX: NO
HUN: NO
DNM: NE
GBE: NO
LVA: NA
DEU: NA
SWE: 0.00000049045026
CZE: NO
ITA: NE
FIN: NO
HRV: C
NLD: IE
LTU: NO
IRL: NO
CYP: NO
POL: NA
BGR: NO
AUT: NO
MLT: NA
EST: NO
SVK: NO
SVN: NO
BEL: NO
ESP: NO
</t>
      </text>
    </comment>
    <comment ref="U62" authorId="0">
      <text>
        <t xml:space="preserve">
FRK: NE
PRT: NO
ROU: NO VALUE
GRC: NO
LUX: NO
HUN: NO
DNM: NE
GBE: NO
LVA: NA
DEU: NA
SWE: 0.00000049045026
CZE: NO
ITA: NE
FIN: NO
HRV: C
NLD: IE
LTU: NO
IRL: NO
CYP: NO
POL: NA
BGR: NO
AUT: NO
MLT: NA
EST: NO
SVK: NO
SVN: NO
BEL: NO
ESP: NO
</t>
      </text>
    </comment>
    <comment ref="V62" authorId="0">
      <text>
        <t xml:space="preserve">
FRK: NE
PRT: NO
ROU: NO VALUE
GRC: NO
LUX: NO
HUN: NO
DNM: NE
GBE: NO
LVA: NA
DEU: NA
SWE: 0.00000049045026
CZE: NO
ITA: NE
FIN: NO
HRV: C
NLD: IE
LTU: NO
IRL: NO
CYP: NO
POL: NA
BGR: NO
AUT: NO
MLT: NA
EST: NO
SVK: NO
SVN: NO
BEL: NO
ESP: NO
</t>
      </text>
    </comment>
    <comment ref="W62" authorId="0">
      <text>
        <t xml:space="preserve">
FRK: NE
PRT: NO
ROU: NO VALUE
GRC: NO
LUX: NO
HUN: NO
DNM: NE
GBE: NO
LVA: NA
DEU: NA
SWE: 0.00000049045026
CZE: NO
ITA: NE
FIN: NO
HRV: C
NLD: IE
LTU: NO
IRL: NO
CYP: NO
POL: NA
BGR: NO
AUT: NO
MLT: NA
EST: NO
SVK: NO
SVN: NO
BEL: NO
ESP: NO
</t>
      </text>
    </comment>
    <comment ref="X62" authorId="0">
      <text>
        <t xml:space="preserve">
FRK: NE
PRT: NO
ROU: NO VALUE
GRC: NO
LUX: NO
HUN: NO
DNM: NE
GBE: NO
LVA: NA
DEU: NA
SWE: 0.00000049045026
CZE: NO
ITA: NE
FIN: NO
HRV: C
NLD: IE
LTU: NO
IRL: NO
CYP: NO
POL: NA
BGR: NO
AUT: NO
MLT: NA
EST: NO
SVK: NO
SVN: NO
BEL: NO
ESP: NO
</t>
      </text>
    </comment>
    <comment ref="Y62" authorId="0">
      <text>
        <t xml:space="preserve">
FRK: NE
PRT: NO
ROU: NO VALUE
GRC: NO
LUX: NO
HUN: NO
DNM: NE
GBE: NO
LVA: NA
DEU: NA
SWE: 0.00000049045026
CZE: NO
ITA: NE
FIN: NO
HRV: C
NLD: IE
LTU: NO
IRL: NO
CYP: NO
POL: NA
BGR: NO
AUT: NO
MLT: NA
EST: NO
SVK: NO
SVN: NO
BEL: NO
ESP: NO
</t>
      </text>
    </comment>
    <comment ref="Z62" authorId="0">
      <text>
        <t xml:space="preserve">
FRK: NE
PRT: NO
ROU: NO VALUE
GRC: NO
LUX: NO
HUN: NO
DNM: NE
GBE: NO
LVA: NA
DEU: NA
SWE: 0.00000049045026
CZE: NO
ITA: NE
FIN: NO
HRV: C
NLD: IE
LTU: NO
IRL: NO
CYP: NO
POL: NA
BGR: NO
AUT: NO
MLT: NA
EST: NO
SVK: NO
SVN: NO
BEL: NO
ESP: NO
</t>
      </text>
    </comment>
    <comment ref="AA62" authorId="0">
      <text>
        <t xml:space="preserve">
FRK: NE
PRT: NO
ROU: NO VALUE
GRC: NO
LUX: NO
HUN: NO
DNM: NE
GBE: NO
LVA: NA
DEU: NA
SWE: 0.00000049045026
CZE: NO
ITA: NE
FIN: NO
HRV: C
NLD: IE
LTU: NO
IRL: NO
CYP: NO
POL: NA
BGR: NO
AUT: NO
MLT: NA
EST: NO
SVK: NO
SVN: NO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0.00757999356216
SWE: NO VALUE
CZE: NO
ITA: NO
FIN: NA
HRV: NA
NLD: NE
LTU: NO
IRL: NO VALUE
CYP: NO VALUE
POL: NA
BGR: NO
AUT: NO
MLT: NO
EST: NA
SVK: NO
SVN: NO VALUE
BEL: NO
ESP: NO
</t>
      </text>
    </comment>
    <comment ref="I35" authorId="0">
      <text>
        <t xml:space="preserve">
FRK: NO
PRT: NO
ROU: NO
GRC: NO
LUX: NO
HUN: NO
DNM: 0.00000013859583
GBE: NO VALUE
LVA: NO
DEU: 0.24118161672494
SWE: NO VALUE
CZE: NO
ITA: NO
FIN: 0.010626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0.34859596831833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1.52284587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NO
PRT: NO
ROU: NO
GRC: NO
LUX: NO
HUN: NO
DNM: NO
GBE: NO
LVA: NO
DEU: NA
SWE: NO
CZE: NO
ITA: NO
FIN: NO
HRV: NO
NLD: NO
LTU: NO
IRL: NO
CYP: IE
POL: NO
BGR: NO
AUT: IE
MLT: NO
EST: NO
SVK: NO
SVN: NO
BEL: NO
ESP: NO
</t>
      </text>
    </comment>
    <comment ref="B60" authorId="0">
      <text>
        <t xml:space="preserve">
FRK: NO
PRT: NO
ROU: NO
GRC: NO
LUX: NO
HUN: NO
DNM: NO
GBE: NO
LVA: NO
DEU: NA
SWE: NO
CZE: NO
ITA: NO
FIN: NO
HRV: NO
NLD: NO
LTU: NO
IRL: NO
CYP: IE
POL: NO
BGR: NO
AUT: IE
MLT: NO
EST: NO
SVK: NO
SVN: NO
BEL: NO
ESP: NO
</t>
      </text>
    </comment>
    <comment ref="B107" authorId="0">
      <text>
        <t xml:space="preserve">
FRK: NO
PRT: 0.995
ROU: NO
GRC: 0.00526295658826
LUX: NO
HUN: 0.0555948
DNM: NO VALUE
GBE: IE
LVA: NO
DEU: NE
SWE: NO
CZE: NO
ITA: 684.10417500000005
FIN: 0.64152
HRV: NO
NLD: NO
LTU: NO
IRL: NO
CYP: NO VALUE
POL: NA
BGR: NO VALUE
AUT: NO
MLT: NA
EST: NO
SVK: NO
SVN: NO
BEL: NO
ESP: NE
</t>
      </text>
    </comment>
    <comment ref="B108" authorId="0">
      <text>
        <t xml:space="preserve">
FRK: NO
PRT: NO
ROU: 148.71496250000001
GRC: NA
LUX: NO
HUN: 3.79642815176836
DNM: NO VALUE
GBE: IE
LVA: NO
DEU: NE
SWE: NO
CZE: NO
ITA: 0.46570652173913
FIN: 0.010692
HRV: NO
NLD: NO
LTU: NO
IRL: NO
CYP: NO VALUE
POL: NA
BGR: NO VALUE
AUT: NO
MLT: NA
EST: NO
SVK: NO
SVN: NO
BEL: NO
ESP: NO
</t>
      </text>
    </comment>
    <comment ref="B109" authorId="0">
      <text>
        <t xml:space="preserve">
FRK: NO
PRT: NO
ROU: NA
GRC: 0.00000002692675
LUX: NO
HUN: NO
DNM: NO VALUE
GBE: 0.006362363
LVA: NO
DEU: NE
SWE: NO
CZE: NA
ITA: 0.036077309121
FIN: NO
HRV: NO
NLD: NO
LTU: NO
IRL: NO
CYP: NO VALUE
POL: NA
BGR: NO VALUE
AUT: NO
MLT: NA
EST: NO
SVK: NO
SVN: NO
BEL: NO
ESP: NO
</t>
      </text>
    </comment>
    <comment ref="B111" authorId="0">
      <text>
        <t xml:space="preserve">
FRK: 10,386.0810333028
PRT: 3,271.23302887446
ROU: 3,200.7485225411701
GRC: 5,715.7665099185897
LUX: 544.09502789460021
HUN: 1,053.5557302734869
DNM: 1,087.816
GBE: 5,994.1761000000006
LVA: 318.32636206124999
DEU: 13,605.10
SWE: 1,137.05209300746
CZE: 2,308.9247999999998
ITA: 15,692.163536
FIN: 572.02654038267053
HRV: 702.55971139392364
NLD: 497.88
LTU: 1,549.9674098757648
IRL: 782.00
CYP: 656.446
POL: 5,414.3149999999996
BGR: 1,239.9680403841915
AUT: 2,004.981
MLT: NO
EST: 478.962947316089
SVK: 1,038.0460562400001
SVN: 427.02644799999996
BEL: 2,880.4641999999999
ESP: 11,700.779075
</t>
      </text>
    </comment>
    <comment ref="B112" authorId="0">
      <text>
        <t xml:space="preserve">
FRK: 2,665.84414723992
PRT: 206.564345355999
ROU: 1,454.0640000000001
GRC: 391.77716350436094
LUX: NO
HUN: 421.84479065292248
DNM: 72.3624024106667
GBE: 1,188.2573131367831
LVA: 119.207556622924
DEU: 5,354.9695917600002
SWE: 334.873106727502
CZE: 844.66022399999997
ITA: 1,862.4091225
FIN: 379.8121272179211
HRV: 121.73973003836601
NLD: IE
LTU: 226.40718135892865
IRL: 192.22800000000001
CYP: 4.9275
POL: 1,917.4455229767732
BGR: 244.53144415937072
AUT: 361.26799999999997
MLT: 1.254
EST: 141.78271639364402
SVK: 605.05164720000005
SVN: 143.63802778495753
BEL: 1,950.98441
ESP: 1,165.452745
</t>
      </text>
    </comment>
    <comment ref="B113" authorId="0">
      <text>
        <t xml:space="preserve">
FRK: 788.83852
PRT: 92.4526375748369
ROU: 122.666
GRC: 18.6456461464384
LUX: 48.66979
HUN: 50.36724753912095
DNM: 17.624
GBE: 331.49440592436412
LVA: 0.36652
DEU: 821.37596158999997
SWE: 40.2708105978146
CZE: 106.02370000000001
ITA: 477.21312
FIN: 18.157353023628
HRV: 34.390718594
NLD: 140.19569677133299
LTU: 12.36575435589082
IRL: 13.05568
CYP: NO
POL: 102.30
BGR: 97.95658079019512
AUT: 44.32404613519451
MLT: NO
EST: 1.20
SVK: 9.95
SVN: 2.6498742464687
BEL: 216.63623376159001
ESP: 377.95356099999998
</t>
      </text>
    </comment>
    <comment ref="B115" authorId="0">
      <text>
        <t xml:space="preserve">
FRK: 2,009.89405530204
PRT: 567.841542818112
ROU: 1,673.8206246068562
GRC: 620.50368416326523
LUX: NO
HUN: 785.70059100115179
DNM: NO
GBE: 2,007.0232436947786
LVA: NO
DEU: 5,483.00
SWE: NO
CZE: 933.43786499999987
ITA: 1,809.60
FIN: 93.9351
HRV: 504.32499340223944
NLD: 4,203.0695374999996
LTU: 1,365.4922133014795
IRL: 1,030.3165009289501
CYP: NO
POL: 2,886.9319306666671
BGR: 2,161.4567827805899
AUT: 491.17083876319288
MLT: NO
EST: 389.76502553528724
SVK: 403.77596438506185
SVN: NO
BEL: 385.32801763440898
ESP: 856.20591300000001
</t>
      </text>
    </comment>
    <comment ref="B116" authorId="0">
      <text>
        <t xml:space="preserve">
FRK: NO
PRT: NO
ROU: NE
GRC: NA
LUX: NO
HUN: NA
DNM: NO
GBE: 0.01023375091431
LVA: NO
DEU: NA
SWE: NO
CZE: NA
ITA: NA
FIN: NO
HRV: 0.00564655077694
NLD: NO
LTU: NO
IRL: NO
CYP: NO
POL: NA
BGR: NA
AUT: 0.064125
MLT: NO
EST: NO
SVK: 0.01072638574755
SVN: NO
BEL: 0.00049283
ESP: NA
</t>
      </text>
    </comment>
    <comment ref="B117" authorId="0">
      <text>
        <t xml:space="preserve">
FRK: NO
PRT: NO
ROU: NE
GRC: NA
LUX: NO
HUN: NA
DNM: NO
GBE: 0.00102337509143
LVA: NO
DEU: NA
SWE: NO
CZE: NA
ITA: NA
FIN: NO
HRV: 0.00056465507769
NLD: NO
LTU: NO
IRL: NO
CYP: NO
POL: NA
BGR: NA
AUT: NA
MLT: NO
EST: NO
SVK: 0.00107263857476
SVN: NO
BEL: NA
ESP: NA
</t>
      </text>
    </comment>
    <comment ref="B118" authorId="0">
      <text>
        <t xml:space="preserve">
FRK: 21.501
PRT: 1.55302222559904
ROU: 6.8024304
GRC: 2.949674
LUX: NO
HUN: 5.239841705
DNM: 3.080112
GBE: 13.15374710416647
LVA: NO
DEU: 9.99862177
SWE: 2.765
CZE: 2.2585765
ITA: 6.44863174974522
FIN: 4.63897918454936
HRV: 2.22409872
NLD: 20.70
LTU: 3.14476645045887
IRL: 2.6208
CYP: NO
POL: 9.305154
BGR: 3.79986657275818
AUT: 2.99115575582274
MLT: NO
EST: NO
SVK: 2.68228
SVN: NO
BEL: 11.161776
ESP: 7.51452495578
</t>
      </text>
    </comment>
    <comment ref="B119" authorId="0">
      <text>
        <t xml:space="preserve">
FRK: 16.2038937843974
PRT: NO
ROU: NE
GRC: NO
LUX: NO
HUN: NO
DNM: NO
GBE: NO
LVA: NO
DEU: NA
SWE: NO
CZE: NO
ITA: 1.469232
FIN: NO
HRV: NO
NLD: NO
LTU: NO
IRL: NO
CYP: NO
POL: NA
BGR: NO
AUT: NO
MLT: NO
EST: NO
SVK: NO
SVN: NO
BEL: NO
ESP: NO
</t>
      </text>
    </comment>
    <comment ref="B120" authorId="0">
      <text>
        <t xml:space="preserve">
FRK: 46.775
PRT: NO
ROU: 1.5756
GRC: NO
LUX: NO
HUN: NO
DNM: NO
GBE: 67.25880000000001
LVA: NO
DEU: 64.08
SWE: NO
CZE: NO
ITA: 16.3248
FIN: NO
HRV: NO
NLD: NO
LTU: NO
IRL: NO
CYP: NO
POL: 0.7782
BGR: NO
AUT: NO
MLT: NO
EST: NO
SVK: NO
SVN: NO
BEL: NO
ESP: NO
</t>
      </text>
    </comment>
    <comment ref="B125" authorId="0">
      <text>
        <t xml:space="preserve">
FRK: NO
PRT: NO
ROU: NO
GRC: NO
LUX: NO
HUN: NO
DNM: NO
GBE: 104.63206944147873
LVA: NO
DEU: NE
SWE: NO
CZE: NA
ITA: 25.443
FIN: IE
HRV: NO
NLD: IE
LTU: NO
IRL: NO
CYP: NO
POL: NO
BGR: NO
AUT: NO
MLT: NO
EST: NO
SVK: NO
SVN: 9.89963094
BEL: NO
ESP: 61.26406
</t>
      </text>
    </comment>
    <comment ref="B126" authorId="0">
      <text>
        <t xml:space="preserve">
FRK: 396.371501105524
PRT: NO
ROU: 64.93875490000001
GRC: NO
LUX: NO
HUN: NO
DNM: NO
GBE: 231.54896844525967
LVA: NO
DEU: 610.10892799999999
SWE: NO
CZE: NO
ITA: 180.00
FIN: NO
HRV: NO
NLD: 321.86636800000002
LTU: NO
IRL: NO
CYP: NO
POL: NO
BGR: 305.71807514880879
AUT: NO
MLT: NO
EST: NO
SVK: NO
SVN: NO
BEL: IE
ESP: 253.38
</t>
      </text>
    </comment>
    <comment ref="B130" authorId="0">
      <text>
        <t xml:space="preserve">
FRK: 377.967674548315
PRT: 22.73736973322725
ROU: NO
GRC: NA,NO
LUX: NO
HUN: NO
DNM: 0.8530918
GBE: NO
LVA: NO
DEU: NA
SWE: 90.7751666666667
CZE: IE
ITA: IE
FIN: 194.70955955226128
HRV: NO
NLD: NA
LTU: NO
IRL: NO VALUE
CYP: NO VALUE
POL: NO VALUE
BGR: NO VALUE
AUT: 138.40774634003618
MLT: NO
EST: NO
SVK: 137.37
SVN: NO
BEL: 281.39969000000002
ESP: NA
</t>
      </text>
    </comment>
    <comment ref="B131" authorId="0">
      <text>
        <t xml:space="preserve">
FRK: 0.02102952372384
PRT: NO
ROU: NO
GRC: NA
LUX: NO
HUN: NO
DNM: NA
GBE: 7.391076
LVA: NO
DEU: NA
SWE: 0.02774227012552
CZE: IE
ITA: IE,NA
FIN: NO
HRV: NO
NLD: NA
LTU: NO
IRL: NO VALUE
CYP: NO VALUE
POL: NO VALUE
BGR: NO VALUE
AUT: 0.28168565487888
MLT: NO
EST: NO
SVK: 0.00242228
SVN: NO
BEL: 0.00683
ESP: 0.7909
</t>
      </text>
    </comment>
    <comment ref="B132" authorId="0">
      <text>
        <t xml:space="preserve">
FRK: 1.88291764718766
PRT: NO
ROU: NO
GRC: NA
LUX: NO
HUN: NO
DNM: NA
GBE: 0.00685434649306
LVA: NO
DEU: IE
SWE: 0.06802222489391
CZE: NO
ITA: IE,NA
FIN: NO
HRV: NO
NLD: NA
LTU: NO
IRL: NO VALUE
CYP: NO VALUE
POL: NO VALUE
BGR: NO VALUE
AUT: NA
MLT: NO
EST: NO
SVK: 0.000242228
SVN: NO
BEL: 0.03080595
ESP: NA
</t>
      </text>
    </comment>
    <comment ref="B136" authorId="0">
      <text>
        <t xml:space="preserve">
FRK: 770.274525489292
PRT: NO
ROU: 233.19640940000099
GRC: 633.224118212348
LUX: NO
HUN: NO
DNM: NO
GBE: NO
LVA: NO
DEU: 248.41399999999999
SWE: 244.00
CZE: 0.001421
ITA: 324.29368484459729
FIN: IE
HRV: 165.3784
NLD: NO
LTU: NO
IRL: NO
CYP: NO
POL: 240.40
BGR: 73.06806388888889
AUT: 20.808
MLT: NO
EST: NO
SVK: 289.6182
SVN: 60.7754
BEL: NO
ESP: 250.216722
</t>
      </text>
    </comment>
    <comment ref="B137" authorId="0">
      <text>
        <t xml:space="preserve">
FRK: NA
PRT: NO
ROU: 0.033185813
GRC: NA
LUX: NO
HUN: NO
DNM: NO
GBE: NO
LVA: NO
DEU: NA
SWE: 0.0264472
CZE: 0.000448
ITA: NO
FIN: NO
HRV: 0.1491156
NLD: NO
LTU: NO
IRL: NO
CYP: NO
POL: 0.0601
BGR: 0.022728
AUT: NA
MLT: NO
EST: NO
SVK: NO
SVN: 0.015819
BEL: NO
ESP: NA
</t>
      </text>
    </comment>
    <comment ref="B141" authorId="0">
      <text>
        <t xml:space="preserve">
FRK: NO
PRT: NO
ROU: NO
GRC: NO
LUX: NO
HUN: NO
DNM: NA
GBE: NO
LVA: NO
DEU: NO
SWE: NA
CZE: NA
ITA: NO
FIN: NO
HRV: NO
NLD: NO
LTU: NO
IRL: NO
CYP: NO
POL: NA
BGR: NO
AUT: NO
MLT: NO
EST: NO
SVK: NO
SVN: NO
BEL: NO
ESP: NO
</t>
      </text>
    </comment>
    <comment ref="B146" authorId="0">
      <text>
        <t xml:space="preserve">
FRK: NO
PRT: NO
ROU: 5.20
GRC: 15.96764
LUX: NO
HUN: NO
DNM: 0.158
GBE: IE
LVA: NO
DEU: 128.37350000000001
SWE: IE
CZE: 10.40
ITA: IE
FIN: NO
HRV: NO
NLD: NO
LTU: NO
IRL: NO
CYP: NO
POL: 26.40352
BGR: IE
AUT: 4.5358
MLT: NO
EST: NO
SVK: NO
SVN: 7.5734
BEL: IE
ESP: 11.60
</t>
      </text>
    </comment>
    <comment ref="B147" authorId="0">
      <text>
        <t xml:space="preserve">
FRK: 10.6663368645819
PRT: NO
ROU: 15.48
GRC: 67.08
LUX: NO
HUN: IE
DNM: NO
GBE: 1,133.0921390158569
LVA: NO
DEU: 681.12
SWE: IE
CZE: NE
ITA: IE
FIN: IE
HRV: NO
NLD: IE
LTU: NO
IRL: NO
CYP: NO
POL: 216.83524
BGR: IE
AUT: NO
MLT: NO
EST: NO
SVK: NO
SVN: 4.0162
BEL: IE
ESP: NA
</t>
      </text>
    </comment>
    <comment ref="B148" authorId="0">
      <text>
        <t xml:space="preserve">
FRK: NA
PRT: NO
ROU: NO
GRC: NO
LUX: NO
HUN: NO
DNM: NO
GBE: IE
LVA: NO
DEU: NA
SWE: 204.697585374883
CZE: NA
ITA: NO
FIN: 8.7313219115
HRV: NO
NLD: 41.5838273809524
LTU: NO
IRL: NO VALUE
CYP: NO VALUE
POL: NA
BGR: NO VALUE
AUT: NA
MLT: NA
EST: NO
SVK: NO
SVN: 10.57291735897386
BEL: 124.09
ESP: 43.466585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0.19500830972733
LVA: NO
DEU: NA
SWE: NA
CZE: NA
ITA: NO
FIN: NO
HRV: NO
NLD: NO
LTU: NO
IRL: NO VALUE
CYP: NO VALUE
POL: NA
BGR: NO VALUE
AUT: NA
MLT: NA
EST: NO
SVK: NO
SVN: NA
BEL: NO
ESP: NA
</t>
      </text>
    </comment>
    <comment ref="B166" authorId="0">
      <text>
        <t xml:space="preserve">
FRK: NA
PRT: 26.5476143831011
ROU: NO,NE
GRC: NA
LUX: NO
HUN: NO
DNM: NA
GBE: IE,NE,NO
LVA: NO,NA
DEU: NA
SWE: 18.0825878122864
CZE: NO
ITA: NO
FIN: NO
HRV: NA
NLD: 49.24278
LTU: 9.66410752946612
IRL: NO
CYP: NO VALUE
POL: NO
BGR: 4.482338322
AUT: NA
MLT: NO VALUE
EST: NO
SVK: NO
SVN: NA
BEL: NO,NA,IE
ESP: NA
</t>
      </text>
    </comment>
    <comment ref="B167" authorId="0">
      <text>
        <t xml:space="preserve">
FRK: NA
PRT: NO
ROU: NO,NE
GRC: NA
LUX: NO
HUN: NO
DNM: NA
GBE: 1.01444097264
LVA: NO,NA
DEU: NA
SWE: 0.259029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0.228384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821.494142857143
PRT: 21.2774401902174
ROU: 22.29914250666667
GRC: 58.13028571428572
LUX: NE
HUN: 79.90933556350859
DNM: 11.7333333333333
GBE: 452.04377845548203
LVA: 6.59413333333333
DEU: 433.72757565
SWE: 3.4342
CZE: 132.00
ITA: 519.30853333333334
FIN: 0.503304
HRV: 50.94636379895341
NLD: IE
LTU: 41.73533269268243
IRL: 45.82905609809557
CYP: 1.47
POL: 285.0012728765987
BGR: NO
AUT: 6.23071428571428
MLT: NE
EST: 0.92795483927005
SVK: 15.28761275222224
SVN: 7.65943802927536
BEL: NE
ESP: NE
</t>
      </text>
    </comment>
    <comment ref="B183" authorId="0">
      <text>
        <t xml:space="preserve">
FRK: NO
PRT: NO
ROU: NO
GRC: NO
LUX: NO
HUN: 6.63535666384152
DNM: 37.356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0.02714121342306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0.00094205444444
SWE: NO VALUE
CZE: NO
ITA: NO
FIN: NO
HRV: NO VALUE
NLD: NA
LTU: NO
IRL: NO
CYP: NO VALUE
POL: NA
BGR: NO VALUE
AUT: NA
MLT: NA
EST: NO
SVK: NO
SVN: NO
BEL: NO
ESP: NO
</t>
      </text>
    </comment>
    <comment ref="B211"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NA,NO
PRT: NO
ROU: NO VALUE
GRC: NO
LUX: NO
HUN: NA
DNM: NO VALUE
GBE: NA
LVA: NO
DEU: 1.52284587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0.34859596831833
SWE: NO
CZE: NO
ITA: NO
FIN: NA
HRV: NO
NLD: IE,NE,NO
LTU: NO
IRL: NO
CYP: NO
POL: NA
BGR: NO
AUT: NO
MLT: NO
EST: NO
SVK: NO VALUE
SVN: NO
BEL: NO
ESP: NO
</t>
      </text>
    </comment>
    <comment ref="B223" authorId="0">
      <text>
        <t xml:space="preserve">
FRK: NO
PRT: NA
ROU: NO VALUE
GRC: NO
LUX: NO
HUN: NO
DNM: 17.9418594268018
GBE: NO
LVA: NO
DEU: NA
SWE: NO VALUE
CZE: NO
ITA: NO
FIN: NO
HRV: NO
NLD: NA
LTU: NO
IRL: NO
CYP: NO
POL: NO
BGR: NO
AUT: NO
MLT: NO
EST: NO
SVK: NO
SVN: NO
BEL: NO
ESP: NA
</t>
      </text>
    </comment>
    <comment ref="B224" authorId="0">
      <text>
        <t xml:space="preserve">
FRK: NO
PRT: NO
ROU: NO VALUE
GRC: NO
LUX: NO
HUN: NO
DNM: 0.07902836223148
GBE: NO
LVA: NO
DEU: NO
SWE: NO VALUE
CZE: NO
ITA: NO
FIN: NO
HRV: NO
NLD: NO
LTU: NO
IRL: NO
CYP: NO
POL: NO
BGR: NO
AUT: NO
MLT: NO
EST: NO
SVK: NO
SVN: NO
BEL: NO
ESP: 1.679303857
</t>
      </text>
    </comment>
    <comment ref="B225" authorId="0">
      <text>
        <t xml:space="preserve">
FRK: NO
PRT: NO
ROU: NO VALUE
GRC: NO
LUX: NO
HUN: NO
DNM: NA
GBE: NO
LVA: NO
DEU: NO
SWE: NO VALUE
CZE: NO
ITA: NO
FIN: NO
HRV: NO
NLD: NO
LTU: NO
IRL: NO
CYP: NO
POL: NO
BGR: NO
AUT: NO
MLT: NO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0.09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<sst xmlns="http://schemas.openxmlformats.org/spreadsheetml/2006/main" count="10234" uniqueCount="2937">
  <si>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</si>
  <si>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</si>
  <si>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</si>
  <si>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</si>
  <si>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</si>
  <si>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</si>
  <si>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</si>
  <si>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</si>
  <si>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</si>
  <si>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</si>
  <si>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</si>
  <si>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</si>
  <si>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</si>
  <si>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</si>
  <si>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</si>
  <si>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</si>
  <si>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</si>
  <si>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</si>
  <si>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</si>
  <si>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</si>
  <si>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</si>
  <si>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</si>
  <si>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</si>
  <si>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</si>
  <si>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</si>
  <si>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</si>
  <si>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</si>
  <si>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</si>
  <si>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</si>
  <si>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</si>
  <si>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</si>
  <si>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</si>
  <si>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</si>
  <si>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</si>
  <si>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</si>
  <si>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</si>
  <si>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</si>
  <si>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</si>
  <si>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</si>
  <si>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</si>
  <si>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</si>
  <si>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</si>
  <si>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</si>
  <si>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</si>
  <si>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</si>
  <si>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</si>
  <si>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</si>
  <si>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</si>
  <si>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</si>
  <si>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</si>
  <si>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</si>
  <si>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</si>
  <si>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</si>
  <si>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</si>
  <si>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</si>
  <si>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</si>
  <si>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</si>
  <si>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</si>
  <si>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</si>
  <si>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</si>
  <si>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</si>
  <si>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</si>
  <si>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</si>
  <si>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</si>
  <si>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</si>
  <si>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</si>
  <si>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</si>
  <si>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</si>
  <si>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</si>
  <si>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</si>
  <si>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</si>
  <si>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</si>
  <si>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</si>
  <si>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</si>
  <si>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</si>
  <si>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</si>
  <si>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</si>
  <si>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</si>
  <si>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</si>
  <si>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</si>
  <si>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</si>
  <si>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</si>
  <si>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</si>
  <si>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</si>
  <si>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</si>
  <si>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</si>
  <si>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</si>
  <si>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</si>
  <si>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</si>
  <si>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</si>
  <si>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</si>
  <si>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</si>
  <si>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</si>
  <si>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</si>
  <si>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</si>
  <si>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</si>
  <si>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</si>
  <si>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</si>
  <si>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</si>
  <si>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</si>
  <si>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</si>
  <si>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</si>
  <si>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</si>
  <si>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</si>
  <si>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</si>
  <si>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</si>
  <si>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</si>
  <si>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</si>
  <si>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</si>
  <si>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</si>
  <si>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</si>
  <si>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</si>
  <si>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</si>
  <si>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</si>
  <si>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</si>
  <si>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</si>
  <si>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</si>
  <si>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</si>
  <si>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</si>
  <si>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</si>
  <si>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</si>
  <si>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</si>
  <si>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</si>
  <si>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</si>
  <si>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</si>
  <si>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</si>
  <si>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</si>
  <si>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</si>
  <si>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</si>
  <si>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</si>
  <si>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</si>
  <si>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</si>
  <si>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</si>
  <si>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</si>
  <si>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</si>
  <si>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</si>
  <si>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</si>
  <si>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</si>
  <si>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</si>
  <si>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</si>
  <si>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</si>
  <si>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</si>
  <si>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</si>
  <si>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</si>
  <si>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</si>
  <si>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</si>
  <si>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</si>
  <si>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</si>
  <si>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</si>
  <si>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</si>
  <si>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</si>
  <si>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</si>
  <si>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</si>
  <si>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</si>
  <si>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</si>
  <si>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</si>
  <si>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</si>
  <si>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</si>
  <si>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</si>
  <si>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</si>
  <si>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</si>
  <si>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</si>
  <si>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</si>
  <si>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</si>
  <si>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</si>
  <si>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</si>
  <si>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</si>
  <si>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</si>
  <si>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</si>
  <si>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</si>
  <si>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</si>
  <si>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</si>
  <si>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</si>
  <si>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</si>
  <si>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</si>
  <si>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</si>
  <si>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</si>
  <si>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</si>
  <si>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</si>
  <si>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</si>
  <si>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</si>
  <si>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</si>
  <si>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</si>
  <si>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</si>
  <si>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</si>
  <si>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</si>
  <si>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</si>
  <si>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</si>
  <si>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</si>
  <si>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</si>
  <si>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</si>
  <si>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</si>
  <si>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</si>
  <si>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</si>
  <si>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</si>
  <si>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</si>
  <si>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</si>
  <si>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</si>
  <si>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</si>
  <si>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</si>
  <si>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</si>
  <si>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</si>
  <si>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</si>
  <si>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</si>
  <si>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</si>
  <si>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</si>
  <si>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</si>
  <si>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</si>
  <si>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</si>
  <si>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</si>
  <si>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</si>
  <si>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</si>
  <si>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</si>
  <si>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</si>
  <si>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</si>
  <si>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</si>
  <si>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</si>
  <si>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</si>
  <si>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</si>
  <si>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</si>
  <si>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</si>
  <si>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</si>
  <si>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</si>
  <si>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</si>
  <si>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</si>
  <si>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</si>
  <si>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</si>
  <si>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</si>
  <si>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</si>
  <si>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</si>
  <si>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</si>
  <si>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</si>
  <si>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</si>
  <si>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</si>
  <si>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</si>
  <si>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</si>
  <si>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</si>
  <si>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</si>
  <si>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</si>
  <si>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</si>
  <si>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</si>
  <si>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</si>
  <si>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</si>
  <si>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</si>
  <si>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</si>
  <si>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</si>
  <si>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</si>
  <si>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</si>
  <si>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</si>
  <si>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</si>
  <si>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</si>
  <si>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</si>
  <si>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</si>
  <si>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</si>
  <si>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</si>
  <si>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</si>
  <si>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</si>
  <si>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</si>
  <si>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</si>
  <si>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</si>
  <si>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</si>
  <si>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</si>
  <si>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</si>
  <si>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</si>
  <si>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</si>
  <si>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</si>
  <si>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</si>
  <si>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</si>
  <si>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</si>
  <si>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</si>
  <si>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</si>
  <si>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</si>
  <si>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</si>
  <si>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</si>
  <si>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</si>
  <si>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</si>
  <si>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</si>
  <si>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</si>
  <si>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</si>
  <si>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</si>
  <si>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</si>
  <si>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</si>
  <si>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</si>
  <si>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</si>
  <si>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</si>
  <si>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</si>
  <si>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</si>
  <si>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</si>
  <si>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</si>
  <si>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</si>
  <si>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</si>
  <si>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</si>
  <si>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</si>
  <si>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</si>
  <si>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</si>
  <si>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</si>
  <si>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</si>
  <si>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</si>
  <si>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</si>
  <si>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</si>
  <si>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</si>
  <si>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</si>
  <si>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</si>
  <si>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</si>
  <si>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</si>
  <si>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</si>
  <si>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</si>
  <si>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</si>
  <si>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</si>
  <si>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</si>
  <si>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</si>
  <si>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</si>
  <si>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</si>
  <si>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</si>
  <si>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</si>
  <si>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</si>
  <si>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</si>
  <si>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</si>
  <si>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</si>
  <si>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</si>
  <si>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</si>
  <si>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</si>
  <si>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</si>
  <si>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</si>
  <si>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</si>
  <si>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</si>
  <si>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</si>
  <si>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</si>
  <si>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</si>
  <si>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</si>
  <si>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</si>
  <si>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</si>
  <si>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</si>
  <si>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</si>
  <si>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</si>
  <si>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</si>
  <si>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</si>
  <si>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</si>
  <si>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</si>
  <si>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</si>
  <si>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</si>
  <si>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</si>
  <si>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</si>
  <si>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</si>
  <si>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</si>
  <si>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</si>
  <si>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</si>
  <si>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</si>
  <si>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</si>
  <si>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</si>
  <si>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</si>
  <si>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</si>
  <si>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</si>
  <si>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</si>
  <si>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</si>
  <si>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</si>
  <si>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</si>
  <si>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</si>
  <si>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</si>
  <si>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</si>
  <si>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</si>
  <si>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</si>
  <si>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</si>
  <si>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</si>
  <si>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</si>
  <si>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</si>
  <si>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</si>
  <si>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</si>
  <si>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</si>
  <si>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</si>
  <si>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</si>
  <si>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</si>
  <si>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</si>
  <si>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</si>
  <si>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</si>
  <si>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</si>
  <si>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</si>
  <si>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</si>
  <si>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</si>
  <si>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</si>
  <si>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</si>
  <si>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</si>
  <si>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</si>
  <si>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</si>
  <si>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</si>
  <si>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</si>
  <si>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</si>
  <si>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</si>
  <si>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</si>
  <si>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</si>
  <si>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</si>
  <si>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</si>
  <si>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</si>
  <si>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</si>
  <si>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</si>
  <si>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</si>
  <si>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</si>
  <si>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</si>
  <si>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</si>
  <si>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</si>
  <si>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</si>
  <si>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</si>
  <si>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</si>
  <si>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</si>
  <si>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</si>
  <si>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</si>
  <si>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</si>
  <si>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</si>
  <si>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</si>
  <si>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</si>
  <si>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</si>
  <si>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</si>
  <si>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</si>
  <si>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</si>
  <si>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</si>
  <si>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</si>
  <si>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</si>
  <si>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</si>
  <si>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</si>
  <si>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</si>
  <si>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</si>
  <si>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</si>
  <si>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</si>
  <si>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</si>
  <si>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</si>
  <si>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</si>
  <si>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</si>
  <si>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</si>
  <si>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</si>
  <si>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</si>
  <si>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</si>
  <si>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</si>
  <si>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</si>
  <si>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</si>
  <si>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</si>
  <si>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</si>
  <si>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</si>
  <si>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</si>
  <si>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</si>
  <si>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</si>
  <si>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</si>
  <si>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</si>
  <si>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</si>
  <si>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</si>
  <si>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</si>
  <si>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</si>
  <si>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</si>
  <si>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</si>
  <si>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</si>
  <si>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</si>
  <si>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</si>
  <si>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</si>
  <si>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</si>
  <si>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</si>
  <si>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</si>
  <si>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</si>
  <si>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</si>
  <si>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</si>
  <si>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</si>
  <si>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</si>
  <si>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</si>
  <si>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</si>
  <si>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</si>
  <si>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</si>
  <si>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</si>
  <si>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</si>
  <si>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</si>
  <si>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</si>
  <si>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</si>
  <si>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</si>
  <si>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</si>
  <si>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</si>
  <si>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</si>
  <si>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</si>
  <si>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</si>
  <si>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</si>
  <si>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</si>
  <si>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</si>
  <si>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</si>
  <si>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</si>
  <si>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</si>
  <si>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</si>
  <si>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</si>
  <si>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</si>
  <si>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</si>
  <si>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</si>
  <si>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</si>
  <si>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</si>
  <si>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</si>
  <si>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</si>
  <si>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</si>
  <si>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</si>
  <si>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</si>
  <si>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</si>
  <si>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</si>
  <si>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</si>
  <si>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</si>
  <si>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</si>
  <si>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</si>
  <si>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</si>
  <si>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</si>
  <si>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</si>
  <si>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</si>
  <si>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</si>
  <si>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</si>
  <si>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</si>
  <si>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</si>
  <si>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</si>
  <si>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</si>
  <si>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</si>
  <si>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</si>
  <si>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</si>
  <si>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</si>
  <si>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</si>
  <si>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</si>
  <si>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</si>
  <si>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</si>
  <si>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</si>
  <si>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</si>
  <si>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</si>
  <si>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</si>
  <si>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</si>
  <si>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</si>
  <si>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</si>
  <si>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</si>
  <si>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</si>
  <si>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</si>
  <si>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</si>
  <si>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</si>
  <si>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</si>
  <si>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</si>
  <si>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</si>
  <si>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</si>
  <si>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</si>
  <si>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</si>
  <si>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</si>
  <si>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</si>
  <si>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</si>
  <si>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</si>
  <si>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</si>
  <si>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</si>
  <si>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</si>
  <si>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</si>
  <si>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</si>
  <si>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</si>
  <si>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</si>
  <si>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</si>
  <si>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</si>
  <si>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</si>
  <si>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</si>
  <si>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</si>
  <si>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</si>
  <si>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</si>
  <si>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</si>
  <si>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</si>
  <si>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</si>
  <si>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</si>
  <si>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</si>
  <si>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</si>
  <si>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</si>
  <si>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</si>
  <si>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</si>
  <si>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</si>
  <si>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</si>
  <si>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</si>
  <si>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</si>
  <si>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</si>
  <si>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</si>
  <si>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</si>
  <si>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</si>
  <si>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</si>
  <si>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</si>
  <si>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</si>
  <si>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</si>
  <si>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</si>
  <si>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</si>
  <si>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</si>
  <si>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</si>
  <si>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</si>
  <si>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</si>
  <si>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</si>
  <si>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</si>
  <si>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</si>
  <si>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</si>
  <si>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</si>
  <si>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</si>
  <si>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</si>
  <si>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</si>
  <si>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</si>
  <si>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</si>
  <si>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</si>
  <si>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</si>
  <si>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</si>
  <si>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</si>
  <si>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</si>
  <si>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</si>
  <si>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</si>
  <si>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</si>
  <si>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</si>
  <si>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</si>
  <si>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</si>
  <si>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</si>
  <si>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</si>
  <si>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</si>
  <si>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</si>
  <si>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</si>
  <si>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</si>
  <si>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</si>
  <si>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</si>
  <si>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</si>
  <si>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</si>
  <si>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</si>
  <si>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</si>
  <si>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</si>
  <si>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</si>
  <si>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</si>
  <si>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</si>
  <si>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</si>
  <si>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</si>
  <si>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</si>
  <si>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</si>
  <si>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</si>
  <si>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</si>
  <si>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</si>
  <si>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</si>
  <si>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</si>
  <si>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</si>
  <si>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</si>
  <si>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</si>
  <si>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</si>
  <si>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</si>
  <si>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</si>
  <si>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</si>
  <si>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</si>
  <si>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</si>
  <si>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</si>
  <si>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</si>
  <si>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</si>
  <si>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</si>
  <si>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</si>
  <si>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</si>
  <si>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</si>
  <si>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</si>
  <si>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</si>
  <si>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</si>
  <si>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</si>
  <si>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</si>
  <si>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</si>
  <si>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</si>
  <si>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</si>
  <si>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</si>
  <si>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</si>
  <si>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</si>
  <si>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</si>
  <si>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</si>
  <si>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</si>
  <si>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</si>
  <si>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</si>
  <si>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</si>
  <si>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</si>
  <si>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</si>
  <si>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</si>
  <si>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</si>
  <si>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</si>
  <si>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</si>
  <si>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</si>
  <si>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</si>
  <si>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</si>
  <si>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</si>
  <si>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</si>
  <si>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</si>
  <si>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</si>
  <si>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</si>
  <si>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</si>
  <si>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</si>
  <si>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</si>
  <si>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</si>
  <si>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</si>
  <si>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</si>
  <si>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</si>
  <si>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</si>
  <si>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</si>
  <si>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</si>
  <si>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</si>
  <si>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</si>
  <si>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</si>
  <si>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</si>
  <si>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</si>
  <si>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</si>
  <si>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</si>
  <si>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</si>
  <si>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</si>
  <si>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</si>
  <si>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</si>
  <si>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</si>
  <si>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</si>
  <si>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</si>
  <si>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</si>
  <si>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</si>
  <si>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</si>
  <si>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</si>
  <si>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</si>
  <si>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</si>
  <si>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</si>
  <si>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</si>
  <si>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</si>
  <si>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</si>
  <si>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</si>
  <si>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</si>
  <si>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</si>
  <si>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</si>
  <si>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</si>
  <si>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</si>
  <si>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</si>
  <si>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</si>
  <si>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</si>
  <si>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</si>
  <si>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</si>
  <si>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</si>
  <si>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</si>
  <si>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</si>
  <si>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</si>
  <si>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</si>
  <si>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</si>
  <si>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</si>
  <si>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</si>
  <si>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</si>
  <si>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</si>
  <si>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</si>
  <si>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</si>
  <si>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</si>
  <si>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</si>
  <si>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</si>
  <si>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</si>
  <si>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</si>
  <si>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</si>
  <si>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</si>
  <si>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</si>
  <si>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</si>
  <si>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</si>
  <si>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</si>
  <si>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</si>
  <si>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</si>
  <si>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</si>
  <si>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</si>
  <si>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</si>
  <si>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</si>
  <si>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</si>
  <si>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</si>
  <si>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</si>
  <si>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</si>
  <si>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</si>
  <si>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</si>
  <si>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</si>
  <si>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</si>
  <si>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</si>
  <si>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</si>
  <si>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</si>
  <si>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</si>
  <si>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</si>
  <si>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</si>
  <si>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</si>
  <si>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</si>
  <si>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</si>
  <si>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</si>
  <si>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</si>
  <si>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</si>
  <si>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</si>
  <si>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</si>
  <si>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</si>
  <si>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</si>
  <si>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</si>
  <si>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</si>
  <si>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</si>
  <si>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</si>
  <si>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</si>
  <si>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</si>
  <si>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</si>
  <si>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</si>
  <si>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</si>
  <si>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</si>
  <si>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</si>
  <si>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</si>
  <si>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</si>
  <si>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</si>
  <si>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</si>
  <si>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</si>
  <si>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</si>
  <si>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</si>
  <si>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</si>
  <si>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</si>
  <si>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</si>
  <si>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</si>
  <si>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</si>
  <si>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</si>
  <si>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</si>
  <si>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</si>
  <si>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</si>
  <si>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</si>
  <si>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</si>
  <si>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</si>
  <si>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</si>
  <si>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</si>
  <si>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</si>
  <si>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</si>
  <si>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</si>
  <si>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</si>
  <si>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</si>
  <si>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</si>
  <si>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</si>
  <si>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</si>
  <si>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</si>
  <si>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</si>
  <si>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</si>
  <si>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</si>
  <si>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</si>
  <si>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</si>
  <si>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</si>
  <si>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</si>
  <si>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</si>
  <si>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</si>
  <si>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</si>
  <si>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</si>
  <si>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</si>
  <si>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</si>
  <si>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</si>
  <si>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</si>
  <si>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</si>
  <si>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</si>
  <si>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</si>
  <si>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</si>
  <si>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</si>
  <si>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</si>
  <si>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</si>
  <si>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</si>
  <si>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</si>
  <si>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</si>
  <si>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</si>
  <si>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</si>
  <si>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</si>
  <si>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</si>
  <si>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</si>
  <si>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</si>
  <si>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</si>
  <si>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</si>
  <si>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</si>
  <si>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</si>
  <si>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</si>
  <si>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</si>
  <si>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</si>
  <si>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</si>
  <si>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</si>
  <si>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</si>
  <si>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</si>
  <si>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</si>
  <si>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</si>
  <si>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</si>
  <si>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</si>
  <si>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</si>
  <si>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</si>
  <si>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</si>
  <si>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</si>
  <si>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</si>
  <si>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</si>
  <si>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</si>
  <si>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</si>
  <si>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</si>
  <si>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</si>
  <si>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</si>
  <si>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</si>
  <si>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</si>
  <si>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</si>
  <si>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</si>
  <si>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</si>
  <si>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</si>
  <si>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</si>
  <si>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</si>
  <si>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</si>
  <si>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</si>
  <si>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</si>
  <si>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</si>
  <si>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</si>
  <si>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</si>
  <si>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</si>
  <si>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</si>
  <si>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</si>
  <si>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</si>
  <si>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</si>
  <si>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</si>
  <si>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</si>
  <si>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</si>
  <si>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</si>
  <si>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</si>
  <si>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</si>
  <si>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</si>
  <si>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</si>
  <si>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</si>
  <si>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</si>
  <si>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</si>
  <si>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</si>
  <si>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</si>
  <si>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</si>
  <si>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</si>
  <si>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</si>
  <si>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</si>
  <si>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</si>
  <si>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</si>
  <si>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</si>
  <si>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</si>
  <si>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</si>
  <si>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</si>
  <si>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</si>
  <si>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</si>
  <si>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</si>
  <si>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</si>
  <si>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</si>
  <si>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</si>
  <si>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</si>
  <si>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</si>
  <si>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</si>
  <si>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</si>
  <si>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</si>
  <si>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</si>
  <si>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</si>
  <si>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</si>
  <si>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</si>
  <si>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</si>
  <si>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</si>
  <si>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</si>
  <si>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</si>
  <si>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</si>
  <si>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</si>
  <si>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</si>
  <si>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</si>
  <si>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</si>
  <si>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</si>
  <si>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</si>
  <si>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</si>
  <si>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</si>
  <si>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</si>
  <si>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</si>
  <si>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</si>
  <si>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</si>
  <si>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</si>
  <si>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</si>
  <si>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</si>
  <si>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</si>
  <si>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</si>
  <si>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</si>
  <si>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</si>
  <si>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</si>
  <si>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</si>
  <si>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</si>
  <si>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</si>
  <si>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</si>
  <si>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</si>
  <si>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</si>
  <si>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</si>
  <si>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</si>
  <si>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</si>
  <si>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</si>
  <si>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</si>
  <si>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</si>
  <si>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</si>
  <si>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</si>
  <si>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</si>
  <si>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</si>
  <si>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</si>
  <si>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</si>
  <si>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</si>
  <si>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</si>
  <si>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</si>
  <si>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</si>
  <si>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</si>
  <si>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</si>
  <si>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</si>
  <si>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</si>
  <si>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</si>
  <si>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</si>
  <si>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</si>
  <si>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</si>
  <si>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</si>
  <si>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</si>
  <si>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</si>
  <si>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</si>
  <si>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</si>
  <si>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</si>
  <si>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</si>
  <si>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</si>
  <si>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</si>
  <si>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</si>
  <si>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</si>
  <si>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</si>
  <si>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</si>
  <si>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</si>
  <si>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</si>
  <si>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</si>
  <si>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</si>
  <si>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</si>
  <si>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</si>
  <si>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</si>
  <si>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</si>
  <si>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</si>
  <si>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</si>
  <si>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</si>
  <si>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</si>
  <si>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</si>
  <si>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</si>
  <si>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</si>
  <si>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</si>
  <si>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</si>
  <si>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</si>
  <si>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</si>
  <si>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</si>
  <si>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</si>
  <si>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</si>
  <si>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</si>
  <si>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</si>
  <si>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</si>
  <si>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</si>
  <si>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</si>
  <si>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</si>
  <si>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</si>
  <si>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</si>
  <si>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</si>
  <si>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</si>
  <si>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</si>
  <si>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</si>
  <si>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</si>
  <si>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</si>
  <si>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</si>
  <si>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</si>
  <si>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</si>
  <si>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</si>
  <si>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</si>
  <si>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</si>
  <si>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</si>
  <si>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</si>
  <si>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</si>
  <si>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</si>
  <si>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</si>
  <si>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</si>
  <si>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</si>
  <si>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</si>
  <si>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</si>
  <si>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</si>
  <si>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</si>
  <si>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</si>
  <si>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</si>
  <si>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</si>
  <si>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</si>
  <si>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</si>
  <si>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</si>
  <si>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</si>
  <si>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</si>
  <si>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</si>
  <si>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</si>
  <si>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</si>
  <si>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</si>
  <si>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</si>
  <si>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</si>
  <si>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</si>
  <si>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</si>
  <si>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</si>
  <si>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</si>
  <si>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</si>
  <si>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</si>
  <si>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</si>
  <si>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</si>
  <si>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</si>
  <si>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</si>
  <si>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</si>
  <si>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</si>
  <si>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</si>
  <si>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</si>
  <si>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</si>
  <si>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</si>
  <si>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</si>
  <si>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</si>
  <si>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</si>
  <si>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</si>
  <si>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</si>
  <si>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</si>
  <si>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</si>
  <si>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</si>
  <si>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</si>
  <si>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</si>
  <si>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</si>
  <si>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</si>
  <si>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</si>
  <si>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</si>
  <si>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</si>
  <si>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</si>
  <si>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</si>
  <si>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</si>
  <si>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</si>
  <si>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</si>
  <si>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</si>
  <si>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</si>
  <si>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</si>
  <si>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</si>
  <si>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</si>
  <si>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</si>
  <si>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</si>
  <si>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</si>
  <si>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</si>
  <si>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</si>
  <si>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</si>
  <si>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</si>
  <si>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</si>
  <si>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</si>
  <si>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</si>
  <si>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</si>
  <si>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</si>
  <si>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</si>
  <si>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</si>
  <si>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</si>
  <si>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</si>
  <si>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</si>
  <si>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</si>
  <si>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</si>
  <si>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</si>
  <si>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</si>
  <si>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</si>
  <si>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</si>
  <si>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</si>
  <si>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</si>
  <si>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</si>
  <si>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</si>
  <si>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</si>
  <si>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</si>
  <si>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</si>
  <si>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</si>
  <si>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</si>
  <si>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</si>
  <si>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</si>
  <si>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</si>
  <si>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</si>
  <si>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</si>
  <si>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</si>
  <si>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</si>
  <si>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</si>
  <si>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</si>
  <si>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</si>
  <si>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</si>
  <si>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</si>
  <si>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</si>
  <si>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</si>
  <si>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</si>
  <si>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</si>
  <si>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</si>
  <si>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</si>
  <si>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</si>
  <si>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</si>
  <si>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</si>
  <si>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</si>
  <si>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</si>
  <si>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</si>
  <si>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</si>
  <si>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</si>
  <si>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</si>
  <si>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</si>
  <si>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</si>
  <si>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</si>
  <si>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</si>
  <si>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</si>
  <si>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</si>
  <si>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</si>
  <si>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</si>
  <si>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</si>
  <si>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</si>
  <si>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</si>
  <si>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</si>
  <si>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</si>
  <si>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</si>
  <si>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</si>
  <si>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</si>
  <si>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</si>
  <si>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</si>
  <si>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</si>
  <si>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</si>
  <si>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</si>
  <si>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</si>
  <si>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</si>
  <si>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</si>
  <si>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</si>
  <si>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</si>
  <si>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</si>
  <si>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</si>
  <si>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</si>
  <si>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</si>
  <si>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</si>
  <si>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</si>
  <si>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</si>
  <si>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</si>
  <si>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</si>
  <si>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</si>
  <si>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</si>
  <si>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</si>
  <si>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</si>
  <si>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</si>
  <si>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</si>
  <si>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</si>
  <si>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</si>
  <si>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</si>
  <si>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</si>
  <si>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</si>
  <si>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</si>
  <si>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</si>
  <si>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</si>
  <si>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</si>
  <si>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</si>
  <si>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</si>
  <si>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</si>
  <si>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</si>
  <si>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</si>
  <si>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</si>
  <si>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</si>
  <si>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</si>
  <si>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</si>
  <si>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</si>
  <si>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</si>
  <si>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</si>
  <si>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</si>
  <si>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</si>
  <si>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</si>
  <si>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</si>
  <si>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</si>
  <si>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</si>
  <si>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</si>
  <si>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</si>
  <si>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</si>
  <si>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</si>
  <si>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</si>
  <si>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</si>
  <si>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</si>
  <si>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</si>
  <si>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</si>
  <si>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</si>
  <si>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</si>
  <si>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</si>
  <si>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</si>
  <si>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</si>
  <si>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</si>
  <si>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</si>
  <si>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</si>
  <si>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</si>
  <si>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</si>
  <si>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</si>
  <si>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</si>
  <si>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</si>
  <si>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</si>
  <si>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</si>
  <si>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</si>
  <si>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</si>
  <si>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</si>
  <si>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</si>
  <si>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</si>
  <si>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</si>
  <si>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</si>
  <si>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</si>
  <si>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</si>
  <si>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</si>
  <si>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</si>
  <si>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</si>
  <si>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</si>
  <si>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</si>
  <si>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</si>
  <si>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</si>
  <si>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</si>
  <si>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</si>
  <si>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</si>
  <si>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</si>
  <si>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</si>
  <si>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</si>
  <si>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</si>
  <si>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</si>
  <si>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</si>
  <si>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</si>
  <si>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</si>
  <si>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</si>
  <si>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</si>
  <si>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</si>
  <si>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</si>
  <si>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</si>
  <si>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</si>
  <si>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</si>
  <si>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</si>
  <si>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</si>
  <si>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</si>
  <si>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</si>
  <si>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</si>
  <si>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</si>
  <si>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</si>
  <si>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</si>
  <si>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</si>
  <si>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</si>
  <si>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</si>
  <si>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</si>
  <si>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</si>
  <si>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</si>
  <si>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</si>
  <si>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</si>
  <si>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</si>
  <si>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</si>
  <si>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</si>
  <si>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</si>
  <si>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</si>
  <si>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</si>
  <si>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</si>
  <si>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</si>
  <si>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</si>
  <si>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</si>
  <si>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</si>
  <si>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</si>
  <si>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</si>
  <si>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</si>
  <si>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</si>
  <si>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</si>
  <si>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</si>
  <si>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</si>
  <si>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</si>
  <si>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</si>
  <si>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</si>
  <si>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</si>
  <si>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</si>
  <si>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</si>
  <si>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</si>
  <si>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</si>
  <si>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</si>
  <si>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</si>
  <si>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</si>
  <si>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</si>
  <si>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</si>
  <si>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</si>
  <si>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</si>
  <si>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</si>
  <si>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</si>
  <si>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</si>
  <si>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</si>
  <si>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</si>
  <si>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</si>
  <si>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</si>
  <si>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</si>
  <si>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</si>
  <si>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</si>
  <si>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</si>
  <si>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</si>
  <si>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</si>
  <si>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</si>
  <si>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</si>
  <si>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</si>
  <si>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</si>
  <si>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</si>
  <si>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</si>
  <si>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</si>
  <si>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</si>
  <si>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</si>
  <si>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</si>
  <si>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</si>
  <si>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</si>
  <si>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</si>
  <si>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</si>
  <si>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</si>
  <si>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</si>
  <si>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</si>
  <si>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</si>
  <si>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</si>
  <si>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</si>
  <si>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</si>
  <si>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</si>
  <si>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</si>
  <si>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</si>
  <si>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</si>
  <si>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</si>
  <si>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</si>
  <si>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</si>
  <si>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</si>
  <si>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</si>
  <si>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</si>
  <si>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</si>
  <si>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</si>
  <si>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</si>
  <si>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</si>
  <si>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</si>
  <si>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</si>
  <si>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</si>
  <si>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</si>
  <si>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</si>
  <si>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</si>
  <si>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</si>
  <si>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</si>
  <si>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</si>
  <si>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</si>
  <si>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</si>
  <si>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</si>
  <si>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</si>
  <si>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</si>
  <si>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</si>
  <si>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</si>
  <si>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</si>
  <si>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</si>
  <si>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</si>
  <si>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</si>
  <si>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</si>
  <si>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</si>
  <si>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</si>
  <si>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</si>
  <si>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</si>
  <si>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</si>
  <si>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</si>
  <si>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</si>
  <si>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</si>
  <si>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</si>
  <si>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</si>
  <si>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</si>
  <si>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</si>
  <si>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</si>
  <si>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</si>
  <si>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</si>
  <si>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</si>
  <si>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</si>
  <si>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</si>
  <si>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</si>
  <si>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</si>
  <si>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</si>
  <si>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</si>
  <si>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</si>
  <si>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</si>
  <si>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</si>
  <si>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</si>
  <si>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</si>
  <si>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</si>
  <si>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</si>
  <si>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</si>
  <si>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</si>
  <si>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</si>
  <si>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</si>
  <si>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</si>
  <si>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</si>
  <si>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</si>
  <si>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</si>
  <si>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</si>
  <si>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</si>
  <si>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</si>
  <si>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</si>
  <si>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</si>
  <si>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</si>
  <si>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</si>
  <si>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</si>
  <si>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</si>
  <si>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</si>
  <si>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</si>
  <si>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</si>
  <si>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</si>
  <si>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</si>
  <si>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</si>
  <si>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</si>
  <si>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</si>
  <si>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</si>
  <si>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</si>
  <si>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</si>
  <si>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</si>
  <si>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</si>
  <si>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</si>
  <si>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</si>
  <si>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</si>
  <si>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</si>
  <si>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</si>
  <si>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</si>
  <si>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</si>
  <si>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</si>
  <si>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</si>
  <si>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</si>
  <si>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</si>
  <si>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</si>
  <si>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</si>
  <si>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</si>
  <si>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</si>
  <si>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</si>
  <si>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</si>
  <si>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</si>
  <si>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</si>
  <si>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</si>
  <si>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</si>
  <si>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</si>
  <si>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</si>
  <si>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</si>
  <si>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</si>
  <si>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</si>
  <si>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</si>
  <si>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</si>
  <si>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</si>
  <si>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</si>
  <si>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</si>
  <si>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</si>
  <si>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</si>
  <si>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</si>
  <si>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</si>
  <si>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</si>
  <si>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</si>
  <si>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</si>
  <si>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</si>
  <si>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</si>
  <si>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</si>
  <si>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</si>
  <si>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</si>
  <si>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</si>
  <si>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</si>
  <si>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</si>
  <si>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</si>
  <si>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</si>
  <si>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</si>
  <si>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</si>
  <si>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</si>
  <si>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</si>
  <si>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</si>
  <si>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</si>
  <si>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</si>
  <si>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</si>
  <si>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</si>
  <si>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</si>
  <si>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</si>
  <si>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</si>
  <si>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</si>
  <si>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</si>
  <si>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</si>
  <si>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</si>
  <si>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</si>
  <si>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</si>
  <si>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</si>
  <si>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</si>
  <si>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</si>
  <si>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</si>
  <si>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</si>
  <si>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</si>
  <si>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</si>
  <si>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</si>
  <si>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</si>
  <si>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</si>
  <si>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</si>
  <si>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</si>
  <si>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</si>
  <si>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</si>
  <si>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</si>
  <si>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</si>
  <si>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</si>
  <si>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</si>
  <si>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</si>
  <si>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</si>
  <si>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</si>
  <si>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</si>
  <si>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</si>
  <si>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</si>
  <si>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</si>
  <si>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</si>
  <si>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</si>
  <si>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</si>
  <si>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</si>
  <si>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</si>
  <si>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</si>
  <si>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</si>
  <si>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</si>
  <si>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</si>
  <si>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</si>
  <si>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</si>
  <si>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</si>
  <si>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</si>
  <si>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</si>
  <si>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</si>
  <si>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</si>
  <si>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</si>
  <si>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</si>
  <si>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</si>
  <si>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</si>
  <si>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</si>
  <si>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</si>
  <si>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</si>
  <si>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</si>
  <si>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</si>
  <si>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</si>
  <si>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</si>
  <si>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</si>
  <si>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</si>
  <si>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</si>
  <si>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</si>
  <si>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</si>
  <si>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</si>
  <si>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</si>
  <si>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</si>
  <si>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</si>
  <si>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</si>
  <si>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</si>
  <si>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</si>
  <si>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</si>
  <si>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</si>
  <si>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</si>
  <si>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</si>
  <si>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</si>
  <si>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</si>
  <si>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</si>
  <si>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</si>
  <si>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</si>
  <si>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</si>
  <si>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</si>
  <si>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</si>
  <si>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</si>
  <si>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</si>
  <si>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</si>
  <si>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</si>
  <si>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</si>
  <si>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</si>
  <si>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</si>
  <si>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</si>
  <si>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</si>
  <si>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</si>
  <si>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</si>
  <si>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</si>
  <si>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</si>
  <si>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</si>
  <si>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</si>
  <si>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</si>
  <si>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</si>
  <si>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</si>
  <si>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</si>
  <si>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</si>
  <si>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</si>
  <si>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</si>
  <si>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</si>
  <si>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</si>
  <si>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</si>
  <si>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</si>
  <si>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</si>
  <si>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</si>
  <si>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</si>
  <si>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</si>
  <si>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</si>
  <si>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</si>
  <si>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</si>
  <si>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</si>
  <si>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</si>
  <si>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</si>
  <si>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</si>
  <si>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</si>
  <si>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</si>
  <si>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</si>
  <si>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</si>
  <si>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</si>
  <si>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</si>
  <si>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</si>
  <si>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</si>
  <si>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</si>
  <si>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</si>
  <si>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</si>
  <si>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</si>
  <si>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</si>
  <si>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</si>
  <si>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</si>
  <si>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</si>
  <si>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</si>
  <si>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</si>
  <si>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</si>
  <si>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</si>
  <si>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</si>
  <si>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</si>
  <si>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</si>
  <si>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</si>
  <si>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</si>
  <si>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</si>
  <si>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</si>
  <si>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</si>
  <si>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</si>
  <si>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</si>
  <si>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</si>
  <si>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</si>
  <si>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</si>
  <si>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</si>
  <si>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</si>
  <si>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</si>
  <si>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</si>
  <si>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</si>
  <si>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</si>
  <si>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</si>
  <si>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</si>
  <si>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</si>
  <si>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</si>
  <si>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</si>
  <si>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</si>
  <si>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</si>
  <si>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</si>
  <si>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</si>
  <si>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</si>
  <si>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</si>
  <si>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</si>
  <si>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</si>
  <si>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</si>
  <si>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</si>
  <si>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</si>
  <si>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</si>
  <si>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</si>
  <si>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</si>
  <si>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</si>
  <si>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</si>
  <si>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</si>
  <si>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</si>
  <si>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</si>
  <si>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</si>
  <si>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</si>
  <si>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</si>
  <si>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</si>
  <si>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</si>
  <si>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</si>
  <si>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</si>
  <si>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</si>
  <si>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</si>
  <si>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</si>
  <si>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</si>
  <si>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</si>
  <si>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</si>
  <si>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</si>
  <si>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</si>
  <si>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</si>
  <si>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</si>
  <si>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</si>
  <si>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</si>
  <si>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</si>
  <si>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</si>
  <si>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</si>
  <si>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</si>
  <si>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</si>
  <si>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</si>
  <si>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</si>
  <si>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</si>
  <si>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</si>
  <si>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</si>
  <si>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</si>
  <si>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</si>
  <si>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</si>
  <si>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</si>
  <si>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</si>
  <si>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</si>
  <si>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</si>
  <si>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</si>
  <si>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</si>
  <si>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</si>
  <si>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</si>
  <si>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</si>
  <si>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</si>
  <si>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</si>
  <si>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</si>
  <si>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</si>
  <si>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</si>
  <si>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</si>
  <si>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</si>
  <si>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</si>
  <si>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</si>
  <si>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</si>
  <si>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</si>
  <si>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</si>
  <si>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</si>
  <si>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</si>
  <si>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</si>
  <si>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</si>
  <si>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</si>
  <si>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</si>
  <si>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</si>
  <si>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</si>
  <si>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</si>
  <si>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</si>
  <si>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</si>
  <si>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</si>
  <si>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</si>
  <si>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</si>
  <si>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</si>
  <si>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</si>
  <si>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</si>
  <si>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</si>
  <si>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</si>
  <si>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</si>
  <si>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</si>
  <si>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</si>
  <si>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</si>
  <si>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</si>
  <si>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</si>
  <si>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</si>
  <si>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</si>
  <si>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</si>
  <si>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</si>
  <si>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</si>
  <si>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</si>
  <si>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</si>
  <si>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</si>
  <si>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</si>
  <si>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</si>
  <si>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</si>
  <si>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</si>
  <si>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</si>
  <si>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</si>
  <si>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</si>
  <si>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</si>
  <si>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</si>
  <si>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</si>
  <si>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</si>
  <si>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</si>
  <si>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</si>
  <si>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</si>
  <si>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</si>
  <si>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</si>
  <si>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</si>
  <si>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</si>
  <si>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</si>
  <si>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</si>
  <si>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</si>
  <si>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</si>
  <si>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</si>
  <si>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</si>
  <si>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</si>
  <si>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</si>
  <si>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</si>
  <si>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</si>
  <si>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</si>
  <si>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</si>
  <si>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</si>
  <si>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</si>
  <si>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</si>
  <si>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</si>
  <si>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</si>
  <si>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</si>
  <si>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</si>
  <si>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</si>
  <si>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</si>
  <si>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</si>
  <si>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</si>
  <si>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</si>
  <si>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</si>
  <si>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</si>
  <si>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</si>
  <si>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</si>
  <si>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</si>
  <si>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</si>
  <si>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</si>
  <si>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</si>
  <si>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</si>
  <si>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</si>
  <si>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</si>
  <si>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</si>
  <si>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</si>
  <si>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</si>
  <si>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</si>
  <si>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</si>
  <si>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</si>
  <si>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</si>
  <si>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</si>
  <si>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</si>
  <si>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</si>
  <si>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</si>
  <si>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</si>
  <si>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</si>
  <si>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</si>
  <si>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</si>
  <si>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</si>
  <si>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</si>
  <si>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</si>
  <si>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</si>
  <si>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</si>
  <si>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</si>
  <si>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</si>
  <si>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</si>
  <si>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</si>
  <si>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</si>
  <si>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</si>
  <si>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</si>
  <si>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</si>
  <si>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</si>
  <si>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</si>
  <si>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</si>
  <si>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</si>
  <si>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</si>
  <si>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</si>
  <si>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</si>
  <si>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</si>
  <si>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</si>
  <si>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</si>
  <si>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</si>
  <si>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</si>
  <si>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</si>
  <si>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</si>
  <si>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</si>
  <si>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</si>
  <si>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</si>
  <si>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</si>
  <si>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</si>
  <si>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</si>
  <si>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</si>
  <si>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</si>
  <si>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</si>
  <si>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</si>
  <si>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</si>
  <si>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</si>
  <si>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</si>
  <si>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</si>
  <si>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</si>
  <si>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</si>
  <si>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</si>
  <si>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</si>
  <si>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</si>
  <si>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</si>
  <si>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</si>
  <si>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</si>
  <si>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</si>
  <si>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</si>
  <si>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</si>
  <si>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</si>
  <si>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</si>
  <si>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</si>
  <si>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</si>
  <si>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</si>
  <si>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</si>
  <si>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</si>
  <si>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</si>
  <si>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</si>
  <si>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</si>
  <si>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</si>
  <si>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</si>
  <si>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</si>
  <si>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</si>
  <si>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</si>
  <si>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</si>
  <si>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</si>
  <si>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</si>
  <si>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</si>
  <si>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</si>
  <si>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</si>
  <si>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</si>
  <si>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</si>
  <si>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</si>
  <si>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</si>
  <si>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</si>
  <si>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</si>
  <si>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</si>
  <si>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</si>
  <si>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</si>
  <si>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</si>
  <si>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</si>
  <si>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</si>
  <si>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</si>
  <si>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</si>
  <si>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</si>
  <si>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</si>
  <si>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</si>
  <si>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</si>
  <si>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</si>
  <si>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</si>
  <si>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</si>
  <si>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</si>
  <si>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</si>
  <si>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</si>
  <si>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</si>
  <si>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</si>
  <si>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</si>
  <si>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</si>
  <si>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</si>
  <si>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</si>
  <si>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</si>
  <si>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</si>
  <si>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</si>
  <si>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</si>
  <si>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</si>
  <si>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</si>
  <si>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</si>
  <si>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</si>
  <si>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</si>
  <si>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</si>
  <si>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</si>
  <si>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</si>
  <si>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</si>
  <si>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</si>
  <si>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</si>
  <si>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</si>
  <si>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</si>
  <si>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</si>
  <si>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</si>
  <si>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</si>
  <si>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</si>
  <si>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</si>
  <si>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</si>
  <si>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</si>
  <si>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</si>
  <si>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</si>
  <si>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</si>
  <si>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</si>
  <si>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</si>
  <si>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</si>
  <si>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</si>
  <si>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</si>
  <si>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</si>
  <si>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</si>
  <si>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</si>
  <si>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</si>
  <si>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</si>
  <si>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</si>
  <si>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</si>
  <si>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</si>
  <si>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</si>
  <si>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</si>
  <si>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</si>
  <si>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</si>
  <si>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</si>
  <si>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</si>
  <si>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</si>
  <si>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</si>
  <si>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</si>
  <si>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</si>
  <si>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</si>
  <si>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</si>
  <si>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</si>
  <si>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</si>
  <si>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</si>
  <si>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</si>
  <si>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</si>
  <si>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</si>
  <si>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</si>
  <si>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</si>
  <si>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</si>
  <si>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</si>
  <si>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</si>
  <si>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</si>
  <si>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</si>
  <si>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</si>
  <si>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</si>
  <si>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</si>
  <si>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</si>
  <si>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</si>
  <si>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</si>
  <si>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</si>
  <si>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</si>
  <si>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</si>
  <si>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</si>
  <si>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</si>
  <si>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</si>
  <si>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</si>
  <si>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</si>
  <si>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</si>
  <si>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</si>
  <si>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</si>
  <si>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</si>
  <si>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</si>
  <si>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</si>
  <si>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</si>
  <si>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</si>
  <si>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</si>
  <si>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</si>
  <si>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</si>
  <si>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</si>
  <si>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</si>
  <si>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</si>
  <si>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</si>
  <si>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</si>
  <si>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</si>
  <si>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</si>
  <si>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</si>
  <si>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</si>
  <si>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</si>
  <si>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</si>
  <si>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</si>
  <si>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</si>
  <si>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</si>
  <si>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</si>
  <si>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</si>
  <si>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</si>
  <si>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</si>
  <si>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</si>
  <si>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</si>
  <si>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</si>
  <si>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</si>
  <si>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</si>
  <si>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</si>
  <si>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</si>
  <si>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</si>
  <si>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</si>
  <si>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</si>
  <si>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</si>
  <si>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</si>
  <si>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</si>
  <si>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</si>
  <si>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</si>
  <si>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</si>
  <si>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</si>
  <si>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</si>
  <si>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</si>
  <si>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</si>
  <si>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</si>
  <si>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</si>
  <si>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</si>
  <si>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</si>
  <si>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</si>
  <si>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</si>
  <si>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</si>
  <si>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</si>
  <si>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</si>
  <si>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</si>
  <si>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</si>
  <si>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</si>
  <si>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</si>
  <si>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</si>
  <si>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</si>
  <si>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</si>
  <si>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</si>
  <si>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</si>
  <si>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</si>
  <si>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</si>
  <si>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</si>
  <si>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</si>
  <si>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</si>
  <si>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</si>
  <si>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</si>
  <si>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</si>
  <si>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</si>
  <si>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</si>
  <si>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</si>
  <si>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</si>
  <si>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</si>
  <si>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</si>
  <si>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</si>
  <si>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</si>
  <si>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</si>
  <si>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</si>
  <si>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</si>
  <si>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</si>
  <si>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</si>
  <si>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</si>
  <si>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</si>
  <si>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</si>
  <si>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</si>
  <si>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</si>
  <si>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</si>
  <si>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</si>
  <si>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</si>
  <si>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</si>
  <si>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</si>
  <si>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</si>
  <si>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</si>
  <si>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</si>
  <si>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</si>
  <si>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</si>
  <si>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</si>
  <si>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</si>
  <si>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</si>
  <si>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</si>
  <si>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</si>
  <si>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</si>
  <si>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</si>
  <si>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</si>
  <si>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</si>
  <si>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</si>
  <si>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</si>
  <si>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</si>
  <si>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</si>
  <si>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</si>
  <si>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</si>
  <si>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</si>
  <si>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</si>
  <si>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</si>
  <si>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</si>
  <si>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</si>
  <si>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</si>
  <si>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</si>
  <si>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</si>
  <si>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</si>
  <si>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</si>
  <si>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</si>
  <si>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</si>
  <si>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</si>
  <si>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</si>
  <si>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</si>
  <si>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</si>
  <si>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</si>
  <si>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</si>
  <si>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</si>
  <si>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</si>
  <si>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</si>
  <si>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</si>
  <si>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</si>
  <si>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</si>
  <si>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</si>
  <si>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</si>
  <si>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</si>
  <si>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</si>
  <si>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</si>
  <si>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</si>
  <si>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</si>
  <si>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</si>
  <si>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</si>
  <si>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</si>
  <si>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</si>
  <si>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</si>
  <si>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</si>
  <si>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</si>
  <si>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</si>
  <si>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</si>
  <si>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</si>
  <si>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</si>
  <si>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</si>
  <si>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</si>
  <si>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</si>
  <si>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</si>
  <si>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</si>
  <si>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</si>
  <si>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</si>
  <si>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</si>
  <si>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</si>
  <si>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</si>
  <si>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</si>
  <si>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</si>
  <si>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</si>
  <si>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</si>
  <si>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</si>
  <si>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</si>
  <si>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</si>
  <si>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</si>
  <si>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</si>
  <si>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</si>
  <si>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</si>
  <si>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</si>
  <si>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</si>
  <si>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</si>
  <si>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</si>
  <si>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</si>
  <si>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</si>
  <si>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</si>
  <si>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</si>
  <si>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</si>
  <si>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</si>
  <si>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</si>
  <si>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</si>
  <si>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</si>
  <si>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</si>
  <si>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</si>
  <si>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</si>
  <si>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</si>
  <si>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</si>
  <si>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</si>
  <si>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</si>
  <si>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</si>
  <si>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</si>
  <si>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</si>
  <si>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</si>
  <si>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</si>
  <si>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</si>
  <si>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</si>
  <si>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</si>
  <si>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</si>
  <si>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</si>
  <si>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</si>
  <si>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</si>
  <si>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</si>
  <si>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</si>
  <si>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</si>
  <si>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</si>
  <si>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</si>
  <si>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</si>
  <si>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</si>
  <si>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</si>
  <si>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</si>
  <si>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</si>
  <si>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</si>
  <si>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</si>
  <si>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</si>
  <si>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</si>
  <si>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</si>
  <si>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</si>
  <si>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</si>
  <si>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</si>
  <si>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</si>
  <si>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</si>
  <si>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</si>
  <si>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</si>
  <si>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</si>
  <si>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</si>
  <si>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</si>
  <si>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</si>
  <si>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</si>
  <si>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</si>
  <si>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</si>
  <si>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</si>
  <si>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</si>
  <si>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</si>
  <si>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</si>
  <si>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</si>
  <si>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</si>
  <si>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</si>
  <si>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</si>
  <si>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</si>
  <si>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</si>
  <si>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</si>
  <si>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</si>
  <si>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</si>
  <si>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</si>
  <si>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</si>
  <si>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</si>
  <si>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</si>
  <si>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</si>
  <si>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</si>
  <si>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</si>
  <si>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</si>
  <si>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</si>
  <si>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</si>
  <si>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</si>
  <si>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</si>
  <si>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</si>
  <si>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</si>
  <si>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</si>
  <si>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</si>
  <si>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</si>
  <si>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</si>
  <si>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</si>
  <si>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</si>
  <si>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</si>
  <si>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</si>
  <si>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</si>
  <si>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</si>
  <si>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</si>
  <si>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</si>
  <si>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</si>
  <si>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</si>
  <si>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</si>
  <si>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</si>
  <si>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</si>
  <si>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</si>
  <si>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</si>
  <si>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</si>
  <si>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</si>
  <si>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</si>
  <si>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</si>
  <si>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</si>
  <si>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</si>
  <si>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</si>
  <si>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</si>
  <si>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</si>
  <si>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</si>
  <si>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</si>
  <si>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</si>
  <si>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</si>
  <si>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</si>
  <si>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</si>
  <si>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</si>
  <si>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</si>
  <si>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</si>
  <si>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</si>
  <si>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</si>
  <si>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</si>
  <si>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</si>
  <si>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</si>
  <si>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</si>
  <si>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</si>
  <si>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</si>
  <si>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</si>
  <si>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</si>
  <si>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</si>
  <si>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</si>
  <si>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</si>
  <si>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</si>
  <si>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</si>
  <si>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</si>
  <si>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</si>
  <si>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</si>
  <si>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</si>
  <si>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</si>
  <si>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</si>
  <si>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</si>
  <si>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</si>
  <si>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</si>
  <si>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</si>
  <si>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</si>
  <si>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</si>
  <si>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</si>
  <si>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</si>
  <si>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</si>
  <si>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</si>
  <si>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</si>
  <si>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</si>
  <si>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</si>
  <si>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</si>
  <si>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</si>
  <si>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</si>
  <si>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</si>
  <si>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</si>
  <si>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</si>
  <si>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</si>
  <si>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</si>
  <si>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</si>
  <si>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</si>
  <si>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</si>
  <si>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</si>
  <si>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</si>
  <si>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</si>
  <si>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</si>
  <si>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</si>
  <si>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</si>
  <si>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</si>
  <si>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</si>
  <si>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</si>
  <si>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</si>
  <si>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</si>
  <si>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</si>
  <si>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</si>
  <si>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</si>
  <si>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</si>
  <si>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</si>
  <si>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</si>
  <si>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</si>
  <si>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</si>
  <si>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</si>
  <si>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</si>
  <si>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</si>
  <si>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</si>
  <si>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</si>
  <si>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</si>
  <si>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</si>
  <si>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</si>
  <si>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</si>
  <si>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</si>
  <si>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</si>
  <si>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</si>
  <si>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</si>
  <si>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</si>
  <si>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</si>
  <si>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</si>
  <si>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</si>
  <si>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</si>
  <si>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</si>
  <si>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</si>
  <si>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</si>
  <si>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</si>
  <si>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</si>
  <si>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</si>
  <si>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</si>
  <si>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</si>
  <si>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</si>
  <si>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</si>
  <si>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</si>
  <si>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</si>
  <si>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</si>
  <si>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</si>
  <si>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</si>
  <si>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</si>
  <si>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</si>
  <si>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</si>
  <si>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</si>
  <si>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</si>
  <si>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</si>
  <si>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</si>
  <si>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</si>
  <si>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</si>
  <si>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</si>
  <si>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</si>
  <si>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</si>
  <si>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</si>
  <si>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</si>
  <si>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</si>
  <si>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</si>
  <si>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</si>
  <si>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</si>
  <si>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</si>
  <si>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</si>
  <si>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</si>
  <si>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</si>
  <si>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</si>
  <si>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</si>
  <si>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</si>
  <si>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</si>
  <si>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</si>
  <si>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</si>
  <si>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</si>
  <si>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</si>
  <si>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</si>
  <si>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</si>
  <si>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</si>
  <si>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</si>
  <si>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</si>
  <si>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</si>
  <si>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</si>
  <si>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</si>
  <si>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</si>
  <si>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</si>
  <si>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</si>
  <si>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</si>
  <si>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</si>
  <si>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</si>
  <si>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</si>
  <si>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</si>
  <si>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</si>
  <si>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</si>
  <si>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</si>
  <si>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</si>
  <si>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</si>
  <si>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</si>
  <si>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</si>
  <si>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</si>
  <si>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</si>
  <si>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</si>
  <si>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</si>
  <si>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</si>
  <si>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</si>
  <si>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</si>
  <si>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</si>
  <si>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</si>
  <si>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</si>
  <si>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</si>
  <si>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</si>
  <si>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</si>
  <si>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</si>
  <si>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</si>
  <si>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</si>
  <si>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</si>
  <si>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</si>
  <si>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</si>
  <si>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</si>
  <si>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</si>
  <si>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</si>
  <si>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</si>
  <si>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</si>
  <si>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</si>
  <si>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</si>
  <si>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</si>
  <si>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</si>
  <si>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</si>
  <si>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</si>
  <si>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</si>
  <si>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</si>
  <si>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</si>
  <si>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</si>
  <si>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</si>
  <si>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</si>
  <si>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</si>
  <si>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</si>
  <si>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</si>
  <si>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</si>
  <si>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</si>
  <si>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</si>
  <si>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</si>
  <si>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</si>
  <si>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</si>
  <si>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</si>
  <si>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</si>
  <si>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</si>
  <si>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</si>
  <si>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</si>
  <si>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</si>
  <si>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</si>
  <si>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</si>
  <si>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</si>
  <si>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</si>
  <si>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</si>
  <si>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</si>
  <si>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</si>
  <si>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</si>
  <si>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</si>
  <si>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</si>
  <si>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</si>
  <si>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</si>
  <si>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</si>
  <si>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</si>
  <si>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</si>
  <si>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</si>
  <si>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</si>
  <si>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</si>
  <si>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</si>
  <si>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</si>
  <si>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</si>
  <si>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</si>
  <si>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</si>
  <si>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</si>
  <si>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</si>
  <si>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</si>
  <si>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</si>
  <si>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</si>
  <si>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</si>
  <si>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</si>
  <si>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</si>
  <si>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</si>
  <si>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</si>
  <si>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</si>
  <si>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</si>
  <si>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</si>
  <si>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</si>
  <si>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</si>
  <si>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</si>
  <si>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</si>
  <si>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</si>
  <si>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</si>
  <si>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</si>
  <si>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</si>
  <si>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</si>
  <si>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</si>
  <si>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</si>
  <si>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</si>
  <si>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</si>
  <si>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</si>
  <si>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</si>
  <si>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</si>
  <si>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</si>
  <si>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</si>
  <si>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</si>
  <si>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</si>
  <si>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</si>
  <si>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</si>
  <si>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</si>
  <si>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</si>
  <si>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</si>
  <si>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</si>
  <si>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</si>
  <si>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</si>
  <si>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</si>
  <si>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</si>
  <si>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</si>
  <si>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</si>
  <si>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</si>
  <si>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</si>
  <si>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</si>
  <si>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</si>
  <si>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</si>
  <si>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</si>
  <si>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</si>
  <si>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</si>
  <si>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</si>
  <si>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</si>
  <si>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</si>
  <si>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</si>
  <si>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</si>
  <si>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</si>
  <si>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</si>
  <si>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</si>
  <si>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</si>
  <si>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</si>
  <si>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</si>
  <si>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</si>
  <si>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</si>
  <si>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</si>
  <si>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</si>
  <si>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</si>
  <si>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</si>
  <si>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</si>
  <si>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</si>
  <si>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</si>
  <si>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</si>
  <si>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</si>
  <si>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</si>
  <si>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</si>
  <si>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</si>
  <si>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</si>
  <si>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</si>
  <si>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</si>
  <si>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</si>
  <si>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</si>
  <si>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</si>
  <si>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</si>
  <si>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</si>
  <si>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</si>
  <si>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</si>
  <si>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</si>
  <si>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</si>
  <si>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</si>
  <si>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</si>
  <si>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</si>
  <si>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</si>
  <si>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</si>
  <si>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</si>
  <si>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</si>
  <si>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</si>
  <si>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</si>
  <si>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</si>
  <si>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</si>
  <si>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</si>
  <si>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</si>
  <si>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</si>
  <si>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</si>
  <si>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</si>
  <si>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</si>
  <si>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</si>
  <si>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</si>
  <si>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</si>
  <si>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</si>
  <si>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</si>
  <si>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</si>
  <si>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</si>
  <si>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</si>
  <si>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</si>
  <si>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</si>
  <si>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</si>
  <si>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</si>
  <si>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</si>
  <si>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</si>
  <si>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</si>
  <si>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</si>
  <si>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</si>
  <si>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</si>
  <si>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</si>
  <si>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</si>
  <si>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</si>
  <si>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</si>
  <si>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</si>
  <si>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</si>
  <si>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</si>
  <si>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</si>
  <si>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</si>
  <si>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</si>
  <si>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</si>
  <si>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</si>
  <si>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</si>
  <si>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</si>
  <si>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</si>
  <si>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</si>
  <si>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</si>
  <si>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</si>
  <si>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</si>
  <si>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</si>
  <si>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</si>
  <si>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</si>
  <si>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</si>
  <si>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</si>
  <si>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</si>
  <si>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</si>
  <si>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</si>
  <si>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</si>
  <si>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</si>
  <si>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</si>
  <si>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</si>
  <si>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</si>
  <si>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</si>
  <si>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</si>
  <si>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</si>
  <si>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</si>
  <si>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</si>
  <si>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</si>
  <si>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</si>
  <si>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</si>
  <si>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</si>
  <si>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</si>
  <si>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</si>
  <si>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</si>
  <si>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</si>
  <si>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</si>
  <si>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</si>
  <si>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</si>
  <si>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</si>
  <si>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</si>
  <si>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</si>
  <si>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</si>
  <si>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</si>
  <si>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</si>
  <si>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</si>
  <si>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</si>
  <si>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</si>
  <si>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</si>
  <si>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</si>
  <si>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</si>
  <si>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</si>
  <si>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</si>
  <si>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</si>
  <si>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</si>
  <si>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</si>
  <si>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</si>
  <si>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</si>
  <si>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</si>
  <si>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</si>
  <si>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</si>
  <si>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</si>
  <si>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</si>
  <si>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</si>
  <si>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</si>
  <si>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</si>
  <si>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</si>
  <si>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</si>
  <si>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</si>
  <si>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</si>
  <si>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</si>
  <si>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</si>
  <si>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</si>
  <si>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</si>
  <si>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</si>
  <si>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</si>
  <si>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</si>
  <si>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</si>
  <si>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</si>
  <si>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</si>
  <si>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</si>
  <si>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</si>
  <si>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</si>
  <si>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</si>
  <si>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</si>
  <si>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</si>
  <si>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</si>
  <si>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</si>
  <si>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</si>
  <si>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</si>
  <si>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</si>
  <si>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</si>
  <si>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</si>
  <si>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</si>
  <si>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</si>
  <si>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</si>
  <si>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</si>
  <si>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</si>
  <si>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</si>
  <si>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</si>
  <si>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</si>
  <si>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</si>
  <si>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</si>
  <si>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</si>
  <si>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</si>
  <si>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</si>
  <si>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</si>
  <si>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</si>
  <si>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</si>
  <si>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</si>
  <si>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</si>
  <si>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</si>
  <si>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</si>
  <si>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</si>
  <si>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</si>
  <si>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</si>
  <si>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</si>
  <si>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</si>
  <si>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</si>
  <si>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</si>
  <si>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</si>
  <si>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</si>
  <si>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</si>
  <si>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</si>
  <si>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</si>
  <si>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</si>
  <si>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</si>
  <si>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</si>
  <si>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</si>
  <si>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</si>
  <si>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</si>
  <si>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</si>
  <si>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</si>
  <si>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</si>
  <si>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</si>
  <si>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</si>
  <si>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</si>
  <si>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</si>
  <si>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</si>
  <si>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</si>
  <si>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</si>
  <si>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</si>
  <si>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</si>
  <si>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</si>
  <si>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</si>
  <si>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</si>
  <si>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</si>
  <si>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</si>
  <si>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</si>
  <si>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</si>
  <si>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</si>
  <si>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1991</t>
  </si>
  <si>
    <t>Submission 2015 v1</t>
  </si>
  <si>
    <t>EUROPEAN UNION</t>
  </si>
  <si>
    <t>NO</t>
  </si>
  <si>
    <t>NE,NO</t>
  </si>
  <si>
    <t>IE,NO</t>
  </si>
  <si>
    <t>TJ</t>
  </si>
  <si>
    <t>IE,NE,NO</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</si>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</sst>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4087065.9909585607</v>
      </c>
      <c r="C7" s="1309" t="n">
        <v>7699.644786560039</v>
      </c>
      <c r="D7" s="1309" t="n">
        <v>106.2156928012583</v>
      </c>
      <c r="E7" s="1309" t="n">
        <v>14908.433801839323</v>
      </c>
      <c r="F7" s="1309" t="n">
        <v>50812.09000964947</v>
      </c>
      <c r="G7" s="1309" t="n">
        <v>8711.42774087204</v>
      </c>
      <c r="H7" s="1310" t="n">
        <v>18886.053724686437</v>
      </c>
      <c r="I7" s="1308"/>
    </row>
    <row r="8" spans="1:9" ht="12.75" customHeight="1" thickBot="1" x14ac:dyDescent="0.25">
      <c r="A8" s="5" t="s">
        <v>18</v>
      </c>
      <c r="B8" s="6" t="n">
        <v>4058791.1491705733</v>
      </c>
      <c r="C8" s="6" t="n">
        <v>1223.5116515216655</v>
      </c>
      <c r="D8" s="6" t="n">
        <v>105.56933132959561</v>
      </c>
      <c r="E8" s="6" t="n">
        <v>14864.991398997783</v>
      </c>
      <c r="F8" s="6" t="n">
        <v>50592.91828400508</v>
      </c>
      <c r="G8" s="6" t="n">
        <v>7475.145675051244</v>
      </c>
      <c r="H8" s="7" t="n">
        <v>18575.579682874737</v>
      </c>
      <c r="I8" s="8"/>
    </row>
    <row r="9" spans="1:9" ht="12" customHeight="1" x14ac:dyDescent="0.2">
      <c r="A9" s="9" t="s">
        <v>19</v>
      </c>
      <c r="B9" s="6" t="n">
        <v>1612468.4158454516</v>
      </c>
      <c r="C9" s="6" t="n">
        <v>47.83391705169873</v>
      </c>
      <c r="D9" s="6" t="n">
        <v>29.80609963769928</v>
      </c>
      <c r="E9" s="6" t="n">
        <v>3504.2370958977062</v>
      </c>
      <c r="F9" s="6" t="n">
        <v>869.29614155638</v>
      </c>
      <c r="G9" s="6" t="n">
        <v>75.77006979173318</v>
      </c>
      <c r="H9" s="7" t="n">
        <v>12439.020792683848</v>
      </c>
      <c r="I9" s="8"/>
    </row>
    <row r="10" spans="1:9" ht="12" customHeight="1" x14ac:dyDescent="0.2">
      <c r="A10" s="10" t="s">
        <v>20</v>
      </c>
      <c r="B10" s="1311" t="n">
        <v>1386840.411230395</v>
      </c>
      <c r="C10" s="1311" t="n">
        <v>28.1934492824164</v>
      </c>
      <c r="D10" s="1311" t="n">
        <v>24.44573134924283</v>
      </c>
      <c r="E10" s="4316" t="n">
        <v>3109.281951644578</v>
      </c>
      <c r="F10" s="4316" t="n">
        <v>716.5377367476078</v>
      </c>
      <c r="G10" s="4316" t="n">
        <v>53.98699005109778</v>
      </c>
      <c r="H10" s="1313" t="n">
        <v>10810.627416158957</v>
      </c>
      <c r="I10" s="1308"/>
    </row>
    <row r="11" spans="1:9" ht="12" customHeight="1" x14ac:dyDescent="0.2">
      <c r="A11" s="10" t="s">
        <v>21</v>
      </c>
      <c r="B11" s="1311" t="n">
        <v>117050.87883726534</v>
      </c>
      <c r="C11" s="1311" t="n">
        <v>3.14622758246338</v>
      </c>
      <c r="D11" s="1311" t="n">
        <v>2.11462361052076</v>
      </c>
      <c r="E11" s="1312" t="n">
        <v>214.33763603583571</v>
      </c>
      <c r="F11" s="1312" t="n">
        <v>34.63452594869688</v>
      </c>
      <c r="G11" s="1312" t="n">
        <v>6.42341761194915</v>
      </c>
      <c r="H11" s="1313" t="n">
        <v>896.8263503286786</v>
      </c>
      <c r="I11" s="1308"/>
    </row>
    <row r="12" spans="1:9" ht="12.75" customHeight="1" thickBot="1" x14ac:dyDescent="0.25">
      <c r="A12" s="11" t="s">
        <v>22</v>
      </c>
      <c r="B12" s="1314" t="n">
        <v>108577.12577779133</v>
      </c>
      <c r="C12" s="1314" t="n">
        <v>16.49424018681895</v>
      </c>
      <c r="D12" s="1314" t="n">
        <v>3.24574467793569</v>
      </c>
      <c r="E12" s="1315" t="n">
        <v>180.61750821729265</v>
      </c>
      <c r="F12" s="1315" t="n">
        <v>118.12387886007524</v>
      </c>
      <c r="G12" s="1315" t="n">
        <v>15.35966212868625</v>
      </c>
      <c r="H12" s="1316" t="n">
        <v>731.5670261962127</v>
      </c>
      <c r="I12" s="1308"/>
    </row>
    <row r="13" spans="1:9" ht="12" customHeight="1" x14ac:dyDescent="0.2">
      <c r="A13" s="12" t="s">
        <v>23</v>
      </c>
      <c r="B13" s="6" t="n">
        <v>809612.1877515531</v>
      </c>
      <c r="C13" s="6" t="n">
        <v>55.24974040689311</v>
      </c>
      <c r="D13" s="6" t="n">
        <v>21.66915269962205</v>
      </c>
      <c r="E13" s="6" t="n">
        <v>1996.3413618337838</v>
      </c>
      <c r="F13" s="6" t="n">
        <v>3207.4502607830814</v>
      </c>
      <c r="G13" s="6" t="n">
        <v>170.43664215077206</v>
      </c>
      <c r="H13" s="7" t="n">
        <v>3273.522076406138</v>
      </c>
      <c r="I13" s="8"/>
    </row>
    <row r="14" spans="1:9" ht="12" customHeight="1" x14ac:dyDescent="0.2">
      <c r="A14" s="10" t="s">
        <v>24</v>
      </c>
      <c r="B14" s="1311" t="n">
        <v>165367.0699805169</v>
      </c>
      <c r="C14" s="1311" t="n">
        <v>16.12016217338109</v>
      </c>
      <c r="D14" s="1311" t="n">
        <v>1.87447290390585</v>
      </c>
      <c r="E14" s="1312" t="n">
        <v>147.69167771530203</v>
      </c>
      <c r="F14" s="1312" t="n">
        <v>1641.448896595032</v>
      </c>
      <c r="G14" s="1312" t="n">
        <v>11.85937510921404</v>
      </c>
      <c r="H14" s="1313" t="n">
        <v>227.60879472910477</v>
      </c>
      <c r="I14" s="1308"/>
    </row>
    <row r="15" spans="1:9" ht="12" customHeight="1" x14ac:dyDescent="0.2">
      <c r="A15" s="10" t="s">
        <v>25</v>
      </c>
      <c r="B15" s="1311" t="n">
        <v>18879.30755958362</v>
      </c>
      <c r="C15" s="1311" t="n">
        <v>0.69227521988483</v>
      </c>
      <c r="D15" s="1311" t="n">
        <v>0.35799675390552</v>
      </c>
      <c r="E15" s="4316" t="n">
        <v>34.96408195281537</v>
      </c>
      <c r="F15" s="4316" t="n">
        <v>14.36879415806346</v>
      </c>
      <c r="G15" s="4316" t="n">
        <v>1.88133703560517</v>
      </c>
      <c r="H15" s="1313" t="n">
        <v>191.9175948762489</v>
      </c>
      <c r="I15" s="1308"/>
    </row>
    <row r="16" spans="1:9" ht="12" customHeight="1" x14ac:dyDescent="0.2">
      <c r="A16" s="10" t="s">
        <v>26</v>
      </c>
      <c r="B16" s="1311" t="n">
        <v>109378.81590492703</v>
      </c>
      <c r="C16" s="1311" t="n">
        <v>5.78264681532742</v>
      </c>
      <c r="D16" s="1311" t="n">
        <v>1.49006300055703</v>
      </c>
      <c r="E16" s="4316" t="n">
        <v>138.35534129724732</v>
      </c>
      <c r="F16" s="4316" t="n">
        <v>56.54308193811953</v>
      </c>
      <c r="G16" s="4316" t="n">
        <v>9.77177856150593</v>
      </c>
      <c r="H16" s="1313" t="n">
        <v>298.5752988339311</v>
      </c>
      <c r="I16" s="1308"/>
    </row>
    <row r="17" spans="1:9" ht="12" customHeight="1" x14ac:dyDescent="0.2">
      <c r="A17" s="10" t="s">
        <v>27</v>
      </c>
      <c r="B17" s="1311" t="n">
        <v>36847.88906989382</v>
      </c>
      <c r="C17" s="1311" t="n">
        <v>4.56182394594407</v>
      </c>
      <c r="D17" s="1311" t="n">
        <v>1.43251557323366</v>
      </c>
      <c r="E17" s="4316" t="n">
        <v>83.72030089131242</v>
      </c>
      <c r="F17" s="4316" t="n">
        <v>62.98890673508235</v>
      </c>
      <c r="G17" s="4316" t="n">
        <v>8.34795629331256</v>
      </c>
      <c r="H17" s="1313" t="n">
        <v>187.9625781885348</v>
      </c>
      <c r="I17" s="1308"/>
    </row>
    <row r="18" spans="1:9" ht="12" customHeight="1" x14ac:dyDescent="0.2">
      <c r="A18" s="10" t="s">
        <v>28</v>
      </c>
      <c r="B18" s="1311" t="n">
        <v>53215.90389203708</v>
      </c>
      <c r="C18" s="1311" t="n">
        <v>2.90707769781776</v>
      </c>
      <c r="D18" s="1311" t="n">
        <v>0.77419784682286</v>
      </c>
      <c r="E18" s="1312" t="n">
        <v>88.22846300243911</v>
      </c>
      <c r="F18" s="1312" t="n">
        <v>33.06981626003821</v>
      </c>
      <c r="G18" s="1312" t="n">
        <v>5.6318211572913</v>
      </c>
      <c r="H18" s="1313" t="n">
        <v>259.1697563325753</v>
      </c>
      <c r="I18" s="1308"/>
    </row>
    <row r="19" spans="1:9" ht="12.75" customHeight="1" x14ac:dyDescent="0.2">
      <c r="A19" s="10" t="s">
        <v>29</v>
      </c>
      <c r="B19" s="1317" t="n">
        <v>123203.84620904569</v>
      </c>
      <c r="C19" s="1317" t="n">
        <v>8.57460998732236</v>
      </c>
      <c r="D19" s="1317" t="n">
        <v>4.95498724681277</v>
      </c>
      <c r="E19" s="1318" t="n">
        <v>337.269535528952</v>
      </c>
      <c r="F19" s="1318" t="n">
        <v>392.27847530356763</v>
      </c>
      <c r="G19" s="1318" t="n">
        <v>20.66123393078972</v>
      </c>
      <c r="H19" s="1319" t="n">
        <v>291.56631820042134</v>
      </c>
      <c r="I19" s="1308"/>
    </row>
    <row r="20" spans="1:9" ht="13.5" thickBot="1" x14ac:dyDescent="0.25">
      <c r="A20" s="13" t="s">
        <v>30</v>
      </c>
      <c r="B20" s="1317" t="n">
        <v>302719.35513554903</v>
      </c>
      <c r="C20" s="1317" t="n">
        <v>16.61114456721558</v>
      </c>
      <c r="D20" s="1317" t="n">
        <v>10.78491937438436</v>
      </c>
      <c r="E20" s="1318" t="n">
        <v>1166.1119614457155</v>
      </c>
      <c r="F20" s="1318" t="n">
        <v>1006.7522897931782</v>
      </c>
      <c r="G20" s="1318" t="n">
        <v>112.28314006305334</v>
      </c>
      <c r="H20" s="1319" t="n">
        <v>1816.7217352453215</v>
      </c>
      <c r="I20" s="1308"/>
    </row>
    <row r="21" spans="1:9" ht="12" customHeight="1" x14ac:dyDescent="0.2">
      <c r="A21" s="12" t="s">
        <v>31</v>
      </c>
      <c r="B21" s="6" t="n">
        <v>778652.9530554814</v>
      </c>
      <c r="C21" s="6" t="n">
        <v>233.03849997151536</v>
      </c>
      <c r="D21" s="6" t="n">
        <v>26.218644643538</v>
      </c>
      <c r="E21" s="6" t="n">
        <v>7738.104871372232</v>
      </c>
      <c r="F21" s="6" t="n">
        <v>34343.34491717446</v>
      </c>
      <c r="G21" s="6" t="n">
        <v>5500.221725305606</v>
      </c>
      <c r="H21" s="7" t="n">
        <v>824.4497815924342</v>
      </c>
      <c r="I21" s="8"/>
    </row>
    <row r="22" spans="1:9" ht="12" customHeight="1" x14ac:dyDescent="0.2">
      <c r="A22" s="10" t="s">
        <v>32</v>
      </c>
      <c r="B22" s="14" t="n">
        <v>14022.954034079923</v>
      </c>
      <c r="C22" s="14" t="n">
        <v>0.53106071803354</v>
      </c>
      <c r="D22" s="14" t="n">
        <v>0.4763658988012</v>
      </c>
      <c r="E22" s="4315" t="n">
        <v>56.81423759111052</v>
      </c>
      <c r="F22" s="4315" t="n">
        <v>140.58754739099527</v>
      </c>
      <c r="G22" s="4315" t="n">
        <v>8.4533311408499</v>
      </c>
      <c r="H22" s="1313" t="n">
        <v>4.35940634437641</v>
      </c>
      <c r="I22" s="1308"/>
    </row>
    <row r="23" spans="1:9" ht="12" customHeight="1" x14ac:dyDescent="0.2">
      <c r="A23" s="10" t="s">
        <v>33</v>
      </c>
      <c r="B23" s="14" t="n">
        <v>719195.4264345935</v>
      </c>
      <c r="C23" s="14" t="n">
        <v>227.84093662228875</v>
      </c>
      <c r="D23" s="14" t="n">
        <v>22.06732582491806</v>
      </c>
      <c r="E23" s="1312" t="n">
        <v>7010.193513257156</v>
      </c>
      <c r="F23" s="1312" t="n">
        <v>33636.6682339377</v>
      </c>
      <c r="G23" s="1312" t="n">
        <v>5300.243609653418</v>
      </c>
      <c r="H23" s="1313" t="n">
        <v>576.9424070643844</v>
      </c>
      <c r="I23" s="1308"/>
    </row>
    <row r="24" spans="1:9" ht="12" customHeight="1" x14ac:dyDescent="0.2">
      <c r="A24" s="10" t="s">
        <v>34</v>
      </c>
      <c r="B24" s="14" t="n">
        <v>11867.31856354612</v>
      </c>
      <c r="C24" s="14" t="n">
        <v>0.6424476775914</v>
      </c>
      <c r="D24" s="14" t="n">
        <v>1.78795784964706</v>
      </c>
      <c r="E24" s="1312" t="n">
        <v>176.33073516141323</v>
      </c>
      <c r="F24" s="1312" t="n">
        <v>49.4864594350782</v>
      </c>
      <c r="G24" s="1312" t="n">
        <v>15.83778715622518</v>
      </c>
      <c r="H24" s="1313" t="n">
        <v>16.98098289672701</v>
      </c>
      <c r="I24" s="1308"/>
    </row>
    <row r="25" spans="1:9" ht="12" customHeight="1" x14ac:dyDescent="0.2">
      <c r="A25" s="10" t="s">
        <v>35</v>
      </c>
      <c r="B25" s="14" t="n">
        <v>24712.26487003166</v>
      </c>
      <c r="C25" s="14" t="n">
        <v>3.22988219065093</v>
      </c>
      <c r="D25" s="14" t="n">
        <v>1.10363615624771</v>
      </c>
      <c r="E25" s="1312" t="n">
        <v>440.28048880469737</v>
      </c>
      <c r="F25" s="1312" t="n">
        <v>418.4257367992281</v>
      </c>
      <c r="G25" s="1312" t="n">
        <v>164.10223788975048</v>
      </c>
      <c r="H25" s="1313" t="n">
        <v>222.73497361421906</v>
      </c>
      <c r="I25" s="1308"/>
    </row>
    <row r="26" spans="1:9" ht="12" customHeight="1" thickBot="1" x14ac:dyDescent="0.25">
      <c r="A26" s="15" t="s">
        <v>36</v>
      </c>
      <c r="B26" s="16" t="n">
        <v>8854.989153230219</v>
      </c>
      <c r="C26" s="16" t="n">
        <v>0.79417276295075</v>
      </c>
      <c r="D26" s="16" t="n">
        <v>0.78335891392397</v>
      </c>
      <c r="E26" s="1320" t="n">
        <v>54.48589655785438</v>
      </c>
      <c r="F26" s="1320" t="n">
        <v>98.17693961145784</v>
      </c>
      <c r="G26" s="1320" t="n">
        <v>11.58475946536221</v>
      </c>
      <c r="H26" s="1321" t="n">
        <v>3.43201167272733</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839152.2280351467</v>
      </c>
      <c r="C7" s="1326" t="n">
        <v>877.4458693002604</v>
      </c>
      <c r="D7" s="1326" t="n">
        <v>27.1604493385891</v>
      </c>
      <c r="E7" s="1326" t="n">
        <v>1518.6128761348266</v>
      </c>
      <c r="F7" s="1326" t="n">
        <v>11789.92155542756</v>
      </c>
      <c r="G7" s="1326" t="n">
        <v>1579.2793558795393</v>
      </c>
      <c r="H7" s="1327" t="n">
        <v>1975.6323020796167</v>
      </c>
      <c r="I7" s="2779"/>
      <c r="J7" s="2779"/>
      <c r="K7" s="2779"/>
    </row>
    <row r="8" spans="1:11" ht="12" customHeight="1" x14ac:dyDescent="0.2">
      <c r="A8" s="10" t="s">
        <v>40</v>
      </c>
      <c r="B8" s="1311" t="n">
        <v>210055.23666317636</v>
      </c>
      <c r="C8" s="1311" t="n">
        <v>57.11204980783189</v>
      </c>
      <c r="D8" s="1311" t="n">
        <v>2.32133236580566</v>
      </c>
      <c r="E8" s="1312" t="n">
        <v>249.90718991698236</v>
      </c>
      <c r="F8" s="1312" t="n">
        <v>1217.8904096967283</v>
      </c>
      <c r="G8" s="1312" t="n">
        <v>97.2598808721715</v>
      </c>
      <c r="H8" s="1313" t="n">
        <v>580.6639861540349</v>
      </c>
      <c r="I8" s="2779"/>
      <c r="J8" s="2779"/>
      <c r="K8" s="2779"/>
    </row>
    <row r="9" spans="1:11" ht="12" customHeight="1" x14ac:dyDescent="0.2">
      <c r="A9" s="10" t="s">
        <v>41</v>
      </c>
      <c r="B9" s="1311" t="n">
        <v>540058.0727789804</v>
      </c>
      <c r="C9" s="1311" t="n">
        <v>779.3898362013869</v>
      </c>
      <c r="D9" s="1311" t="n">
        <v>12.02856104357972</v>
      </c>
      <c r="E9" s="1312" t="n">
        <v>499.9560302783782</v>
      </c>
      <c r="F9" s="1312" t="n">
        <v>9660.99576531352</v>
      </c>
      <c r="G9" s="1312" t="n">
        <v>1263.668172567777</v>
      </c>
      <c r="H9" s="1313" t="n">
        <v>1246.6831867420378</v>
      </c>
      <c r="I9" s="2779"/>
      <c r="J9" s="2779"/>
      <c r="K9" s="2779"/>
    </row>
    <row r="10" spans="1:11" ht="12.75" customHeight="1" thickBot="1" x14ac:dyDescent="0.25">
      <c r="A10" s="10" t="s">
        <v>42</v>
      </c>
      <c r="B10" s="1311" t="n">
        <v>89038.91859299004</v>
      </c>
      <c r="C10" s="1311" t="n">
        <v>40.94398329104166</v>
      </c>
      <c r="D10" s="1311" t="n">
        <v>12.81055592920372</v>
      </c>
      <c r="E10" s="1312" t="n">
        <v>768.749655939466</v>
      </c>
      <c r="F10" s="1312" t="n">
        <v>911.0353804173105</v>
      </c>
      <c r="G10" s="1312" t="n">
        <v>218.3513024395908</v>
      </c>
      <c r="H10" s="1313" t="n">
        <v>148.285129183544</v>
      </c>
      <c r="I10" s="2779"/>
      <c r="J10" s="2779"/>
      <c r="K10" s="2779"/>
    </row>
    <row r="11" spans="1:11" ht="12" customHeight="1" x14ac:dyDescent="0.25">
      <c r="A11" s="12" t="s">
        <v>43</v>
      </c>
      <c r="B11" s="6" t="n">
        <v>18905.36448294053</v>
      </c>
      <c r="C11" s="6" t="n">
        <v>9.94362479129804</v>
      </c>
      <c r="D11" s="6" t="n">
        <v>0.71498501014719</v>
      </c>
      <c r="E11" s="6" t="n">
        <v>107.69519375923404</v>
      </c>
      <c r="F11" s="6" t="n">
        <v>382.9054090635939</v>
      </c>
      <c r="G11" s="6" t="n">
        <v>149.43788192359352</v>
      </c>
      <c r="H11" s="7" t="n">
        <v>62.95473011269913</v>
      </c>
      <c r="I11" s="2780"/>
      <c r="J11" s="2779"/>
      <c r="K11" s="2779"/>
    </row>
    <row r="12" spans="1:11" ht="12" customHeight="1" x14ac:dyDescent="0.2">
      <c r="A12" s="10" t="s">
        <v>44</v>
      </c>
      <c r="B12" s="1311" t="n">
        <v>7857.337925982275</v>
      </c>
      <c r="C12" s="1311" t="n">
        <v>8.87117355186448</v>
      </c>
      <c r="D12" s="1311" t="n">
        <v>0.13667457978209</v>
      </c>
      <c r="E12" s="1318" t="n">
        <v>9.76621130114442</v>
      </c>
      <c r="F12" s="1318" t="n">
        <v>160.34143947308144</v>
      </c>
      <c r="G12" s="1318" t="n">
        <v>125.53472686208146</v>
      </c>
      <c r="H12" s="1319" t="n">
        <v>51.02037990391667</v>
      </c>
      <c r="I12" s="2779"/>
      <c r="J12" s="2779"/>
      <c r="K12" s="2779"/>
    </row>
    <row r="13" spans="1:11" ht="12.75" customHeight="1" thickBot="1" x14ac:dyDescent="0.25">
      <c r="A13" s="15" t="s">
        <v>45</v>
      </c>
      <c r="B13" s="1329" t="n">
        <v>11048.026556958255</v>
      </c>
      <c r="C13" s="1329" t="n">
        <v>1.07245123943356</v>
      </c>
      <c r="D13" s="1329" t="n">
        <v>0.5783104303651</v>
      </c>
      <c r="E13" s="1330" t="n">
        <v>97.92898245808962</v>
      </c>
      <c r="F13" s="1330" t="n">
        <v>222.56396959051244</v>
      </c>
      <c r="G13" s="1330" t="n">
        <v>23.90315506151208</v>
      </c>
      <c r="H13" s="1331" t="n">
        <v>11.93435020878246</v>
      </c>
      <c r="I13" s="2779"/>
      <c r="J13" s="2779"/>
      <c r="K13" s="2779"/>
    </row>
    <row r="14" spans="1:11" ht="12.75" customHeight="1" thickBot="1" x14ac:dyDescent="0.3">
      <c r="A14" s="5" t="s">
        <v>46</v>
      </c>
      <c r="B14" s="6" t="n">
        <v>28274.841787987116</v>
      </c>
      <c r="C14" s="6" t="n">
        <v>6476.133135038374</v>
      </c>
      <c r="D14" s="6" t="n">
        <v>0.64636147166268</v>
      </c>
      <c r="E14" s="1332" t="n">
        <v>43.44240284154085</v>
      </c>
      <c r="F14" s="1332" t="n">
        <v>219.17172564439875</v>
      </c>
      <c r="G14" s="1332" t="n">
        <v>1236.2820658207963</v>
      </c>
      <c r="H14" s="1333" t="n">
        <v>310.4740418117022</v>
      </c>
      <c r="I14" s="2780"/>
      <c r="J14" s="2779"/>
      <c r="K14" s="2779"/>
    </row>
    <row r="15" spans="1:11" ht="12" customHeight="1" x14ac:dyDescent="0.25">
      <c r="A15" s="9" t="s">
        <v>47</v>
      </c>
      <c r="B15" s="6" t="n">
        <v>5495.026385029675</v>
      </c>
      <c r="C15" s="6" t="n">
        <v>3773.6538999223653</v>
      </c>
      <c r="D15" s="6" t="n">
        <v>1.3308076647E-4</v>
      </c>
      <c r="E15" s="1332" t="n">
        <v>1.14752361990925</v>
      </c>
      <c r="F15" s="1332" t="n">
        <v>80.31510212374823</v>
      </c>
      <c r="G15" s="1332" t="n">
        <v>19.57378004075699</v>
      </c>
      <c r="H15" s="1333" t="n">
        <v>19.99096419589157</v>
      </c>
      <c r="I15" s="2780"/>
      <c r="J15" s="2779"/>
      <c r="K15" s="2779"/>
    </row>
    <row r="16" spans="1:11" ht="12" customHeight="1" x14ac:dyDescent="0.2">
      <c r="A16" s="10" t="s">
        <v>48</v>
      </c>
      <c r="B16" s="1311" t="n">
        <v>534.60960971679</v>
      </c>
      <c r="C16" s="1311" t="n">
        <v>3752.6912600592705</v>
      </c>
      <c r="D16" s="1312" t="s">
        <v>2860</v>
      </c>
      <c r="E16" s="1312" t="s">
        <v>2861</v>
      </c>
      <c r="F16" s="1312" t="n">
        <v>0.1238376</v>
      </c>
      <c r="G16" s="1312" t="n">
        <v>8.01831686736842</v>
      </c>
      <c r="H16" s="3202"/>
      <c r="I16" s="2779"/>
      <c r="J16" s="2779"/>
      <c r="K16" s="2779"/>
    </row>
    <row r="17" spans="1:11" ht="12" customHeight="1" x14ac:dyDescent="0.2">
      <c r="A17" s="10" t="s">
        <v>49</v>
      </c>
      <c r="B17" s="1311" t="n">
        <v>4953.808612983187</v>
      </c>
      <c r="C17" s="1311" t="n">
        <v>16.94722793073304</v>
      </c>
      <c r="D17" s="1312" t="n">
        <v>1.2182803029E-4</v>
      </c>
      <c r="E17" s="1312" t="n">
        <v>1.14105450679676</v>
      </c>
      <c r="F17" s="1312" t="n">
        <v>80.19013925013007</v>
      </c>
      <c r="G17" s="1312" t="n">
        <v>11.55523811866494</v>
      </c>
      <c r="H17" s="1313" t="n">
        <v>19.97582441426025</v>
      </c>
      <c r="I17" s="2779"/>
      <c r="J17" s="2779"/>
      <c r="K17" s="2779"/>
    </row>
    <row r="18" spans="1:11" ht="12.75" customHeight="1" thickBot="1" x14ac:dyDescent="0.25">
      <c r="A18" s="11" t="s">
        <v>50</v>
      </c>
      <c r="B18" s="1311" t="n">
        <v>6.6081623296982</v>
      </c>
      <c r="C18" s="1311" t="n">
        <v>4.01541193236181</v>
      </c>
      <c r="D18" s="1334" t="n">
        <v>1.125273618E-5</v>
      </c>
      <c r="E18" s="1317" t="n">
        <v>0.00646911311249</v>
      </c>
      <c r="F18" s="1317" t="n">
        <v>0.00112527361815</v>
      </c>
      <c r="G18" s="1317" t="n">
        <v>2.2505472363E-4</v>
      </c>
      <c r="H18" s="1335" t="n">
        <v>0.01513978163132</v>
      </c>
      <c r="I18" s="2779"/>
      <c r="J18" s="2779"/>
      <c r="K18" s="2779"/>
    </row>
    <row r="19" spans="1:11" ht="12.75" customHeight="1" x14ac:dyDescent="0.25">
      <c r="A19" s="12" t="s">
        <v>51</v>
      </c>
      <c r="B19" s="6" t="n">
        <v>22779.81540295744</v>
      </c>
      <c r="C19" s="6" t="n">
        <v>2702.479235116009</v>
      </c>
      <c r="D19" s="6" t="n">
        <v>0.64622839089621</v>
      </c>
      <c r="E19" s="6" t="n">
        <v>42.2948792216316</v>
      </c>
      <c r="F19" s="6" t="n">
        <v>138.85662352065052</v>
      </c>
      <c r="G19" s="6" t="n">
        <v>1216.7082857800394</v>
      </c>
      <c r="H19" s="7" t="n">
        <v>290.48307761581066</v>
      </c>
      <c r="I19" s="2780"/>
      <c r="J19" s="2779"/>
      <c r="K19" s="2779"/>
    </row>
    <row r="20" spans="1:11" ht="12" customHeight="1" x14ac:dyDescent="0.2">
      <c r="A20" s="10" t="s">
        <v>52</v>
      </c>
      <c r="B20" s="1311" t="n">
        <v>9172.83252057915</v>
      </c>
      <c r="C20" s="1311" t="n">
        <v>427.019348286843</v>
      </c>
      <c r="D20" s="1311" t="n">
        <v>0.08399473754814</v>
      </c>
      <c r="E20" s="1312" t="n">
        <v>22.92401578607668</v>
      </c>
      <c r="F20" s="1312" t="n">
        <v>79.15327643784121</v>
      </c>
      <c r="G20" s="1312" t="n">
        <v>1037.4473706691317</v>
      </c>
      <c r="H20" s="1313" t="n">
        <v>215.28809980153773</v>
      </c>
      <c r="I20" s="2779"/>
      <c r="J20" s="2779"/>
      <c r="K20" s="2779"/>
    </row>
    <row r="21" spans="1:11" ht="12" customHeight="1" x14ac:dyDescent="0.2">
      <c r="A21" s="10" t="s">
        <v>53</v>
      </c>
      <c r="B21" s="1311" t="n">
        <v>4271.931074484039</v>
      </c>
      <c r="C21" s="1311" t="n">
        <v>1840.1648721683318</v>
      </c>
      <c r="D21" s="1336"/>
      <c r="E21" s="1336"/>
      <c r="F21" s="1336"/>
      <c r="G21" s="1312" t="n">
        <v>94.92410935426646</v>
      </c>
      <c r="H21" s="1313" t="n">
        <v>27.36636257987599</v>
      </c>
      <c r="I21" s="2779"/>
      <c r="J21" s="2779"/>
      <c r="K21" s="2779"/>
    </row>
    <row r="22" spans="1:11" s="2782" customFormat="1" ht="12" customHeight="1" x14ac:dyDescent="0.2">
      <c r="A22" s="10" t="s">
        <v>54</v>
      </c>
      <c r="B22" s="1317" t="n">
        <v>8649.250255137666</v>
      </c>
      <c r="C22" s="1317" t="n">
        <v>282.30722548732643</v>
      </c>
      <c r="D22" s="1317" t="n">
        <v>0.51979395430032</v>
      </c>
      <c r="E22" s="1334" t="n">
        <v>13.44998720640748</v>
      </c>
      <c r="F22" s="1334" t="n">
        <v>20.7338121231502</v>
      </c>
      <c r="G22" s="1334" t="n">
        <v>50.95848330057455</v>
      </c>
      <c r="H22" s="1574" t="n">
        <v>35.43742794342701</v>
      </c>
      <c r="I22" s="2781"/>
      <c r="J22" s="2781"/>
      <c r="K22" s="2781"/>
    </row>
    <row r="23" spans="1:11" ht="12.75" customHeight="1" thickBot="1" x14ac:dyDescent="0.25">
      <c r="A23" s="11" t="s">
        <v>55</v>
      </c>
      <c r="B23" s="1314" t="n">
        <v>685.8015527565883</v>
      </c>
      <c r="C23" s="1314" t="n">
        <v>152.9877891735075</v>
      </c>
      <c r="D23" s="1314" t="n">
        <v>0.04243969904775</v>
      </c>
      <c r="E23" s="1314" t="n">
        <v>5.92087622914744</v>
      </c>
      <c r="F23" s="1314" t="n">
        <v>38.96953495965911</v>
      </c>
      <c r="G23" s="1314" t="n">
        <v>33.37832245606669</v>
      </c>
      <c r="H23" s="1337" t="n">
        <v>12.3911872909699</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173872.91165613203</v>
      </c>
      <c r="C29" s="1311" t="n">
        <v>7.60702041336678</v>
      </c>
      <c r="D29" s="1311" t="n">
        <v>5.4130669782324</v>
      </c>
      <c r="E29" s="1311" t="n">
        <v>1445.9624336909255</v>
      </c>
      <c r="F29" s="1311" t="n">
        <v>357.9735767949567</v>
      </c>
      <c r="G29" s="1311" t="n">
        <v>69.92884989675935</v>
      </c>
      <c r="H29" s="1346" t="n">
        <v>912.0831011065353</v>
      </c>
      <c r="I29" s="2779"/>
      <c r="J29" s="2781"/>
      <c r="K29" s="2781"/>
    </row>
    <row r="30" spans="1:11" ht="12" customHeight="1" x14ac:dyDescent="0.2">
      <c r="A30" s="3006" t="s">
        <v>62</v>
      </c>
      <c r="B30" s="1311" t="n">
        <v>67529.4272519791</v>
      </c>
      <c r="C30" s="1311" t="n">
        <v>0.87129354259465</v>
      </c>
      <c r="D30" s="1311" t="n">
        <v>2.03144489527184</v>
      </c>
      <c r="E30" s="1312" t="n">
        <v>232.27439386033552</v>
      </c>
      <c r="F30" s="1312" t="n">
        <v>243.07527734738608</v>
      </c>
      <c r="G30" s="1312" t="n">
        <v>17.7633213739158</v>
      </c>
      <c r="H30" s="1313" t="n">
        <v>16.67392552989323</v>
      </c>
      <c r="I30" s="2779"/>
      <c r="J30" s="2781"/>
      <c r="K30" s="2781"/>
    </row>
    <row r="31" spans="1:11" ht="12" customHeight="1" x14ac:dyDescent="0.2">
      <c r="A31" s="3006" t="s">
        <v>63</v>
      </c>
      <c r="B31" s="1311" t="n">
        <v>106343.48440415293</v>
      </c>
      <c r="C31" s="1311" t="n">
        <v>6.73572687077213</v>
      </c>
      <c r="D31" s="1311" t="n">
        <v>3.38162208296056</v>
      </c>
      <c r="E31" s="1312" t="n">
        <v>1213.6880398305898</v>
      </c>
      <c r="F31" s="1312" t="n">
        <v>114.89829944757064</v>
      </c>
      <c r="G31" s="1312" t="n">
        <v>52.16552852284355</v>
      </c>
      <c r="H31" s="1313" t="n">
        <v>895.409175576642</v>
      </c>
      <c r="I31" s="2779"/>
      <c r="J31" s="2781"/>
      <c r="K31" s="2781"/>
    </row>
    <row r="32" spans="1:11" ht="12" customHeight="1" x14ac:dyDescent="0.2">
      <c r="A32" s="3003" t="s">
        <v>64</v>
      </c>
      <c r="B32" s="1311" t="n">
        <v>1.78071413</v>
      </c>
      <c r="C32" s="1311" t="n">
        <v>1.48846212E-6</v>
      </c>
      <c r="D32" s="1311" t="n">
        <v>4.9045026E-7</v>
      </c>
      <c r="E32" s="1312" t="n">
        <v>7.7029667467E-4</v>
      </c>
      <c r="F32" s="1312" t="n">
        <v>2.0429613464E-4</v>
      </c>
      <c r="G32" s="1312" t="n">
        <v>6.053079322E-5</v>
      </c>
      <c r="H32" s="1313" t="n">
        <v>4.537892639E-5</v>
      </c>
      <c r="I32" s="2779"/>
      <c r="J32" s="2781"/>
      <c r="K32" s="2781"/>
    </row>
    <row r="33" spans="1:11" ht="14.25" customHeight="1" x14ac:dyDescent="0.2">
      <c r="A33" s="3004" t="s">
        <v>65</v>
      </c>
      <c r="B33" s="1314" t="n">
        <v>199546.823636478</v>
      </c>
      <c r="C33" s="3770"/>
      <c r="D33" s="3770"/>
      <c r="E33" s="3770"/>
      <c r="F33" s="3770"/>
      <c r="G33" s="3770"/>
      <c r="H33" s="3771"/>
      <c r="I33" s="2779"/>
      <c r="J33" s="2781"/>
      <c r="K33" s="2781"/>
    </row>
    <row r="34" spans="1:11" ht="14.25" customHeight="1" x14ac:dyDescent="0.2">
      <c r="A34" s="3005" t="s">
        <v>67</v>
      </c>
      <c r="B34" s="1311" t="n">
        <v>0.003088</v>
      </c>
      <c r="C34" s="3772"/>
      <c r="D34" s="3772"/>
      <c r="E34" s="3772"/>
      <c r="F34" s="3772"/>
      <c r="G34" s="3772"/>
      <c r="H34" s="3202"/>
      <c r="I34" s="2779"/>
      <c r="J34" s="1347"/>
      <c r="K34" s="2781"/>
    </row>
    <row r="35" spans="1:11" ht="14.25" customHeight="1" x14ac:dyDescent="0.2">
      <c r="A35" s="3007" t="s">
        <v>69</v>
      </c>
      <c r="B35" s="1334" t="s">
        <v>2860</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5.378810122335608E7</v>
      </c>
      <c r="C10" s="272"/>
      <c r="D10" s="139"/>
      <c r="E10" s="139"/>
      <c r="F10" s="139"/>
      <c r="G10" s="272" t="n">
        <v>4058791.1491705733</v>
      </c>
      <c r="H10" s="272" t="n">
        <v>1223.5116515216655</v>
      </c>
      <c r="I10" s="273" t="n">
        <v>105.56933132959561</v>
      </c>
      <c r="J10" s="274" t="n">
        <v>0.003088</v>
      </c>
      <c r="K10" s="2779"/>
    </row>
    <row r="11" spans="1:11" ht="12" customHeight="1" x14ac:dyDescent="0.2">
      <c r="A11" s="275" t="s">
        <v>88</v>
      </c>
      <c r="B11" s="276" t="n">
        <v>2.2810845421537038E7</v>
      </c>
      <c r="C11" s="1672"/>
      <c r="D11" s="272" t="n">
        <v>73.24718149936476</v>
      </c>
      <c r="E11" s="272" t="n">
        <v>12.20876931710693</v>
      </c>
      <c r="F11" s="272" t="n">
        <v>2.5083504299384</v>
      </c>
      <c r="G11" s="272" t="n">
        <v>1670830.1347452768</v>
      </c>
      <c r="H11" s="272" t="n">
        <v>278.49234967973035</v>
      </c>
      <c r="I11" s="277" t="n">
        <v>57.21759392037081</v>
      </c>
      <c r="J11" s="274" t="s">
        <v>2862</v>
      </c>
      <c r="K11" s="2779"/>
    </row>
    <row r="12" spans="1:11" ht="12" customHeight="1" x14ac:dyDescent="0.2">
      <c r="A12" s="275" t="s">
        <v>89</v>
      </c>
      <c r="B12" s="276" t="n">
        <v>1.6609296529685976E7</v>
      </c>
      <c r="C12" s="1672"/>
      <c r="D12" s="272" t="n">
        <v>100.96626089236192</v>
      </c>
      <c r="E12" s="272" t="n">
        <v>27.65862050312282</v>
      </c>
      <c r="F12" s="272" t="n">
        <v>2.04332687899406</v>
      </c>
      <c r="G12" s="272" t="n">
        <v>1676978.5666548756</v>
      </c>
      <c r="H12" s="272" t="n">
        <v>459.39022953841913</v>
      </c>
      <c r="I12" s="277" t="n">
        <v>33.9382220402902</v>
      </c>
      <c r="J12" s="274" t="s">
        <v>2862</v>
      </c>
      <c r="K12" s="2779"/>
    </row>
    <row r="13" spans="1:11" ht="12" customHeight="1" x14ac:dyDescent="0.2">
      <c r="A13" s="275" t="s">
        <v>90</v>
      </c>
      <c r="B13" s="276" t="n">
        <v>1.200362042387808E7</v>
      </c>
      <c r="C13" s="1672"/>
      <c r="D13" s="272" t="n">
        <v>56.04808783515855</v>
      </c>
      <c r="E13" s="272" t="n">
        <v>5.35997410941026</v>
      </c>
      <c r="F13" s="272" t="n">
        <v>0.45470116387007</v>
      </c>
      <c r="G13" s="272" t="n">
        <v>672779.9687694216</v>
      </c>
      <c r="H13" s="272" t="n">
        <v>64.33909469117468</v>
      </c>
      <c r="I13" s="277" t="n">
        <v>5.45806017739194</v>
      </c>
      <c r="J13" s="274" t="n">
        <v>0.003088</v>
      </c>
      <c r="K13" s="2779"/>
    </row>
    <row r="14" spans="1:11" ht="12" customHeight="1" x14ac:dyDescent="0.2">
      <c r="A14" s="275" t="s">
        <v>104</v>
      </c>
      <c r="B14" s="276" t="n">
        <v>277483.2822308486</v>
      </c>
      <c r="C14" s="1672"/>
      <c r="D14" s="272" t="n">
        <v>85.87876683510798</v>
      </c>
      <c r="E14" s="272" t="n">
        <v>11.02917488089567</v>
      </c>
      <c r="F14" s="272" t="n">
        <v>2.82199019134042</v>
      </c>
      <c r="G14" s="272" t="n">
        <v>23829.92209534351</v>
      </c>
      <c r="H14" s="272" t="n">
        <v>3.06041164624896</v>
      </c>
      <c r="I14" s="277" t="n">
        <v>0.7830551007164</v>
      </c>
      <c r="J14" s="274" t="s">
        <v>2862</v>
      </c>
      <c r="K14" s="2779"/>
    </row>
    <row r="15" spans="1:11" ht="13.5" customHeight="1" x14ac:dyDescent="0.2">
      <c r="A15" s="275" t="s">
        <v>1990</v>
      </c>
      <c r="B15" s="276" t="n">
        <v>134526.1713250883</v>
      </c>
      <c r="C15" s="1672"/>
      <c r="D15" s="1360" t="n">
        <v>106.83837028948153</v>
      </c>
      <c r="E15" s="272" t="n">
        <v>80.87151855744713</v>
      </c>
      <c r="F15" s="272" t="n">
        <v>4.02374606282585</v>
      </c>
      <c r="G15" s="272" t="n">
        <v>14372.556905656014</v>
      </c>
      <c r="H15" s="272" t="n">
        <v>10.87933576077919</v>
      </c>
      <c r="I15" s="277" t="n">
        <v>0.54129915221636</v>
      </c>
      <c r="J15" s="274" t="s">
        <v>2862</v>
      </c>
      <c r="K15" s="2779"/>
    </row>
    <row r="16" spans="1:11" ht="12.75" customHeight="1" thickBot="1" x14ac:dyDescent="0.25">
      <c r="A16" s="275" t="s">
        <v>105</v>
      </c>
      <c r="B16" s="278" t="n">
        <v>1952329.3946982084</v>
      </c>
      <c r="C16" s="3182"/>
      <c r="D16" s="279" t="n">
        <v>102.20960877727501</v>
      </c>
      <c r="E16" s="279" t="n">
        <v>208.64831073666315</v>
      </c>
      <c r="F16" s="279" t="n">
        <v>3.90871589565424</v>
      </c>
      <c r="G16" s="139"/>
      <c r="H16" s="279" t="n">
        <v>407.3502302053132</v>
      </c>
      <c r="I16" s="280" t="n">
        <v>7.63110093860991</v>
      </c>
      <c r="J16" s="281" t="s">
        <v>2862</v>
      </c>
      <c r="K16" s="2779"/>
    </row>
    <row r="17" spans="1:11" ht="12" customHeight="1" x14ac:dyDescent="0.2">
      <c r="A17" s="282" t="s">
        <v>96</v>
      </c>
      <c r="B17" s="283" t="n">
        <v>1.8206705046614625E7</v>
      </c>
      <c r="C17" s="1560"/>
      <c r="D17" s="284"/>
      <c r="E17" s="284"/>
      <c r="F17" s="284"/>
      <c r="G17" s="283" t="n">
        <v>1612468.4158454516</v>
      </c>
      <c r="H17" s="283" t="n">
        <v>47.83391705169873</v>
      </c>
      <c r="I17" s="285" t="n">
        <v>29.80609963769928</v>
      </c>
      <c r="J17" s="286" t="s">
        <v>2862</v>
      </c>
      <c r="K17" s="2779"/>
    </row>
    <row r="18" spans="1:11" ht="12" customHeight="1" x14ac:dyDescent="0.25">
      <c r="A18" s="57" t="s">
        <v>88</v>
      </c>
      <c r="B18" s="276" t="n">
        <v>3957213.8286066977</v>
      </c>
      <c r="C18" s="1672"/>
      <c r="D18" s="272" t="n">
        <v>72.83758954083737</v>
      </c>
      <c r="E18" s="272" t="n">
        <v>2.46140858353215</v>
      </c>
      <c r="F18" s="272" t="n">
        <v>0.87291000244331</v>
      </c>
      <c r="G18" s="276" t="n">
        <v>288233.91657338024</v>
      </c>
      <c r="H18" s="276" t="n">
        <v>9.74032008460463</v>
      </c>
      <c r="I18" s="276" t="n">
        <v>3.45429153279776</v>
      </c>
      <c r="J18" s="287" t="s">
        <v>2862</v>
      </c>
      <c r="K18" s="2780"/>
    </row>
    <row r="19" spans="1:11" ht="12" customHeight="1" x14ac:dyDescent="0.25">
      <c r="A19" s="57" t="s">
        <v>89</v>
      </c>
      <c r="B19" s="276" t="n">
        <v>1.189493873863625E7</v>
      </c>
      <c r="C19" s="1672"/>
      <c r="D19" s="272" t="n">
        <v>100.32143339529637</v>
      </c>
      <c r="E19" s="272" t="n">
        <v>1.33867377573907</v>
      </c>
      <c r="F19" s="272" t="n">
        <v>1.94478495102567</v>
      </c>
      <c r="G19" s="276" t="n">
        <v>1193317.304409227</v>
      </c>
      <c r="H19" s="276" t="n">
        <v>15.92344255343511</v>
      </c>
      <c r="I19" s="276" t="n">
        <v>23.133097852272</v>
      </c>
      <c r="J19" s="287" t="s">
        <v>2862</v>
      </c>
      <c r="K19" s="2780"/>
    </row>
    <row r="20" spans="1:11" ht="12" customHeight="1" x14ac:dyDescent="0.25">
      <c r="A20" s="57" t="s">
        <v>90</v>
      </c>
      <c r="B20" s="276" t="n">
        <v>1937801.974430425</v>
      </c>
      <c r="C20" s="1672"/>
      <c r="D20" s="272" t="n">
        <v>56.87774414492084</v>
      </c>
      <c r="E20" s="272" t="n">
        <v>7.23871007886839</v>
      </c>
      <c r="F20" s="272" t="n">
        <v>0.92613249720008</v>
      </c>
      <c r="G20" s="276" t="n">
        <v>110217.80490517616</v>
      </c>
      <c r="H20" s="276" t="n">
        <v>14.02718668316058</v>
      </c>
      <c r="I20" s="276" t="n">
        <v>1.7946613816585</v>
      </c>
      <c r="J20" s="287" t="s">
        <v>2862</v>
      </c>
      <c r="K20" s="2780"/>
    </row>
    <row r="21" spans="1:11" ht="13.5" customHeight="1" x14ac:dyDescent="0.25">
      <c r="A21" s="57" t="s">
        <v>104</v>
      </c>
      <c r="B21" s="276" t="n">
        <v>124940.05923220511</v>
      </c>
      <c r="C21" s="1672"/>
      <c r="D21" s="272" t="n">
        <v>92.79260516382081</v>
      </c>
      <c r="E21" s="272" t="n">
        <v>11.23848911576331</v>
      </c>
      <c r="F21" s="272" t="n">
        <v>2.65542853257982</v>
      </c>
      <c r="G21" s="276" t="n">
        <v>11593.513585478393</v>
      </c>
      <c r="H21" s="276" t="n">
        <v>1.40413749580396</v>
      </c>
      <c r="I21" s="276" t="n">
        <v>0.33176939814741</v>
      </c>
      <c r="J21" s="287" t="s">
        <v>2862</v>
      </c>
      <c r="K21" s="2780"/>
    </row>
    <row r="22" spans="1:11" ht="12" customHeight="1" x14ac:dyDescent="0.25">
      <c r="A22" s="57" t="s">
        <v>1990</v>
      </c>
      <c r="B22" s="276" t="n">
        <v>83363.2333815403</v>
      </c>
      <c r="C22" s="1672"/>
      <c r="D22" s="272" t="n">
        <v>109.23132420396564</v>
      </c>
      <c r="E22" s="272" t="n">
        <v>5.46965682998278</v>
      </c>
      <c r="F22" s="272" t="n">
        <v>5.27765304737825</v>
      </c>
      <c r="G22" s="276" t="n">
        <v>9105.876372189878</v>
      </c>
      <c r="H22" s="276" t="n">
        <v>0.45596827883479</v>
      </c>
      <c r="I22" s="276" t="n">
        <v>0.43996222269539</v>
      </c>
      <c r="J22" s="287" t="s">
        <v>2860</v>
      </c>
      <c r="K22" s="2780"/>
    </row>
    <row r="23" spans="1:11" ht="12" customHeight="1" x14ac:dyDescent="0.25">
      <c r="A23" s="57" t="s">
        <v>105</v>
      </c>
      <c r="B23" s="276" t="n">
        <v>208447.21232750613</v>
      </c>
      <c r="C23" s="1672"/>
      <c r="D23" s="272" t="n">
        <v>106.87406773041091</v>
      </c>
      <c r="E23" s="272" t="n">
        <v>30.14126159666847</v>
      </c>
      <c r="F23" s="272" t="n">
        <v>3.12941220390762</v>
      </c>
      <c r="G23" s="276" t="n">
        <v>22277.601488505235</v>
      </c>
      <c r="H23" s="276" t="n">
        <v>6.28286195585966</v>
      </c>
      <c r="I23" s="276" t="n">
        <v>0.65231725012822</v>
      </c>
      <c r="J23" s="287" t="s">
        <v>2862</v>
      </c>
      <c r="K23" s="2780"/>
    </row>
    <row r="24" spans="1:11" ht="12" customHeight="1" x14ac:dyDescent="0.25">
      <c r="A24" s="315" t="s">
        <v>1991</v>
      </c>
      <c r="B24" s="276" t="n">
        <v>1.5224917428780343E7</v>
      </c>
      <c r="C24" s="1672"/>
      <c r="D24" s="139"/>
      <c r="E24" s="139"/>
      <c r="F24" s="139"/>
      <c r="G24" s="276" t="n">
        <v>1386840.411230395</v>
      </c>
      <c r="H24" s="276" t="n">
        <v>28.1934492824164</v>
      </c>
      <c r="I24" s="276" t="n">
        <v>24.44573134924283</v>
      </c>
      <c r="J24" s="287" t="s">
        <v>2862</v>
      </c>
      <c r="K24" s="2780"/>
    </row>
    <row r="25" spans="1:11" ht="12" customHeight="1" x14ac:dyDescent="0.25">
      <c r="A25" s="57" t="s">
        <v>88</v>
      </c>
      <c r="B25" s="1361" t="n">
        <v>2243606.416981437</v>
      </c>
      <c r="C25" s="3183"/>
      <c r="D25" s="272" t="n">
        <v>77.17523697992482</v>
      </c>
      <c r="E25" s="272" t="n">
        <v>2.80900358861714</v>
      </c>
      <c r="F25" s="272" t="n">
        <v>0.72746319766441</v>
      </c>
      <c r="G25" s="1361" t="n">
        <v>173150.8569202224</v>
      </c>
      <c r="H25" s="1361" t="n">
        <v>6.30229847674531</v>
      </c>
      <c r="I25" s="1361" t="n">
        <v>1.63214109839771</v>
      </c>
      <c r="J25" s="1362" t="s">
        <v>2862</v>
      </c>
      <c r="K25" s="2780"/>
    </row>
    <row r="26" spans="1:11" ht="12" customHeight="1" x14ac:dyDescent="0.25">
      <c r="A26" s="57" t="s">
        <v>89</v>
      </c>
      <c r="B26" s="1361" t="n">
        <v>1.1039273615030797E7</v>
      </c>
      <c r="C26" s="3183"/>
      <c r="D26" s="272" t="n">
        <v>100.24712088436978</v>
      </c>
      <c r="E26" s="272" t="n">
        <v>0.90238286313834</v>
      </c>
      <c r="F26" s="272" t="n">
        <v>1.89460014174016</v>
      </c>
      <c r="G26" s="1361" t="n">
        <v>1106655.396561626</v>
      </c>
      <c r="H26" s="1361" t="n">
        <v>9.96165133169906</v>
      </c>
      <c r="I26" s="1361" t="n">
        <v>20.91500935574571</v>
      </c>
      <c r="J26" s="1362" t="s">
        <v>2862</v>
      </c>
      <c r="K26" s="2780"/>
    </row>
    <row r="27" spans="1:11" ht="12" customHeight="1" x14ac:dyDescent="0.25">
      <c r="A27" s="57" t="s">
        <v>90</v>
      </c>
      <c r="B27" s="1361" t="n">
        <v>1540103.8000108572</v>
      </c>
      <c r="C27" s="3183"/>
      <c r="D27" s="272" t="n">
        <v>56.30009574520218</v>
      </c>
      <c r="E27" s="272" t="n">
        <v>4.51711083356367</v>
      </c>
      <c r="F27" s="272" t="n">
        <v>0.32719853252276</v>
      </c>
      <c r="G27" s="1361" t="n">
        <v>86707.99139816097</v>
      </c>
      <c r="H27" s="1361" t="n">
        <v>6.95681955984162</v>
      </c>
      <c r="I27" s="1361" t="n">
        <v>0.50391970329628</v>
      </c>
      <c r="J27" s="1362" t="s">
        <v>2862</v>
      </c>
      <c r="K27" s="2780"/>
    </row>
    <row r="28" spans="1:11" ht="12" customHeight="1" x14ac:dyDescent="0.25">
      <c r="A28" s="57" t="s">
        <v>104</v>
      </c>
      <c r="B28" s="1361" t="n">
        <v>122107.05923220511</v>
      </c>
      <c r="C28" s="3183"/>
      <c r="D28" s="272" t="n">
        <v>93.057712116954</v>
      </c>
      <c r="E28" s="272" t="n">
        <v>10.75077070939507</v>
      </c>
      <c r="F28" s="272" t="n">
        <v>2.60325979633102</v>
      </c>
      <c r="G28" s="1361" t="n">
        <v>11363.003565478393</v>
      </c>
      <c r="H28" s="1361" t="n">
        <v>1.31274499580396</v>
      </c>
      <c r="I28" s="1361" t="n">
        <v>0.31787639814741</v>
      </c>
      <c r="J28" s="1362" t="s">
        <v>2862</v>
      </c>
      <c r="K28" s="2780"/>
    </row>
    <row r="29" spans="1:11" ht="12" customHeight="1" x14ac:dyDescent="0.25">
      <c r="A29" s="57" t="s">
        <v>1990</v>
      </c>
      <c r="B29" s="1361" t="n">
        <v>82076.7751975403</v>
      </c>
      <c r="C29" s="3183"/>
      <c r="D29" s="272" t="n">
        <v>109.2046168155956</v>
      </c>
      <c r="E29" s="272" t="n">
        <v>5.53183846921409</v>
      </c>
      <c r="F29" s="272" t="n">
        <v>5.3368633741414</v>
      </c>
      <c r="G29" s="1361" t="n">
        <v>8963.162784907168</v>
      </c>
      <c r="H29" s="1361" t="n">
        <v>0.45403546246679</v>
      </c>
      <c r="I29" s="1361" t="n">
        <v>0.43803253541939</v>
      </c>
      <c r="J29" s="1362" t="s">
        <v>2860</v>
      </c>
      <c r="K29" s="2780"/>
    </row>
    <row r="30" spans="1:11" ht="12" customHeight="1" x14ac:dyDescent="0.25">
      <c r="A30" s="57" t="s">
        <v>105</v>
      </c>
      <c r="B30" s="1361" t="n">
        <v>197749.76232750615</v>
      </c>
      <c r="C30" s="3183"/>
      <c r="D30" s="272" t="n">
        <v>107.04987163345231</v>
      </c>
      <c r="E30" s="272" t="n">
        <v>16.21190042469008</v>
      </c>
      <c r="F30" s="272" t="n">
        <v>3.23010379743694</v>
      </c>
      <c r="G30" s="1361" t="n">
        <v>21169.086672705234</v>
      </c>
      <c r="H30" s="1361" t="n">
        <v>3.20589945585966</v>
      </c>
      <c r="I30" s="1361" t="n">
        <v>0.63875225823633</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1754933.3478523833</v>
      </c>
      <c r="C32" s="1672"/>
      <c r="D32" s="247"/>
      <c r="E32" s="247"/>
      <c r="F32" s="247"/>
      <c r="G32" s="276" t="n">
        <v>117050.87883726534</v>
      </c>
      <c r="H32" s="276" t="n">
        <v>3.14622758246338</v>
      </c>
      <c r="I32" s="276" t="n">
        <v>2.11462361052076</v>
      </c>
      <c r="J32" s="287" t="s">
        <v>2860</v>
      </c>
      <c r="K32" s="2780"/>
    </row>
    <row r="33" spans="1:11" ht="12" customHeight="1" x14ac:dyDescent="0.2">
      <c r="A33" s="57" t="s">
        <v>88</v>
      </c>
      <c r="B33" s="1312" t="n">
        <v>1640096.0578381002</v>
      </c>
      <c r="C33" s="3183"/>
      <c r="D33" s="272" t="n">
        <v>66.93570511860761</v>
      </c>
      <c r="E33" s="272" t="n">
        <v>1.74563211422384</v>
      </c>
      <c r="F33" s="272" t="n">
        <v>0.94885896239061</v>
      </c>
      <c r="G33" s="1312" t="n">
        <v>109780.98609364188</v>
      </c>
      <c r="H33" s="1312" t="n">
        <v>2.86300434897411</v>
      </c>
      <c r="I33" s="1312" t="n">
        <v>1.55621984366119</v>
      </c>
      <c r="J33" s="1363" t="s">
        <v>2860</v>
      </c>
      <c r="K33" s="2779"/>
    </row>
    <row r="34" spans="1:11" ht="12" customHeight="1" x14ac:dyDescent="0.2">
      <c r="A34" s="57" t="s">
        <v>89</v>
      </c>
      <c r="B34" s="1312" t="n">
        <v>17301.171644911</v>
      </c>
      <c r="C34" s="3183"/>
      <c r="D34" s="272" t="n">
        <v>105.0990838364147</v>
      </c>
      <c r="E34" s="272" t="n">
        <v>0.52967502272804</v>
      </c>
      <c r="F34" s="272" t="n">
        <v>2.49104946550062</v>
      </c>
      <c r="G34" s="1312" t="n">
        <v>1818.337289176702</v>
      </c>
      <c r="H34" s="1312" t="n">
        <v>0.00916399848424</v>
      </c>
      <c r="I34" s="1312" t="n">
        <v>0.04309807437859</v>
      </c>
      <c r="J34" s="1363" t="s">
        <v>2860</v>
      </c>
      <c r="K34" s="2779"/>
    </row>
    <row r="35" spans="1:11" ht="12" customHeight="1" x14ac:dyDescent="0.2">
      <c r="A35" s="57" t="s">
        <v>90</v>
      </c>
      <c r="B35" s="1312" t="n">
        <v>96554.11836937213</v>
      </c>
      <c r="C35" s="3183"/>
      <c r="D35" s="272" t="n">
        <v>55.78320682129775</v>
      </c>
      <c r="E35" s="272" t="n">
        <v>2.51490292807703</v>
      </c>
      <c r="F35" s="272" t="n">
        <v>5.28892709192784</v>
      </c>
      <c r="G35" s="1312" t="n">
        <v>5386.09835444675</v>
      </c>
      <c r="H35" s="1312" t="n">
        <v>0.24282423500503</v>
      </c>
      <c r="I35" s="1312" t="n">
        <v>0.51066769248098</v>
      </c>
      <c r="J35" s="1363" t="s">
        <v>2860</v>
      </c>
      <c r="K35" s="2779"/>
    </row>
    <row r="36" spans="1:11" ht="12" customHeight="1" x14ac:dyDescent="0.2">
      <c r="A36" s="57" t="s">
        <v>104</v>
      </c>
      <c r="B36" s="1312" t="n">
        <v>627.0</v>
      </c>
      <c r="C36" s="3183"/>
      <c r="D36" s="272" t="n">
        <v>104.39728867623604</v>
      </c>
      <c r="E36" s="272" t="n">
        <v>31.41547049441786</v>
      </c>
      <c r="F36" s="272" t="n">
        <v>4.56618819776715</v>
      </c>
      <c r="G36" s="1312" t="n">
        <v>65.4571</v>
      </c>
      <c r="H36" s="1312" t="n">
        <v>0.0196975</v>
      </c>
      <c r="I36" s="1312" t="n">
        <v>0.002863</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355.0</v>
      </c>
      <c r="C38" s="3183"/>
      <c r="D38" s="272" t="n">
        <v>74.82</v>
      </c>
      <c r="E38" s="272" t="n">
        <v>32.5</v>
      </c>
      <c r="F38" s="272" t="n">
        <v>5.0</v>
      </c>
      <c r="G38" s="1318" t="n">
        <v>26.5611</v>
      </c>
      <c r="H38" s="1312" t="n">
        <v>0.0115375</v>
      </c>
      <c r="I38" s="1312" t="n">
        <v>0.001775</v>
      </c>
      <c r="J38" s="1363" t="s">
        <v>2860</v>
      </c>
      <c r="K38" s="2779"/>
    </row>
    <row r="39" spans="1:11" ht="12" customHeight="1" x14ac:dyDescent="0.25">
      <c r="A39" s="2777" t="s">
        <v>1992</v>
      </c>
      <c r="B39" s="276" t="n">
        <v>1226854.2699818984</v>
      </c>
      <c r="C39" s="1672"/>
      <c r="D39" s="247"/>
      <c r="E39" s="247"/>
      <c r="F39" s="247"/>
      <c r="G39" s="276" t="n">
        <v>108577.12577779133</v>
      </c>
      <c r="H39" s="276" t="n">
        <v>16.49424018681895</v>
      </c>
      <c r="I39" s="276" t="n">
        <v>3.24574467793569</v>
      </c>
      <c r="J39" s="287" t="s">
        <v>2860</v>
      </c>
      <c r="K39" s="2780"/>
    </row>
    <row r="40" spans="1:11" ht="12" customHeight="1" x14ac:dyDescent="0.2">
      <c r="A40" s="275" t="s">
        <v>88</v>
      </c>
      <c r="B40" s="1361" t="n">
        <v>73511.35378716076</v>
      </c>
      <c r="C40" s="3183"/>
      <c r="D40" s="272" t="n">
        <v>72.12591370398594</v>
      </c>
      <c r="E40" s="272" t="n">
        <v>7.8221557522947</v>
      </c>
      <c r="F40" s="272" t="n">
        <v>3.61754446134696</v>
      </c>
      <c r="G40" s="1361" t="n">
        <v>5302.073559515937</v>
      </c>
      <c r="H40" s="1361" t="n">
        <v>0.57501725888521</v>
      </c>
      <c r="I40" s="1361" t="n">
        <v>0.26593059073886</v>
      </c>
      <c r="J40" s="1362" t="s">
        <v>2860</v>
      </c>
      <c r="K40" s="2779"/>
    </row>
    <row r="41" spans="1:11" ht="12" customHeight="1" x14ac:dyDescent="0.2">
      <c r="A41" s="275" t="s">
        <v>89</v>
      </c>
      <c r="B41" s="1361" t="n">
        <v>838363.9519605418</v>
      </c>
      <c r="C41" s="3183"/>
      <c r="D41" s="272" t="n">
        <v>101.20135814524797</v>
      </c>
      <c r="E41" s="272" t="n">
        <v>7.10029004626379</v>
      </c>
      <c r="F41" s="272" t="n">
        <v>2.5943272215622</v>
      </c>
      <c r="G41" s="1361" t="n">
        <v>84843.57055842424</v>
      </c>
      <c r="H41" s="1361" t="n">
        <v>5.95262722325181</v>
      </c>
      <c r="I41" s="1361" t="n">
        <v>2.1749904221477</v>
      </c>
      <c r="J41" s="1362" t="s">
        <v>2860</v>
      </c>
      <c r="K41" s="2779"/>
    </row>
    <row r="42" spans="1:11" ht="12" customHeight="1" x14ac:dyDescent="0.2">
      <c r="A42" s="275" t="s">
        <v>90</v>
      </c>
      <c r="B42" s="1361" t="n">
        <v>301144.05605019577</v>
      </c>
      <c r="C42" s="3183"/>
      <c r="D42" s="272" t="n">
        <v>60.18287523346472</v>
      </c>
      <c r="E42" s="272" t="n">
        <v>22.67201610373439</v>
      </c>
      <c r="F42" s="272" t="n">
        <v>2.59036819823937</v>
      </c>
      <c r="G42" s="1361" t="n">
        <v>18123.71515256844</v>
      </c>
      <c r="H42" s="1361" t="n">
        <v>6.82754288831393</v>
      </c>
      <c r="I42" s="1361" t="n">
        <v>0.78007398588124</v>
      </c>
      <c r="J42" s="1362" t="s">
        <v>2860</v>
      </c>
      <c r="K42" s="2779"/>
    </row>
    <row r="43" spans="1:11" ht="12" customHeight="1" x14ac:dyDescent="0.2">
      <c r="A43" s="275" t="s">
        <v>104</v>
      </c>
      <c r="B43" s="1361" t="n">
        <v>2206.0</v>
      </c>
      <c r="C43" s="3183"/>
      <c r="D43" s="272" t="n">
        <v>74.82</v>
      </c>
      <c r="E43" s="272" t="n">
        <v>32.5</v>
      </c>
      <c r="F43" s="272" t="n">
        <v>5.0</v>
      </c>
      <c r="G43" s="1361" t="n">
        <v>165.05292</v>
      </c>
      <c r="H43" s="1361" t="n">
        <v>0.071695</v>
      </c>
      <c r="I43" s="1361" t="n">
        <v>0.01103</v>
      </c>
      <c r="J43" s="1362" t="s">
        <v>2860</v>
      </c>
      <c r="K43" s="2779"/>
    </row>
    <row r="44" spans="1:11" ht="13.5" customHeight="1" x14ac:dyDescent="0.2">
      <c r="A44" s="275" t="s">
        <v>1990</v>
      </c>
      <c r="B44" s="1361" t="n">
        <v>1286.458184</v>
      </c>
      <c r="C44" s="3184"/>
      <c r="D44" s="272" t="n">
        <v>110.93527100816382</v>
      </c>
      <c r="E44" s="272" t="n">
        <v>1.50243233090583</v>
      </c>
      <c r="F44" s="272" t="n">
        <v>1.5</v>
      </c>
      <c r="G44" s="1361" t="n">
        <v>142.71358728271028</v>
      </c>
      <c r="H44" s="1361" t="n">
        <v>0.001932816368</v>
      </c>
      <c r="I44" s="1361" t="n">
        <v>0.001929687276</v>
      </c>
      <c r="J44" s="1362" t="s">
        <v>2860</v>
      </c>
      <c r="K44" s="2779"/>
    </row>
    <row r="45" spans="1:11" ht="12.75" customHeight="1" x14ac:dyDescent="0.2">
      <c r="A45" s="275" t="s">
        <v>105</v>
      </c>
      <c r="B45" s="1361" t="n">
        <v>10342.45</v>
      </c>
      <c r="C45" s="3184"/>
      <c r="D45" s="272" t="n">
        <v>104.61290272614323</v>
      </c>
      <c r="E45" s="272" t="n">
        <v>296.39253755154726</v>
      </c>
      <c r="F45" s="272" t="n">
        <v>1.13996121730248</v>
      </c>
      <c r="G45" s="1361" t="n">
        <v>1081.9537158</v>
      </c>
      <c r="H45" s="1361" t="n">
        <v>3.065425</v>
      </c>
      <c r="I45" s="1361" t="n">
        <v>0.01178999189189</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1.1275482272514725E7</v>
      </c>
      <c r="C9" s="21"/>
      <c r="D9" s="22"/>
      <c r="E9" s="22"/>
      <c r="F9" s="22"/>
      <c r="G9" s="21" t="n">
        <v>809612.1877515531</v>
      </c>
      <c r="H9" s="21" t="n">
        <v>55.24974040689311</v>
      </c>
      <c r="I9" s="35" t="n">
        <v>21.66915269962205</v>
      </c>
      <c r="J9" s="23" t="n">
        <v>0.003088</v>
      </c>
    </row>
    <row r="10" spans="1:10" ht="12" customHeight="1" x14ac:dyDescent="0.2">
      <c r="A10" s="24" t="s">
        <v>88</v>
      </c>
      <c r="B10" s="21" t="n">
        <v>3250257.4338545576</v>
      </c>
      <c r="C10" s="1418"/>
      <c r="D10" s="21" t="n">
        <v>75.54218282912515</v>
      </c>
      <c r="E10" s="21" t="n">
        <v>3.48956283336731</v>
      </c>
      <c r="F10" s="21" t="n">
        <v>3.39164551822782</v>
      </c>
      <c r="G10" s="21" t="n">
        <v>245531.54130996412</v>
      </c>
      <c r="H10" s="21" t="n">
        <v>11.34197754005466</v>
      </c>
      <c r="I10" s="36" t="n">
        <v>11.02372105861947</v>
      </c>
      <c r="J10" s="23" t="s">
        <v>2862</v>
      </c>
    </row>
    <row r="11" spans="1:10" ht="12" customHeight="1" x14ac:dyDescent="0.2">
      <c r="A11" s="24" t="s">
        <v>89</v>
      </c>
      <c r="B11" s="21" t="n">
        <v>2744455.517293435</v>
      </c>
      <c r="C11" s="1418"/>
      <c r="D11" s="21" t="n">
        <v>108.216501725647</v>
      </c>
      <c r="E11" s="21" t="n">
        <v>9.30730982340682</v>
      </c>
      <c r="F11" s="21" t="n">
        <v>2.37475651772045</v>
      </c>
      <c r="G11" s="21" t="n">
        <v>296995.3752231464</v>
      </c>
      <c r="H11" s="21" t="n">
        <v>25.54349779600824</v>
      </c>
      <c r="I11" s="36" t="n">
        <v>6.51741362728643</v>
      </c>
      <c r="J11" s="23" t="s">
        <v>2862</v>
      </c>
    </row>
    <row r="12" spans="1:10" ht="12" customHeight="1" x14ac:dyDescent="0.2">
      <c r="A12" s="24" t="s">
        <v>90</v>
      </c>
      <c r="B12" s="21" t="n">
        <v>4561195.165574396</v>
      </c>
      <c r="C12" s="1418"/>
      <c r="D12" s="21" t="n">
        <v>55.75795504212318</v>
      </c>
      <c r="E12" s="21" t="n">
        <v>2.03873698699247</v>
      </c>
      <c r="F12" s="21" t="n">
        <v>0.43382348164819</v>
      </c>
      <c r="G12" s="21" t="n">
        <v>254322.91189244675</v>
      </c>
      <c r="H12" s="21" t="n">
        <v>9.29907728894776</v>
      </c>
      <c r="I12" s="36" t="n">
        <v>1.97875356720637</v>
      </c>
      <c r="J12" s="23" t="n">
        <v>0.003088</v>
      </c>
    </row>
    <row r="13" spans="1:10" ht="12" customHeight="1" x14ac:dyDescent="0.2">
      <c r="A13" s="24" t="s">
        <v>91</v>
      </c>
      <c r="B13" s="21" t="n">
        <v>144040.87177257796</v>
      </c>
      <c r="C13" s="1418"/>
      <c r="D13" s="21" t="n">
        <v>78.62541811218789</v>
      </c>
      <c r="E13" s="21" t="n">
        <v>10.3242688822607</v>
      </c>
      <c r="F13" s="21" t="n">
        <v>2.70071080129903</v>
      </c>
      <c r="G13" s="21" t="n">
        <v>11325.273768362986</v>
      </c>
      <c r="H13" s="21" t="n">
        <v>1.48711669021533</v>
      </c>
      <c r="I13" s="36" t="n">
        <v>0.38901273822473</v>
      </c>
      <c r="J13" s="23" t="s">
        <v>2862</v>
      </c>
    </row>
    <row r="14" spans="1:10" ht="13.5" customHeight="1" x14ac:dyDescent="0.2">
      <c r="A14" s="24" t="s">
        <v>93</v>
      </c>
      <c r="B14" s="21" t="n">
        <v>13784.4915</v>
      </c>
      <c r="C14" s="1418"/>
      <c r="D14" s="21" t="n">
        <v>104.25379547971531</v>
      </c>
      <c r="E14" s="21" t="n">
        <v>3.03392366704278</v>
      </c>
      <c r="F14" s="21" t="n">
        <v>3.34892135847013</v>
      </c>
      <c r="G14" s="21" t="n">
        <v>1437.085557632874</v>
      </c>
      <c r="H14" s="21" t="n">
        <v>0.041821095</v>
      </c>
      <c r="I14" s="36" t="n">
        <v>0.046163178</v>
      </c>
      <c r="J14" s="23" t="s">
        <v>2862</v>
      </c>
    </row>
    <row r="15" spans="1:10" ht="12" customHeight="1" x14ac:dyDescent="0.2">
      <c r="A15" s="24" t="s">
        <v>95</v>
      </c>
      <c r="B15" s="21" t="n">
        <v>561748.7925197592</v>
      </c>
      <c r="C15" s="3185"/>
      <c r="D15" s="21" t="n">
        <v>100.14506241794413</v>
      </c>
      <c r="E15" s="21" t="n">
        <v>13.4156941626217</v>
      </c>
      <c r="F15" s="21" t="n">
        <v>3.05134350640328</v>
      </c>
      <c r="G15" s="21" t="n">
        <v>56256.36789009602</v>
      </c>
      <c r="H15" s="21" t="n">
        <v>7.53624999666712</v>
      </c>
      <c r="I15" s="36" t="n">
        <v>1.71408853028505</v>
      </c>
      <c r="J15" s="23" t="s">
        <v>2862</v>
      </c>
    </row>
    <row r="16" spans="1:10" ht="12" customHeight="1" x14ac:dyDescent="0.2">
      <c r="A16" s="3010" t="s">
        <v>24</v>
      </c>
      <c r="B16" s="21" t="n">
        <v>1662619.2214103315</v>
      </c>
      <c r="C16" s="53"/>
      <c r="D16" s="22"/>
      <c r="E16" s="22"/>
      <c r="F16" s="22"/>
      <c r="G16" s="21" t="n">
        <v>165367.0699805169</v>
      </c>
      <c r="H16" s="21" t="n">
        <v>16.12016217338109</v>
      </c>
      <c r="I16" s="21" t="n">
        <v>1.87447290390585</v>
      </c>
      <c r="J16" s="23" t="s">
        <v>2862</v>
      </c>
    </row>
    <row r="17" spans="1:10" ht="12" customHeight="1" x14ac:dyDescent="0.2">
      <c r="A17" s="24" t="s">
        <v>88</v>
      </c>
      <c r="B17" s="37" t="n">
        <v>142970.21699607256</v>
      </c>
      <c r="C17" s="1418"/>
      <c r="D17" s="21" t="n">
        <v>56.02314743885051</v>
      </c>
      <c r="E17" s="21" t="n">
        <v>3.59043625511977</v>
      </c>
      <c r="F17" s="21" t="n">
        <v>0.86816422770639</v>
      </c>
      <c r="G17" s="37" t="n">
        <v>8009.641546135425</v>
      </c>
      <c r="H17" s="37" t="n">
        <v>0.51332545050504</v>
      </c>
      <c r="I17" s="38" t="n">
        <v>0.12412162802341</v>
      </c>
      <c r="J17" s="39" t="s">
        <v>2862</v>
      </c>
    </row>
    <row r="18" spans="1:10" ht="12" customHeight="1" x14ac:dyDescent="0.2">
      <c r="A18" s="24" t="s">
        <v>89</v>
      </c>
      <c r="B18" s="37" t="n">
        <v>1022225.3939770092</v>
      </c>
      <c r="C18" s="1418"/>
      <c r="D18" s="21" t="n">
        <v>126.29422175227862</v>
      </c>
      <c r="E18" s="21" t="n">
        <v>14.35199644826954</v>
      </c>
      <c r="F18" s="21" t="n">
        <v>1.25612402338571</v>
      </c>
      <c r="G18" s="37" t="n">
        <v>129101.16058774278</v>
      </c>
      <c r="H18" s="37" t="n">
        <v>14.67097522368897</v>
      </c>
      <c r="I18" s="38" t="n">
        <v>1.28404187468944</v>
      </c>
      <c r="J18" s="39" t="s">
        <v>2862</v>
      </c>
    </row>
    <row r="19" spans="1:10" ht="12" customHeight="1" x14ac:dyDescent="0.2">
      <c r="A19" s="24" t="s">
        <v>90</v>
      </c>
      <c r="B19" s="37" t="n">
        <v>490105.37715389667</v>
      </c>
      <c r="C19" s="1418"/>
      <c r="D19" s="21" t="n">
        <v>55.65269974081362</v>
      </c>
      <c r="E19" s="21" t="n">
        <v>1.47830893383894</v>
      </c>
      <c r="F19" s="21" t="n">
        <v>0.89397144238183</v>
      </c>
      <c r="G19" s="37" t="n">
        <v>27275.687396104026</v>
      </c>
      <c r="H19" s="37" t="n">
        <v>0.72452715756911</v>
      </c>
      <c r="I19" s="38" t="n">
        <v>0.43814021093336</v>
      </c>
      <c r="J19" s="39" t="s">
        <v>2862</v>
      </c>
    </row>
    <row r="20" spans="1:10" ht="12" customHeight="1" x14ac:dyDescent="0.2">
      <c r="A20" s="24" t="s">
        <v>91</v>
      </c>
      <c r="B20" s="37" t="n">
        <v>7039.166177891477</v>
      </c>
      <c r="C20" s="1418"/>
      <c r="D20" s="21" t="n">
        <v>139.3034950097456</v>
      </c>
      <c r="E20" s="21" t="n">
        <v>28.83375415903118</v>
      </c>
      <c r="F20" s="21" t="n">
        <v>3.84319977027357</v>
      </c>
      <c r="G20" s="37" t="n">
        <v>980.5804505346754</v>
      </c>
      <c r="H20" s="37" t="n">
        <v>0.20296558705789</v>
      </c>
      <c r="I20" s="38" t="n">
        <v>0.02705292183779</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279.06710546154045</v>
      </c>
      <c r="C22" s="1418"/>
      <c r="D22" s="21" t="n">
        <v>100.93607143380962</v>
      </c>
      <c r="E22" s="21" t="n">
        <v>29.98832322512241</v>
      </c>
      <c r="F22" s="21" t="n">
        <v>4.00000000001375</v>
      </c>
      <c r="G22" s="40" t="n">
        <v>28.16793729169253</v>
      </c>
      <c r="H22" s="37" t="n">
        <v>0.00836875456008</v>
      </c>
      <c r="I22" s="38" t="n">
        <v>0.00111626842185</v>
      </c>
      <c r="J22" s="39" t="s">
        <v>2862</v>
      </c>
    </row>
    <row r="23" spans="1:10" ht="12" customHeight="1" x14ac:dyDescent="0.2">
      <c r="A23" s="3010" t="s">
        <v>25</v>
      </c>
      <c r="B23" s="21" t="n">
        <v>237268.81137506888</v>
      </c>
      <c r="C23" s="1418"/>
      <c r="D23" s="22"/>
      <c r="E23" s="22"/>
      <c r="F23" s="22"/>
      <c r="G23" s="21" t="n">
        <v>18879.30755958362</v>
      </c>
      <c r="H23" s="21" t="n">
        <v>0.69227521988483</v>
      </c>
      <c r="I23" s="36" t="n">
        <v>0.35799675390552</v>
      </c>
      <c r="J23" s="23" t="s">
        <v>2862</v>
      </c>
    </row>
    <row r="24" spans="1:10" ht="12" customHeight="1" x14ac:dyDescent="0.2">
      <c r="A24" s="24" t="s">
        <v>88</v>
      </c>
      <c r="B24" s="37" t="n">
        <v>65465.408150007526</v>
      </c>
      <c r="C24" s="1418"/>
      <c r="D24" s="21" t="n">
        <v>78.60045973660519</v>
      </c>
      <c r="E24" s="21" t="n">
        <v>2.28286753493895</v>
      </c>
      <c r="F24" s="21" t="n">
        <v>1.13302104710045</v>
      </c>
      <c r="G24" s="37" t="n">
        <v>5145.611177435092</v>
      </c>
      <c r="H24" s="37" t="n">
        <v>0.14944885492718</v>
      </c>
      <c r="I24" s="38" t="n">
        <v>0.07417368529098</v>
      </c>
      <c r="J24" s="39" t="s">
        <v>2862</v>
      </c>
    </row>
    <row r="25" spans="1:10" ht="12" customHeight="1" x14ac:dyDescent="0.2">
      <c r="A25" s="24" t="s">
        <v>89</v>
      </c>
      <c r="B25" s="37" t="n">
        <v>96758.09452069206</v>
      </c>
      <c r="C25" s="1418"/>
      <c r="D25" s="21" t="n">
        <v>98.1440973585599</v>
      </c>
      <c r="E25" s="21" t="n">
        <v>4.21346448006936</v>
      </c>
      <c r="F25" s="21" t="n">
        <v>2.64680597713396</v>
      </c>
      <c r="G25" s="37" t="n">
        <v>9496.235848867542</v>
      </c>
      <c r="H25" s="37" t="n">
        <v>0.40768679442213</v>
      </c>
      <c r="I25" s="38" t="n">
        <v>0.25609990291346</v>
      </c>
      <c r="J25" s="39" t="s">
        <v>2862</v>
      </c>
    </row>
    <row r="26" spans="1:10" ht="12" customHeight="1" x14ac:dyDescent="0.2">
      <c r="A26" s="24" t="s">
        <v>90</v>
      </c>
      <c r="B26" s="37" t="n">
        <v>74505.70870589517</v>
      </c>
      <c r="C26" s="1418"/>
      <c r="D26" s="21" t="n">
        <v>55.94727713731777</v>
      </c>
      <c r="E26" s="21" t="n">
        <v>1.61553487153966</v>
      </c>
      <c r="F26" s="21" t="n">
        <v>0.34608765085392</v>
      </c>
      <c r="G26" s="37" t="n">
        <v>4168.391533280987</v>
      </c>
      <c r="H26" s="37" t="n">
        <v>0.12036657054315</v>
      </c>
      <c r="I26" s="38" t="n">
        <v>0.02578550570123</v>
      </c>
      <c r="J26" s="39" t="s">
        <v>2862</v>
      </c>
    </row>
    <row r="27" spans="1:10" ht="12" customHeight="1" x14ac:dyDescent="0.2">
      <c r="A27" s="24" t="s">
        <v>91</v>
      </c>
      <c r="B27" s="37" t="n">
        <v>483.0</v>
      </c>
      <c r="C27" s="1418"/>
      <c r="D27" s="21" t="n">
        <v>143.0</v>
      </c>
      <c r="E27" s="21" t="n">
        <v>30.0</v>
      </c>
      <c r="F27" s="21" t="n">
        <v>4.0</v>
      </c>
      <c r="G27" s="37" t="n">
        <v>69.069</v>
      </c>
      <c r="H27" s="37" t="n">
        <v>0.01449</v>
      </c>
      <c r="I27" s="38" t="n">
        <v>0.001932</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56.5999984741211</v>
      </c>
      <c r="C29" s="1418"/>
      <c r="D29" s="21" t="n">
        <v>84.20000000000006</v>
      </c>
      <c r="E29" s="21" t="n">
        <v>4.9999999999893</v>
      </c>
      <c r="F29" s="21" t="n">
        <v>0.10000000004572</v>
      </c>
      <c r="G29" s="40" t="n">
        <v>4.765719871521</v>
      </c>
      <c r="H29" s="37" t="n">
        <v>2.8299999237E-4</v>
      </c>
      <c r="I29" s="38" t="n">
        <v>5.65999985E-6</v>
      </c>
      <c r="J29" s="39" t="s">
        <v>2862</v>
      </c>
    </row>
    <row r="30" spans="1:10" ht="12" customHeight="1" x14ac:dyDescent="0.2">
      <c r="A30" s="3010" t="s">
        <v>26</v>
      </c>
      <c r="B30" s="21" t="n">
        <v>1669901.7055676777</v>
      </c>
      <c r="C30" s="1418"/>
      <c r="D30" s="22"/>
      <c r="E30" s="22"/>
      <c r="F30" s="22"/>
      <c r="G30" s="21" t="n">
        <v>109378.81590492703</v>
      </c>
      <c r="H30" s="21" t="n">
        <v>5.78264681532742</v>
      </c>
      <c r="I30" s="36" t="n">
        <v>1.49006300055703</v>
      </c>
      <c r="J30" s="23" t="s">
        <v>2862</v>
      </c>
    </row>
    <row r="31" spans="1:10" ht="12" customHeight="1" x14ac:dyDescent="0.2">
      <c r="A31" s="24" t="s">
        <v>88</v>
      </c>
      <c r="B31" s="37" t="n">
        <v>578632.7891855792</v>
      </c>
      <c r="C31" s="1418"/>
      <c r="D31" s="21" t="n">
        <v>70.66212106296913</v>
      </c>
      <c r="E31" s="21" t="n">
        <v>3.22196011356384</v>
      </c>
      <c r="F31" s="21" t="n">
        <v>1.02658680375188</v>
      </c>
      <c r="G31" s="37" t="n">
        <v>40887.42020043489</v>
      </c>
      <c r="H31" s="37" t="n">
        <v>1.86433176715613</v>
      </c>
      <c r="I31" s="38" t="n">
        <v>0.59401678559606</v>
      </c>
      <c r="J31" s="39" t="s">
        <v>2862</v>
      </c>
    </row>
    <row r="32" spans="1:10" ht="12" customHeight="1" x14ac:dyDescent="0.2">
      <c r="A32" s="24" t="s">
        <v>89</v>
      </c>
      <c r="B32" s="37" t="n">
        <v>149387.51103111048</v>
      </c>
      <c r="C32" s="1418"/>
      <c r="D32" s="21" t="n">
        <v>96.84836444086768</v>
      </c>
      <c r="E32" s="21" t="n">
        <v>6.53854556827527</v>
      </c>
      <c r="F32" s="21" t="n">
        <v>3.2538869798561</v>
      </c>
      <c r="G32" s="37" t="n">
        <v>14467.93611125513</v>
      </c>
      <c r="H32" s="37" t="n">
        <v>0.97677704820814</v>
      </c>
      <c r="I32" s="38" t="n">
        <v>0.48609007709724</v>
      </c>
      <c r="J32" s="39" t="s">
        <v>2862</v>
      </c>
    </row>
    <row r="33" spans="1:10" ht="12" customHeight="1" x14ac:dyDescent="0.2">
      <c r="A33" s="24" t="s">
        <v>90</v>
      </c>
      <c r="B33" s="37" t="n">
        <v>847365.9937225807</v>
      </c>
      <c r="C33" s="1418"/>
      <c r="D33" s="21" t="n">
        <v>55.9266727670495</v>
      </c>
      <c r="E33" s="21" t="n">
        <v>2.29394941807906</v>
      </c>
      <c r="F33" s="21" t="n">
        <v>0.17049169853915</v>
      </c>
      <c r="G33" s="37" t="n">
        <v>47390.36064484849</v>
      </c>
      <c r="H33" s="37" t="n">
        <v>1.9438147281999</v>
      </c>
      <c r="I33" s="38" t="n">
        <v>0.14446886755408</v>
      </c>
      <c r="J33" s="39" t="s">
        <v>2862</v>
      </c>
    </row>
    <row r="34" spans="1:10" ht="13.5" customHeight="1" x14ac:dyDescent="0.2">
      <c r="A34" s="24" t="s">
        <v>91</v>
      </c>
      <c r="B34" s="37" t="n">
        <v>87020.3651266693</v>
      </c>
      <c r="C34" s="1418"/>
      <c r="D34" s="21" t="n">
        <v>74.10765052025867</v>
      </c>
      <c r="E34" s="21" t="n">
        <v>10.98014211862135</v>
      </c>
      <c r="F34" s="21" t="n">
        <v>2.62273664514323</v>
      </c>
      <c r="G34" s="37" t="n">
        <v>6448.8748069525145</v>
      </c>
      <c r="H34" s="37" t="n">
        <v>0.95549597630515</v>
      </c>
      <c r="I34" s="38" t="n">
        <v>0.22823150049146</v>
      </c>
      <c r="J34" s="39" t="s">
        <v>2862</v>
      </c>
    </row>
    <row r="35" spans="1:10" ht="13.5" customHeight="1" x14ac:dyDescent="0.2">
      <c r="A35" s="24" t="s">
        <v>93</v>
      </c>
      <c r="B35" s="40" t="n">
        <v>1757.1765</v>
      </c>
      <c r="C35" s="1418"/>
      <c r="D35" s="21" t="n">
        <v>104.84099999971545</v>
      </c>
      <c r="E35" s="21" t="n">
        <v>3.00707982379687</v>
      </c>
      <c r="F35" s="21" t="n">
        <v>6.97168212754951</v>
      </c>
      <c r="G35" s="40" t="n">
        <v>184.224141436</v>
      </c>
      <c r="H35" s="40" t="n">
        <v>0.00528397</v>
      </c>
      <c r="I35" s="38" t="n">
        <v>0.012250476</v>
      </c>
      <c r="J35" s="39" t="s">
        <v>2862</v>
      </c>
    </row>
    <row r="36" spans="1:10" ht="12" customHeight="1" x14ac:dyDescent="0.2">
      <c r="A36" s="24" t="s">
        <v>95</v>
      </c>
      <c r="B36" s="37" t="n">
        <v>5737.870001738116</v>
      </c>
      <c r="C36" s="1418"/>
      <c r="D36" s="21" t="n">
        <v>96.75183945627025</v>
      </c>
      <c r="E36" s="21" t="n">
        <v>6.43850861851334</v>
      </c>
      <c r="F36" s="21" t="n">
        <v>4.3579401085447</v>
      </c>
      <c r="G36" s="40" t="n">
        <v>555.1494772291153</v>
      </c>
      <c r="H36" s="37" t="n">
        <v>0.0369433254581</v>
      </c>
      <c r="I36" s="38" t="n">
        <v>0.02500529381819</v>
      </c>
      <c r="J36" s="39" t="s">
        <v>2862</v>
      </c>
    </row>
    <row r="37" spans="1:10" ht="12" customHeight="1" x14ac:dyDescent="0.2">
      <c r="A37" s="3010" t="s">
        <v>27</v>
      </c>
      <c r="B37" s="21" t="n">
        <v>836602.3640306887</v>
      </c>
      <c r="C37" s="1418"/>
      <c r="D37" s="22"/>
      <c r="E37" s="22"/>
      <c r="F37" s="22"/>
      <c r="G37" s="21" t="n">
        <v>36847.88906989382</v>
      </c>
      <c r="H37" s="21" t="n">
        <v>4.56182394594407</v>
      </c>
      <c r="I37" s="36" t="n">
        <v>1.43251557323366</v>
      </c>
      <c r="J37" s="23" t="s">
        <v>2862</v>
      </c>
    </row>
    <row r="38" spans="1:10" ht="12" customHeight="1" x14ac:dyDescent="0.2">
      <c r="A38" s="24" t="s">
        <v>88</v>
      </c>
      <c r="B38" s="37" t="n">
        <v>163582.55506460965</v>
      </c>
      <c r="C38" s="1418"/>
      <c r="D38" s="21" t="n">
        <v>76.7335436961903</v>
      </c>
      <c r="E38" s="21" t="n">
        <v>3.41857403224492</v>
      </c>
      <c r="F38" s="21" t="n">
        <v>1.58447476726976</v>
      </c>
      <c r="G38" s="37" t="n">
        <v>12552.26913698468</v>
      </c>
      <c r="H38" s="37" t="n">
        <v>0.55921907487215</v>
      </c>
      <c r="I38" s="38" t="n">
        <v>0.25919243086539</v>
      </c>
      <c r="J38" s="39" t="s">
        <v>2862</v>
      </c>
    </row>
    <row r="39" spans="1:10" ht="12" customHeight="1" x14ac:dyDescent="0.2">
      <c r="A39" s="24" t="s">
        <v>89</v>
      </c>
      <c r="B39" s="37" t="n">
        <v>88273.43012352967</v>
      </c>
      <c r="C39" s="1418"/>
      <c r="D39" s="21" t="n">
        <v>96.06115322349525</v>
      </c>
      <c r="E39" s="21" t="n">
        <v>5.77468268448292</v>
      </c>
      <c r="F39" s="21" t="n">
        <v>3.35188465361993</v>
      </c>
      <c r="G39" s="37" t="n">
        <v>8479.647496659885</v>
      </c>
      <c r="H39" s="37" t="n">
        <v>0.50975104843426</v>
      </c>
      <c r="I39" s="38" t="n">
        <v>0.29588235575345</v>
      </c>
      <c r="J39" s="39" t="s">
        <v>2862</v>
      </c>
    </row>
    <row r="40" spans="1:10" ht="12" customHeight="1" x14ac:dyDescent="0.2">
      <c r="A40" s="24" t="s">
        <v>90</v>
      </c>
      <c r="B40" s="37" t="n">
        <v>253763.11555351623</v>
      </c>
      <c r="C40" s="1418"/>
      <c r="D40" s="21" t="n">
        <v>55.79369556857368</v>
      </c>
      <c r="E40" s="21" t="n">
        <v>3.96142276028905</v>
      </c>
      <c r="F40" s="21" t="n">
        <v>0.49783079512155</v>
      </c>
      <c r="G40" s="37" t="n">
        <v>14158.382015725669</v>
      </c>
      <c r="H40" s="37" t="n">
        <v>1.00526298167556</v>
      </c>
      <c r="I40" s="38" t="n">
        <v>0.12633109358853</v>
      </c>
      <c r="J40" s="39" t="s">
        <v>2862</v>
      </c>
    </row>
    <row r="41" spans="1:10" ht="12" customHeight="1" x14ac:dyDescent="0.2">
      <c r="A41" s="24" t="s">
        <v>91</v>
      </c>
      <c r="B41" s="37" t="n">
        <v>7484.691486087269</v>
      </c>
      <c r="C41" s="1418"/>
      <c r="D41" s="21" t="n">
        <v>77.49203945088561</v>
      </c>
      <c r="E41" s="21" t="n">
        <v>3.88862615145212</v>
      </c>
      <c r="F41" s="21" t="n">
        <v>2.41613240695158</v>
      </c>
      <c r="G41" s="37" t="n">
        <v>580.0040079175823</v>
      </c>
      <c r="H41" s="37" t="n">
        <v>0.02910516704835</v>
      </c>
      <c r="I41" s="38" t="n">
        <v>0.01808400565557</v>
      </c>
      <c r="J41" s="39" t="s">
        <v>2862</v>
      </c>
    </row>
    <row r="42" spans="1:10" ht="13.5" customHeight="1" x14ac:dyDescent="0.2">
      <c r="A42" s="24" t="s">
        <v>93</v>
      </c>
      <c r="B42" s="40" t="n">
        <v>10345.2665</v>
      </c>
      <c r="C42" s="1418"/>
      <c r="D42" s="21" t="n">
        <v>104.1622671205232</v>
      </c>
      <c r="E42" s="21" t="n">
        <v>2.29683362917717</v>
      </c>
      <c r="F42" s="21" t="n">
        <v>2.67579651041372</v>
      </c>
      <c r="G42" s="40" t="n">
        <v>1077.586412606</v>
      </c>
      <c r="H42" s="40" t="n">
        <v>0.023761356</v>
      </c>
      <c r="I42" s="38" t="n">
        <v>0.027681828</v>
      </c>
      <c r="J42" s="39" t="s">
        <v>2862</v>
      </c>
    </row>
    <row r="43" spans="1:10" ht="12" customHeight="1" x14ac:dyDescent="0.2">
      <c r="A43" s="24" t="s">
        <v>95</v>
      </c>
      <c r="B43" s="37" t="n">
        <v>313153.30530294584</v>
      </c>
      <c r="C43" s="53"/>
      <c r="D43" s="21" t="n">
        <v>99.22677781779271</v>
      </c>
      <c r="E43" s="21" t="n">
        <v>7.77486386598534</v>
      </c>
      <c r="F43" s="21" t="n">
        <v>2.25239155208139</v>
      </c>
      <c r="G43" s="40" t="n">
        <v>31073.193448202812</v>
      </c>
      <c r="H43" s="37" t="n">
        <v>2.43472431791375</v>
      </c>
      <c r="I43" s="38" t="n">
        <v>0.70534385937072</v>
      </c>
      <c r="J43" s="39" t="s">
        <v>2862</v>
      </c>
    </row>
    <row r="44" spans="1:10" ht="12" customHeight="1" x14ac:dyDescent="0.2">
      <c r="A44" s="3010" t="s">
        <v>28</v>
      </c>
      <c r="B44" s="21" t="n">
        <v>767042.9674670637</v>
      </c>
      <c r="C44" s="53"/>
      <c r="D44" s="22"/>
      <c r="E44" s="22"/>
      <c r="F44" s="22"/>
      <c r="G44" s="21" t="n">
        <v>53215.90389203708</v>
      </c>
      <c r="H44" s="21" t="n">
        <v>2.90707769781776</v>
      </c>
      <c r="I44" s="36" t="n">
        <v>0.77419784682286</v>
      </c>
      <c r="J44" s="23" t="s">
        <v>2862</v>
      </c>
    </row>
    <row r="45" spans="1:10" ht="12" customHeight="1" x14ac:dyDescent="0.2">
      <c r="A45" s="24" t="s">
        <v>88</v>
      </c>
      <c r="B45" s="37" t="n">
        <v>264153.4327823085</v>
      </c>
      <c r="C45" s="53"/>
      <c r="D45" s="21" t="n">
        <v>76.54903343420432</v>
      </c>
      <c r="E45" s="21" t="n">
        <v>2.85051825709198</v>
      </c>
      <c r="F45" s="21" t="n">
        <v>1.20952036217781</v>
      </c>
      <c r="G45" s="37" t="n">
        <v>20220.689957812774</v>
      </c>
      <c r="H45" s="37" t="n">
        <v>0.75297418281949</v>
      </c>
      <c r="I45" s="38" t="n">
        <v>0.31949895568937</v>
      </c>
      <c r="J45" s="39" t="s">
        <v>2862</v>
      </c>
    </row>
    <row r="46" spans="1:10" ht="12" customHeight="1" x14ac:dyDescent="0.2">
      <c r="A46" s="24" t="s">
        <v>89</v>
      </c>
      <c r="B46" s="37" t="n">
        <v>130321.10343368212</v>
      </c>
      <c r="C46" s="53"/>
      <c r="D46" s="21" t="n">
        <v>96.38716432847751</v>
      </c>
      <c r="E46" s="21" t="n">
        <v>8.50613177845926</v>
      </c>
      <c r="F46" s="21" t="n">
        <v>2.54824123809191</v>
      </c>
      <c r="G46" s="37" t="n">
        <v>12561.281612130833</v>
      </c>
      <c r="H46" s="37" t="n">
        <v>1.10852847932112</v>
      </c>
      <c r="I46" s="38" t="n">
        <v>0.33208960996335</v>
      </c>
      <c r="J46" s="39" t="s">
        <v>2862</v>
      </c>
    </row>
    <row r="47" spans="1:10" ht="12" customHeight="1" x14ac:dyDescent="0.2">
      <c r="A47" s="24" t="s">
        <v>90</v>
      </c>
      <c r="B47" s="37" t="n">
        <v>362119.0433761227</v>
      </c>
      <c r="C47" s="53"/>
      <c r="D47" s="21" t="n">
        <v>56.01027751011474</v>
      </c>
      <c r="E47" s="21" t="n">
        <v>2.36696328009439</v>
      </c>
      <c r="F47" s="21" t="n">
        <v>0.19536313232936</v>
      </c>
      <c r="G47" s="37" t="n">
        <v>20282.388111193908</v>
      </c>
      <c r="H47" s="37" t="n">
        <v>0.85712247869419</v>
      </c>
      <c r="I47" s="38" t="n">
        <v>0.07074471059007</v>
      </c>
      <c r="J47" s="39" t="s">
        <v>2862</v>
      </c>
    </row>
    <row r="48" spans="1:10" ht="12" customHeight="1" x14ac:dyDescent="0.2">
      <c r="A48" s="24" t="s">
        <v>91</v>
      </c>
      <c r="B48" s="37" t="n">
        <v>289.2228668</v>
      </c>
      <c r="C48" s="53"/>
      <c r="D48" s="21" t="n">
        <v>63.81356909211025</v>
      </c>
      <c r="E48" s="21" t="n">
        <v>3.08867704508902</v>
      </c>
      <c r="F48" s="21" t="n">
        <v>2.32965203275552</v>
      </c>
      <c r="G48" s="37" t="n">
        <v>18.45634339356</v>
      </c>
      <c r="H48" s="37" t="n">
        <v>8.933160296E-4</v>
      </c>
      <c r="I48" s="38" t="n">
        <v>6.7378863956E-4</v>
      </c>
      <c r="J48" s="39" t="s">
        <v>2862</v>
      </c>
    </row>
    <row r="49" spans="1:10" ht="13.5" customHeight="1" x14ac:dyDescent="0.2">
      <c r="A49" s="24" t="s">
        <v>93</v>
      </c>
      <c r="B49" s="40" t="n">
        <v>1273.78</v>
      </c>
      <c r="C49" s="53"/>
      <c r="D49" s="21" t="n">
        <v>104.48261670461147</v>
      </c>
      <c r="E49" s="21" t="n">
        <v>8.26978285104178</v>
      </c>
      <c r="F49" s="21" t="n">
        <v>3.97738856003391</v>
      </c>
      <c r="G49" s="40" t="n">
        <v>133.087867506</v>
      </c>
      <c r="H49" s="40" t="n">
        <v>0.010533884</v>
      </c>
      <c r="I49" s="38" t="n">
        <v>0.005066318</v>
      </c>
      <c r="J49" s="39" t="s">
        <v>2862</v>
      </c>
    </row>
    <row r="50" spans="1:10" ht="12" customHeight="1" x14ac:dyDescent="0.2">
      <c r="A50" s="24" t="s">
        <v>95</v>
      </c>
      <c r="B50" s="37" t="n">
        <v>8886.385008150388</v>
      </c>
      <c r="C50" s="53"/>
      <c r="D50" s="21" t="n">
        <v>103.84550942500763</v>
      </c>
      <c r="E50" s="21" t="n">
        <v>19.92096412556922</v>
      </c>
      <c r="F50" s="21" t="n">
        <v>5.1904642774543</v>
      </c>
      <c r="G50" s="40" t="n">
        <v>922.8111781181277</v>
      </c>
      <c r="H50" s="37" t="n">
        <v>0.17702535695336</v>
      </c>
      <c r="I50" s="38" t="n">
        <v>0.04612446394051</v>
      </c>
      <c r="J50" s="39" t="s">
        <v>2862</v>
      </c>
    </row>
    <row r="51" spans="1:10" ht="12" customHeight="1" x14ac:dyDescent="0.2">
      <c r="A51" s="3010" t="s">
        <v>29</v>
      </c>
      <c r="B51" s="41" t="n">
        <v>1582944.9295612087</v>
      </c>
      <c r="C51" s="53"/>
      <c r="D51" s="26"/>
      <c r="E51" s="26"/>
      <c r="F51" s="26"/>
      <c r="G51" s="21" t="n">
        <v>123203.84620904569</v>
      </c>
      <c r="H51" s="21" t="n">
        <v>8.57460998732236</v>
      </c>
      <c r="I51" s="36" t="n">
        <v>4.95498724681277</v>
      </c>
      <c r="J51" s="23" t="n">
        <v>0.003088</v>
      </c>
    </row>
    <row r="52" spans="1:10" ht="12.75" customHeight="1" x14ac:dyDescent="0.2">
      <c r="A52" s="24" t="s">
        <v>88</v>
      </c>
      <c r="B52" s="42" t="n">
        <v>509072.48885762284</v>
      </c>
      <c r="C52" s="53"/>
      <c r="D52" s="21" t="n">
        <v>83.00130004504202</v>
      </c>
      <c r="E52" s="21" t="n">
        <v>3.80394593145291</v>
      </c>
      <c r="F52" s="21" t="n">
        <v>4.89545256071369</v>
      </c>
      <c r="G52" s="43" t="n">
        <v>42253.678392347865</v>
      </c>
      <c r="H52" s="43" t="n">
        <v>1.93648422280456</v>
      </c>
      <c r="I52" s="43" t="n">
        <v>2.49214021916694</v>
      </c>
      <c r="J52" s="44" t="s">
        <v>2862</v>
      </c>
    </row>
    <row r="53" spans="1:10" ht="12" customHeight="1" x14ac:dyDescent="0.2">
      <c r="A53" s="24" t="s">
        <v>89</v>
      </c>
      <c r="B53" s="45" t="n">
        <v>553863.5294101317</v>
      </c>
      <c r="C53" s="53"/>
      <c r="D53" s="21" t="n">
        <v>97.01411784629038</v>
      </c>
      <c r="E53" s="21" t="n">
        <v>8.79861196725952</v>
      </c>
      <c r="F53" s="21" t="n">
        <v>3.01680408631279</v>
      </c>
      <c r="G53" s="40" t="n">
        <v>53732.581712956846</v>
      </c>
      <c r="H53" s="40" t="n">
        <v>4.87323027809658</v>
      </c>
      <c r="I53" s="38" t="n">
        <v>1.67089775878411</v>
      </c>
      <c r="J53" s="39" t="s">
        <v>2862</v>
      </c>
    </row>
    <row r="54" spans="1:10" ht="12" customHeight="1" x14ac:dyDescent="0.2">
      <c r="A54" s="24" t="s">
        <v>90</v>
      </c>
      <c r="B54" s="45" t="n">
        <v>468470.07774492644</v>
      </c>
      <c r="C54" s="53"/>
      <c r="D54" s="21" t="n">
        <v>55.72364860484657</v>
      </c>
      <c r="E54" s="21" t="n">
        <v>1.97285119091517</v>
      </c>
      <c r="F54" s="21" t="n">
        <v>1.23232686760411</v>
      </c>
      <c r="G54" s="40" t="n">
        <v>26104.858906143432</v>
      </c>
      <c r="H54" s="40" t="n">
        <v>0.9242217507872</v>
      </c>
      <c r="I54" s="38" t="n">
        <v>0.57730826347366</v>
      </c>
      <c r="J54" s="39" t="n">
        <v>0.003088</v>
      </c>
    </row>
    <row r="55" spans="1:10" ht="12" customHeight="1" x14ac:dyDescent="0.2">
      <c r="A55" s="24" t="s">
        <v>91</v>
      </c>
      <c r="B55" s="45" t="n">
        <v>13366.76098931467</v>
      </c>
      <c r="C55" s="53"/>
      <c r="D55" s="21" t="n">
        <v>81.70957784542188</v>
      </c>
      <c r="E55" s="21" t="n">
        <v>6.37180965866487</v>
      </c>
      <c r="F55" s="21" t="n">
        <v>2.29736023599345</v>
      </c>
      <c r="G55" s="40" t="n">
        <v>1092.1923975975553</v>
      </c>
      <c r="H55" s="40" t="n">
        <v>0.08517045677678</v>
      </c>
      <c r="I55" s="38" t="n">
        <v>0.03070826518088</v>
      </c>
      <c r="J55" s="39" t="s">
        <v>2862</v>
      </c>
    </row>
    <row r="56" spans="1:10" ht="13.5" customHeight="1" x14ac:dyDescent="0.2">
      <c r="A56" s="46" t="s">
        <v>93</v>
      </c>
      <c r="B56" s="45" t="n">
        <v>197.0</v>
      </c>
      <c r="C56" s="53"/>
      <c r="D56" s="21" t="n">
        <v>104.23756345177665</v>
      </c>
      <c r="E56" s="21" t="n">
        <v>2.0</v>
      </c>
      <c r="F56" s="21" t="n">
        <v>1.5</v>
      </c>
      <c r="G56" s="40" t="n">
        <v>20.5348</v>
      </c>
      <c r="H56" s="40" t="n">
        <v>3.94E-4</v>
      </c>
      <c r="I56" s="38" t="n">
        <v>2.955E-4</v>
      </c>
      <c r="J56" s="39" t="s">
        <v>2862</v>
      </c>
    </row>
    <row r="57" spans="1:10" ht="14.25" customHeight="1" x14ac:dyDescent="0.2">
      <c r="A57" s="24" t="s">
        <v>95</v>
      </c>
      <c r="B57" s="47" t="n">
        <v>37975.0725592129</v>
      </c>
      <c r="C57" s="53"/>
      <c r="D57" s="48" t="n">
        <v>104.4978562439698</v>
      </c>
      <c r="E57" s="48" t="n">
        <v>19.88434064687646</v>
      </c>
      <c r="F57" s="48" t="n">
        <v>4.83573112127284</v>
      </c>
      <c r="G57" s="49" t="n">
        <v>3968.313673146952</v>
      </c>
      <c r="H57" s="49" t="n">
        <v>0.75510927885724</v>
      </c>
      <c r="I57" s="50" t="n">
        <v>0.18363724020718</v>
      </c>
      <c r="J57" s="51" t="s">
        <v>2862</v>
      </c>
    </row>
    <row r="58" spans="1:10" ht="13.5" x14ac:dyDescent="0.2">
      <c r="A58" s="3010" t="s">
        <v>103</v>
      </c>
      <c r="B58" s="52" t="n">
        <v>4519102.273102687</v>
      </c>
      <c r="C58" s="53"/>
      <c r="D58" s="25"/>
      <c r="E58" s="25"/>
      <c r="F58" s="25"/>
      <c r="G58" s="53" t="n">
        <v>302719.35513554903</v>
      </c>
      <c r="H58" s="53" t="n">
        <v>16.61114456721558</v>
      </c>
      <c r="I58" s="54" t="n">
        <v>10.78491937438436</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1.0731487580506718E7</v>
      </c>
      <c r="C9" s="272"/>
      <c r="D9" s="139"/>
      <c r="E9" s="139"/>
      <c r="F9" s="139"/>
      <c r="G9" s="302" t="n">
        <v>778652.9530554814</v>
      </c>
      <c r="H9" s="302" t="n">
        <v>233.03849997151536</v>
      </c>
      <c r="I9" s="303" t="n">
        <v>26.218644643538</v>
      </c>
      <c r="J9" s="2839"/>
      <c r="K9" s="2839"/>
      <c r="L9" s="2839"/>
      <c r="M9" s="2839"/>
      <c r="N9" s="2839"/>
    </row>
    <row r="10" spans="1:14" ht="12" customHeight="1" x14ac:dyDescent="0.2">
      <c r="A10" s="275" t="s">
        <v>88</v>
      </c>
      <c r="B10" s="272" t="n">
        <v>1.0642333419937361E7</v>
      </c>
      <c r="C10" s="1672"/>
      <c r="D10" s="272" t="n">
        <v>72.68428507082578</v>
      </c>
      <c r="E10" s="272" t="n">
        <v>21.58473130556816</v>
      </c>
      <c r="F10" s="272" t="n">
        <v>2.45159232444221</v>
      </c>
      <c r="G10" s="272" t="n">
        <v>773530.3961135035</v>
      </c>
      <c r="H10" s="272" t="n">
        <v>229.71190733361624</v>
      </c>
      <c r="I10" s="304" t="n">
        <v>26.09066292647325</v>
      </c>
      <c r="J10" s="2839"/>
      <c r="K10" s="2839"/>
      <c r="L10" s="2839"/>
      <c r="M10" s="2839"/>
      <c r="N10" s="2839"/>
    </row>
    <row r="11" spans="1:14" ht="12" customHeight="1" x14ac:dyDescent="0.2">
      <c r="A11" s="275" t="s">
        <v>89</v>
      </c>
      <c r="B11" s="272" t="n">
        <v>3909.501554809326</v>
      </c>
      <c r="C11" s="1672"/>
      <c r="D11" s="272" t="n">
        <v>96.5497351622948</v>
      </c>
      <c r="E11" s="272" t="n">
        <v>13.434907333649</v>
      </c>
      <c r="F11" s="272" t="n">
        <v>2.35786178953434</v>
      </c>
      <c r="G11" s="272" t="n">
        <v>377.4613397334202</v>
      </c>
      <c r="H11" s="272" t="n">
        <v>0.05252379110962</v>
      </c>
      <c r="I11" s="304" t="n">
        <v>0.00921806433221</v>
      </c>
      <c r="J11" s="2839"/>
      <c r="K11" s="2839"/>
      <c r="L11" s="2839"/>
      <c r="M11" s="2839"/>
      <c r="N11" s="2839"/>
    </row>
    <row r="12" spans="1:14" ht="12" customHeight="1" x14ac:dyDescent="0.2">
      <c r="A12" s="275" t="s">
        <v>90</v>
      </c>
      <c r="B12" s="272" t="n">
        <v>85199.42181886933</v>
      </c>
      <c r="C12" s="1672"/>
      <c r="D12" s="272" t="n">
        <v>55.69398830349346</v>
      </c>
      <c r="E12" s="272" t="n">
        <v>38.38352141316091</v>
      </c>
      <c r="F12" s="272" t="n">
        <v>1.38611645317979</v>
      </c>
      <c r="G12" s="272" t="n">
        <v>4745.095602244513</v>
      </c>
      <c r="H12" s="272" t="n">
        <v>3.2702538317735</v>
      </c>
      <c r="I12" s="304" t="n">
        <v>0.11809632038454</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45.2371948304212</v>
      </c>
      <c r="C14" s="311"/>
      <c r="D14" s="272" t="n">
        <v>70.99999999999989</v>
      </c>
      <c r="E14" s="272" t="n">
        <v>84.33358943456129</v>
      </c>
      <c r="F14" s="272" t="n">
        <v>14.75185078344493</v>
      </c>
      <c r="G14" s="272" t="n">
        <v>3.2118408329599</v>
      </c>
      <c r="H14" s="272" t="n">
        <v>0.003815015016</v>
      </c>
      <c r="I14" s="304" t="n">
        <v>6.67332348E-4</v>
      </c>
      <c r="J14" s="2839"/>
      <c r="K14" s="305"/>
      <c r="L14" s="1371"/>
      <c r="M14" s="1372"/>
      <c r="N14" s="1372"/>
    </row>
    <row r="15" spans="1:14" ht="12" customHeight="1" x14ac:dyDescent="0.2">
      <c r="A15" s="291" t="s">
        <v>1994</v>
      </c>
      <c r="B15" s="272" t="n">
        <v>194843.56614236187</v>
      </c>
      <c r="C15" s="1672"/>
      <c r="D15" s="139"/>
      <c r="E15" s="139"/>
      <c r="F15" s="139"/>
      <c r="G15" s="272" t="n">
        <v>14022.954034079923</v>
      </c>
      <c r="H15" s="272" t="n">
        <v>0.53106071803354</v>
      </c>
      <c r="I15" s="304" t="n">
        <v>0.4763658988012</v>
      </c>
      <c r="J15" s="2839"/>
      <c r="K15" s="305"/>
      <c r="L15" s="1371"/>
      <c r="M15" s="1372"/>
      <c r="N15" s="1372"/>
    </row>
    <row r="16" spans="1:14" ht="12" customHeight="1" x14ac:dyDescent="0.2">
      <c r="A16" s="275" t="s">
        <v>108</v>
      </c>
      <c r="B16" s="308" t="n">
        <v>7730.432702573168</v>
      </c>
      <c r="C16" s="1672"/>
      <c r="D16" s="272" t="n">
        <v>70.40326961703084</v>
      </c>
      <c r="E16" s="272" t="n">
        <v>11.03028628801169</v>
      </c>
      <c r="F16" s="272" t="n">
        <v>2.24081770747374</v>
      </c>
      <c r="G16" s="308" t="n">
        <v>544.2477378155712</v>
      </c>
      <c r="H16" s="308" t="n">
        <v>0.08526888583959</v>
      </c>
      <c r="I16" s="309" t="n">
        <v>0.01732249048636</v>
      </c>
      <c r="J16" s="2839"/>
      <c r="K16" s="1372"/>
      <c r="L16" s="1372"/>
      <c r="M16" s="1372"/>
      <c r="N16" s="1372"/>
    </row>
    <row r="17" spans="1:14" ht="12" customHeight="1" x14ac:dyDescent="0.2">
      <c r="A17" s="275" t="s">
        <v>109</v>
      </c>
      <c r="B17" s="308" t="n">
        <v>187113.13343978868</v>
      </c>
      <c r="C17" s="1672"/>
      <c r="D17" s="272" t="n">
        <v>72.03506268362331</v>
      </c>
      <c r="E17" s="272" t="n">
        <v>2.38247216536193</v>
      </c>
      <c r="F17" s="272" t="n">
        <v>2.45329336255574</v>
      </c>
      <c r="G17" s="308" t="n">
        <v>13478.706296264352</v>
      </c>
      <c r="H17" s="308" t="n">
        <v>0.44579183219395</v>
      </c>
      <c r="I17" s="309" t="n">
        <v>0.45904340831484</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9909148.525026506</v>
      </c>
      <c r="C19" s="1672"/>
      <c r="D19" s="139"/>
      <c r="E19" s="139"/>
      <c r="F19" s="139"/>
      <c r="G19" s="272" t="n">
        <v>719195.4264345935</v>
      </c>
      <c r="H19" s="272" t="n">
        <v>227.84093662228875</v>
      </c>
      <c r="I19" s="304" t="n">
        <v>22.06732582491806</v>
      </c>
      <c r="J19" s="2839"/>
      <c r="K19" s="2839"/>
      <c r="L19" s="2839"/>
      <c r="M19" s="2839"/>
      <c r="N19" s="2839"/>
    </row>
    <row r="20" spans="1:14" ht="12" customHeight="1" x14ac:dyDescent="0.2">
      <c r="A20" s="275" t="s">
        <v>110</v>
      </c>
      <c r="B20" s="311" t="n">
        <v>5665399.19911251</v>
      </c>
      <c r="C20" s="1672"/>
      <c r="D20" s="272" t="n">
        <v>71.80904335638765</v>
      </c>
      <c r="E20" s="272" t="n">
        <v>35.44131081748475</v>
      </c>
      <c r="F20" s="272" t="n">
        <v>2.81719250875052</v>
      </c>
      <c r="G20" s="311" t="n">
        <v>406826.89672031417</v>
      </c>
      <c r="H20" s="311" t="n">
        <v>200.78917392087567</v>
      </c>
      <c r="I20" s="312" t="n">
        <v>15.96052018282096</v>
      </c>
      <c r="J20" s="2839"/>
      <c r="K20" s="2839"/>
      <c r="L20" s="2839"/>
      <c r="M20" s="2839"/>
      <c r="N20" s="2839"/>
    </row>
    <row r="21" spans="1:14" ht="12" customHeight="1" x14ac:dyDescent="0.2">
      <c r="A21" s="275" t="s">
        <v>111</v>
      </c>
      <c r="B21" s="311" t="n">
        <v>4118654.675513555</v>
      </c>
      <c r="C21" s="1672"/>
      <c r="D21" s="272" t="n">
        <v>73.87089709286955</v>
      </c>
      <c r="E21" s="272" t="n">
        <v>5.4530533611714</v>
      </c>
      <c r="F21" s="272" t="n">
        <v>1.45636555727157</v>
      </c>
      <c r="G21" s="311" t="n">
        <v>304248.71569592785</v>
      </c>
      <c r="H21" s="311" t="n">
        <v>22.4592437218135</v>
      </c>
      <c r="I21" s="312" t="n">
        <v>5.99826681171347</v>
      </c>
      <c r="J21" s="2839"/>
      <c r="K21" s="2839"/>
      <c r="L21" s="2839"/>
      <c r="M21" s="2839"/>
      <c r="N21" s="2839"/>
    </row>
    <row r="22" spans="1:14" ht="12.75" customHeight="1" x14ac:dyDescent="0.2">
      <c r="A22" s="275" t="s">
        <v>112</v>
      </c>
      <c r="B22" s="311" t="n">
        <v>108852.29705215574</v>
      </c>
      <c r="C22" s="1672"/>
      <c r="D22" s="272" t="n">
        <v>65.21679419620733</v>
      </c>
      <c r="E22" s="272" t="n">
        <v>14.58387815146829</v>
      </c>
      <c r="F22" s="272" t="n">
        <v>0.75877250216223</v>
      </c>
      <c r="G22" s="311" t="n">
        <v>7098.997854634866</v>
      </c>
      <c r="H22" s="311" t="n">
        <v>1.58748863671607</v>
      </c>
      <c r="I22" s="312" t="n">
        <v>0.08259412980037</v>
      </c>
      <c r="J22" s="2839"/>
      <c r="K22" s="2839"/>
      <c r="L22" s="2839"/>
      <c r="M22" s="2839"/>
      <c r="N22" s="2839"/>
    </row>
    <row r="23" spans="1:14" ht="12.75" customHeight="1" x14ac:dyDescent="0.2">
      <c r="A23" s="275" t="s">
        <v>1996</v>
      </c>
      <c r="B23" s="272" t="n">
        <v>7018.361394781458</v>
      </c>
      <c r="C23" s="1672"/>
      <c r="D23" s="139"/>
      <c r="E23" s="139"/>
      <c r="F23" s="139"/>
      <c r="G23" s="272" t="n">
        <v>511.88498404151244</v>
      </c>
      <c r="H23" s="272" t="n">
        <v>0.16033568262849</v>
      </c>
      <c r="I23" s="304" t="n">
        <v>0.01070456722641</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9178.75475867294</v>
      </c>
      <c r="C25" s="1672"/>
      <c r="D25" s="272" t="n">
        <v>55.44664750893026</v>
      </c>
      <c r="E25" s="272" t="n">
        <v>309.50599726555424</v>
      </c>
      <c r="F25" s="272" t="n">
        <v>1.5876664528029</v>
      </c>
      <c r="G25" s="311" t="n">
        <v>508.9311796750548</v>
      </c>
      <c r="H25" s="311" t="n">
        <v>2.84087964523902</v>
      </c>
      <c r="I25" s="312" t="n">
        <v>0.01457280100885</v>
      </c>
      <c r="J25" s="2839"/>
      <c r="K25" s="2839"/>
      <c r="L25" s="2839"/>
      <c r="M25" s="2839"/>
      <c r="N25" s="2839"/>
    </row>
    <row r="26" spans="1:14" ht="12.75" customHeight="1" x14ac:dyDescent="0.2">
      <c r="A26" s="275" t="s">
        <v>105</v>
      </c>
      <c r="B26" s="311" t="n">
        <v>45.2371948304212</v>
      </c>
      <c r="C26" s="1672"/>
      <c r="D26" s="272" t="n">
        <v>70.99999999999989</v>
      </c>
      <c r="E26" s="272" t="n">
        <v>84.33358943456129</v>
      </c>
      <c r="F26" s="272" t="n">
        <v>14.75185078344493</v>
      </c>
      <c r="G26" s="311" t="n">
        <v>3.2118408329599</v>
      </c>
      <c r="H26" s="311" t="n">
        <v>0.003815015016</v>
      </c>
      <c r="I26" s="312" t="n">
        <v>6.67332348E-4</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6366530.697621491</v>
      </c>
      <c r="C29" s="1672"/>
      <c r="D29" s="139"/>
      <c r="E29" s="139"/>
      <c r="F29" s="139"/>
      <c r="G29" s="272" t="n">
        <v>458663.1454669628</v>
      </c>
      <c r="H29" s="272" t="n">
        <v>179.93391351623632</v>
      </c>
      <c r="I29" s="304" t="n">
        <v>15.45762866164524</v>
      </c>
      <c r="J29" s="2839"/>
      <c r="K29" s="2839"/>
      <c r="L29" s="2839"/>
      <c r="M29" s="2839"/>
      <c r="N29" s="2839"/>
    </row>
    <row r="30" spans="1:14" ht="12" customHeight="1" x14ac:dyDescent="0.2">
      <c r="A30" s="275" t="s">
        <v>110</v>
      </c>
      <c r="B30" s="308" t="n">
        <v>5180227.059525419</v>
      </c>
      <c r="C30" s="1672"/>
      <c r="D30" s="272" t="n">
        <v>71.81468397350805</v>
      </c>
      <c r="E30" s="272" t="n">
        <v>32.96829798140153</v>
      </c>
      <c r="F30" s="272" t="n">
        <v>2.87746326040861</v>
      </c>
      <c r="G30" s="308" t="n">
        <v>372016.3691908329</v>
      </c>
      <c r="H30" s="308" t="n">
        <v>170.78326930975345</v>
      </c>
      <c r="I30" s="309" t="n">
        <v>14.90591304435894</v>
      </c>
      <c r="J30" s="2839"/>
      <c r="K30" s="2839"/>
      <c r="L30" s="2839"/>
      <c r="M30" s="2839"/>
      <c r="N30" s="2839"/>
    </row>
    <row r="31" spans="1:14" ht="12" customHeight="1" x14ac:dyDescent="0.2">
      <c r="A31" s="275" t="s">
        <v>111</v>
      </c>
      <c r="B31" s="308" t="n">
        <v>1067574.4855577636</v>
      </c>
      <c r="C31" s="1672"/>
      <c r="D31" s="272" t="n">
        <v>73.96955965956043</v>
      </c>
      <c r="E31" s="272" t="n">
        <v>4.4035201930111</v>
      </c>
      <c r="F31" s="272" t="n">
        <v>0.42303001648173</v>
      </c>
      <c r="G31" s="308" t="n">
        <v>78968.01460048952</v>
      </c>
      <c r="H31" s="308" t="n">
        <v>4.70108580469705</v>
      </c>
      <c r="I31" s="309" t="n">
        <v>0.45161605222098</v>
      </c>
      <c r="J31" s="2839"/>
      <c r="K31" s="2839"/>
      <c r="L31" s="2839"/>
      <c r="M31" s="2839"/>
      <c r="N31" s="2839"/>
    </row>
    <row r="32" spans="1:14" ht="12.75" customHeight="1" x14ac:dyDescent="0.2">
      <c r="A32" s="275" t="s">
        <v>112</v>
      </c>
      <c r="B32" s="308" t="n">
        <v>106737.48049563584</v>
      </c>
      <c r="C32" s="1672"/>
      <c r="D32" s="272" t="n">
        <v>65.20734396403573</v>
      </c>
      <c r="E32" s="272" t="n">
        <v>14.53770072550471</v>
      </c>
      <c r="F32" s="272" t="n">
        <v>0.74814452016567</v>
      </c>
      <c r="G32" s="308" t="n">
        <v>6960.067604533482</v>
      </c>
      <c r="H32" s="308" t="n">
        <v>1.55171754763995</v>
      </c>
      <c r="I32" s="309" t="n">
        <v>0.0798550611291</v>
      </c>
      <c r="J32" s="2839"/>
      <c r="K32" s="2839"/>
      <c r="L32" s="2839"/>
      <c r="M32" s="2839"/>
      <c r="N32" s="2839"/>
    </row>
    <row r="33" spans="1:14" ht="12.75" customHeight="1" x14ac:dyDescent="0.2">
      <c r="A33" s="275" t="s">
        <v>1996</v>
      </c>
      <c r="B33" s="272" t="n">
        <v>3092.15102215808</v>
      </c>
      <c r="C33" s="1672"/>
      <c r="D33" s="139"/>
      <c r="E33" s="139"/>
      <c r="F33" s="139"/>
      <c r="G33" s="272" t="n">
        <v>225.72702461754</v>
      </c>
      <c r="H33" s="272" t="n">
        <v>0.10243208570683</v>
      </c>
      <c r="I33" s="304" t="n">
        <v>0.00639689172737</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8899.521020513945</v>
      </c>
      <c r="C35" s="1672"/>
      <c r="D35" s="272" t="n">
        <v>55.39253689642862</v>
      </c>
      <c r="E35" s="272" t="n">
        <v>314.1077774854883</v>
      </c>
      <c r="F35" s="272" t="n">
        <v>1.55599522456663</v>
      </c>
      <c r="G35" s="308" t="n">
        <v>492.96704648936077</v>
      </c>
      <c r="H35" s="308" t="n">
        <v>2.79540876843902</v>
      </c>
      <c r="I35" s="309" t="n">
        <v>0.01384761220885</v>
      </c>
      <c r="J35" s="2839"/>
      <c r="K35" s="2839"/>
      <c r="L35" s="2839"/>
      <c r="M35" s="2839"/>
      <c r="N35" s="2839"/>
    </row>
    <row r="36" spans="1:14" ht="12.75" customHeight="1" x14ac:dyDescent="0.2">
      <c r="A36" s="275" t="s">
        <v>105</v>
      </c>
      <c r="B36" s="308" t="s">
        <v>2860</v>
      </c>
      <c r="C36" s="1672"/>
      <c r="D36" s="272" t="s">
        <v>2860</v>
      </c>
      <c r="E36" s="272" t="s">
        <v>2862</v>
      </c>
      <c r="F36" s="272" t="s">
        <v>2862</v>
      </c>
      <c r="G36" s="310" t="s">
        <v>2860</v>
      </c>
      <c r="H36" s="308" t="s">
        <v>2862</v>
      </c>
      <c r="I36" s="309" t="s">
        <v>2862</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879457.1935049556</v>
      </c>
      <c r="C39" s="1672"/>
      <c r="D39" s="139"/>
      <c r="E39" s="139"/>
      <c r="F39" s="139"/>
      <c r="G39" s="272" t="n">
        <v>64245.39956078045</v>
      </c>
      <c r="H39" s="272" t="n">
        <v>13.15176458475407</v>
      </c>
      <c r="I39" s="304" t="n">
        <v>0.92913901402739</v>
      </c>
      <c r="J39" s="2839"/>
      <c r="K39" s="2839"/>
      <c r="L39" s="2839"/>
      <c r="M39" s="2839"/>
      <c r="N39" s="2839"/>
    </row>
    <row r="40" spans="1:14" ht="12" customHeight="1" x14ac:dyDescent="0.2">
      <c r="A40" s="275" t="s">
        <v>110</v>
      </c>
      <c r="B40" s="308" t="n">
        <v>343751.685161405</v>
      </c>
      <c r="C40" s="1672"/>
      <c r="D40" s="272" t="n">
        <v>71.60919633090838</v>
      </c>
      <c r="E40" s="272" t="n">
        <v>31.94243303126305</v>
      </c>
      <c r="F40" s="272" t="n">
        <v>2.59340664698755</v>
      </c>
      <c r="G40" s="308" t="n">
        <v>24615.781911803653</v>
      </c>
      <c r="H40" s="308" t="n">
        <v>10.980265182652</v>
      </c>
      <c r="I40" s="309" t="n">
        <v>0.89148790521076</v>
      </c>
      <c r="J40" s="2839"/>
      <c r="K40" s="2839"/>
      <c r="L40" s="2839"/>
      <c r="M40" s="2839"/>
      <c r="N40" s="2839"/>
    </row>
    <row r="41" spans="1:14" ht="12" customHeight="1" x14ac:dyDescent="0.2">
      <c r="A41" s="275" t="s">
        <v>111</v>
      </c>
      <c r="B41" s="308" t="n">
        <v>533266.9013435673</v>
      </c>
      <c r="C41" s="1672"/>
      <c r="D41" s="272" t="n">
        <v>74.00182664326131</v>
      </c>
      <c r="E41" s="272" t="n">
        <v>3.98328679968794</v>
      </c>
      <c r="F41" s="272" t="n">
        <v>0.06330977713588</v>
      </c>
      <c r="G41" s="308" t="n">
        <v>39462.7247878158</v>
      </c>
      <c r="H41" s="308" t="n">
        <v>2.12415500883232</v>
      </c>
      <c r="I41" s="309" t="n">
        <v>0.033761008678</v>
      </c>
      <c r="J41" s="2839"/>
      <c r="K41" s="2839"/>
      <c r="L41" s="2839"/>
      <c r="M41" s="2839"/>
      <c r="N41" s="2839"/>
    </row>
    <row r="42" spans="1:14" ht="12.75" customHeight="1" x14ac:dyDescent="0.2">
      <c r="A42" s="275" t="s">
        <v>112</v>
      </c>
      <c r="B42" s="308" t="n">
        <v>1672.5408522835787</v>
      </c>
      <c r="C42" s="1672"/>
      <c r="D42" s="272" t="n">
        <v>66.34817453182377</v>
      </c>
      <c r="E42" s="272" t="n">
        <v>20.18095775562982</v>
      </c>
      <c r="F42" s="272" t="n">
        <v>1.48513192670217</v>
      </c>
      <c r="G42" s="308" t="n">
        <v>110.97003237891617</v>
      </c>
      <c r="H42" s="308" t="n">
        <v>0.0337534762845</v>
      </c>
      <c r="I42" s="309" t="n">
        <v>0.00248394381844</v>
      </c>
      <c r="J42" s="2839"/>
      <c r="K42" s="2839"/>
      <c r="L42" s="2839"/>
      <c r="M42" s="2839"/>
      <c r="N42" s="2839"/>
    </row>
    <row r="43" spans="1:14" ht="12.75" customHeight="1" x14ac:dyDescent="0.2">
      <c r="A43" s="275" t="s">
        <v>1996</v>
      </c>
      <c r="B43" s="272" t="n">
        <v>766.066147699765</v>
      </c>
      <c r="C43" s="1672"/>
      <c r="D43" s="139"/>
      <c r="E43" s="139"/>
      <c r="F43" s="139"/>
      <c r="G43" s="272" t="n">
        <v>55.9228287820829</v>
      </c>
      <c r="H43" s="272" t="n">
        <v>0.01359091698525</v>
      </c>
      <c r="I43" s="304" t="n">
        <v>0.00140615632019</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s">
        <v>2862</v>
      </c>
      <c r="C45" s="1672"/>
      <c r="D45" s="272" t="s">
        <v>2862</v>
      </c>
      <c r="E45" s="272" t="s">
        <v>2862</v>
      </c>
      <c r="F45" s="272" t="s">
        <v>2862</v>
      </c>
      <c r="G45" s="308" t="s">
        <v>2862</v>
      </c>
      <c r="H45" s="308" t="s">
        <v>2862</v>
      </c>
      <c r="I45" s="309" t="s">
        <v>2862</v>
      </c>
      <c r="J45" s="2839"/>
      <c r="K45" s="2839"/>
      <c r="L45" s="2839"/>
      <c r="M45" s="2839"/>
      <c r="N45" s="2839"/>
    </row>
    <row r="46" spans="1:14" ht="12.75" customHeight="1" x14ac:dyDescent="0.2">
      <c r="A46" s="275" t="s">
        <v>105</v>
      </c>
      <c r="B46" s="308" t="s">
        <v>2862</v>
      </c>
      <c r="C46" s="1672"/>
      <c r="D46" s="272" t="s">
        <v>2862</v>
      </c>
      <c r="E46" s="272" t="s">
        <v>2862</v>
      </c>
      <c r="F46" s="272" t="s">
        <v>2862</v>
      </c>
      <c r="G46" s="310" t="s">
        <v>2862</v>
      </c>
      <c r="H46" s="308" t="s">
        <v>2862</v>
      </c>
      <c r="I46" s="309" t="s">
        <v>2862</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2533443.3166925004</v>
      </c>
      <c r="C49" s="1672"/>
      <c r="D49" s="139"/>
      <c r="E49" s="139"/>
      <c r="F49" s="139"/>
      <c r="G49" s="272" t="n">
        <v>186930.19466874594</v>
      </c>
      <c r="H49" s="272" t="n">
        <v>16.12614581441057</v>
      </c>
      <c r="I49" s="304" t="n">
        <v>5.50037925667959</v>
      </c>
      <c r="J49" s="2839"/>
      <c r="K49" s="2839"/>
      <c r="L49" s="2839"/>
      <c r="M49" s="2839"/>
      <c r="N49" s="2839"/>
    </row>
    <row r="50" spans="1:14" ht="12" customHeight="1" x14ac:dyDescent="0.2">
      <c r="A50" s="275" t="s">
        <v>110</v>
      </c>
      <c r="B50" s="308" t="n">
        <v>24765.397676476263</v>
      </c>
      <c r="C50" s="1672"/>
      <c r="D50" s="272" t="n">
        <v>72.36855472358636</v>
      </c>
      <c r="E50" s="272" t="n">
        <v>19.34823358844598</v>
      </c>
      <c r="F50" s="272" t="n">
        <v>1.01551662216063</v>
      </c>
      <c r="G50" s="308" t="n">
        <v>1792.236037001451</v>
      </c>
      <c r="H50" s="308" t="n">
        <v>0.47916669915522</v>
      </c>
      <c r="I50" s="309" t="n">
        <v>0.02514967299488</v>
      </c>
      <c r="J50" s="2839"/>
      <c r="K50" s="2839"/>
      <c r="L50" s="2839"/>
      <c r="M50" s="2839"/>
      <c r="N50" s="2839"/>
    </row>
    <row r="51" spans="1:14" ht="12" customHeight="1" x14ac:dyDescent="0.2">
      <c r="A51" s="275" t="s">
        <v>111</v>
      </c>
      <c r="B51" s="308" t="n">
        <v>2507186.7365394235</v>
      </c>
      <c r="C51" s="1672"/>
      <c r="D51" s="272" t="n">
        <v>73.8042953752888</v>
      </c>
      <c r="E51" s="272" t="n">
        <v>6.21872175405383</v>
      </c>
      <c r="F51" s="272" t="n">
        <v>2.18230501860528</v>
      </c>
      <c r="G51" s="308" t="n">
        <v>185041.15046456197</v>
      </c>
      <c r="H51" s="308" t="n">
        <v>15.59149669999293</v>
      </c>
      <c r="I51" s="309" t="n">
        <v>5.47144619773057</v>
      </c>
      <c r="J51" s="2839"/>
      <c r="K51" s="2839"/>
      <c r="L51" s="2839"/>
      <c r="M51" s="2839"/>
      <c r="N51" s="2839"/>
    </row>
    <row r="52" spans="1:14" ht="12.75" customHeight="1" x14ac:dyDescent="0.2">
      <c r="A52" s="275" t="s">
        <v>112</v>
      </c>
      <c r="B52" s="308" t="n">
        <v>442.2757042363098</v>
      </c>
      <c r="C52" s="1672"/>
      <c r="D52" s="272" t="n">
        <v>63.21897733620184</v>
      </c>
      <c r="E52" s="272" t="n">
        <v>4.56188927470902</v>
      </c>
      <c r="F52" s="272" t="n">
        <v>0.57684573307171</v>
      </c>
      <c r="G52" s="308" t="n">
        <v>27.96021772246798</v>
      </c>
      <c r="H52" s="308" t="n">
        <v>0.00201761279162</v>
      </c>
      <c r="I52" s="309" t="n">
        <v>2.5512485283E-4</v>
      </c>
      <c r="J52" s="2839"/>
      <c r="K52" s="2839"/>
      <c r="L52" s="2839"/>
      <c r="M52" s="2839"/>
      <c r="N52" s="2839"/>
    </row>
    <row r="53" spans="1:14" ht="12.75" customHeight="1" x14ac:dyDescent="0.2">
      <c r="A53" s="275" t="s">
        <v>1998</v>
      </c>
      <c r="B53" s="272" t="n">
        <v>724.435839374779</v>
      </c>
      <c r="C53" s="1672"/>
      <c r="D53" s="139"/>
      <c r="E53" s="139"/>
      <c r="F53" s="139"/>
      <c r="G53" s="272" t="n">
        <v>52.8838162743589</v>
      </c>
      <c r="H53" s="272" t="n">
        <v>0.0041789106548</v>
      </c>
      <c r="I53" s="304" t="n">
        <v>0.00213573995331</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279.23373815899555</v>
      </c>
      <c r="C55" s="1672"/>
      <c r="D55" s="272" t="n">
        <v>57.17121896138511</v>
      </c>
      <c r="E55" s="272" t="n">
        <v>162.84162902302626</v>
      </c>
      <c r="F55" s="272" t="n">
        <v>2.59706726264961</v>
      </c>
      <c r="G55" s="308" t="n">
        <v>15.96413318569401</v>
      </c>
      <c r="H55" s="308" t="n">
        <v>0.0454708768</v>
      </c>
      <c r="I55" s="309" t="n">
        <v>7.251888E-4</v>
      </c>
      <c r="J55" s="2839"/>
      <c r="K55" s="2839"/>
      <c r="L55" s="2839"/>
      <c r="M55" s="2839"/>
      <c r="N55" s="2839"/>
    </row>
    <row r="56" spans="1:14" ht="12.75" customHeight="1" x14ac:dyDescent="0.2">
      <c r="A56" s="275" t="s">
        <v>105</v>
      </c>
      <c r="B56" s="308" t="n">
        <v>45.2371948304212</v>
      </c>
      <c r="C56" s="1672"/>
      <c r="D56" s="272" t="n">
        <v>70.99999999999989</v>
      </c>
      <c r="E56" s="272" t="n">
        <v>84.33358943456129</v>
      </c>
      <c r="F56" s="272" t="n">
        <v>14.75185078344493</v>
      </c>
      <c r="G56" s="310" t="n">
        <v>3.2118408329599</v>
      </c>
      <c r="H56" s="308" t="n">
        <v>0.003815015016</v>
      </c>
      <c r="I56" s="309" t="n">
        <v>6.67332348E-4</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116886.91513925134</v>
      </c>
      <c r="C59" s="1672"/>
      <c r="D59" s="139"/>
      <c r="E59" s="139"/>
      <c r="F59" s="139"/>
      <c r="G59" s="272" t="n">
        <v>8419.450935734798</v>
      </c>
      <c r="H59" s="272" t="n">
        <v>18.58415635359659</v>
      </c>
      <c r="I59" s="304" t="n">
        <v>0.13824531048192</v>
      </c>
      <c r="J59" s="2839"/>
      <c r="K59" s="2839"/>
      <c r="L59" s="2839"/>
      <c r="M59" s="2839"/>
      <c r="N59" s="2839"/>
    </row>
    <row r="60" spans="1:14" ht="12" customHeight="1" x14ac:dyDescent="0.2">
      <c r="A60" s="275" t="s">
        <v>110</v>
      </c>
      <c r="B60" s="308" t="n">
        <v>116655.05674921024</v>
      </c>
      <c r="C60" s="1672"/>
      <c r="D60" s="272" t="n">
        <v>72.02867852304281</v>
      </c>
      <c r="E60" s="272" t="n">
        <v>158.9855874759629</v>
      </c>
      <c r="F60" s="272" t="n">
        <v>1.18271392686382</v>
      </c>
      <c r="G60" s="308" t="n">
        <v>8402.50958067618</v>
      </c>
      <c r="H60" s="308" t="n">
        <v>18.54647272931498</v>
      </c>
      <c r="I60" s="309" t="n">
        <v>0.13796956025638</v>
      </c>
      <c r="J60" s="2839"/>
      <c r="K60" s="2839"/>
      <c r="L60" s="2839"/>
      <c r="M60" s="2839"/>
      <c r="N60" s="2839"/>
    </row>
    <row r="61" spans="1:14" ht="12" customHeight="1" x14ac:dyDescent="0.2">
      <c r="A61" s="275" t="s">
        <v>111</v>
      </c>
      <c r="B61" s="308" t="s">
        <v>2862</v>
      </c>
      <c r="C61" s="1672"/>
      <c r="D61" s="272" t="s">
        <v>2862</v>
      </c>
      <c r="E61" s="272" t="s">
        <v>2862</v>
      </c>
      <c r="F61" s="272" t="s">
        <v>2862</v>
      </c>
      <c r="G61" s="308" t="s">
        <v>2862</v>
      </c>
      <c r="H61" s="308" t="s">
        <v>2862</v>
      </c>
      <c r="I61" s="309" t="s">
        <v>2862</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231.8583900411056</v>
      </c>
      <c r="C63" s="1672"/>
      <c r="D63" s="139"/>
      <c r="E63" s="139"/>
      <c r="F63" s="139"/>
      <c r="G63" s="272" t="n">
        <v>16.94135505861778</v>
      </c>
      <c r="H63" s="272" t="n">
        <v>0.03768362428161</v>
      </c>
      <c r="I63" s="304" t="n">
        <v>2.7575022554E-4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s">
        <v>2862</v>
      </c>
      <c r="C66" s="1672"/>
      <c r="D66" s="272" t="s">
        <v>2862</v>
      </c>
      <c r="E66" s="272" t="s">
        <v>2862</v>
      </c>
      <c r="F66" s="272" t="s">
        <v>2862</v>
      </c>
      <c r="G66" s="310" t="s">
        <v>2862</v>
      </c>
      <c r="H66" s="308" t="s">
        <v>2862</v>
      </c>
      <c r="I66" s="309" t="s">
        <v>2862</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12830.402068308538</v>
      </c>
      <c r="C69" s="1672"/>
      <c r="D69" s="139"/>
      <c r="E69" s="139"/>
      <c r="F69" s="139"/>
      <c r="G69" s="272" t="n">
        <v>937.2358023694644</v>
      </c>
      <c r="H69" s="272" t="n">
        <v>0.0449563532912</v>
      </c>
      <c r="I69" s="304" t="n">
        <v>0.04193358208392</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159406.18495884887</v>
      </c>
      <c r="C71" s="1672"/>
      <c r="D71" s="139"/>
      <c r="E71" s="139"/>
      <c r="F71" s="139"/>
      <c r="G71" s="272" t="n">
        <v>11867.31856354612</v>
      </c>
      <c r="H71" s="272" t="n">
        <v>0.6424476775914</v>
      </c>
      <c r="I71" s="304" t="n">
        <v>1.78795784964706</v>
      </c>
      <c r="J71" s="2839"/>
      <c r="K71" s="2839"/>
      <c r="L71" s="2839"/>
      <c r="M71" s="2839"/>
      <c r="N71" s="2839"/>
    </row>
    <row r="72" spans="1:14" ht="12" customHeight="1" x14ac:dyDescent="0.2">
      <c r="A72" s="275" t="s">
        <v>88</v>
      </c>
      <c r="B72" s="308" t="n">
        <v>156268.68340403953</v>
      </c>
      <c r="C72" s="1672"/>
      <c r="D72" s="272" t="n">
        <v>74.02031534306568</v>
      </c>
      <c r="E72" s="272" t="n">
        <v>3.92326775350519</v>
      </c>
      <c r="F72" s="272" t="n">
        <v>11.40233440572259</v>
      </c>
      <c r="G72" s="308" t="n">
        <v>11567.057223812699</v>
      </c>
      <c r="H72" s="308" t="n">
        <v>0.61308388648178</v>
      </c>
      <c r="I72" s="309" t="n">
        <v>1.78182778531485</v>
      </c>
      <c r="J72" s="2839"/>
      <c r="K72" s="2839"/>
      <c r="L72" s="2839"/>
      <c r="M72" s="2839"/>
      <c r="N72" s="2839"/>
    </row>
    <row r="73" spans="1:14" ht="12" customHeight="1" x14ac:dyDescent="0.2">
      <c r="A73" s="275" t="s">
        <v>89</v>
      </c>
      <c r="B73" s="308" t="n">
        <v>3137.501554809326</v>
      </c>
      <c r="C73" s="1672"/>
      <c r="D73" s="272" t="n">
        <v>95.70077798787509</v>
      </c>
      <c r="E73" s="272" t="n">
        <v>9.35897260819191</v>
      </c>
      <c r="F73" s="272" t="n">
        <v>1.95380439662684</v>
      </c>
      <c r="G73" s="308" t="n">
        <v>300.2613397334202</v>
      </c>
      <c r="H73" s="308" t="n">
        <v>0.02936379110962</v>
      </c>
      <c r="I73" s="309" t="n">
        <v>0.00613006433221</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s">
        <v>2860</v>
      </c>
      <c r="C75" s="1672"/>
      <c r="D75" s="272" t="s">
        <v>2860</v>
      </c>
      <c r="E75" s="272" t="s">
        <v>2862</v>
      </c>
      <c r="F75" s="272" t="s">
        <v>2862</v>
      </c>
      <c r="G75" s="310" t="s">
        <v>2860</v>
      </c>
      <c r="H75" s="310" t="s">
        <v>2862</v>
      </c>
      <c r="I75" s="309" t="s">
        <v>2862</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329476.9893306193</v>
      </c>
      <c r="C78" s="1672"/>
      <c r="D78" s="139"/>
      <c r="E78" s="139"/>
      <c r="F78" s="139"/>
      <c r="G78" s="272" t="n">
        <v>24712.26487003166</v>
      </c>
      <c r="H78" s="272" t="n">
        <v>3.22988219065093</v>
      </c>
      <c r="I78" s="304" t="n">
        <v>1.10363615624771</v>
      </c>
      <c r="J78" s="2839"/>
      <c r="K78" s="2839"/>
      <c r="L78" s="2839"/>
      <c r="M78" s="2839"/>
      <c r="N78" s="2839"/>
    </row>
    <row r="79" spans="1:14" ht="12" customHeight="1" x14ac:dyDescent="0.2">
      <c r="A79" s="275" t="s">
        <v>118</v>
      </c>
      <c r="B79" s="308" t="n">
        <v>117467.78405529291</v>
      </c>
      <c r="C79" s="1672"/>
      <c r="D79" s="272" t="n">
        <v>77.66732181228187</v>
      </c>
      <c r="E79" s="272" t="n">
        <v>5.21423806933193</v>
      </c>
      <c r="F79" s="272" t="n">
        <v>2.22238371544191</v>
      </c>
      <c r="G79" s="308" t="n">
        <v>9123.408186798068</v>
      </c>
      <c r="H79" s="308" t="n">
        <v>0.61250499154117</v>
      </c>
      <c r="I79" s="309" t="n">
        <v>0.26105849037353</v>
      </c>
      <c r="J79" s="2839"/>
      <c r="K79" s="2839"/>
      <c r="L79" s="2839"/>
      <c r="M79" s="2839"/>
      <c r="N79" s="2839"/>
    </row>
    <row r="80" spans="1:14" ht="12" customHeight="1" x14ac:dyDescent="0.2">
      <c r="A80" s="275" t="s">
        <v>119</v>
      </c>
      <c r="B80" s="308" t="n">
        <v>190722.02436238978</v>
      </c>
      <c r="C80" s="1672"/>
      <c r="D80" s="272" t="n">
        <v>73.77167153344874</v>
      </c>
      <c r="E80" s="272" t="n">
        <v>3.54181015712881</v>
      </c>
      <c r="F80" s="272" t="n">
        <v>4.28502488112076</v>
      </c>
      <c r="G80" s="308" t="n">
        <v>14069.882535456627</v>
      </c>
      <c r="H80" s="308" t="n">
        <v>0.67550120307488</v>
      </c>
      <c r="I80" s="309" t="n">
        <v>0.81724861977056</v>
      </c>
      <c r="J80" s="2839"/>
      <c r="K80" s="2839"/>
      <c r="L80" s="2839"/>
      <c r="M80" s="2839"/>
      <c r="N80" s="2839"/>
    </row>
    <row r="81" spans="1:14" ht="12" customHeight="1" x14ac:dyDescent="0.2">
      <c r="A81" s="275" t="s">
        <v>110</v>
      </c>
      <c r="B81" s="308" t="n">
        <v>21287.180912936572</v>
      </c>
      <c r="C81" s="1672"/>
      <c r="D81" s="272" t="n">
        <v>71.35628498623133</v>
      </c>
      <c r="E81" s="272" t="n">
        <v>91.22278821122669</v>
      </c>
      <c r="F81" s="272" t="n">
        <v>1.18987320149222</v>
      </c>
      <c r="G81" s="308" t="n">
        <v>1518.9741477769662</v>
      </c>
      <c r="H81" s="308" t="n">
        <v>1.94187599603488</v>
      </c>
      <c r="I81" s="309" t="n">
        <v>0.02532904610362</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s">
        <v>2862</v>
      </c>
      <c r="C85" s="1672"/>
      <c r="D85" s="272" t="s">
        <v>2862</v>
      </c>
      <c r="E85" s="272" t="s">
        <v>2862</v>
      </c>
      <c r="F85" s="272" t="s">
        <v>2862</v>
      </c>
      <c r="G85" s="310" t="s">
        <v>2862</v>
      </c>
      <c r="H85" s="310" t="s">
        <v>2862</v>
      </c>
      <c r="I85" s="309" t="s">
        <v>2862</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138612.31504838224</v>
      </c>
      <c r="C88" s="1672"/>
      <c r="D88" s="139"/>
      <c r="E88" s="139"/>
      <c r="F88" s="139"/>
      <c r="G88" s="272" t="n">
        <v>8854.989153230219</v>
      </c>
      <c r="H88" s="272" t="n">
        <v>0.79417276295075</v>
      </c>
      <c r="I88" s="304" t="n">
        <v>0.78335891392397</v>
      </c>
      <c r="J88" s="2839"/>
      <c r="K88" s="2839"/>
      <c r="L88" s="2839"/>
      <c r="M88" s="2839"/>
      <c r="N88" s="2839"/>
    </row>
    <row r="89" spans="1:14" ht="12" customHeight="1" x14ac:dyDescent="0.2">
      <c r="A89" s="4293" t="s">
        <v>88</v>
      </c>
      <c r="B89" s="4294" t="n">
        <v>61819.64798733772</v>
      </c>
      <c r="C89" s="4295"/>
      <c r="D89" s="4295" t="n">
        <v>73.46571645945</v>
      </c>
      <c r="E89" s="4295" t="n">
        <v>5.52637531171718</v>
      </c>
      <c r="F89" s="4295" t="n">
        <v>10.94712468577782</v>
      </c>
      <c r="G89" s="4294" t="n">
        <v>4541.624730660761</v>
      </c>
      <c r="H89" s="4294" t="n">
        <v>0.34163857641627</v>
      </c>
      <c r="I89" s="4296" t="n">
        <v>0.67674739454828</v>
      </c>
      <c r="J89" s="2839"/>
      <c r="K89" s="2839"/>
      <c r="L89" s="2839"/>
      <c r="M89" s="2839"/>
      <c r="N89" s="2839"/>
    </row>
    <row r="90" spans="1:14" ht="12" customHeight="1" x14ac:dyDescent="0.2">
      <c r="A90" s="4293" t="s">
        <v>89</v>
      </c>
      <c r="B90" s="4294" t="n">
        <v>772.0</v>
      </c>
      <c r="C90" s="4295"/>
      <c r="D90" s="4295" t="n">
        <v>100.0</v>
      </c>
      <c r="E90" s="4295" t="n">
        <v>30.0</v>
      </c>
      <c r="F90" s="4295" t="n">
        <v>4.0</v>
      </c>
      <c r="G90" s="4294" t="n">
        <v>77.2</v>
      </c>
      <c r="H90" s="4294" t="n">
        <v>0.02316</v>
      </c>
      <c r="I90" s="4296" t="n">
        <v>0.003088</v>
      </c>
      <c r="J90" s="2839"/>
      <c r="K90" s="2839"/>
      <c r="L90" s="2839"/>
      <c r="M90" s="2839"/>
      <c r="N90" s="2839"/>
    </row>
    <row r="91" spans="1:14" ht="12" customHeight="1" x14ac:dyDescent="0.2">
      <c r="A91" s="4293" t="s">
        <v>90</v>
      </c>
      <c r="B91" s="4294" t="n">
        <v>76020.66706019639</v>
      </c>
      <c r="C91" s="4295"/>
      <c r="D91" s="4295" t="n">
        <v>55.72385229420684</v>
      </c>
      <c r="E91" s="4295" t="n">
        <v>5.6481244264074</v>
      </c>
      <c r="F91" s="4295" t="n">
        <v>1.36178125474374</v>
      </c>
      <c r="G91" s="4294" t="n">
        <v>4236.164422569459</v>
      </c>
      <c r="H91" s="4294" t="n">
        <v>0.42937418653448</v>
      </c>
      <c r="I91" s="4296" t="n">
        <v>0.10352351937569</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s">
        <v>2862</v>
      </c>
      <c r="C93" s="4295"/>
      <c r="D93" s="4295" t="s">
        <v>2862</v>
      </c>
      <c r="E93" s="4295" t="s">
        <v>2862</v>
      </c>
      <c r="F93" s="4295" t="s">
        <v>2862</v>
      </c>
      <c r="G93" s="4294" t="s">
        <v>2862</v>
      </c>
      <c r="H93" s="4294" t="s">
        <v>2862</v>
      </c>
      <c r="I93" s="4296" t="s">
        <v>2862</v>
      </c>
    </row>
    <row r="94" spans="1:14" ht="12" customHeight="1" x14ac:dyDescent="0.2">
      <c r="A94" s="4297" t="s">
        <v>2846</v>
      </c>
      <c r="B94" s="4298" t="n">
        <v>76414.97123520199</v>
      </c>
      <c r="C94" s="4295"/>
      <c r="D94" s="4299"/>
      <c r="E94" s="4299"/>
      <c r="F94" s="4299"/>
      <c r="G94" s="4298" t="n">
        <v>4261.89641938336</v>
      </c>
      <c r="H94" s="4298" t="n">
        <v>0.42980389575952</v>
      </c>
      <c r="I94" s="4300" t="n">
        <v>0.1045011707257</v>
      </c>
    </row>
    <row r="95" spans="1:14" ht="12" customHeight="1" x14ac:dyDescent="0.2">
      <c r="A95" s="4293" t="s">
        <v>88</v>
      </c>
      <c r="B95" s="4298" t="n">
        <v>394.30417500559474</v>
      </c>
      <c r="C95" s="4295"/>
      <c r="D95" s="4301" t="n">
        <v>65.25925527807455</v>
      </c>
      <c r="E95" s="4301" t="n">
        <v>1.08979121266952</v>
      </c>
      <c r="F95" s="4301" t="n">
        <v>2.47943443661515</v>
      </c>
      <c r="G95" s="4298" t="n">
        <v>25.73199681390069</v>
      </c>
      <c r="H95" s="4298" t="n">
        <v>4.2970922504E-4</v>
      </c>
      <c r="I95" s="4300" t="n">
        <v>9.7765135001E-4</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76020.66706019639</v>
      </c>
      <c r="C97" s="4295"/>
      <c r="D97" s="4301" t="n">
        <v>55.72385229420684</v>
      </c>
      <c r="E97" s="4301" t="n">
        <v>5.6481244264074</v>
      </c>
      <c r="F97" s="4301" t="n">
        <v>1.36178125474374</v>
      </c>
      <c r="G97" s="4298" t="n">
        <v>4236.164422569459</v>
      </c>
      <c r="H97" s="4298" t="n">
        <v>0.42937418653448</v>
      </c>
      <c r="I97" s="4300" t="n">
        <v>0.10352351937569</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62197.34381318024</v>
      </c>
      <c r="C100" s="4295"/>
      <c r="D100" s="4299"/>
      <c r="E100" s="4299"/>
      <c r="F100" s="4299"/>
      <c r="G100" s="4298" t="n">
        <v>4507.067066481803</v>
      </c>
      <c r="H100" s="4298" t="n">
        <v>0.33714230724922</v>
      </c>
      <c r="I100" s="4300" t="n">
        <v>0.67537541011298</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1.3320201553904641E7</v>
      </c>
      <c r="C9" s="1376"/>
      <c r="D9" s="84"/>
      <c r="E9" s="84"/>
      <c r="F9" s="84"/>
      <c r="G9" s="1376" t="n">
        <v>839152.2280351467</v>
      </c>
      <c r="H9" s="1376" t="n">
        <v>877.4458693002604</v>
      </c>
      <c r="I9" s="1377" t="n">
        <v>27.1604493385891</v>
      </c>
      <c r="J9" s="1378" t="s">
        <v>2862</v>
      </c>
      <c r="K9" s="2839"/>
    </row>
    <row r="10" spans="1:11" x14ac:dyDescent="0.2">
      <c r="A10" s="275" t="s">
        <v>88</v>
      </c>
      <c r="B10" s="272" t="n">
        <v>4773895.669696611</v>
      </c>
      <c r="C10" s="311"/>
      <c r="D10" s="272" t="n">
        <v>73.29280018102523</v>
      </c>
      <c r="E10" s="272" t="n">
        <v>5.553005734568</v>
      </c>
      <c r="F10" s="272" t="n">
        <v>3.35862664753016</v>
      </c>
      <c r="G10" s="272" t="n">
        <v>349892.1814041354</v>
      </c>
      <c r="H10" s="272" t="n">
        <v>26.50947003005462</v>
      </c>
      <c r="I10" s="272" t="n">
        <v>16.0337332087719</v>
      </c>
      <c r="J10" s="304" t="s">
        <v>2860</v>
      </c>
      <c r="K10" s="2839"/>
    </row>
    <row r="11" spans="1:11" x14ac:dyDescent="0.2">
      <c r="A11" s="275" t="s">
        <v>89</v>
      </c>
      <c r="B11" s="272" t="n">
        <v>1919419.7482427417</v>
      </c>
      <c r="C11" s="311"/>
      <c r="D11" s="272" t="n">
        <v>94.69525254967603</v>
      </c>
      <c r="E11" s="272" t="n">
        <v>214.2644696481489</v>
      </c>
      <c r="F11" s="272" t="n">
        <v>2.19451155902963</v>
      </c>
      <c r="G11" s="272" t="n">
        <v>181759.937808682</v>
      </c>
      <c r="H11" s="272" t="n">
        <v>411.2634543894145</v>
      </c>
      <c r="I11" s="272" t="n">
        <v>4.21218882414844</v>
      </c>
      <c r="J11" s="304" t="s">
        <v>2862</v>
      </c>
      <c r="K11" s="2839"/>
    </row>
    <row r="12" spans="1:11" x14ac:dyDescent="0.2">
      <c r="A12" s="275" t="s">
        <v>90</v>
      </c>
      <c r="B12" s="272" t="n">
        <v>5406550.169339562</v>
      </c>
      <c r="C12" s="311"/>
      <c r="D12" s="272" t="n">
        <v>56.00155385849855</v>
      </c>
      <c r="E12" s="272" t="n">
        <v>6.97775460915164</v>
      </c>
      <c r="F12" s="272" t="n">
        <v>0.28892778203182</v>
      </c>
      <c r="G12" s="272" t="n">
        <v>302775.2104969439</v>
      </c>
      <c r="H12" s="272" t="n">
        <v>37.72558036371871</v>
      </c>
      <c r="I12" s="272" t="n">
        <v>1.56210254887105</v>
      </c>
      <c r="J12" s="304" t="s">
        <v>2862</v>
      </c>
      <c r="K12" s="2839"/>
    </row>
    <row r="13" spans="1:11" ht="13.5" x14ac:dyDescent="0.2">
      <c r="A13" s="275" t="s">
        <v>104</v>
      </c>
      <c r="B13" s="272" t="n">
        <v>8502.351226065564</v>
      </c>
      <c r="C13" s="311"/>
      <c r="D13" s="272" t="n">
        <v>107.16267974309007</v>
      </c>
      <c r="E13" s="272" t="n">
        <v>19.89537431846921</v>
      </c>
      <c r="F13" s="272" t="n">
        <v>7.32420511556268</v>
      </c>
      <c r="G13" s="272" t="n">
        <v>911.1347415021331</v>
      </c>
      <c r="H13" s="272" t="n">
        <v>0.16915746022967</v>
      </c>
      <c r="I13" s="272" t="n">
        <v>0.06227296434426</v>
      </c>
      <c r="J13" s="304" t="s">
        <v>2862</v>
      </c>
      <c r="K13" s="2839"/>
    </row>
    <row r="14" spans="1:11" ht="13.5" x14ac:dyDescent="0.2">
      <c r="A14" s="275" t="s">
        <v>1990</v>
      </c>
      <c r="B14" s="272" t="n">
        <v>37221.668943548</v>
      </c>
      <c r="C14" s="311"/>
      <c r="D14" s="272" t="n">
        <v>102.46084316281953</v>
      </c>
      <c r="E14" s="272" t="n">
        <v>278.72571022215647</v>
      </c>
      <c r="F14" s="272" t="n">
        <v>1.47387739663617</v>
      </c>
      <c r="G14" s="272" t="n">
        <v>3813.763583883262</v>
      </c>
      <c r="H14" s="272" t="n">
        <v>10.3746361119444</v>
      </c>
      <c r="I14" s="272" t="n">
        <v>0.05486017652097</v>
      </c>
      <c r="J14" s="304" t="s">
        <v>2862</v>
      </c>
      <c r="K14" s="2839"/>
    </row>
    <row r="15" spans="1:11" ht="13.5" x14ac:dyDescent="0.2">
      <c r="A15" s="275" t="s">
        <v>105</v>
      </c>
      <c r="B15" s="272" t="n">
        <v>1174611.9464561127</v>
      </c>
      <c r="C15" s="311"/>
      <c r="D15" s="272" t="n">
        <v>102.31138611395237</v>
      </c>
      <c r="E15" s="272" t="n">
        <v>333.21947058838515</v>
      </c>
      <c r="F15" s="272" t="n">
        <v>4.45703930709008</v>
      </c>
      <c r="G15" s="272" t="n">
        <v>120176.17638793249</v>
      </c>
      <c r="H15" s="272" t="n">
        <v>391.40357094489843</v>
      </c>
      <c r="I15" s="272" t="n">
        <v>5.23529161593248</v>
      </c>
      <c r="J15" s="304" t="s">
        <v>2862</v>
      </c>
      <c r="K15" s="2839"/>
    </row>
    <row r="16" spans="1:11" ht="13.5" x14ac:dyDescent="0.2">
      <c r="A16" s="2993" t="s">
        <v>2758</v>
      </c>
      <c r="B16" s="1276" t="n">
        <v>3093941.0874875514</v>
      </c>
      <c r="C16" s="1276"/>
      <c r="D16" s="139"/>
      <c r="E16" s="139"/>
      <c r="F16" s="139"/>
      <c r="G16" s="1276" t="n">
        <v>210055.23666317636</v>
      </c>
      <c r="H16" s="1276" t="n">
        <v>57.11204980783189</v>
      </c>
      <c r="I16" s="1379" t="n">
        <v>2.32133236580566</v>
      </c>
      <c r="J16" s="304" t="s">
        <v>2862</v>
      </c>
      <c r="K16" s="2839"/>
    </row>
    <row r="17" spans="1:11" x14ac:dyDescent="0.2">
      <c r="A17" s="275" t="s">
        <v>88</v>
      </c>
      <c r="B17" s="272" t="n">
        <v>1223407.833796097</v>
      </c>
      <c r="C17" s="311"/>
      <c r="D17" s="272" t="n">
        <v>74.14014764220634</v>
      </c>
      <c r="E17" s="272" t="n">
        <v>5.25595599175347</v>
      </c>
      <c r="F17" s="272" t="n">
        <v>0.7833996313197</v>
      </c>
      <c r="G17" s="272" t="n">
        <v>90703.63742427448</v>
      </c>
      <c r="H17" s="272" t="n">
        <v>6.43017773439873</v>
      </c>
      <c r="I17" s="272" t="n">
        <v>0.95841724594949</v>
      </c>
      <c r="J17" s="312" t="s">
        <v>2860</v>
      </c>
      <c r="K17" s="2839"/>
    </row>
    <row r="18" spans="1:11" x14ac:dyDescent="0.2">
      <c r="A18" s="275" t="s">
        <v>89</v>
      </c>
      <c r="B18" s="272" t="n">
        <v>432640.94164015463</v>
      </c>
      <c r="C18" s="311"/>
      <c r="D18" s="272" t="n">
        <v>95.71004667720602</v>
      </c>
      <c r="E18" s="272" t="n">
        <v>87.47921753718651</v>
      </c>
      <c r="F18" s="272" t="n">
        <v>1.58563517106144</v>
      </c>
      <c r="G18" s="272" t="n">
        <v>41408.08471884957</v>
      </c>
      <c r="H18" s="272" t="n">
        <v>37.8470910492323</v>
      </c>
      <c r="I18" s="272" t="n">
        <v>0.68601069350577</v>
      </c>
      <c r="J18" s="312" t="s">
        <v>2860</v>
      </c>
      <c r="K18" s="2839"/>
    </row>
    <row r="19" spans="1:11" x14ac:dyDescent="0.2">
      <c r="A19" s="275" t="s">
        <v>90</v>
      </c>
      <c r="B19" s="272" t="n">
        <v>1372659.7362202834</v>
      </c>
      <c r="C19" s="311"/>
      <c r="D19" s="272" t="n">
        <v>55.97480761559667</v>
      </c>
      <c r="E19" s="272" t="n">
        <v>4.38833324686332</v>
      </c>
      <c r="F19" s="272" t="n">
        <v>0.31843585088076</v>
      </c>
      <c r="G19" s="272" t="n">
        <v>76834.36465660603</v>
      </c>
      <c r="H19" s="272" t="n">
        <v>6.02368835708611</v>
      </c>
      <c r="I19" s="272" t="n">
        <v>0.43710407107306</v>
      </c>
      <c r="J19" s="312" t="s">
        <v>2862</v>
      </c>
      <c r="K19" s="2839"/>
    </row>
    <row r="20" spans="1:11" ht="13.5" x14ac:dyDescent="0.2">
      <c r="A20" s="275" t="s">
        <v>104</v>
      </c>
      <c r="B20" s="272" t="n">
        <v>8502.351226065564</v>
      </c>
      <c r="C20" s="311"/>
      <c r="D20" s="272" t="n">
        <v>107.16267974309007</v>
      </c>
      <c r="E20" s="272" t="n">
        <v>19.89537431846921</v>
      </c>
      <c r="F20" s="272" t="n">
        <v>7.32420511556268</v>
      </c>
      <c r="G20" s="272" t="n">
        <v>911.1347415021331</v>
      </c>
      <c r="H20" s="272" t="n">
        <v>0.16915746022967</v>
      </c>
      <c r="I20" s="272" t="n">
        <v>0.06227296434426</v>
      </c>
      <c r="J20" s="304" t="s">
        <v>2860</v>
      </c>
      <c r="K20" s="2839"/>
    </row>
    <row r="21" spans="1:11" ht="13.5" x14ac:dyDescent="0.2">
      <c r="A21" s="275" t="s">
        <v>1990</v>
      </c>
      <c r="B21" s="272" t="n">
        <v>1962.284728</v>
      </c>
      <c r="C21" s="311"/>
      <c r="D21" s="272" t="n">
        <v>100.91049434297602</v>
      </c>
      <c r="E21" s="272" t="n">
        <v>11.42690811381578</v>
      </c>
      <c r="F21" s="272" t="n">
        <v>1.51089114484511</v>
      </c>
      <c r="G21" s="272" t="n">
        <v>198.01512194415224</v>
      </c>
      <c r="H21" s="272" t="n">
        <v>0.02242284728</v>
      </c>
      <c r="I21" s="272" t="n">
        <v>0.0029647986192</v>
      </c>
      <c r="J21" s="312" t="s">
        <v>2860</v>
      </c>
      <c r="K21" s="2839"/>
    </row>
    <row r="22" spans="1:11" ht="13.5" x14ac:dyDescent="0.2">
      <c r="A22" s="275" t="s">
        <v>105</v>
      </c>
      <c r="B22" s="272" t="n">
        <v>54767.939876950564</v>
      </c>
      <c r="C22" s="311"/>
      <c r="D22" s="272" t="n">
        <v>101.57158841041631</v>
      </c>
      <c r="E22" s="272" t="n">
        <v>120.86473171124231</v>
      </c>
      <c r="F22" s="272" t="n">
        <v>3.18731346671204</v>
      </c>
      <c r="G22" s="272" t="n">
        <v>5562.86664726805</v>
      </c>
      <c r="H22" s="272" t="n">
        <v>6.61951235960508</v>
      </c>
      <c r="I22" s="272" t="n">
        <v>0.17456259231388</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8957319.551363911</v>
      </c>
      <c r="C24" s="1276"/>
      <c r="D24" s="139"/>
      <c r="E24" s="139"/>
      <c r="F24" s="139"/>
      <c r="G24" s="272" t="n">
        <v>540058.0727789804</v>
      </c>
      <c r="H24" s="272" t="n">
        <v>779.3898362013869</v>
      </c>
      <c r="I24" s="272" t="n">
        <v>12.02856104357972</v>
      </c>
      <c r="J24" s="312" t="s">
        <v>2862</v>
      </c>
      <c r="K24" s="2839"/>
    </row>
    <row r="25" spans="1:11" x14ac:dyDescent="0.2">
      <c r="A25" s="275" t="s">
        <v>88</v>
      </c>
      <c r="B25" s="272" t="n">
        <v>2655093.839960236</v>
      </c>
      <c r="C25" s="311"/>
      <c r="D25" s="272" t="n">
        <v>72.72380734557233</v>
      </c>
      <c r="E25" s="272" t="n">
        <v>4.98500017032101</v>
      </c>
      <c r="F25" s="272" t="n">
        <v>0.95255294856024</v>
      </c>
      <c r="G25" s="272" t="n">
        <v>193088.53290168406</v>
      </c>
      <c r="H25" s="272" t="n">
        <v>13.23564324442004</v>
      </c>
      <c r="I25" s="272" t="n">
        <v>2.52911746595825</v>
      </c>
      <c r="J25" s="304" t="s">
        <v>2860</v>
      </c>
      <c r="K25" s="2839"/>
    </row>
    <row r="26" spans="1:11" x14ac:dyDescent="0.2">
      <c r="A26" s="275" t="s">
        <v>89</v>
      </c>
      <c r="B26" s="272" t="n">
        <v>1392099.8407092954</v>
      </c>
      <c r="C26" s="311"/>
      <c r="D26" s="272" t="n">
        <v>94.32009226137151</v>
      </c>
      <c r="E26" s="272" t="n">
        <v>249.7183916791268</v>
      </c>
      <c r="F26" s="272" t="n">
        <v>2.42968800337789</v>
      </c>
      <c r="G26" s="272" t="n">
        <v>131302.9854127413</v>
      </c>
      <c r="H26" s="272" t="n">
        <v>347.6329332786938</v>
      </c>
      <c r="I26" s="272" t="n">
        <v>3.38236828247564</v>
      </c>
      <c r="J26" s="304" t="s">
        <v>2860</v>
      </c>
      <c r="K26" s="2839"/>
    </row>
    <row r="27" spans="1:11" x14ac:dyDescent="0.2">
      <c r="A27" s="275" t="s">
        <v>90</v>
      </c>
      <c r="B27" s="272" t="n">
        <v>3787805.6343891653</v>
      </c>
      <c r="C27" s="311"/>
      <c r="D27" s="272" t="n">
        <v>55.99395559714851</v>
      </c>
      <c r="E27" s="272" t="n">
        <v>7.30449149390628</v>
      </c>
      <c r="F27" s="272" t="n">
        <v>0.28813013453898</v>
      </c>
      <c r="G27" s="272" t="n">
        <v>212094.22050261585</v>
      </c>
      <c r="H27" s="272" t="n">
        <v>27.66799403696592</v>
      </c>
      <c r="I27" s="272" t="n">
        <v>1.09138094704407</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34828.384215548</v>
      </c>
      <c r="C29" s="311"/>
      <c r="D29" s="272" t="n">
        <v>102.56961505392943</v>
      </c>
      <c r="E29" s="272" t="n">
        <v>296.39368857243943</v>
      </c>
      <c r="F29" s="272" t="n">
        <v>1.44275650546367</v>
      </c>
      <c r="G29" s="272" t="n">
        <v>3572.33396193911</v>
      </c>
      <c r="H29" s="272" t="n">
        <v>10.3229132646644</v>
      </c>
      <c r="I29" s="272" t="n">
        <v>0.05024887790177</v>
      </c>
      <c r="J29" s="304" t="s">
        <v>2860</v>
      </c>
      <c r="K29" s="2839"/>
    </row>
    <row r="30" spans="1:11" ht="13.5" x14ac:dyDescent="0.2">
      <c r="A30" s="275" t="s">
        <v>105</v>
      </c>
      <c r="B30" s="272" t="n">
        <v>1087491.8520896675</v>
      </c>
      <c r="C30" s="311"/>
      <c r="D30" s="272" t="n">
        <v>102.3146612706675</v>
      </c>
      <c r="E30" s="272" t="n">
        <v>349.91558938619664</v>
      </c>
      <c r="F30" s="272" t="n">
        <v>4.57515655003707</v>
      </c>
      <c r="G30" s="272" t="n">
        <v>111266.36048116517</v>
      </c>
      <c r="H30" s="272" t="n">
        <v>380.5303523766426</v>
      </c>
      <c r="I30" s="272" t="n">
        <v>4.97544547019999</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1268940.9150531779</v>
      </c>
      <c r="C32" s="1276"/>
      <c r="D32" s="139"/>
      <c r="E32" s="139"/>
      <c r="F32" s="139"/>
      <c r="G32" s="272" t="n">
        <v>89038.91859299004</v>
      </c>
      <c r="H32" s="272" t="n">
        <v>40.94398329104166</v>
      </c>
      <c r="I32" s="272" t="n">
        <v>12.81055592920372</v>
      </c>
      <c r="J32" s="304" t="s">
        <v>2862</v>
      </c>
      <c r="K32" s="2839"/>
    </row>
    <row r="33" spans="1:11" x14ac:dyDescent="0.2">
      <c r="A33" s="275" t="s">
        <v>88</v>
      </c>
      <c r="B33" s="272" t="n">
        <v>895393.9959402785</v>
      </c>
      <c r="C33" s="311"/>
      <c r="D33" s="272" t="n">
        <v>73.82226302373559</v>
      </c>
      <c r="E33" s="272" t="n">
        <v>7.6431705844187</v>
      </c>
      <c r="F33" s="272" t="n">
        <v>14.01193056213097</v>
      </c>
      <c r="G33" s="272" t="n">
        <v>66100.01107817689</v>
      </c>
      <c r="H33" s="272" t="n">
        <v>6.84364905123585</v>
      </c>
      <c r="I33" s="272" t="n">
        <v>12.54619849686416</v>
      </c>
      <c r="J33" s="312" t="s">
        <v>2860</v>
      </c>
      <c r="K33" s="2839"/>
    </row>
    <row r="34" spans="1:11" x14ac:dyDescent="0.2">
      <c r="A34" s="275" t="s">
        <v>89</v>
      </c>
      <c r="B34" s="272" t="n">
        <v>94678.96589329181</v>
      </c>
      <c r="C34" s="311"/>
      <c r="D34" s="272" t="n">
        <v>95.57421325545205</v>
      </c>
      <c r="E34" s="272" t="n">
        <v>272.324795884945</v>
      </c>
      <c r="F34" s="272" t="n">
        <v>1.51892077411483</v>
      </c>
      <c r="G34" s="272" t="n">
        <v>9048.867677091142</v>
      </c>
      <c r="H34" s="272" t="n">
        <v>25.78343006148836</v>
      </c>
      <c r="I34" s="272" t="n">
        <v>0.14380984816703</v>
      </c>
      <c r="J34" s="312" t="s">
        <v>2862</v>
      </c>
      <c r="K34" s="2839"/>
    </row>
    <row r="35" spans="1:11" x14ac:dyDescent="0.2">
      <c r="A35" s="275" t="s">
        <v>90</v>
      </c>
      <c r="B35" s="272" t="n">
        <v>246084.798730113</v>
      </c>
      <c r="C35" s="311"/>
      <c r="D35" s="272" t="n">
        <v>56.26769881429344</v>
      </c>
      <c r="E35" s="272" t="n">
        <v>16.39230862890784</v>
      </c>
      <c r="F35" s="272" t="n">
        <v>0.13660953836807</v>
      </c>
      <c r="G35" s="272" t="n">
        <v>13846.62533772202</v>
      </c>
      <c r="H35" s="272" t="n">
        <v>4.03389796966668</v>
      </c>
      <c r="I35" s="272" t="n">
        <v>0.03361753075392</v>
      </c>
      <c r="J35" s="312" t="s">
        <v>2862</v>
      </c>
      <c r="K35" s="2839"/>
    </row>
    <row r="36" spans="1:11" ht="13.5" x14ac:dyDescent="0.2">
      <c r="A36" s="275" t="s">
        <v>104</v>
      </c>
      <c r="B36" s="272" t="s">
        <v>2862</v>
      </c>
      <c r="C36" s="311"/>
      <c r="D36" s="272" t="s">
        <v>2862</v>
      </c>
      <c r="E36" s="272" t="s">
        <v>2862</v>
      </c>
      <c r="F36" s="272" t="s">
        <v>2862</v>
      </c>
      <c r="G36" s="272" t="s">
        <v>2862</v>
      </c>
      <c r="H36" s="272" t="s">
        <v>2862</v>
      </c>
      <c r="I36" s="272" t="s">
        <v>2862</v>
      </c>
      <c r="J36" s="312" t="s">
        <v>2862</v>
      </c>
      <c r="K36" s="2839"/>
    </row>
    <row r="37" spans="1:11" ht="13.5" x14ac:dyDescent="0.2">
      <c r="A37" s="275" t="s">
        <v>1990</v>
      </c>
      <c r="B37" s="272" t="n">
        <v>431.0</v>
      </c>
      <c r="C37" s="311"/>
      <c r="D37" s="272" t="n">
        <v>100.72969837587007</v>
      </c>
      <c r="E37" s="272" t="n">
        <v>67.98143851508121</v>
      </c>
      <c r="F37" s="272" t="n">
        <v>3.82018561484919</v>
      </c>
      <c r="G37" s="272" t="n">
        <v>43.4145</v>
      </c>
      <c r="H37" s="272" t="n">
        <v>0.0293</v>
      </c>
      <c r="I37" s="272" t="n">
        <v>0.0016465</v>
      </c>
      <c r="J37" s="304" t="s">
        <v>2862</v>
      </c>
      <c r="K37" s="2839"/>
    </row>
    <row r="38" spans="1:11" ht="13.5" x14ac:dyDescent="0.2">
      <c r="A38" s="275" t="s">
        <v>105</v>
      </c>
      <c r="B38" s="272" t="n">
        <v>32352.154489494602</v>
      </c>
      <c r="C38" s="311"/>
      <c r="D38" s="272" t="n">
        <v>103.45367448668968</v>
      </c>
      <c r="E38" s="272" t="n">
        <v>131.48138897618193</v>
      </c>
      <c r="F38" s="272" t="n">
        <v>2.63610120452112</v>
      </c>
      <c r="G38" s="272" t="n">
        <v>3346.9492594992707</v>
      </c>
      <c r="H38" s="272" t="n">
        <v>4.25370620865077</v>
      </c>
      <c r="I38" s="272" t="n">
        <v>0.08528355341861</v>
      </c>
      <c r="J38" s="312" t="s">
        <v>2862</v>
      </c>
      <c r="K38" s="2839"/>
    </row>
    <row r="39" spans="1:11" x14ac:dyDescent="0.2">
      <c r="A39" s="2777" t="s">
        <v>122</v>
      </c>
      <c r="B39" s="272" t="n">
        <v>541516.2423429841</v>
      </c>
      <c r="C39" s="311"/>
      <c r="D39" s="416"/>
      <c r="E39" s="416"/>
      <c r="F39" s="416"/>
      <c r="G39" s="272" t="n">
        <v>35324.493793273214</v>
      </c>
      <c r="H39" s="272" t="n">
        <v>34.9706573168467</v>
      </c>
      <c r="I39" s="272" t="n">
        <v>0.43215345792098</v>
      </c>
      <c r="J39" s="304" t="s">
        <v>2862</v>
      </c>
      <c r="K39" s="2839"/>
    </row>
    <row r="40" spans="1:11" x14ac:dyDescent="0.2">
      <c r="A40" s="275" t="s">
        <v>88</v>
      </c>
      <c r="B40" s="316" t="n">
        <v>167969.32323008464</v>
      </c>
      <c r="C40" s="311"/>
      <c r="D40" s="313" t="n">
        <v>73.7371922460761</v>
      </c>
      <c r="E40" s="313" t="n">
        <v>5.1814406363281</v>
      </c>
      <c r="F40" s="313" t="n">
        <v>0.99896827798474</v>
      </c>
      <c r="G40" s="316" t="n">
        <v>12385.58627846005</v>
      </c>
      <c r="H40" s="316" t="n">
        <v>0.87032307704089</v>
      </c>
      <c r="I40" s="316" t="n">
        <v>0.16779602558142</v>
      </c>
      <c r="J40" s="309" t="s">
        <v>2860</v>
      </c>
      <c r="K40" s="2839"/>
    </row>
    <row r="41" spans="1:11" x14ac:dyDescent="0.2">
      <c r="A41" s="275" t="s">
        <v>89</v>
      </c>
      <c r="B41" s="316" t="n">
        <v>94678.96589329181</v>
      </c>
      <c r="C41" s="311"/>
      <c r="D41" s="313" t="n">
        <v>95.57421325545205</v>
      </c>
      <c r="E41" s="313" t="n">
        <v>272.324795884945</v>
      </c>
      <c r="F41" s="313" t="n">
        <v>1.51892077411483</v>
      </c>
      <c r="G41" s="316" t="n">
        <v>9048.867677091142</v>
      </c>
      <c r="H41" s="316" t="n">
        <v>25.78343006148836</v>
      </c>
      <c r="I41" s="316" t="n">
        <v>0.14380984816703</v>
      </c>
      <c r="J41" s="309" t="s">
        <v>2862</v>
      </c>
      <c r="K41" s="2839"/>
    </row>
    <row r="42" spans="1:11" x14ac:dyDescent="0.2">
      <c r="A42" s="275" t="s">
        <v>90</v>
      </c>
      <c r="B42" s="316" t="n">
        <v>246084.798730113</v>
      </c>
      <c r="C42" s="311"/>
      <c r="D42" s="313" t="n">
        <v>56.26769881429344</v>
      </c>
      <c r="E42" s="313" t="n">
        <v>16.39230862890784</v>
      </c>
      <c r="F42" s="313" t="n">
        <v>0.13660953836807</v>
      </c>
      <c r="G42" s="316" t="n">
        <v>13846.62533772202</v>
      </c>
      <c r="H42" s="316" t="n">
        <v>4.03389796966668</v>
      </c>
      <c r="I42" s="316" t="n">
        <v>0.03361753075392</v>
      </c>
      <c r="J42" s="309" t="s">
        <v>2862</v>
      </c>
      <c r="K42" s="2839"/>
    </row>
    <row r="43" spans="1:11" ht="13.5" x14ac:dyDescent="0.2">
      <c r="A43" s="275" t="s">
        <v>104</v>
      </c>
      <c r="B43" s="316" t="s">
        <v>2862</v>
      </c>
      <c r="C43" s="311"/>
      <c r="D43" s="313" t="s">
        <v>2862</v>
      </c>
      <c r="E43" s="313" t="s">
        <v>2862</v>
      </c>
      <c r="F43" s="313" t="s">
        <v>2862</v>
      </c>
      <c r="G43" s="316" t="s">
        <v>2862</v>
      </c>
      <c r="H43" s="316" t="s">
        <v>2862</v>
      </c>
      <c r="I43" s="316" t="s">
        <v>2862</v>
      </c>
      <c r="J43" s="317" t="s">
        <v>2862</v>
      </c>
      <c r="K43" s="2839"/>
    </row>
    <row r="44" spans="1:11" ht="13.5" x14ac:dyDescent="0.2">
      <c r="A44" s="275" t="s">
        <v>1990</v>
      </c>
      <c r="B44" s="316" t="n">
        <v>431.0</v>
      </c>
      <c r="C44" s="311"/>
      <c r="D44" s="313" t="n">
        <v>100.72969837587007</v>
      </c>
      <c r="E44" s="313" t="n">
        <v>67.98143851508121</v>
      </c>
      <c r="F44" s="313" t="n">
        <v>3.82018561484919</v>
      </c>
      <c r="G44" s="316" t="n">
        <v>43.4145</v>
      </c>
      <c r="H44" s="316" t="n">
        <v>0.0293</v>
      </c>
      <c r="I44" s="316" t="n">
        <v>0.0016465</v>
      </c>
      <c r="J44" s="309" t="s">
        <v>2862</v>
      </c>
      <c r="K44" s="2839"/>
    </row>
    <row r="45" spans="1:11" ht="13.5" x14ac:dyDescent="0.2">
      <c r="A45" s="275" t="s">
        <v>105</v>
      </c>
      <c r="B45" s="316" t="n">
        <v>32352.154489494602</v>
      </c>
      <c r="C45" s="311"/>
      <c r="D45" s="313" t="n">
        <v>103.45367448668968</v>
      </c>
      <c r="E45" s="313" t="n">
        <v>131.48138897618193</v>
      </c>
      <c r="F45" s="313" t="n">
        <v>2.63610120452112</v>
      </c>
      <c r="G45" s="316" t="n">
        <v>3346.9492594992707</v>
      </c>
      <c r="H45" s="316" t="n">
        <v>4.25370620865077</v>
      </c>
      <c r="I45" s="316" t="n">
        <v>0.08528355341861</v>
      </c>
      <c r="J45" s="309" t="s">
        <v>2862</v>
      </c>
      <c r="K45" s="2839"/>
    </row>
    <row r="46" spans="1:11" x14ac:dyDescent="0.2">
      <c r="A46" s="2777" t="s">
        <v>123</v>
      </c>
      <c r="B46" s="272" t="n">
        <v>613053.5743591693</v>
      </c>
      <c r="C46" s="311"/>
      <c r="D46" s="416"/>
      <c r="E46" s="416"/>
      <c r="F46" s="416"/>
      <c r="G46" s="272" t="n">
        <v>45248.735046203685</v>
      </c>
      <c r="H46" s="272" t="n">
        <v>5.39875799518907</v>
      </c>
      <c r="I46" s="272" t="n">
        <v>12.13793752446361</v>
      </c>
      <c r="J46" s="365"/>
      <c r="K46" s="2839"/>
    </row>
    <row r="47" spans="1:11" x14ac:dyDescent="0.2">
      <c r="A47" s="275" t="s">
        <v>110</v>
      </c>
      <c r="B47" s="310" t="n">
        <v>17627.58073124528</v>
      </c>
      <c r="C47" s="311"/>
      <c r="D47" s="272" t="n">
        <v>71.76000044811171</v>
      </c>
      <c r="E47" s="272" t="n">
        <v>144.03994856452883</v>
      </c>
      <c r="F47" s="272" t="n">
        <v>1.39439664527996</v>
      </c>
      <c r="G47" s="310" t="n">
        <v>1264.9552011732867</v>
      </c>
      <c r="H47" s="310" t="n">
        <v>2.53907582184565</v>
      </c>
      <c r="I47" s="310" t="n">
        <v>0.02457983943605</v>
      </c>
      <c r="J47" s="365"/>
      <c r="K47" s="2839"/>
    </row>
    <row r="48" spans="1:11" x14ac:dyDescent="0.2">
      <c r="A48" s="275" t="s">
        <v>111</v>
      </c>
      <c r="B48" s="310" t="n">
        <v>582849.5630830635</v>
      </c>
      <c r="C48" s="311"/>
      <c r="D48" s="272" t="n">
        <v>73.86634630580654</v>
      </c>
      <c r="E48" s="272" t="n">
        <v>4.82377337611342</v>
      </c>
      <c r="F48" s="272" t="n">
        <v>20.73403081813294</v>
      </c>
      <c r="G48" s="310" t="n">
        <v>43052.967670881604</v>
      </c>
      <c r="H48" s="310" t="n">
        <v>2.81153420467942</v>
      </c>
      <c r="I48" s="310" t="n">
        <v>12.08482080329956</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12576.430544860556</v>
      </c>
      <c r="C50" s="311"/>
      <c r="D50" s="1384"/>
      <c r="E50" s="1384"/>
      <c r="F50" s="1384"/>
      <c r="G50" s="272" t="n">
        <v>930.8121741488001</v>
      </c>
      <c r="H50" s="272" t="n">
        <v>0.048147968664</v>
      </c>
      <c r="I50" s="272" t="n">
        <v>0.028536881728</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s">
        <v>2862</v>
      </c>
      <c r="C53" s="311"/>
      <c r="D53" s="272" t="s">
        <v>2862</v>
      </c>
      <c r="E53" s="272" t="s">
        <v>2862</v>
      </c>
      <c r="F53" s="272" t="s">
        <v>2862</v>
      </c>
      <c r="G53" s="310" t="s">
        <v>2862</v>
      </c>
      <c r="H53" s="310" t="s">
        <v>2862</v>
      </c>
      <c r="I53" s="310" t="s">
        <v>2862</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114371.0983510246</v>
      </c>
      <c r="C56" s="311"/>
      <c r="D56" s="416"/>
      <c r="E56" s="416"/>
      <c r="F56" s="416"/>
      <c r="G56" s="272" t="n">
        <v>8465.689753513148</v>
      </c>
      <c r="H56" s="272" t="n">
        <v>0.57456797900589</v>
      </c>
      <c r="I56" s="272" t="n">
        <v>0.24046494681913</v>
      </c>
      <c r="J56" s="365"/>
      <c r="K56" s="2839"/>
    </row>
    <row r="57" spans="1:11" x14ac:dyDescent="0.2">
      <c r="A57" s="275" t="s">
        <v>118</v>
      </c>
      <c r="B57" s="310" t="n">
        <v>9821.997242498128</v>
      </c>
      <c r="C57" s="311"/>
      <c r="D57" s="272" t="n">
        <v>77.42206421748486</v>
      </c>
      <c r="E57" s="272" t="n">
        <v>6.98821947176525</v>
      </c>
      <c r="F57" s="272" t="n">
        <v>2.00203422778997</v>
      </c>
      <c r="G57" s="310" t="n">
        <v>760.4393012526492</v>
      </c>
      <c r="H57" s="310" t="n">
        <v>0.06863827238165</v>
      </c>
      <c r="I57" s="310" t="n">
        <v>0.01966397466474</v>
      </c>
      <c r="J57" s="365"/>
      <c r="K57" s="2839"/>
    </row>
    <row r="58" spans="1:11" x14ac:dyDescent="0.2">
      <c r="A58" s="275" t="s">
        <v>119</v>
      </c>
      <c r="B58" s="310" t="n">
        <v>103233.91884475504</v>
      </c>
      <c r="C58" s="311"/>
      <c r="D58" s="272" t="n">
        <v>73.73014492359874</v>
      </c>
      <c r="E58" s="272" t="n">
        <v>4.53167254213462</v>
      </c>
      <c r="F58" s="272" t="n">
        <v>2.11228280038726</v>
      </c>
      <c r="G58" s="310" t="n">
        <v>7611.451797454822</v>
      </c>
      <c r="H58" s="310" t="n">
        <v>0.46782231544573</v>
      </c>
      <c r="I58" s="310" t="n">
        <v>0.21805923119235</v>
      </c>
      <c r="J58" s="365"/>
      <c r="K58" s="2839"/>
    </row>
    <row r="59" spans="1:11" x14ac:dyDescent="0.2">
      <c r="A59" s="275" t="s">
        <v>110</v>
      </c>
      <c r="B59" s="310" t="n">
        <v>1266.29487876388</v>
      </c>
      <c r="C59" s="311"/>
      <c r="D59" s="272" t="n">
        <v>71.33934282854291</v>
      </c>
      <c r="E59" s="272" t="n">
        <v>29.83251760628344</v>
      </c>
      <c r="F59" s="272" t="n">
        <v>1.68825748472338</v>
      </c>
      <c r="G59" s="310" t="n">
        <v>90.33664447816462</v>
      </c>
      <c r="H59" s="310" t="n">
        <v>0.03777676426547</v>
      </c>
      <c r="I59" s="310" t="n">
        <v>0.00213783180694</v>
      </c>
      <c r="J59" s="365"/>
      <c r="K59" s="2839"/>
    </row>
    <row r="60" spans="1:11" x14ac:dyDescent="0.2">
      <c r="A60" s="275" t="s">
        <v>2001</v>
      </c>
      <c r="B60" s="272" t="n">
        <v>48.88738500755438</v>
      </c>
      <c r="C60" s="311"/>
      <c r="D60" s="1384"/>
      <c r="E60" s="1384"/>
      <c r="F60" s="1384"/>
      <c r="G60" s="272" t="n">
        <v>3.46201032751205</v>
      </c>
      <c r="H60" s="272" t="n">
        <v>3.3062691304E-4</v>
      </c>
      <c r="I60" s="272" t="n">
        <v>6.039091551E-4</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s">
        <v>2862</v>
      </c>
      <c r="C63" s="311"/>
      <c r="D63" s="272" t="s">
        <v>2862</v>
      </c>
      <c r="E63" s="272" t="s">
        <v>2862</v>
      </c>
      <c r="F63" s="272" t="s">
        <v>2862</v>
      </c>
      <c r="G63" s="310" t="s">
        <v>2862</v>
      </c>
      <c r="H63" s="310" t="s">
        <v>2862</v>
      </c>
      <c r="I63" s="310" t="s">
        <v>2862</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254224.76981537574</v>
      </c>
      <c r="C66" s="1382"/>
      <c r="D66" s="1383"/>
      <c r="E66" s="1383"/>
      <c r="F66" s="1383"/>
      <c r="G66" s="1382" t="n">
        <v>18905.36448294053</v>
      </c>
      <c r="H66" s="1382" t="n">
        <v>9.94362479129804</v>
      </c>
      <c r="I66" s="1377" t="n">
        <v>0.71498501014719</v>
      </c>
      <c r="J66" s="1378" t="s">
        <v>2860</v>
      </c>
      <c r="K66" s="2839"/>
    </row>
    <row r="67" spans="1:11" x14ac:dyDescent="0.2">
      <c r="A67" s="2994" t="s">
        <v>2009</v>
      </c>
      <c r="B67" s="1276" t="n">
        <v>102250.90180690058</v>
      </c>
      <c r="C67" s="1276"/>
      <c r="D67" s="1384"/>
      <c r="E67" s="1384"/>
      <c r="F67" s="1384"/>
      <c r="G67" s="1276" t="n">
        <v>7857.337925982275</v>
      </c>
      <c r="H67" s="1276" t="n">
        <v>8.87117355186448</v>
      </c>
      <c r="I67" s="1379" t="n">
        <v>0.13667457978209</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151973.86800847514</v>
      </c>
      <c r="C69" s="1385"/>
      <c r="D69" s="1384"/>
      <c r="E69" s="1384"/>
      <c r="F69" s="1384"/>
      <c r="G69" s="1385" t="n">
        <v>11048.026556958255</v>
      </c>
      <c r="H69" s="1385" t="n">
        <v>1.07245123943356</v>
      </c>
      <c r="I69" s="1379" t="n">
        <v>0.5783104303651</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42540.22467996814</v>
      </c>
      <c r="C73" s="272"/>
      <c r="D73" s="272" t="n">
        <v>94.72011173393314</v>
      </c>
      <c r="E73" s="272" t="n">
        <v>7.407273585983</v>
      </c>
      <c r="F73" s="272" t="n">
        <v>3.13350621963875</v>
      </c>
      <c r="G73" s="316" t="n">
        <v>4029.4148348732024</v>
      </c>
      <c r="H73" s="316" t="n">
        <v>0.31510708261371</v>
      </c>
      <c r="I73" s="316" t="n">
        <v>0.13330005861951</v>
      </c>
      <c r="J73" s="317" t="s">
        <v>2861</v>
      </c>
      <c r="K73" s="1388"/>
    </row>
    <row r="74" spans="1:11" s="321" customFormat="1" ht="14.25" thickBot="1" x14ac:dyDescent="0.25">
      <c r="A74" s="3013" t="s">
        <v>2012</v>
      </c>
      <c r="B74" s="1392" t="n">
        <v>34287.33856466729</v>
      </c>
      <c r="C74" s="279"/>
      <c r="D74" s="279" t="n">
        <v>79.61052681421705</v>
      </c>
      <c r="E74" s="279" t="n">
        <v>23.16469359030483</v>
      </c>
      <c r="F74" s="279" t="n">
        <v>5.19031682053264</v>
      </c>
      <c r="G74" s="318" t="n">
        <v>2729.633086190584</v>
      </c>
      <c r="H74" s="318" t="n">
        <v>0.79425569187756</v>
      </c>
      <c r="I74" s="318" t="n">
        <v>0.17796215008349</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5119783.0</v>
      </c>
      <c r="F8" s="1413" t="n">
        <v>2.2203163E7</v>
      </c>
      <c r="G8" s="1413" t="n">
        <v>2556036.0</v>
      </c>
      <c r="H8" s="1414"/>
      <c r="I8" s="1413" t="n">
        <v>-73522.0</v>
      </c>
      <c r="J8" s="1415" t="n">
        <v>2.4840432E7</v>
      </c>
      <c r="K8" s="1413" t="n">
        <v>1.0</v>
      </c>
      <c r="L8" s="3743"/>
      <c r="M8" s="1415" t="n">
        <v>2.4840432E7</v>
      </c>
      <c r="N8" s="1413" t="n">
        <v>20.0</v>
      </c>
      <c r="O8" s="1415" t="n">
        <v>496808.64</v>
      </c>
      <c r="P8" s="1413" t="n">
        <v>6.30162843928348</v>
      </c>
      <c r="Q8" s="1415" t="n">
        <v>496802.33837156073</v>
      </c>
      <c r="R8" s="1413" t="n">
        <v>1.0</v>
      </c>
      <c r="S8" s="1416" t="n">
        <v>1821608.5740290575</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280663.0</v>
      </c>
      <c r="F10" s="1413" t="n">
        <v>150992.0</v>
      </c>
      <c r="G10" s="1413" t="n">
        <v>66352.0</v>
      </c>
      <c r="H10" s="1414"/>
      <c r="I10" s="1413" t="n">
        <v>-8712.0</v>
      </c>
      <c r="J10" s="1415" t="n">
        <v>374015.0</v>
      </c>
      <c r="K10" s="1413" t="n">
        <v>1.0</v>
      </c>
      <c r="L10" s="3743"/>
      <c r="M10" s="1415" t="n">
        <v>374015.0</v>
      </c>
      <c r="N10" s="1413" t="n">
        <v>17.5</v>
      </c>
      <c r="O10" s="1415" t="n">
        <v>6545.2625</v>
      </c>
      <c r="P10" s="1413" t="n">
        <v>197.3586156051544</v>
      </c>
      <c r="Q10" s="1415" t="n">
        <v>6347.903884394846</v>
      </c>
      <c r="R10" s="1413" t="n">
        <v>1.0</v>
      </c>
      <c r="S10" s="1416" t="n">
        <v>23275.647576114454</v>
      </c>
      <c r="T10" s="1258"/>
      <c r="U10" s="1258"/>
      <c r="V10" s="1258"/>
      <c r="W10" s="1258"/>
      <c r="X10" s="1258"/>
      <c r="Y10" s="1258"/>
    </row>
    <row r="11" spans="1:25" ht="12" customHeight="1" x14ac:dyDescent="0.2">
      <c r="A11" s="4418"/>
      <c r="B11" s="4423" t="s">
        <v>167</v>
      </c>
      <c r="C11" s="1411" t="s">
        <v>110</v>
      </c>
      <c r="D11" s="3742" t="s">
        <v>2863</v>
      </c>
      <c r="E11" s="1414"/>
      <c r="F11" s="1413" t="n">
        <v>1414756.0</v>
      </c>
      <c r="G11" s="1413" t="n">
        <v>1737003.0</v>
      </c>
      <c r="H11" s="1413" t="s">
        <v>2860</v>
      </c>
      <c r="I11" s="1413" t="n">
        <v>-13554.0</v>
      </c>
      <c r="J11" s="1415" t="n">
        <v>-308693.0</v>
      </c>
      <c r="K11" s="1413" t="n">
        <v>1.0</v>
      </c>
      <c r="L11" s="3743"/>
      <c r="M11" s="1415" t="n">
        <v>-308693.0</v>
      </c>
      <c r="N11" s="1413" t="n">
        <v>18.9</v>
      </c>
      <c r="O11" s="1415" t="n">
        <v>-5834.2977</v>
      </c>
      <c r="P11" s="1413" t="n">
        <v>8.00652852563431</v>
      </c>
      <c r="Q11" s="1415" t="n">
        <v>-5842.304228525634</v>
      </c>
      <c r="R11" s="1413" t="n">
        <v>1.0</v>
      </c>
      <c r="S11" s="1416" t="n">
        <v>-21421.78217126068</v>
      </c>
      <c r="T11" s="1258"/>
      <c r="U11" s="1258"/>
      <c r="V11" s="1258"/>
      <c r="W11" s="1258"/>
      <c r="X11" s="1258"/>
      <c r="Y11" s="1258"/>
    </row>
    <row r="12" spans="1:25" ht="12" customHeight="1" x14ac:dyDescent="0.2">
      <c r="A12" s="4418"/>
      <c r="B12" s="4424"/>
      <c r="C12" s="1411" t="s">
        <v>109</v>
      </c>
      <c r="D12" s="3742" t="s">
        <v>2863</v>
      </c>
      <c r="E12" s="1417"/>
      <c r="F12" s="1413" t="n">
        <v>353513.0</v>
      </c>
      <c r="G12" s="1413" t="n">
        <v>417262.0</v>
      </c>
      <c r="H12" s="1413" t="n">
        <v>984882.0</v>
      </c>
      <c r="I12" s="1413" t="n">
        <v>-12361.0</v>
      </c>
      <c r="J12" s="1415" t="n">
        <v>-1036270.0</v>
      </c>
      <c r="K12" s="1413" t="n">
        <v>1.0</v>
      </c>
      <c r="L12" s="3743"/>
      <c r="M12" s="1415" t="n">
        <v>-1036270.0</v>
      </c>
      <c r="N12" s="1413" t="n">
        <v>19.5</v>
      </c>
      <c r="O12" s="1415" t="n">
        <v>-20207.265</v>
      </c>
      <c r="P12" s="1413" t="n">
        <v>0.85909090909091</v>
      </c>
      <c r="Q12" s="1415" t="n">
        <v>-20208.124090909092</v>
      </c>
      <c r="R12" s="1413" t="n">
        <v>1.0</v>
      </c>
      <c r="S12" s="1416" t="n">
        <v>-74096.45500000007</v>
      </c>
      <c r="T12" s="1258"/>
      <c r="U12" s="1258"/>
      <c r="V12" s="1258"/>
      <c r="W12" s="1258"/>
      <c r="X12" s="1258"/>
      <c r="Y12" s="1258"/>
    </row>
    <row r="13" spans="1:25" ht="12" customHeight="1" x14ac:dyDescent="0.2">
      <c r="A13" s="4418"/>
      <c r="B13" s="4424"/>
      <c r="C13" s="1411" t="s">
        <v>168</v>
      </c>
      <c r="D13" s="3742" t="s">
        <v>2863</v>
      </c>
      <c r="E13" s="1414"/>
      <c r="F13" s="1413" t="n">
        <v>36250.0</v>
      </c>
      <c r="G13" s="1413" t="n">
        <v>85530.0</v>
      </c>
      <c r="H13" s="1413" t="s">
        <v>2860</v>
      </c>
      <c r="I13" s="1413" t="n">
        <v>-2368.0</v>
      </c>
      <c r="J13" s="1415" t="n">
        <v>-46912.0</v>
      </c>
      <c r="K13" s="1413" t="n">
        <v>1.0</v>
      </c>
      <c r="L13" s="3743"/>
      <c r="M13" s="1415" t="n">
        <v>-46912.0</v>
      </c>
      <c r="N13" s="1413" t="n">
        <v>19.6</v>
      </c>
      <c r="O13" s="1415" t="n">
        <v>-919.4752</v>
      </c>
      <c r="P13" s="1413" t="s">
        <v>2864</v>
      </c>
      <c r="Q13" s="1415" t="n">
        <v>-919.4752</v>
      </c>
      <c r="R13" s="1413" t="n">
        <v>1.0</v>
      </c>
      <c r="S13" s="1416" t="n">
        <v>-3371.40906666667</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2970875.0</v>
      </c>
      <c r="G15" s="1413" t="n">
        <v>2231974.0</v>
      </c>
      <c r="H15" s="1413" t="n">
        <v>342499.0</v>
      </c>
      <c r="I15" s="1413" t="n">
        <v>58450.0</v>
      </c>
      <c r="J15" s="1415" t="n">
        <v>337952.0</v>
      </c>
      <c r="K15" s="1413" t="n">
        <v>1.0</v>
      </c>
      <c r="L15" s="3743"/>
      <c r="M15" s="1415" t="n">
        <v>337952.0</v>
      </c>
      <c r="N15" s="1413" t="n">
        <v>20.2</v>
      </c>
      <c r="O15" s="1415" t="n">
        <v>6826.6304</v>
      </c>
      <c r="P15" s="1418" t="n">
        <v>1844.7007560672794</v>
      </c>
      <c r="Q15" s="1415" t="n">
        <v>4981.929643932721</v>
      </c>
      <c r="R15" s="1413" t="n">
        <v>1.0</v>
      </c>
      <c r="S15" s="1416" t="n">
        <v>18267.07536108666</v>
      </c>
      <c r="T15" s="1258"/>
      <c r="U15" s="1258"/>
      <c r="V15" s="1258"/>
      <c r="W15" s="1258"/>
      <c r="X15" s="1258"/>
      <c r="Y15" s="1258"/>
    </row>
    <row r="16" spans="1:25" ht="12" customHeight="1" x14ac:dyDescent="0.2">
      <c r="A16" s="4418"/>
      <c r="B16" s="4424"/>
      <c r="C16" s="1411" t="s">
        <v>118</v>
      </c>
      <c r="D16" s="3742" t="s">
        <v>2863</v>
      </c>
      <c r="E16" s="1414"/>
      <c r="F16" s="1413" t="n">
        <v>2049240.0</v>
      </c>
      <c r="G16" s="1413" t="n">
        <v>1867560.0</v>
      </c>
      <c r="H16" s="1413" t="n">
        <v>1104760.0</v>
      </c>
      <c r="I16" s="1413" t="n">
        <v>-42920.0</v>
      </c>
      <c r="J16" s="1415" t="n">
        <v>-880160.0</v>
      </c>
      <c r="K16" s="1413" t="n">
        <v>1.0</v>
      </c>
      <c r="L16" s="3743"/>
      <c r="M16" s="1415" t="n">
        <v>-880160.0</v>
      </c>
      <c r="N16" s="1413" t="n">
        <v>21.1</v>
      </c>
      <c r="O16" s="1415" t="n">
        <v>-18571.376</v>
      </c>
      <c r="P16" s="1413" t="n">
        <v>330.01931022321827</v>
      </c>
      <c r="Q16" s="1415" t="n">
        <v>-18901.39531022322</v>
      </c>
      <c r="R16" s="1413" t="n">
        <v>1.0</v>
      </c>
      <c r="S16" s="1416" t="n">
        <v>-69305.1161374852</v>
      </c>
      <c r="T16" s="1258"/>
      <c r="U16" s="1258"/>
      <c r="V16" s="1258"/>
      <c r="W16" s="1258"/>
      <c r="X16" s="1258"/>
      <c r="Y16" s="1258"/>
    </row>
    <row r="17" spans="1:25" ht="12" customHeight="1" x14ac:dyDescent="0.2">
      <c r="A17" s="4418"/>
      <c r="B17" s="4424"/>
      <c r="C17" s="1411" t="s">
        <v>112</v>
      </c>
      <c r="D17" s="3742" t="s">
        <v>2863</v>
      </c>
      <c r="E17" s="1414"/>
      <c r="F17" s="1413" t="n">
        <v>512921.0</v>
      </c>
      <c r="G17" s="1413" t="n">
        <v>206703.0</v>
      </c>
      <c r="H17" s="1414"/>
      <c r="I17" s="1413" t="n">
        <v>14730.0</v>
      </c>
      <c r="J17" s="1415" t="n">
        <v>291488.0</v>
      </c>
      <c r="K17" s="1413" t="n">
        <v>1.0</v>
      </c>
      <c r="L17" s="3743"/>
      <c r="M17" s="1415" t="n">
        <v>291488.0</v>
      </c>
      <c r="N17" s="1413" t="n">
        <v>17.2</v>
      </c>
      <c r="O17" s="1415" t="n">
        <v>5013.5936</v>
      </c>
      <c r="P17" s="1415" t="n">
        <v>440.157539867133</v>
      </c>
      <c r="Q17" s="1415" t="n">
        <v>4573.436060132867</v>
      </c>
      <c r="R17" s="1413" t="n">
        <v>1.0</v>
      </c>
      <c r="S17" s="1416" t="n">
        <v>16769.26555382053</v>
      </c>
      <c r="T17" s="1258"/>
      <c r="U17" s="1258"/>
      <c r="V17" s="1258"/>
      <c r="W17" s="1258"/>
      <c r="X17" s="1258"/>
      <c r="Y17" s="1258"/>
    </row>
    <row r="18" spans="1:25" ht="12" customHeight="1" x14ac:dyDescent="0.2">
      <c r="A18" s="4418"/>
      <c r="B18" s="4424"/>
      <c r="C18" s="1411" t="s">
        <v>170</v>
      </c>
      <c r="D18" s="3742" t="s">
        <v>2863</v>
      </c>
      <c r="E18" s="1414"/>
      <c r="F18" s="1413" t="s">
        <v>2860</v>
      </c>
      <c r="G18" s="1413" t="s">
        <v>2860</v>
      </c>
      <c r="H18" s="1414"/>
      <c r="I18" s="1413" t="n">
        <v>99.0</v>
      </c>
      <c r="J18" s="1415" t="n">
        <v>-99.0</v>
      </c>
      <c r="K18" s="1413" t="n">
        <v>1.0</v>
      </c>
      <c r="L18" s="3743"/>
      <c r="M18" s="1415" t="n">
        <v>-99.0</v>
      </c>
      <c r="N18" s="1413" t="n">
        <v>16.8</v>
      </c>
      <c r="O18" s="1415" t="n">
        <v>-1.6632</v>
      </c>
      <c r="P18" s="1415" t="n">
        <v>182.2854545454541</v>
      </c>
      <c r="Q18" s="1415" t="n">
        <v>-183.94865454545408</v>
      </c>
      <c r="R18" s="1413" t="n">
        <v>1.0</v>
      </c>
      <c r="S18" s="1416" t="n">
        <v>-674.4783999999989</v>
      </c>
      <c r="T18" s="1258"/>
      <c r="U18" s="1258"/>
      <c r="V18" s="1258"/>
      <c r="W18" s="1258"/>
      <c r="X18" s="1258"/>
      <c r="Y18" s="1258"/>
    </row>
    <row r="19" spans="1:25" ht="12" customHeight="1" x14ac:dyDescent="0.2">
      <c r="A19" s="4418"/>
      <c r="B19" s="4424"/>
      <c r="C19" s="1411" t="s">
        <v>171</v>
      </c>
      <c r="D19" s="3742" t="s">
        <v>2863</v>
      </c>
      <c r="E19" s="1414"/>
      <c r="F19" s="1413" t="n">
        <v>1058434.0</v>
      </c>
      <c r="G19" s="1413" t="n">
        <v>552974.0</v>
      </c>
      <c r="H19" s="1414"/>
      <c r="I19" s="1413" t="n">
        <v>10101.0</v>
      </c>
      <c r="J19" s="1415" t="n">
        <v>495359.0</v>
      </c>
      <c r="K19" s="1413" t="n">
        <v>1.0</v>
      </c>
      <c r="L19" s="3743"/>
      <c r="M19" s="1415" t="n">
        <v>495359.0</v>
      </c>
      <c r="N19" s="1413" t="n">
        <v>20.0</v>
      </c>
      <c r="O19" s="1415" t="n">
        <v>9907.18</v>
      </c>
      <c r="P19" s="1415" t="n">
        <v>6462.228585696918</v>
      </c>
      <c r="Q19" s="1415" t="n">
        <v>3444.9514143030815</v>
      </c>
      <c r="R19" s="1413" t="n">
        <v>1.0</v>
      </c>
      <c r="S19" s="1416" t="n">
        <v>12631.488519111312</v>
      </c>
      <c r="T19" s="1258"/>
      <c r="U19" s="1258"/>
      <c r="V19" s="1258"/>
      <c r="W19" s="1258"/>
      <c r="X19" s="1258"/>
      <c r="Y19" s="1258"/>
    </row>
    <row r="20" spans="1:25" ht="12" customHeight="1" x14ac:dyDescent="0.2">
      <c r="A20" s="4418"/>
      <c r="B20" s="4424"/>
      <c r="C20" s="1411" t="s">
        <v>172</v>
      </c>
      <c r="D20" s="3742" t="s">
        <v>2863</v>
      </c>
      <c r="E20" s="1414"/>
      <c r="F20" s="1413" t="n">
        <v>84669.0</v>
      </c>
      <c r="G20" s="1413" t="n">
        <v>131865.0</v>
      </c>
      <c r="H20" s="1414"/>
      <c r="I20" s="1413" t="n">
        <v>8399.0</v>
      </c>
      <c r="J20" s="1415" t="n">
        <v>-55595.0</v>
      </c>
      <c r="K20" s="1413" t="n">
        <v>1.0</v>
      </c>
      <c r="L20" s="3743"/>
      <c r="M20" s="1415" t="n">
        <v>-55595.0</v>
      </c>
      <c r="N20" s="1413" t="n">
        <v>22.0</v>
      </c>
      <c r="O20" s="1415" t="n">
        <v>-1223.09</v>
      </c>
      <c r="P20" s="1415" t="n">
        <v>3038.351145009006</v>
      </c>
      <c r="Q20" s="1415" t="n">
        <v>-4261.441145009006</v>
      </c>
      <c r="R20" s="1413" t="n">
        <v>1.0</v>
      </c>
      <c r="S20" s="1416" t="n">
        <v>-15625.28419836637</v>
      </c>
      <c r="T20" s="1258"/>
      <c r="U20" s="1258"/>
      <c r="V20" s="1258"/>
      <c r="W20" s="1258"/>
      <c r="X20" s="1258"/>
      <c r="Y20" s="1258"/>
    </row>
    <row r="21" spans="1:25" ht="12" customHeight="1" x14ac:dyDescent="0.2">
      <c r="A21" s="4418"/>
      <c r="B21" s="4424"/>
      <c r="C21" s="1411" t="s">
        <v>173</v>
      </c>
      <c r="D21" s="3742" t="s">
        <v>2863</v>
      </c>
      <c r="E21" s="1414"/>
      <c r="F21" s="1413" t="n">
        <v>145311.0</v>
      </c>
      <c r="G21" s="1413" t="n">
        <v>198671.0</v>
      </c>
      <c r="H21" s="1413" t="n">
        <v>12039.0</v>
      </c>
      <c r="I21" s="1413" t="n">
        <v>-1878.0</v>
      </c>
      <c r="J21" s="1415" t="n">
        <v>-63521.0</v>
      </c>
      <c r="K21" s="1413" t="n">
        <v>1.0</v>
      </c>
      <c r="L21" s="3743"/>
      <c r="M21" s="1415" t="n">
        <v>-63521.0</v>
      </c>
      <c r="N21" s="1413" t="n">
        <v>20.0</v>
      </c>
      <c r="O21" s="1415" t="n">
        <v>-1270.42</v>
      </c>
      <c r="P21" s="1415" t="n">
        <v>2501.7356859580955</v>
      </c>
      <c r="Q21" s="1415" t="n">
        <v>-3772.1556859580955</v>
      </c>
      <c r="R21" s="1413" t="n">
        <v>1.0</v>
      </c>
      <c r="S21" s="1416" t="n">
        <v>-13831.237515179697</v>
      </c>
      <c r="T21" s="1258"/>
      <c r="U21" s="1258"/>
      <c r="V21" s="1258"/>
      <c r="W21" s="1258"/>
      <c r="X21" s="1258"/>
      <c r="Y21" s="1258" t="s">
        <v>174</v>
      </c>
    </row>
    <row r="22" spans="1:25" ht="12" customHeight="1" x14ac:dyDescent="0.2">
      <c r="A22" s="4418"/>
      <c r="B22" s="4424"/>
      <c r="C22" s="1411" t="s">
        <v>175</v>
      </c>
      <c r="D22" s="3742" t="s">
        <v>2863</v>
      </c>
      <c r="E22" s="1414"/>
      <c r="F22" s="1413" t="n">
        <v>223484.0</v>
      </c>
      <c r="G22" s="1413" t="n">
        <v>19395.0</v>
      </c>
      <c r="H22" s="1414"/>
      <c r="I22" s="1413" t="n">
        <v>318.0</v>
      </c>
      <c r="J22" s="1415" t="n">
        <v>203771.0</v>
      </c>
      <c r="K22" s="1413" t="n">
        <v>1.0</v>
      </c>
      <c r="L22" s="3743"/>
      <c r="M22" s="1415" t="n">
        <v>203771.0</v>
      </c>
      <c r="N22" s="1413" t="n">
        <v>26.6</v>
      </c>
      <c r="O22" s="1415" t="n">
        <v>5420.3086</v>
      </c>
      <c r="P22" s="1413" t="n">
        <v>404.7432704890065</v>
      </c>
      <c r="Q22" s="1415" t="n">
        <v>5015.565329510993</v>
      </c>
      <c r="R22" s="1413" t="n">
        <v>1.0</v>
      </c>
      <c r="S22" s="1416" t="n">
        <v>18390.406208206994</v>
      </c>
      <c r="T22" s="1258"/>
      <c r="U22" s="1258"/>
      <c r="V22" s="1258"/>
      <c r="W22" s="1258"/>
      <c r="X22" s="1258"/>
      <c r="Y22" s="1258"/>
    </row>
    <row r="23" spans="1:25" ht="12" customHeight="1" x14ac:dyDescent="0.2">
      <c r="A23" s="4418"/>
      <c r="B23" s="4424"/>
      <c r="C23" s="1411" t="s">
        <v>176</v>
      </c>
      <c r="D23" s="3742" t="s">
        <v>2863</v>
      </c>
      <c r="E23" s="1414"/>
      <c r="F23" s="1413" t="n">
        <v>1613146.0</v>
      </c>
      <c r="G23" s="1413" t="n">
        <v>189107.0</v>
      </c>
      <c r="H23" s="1414"/>
      <c r="I23" s="1413" t="n">
        <v>-35834.0</v>
      </c>
      <c r="J23" s="1415" t="n">
        <v>1459873.0</v>
      </c>
      <c r="K23" s="1413" t="n">
        <v>1.0</v>
      </c>
      <c r="L23" s="3743"/>
      <c r="M23" s="1415" t="n">
        <v>1459873.0</v>
      </c>
      <c r="N23" s="1413" t="n">
        <v>20.0</v>
      </c>
      <c r="O23" s="1415" t="n">
        <v>29197.46</v>
      </c>
      <c r="P23" s="1413" t="s">
        <v>2864</v>
      </c>
      <c r="Q23" s="1415" t="n">
        <v>29197.46</v>
      </c>
      <c r="R23" s="1413" t="n">
        <v>1.0</v>
      </c>
      <c r="S23" s="1416" t="n">
        <v>107057.35333333343</v>
      </c>
      <c r="T23" s="1258"/>
      <c r="U23" s="1258"/>
      <c r="V23" s="1258"/>
      <c r="W23" s="1258"/>
      <c r="X23" s="1258"/>
      <c r="Y23" s="1258"/>
    </row>
    <row r="24" spans="1:25" ht="12" customHeight="1" x14ac:dyDescent="0.2">
      <c r="A24" s="4419"/>
      <c r="B24" s="4425"/>
      <c r="C24" s="1411" t="s">
        <v>177</v>
      </c>
      <c r="D24" s="3742" t="s">
        <v>2863</v>
      </c>
      <c r="E24" s="1414"/>
      <c r="F24" s="1413" t="n">
        <v>161176.0</v>
      </c>
      <c r="G24" s="1413" t="n">
        <v>194708.0</v>
      </c>
      <c r="H24" s="1414"/>
      <c r="I24" s="1413" t="n">
        <v>19993.0</v>
      </c>
      <c r="J24" s="1415" t="n">
        <v>-53525.0</v>
      </c>
      <c r="K24" s="1413" t="n">
        <v>1.0</v>
      </c>
      <c r="L24" s="3743"/>
      <c r="M24" s="1415" t="n">
        <v>-53525.0</v>
      </c>
      <c r="N24" s="1413" t="n">
        <v>20.0</v>
      </c>
      <c r="O24" s="1415" t="n">
        <v>-1070.5</v>
      </c>
      <c r="P24" s="1413" t="n">
        <v>390.40283212727104</v>
      </c>
      <c r="Q24" s="1415" t="n">
        <v>-1460.902832127271</v>
      </c>
      <c r="R24" s="1413" t="n">
        <v>1.0</v>
      </c>
      <c r="S24" s="1416" t="n">
        <v>-5356.643717799999</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2.5558115E7</v>
      </c>
      <c r="N27" s="1414"/>
      <c r="O27" s="21" t="n">
        <v>510620.988</v>
      </c>
      <c r="P27" s="1418" t="n">
        <v>15807.150443462546</v>
      </c>
      <c r="Q27" s="21" t="n">
        <v>494813.8375565375</v>
      </c>
      <c r="R27" s="1429"/>
      <c r="S27" s="1416" t="n">
        <v>1814317.4043739722</v>
      </c>
      <c r="T27" s="1258"/>
      <c r="U27" s="1258"/>
      <c r="V27" s="1258"/>
      <c r="W27" s="1258"/>
      <c r="X27" s="1258"/>
      <c r="Y27" s="1258"/>
    </row>
    <row r="28" spans="1:25" ht="13.5" customHeight="1" x14ac:dyDescent="0.2">
      <c r="A28" s="4426" t="s">
        <v>180</v>
      </c>
      <c r="B28" s="4423" t="s">
        <v>181</v>
      </c>
      <c r="C28" s="1430" t="s">
        <v>182</v>
      </c>
      <c r="D28" s="3742" t="s">
        <v>2863</v>
      </c>
      <c r="E28" s="1413" t="s">
        <v>2860</v>
      </c>
      <c r="F28" s="1413" t="n">
        <v>12620.0</v>
      </c>
      <c r="G28" s="1413" t="n">
        <v>7940.0</v>
      </c>
      <c r="H28" s="1414"/>
      <c r="I28" s="1413" t="n">
        <v>-117.0</v>
      </c>
      <c r="J28" s="1415" t="n">
        <v>4797.0</v>
      </c>
      <c r="K28" s="1413" t="n">
        <v>1.0</v>
      </c>
      <c r="L28" s="3743"/>
      <c r="M28" s="1415" t="n">
        <v>4797.0</v>
      </c>
      <c r="N28" s="1413" t="n">
        <v>26.8</v>
      </c>
      <c r="O28" s="1415" t="n">
        <v>128.5596</v>
      </c>
      <c r="P28" s="1413" t="s">
        <v>2864</v>
      </c>
      <c r="Q28" s="1415" t="n">
        <v>128.5596</v>
      </c>
      <c r="R28" s="1413" t="n">
        <v>1.0</v>
      </c>
      <c r="S28" s="1416" t="n">
        <v>471.38520000000045</v>
      </c>
      <c r="T28" s="1258"/>
      <c r="U28" s="1258"/>
      <c r="V28" s="1258"/>
      <c r="W28" s="1258"/>
      <c r="X28" s="1258"/>
      <c r="Y28" s="1258"/>
    </row>
    <row r="29" spans="1:25" ht="12" customHeight="1" x14ac:dyDescent="0.2">
      <c r="A29" s="4418"/>
      <c r="B29" s="4424"/>
      <c r="C29" s="1411" t="s">
        <v>184</v>
      </c>
      <c r="D29" s="3742" t="s">
        <v>2863</v>
      </c>
      <c r="E29" s="1413" t="n">
        <v>2384489.0</v>
      </c>
      <c r="F29" s="1413" t="n">
        <v>1608487.0</v>
      </c>
      <c r="G29" s="1413" t="n">
        <v>476969.0</v>
      </c>
      <c r="H29" s="1414"/>
      <c r="I29" s="1413" t="n">
        <v>-17463.0</v>
      </c>
      <c r="J29" s="1415" t="n">
        <v>3533470.0</v>
      </c>
      <c r="K29" s="1413" t="n">
        <v>1.0</v>
      </c>
      <c r="L29" s="3743"/>
      <c r="M29" s="1415" t="n">
        <v>3533470.0</v>
      </c>
      <c r="N29" s="1413" t="n">
        <v>25.8</v>
      </c>
      <c r="O29" s="1415" t="n">
        <v>91163.526</v>
      </c>
      <c r="P29" s="1418" t="n">
        <v>3260.4154012148515</v>
      </c>
      <c r="Q29" s="1415" t="n">
        <v>87903.11059878515</v>
      </c>
      <c r="R29" s="1413" t="n">
        <v>1.0</v>
      </c>
      <c r="S29" s="1416" t="n">
        <v>322311.40552887914</v>
      </c>
      <c r="T29" s="1258"/>
      <c r="U29" s="1258"/>
      <c r="V29" s="1258"/>
      <c r="W29" s="1258"/>
      <c r="X29" s="1258"/>
      <c r="Y29" s="1258"/>
    </row>
    <row r="30" spans="1:25" ht="12" customHeight="1" x14ac:dyDescent="0.2">
      <c r="A30" s="4418"/>
      <c r="B30" s="4424"/>
      <c r="C30" s="1411" t="s">
        <v>185</v>
      </c>
      <c r="D30" s="3742" t="s">
        <v>2863</v>
      </c>
      <c r="E30" s="1413" t="n">
        <v>6370535.0</v>
      </c>
      <c r="F30" s="1413" t="n">
        <v>3128550.0</v>
      </c>
      <c r="G30" s="1413" t="n">
        <v>530379.0</v>
      </c>
      <c r="H30" s="1413" t="s">
        <v>2860</v>
      </c>
      <c r="I30" s="1413" t="n">
        <v>78085.0</v>
      </c>
      <c r="J30" s="1415" t="n">
        <v>8890621.0</v>
      </c>
      <c r="K30" s="1413" t="n">
        <v>1.0</v>
      </c>
      <c r="L30" s="3743"/>
      <c r="M30" s="1415" t="n">
        <v>8890621.0</v>
      </c>
      <c r="N30" s="1413" t="n">
        <v>25.8</v>
      </c>
      <c r="O30" s="1415" t="n">
        <v>229378.0218</v>
      </c>
      <c r="P30" s="1413" t="n">
        <v>1317.851799154971</v>
      </c>
      <c r="Q30" s="1415" t="n">
        <v>228060.17000084504</v>
      </c>
      <c r="R30" s="1413" t="n">
        <v>1.0</v>
      </c>
      <c r="S30" s="1416" t="n">
        <v>836220.6233364325</v>
      </c>
      <c r="T30" s="1258"/>
      <c r="U30" s="1258"/>
      <c r="V30" s="1258"/>
      <c r="W30" s="1258"/>
      <c r="X30" s="1258"/>
      <c r="Y30" s="1258"/>
    </row>
    <row r="31" spans="1:25" ht="12" customHeight="1" x14ac:dyDescent="0.2">
      <c r="A31" s="4418"/>
      <c r="B31" s="4424"/>
      <c r="C31" s="1411" t="s">
        <v>186</v>
      </c>
      <c r="D31" s="3742" t="s">
        <v>2863</v>
      </c>
      <c r="E31" s="1413" t="n">
        <v>93052.0</v>
      </c>
      <c r="F31" s="1413" t="n">
        <v>39735.0</v>
      </c>
      <c r="G31" s="1413" t="n">
        <v>1434.0</v>
      </c>
      <c r="H31" s="1413" t="s">
        <v>2860</v>
      </c>
      <c r="I31" s="1413" t="n">
        <v>-320.0</v>
      </c>
      <c r="J31" s="1415" t="n">
        <v>131673.0</v>
      </c>
      <c r="K31" s="1413" t="n">
        <v>1.0</v>
      </c>
      <c r="L31" s="3743"/>
      <c r="M31" s="1415" t="n">
        <v>131673.0</v>
      </c>
      <c r="N31" s="1413" t="n">
        <v>26.2</v>
      </c>
      <c r="O31" s="1415" t="n">
        <v>3449.8326</v>
      </c>
      <c r="P31" s="1413" t="s">
        <v>2861</v>
      </c>
      <c r="Q31" s="1415" t="n">
        <v>3449.8326</v>
      </c>
      <c r="R31" s="1413" t="n">
        <v>1.0</v>
      </c>
      <c r="S31" s="1416" t="n">
        <v>12649.386200000012</v>
      </c>
      <c r="T31" s="1258"/>
      <c r="U31" s="1258"/>
      <c r="V31" s="1258"/>
      <c r="W31" s="1258"/>
      <c r="X31" s="1258"/>
      <c r="Y31" s="1258"/>
    </row>
    <row r="32" spans="1:25" ht="12" customHeight="1" x14ac:dyDescent="0.2">
      <c r="A32" s="4418"/>
      <c r="B32" s="4424"/>
      <c r="C32" s="1411" t="s">
        <v>188</v>
      </c>
      <c r="D32" s="3742" t="s">
        <v>2863</v>
      </c>
      <c r="E32" s="1413" t="n">
        <v>5093262.0</v>
      </c>
      <c r="F32" s="1413" t="n">
        <v>174682.0</v>
      </c>
      <c r="G32" s="1413" t="n">
        <v>134946.0</v>
      </c>
      <c r="H32" s="1414"/>
      <c r="I32" s="1413" t="n">
        <v>-19319.0</v>
      </c>
      <c r="J32" s="1415" t="n">
        <v>5152317.0</v>
      </c>
      <c r="K32" s="1413" t="n">
        <v>1.0</v>
      </c>
      <c r="L32" s="3743"/>
      <c r="M32" s="1415" t="n">
        <v>5152317.0</v>
      </c>
      <c r="N32" s="1413" t="n">
        <v>27.6</v>
      </c>
      <c r="O32" s="1415" t="n">
        <v>142203.9492</v>
      </c>
      <c r="P32" s="1413" t="n">
        <v>5.07107874253768</v>
      </c>
      <c r="Q32" s="1415" t="n">
        <v>142198.87812125747</v>
      </c>
      <c r="R32" s="1413" t="n">
        <v>1.0</v>
      </c>
      <c r="S32" s="1416" t="n">
        <v>521395.8864446112</v>
      </c>
      <c r="T32" s="1258"/>
      <c r="U32" s="1258"/>
      <c r="V32" s="1258"/>
      <c r="W32" s="1258"/>
      <c r="X32" s="1258"/>
      <c r="Y32" s="1258"/>
    </row>
    <row r="33" spans="1:25" ht="12" customHeight="1" x14ac:dyDescent="0.2">
      <c r="A33" s="4418"/>
      <c r="B33" s="4425"/>
      <c r="C33" s="1411" t="s">
        <v>189</v>
      </c>
      <c r="D33" s="3742" t="s">
        <v>2863</v>
      </c>
      <c r="E33" s="1413" t="n">
        <v>176508.0</v>
      </c>
      <c r="F33" s="1413" t="n">
        <v>21197.0</v>
      </c>
      <c r="G33" s="1413" t="n">
        <v>1062.0</v>
      </c>
      <c r="H33" s="1414"/>
      <c r="I33" s="1413" t="n">
        <v>-12771.0</v>
      </c>
      <c r="J33" s="1415" t="n">
        <v>209414.0</v>
      </c>
      <c r="K33" s="1413" t="n">
        <v>1.0</v>
      </c>
      <c r="L33" s="3743"/>
      <c r="M33" s="1415" t="n">
        <v>209414.0</v>
      </c>
      <c r="N33" s="1413" t="n">
        <v>29.1</v>
      </c>
      <c r="O33" s="1415" t="n">
        <v>6093.9474</v>
      </c>
      <c r="P33" s="1413" t="s">
        <v>2861</v>
      </c>
      <c r="Q33" s="1415" t="n">
        <v>6093.9474</v>
      </c>
      <c r="R33" s="1413" t="n">
        <v>1.0</v>
      </c>
      <c r="S33" s="1416" t="n">
        <v>22344.47380000002</v>
      </c>
      <c r="T33" s="1258"/>
      <c r="U33" s="1258"/>
      <c r="V33" s="1258"/>
      <c r="W33" s="1258"/>
      <c r="X33" s="1258"/>
      <c r="Y33" s="1258"/>
    </row>
    <row r="34" spans="1:25" ht="13.5" customHeight="1" x14ac:dyDescent="0.2">
      <c r="A34" s="4418"/>
      <c r="B34" s="4423" t="s">
        <v>190</v>
      </c>
      <c r="C34" s="1427" t="s">
        <v>191</v>
      </c>
      <c r="D34" s="3742" t="s">
        <v>2863</v>
      </c>
      <c r="E34" s="1414"/>
      <c r="F34" s="1413" t="n">
        <v>29552.0</v>
      </c>
      <c r="G34" s="1413" t="n">
        <v>46144.0</v>
      </c>
      <c r="H34" s="1414"/>
      <c r="I34" s="1413" t="n">
        <v>-2593.0</v>
      </c>
      <c r="J34" s="1415" t="n">
        <v>-13999.0</v>
      </c>
      <c r="K34" s="1413" t="n">
        <v>1.0</v>
      </c>
      <c r="L34" s="3743"/>
      <c r="M34" s="1415" t="n">
        <v>-13999.0</v>
      </c>
      <c r="N34" s="1413" t="n">
        <v>26.6</v>
      </c>
      <c r="O34" s="1415" t="n">
        <v>-372.3734</v>
      </c>
      <c r="P34" s="1413" t="s">
        <v>2861</v>
      </c>
      <c r="Q34" s="1415" t="n">
        <v>-372.3734</v>
      </c>
      <c r="R34" s="1413" t="n">
        <v>1.0</v>
      </c>
      <c r="S34" s="1416" t="n">
        <v>-1365.3691333333345</v>
      </c>
      <c r="T34" s="1258"/>
      <c r="U34" s="1258"/>
      <c r="V34" s="1258"/>
      <c r="W34" s="1258"/>
      <c r="X34" s="1258"/>
      <c r="Y34" s="1258"/>
    </row>
    <row r="35" spans="1:25" ht="12" customHeight="1" x14ac:dyDescent="0.2">
      <c r="A35" s="4418"/>
      <c r="B35" s="4424"/>
      <c r="C35" s="1411" t="s">
        <v>192</v>
      </c>
      <c r="D35" s="3742" t="s">
        <v>2863</v>
      </c>
      <c r="E35" s="1414"/>
      <c r="F35" s="1413" t="n">
        <v>268156.0</v>
      </c>
      <c r="G35" s="1413" t="n">
        <v>285256.0</v>
      </c>
      <c r="H35" s="1414"/>
      <c r="I35" s="1413" t="n">
        <v>-8094.0</v>
      </c>
      <c r="J35" s="1415" t="n">
        <v>-9006.0</v>
      </c>
      <c r="K35" s="1413" t="n">
        <v>1.0</v>
      </c>
      <c r="L35" s="3743"/>
      <c r="M35" s="1415" t="n">
        <v>-9006.0</v>
      </c>
      <c r="N35" s="1413" t="n">
        <v>29.2</v>
      </c>
      <c r="O35" s="1415" t="n">
        <v>-262.9752</v>
      </c>
      <c r="P35" s="1413" t="n">
        <v>11049.983515920423</v>
      </c>
      <c r="Q35" s="1415" t="n">
        <v>-11312.958715920424</v>
      </c>
      <c r="R35" s="1413" t="n">
        <v>1.0</v>
      </c>
      <c r="S35" s="1416" t="n">
        <v>-41480.84862504159</v>
      </c>
      <c r="T35" s="1258"/>
      <c r="U35" s="1258"/>
      <c r="V35" s="1258"/>
      <c r="W35" s="1258"/>
      <c r="X35" s="1258"/>
      <c r="Y35" s="1258"/>
    </row>
    <row r="36" spans="1:25" ht="12" customHeight="1" x14ac:dyDescent="0.2">
      <c r="A36" s="4419"/>
      <c r="B36" s="4425"/>
      <c r="C36" s="1411" t="s">
        <v>193</v>
      </c>
      <c r="D36" s="3742" t="s">
        <v>2863</v>
      </c>
      <c r="E36" s="1414"/>
      <c r="F36" s="1413" t="s">
        <v>2860</v>
      </c>
      <c r="G36" s="1413" t="n">
        <v>113.0</v>
      </c>
      <c r="H36" s="1414"/>
      <c r="I36" s="1413" t="s">
        <v>2860</v>
      </c>
      <c r="J36" s="1415" t="n">
        <v>-113.0</v>
      </c>
      <c r="K36" s="1413" t="n">
        <v>1.0</v>
      </c>
      <c r="L36" s="3746"/>
      <c r="M36" s="1415" t="n">
        <v>-113.0</v>
      </c>
      <c r="N36" s="1413" t="n">
        <v>22.0</v>
      </c>
      <c r="O36" s="1415" t="n">
        <v>-2.486</v>
      </c>
      <c r="P36" s="1413" t="n">
        <v>778.5770923636358</v>
      </c>
      <c r="Q36" s="1415" t="n">
        <v>-781.0630923636357</v>
      </c>
      <c r="R36" s="1413" t="n">
        <v>1.0</v>
      </c>
      <c r="S36" s="1416" t="n">
        <v>-2863.898005333334</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1.7899174E7</v>
      </c>
      <c r="N39" s="1414"/>
      <c r="O39" s="1415" t="n">
        <v>471780.002</v>
      </c>
      <c r="P39" s="1415" t="n">
        <v>16411.89888739642</v>
      </c>
      <c r="Q39" s="1415" t="n">
        <v>455368.1031126036</v>
      </c>
      <c r="R39" s="1414"/>
      <c r="S39" s="1431" t="n">
        <v>1669683.0447462148</v>
      </c>
      <c r="T39" s="1258"/>
      <c r="U39" s="1258"/>
      <c r="V39" s="1258"/>
      <c r="W39" s="1258"/>
      <c r="X39" s="1258"/>
      <c r="Y39" s="1258"/>
    </row>
    <row r="40" spans="1:25" ht="12" customHeight="1" x14ac:dyDescent="0.2">
      <c r="A40" s="1260" t="s">
        <v>196</v>
      </c>
      <c r="B40" s="1432"/>
      <c r="C40" s="1433" t="s">
        <v>197</v>
      </c>
      <c r="D40" s="3742" t="s">
        <v>2863</v>
      </c>
      <c r="E40" s="1413" t="n">
        <v>7292919.0</v>
      </c>
      <c r="F40" s="1413" t="n">
        <v>6896154.0</v>
      </c>
      <c r="G40" s="1413" t="n">
        <v>1327636.0</v>
      </c>
      <c r="H40" s="1414"/>
      <c r="I40" s="1413" t="n">
        <v>18304.0</v>
      </c>
      <c r="J40" s="1415" t="n">
        <v>1.2843133E7</v>
      </c>
      <c r="K40" s="1413" t="n">
        <v>1.0</v>
      </c>
      <c r="L40" s="3743"/>
      <c r="M40" s="1415" t="n">
        <v>1.2843133E7</v>
      </c>
      <c r="N40" s="1413" t="n">
        <v>15.3</v>
      </c>
      <c r="O40" s="1415" t="n">
        <v>196499.9349</v>
      </c>
      <c r="P40" s="1415" t="n">
        <v>5601.205556727052</v>
      </c>
      <c r="Q40" s="1415" t="n">
        <v>190898.72934327295</v>
      </c>
      <c r="R40" s="1413" t="n">
        <v>1.0</v>
      </c>
      <c r="S40" s="1416" t="n">
        <v>699962.0075920015</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1.2843133E7</v>
      </c>
      <c r="N43" s="1434"/>
      <c r="O43" s="21" t="n">
        <v>196499.9349</v>
      </c>
      <c r="P43" s="21" t="n">
        <v>5601.205556727052</v>
      </c>
      <c r="Q43" s="21" t="n">
        <v>190898.72934327295</v>
      </c>
      <c r="R43" s="1434"/>
      <c r="S43" s="1416" t="n">
        <v>699962.0075920015</v>
      </c>
      <c r="T43" s="1258"/>
      <c r="U43" s="1258"/>
      <c r="V43" s="1258"/>
      <c r="W43" s="1258"/>
      <c r="X43" s="1258"/>
      <c r="Y43" s="1258"/>
    </row>
    <row r="44" spans="1:25" x14ac:dyDescent="0.2">
      <c r="A44" s="4427" t="s">
        <v>200</v>
      </c>
      <c r="B44" s="4428"/>
      <c r="C44" s="4429"/>
      <c r="D44" s="3742" t="s">
        <v>2863</v>
      </c>
      <c r="E44" s="1790" t="n">
        <v>166435.0</v>
      </c>
      <c r="F44" s="40" t="s">
        <v>2860</v>
      </c>
      <c r="G44" s="40" t="s">
        <v>2860</v>
      </c>
      <c r="H44" s="1436" t="s">
        <v>2860</v>
      </c>
      <c r="I44" s="40" t="s">
        <v>2860</v>
      </c>
      <c r="J44" s="21" t="n">
        <v>166435.0</v>
      </c>
      <c r="K44" s="40" t="n">
        <v>1.0</v>
      </c>
      <c r="L44" s="53"/>
      <c r="M44" s="21" t="n">
        <v>166435.0</v>
      </c>
      <c r="N44" s="40" t="n">
        <v>25.0</v>
      </c>
      <c r="O44" s="21" t="n">
        <v>4160.875</v>
      </c>
      <c r="P44" s="21" t="n">
        <v>79.79999999999993</v>
      </c>
      <c r="Q44" s="21" t="n">
        <v>4081.0750000000003</v>
      </c>
      <c r="R44" s="40" t="n">
        <v>1.0</v>
      </c>
      <c r="S44" s="1431" t="n">
        <v>14963.94166666668</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125537.0</v>
      </c>
      <c r="F47" s="40" t="n">
        <v>3704.0</v>
      </c>
      <c r="G47" s="40" t="n">
        <v>2705.0</v>
      </c>
      <c r="H47" s="1436" t="s">
        <v>2860</v>
      </c>
      <c r="I47" s="40" t="n">
        <v>-22242.0</v>
      </c>
      <c r="J47" s="21" t="n">
        <v>148778.0</v>
      </c>
      <c r="K47" s="40" t="n">
        <v>1.0</v>
      </c>
      <c r="L47" s="53"/>
      <c r="M47" s="21" t="n">
        <v>148778.0</v>
      </c>
      <c r="N47" s="40" t="n">
        <v>28.9</v>
      </c>
      <c r="O47" s="21" t="n">
        <v>4299.6842</v>
      </c>
      <c r="P47" s="21" t="s">
        <v>2860</v>
      </c>
      <c r="Q47" s="21" t="n">
        <v>4299.6842</v>
      </c>
      <c r="R47" s="40" t="n">
        <v>1.0</v>
      </c>
      <c r="S47" s="1431" t="n">
        <v>15765.508733333349</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5.6615635E7</v>
      </c>
      <c r="N48" s="1443"/>
      <c r="O48" s="1442" t="n">
        <v>1187361.4841</v>
      </c>
      <c r="P48" s="1442" t="n">
        <v>37900.05488758602</v>
      </c>
      <c r="Q48" s="1442" t="n">
        <v>1149461.429212414</v>
      </c>
      <c r="R48" s="1443"/>
      <c r="S48" s="1444" t="n">
        <v>4214691.907112189</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1770437.0</v>
      </c>
      <c r="N49" s="1414"/>
      <c r="O49" s="1415" t="n">
        <v>53526.8821</v>
      </c>
      <c r="P49" s="1415" t="s">
        <v>2870</v>
      </c>
      <c r="Q49" s="1415" t="n">
        <v>53526.8821</v>
      </c>
      <c r="R49" s="1414"/>
      <c r="S49" s="1416" t="n">
        <v>196265.23436666685</v>
      </c>
      <c r="T49" s="1258"/>
      <c r="U49" s="1258"/>
      <c r="V49" s="1258"/>
      <c r="W49" s="1258"/>
      <c r="X49" s="1258"/>
      <c r="Y49" s="1258"/>
    </row>
    <row r="50" spans="1:25" ht="12" customHeight="1" x14ac:dyDescent="0.2">
      <c r="A50" s="1446"/>
      <c r="B50" s="1447"/>
      <c r="C50" s="1433" t="s">
        <v>204</v>
      </c>
      <c r="D50" s="3742" t="s">
        <v>2863</v>
      </c>
      <c r="E50" s="1413" t="n">
        <v>1719229.0</v>
      </c>
      <c r="F50" s="1413" t="n">
        <v>12511.0</v>
      </c>
      <c r="G50" s="1413" t="n">
        <v>2232.0</v>
      </c>
      <c r="H50" s="1414"/>
      <c r="I50" s="1413" t="n">
        <v>-10626.0</v>
      </c>
      <c r="J50" s="1415" t="n">
        <v>1740134.0</v>
      </c>
      <c r="K50" s="1413" t="n">
        <v>1.0</v>
      </c>
      <c r="L50" s="3743"/>
      <c r="M50" s="1415" t="n">
        <v>1740134.0</v>
      </c>
      <c r="N50" s="1413" t="n">
        <v>30.5</v>
      </c>
      <c r="O50" s="1415" t="n">
        <v>53074.087</v>
      </c>
      <c r="P50" s="1413" t="s">
        <v>2860</v>
      </c>
      <c r="Q50" s="1415" t="n">
        <v>53074.087</v>
      </c>
      <c r="R50" s="1413" t="n">
        <v>1.0</v>
      </c>
      <c r="S50" s="1416" t="n">
        <v>194604.98566666685</v>
      </c>
      <c r="T50" s="1258"/>
      <c r="U50" s="1258"/>
      <c r="V50" s="1258"/>
      <c r="W50" s="1258"/>
      <c r="X50" s="1258"/>
      <c r="Y50" s="1258"/>
    </row>
    <row r="51" spans="1:25" ht="12" customHeight="1" x14ac:dyDescent="0.2">
      <c r="A51" s="1446"/>
      <c r="B51" s="1447"/>
      <c r="C51" s="1433" t="s">
        <v>205</v>
      </c>
      <c r="D51" s="3742" t="s">
        <v>2863</v>
      </c>
      <c r="E51" s="1413" t="n">
        <v>291.0</v>
      </c>
      <c r="F51" s="1413" t="s">
        <v>2860</v>
      </c>
      <c r="G51" s="1413" t="s">
        <v>2860</v>
      </c>
      <c r="H51" s="1414"/>
      <c r="I51" s="1413" t="s">
        <v>2860</v>
      </c>
      <c r="J51" s="1415" t="n">
        <v>291.0</v>
      </c>
      <c r="K51" s="1413" t="n">
        <v>1.0</v>
      </c>
      <c r="L51" s="3743"/>
      <c r="M51" s="1415" t="n">
        <v>291.0</v>
      </c>
      <c r="N51" s="1413" t="n">
        <v>19.3</v>
      </c>
      <c r="O51" s="1415" t="n">
        <v>5.6163</v>
      </c>
      <c r="P51" s="1413" t="s">
        <v>2860</v>
      </c>
      <c r="Q51" s="1415" t="n">
        <v>5.6163</v>
      </c>
      <c r="R51" s="1413" t="n">
        <v>1.0</v>
      </c>
      <c r="S51" s="1416" t="n">
        <v>20.59310000000002</v>
      </c>
      <c r="T51" s="1258"/>
      <c r="U51" s="1258"/>
      <c r="V51" s="1258"/>
      <c r="W51" s="1258"/>
      <c r="X51" s="1258"/>
      <c r="Y51" s="1258"/>
    </row>
    <row r="52" spans="1:25" ht="12" customHeight="1" x14ac:dyDescent="0.2">
      <c r="A52" s="1446"/>
      <c r="B52" s="1447"/>
      <c r="C52" s="1433" t="s">
        <v>206</v>
      </c>
      <c r="D52" s="3742" t="s">
        <v>2863</v>
      </c>
      <c r="E52" s="37" t="n">
        <v>30012.0</v>
      </c>
      <c r="F52" s="37" t="s">
        <v>2860</v>
      </c>
      <c r="G52" s="37" t="s">
        <v>2860</v>
      </c>
      <c r="H52" s="1448"/>
      <c r="I52" s="37" t="s">
        <v>2860</v>
      </c>
      <c r="J52" s="21" t="n">
        <v>30012.0</v>
      </c>
      <c r="K52" s="37" t="n">
        <v>1.0</v>
      </c>
      <c r="L52" s="3743"/>
      <c r="M52" s="21" t="n">
        <v>30012.0</v>
      </c>
      <c r="N52" s="37" t="n">
        <v>14.9</v>
      </c>
      <c r="O52" s="21" t="n">
        <v>447.1788</v>
      </c>
      <c r="P52" s="37" t="s">
        <v>2860</v>
      </c>
      <c r="Q52" s="21" t="n">
        <v>447.1788</v>
      </c>
      <c r="R52" s="37" t="n">
        <v>1.0</v>
      </c>
      <c r="S52" s="1431" t="n">
        <v>1639.6556000000014</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25558.115</v>
      </c>
      <c r="C9" s="289" t="n">
        <v>22111.66102500692</v>
      </c>
      <c r="D9" s="276" t="n">
        <v>1814317.4043739722</v>
      </c>
      <c r="E9" s="276" t="n">
        <v>22810.845421537037</v>
      </c>
      <c r="F9" s="276" t="n">
        <v>1670830.1347452768</v>
      </c>
      <c r="G9" s="276" t="n">
        <v>-3.065140215583</v>
      </c>
      <c r="H9" s="1465" t="n">
        <v>8.587783200988</v>
      </c>
      <c r="I9" s="2839"/>
      <c r="J9" s="2839"/>
      <c r="K9" s="2839"/>
    </row>
    <row r="10" spans="1:11" ht="13.5" customHeight="1" x14ac:dyDescent="0.2">
      <c r="A10" s="307" t="s">
        <v>221</v>
      </c>
      <c r="B10" s="276" t="n">
        <v>17899.174</v>
      </c>
      <c r="C10" s="289" t="n">
        <v>16802.16262060934</v>
      </c>
      <c r="D10" s="276" t="n">
        <v>1669683.0447462148</v>
      </c>
      <c r="E10" s="276" t="n">
        <v>16609.296529685977</v>
      </c>
      <c r="F10" s="276" t="n">
        <v>1676978.5666548756</v>
      </c>
      <c r="G10" s="276" t="n">
        <v>1.161193615748</v>
      </c>
      <c r="H10" s="1465" t="n">
        <v>-0.435039663221</v>
      </c>
      <c r="I10" s="2839"/>
      <c r="J10" s="2839"/>
      <c r="K10" s="2839"/>
    </row>
    <row r="11" spans="1:11" ht="12" customHeight="1" x14ac:dyDescent="0.2">
      <c r="A11" s="307" t="s">
        <v>90</v>
      </c>
      <c r="B11" s="276" t="n">
        <v>12843.133</v>
      </c>
      <c r="C11" s="289" t="n">
        <v>12217.981782872965</v>
      </c>
      <c r="D11" s="276" t="n">
        <v>699962.0075920015</v>
      </c>
      <c r="E11" s="276" t="n">
        <v>12003.62042387808</v>
      </c>
      <c r="F11" s="276" t="n">
        <v>672779.9687694216</v>
      </c>
      <c r="G11" s="276" t="n">
        <v>1.785805877104</v>
      </c>
      <c r="H11" s="1465" t="n">
        <v>4.040256857275</v>
      </c>
      <c r="I11" s="2839"/>
      <c r="J11" s="2839"/>
      <c r="K11" s="2839"/>
    </row>
    <row r="12" spans="1:11" ht="12" customHeight="1" x14ac:dyDescent="0.2">
      <c r="A12" s="307" t="s">
        <v>92</v>
      </c>
      <c r="B12" s="276" t="n">
        <v>166.435</v>
      </c>
      <c r="C12" s="1466" t="n">
        <v>164.72867000000002</v>
      </c>
      <c r="D12" s="276" t="n">
        <v>14963.94166666668</v>
      </c>
      <c r="E12" s="276" t="n">
        <v>277.48328223084866</v>
      </c>
      <c r="F12" s="276" t="n">
        <v>23829.92209534351</v>
      </c>
      <c r="G12" s="276" t="n">
        <v>-40.634740703782</v>
      </c>
      <c r="H12" s="1465" t="n">
        <v>-37.20524302683</v>
      </c>
      <c r="I12" s="2839"/>
      <c r="J12" s="2839"/>
      <c r="K12" s="2839"/>
    </row>
    <row r="13" spans="1:11" ht="13.5" customHeight="1" x14ac:dyDescent="0.2">
      <c r="A13" s="307" t="s">
        <v>94</v>
      </c>
      <c r="B13" s="1467" t="n">
        <v>148.778</v>
      </c>
      <c r="C13" s="418" t="n">
        <v>148.778</v>
      </c>
      <c r="D13" s="1468" t="n">
        <v>15765.508733333349</v>
      </c>
      <c r="E13" s="276" t="n">
        <v>134.52617132508828</v>
      </c>
      <c r="F13" s="276" t="n">
        <v>14372.556905656014</v>
      </c>
      <c r="G13" s="276" t="n">
        <v>10.594093725058</v>
      </c>
      <c r="H13" s="1465" t="n">
        <v>9.69174682571</v>
      </c>
      <c r="I13" s="2839"/>
      <c r="J13" s="2839"/>
      <c r="K13" s="2839"/>
    </row>
    <row r="14" spans="1:11" ht="14.25" customHeight="1" thickBot="1" x14ac:dyDescent="0.25">
      <c r="A14" s="1469" t="s">
        <v>2032</v>
      </c>
      <c r="B14" s="1470" t="n">
        <v>56615.635</v>
      </c>
      <c r="C14" s="1470" t="n">
        <v>51445.31209848922</v>
      </c>
      <c r="D14" s="1470" t="n">
        <v>4214691.907112189</v>
      </c>
      <c r="E14" s="1470" t="n">
        <v>51835.77182865703</v>
      </c>
      <c r="F14" s="1470" t="n">
        <v>4058791.1491705733</v>
      </c>
      <c r="G14" s="1470" t="n">
        <v>-0.753263077588</v>
      </c>
      <c r="H14" s="1471" t="n">
        <v>3.841063809688</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315.08142196417424</v>
      </c>
      <c r="E9" s="3970" t="n">
        <v>19.99999999999998</v>
      </c>
      <c r="F9" s="3971" t="n">
        <v>6.30162843928348</v>
      </c>
      <c r="G9" s="3972" t="n">
        <v>23.10597094403943</v>
      </c>
      <c r="H9" s="3972" t="n">
        <v>0.001268421668</v>
      </c>
      <c r="I9" s="3973" t="n">
        <v>23.10597094403944</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13146.5874069938</v>
      </c>
      <c r="E11" s="3970" t="n">
        <v>15.01215558800928</v>
      </c>
      <c r="F11" s="3976" t="n">
        <v>197.3586156051544</v>
      </c>
      <c r="G11" s="3977" t="n">
        <v>723.6482572188995</v>
      </c>
      <c r="H11" s="3977" t="n">
        <v>3.015289541178</v>
      </c>
      <c r="I11" s="3978" t="n">
        <v>723.6482572189003</v>
      </c>
      <c r="J11" s="3979"/>
      <c r="K11" s="2839"/>
      <c r="L11" s="2839"/>
      <c r="M11" s="2839"/>
    </row>
    <row r="12" spans="1:13" ht="14.25" customHeight="1" x14ac:dyDescent="0.2">
      <c r="A12" s="1494"/>
      <c r="B12" s="4482" t="s">
        <v>167</v>
      </c>
      <c r="C12" s="1491" t="s">
        <v>110</v>
      </c>
      <c r="D12" s="3975" t="n">
        <v>808.0</v>
      </c>
      <c r="E12" s="3970" t="n">
        <v>9.9090699574682</v>
      </c>
      <c r="F12" s="3976" t="n">
        <v>8.00652852563431</v>
      </c>
      <c r="G12" s="3977" t="n">
        <v>29.35727126065914</v>
      </c>
      <c r="H12" s="3977" t="n">
        <v>-0.137232087516</v>
      </c>
      <c r="I12" s="3978" t="n">
        <v>29.35727126065913</v>
      </c>
      <c r="J12" s="3979"/>
      <c r="K12" s="2839"/>
      <c r="L12" s="2839"/>
      <c r="M12" s="2839"/>
    </row>
    <row r="13" spans="1:13" ht="14.25" customHeight="1" x14ac:dyDescent="0.2">
      <c r="A13" s="1497"/>
      <c r="B13" s="4483"/>
      <c r="C13" s="1491" t="s">
        <v>109</v>
      </c>
      <c r="D13" s="3975" t="n">
        <v>86.0</v>
      </c>
      <c r="E13" s="3970" t="n">
        <v>9.98942917547568</v>
      </c>
      <c r="F13" s="3976" t="n">
        <v>0.85909090909091</v>
      </c>
      <c r="G13" s="3977" t="n">
        <v>3.15</v>
      </c>
      <c r="H13" s="3977" t="n">
        <v>-0.004251396263</v>
      </c>
      <c r="I13" s="3978" t="n">
        <v>3.15</v>
      </c>
      <c r="J13" s="3979"/>
      <c r="K13" s="2839"/>
      <c r="L13" s="2839"/>
      <c r="M13" s="2839"/>
    </row>
    <row r="14" spans="1:13" ht="14.25" customHeight="1" x14ac:dyDescent="0.2">
      <c r="A14" s="1497"/>
      <c r="B14" s="4483"/>
      <c r="C14" s="1491" t="s">
        <v>2046</v>
      </c>
      <c r="D14" s="3975" t="n">
        <v>83.6</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240106.7</v>
      </c>
      <c r="E16" s="3970" t="n">
        <v>7.68283748878011</v>
      </c>
      <c r="F16" s="3976" t="n">
        <v>1844.7007560672794</v>
      </c>
      <c r="G16" s="3977" t="n">
        <v>6763.902772246691</v>
      </c>
      <c r="H16" s="3977" t="n">
        <v>27.022127286505</v>
      </c>
      <c r="I16" s="3978" t="n">
        <v>6763.902772246696</v>
      </c>
      <c r="J16" s="3979"/>
      <c r="K16" s="2839"/>
      <c r="L16" s="2839"/>
      <c r="M16" s="2839"/>
    </row>
    <row r="17" spans="1:13" ht="14.25" customHeight="1" x14ac:dyDescent="0.2">
      <c r="A17" s="1497"/>
      <c r="B17" s="4483"/>
      <c r="C17" s="1491" t="s">
        <v>118</v>
      </c>
      <c r="D17" s="3975" t="n">
        <v>87188.2935249811</v>
      </c>
      <c r="E17" s="3970" t="n">
        <v>3.78513326595458</v>
      </c>
      <c r="F17" s="3976" t="n">
        <v>330.01931022321827</v>
      </c>
      <c r="G17" s="3977" t="n">
        <v>1210.0708041518003</v>
      </c>
      <c r="H17" s="3977" t="n">
        <v>-1.777032085416</v>
      </c>
      <c r="I17" s="3978" t="n">
        <v>1210.0708041517998</v>
      </c>
      <c r="J17" s="3979"/>
      <c r="K17" s="2839"/>
      <c r="L17" s="2839"/>
      <c r="M17" s="2839"/>
    </row>
    <row r="18" spans="1:13" ht="14.25" customHeight="1" x14ac:dyDescent="0.2">
      <c r="A18" s="1497"/>
      <c r="B18" s="4483"/>
      <c r="C18" s="1491" t="s">
        <v>2048</v>
      </c>
      <c r="D18" s="3980" t="n">
        <v>154557.32013777777</v>
      </c>
      <c r="E18" s="3970" t="n">
        <v>2.84785954799657</v>
      </c>
      <c r="F18" s="3981" t="n">
        <v>440.157539867133</v>
      </c>
      <c r="G18" s="3977" t="n">
        <v>1613.9109795128209</v>
      </c>
      <c r="H18" s="3977" t="n">
        <v>8.779282386732</v>
      </c>
      <c r="I18" s="3982" t="n">
        <v>1613.9109795128234</v>
      </c>
      <c r="J18" s="3983"/>
      <c r="K18" s="2839"/>
      <c r="L18" s="2839"/>
      <c r="M18" s="2839"/>
    </row>
    <row r="19" spans="1:13" ht="12" customHeight="1" x14ac:dyDescent="0.2">
      <c r="A19" s="1497"/>
      <c r="B19" s="4483"/>
      <c r="C19" s="1491" t="s">
        <v>2049</v>
      </c>
      <c r="D19" s="3980" t="n">
        <v>46725.9</v>
      </c>
      <c r="E19" s="3970" t="n">
        <v>3.9011651898723</v>
      </c>
      <c r="F19" s="3981" t="n">
        <v>182.2854545454541</v>
      </c>
      <c r="G19" s="3977" t="n">
        <v>668.3799999999983</v>
      </c>
      <c r="H19" s="3977" t="n">
        <v>-10959.923914469342</v>
      </c>
      <c r="I19" s="3982" t="n">
        <v>668.38</v>
      </c>
      <c r="J19" s="3983"/>
      <c r="K19" s="2839"/>
      <c r="L19" s="2839"/>
      <c r="M19" s="2839"/>
    </row>
    <row r="20" spans="1:13" ht="12" customHeight="1" x14ac:dyDescent="0.2">
      <c r="A20" s="1497"/>
      <c r="B20" s="4483"/>
      <c r="C20" s="1491" t="s">
        <v>2050</v>
      </c>
      <c r="D20" s="3980" t="n">
        <v>1418114.1794882505</v>
      </c>
      <c r="E20" s="3970" t="n">
        <v>4.556916981134</v>
      </c>
      <c r="F20" s="3981" t="n">
        <v>6462.228585696918</v>
      </c>
      <c r="G20" s="3977" t="n">
        <v>23694.83814755537</v>
      </c>
      <c r="H20" s="3977" t="n">
        <v>65.22772964352</v>
      </c>
      <c r="I20" s="3982" t="n">
        <v>23694.83814755539</v>
      </c>
      <c r="J20" s="3983"/>
      <c r="K20" s="2839"/>
      <c r="L20" s="2839"/>
      <c r="M20" s="2839"/>
    </row>
    <row r="21" spans="1:13" ht="12" customHeight="1" x14ac:dyDescent="0.2">
      <c r="A21" s="1497"/>
      <c r="B21" s="4483"/>
      <c r="C21" s="1491" t="s">
        <v>172</v>
      </c>
      <c r="D21" s="3980" t="n">
        <v>687578.47179956</v>
      </c>
      <c r="E21" s="3970" t="n">
        <v>4.41891546874192</v>
      </c>
      <c r="F21" s="3981" t="n">
        <v>3038.351145009006</v>
      </c>
      <c r="G21" s="3977" t="n">
        <v>11140.62086503302</v>
      </c>
      <c r="H21" s="3977" t="n">
        <v>-248.415991056178</v>
      </c>
      <c r="I21" s="3982" t="n">
        <v>11140.620865033028</v>
      </c>
      <c r="J21" s="3983"/>
      <c r="K21" s="2839"/>
      <c r="L21" s="2839"/>
      <c r="M21" s="2839"/>
    </row>
    <row r="22" spans="1:13" ht="13.5" customHeight="1" x14ac:dyDescent="0.2">
      <c r="A22" s="1497"/>
      <c r="B22" s="4483"/>
      <c r="C22" s="1491" t="s">
        <v>2051</v>
      </c>
      <c r="D22" s="3980" t="n">
        <v>235377.11087807428</v>
      </c>
      <c r="E22" s="3970" t="n">
        <v>10.62862772265906</v>
      </c>
      <c r="F22" s="3981" t="n">
        <v>2501.7356859580955</v>
      </c>
      <c r="G22" s="3977" t="n">
        <v>9173.030848513017</v>
      </c>
      <c r="H22" s="3977" t="n">
        <v>-196.921938095913</v>
      </c>
      <c r="I22" s="3982" t="n">
        <v>9173.03084851303</v>
      </c>
      <c r="J22" s="3983"/>
      <c r="K22" s="2839"/>
      <c r="L22" s="2839"/>
      <c r="M22" s="2839"/>
    </row>
    <row r="23" spans="1:13" ht="13.5" customHeight="1" x14ac:dyDescent="0.2">
      <c r="A23" s="1497"/>
      <c r="B23" s="4483"/>
      <c r="C23" s="1491" t="s">
        <v>2052</v>
      </c>
      <c r="D23" s="3980" t="n">
        <v>28979.688417</v>
      </c>
      <c r="E23" s="3970" t="n">
        <v>13.96644659062576</v>
      </c>
      <c r="F23" s="3981" t="n">
        <v>404.7432704890065</v>
      </c>
      <c r="G23" s="3977" t="n">
        <v>1484.0586584596904</v>
      </c>
      <c r="H23" s="3977" t="n">
        <v>7.467162856539</v>
      </c>
      <c r="I23" s="3982" t="n">
        <v>1484.058658459692</v>
      </c>
      <c r="J23" s="3983"/>
      <c r="K23" s="2839"/>
      <c r="L23" s="2839"/>
      <c r="M23" s="2839"/>
    </row>
    <row r="24" spans="1:13" ht="13.5" customHeight="1" x14ac:dyDescent="0.2">
      <c r="A24" s="1497"/>
      <c r="B24" s="4483"/>
      <c r="C24" s="1491" t="s">
        <v>176</v>
      </c>
      <c r="D24" s="3980" t="n">
        <v>16861.866708999998</v>
      </c>
      <c r="E24" s="3970" t="s">
        <v>2864</v>
      </c>
      <c r="F24" s="3981" t="s">
        <v>2864</v>
      </c>
      <c r="G24" s="3977" t="s">
        <v>2864</v>
      </c>
      <c r="H24" s="3977" t="s">
        <v>2864</v>
      </c>
      <c r="I24" s="3982" t="s">
        <v>2864</v>
      </c>
      <c r="J24" s="3983"/>
      <c r="K24" s="2839"/>
      <c r="L24" s="2839"/>
      <c r="M24" s="2839"/>
    </row>
    <row r="25" spans="1:13" ht="13.5" customHeight="1" x14ac:dyDescent="0.2">
      <c r="A25" s="1498"/>
      <c r="B25" s="4484"/>
      <c r="C25" s="1499" t="s">
        <v>2053</v>
      </c>
      <c r="D25" s="3984" t="n">
        <v>475245.86537948</v>
      </c>
      <c r="E25" s="3970" t="n">
        <v>0.82147549419612</v>
      </c>
      <c r="F25" s="3981" t="n">
        <v>390.40283212727104</v>
      </c>
      <c r="G25" s="3977" t="n">
        <v>1431.4770511333272</v>
      </c>
      <c r="H25" s="3977" t="n">
        <v>-36.469204308946</v>
      </c>
      <c r="I25" s="3982" t="n">
        <v>1431.4770511333334</v>
      </c>
      <c r="J25" s="3983"/>
      <c r="K25" s="2839"/>
      <c r="L25" s="2839"/>
      <c r="M25" s="2839"/>
    </row>
    <row r="26" spans="1:13" ht="13.5" customHeight="1" x14ac:dyDescent="0.2">
      <c r="A26" s="1267" t="s">
        <v>178</v>
      </c>
      <c r="B26" s="1500"/>
      <c r="C26" s="1500"/>
      <c r="D26" s="3985" t="n">
        <v>41279.30983</v>
      </c>
      <c r="E26" s="3977" t="n">
        <v>0.8086403488337</v>
      </c>
      <c r="F26" s="3970"/>
      <c r="G26" s="3977"/>
      <c r="H26" s="3977"/>
      <c r="I26" s="3970" t="n">
        <v>122.39375683533333</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3446453.9749930818</v>
      </c>
      <c r="E28" s="3970" t="n">
        <v>4.59618224235677</v>
      </c>
      <c r="F28" s="3970" t="n">
        <v>15807.150443462546</v>
      </c>
      <c r="G28" s="3977" t="n">
        <v>57959.55162602933</v>
      </c>
      <c r="H28" s="3977" t="n">
        <v>3.095671900479</v>
      </c>
      <c r="I28" s="3970" t="n">
        <v>58081.945382864724</v>
      </c>
      <c r="J28" s="3986"/>
      <c r="K28" s="2839"/>
      <c r="L28" s="2839"/>
      <c r="M28" s="2839"/>
    </row>
    <row r="29" spans="1:13" ht="13.5" customHeight="1" x14ac:dyDescent="0.2">
      <c r="A29" s="1264" t="s">
        <v>180</v>
      </c>
      <c r="B29" s="4482" t="s">
        <v>163</v>
      </c>
      <c r="C29" s="1503" t="s">
        <v>183</v>
      </c>
      <c r="D29" s="3980" t="n">
        <v>995.1079603432632</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338700.60103736835</v>
      </c>
      <c r="E30" s="3970" t="n">
        <v>9.6262462813142</v>
      </c>
      <c r="F30" s="3981" t="n">
        <v>3260.4154012148515</v>
      </c>
      <c r="G30" s="3977" t="n">
        <v>11954.856471121122</v>
      </c>
      <c r="H30" s="3977" t="n">
        <v>3.576447230897</v>
      </c>
      <c r="I30" s="3982" t="n">
        <v>11954.856471121137</v>
      </c>
      <c r="J30" s="3983"/>
      <c r="K30" s="2839"/>
      <c r="L30" s="2839"/>
      <c r="M30" s="2839"/>
    </row>
    <row r="31" spans="1:13" ht="13.5" customHeight="1" x14ac:dyDescent="0.2">
      <c r="A31" s="1265"/>
      <c r="B31" s="4483"/>
      <c r="C31" s="1491" t="s">
        <v>185</v>
      </c>
      <c r="D31" s="3980" t="n">
        <v>68127.3095698077</v>
      </c>
      <c r="E31" s="3970" t="n">
        <v>19.34395776784072</v>
      </c>
      <c r="F31" s="3981" t="n">
        <v>1317.851799154971</v>
      </c>
      <c r="G31" s="3977" t="n">
        <v>4832.123263568227</v>
      </c>
      <c r="H31" s="3977" t="n">
        <v>0.574532724981</v>
      </c>
      <c r="I31" s="3982" t="n">
        <v>4832.123263568231</v>
      </c>
      <c r="J31" s="3983"/>
      <c r="K31" s="2839"/>
      <c r="L31" s="2839"/>
      <c r="M31" s="2839"/>
    </row>
    <row r="32" spans="1:13" ht="13.5" customHeight="1" x14ac:dyDescent="0.2">
      <c r="A32" s="1265"/>
      <c r="B32" s="4483"/>
      <c r="C32" s="1491" t="s">
        <v>187</v>
      </c>
      <c r="D32" s="3980" t="s">
        <v>2864</v>
      </c>
      <c r="E32" s="3970" t="s">
        <v>2861</v>
      </c>
      <c r="F32" s="3981" t="s">
        <v>2861</v>
      </c>
      <c r="G32" s="3977" t="s">
        <v>2861</v>
      </c>
      <c r="H32" s="3977" t="s">
        <v>2861</v>
      </c>
      <c r="I32" s="3982" t="s">
        <v>2861</v>
      </c>
      <c r="J32" s="3983"/>
      <c r="K32" s="2839"/>
      <c r="L32" s="2839"/>
      <c r="M32" s="2839"/>
    </row>
    <row r="33" spans="1:13" ht="12" customHeight="1" x14ac:dyDescent="0.2">
      <c r="A33" s="1265"/>
      <c r="B33" s="4483"/>
      <c r="C33" s="1491" t="s">
        <v>188</v>
      </c>
      <c r="D33" s="3987" t="n">
        <v>9126.132</v>
      </c>
      <c r="E33" s="3970" t="n">
        <v>0.55566572371928</v>
      </c>
      <c r="F33" s="3988" t="n">
        <v>5.07107874253768</v>
      </c>
      <c r="G33" s="3977" t="n">
        <v>18.59395538930483</v>
      </c>
      <c r="H33" s="3977" t="n">
        <v>0.003566060416</v>
      </c>
      <c r="I33" s="3982" t="n">
        <v>18.59395538930474</v>
      </c>
      <c r="J33" s="3983"/>
      <c r="K33" s="2839"/>
      <c r="L33" s="2839"/>
      <c r="M33" s="2839"/>
    </row>
    <row r="34" spans="1:13" ht="13.5" customHeight="1" x14ac:dyDescent="0.2">
      <c r="A34" s="1265"/>
      <c r="B34" s="4484"/>
      <c r="C34" s="1491" t="s">
        <v>189</v>
      </c>
      <c r="D34" s="3989" t="n">
        <v>4861.3835502818665</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641001.9412728603</v>
      </c>
      <c r="E36" s="3970" t="n">
        <v>17.23861162413655</v>
      </c>
      <c r="F36" s="3976" t="n">
        <v>11049.983515920423</v>
      </c>
      <c r="G36" s="3977" t="n">
        <v>40516.60622504155</v>
      </c>
      <c r="H36" s="3977" t="n">
        <v>-4201.910870652603</v>
      </c>
      <c r="I36" s="3982" t="n">
        <v>40516.60622504158</v>
      </c>
      <c r="J36" s="3983"/>
      <c r="K36" s="2839"/>
      <c r="L36" s="2839"/>
      <c r="M36" s="2839"/>
    </row>
    <row r="37" spans="1:13" ht="17.25" customHeight="1" x14ac:dyDescent="0.2">
      <c r="A37" s="1266"/>
      <c r="B37" s="4484"/>
      <c r="C37" s="1491" t="s">
        <v>2054</v>
      </c>
      <c r="D37" s="3975" t="n">
        <v>33860.904</v>
      </c>
      <c r="E37" s="3970" t="n">
        <v>22.99339357164344</v>
      </c>
      <c r="F37" s="3976" t="n">
        <v>778.5770923636358</v>
      </c>
      <c r="G37" s="3977" t="n">
        <v>2854.782671999998</v>
      </c>
      <c r="H37" s="3977" t="n">
        <v>-31318.467110363465</v>
      </c>
      <c r="I37" s="3982" t="n">
        <v>2854.782672</v>
      </c>
      <c r="J37" s="3983"/>
      <c r="K37" s="2839"/>
      <c r="L37" s="2839"/>
      <c r="M37" s="2839"/>
    </row>
    <row r="38" spans="1:13" ht="17.25" customHeight="1" x14ac:dyDescent="0.2">
      <c r="A38" s="1268" t="s">
        <v>194</v>
      </c>
      <c r="B38" s="1491"/>
      <c r="C38" s="1491"/>
      <c r="D38" s="3970" t="n">
        <v>338.0</v>
      </c>
      <c r="E38" s="3977" t="n">
        <v>28.4563636363636</v>
      </c>
      <c r="F38" s="3970"/>
      <c r="G38" s="3977"/>
      <c r="H38" s="3977"/>
      <c r="I38" s="3970" t="n">
        <v>35.26691999999999</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1097011.3793906614</v>
      </c>
      <c r="E40" s="3977" t="n">
        <v>14.96932251279553</v>
      </c>
      <c r="F40" s="3970" t="n">
        <v>16411.89888739642</v>
      </c>
      <c r="G40" s="3977" t="n">
        <v>60176.9625871202</v>
      </c>
      <c r="H40" s="3977" t="n">
        <v>3.478718643822</v>
      </c>
      <c r="I40" s="3970" t="n">
        <v>60212.22950712025</v>
      </c>
      <c r="J40" s="3986"/>
      <c r="K40" s="2839"/>
      <c r="L40" s="2839"/>
      <c r="M40" s="2839"/>
    </row>
    <row r="41" spans="1:13" ht="17.25" customHeight="1" x14ac:dyDescent="0.2">
      <c r="A41" s="1267" t="s">
        <v>196</v>
      </c>
      <c r="B41" s="1496"/>
      <c r="C41" s="1493" t="s">
        <v>2055</v>
      </c>
      <c r="D41" s="4174" t="n">
        <v>625151.2171270347</v>
      </c>
      <c r="E41" s="3970" t="n">
        <v>8.95976109983139</v>
      </c>
      <c r="F41" s="3976" t="n">
        <v>5601.205556727052</v>
      </c>
      <c r="G41" s="3977" t="n">
        <v>20537.75370799919</v>
      </c>
      <c r="H41" s="3977" t="n">
        <v>2.850487232771</v>
      </c>
      <c r="I41" s="3982" t="n">
        <v>20537.753707999214</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625151.2171270347</v>
      </c>
      <c r="E44" s="3977" t="n">
        <v>8.95976109983139</v>
      </c>
      <c r="F44" s="3970" t="n">
        <v>5601.205556727052</v>
      </c>
      <c r="G44" s="3977" t="n">
        <v>20537.75370799919</v>
      </c>
      <c r="H44" s="3977" t="n">
        <v>2.850487232771</v>
      </c>
      <c r="I44" s="3970" t="n">
        <v>20537.753707999214</v>
      </c>
      <c r="J44" s="3986"/>
      <c r="K44" s="2839"/>
      <c r="L44" s="2839"/>
      <c r="M44" s="2839"/>
    </row>
    <row r="45" spans="1:13" x14ac:dyDescent="0.2">
      <c r="A45" s="4470" t="s">
        <v>200</v>
      </c>
      <c r="B45" s="4471"/>
      <c r="C45" s="4472"/>
      <c r="D45" s="3990" t="n">
        <v>1706.33</v>
      </c>
      <c r="E45" s="3970" t="n">
        <v>46.76703802898615</v>
      </c>
      <c r="F45" s="3991" t="n">
        <v>79.79999999999993</v>
      </c>
      <c r="G45" s="3977" t="n">
        <v>292.59999999999974</v>
      </c>
      <c r="H45" s="3977" t="n">
        <v>1.917865833509</v>
      </c>
      <c r="I45" s="3982" t="n">
        <v>292.6</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18692.742031</v>
      </c>
      <c r="C9" s="1516"/>
      <c r="D9" s="1516"/>
      <c r="E9" s="1276" t="n">
        <v>67.77586170348707</v>
      </c>
      <c r="F9" s="1276" t="n">
        <v>3752.6912600592705</v>
      </c>
      <c r="G9" s="1278" t="n">
        <v>534.60960971679</v>
      </c>
    </row>
    <row r="10" spans="1:7" ht="13.5" customHeight="1" x14ac:dyDescent="0.2">
      <c r="A10" s="1517" t="s">
        <v>2068</v>
      </c>
      <c r="B10" s="1312" t="n">
        <v>11441.523839</v>
      </c>
      <c r="C10" s="1276" t="n">
        <v>0.31373405420064</v>
      </c>
      <c r="D10" s="1276" t="n">
        <v>0.04671714711153</v>
      </c>
      <c r="E10" s="1276" t="n">
        <v>67.77586170348707</v>
      </c>
      <c r="F10" s="1276" t="n">
        <v>3521.8197985392617</v>
      </c>
      <c r="G10" s="1278" t="n">
        <v>534.5153523666124</v>
      </c>
    </row>
    <row r="11" spans="1:7" ht="12" customHeight="1" x14ac:dyDescent="0.2">
      <c r="A11" s="315" t="s">
        <v>251</v>
      </c>
      <c r="B11" s="688"/>
      <c r="C11" s="1276" t="n">
        <v>0.25306809341416</v>
      </c>
      <c r="D11" s="1276" t="n">
        <v>0.04541441222249</v>
      </c>
      <c r="E11" s="1518" t="n">
        <v>63.05942236393215</v>
      </c>
      <c r="F11" s="1518" t="n">
        <v>2832.425201324425</v>
      </c>
      <c r="G11" s="1313" t="n">
        <v>519.6100800777866</v>
      </c>
    </row>
    <row r="12" spans="1:7" ht="12" customHeight="1" x14ac:dyDescent="0.2">
      <c r="A12" s="315" t="s">
        <v>252</v>
      </c>
      <c r="B12" s="688"/>
      <c r="C12" s="1276" t="n">
        <v>0.04132924394429</v>
      </c>
      <c r="D12" s="1276" t="n">
        <v>9.703884766E-5</v>
      </c>
      <c r="E12" s="1518" t="s">
        <v>2861</v>
      </c>
      <c r="F12" s="1518" t="n">
        <v>472.86952983647313</v>
      </c>
      <c r="G12" s="1313" t="n">
        <v>1.1102722888258</v>
      </c>
    </row>
    <row r="13" spans="1:7" ht="12" customHeight="1" x14ac:dyDescent="0.2">
      <c r="A13" s="315" t="s">
        <v>2731</v>
      </c>
      <c r="B13" s="688"/>
      <c r="C13" s="1276" t="n">
        <v>0.01933671684219</v>
      </c>
      <c r="D13" s="1276" t="n">
        <v>0.00120569604138</v>
      </c>
      <c r="E13" s="1518" t="n">
        <v>4.71643933955492</v>
      </c>
      <c r="F13" s="1518" t="n">
        <v>216.5250673783638</v>
      </c>
      <c r="G13" s="1313" t="n">
        <v>13.795</v>
      </c>
    </row>
    <row r="14" spans="1:7" ht="13.5" customHeight="1" x14ac:dyDescent="0.2">
      <c r="A14" s="1517" t="s">
        <v>2069</v>
      </c>
      <c r="B14" s="1312" t="n">
        <v>7251.218192</v>
      </c>
      <c r="C14" s="1276" t="n">
        <v>0.03183898972654</v>
      </c>
      <c r="D14" s="1276" t="n">
        <v>1.299882967E-5</v>
      </c>
      <c r="E14" s="1276" t="s">
        <v>2860</v>
      </c>
      <c r="F14" s="1276" t="n">
        <v>230.87146152000855</v>
      </c>
      <c r="G14" s="1278" t="n">
        <v>0.09425735017759</v>
      </c>
    </row>
    <row r="15" spans="1:7" ht="12" customHeight="1" x14ac:dyDescent="0.2">
      <c r="A15" s="315" t="s">
        <v>251</v>
      </c>
      <c r="B15" s="688"/>
      <c r="C15" s="1276" t="n">
        <v>0.02988269570002</v>
      </c>
      <c r="D15" s="1276" t="n">
        <v>1.181711788E-5</v>
      </c>
      <c r="E15" s="1518" t="s">
        <v>2860</v>
      </c>
      <c r="F15" s="1518" t="n">
        <v>216.685946686</v>
      </c>
      <c r="G15" s="1313" t="n">
        <v>0.08568850016145</v>
      </c>
    </row>
    <row r="16" spans="1:7" ht="12.75" customHeight="1" x14ac:dyDescent="0.2">
      <c r="A16" s="1519" t="s">
        <v>252</v>
      </c>
      <c r="B16" s="1520"/>
      <c r="C16" s="1521" t="n">
        <v>0.00195629402652</v>
      </c>
      <c r="D16" s="1521" t="n">
        <v>1.18171179E-6</v>
      </c>
      <c r="E16" s="1522" t="s">
        <v>2860</v>
      </c>
      <c r="F16" s="1522" t="n">
        <v>14.18551483400856</v>
      </c>
      <c r="G16" s="1316" t="n">
        <v>0.00856885001614</v>
      </c>
    </row>
    <row r="17" spans="1:7" ht="12.75" customHeight="1" x14ac:dyDescent="0.2">
      <c r="A17" s="1523" t="s">
        <v>2070</v>
      </c>
      <c r="B17" s="1312" t="n">
        <v>2280.907376</v>
      </c>
      <c r="C17" s="1276" t="n">
        <v>0.00743003776</v>
      </c>
      <c r="D17" s="1276" t="n">
        <v>2.17185873705693</v>
      </c>
      <c r="E17" s="1312" t="s">
        <v>2862</v>
      </c>
      <c r="F17" s="1312" t="n">
        <v>16.94722793073304</v>
      </c>
      <c r="G17" s="1313" t="n">
        <v>4953.808612983187</v>
      </c>
    </row>
    <row r="18" spans="1:7" ht="14.25" customHeight="1" x14ac:dyDescent="0.2">
      <c r="A18" s="1523" t="s">
        <v>2071</v>
      </c>
      <c r="B18" s="688"/>
      <c r="C18" s="1384"/>
      <c r="D18" s="1384"/>
      <c r="E18" s="1276" t="s">
        <v>2861</v>
      </c>
      <c r="F18" s="1385" t="n">
        <v>4.01541193236181</v>
      </c>
      <c r="G18" s="1278" t="n">
        <v>6.6081623296982</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9172.83252057915</v>
      </c>
      <c r="I9" s="1536" t="s">
        <v>2860</v>
      </c>
      <c r="J9" s="1536" t="n">
        <v>427.019348286843</v>
      </c>
      <c r="K9" s="1537" t="n">
        <v>0.08399473754814</v>
      </c>
      <c r="L9" s="2839"/>
    </row>
    <row r="10" spans="1:12" ht="12" customHeight="1" x14ac:dyDescent="0.2">
      <c r="A10" s="1538" t="s">
        <v>264</v>
      </c>
      <c r="B10" s="310"/>
      <c r="C10" s="4138"/>
      <c r="D10" s="4138"/>
      <c r="E10" s="272"/>
      <c r="F10" s="272"/>
      <c r="G10" s="1539"/>
      <c r="H10" s="1540" t="n">
        <v>1540.1259851955108</v>
      </c>
      <c r="I10" s="1540" t="s">
        <v>2860</v>
      </c>
      <c r="J10" s="310" t="n">
        <v>20.42470283637013</v>
      </c>
      <c r="K10" s="1541" t="n">
        <v>0.01243483408386</v>
      </c>
      <c r="L10" s="2839"/>
    </row>
    <row r="11" spans="1:12" ht="13.5" customHeight="1" x14ac:dyDescent="0.2">
      <c r="A11" s="1542" t="s">
        <v>2086</v>
      </c>
      <c r="B11" s="310"/>
      <c r="C11" s="4138"/>
      <c r="D11" s="4138"/>
      <c r="E11" s="272"/>
      <c r="F11" s="1543"/>
      <c r="G11" s="419"/>
      <c r="H11" s="415" t="n">
        <v>307.6704155517754</v>
      </c>
      <c r="I11" s="415" t="s">
        <v>2860</v>
      </c>
      <c r="J11" s="310" t="n">
        <v>376.2983808141585</v>
      </c>
      <c r="K11" s="426"/>
      <c r="L11" s="2839"/>
    </row>
    <row r="12" spans="1:12" ht="12" customHeight="1" x14ac:dyDescent="0.2">
      <c r="A12" s="1538" t="s">
        <v>265</v>
      </c>
      <c r="B12" s="310"/>
      <c r="C12" s="4138"/>
      <c r="D12" s="4138"/>
      <c r="E12" s="272"/>
      <c r="F12" s="272"/>
      <c r="G12" s="419"/>
      <c r="H12" s="415" t="n">
        <v>6.94120070653947</v>
      </c>
      <c r="I12" s="415" t="s">
        <v>2860</v>
      </c>
      <c r="J12" s="310" t="n">
        <v>8.45175147974093</v>
      </c>
      <c r="K12" s="426"/>
      <c r="L12" s="2839"/>
    </row>
    <row r="13" spans="1:12" ht="12" customHeight="1" x14ac:dyDescent="0.2">
      <c r="A13" s="1542" t="s">
        <v>266</v>
      </c>
      <c r="B13" s="310"/>
      <c r="C13" s="4138"/>
      <c r="D13" s="4138"/>
      <c r="E13" s="272"/>
      <c r="F13" s="272"/>
      <c r="G13" s="1544"/>
      <c r="H13" s="415" t="n">
        <v>7314.9366399127275</v>
      </c>
      <c r="I13" s="415" t="s">
        <v>2860</v>
      </c>
      <c r="J13" s="310" t="n">
        <v>21.84425715657343</v>
      </c>
      <c r="K13" s="1541" t="n">
        <v>0.07155990346428</v>
      </c>
      <c r="L13" s="2839"/>
    </row>
    <row r="14" spans="1:12" ht="12" customHeight="1" x14ac:dyDescent="0.2">
      <c r="A14" s="1542" t="s">
        <v>267</v>
      </c>
      <c r="B14" s="310"/>
      <c r="C14" s="4138"/>
      <c r="D14" s="4138"/>
      <c r="E14" s="272"/>
      <c r="F14" s="272"/>
      <c r="G14" s="419"/>
      <c r="H14" s="415" t="n">
        <v>3.15827729259602</v>
      </c>
      <c r="I14" s="415" t="s">
        <v>2860</v>
      </c>
      <c r="J14" s="310" t="s">
        <v>2861</v>
      </c>
      <c r="K14" s="426"/>
      <c r="L14" s="2839"/>
    </row>
    <row r="15" spans="1:12" ht="12.75" customHeight="1" thickBot="1" x14ac:dyDescent="0.25">
      <c r="A15" s="1545" t="s">
        <v>268</v>
      </c>
      <c r="B15" s="1546"/>
      <c r="C15" s="4138"/>
      <c r="D15" s="4138"/>
      <c r="E15" s="272"/>
      <c r="F15" s="272"/>
      <c r="G15" s="1547"/>
      <c r="H15" s="1548" t="n">
        <v>1.92E-6</v>
      </c>
      <c r="I15" s="1548" t="s">
        <v>2860</v>
      </c>
      <c r="J15" s="1546" t="n">
        <v>2.56E-4</v>
      </c>
      <c r="K15" s="1549"/>
      <c r="L15" s="2839"/>
    </row>
    <row r="16" spans="1:12" ht="12" customHeight="1" x14ac:dyDescent="0.2">
      <c r="A16" s="1550" t="s">
        <v>269</v>
      </c>
      <c r="B16" s="3752"/>
      <c r="C16" s="4141"/>
      <c r="D16" s="4140"/>
      <c r="E16" s="1551"/>
      <c r="F16" s="1551"/>
      <c r="G16" s="1535"/>
      <c r="H16" s="1552" t="n">
        <v>4271.931074484039</v>
      </c>
      <c r="I16" s="1552" t="s">
        <v>2862</v>
      </c>
      <c r="J16" s="1552" t="n">
        <v>1840.1648721683318</v>
      </c>
      <c r="K16" s="1553"/>
      <c r="L16" s="2839"/>
    </row>
    <row r="17" spans="1:12" ht="12" customHeight="1" x14ac:dyDescent="0.2">
      <c r="A17" s="1538" t="s">
        <v>264</v>
      </c>
      <c r="B17" s="310"/>
      <c r="C17" s="4138"/>
      <c r="D17" s="4138"/>
      <c r="E17" s="272"/>
      <c r="F17" s="272"/>
      <c r="G17" s="1554"/>
      <c r="H17" s="1540" t="n">
        <v>667.0694683028267</v>
      </c>
      <c r="I17" s="1540" t="s">
        <v>2862</v>
      </c>
      <c r="J17" s="1555" t="n">
        <v>3.34157948282153</v>
      </c>
      <c r="K17" s="1501"/>
      <c r="L17" s="2839"/>
    </row>
    <row r="18" spans="1:12" ht="13.5" customHeight="1" x14ac:dyDescent="0.2">
      <c r="A18" s="1542" t="s">
        <v>2086</v>
      </c>
      <c r="B18" s="310"/>
      <c r="C18" s="4138"/>
      <c r="D18" s="4138"/>
      <c r="E18" s="272"/>
      <c r="F18" s="272"/>
      <c r="G18" s="419"/>
      <c r="H18" s="415" t="n">
        <v>507.9417680127438</v>
      </c>
      <c r="I18" s="415" t="s">
        <v>2860</v>
      </c>
      <c r="J18" s="310" t="n">
        <v>389.2742361279376</v>
      </c>
      <c r="K18" s="1556"/>
      <c r="L18" s="2839"/>
    </row>
    <row r="19" spans="1:12" ht="13.5" customHeight="1" x14ac:dyDescent="0.2">
      <c r="A19" s="1542" t="s">
        <v>270</v>
      </c>
      <c r="B19" s="310"/>
      <c r="C19" s="4138"/>
      <c r="D19" s="4138"/>
      <c r="E19" s="311"/>
      <c r="F19" s="311"/>
      <c r="G19" s="403"/>
      <c r="H19" s="310" t="n">
        <v>3067.228610050315</v>
      </c>
      <c r="I19" s="310" t="s">
        <v>2860</v>
      </c>
      <c r="J19" s="310" t="n">
        <v>47.61224301577846</v>
      </c>
      <c r="K19" s="365"/>
      <c r="L19" s="2839"/>
    </row>
    <row r="20" spans="1:12" ht="12" customHeight="1" x14ac:dyDescent="0.2">
      <c r="A20" s="1542" t="s">
        <v>271</v>
      </c>
      <c r="B20" s="310"/>
      <c r="C20" s="4138"/>
      <c r="D20" s="4138"/>
      <c r="E20" s="272"/>
      <c r="F20" s="272"/>
      <c r="G20" s="419"/>
      <c r="H20" s="415" t="n">
        <v>1.35299987388819</v>
      </c>
      <c r="I20" s="415" t="s">
        <v>2860</v>
      </c>
      <c r="J20" s="310" t="n">
        <v>238.80354023098823</v>
      </c>
      <c r="K20" s="426"/>
      <c r="L20" s="2839"/>
    </row>
    <row r="21" spans="1:12" ht="12" customHeight="1" x14ac:dyDescent="0.2">
      <c r="A21" s="1542" t="s">
        <v>272</v>
      </c>
      <c r="B21" s="310"/>
      <c r="C21" s="4138"/>
      <c r="D21" s="4138"/>
      <c r="E21" s="272"/>
      <c r="F21" s="272"/>
      <c r="G21" s="419"/>
      <c r="H21" s="415" t="n">
        <v>28.32981600050461</v>
      </c>
      <c r="I21" s="415" t="s">
        <v>2860</v>
      </c>
      <c r="J21" s="310" t="n">
        <v>1101.987856607212</v>
      </c>
      <c r="K21" s="426"/>
      <c r="L21" s="2839"/>
    </row>
    <row r="22" spans="1:12" ht="12" customHeight="1" thickBot="1" x14ac:dyDescent="0.25">
      <c r="A22" s="1557" t="s">
        <v>273</v>
      </c>
      <c r="B22" s="1546"/>
      <c r="C22" s="4138"/>
      <c r="D22" s="4138"/>
      <c r="E22" s="279"/>
      <c r="F22" s="279"/>
      <c r="G22" s="1547"/>
      <c r="H22" s="1558" t="n">
        <v>0.00841224375981</v>
      </c>
      <c r="I22" s="1558" t="s">
        <v>2860</v>
      </c>
      <c r="J22" s="1558" t="n">
        <v>59.14541670359407</v>
      </c>
      <c r="K22" s="1549"/>
      <c r="L22" s="2839"/>
    </row>
    <row r="23" spans="1:12" ht="14.25" customHeight="1" x14ac:dyDescent="0.2">
      <c r="A23" s="1550" t="s">
        <v>2087</v>
      </c>
      <c r="B23" s="3753"/>
      <c r="C23" s="4142"/>
      <c r="D23" s="4142"/>
      <c r="E23" s="3753"/>
      <c r="F23" s="3753"/>
      <c r="G23" s="3753"/>
      <c r="H23" s="1559" t="n">
        <v>8649.250255137666</v>
      </c>
      <c r="I23" s="1559" t="s">
        <v>2862</v>
      </c>
      <c r="J23" s="1560" t="n">
        <v>282.30722548732643</v>
      </c>
      <c r="K23" s="3754"/>
      <c r="L23" s="2839"/>
    </row>
    <row r="24" spans="1:12" ht="12" customHeight="1" thickBot="1" x14ac:dyDescent="0.25">
      <c r="A24" s="1561" t="s">
        <v>274</v>
      </c>
      <c r="B24" s="3752"/>
      <c r="C24" s="4141"/>
      <c r="D24" s="4141"/>
      <c r="E24" s="3752"/>
      <c r="F24" s="3752"/>
      <c r="G24" s="3752"/>
      <c r="H24" s="1558" t="n">
        <v>1160.4286699672496</v>
      </c>
      <c r="I24" s="1558" t="s">
        <v>2862</v>
      </c>
      <c r="J24" s="1562" t="n">
        <v>232.93669009552718</v>
      </c>
      <c r="K24" s="3755"/>
      <c r="L24" s="2839"/>
    </row>
    <row r="25" spans="1:12" ht="12" customHeight="1" x14ac:dyDescent="0.2">
      <c r="A25" s="1563" t="s">
        <v>275</v>
      </c>
      <c r="B25" s="310"/>
      <c r="C25" s="4138"/>
      <c r="D25" s="4138"/>
      <c r="E25" s="311"/>
      <c r="F25" s="311"/>
      <c r="G25" s="3752"/>
      <c r="H25" s="310" t="n">
        <v>28.16986690131069</v>
      </c>
      <c r="I25" s="310" t="s">
        <v>2860</v>
      </c>
      <c r="J25" s="310" t="n">
        <v>105.90555379947953</v>
      </c>
      <c r="K25" s="365"/>
      <c r="L25" s="2839"/>
    </row>
    <row r="26" spans="1:12" ht="12" customHeight="1" x14ac:dyDescent="0.2">
      <c r="A26" s="1563" t="s">
        <v>276</v>
      </c>
      <c r="B26" s="310"/>
      <c r="C26" s="4138"/>
      <c r="D26" s="4138"/>
      <c r="E26" s="311"/>
      <c r="F26" s="311"/>
      <c r="G26" s="3752"/>
      <c r="H26" s="310" t="n">
        <v>826.8430370659389</v>
      </c>
      <c r="I26" s="310" t="s">
        <v>2862</v>
      </c>
      <c r="J26" s="310" t="n">
        <v>70.96617629604765</v>
      </c>
      <c r="K26" s="365"/>
      <c r="L26" s="2839"/>
    </row>
    <row r="27" spans="1:12" ht="12.75" customHeight="1" x14ac:dyDescent="0.2">
      <c r="A27" s="1563" t="s">
        <v>277</v>
      </c>
      <c r="B27" s="310"/>
      <c r="C27" s="4138"/>
      <c r="D27" s="4138"/>
      <c r="E27" s="311"/>
      <c r="F27" s="311"/>
      <c r="G27" s="403"/>
      <c r="H27" s="310" t="n">
        <v>305.415766</v>
      </c>
      <c r="I27" s="310" t="s">
        <v>2860</v>
      </c>
      <c r="J27" s="310" t="n">
        <v>56.06496</v>
      </c>
      <c r="K27" s="365"/>
      <c r="L27" s="2839"/>
    </row>
    <row r="28" spans="1:12" ht="12" customHeight="1" thickBot="1" x14ac:dyDescent="0.25">
      <c r="A28" s="1561" t="s">
        <v>2730</v>
      </c>
      <c r="B28" s="3752"/>
      <c r="C28" s="4141"/>
      <c r="D28" s="4141"/>
      <c r="E28" s="3752"/>
      <c r="F28" s="3752"/>
      <c r="G28" s="3752"/>
      <c r="H28" s="1558" t="n">
        <v>7488.821585170415</v>
      </c>
      <c r="I28" s="1558" t="s">
        <v>2860</v>
      </c>
      <c r="J28" s="1558" t="n">
        <v>49.37053539179925</v>
      </c>
      <c r="K28" s="1564" t="n">
        <v>0.51979395430032</v>
      </c>
      <c r="L28" s="2839"/>
    </row>
    <row r="29" spans="1:12" ht="12" customHeight="1" x14ac:dyDescent="0.2">
      <c r="A29" s="1563" t="s">
        <v>275</v>
      </c>
      <c r="B29" s="310"/>
      <c r="C29" s="4138"/>
      <c r="D29" s="4138"/>
      <c r="E29" s="311"/>
      <c r="F29" s="311"/>
      <c r="G29" s="311"/>
      <c r="H29" s="310" t="n">
        <v>5850.185800635706</v>
      </c>
      <c r="I29" s="310" t="s">
        <v>2860</v>
      </c>
      <c r="J29" s="310" t="n">
        <v>36.90272231543034</v>
      </c>
      <c r="K29" s="309" t="n">
        <v>0.15498818739234</v>
      </c>
      <c r="L29" s="2839"/>
    </row>
    <row r="30" spans="1:12" x14ac:dyDescent="0.2">
      <c r="A30" s="1563" t="s">
        <v>276</v>
      </c>
      <c r="B30" s="310"/>
      <c r="C30" s="4138"/>
      <c r="D30" s="4138"/>
      <c r="E30" s="311"/>
      <c r="F30" s="311"/>
      <c r="G30" s="311"/>
      <c r="H30" s="310" t="n">
        <v>530.153199536981</v>
      </c>
      <c r="I30" s="310" t="s">
        <v>2860</v>
      </c>
      <c r="J30" s="310" t="n">
        <v>6.50592960372891</v>
      </c>
      <c r="K30" s="309" t="n">
        <v>0.01046370798062</v>
      </c>
      <c r="L30" s="2839"/>
    </row>
    <row r="31" spans="1:12" ht="12.75" customHeight="1" thickBot="1" x14ac:dyDescent="0.25">
      <c r="A31" s="1565" t="s">
        <v>277</v>
      </c>
      <c r="B31" s="1546"/>
      <c r="C31" s="4138"/>
      <c r="D31" s="4138"/>
      <c r="E31" s="1562"/>
      <c r="F31" s="1562"/>
      <c r="G31" s="1562"/>
      <c r="H31" s="1546" t="n">
        <v>1108.482584997728</v>
      </c>
      <c r="I31" s="1546" t="s">
        <v>2860</v>
      </c>
      <c r="J31" s="1546" t="n">
        <v>5.96188347264</v>
      </c>
      <c r="K31" s="1862" t="n">
        <v>0.35434205892736</v>
      </c>
      <c r="L31" s="2839"/>
    </row>
    <row r="32" spans="1:12" ht="12.75" customHeight="1" x14ac:dyDescent="0.2">
      <c r="A32" s="1550" t="s">
        <v>2088</v>
      </c>
      <c r="B32" s="1534"/>
      <c r="C32" s="4139"/>
      <c r="D32" s="4139"/>
      <c r="E32" s="1535"/>
      <c r="F32" s="1535"/>
      <c r="G32" s="1535"/>
      <c r="H32" s="1552" t="n">
        <v>685.8015527565883</v>
      </c>
      <c r="I32" s="3756" t="s">
        <v>2860</v>
      </c>
      <c r="J32" s="1552" t="n">
        <v>152.9877891735075</v>
      </c>
      <c r="K32" s="400" t="n">
        <v>0.04243969904775</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s">
        <v>2860</v>
      </c>
    </row>
    <row r="18" spans="1:4" x14ac:dyDescent="0.2">
      <c r="A18" s="1580" t="s">
        <v>296</v>
      </c>
      <c r="B18" s="3278"/>
      <c r="C18" s="3278"/>
      <c r="D18" s="3193" t="s">
        <v>2860</v>
      </c>
    </row>
    <row r="19" spans="1:4" x14ac:dyDescent="0.2">
      <c r="A19" s="1581" t="s">
        <v>297</v>
      </c>
      <c r="B19" s="3278"/>
      <c r="C19" s="3278"/>
      <c r="D19" s="3763" t="s">
        <v>2860</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s">
        <v>2860</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937955.7837287239</v>
      </c>
      <c r="C8" s="1593"/>
      <c r="D8" s="1594"/>
      <c r="E8" s="1594"/>
      <c r="F8" s="1592" t="n">
        <v>67529.4272519791</v>
      </c>
      <c r="G8" s="1592" t="n">
        <v>0.87129354259465</v>
      </c>
      <c r="H8" s="1595" t="n">
        <v>2.03144489527184</v>
      </c>
      <c r="I8" s="387"/>
    </row>
    <row r="9" spans="1:12" ht="12" customHeight="1" x14ac:dyDescent="0.2">
      <c r="A9" s="1599" t="s">
        <v>109</v>
      </c>
      <c r="B9" s="360" t="n">
        <v>937799.5542487856</v>
      </c>
      <c r="C9" s="292" t="n">
        <v>71.9966709107436</v>
      </c>
      <c r="D9" s="292" t="n">
        <v>0.92569825586756</v>
      </c>
      <c r="E9" s="292" t="n">
        <v>2.16583405858938</v>
      </c>
      <c r="F9" s="1600" t="n">
        <v>67518.44588749186</v>
      </c>
      <c r="G9" s="1600" t="n">
        <v>0.86811941172148</v>
      </c>
      <c r="H9" s="361" t="n">
        <v>2.03111821472196</v>
      </c>
      <c r="I9" s="387"/>
      <c r="J9" s="1601"/>
      <c r="K9" s="1601"/>
      <c r="L9" s="1601"/>
    </row>
    <row r="10" spans="1:12" ht="12" customHeight="1" x14ac:dyDescent="0.2">
      <c r="A10" s="1532" t="s">
        <v>108</v>
      </c>
      <c r="B10" s="308" t="n">
        <v>156.2294799383407</v>
      </c>
      <c r="C10" s="272" t="n">
        <v>70.28996378642935</v>
      </c>
      <c r="D10" s="272" t="n">
        <v>20.31710580117618</v>
      </c>
      <c r="E10" s="272" t="n">
        <v>2.09103013086219</v>
      </c>
      <c r="F10" s="427" t="n">
        <v>10.98136448723866</v>
      </c>
      <c r="G10" s="427" t="n">
        <v>0.00317413087317</v>
      </c>
      <c r="H10" s="369" t="n">
        <v>3.2668054988E-4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1385878.6505139444</v>
      </c>
      <c r="C12" s="1604"/>
      <c r="D12" s="1605"/>
      <c r="E12" s="1606"/>
      <c r="F12" s="1603" t="n">
        <v>106343.48440415293</v>
      </c>
      <c r="G12" s="1603" t="n">
        <v>6.73572687077213</v>
      </c>
      <c r="H12" s="1607" t="n">
        <v>3.38162208296056</v>
      </c>
      <c r="I12" s="387"/>
      <c r="J12" s="3030"/>
      <c r="K12" s="3030"/>
      <c r="L12" s="3030"/>
    </row>
    <row r="13" spans="1:12" ht="12" customHeight="1" x14ac:dyDescent="0.2">
      <c r="A13" s="290" t="s">
        <v>118</v>
      </c>
      <c r="B13" s="1608" t="n">
        <v>1063206.1317480125</v>
      </c>
      <c r="C13" s="292" t="n">
        <v>77.54006834719793</v>
      </c>
      <c r="D13" s="292" t="n">
        <v>4.9430390217351</v>
      </c>
      <c r="E13" s="292" t="n">
        <v>1.92798994568305</v>
      </c>
      <c r="F13" s="1609" t="n">
        <v>82441.0761229008</v>
      </c>
      <c r="G13" s="1609" t="n">
        <v>5.25546939737845</v>
      </c>
      <c r="H13" s="1610" t="n">
        <v>2.04985073219874</v>
      </c>
      <c r="I13" s="387"/>
      <c r="J13" s="3030"/>
      <c r="K13" s="3030"/>
      <c r="L13" s="3030"/>
    </row>
    <row r="14" spans="1:12" ht="12" customHeight="1" x14ac:dyDescent="0.2">
      <c r="A14" s="290" t="s">
        <v>119</v>
      </c>
      <c r="B14" s="1608" t="n">
        <v>316592.63016358827</v>
      </c>
      <c r="C14" s="272" t="n">
        <v>74.09124348943267</v>
      </c>
      <c r="D14" s="272" t="n">
        <v>3.4742883083633</v>
      </c>
      <c r="E14" s="272" t="n">
        <v>3.95818219196353</v>
      </c>
      <c r="F14" s="1609" t="n">
        <v>23456.741648410327</v>
      </c>
      <c r="G14" s="1609" t="n">
        <v>1.09993407349134</v>
      </c>
      <c r="H14" s="1610" t="n">
        <v>1.25313131082041</v>
      </c>
      <c r="I14" s="387"/>
      <c r="J14" s="3030"/>
      <c r="K14" s="3030"/>
      <c r="L14" s="3030"/>
    </row>
    <row r="15" spans="1:12" ht="12" customHeight="1" x14ac:dyDescent="0.2">
      <c r="A15" s="290" t="s">
        <v>110</v>
      </c>
      <c r="B15" s="1608" t="s">
        <v>2861</v>
      </c>
      <c r="C15" s="1611" t="s">
        <v>2861</v>
      </c>
      <c r="D15" s="1611" t="s">
        <v>2861</v>
      </c>
      <c r="E15" s="1611" t="s">
        <v>2861</v>
      </c>
      <c r="F15" s="1609" t="s">
        <v>2861</v>
      </c>
      <c r="G15" s="1609" t="s">
        <v>2861</v>
      </c>
      <c r="H15" s="1610" t="s">
        <v>2861</v>
      </c>
      <c r="I15" s="387"/>
      <c r="J15" s="3030"/>
      <c r="K15" s="3030"/>
      <c r="L15" s="3030"/>
    </row>
    <row r="16" spans="1:12" ht="12" customHeight="1" x14ac:dyDescent="0.2">
      <c r="A16" s="290" t="s">
        <v>2001</v>
      </c>
      <c r="B16" s="1608" t="n">
        <v>2196.4887000000003</v>
      </c>
      <c r="C16" s="1612"/>
      <c r="D16" s="1384"/>
      <c r="E16" s="1384"/>
      <c r="F16" s="1609" t="n">
        <v>161.01342000000005</v>
      </c>
      <c r="G16" s="1609" t="n">
        <v>0.37644</v>
      </c>
      <c r="H16" s="1610" t="n">
        <v>0.07631</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3883.39990234375</v>
      </c>
      <c r="C20" s="1612"/>
      <c r="D20" s="1384"/>
      <c r="E20" s="1384"/>
      <c r="F20" s="1609" t="n">
        <v>284.653212841797</v>
      </c>
      <c r="G20" s="1609" t="n">
        <v>0.00388339990234</v>
      </c>
      <c r="H20" s="1610" t="n">
        <v>0.00233003994141</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0.7138</v>
      </c>
      <c r="C22" s="1614" t="n">
        <v>2494.6961753992714</v>
      </c>
      <c r="D22" s="1614" t="n">
        <v>2.08526494816475</v>
      </c>
      <c r="E22" s="1615" t="n">
        <v>0.68709759036145</v>
      </c>
      <c r="F22" s="1616" t="n">
        <v>1.78071413</v>
      </c>
      <c r="G22" s="1616" t="n">
        <v>1.48846212E-6</v>
      </c>
      <c r="H22" s="1617" t="n">
        <v>4.9045026E-7</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17.20018343624009</v>
      </c>
      <c r="C34" s="274" t="n">
        <v>82.7998165637599</v>
      </c>
      <c r="D34" s="1619"/>
      <c r="E34" s="1619"/>
      <c r="F34" s="1619"/>
      <c r="G34" s="1619"/>
      <c r="H34" s="1619"/>
      <c r="I34" s="387"/>
      <c r="J34" s="1618"/>
      <c r="K34" s="1618"/>
      <c r="L34" s="1618"/>
    </row>
    <row r="35" spans="1:12" ht="12" customHeight="1" thickBot="1" x14ac:dyDescent="0.25">
      <c r="A35" s="1596" t="s">
        <v>310</v>
      </c>
      <c r="B35" s="1597" t="n">
        <v>19.20750319510855</v>
      </c>
      <c r="C35" s="1598" t="n">
        <v>80.79249680489146</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292892.4353921204</v>
      </c>
      <c r="C7" s="336" t="n">
        <v>69.86744834664475</v>
      </c>
      <c r="D7" s="336" t="n">
        <v>377.9081236827281</v>
      </c>
      <c r="E7" s="336" t="n">
        <v>29354.917027781</v>
      </c>
      <c r="F7" s="336" t="n">
        <v>22890.717003179896</v>
      </c>
      <c r="G7" s="336" t="n">
        <v>5232.46484999999</v>
      </c>
      <c r="H7" s="336" t="n">
        <v>0.49964886151383</v>
      </c>
      <c r="I7" s="336" t="n">
        <v>0.00148175750174</v>
      </c>
      <c r="J7" s="336" t="n">
        <v>196.05140269897464</v>
      </c>
      <c r="K7" s="337" t="n">
        <v>3549.4974602361453</v>
      </c>
      <c r="L7" s="338" t="n">
        <v>5642.802399149995</v>
      </c>
      <c r="M7" s="73" t="n">
        <v>427.008719263647</v>
      </c>
    </row>
    <row r="8" spans="1:13" ht="12" customHeight="1" x14ac:dyDescent="0.2">
      <c r="A8" s="339" t="s">
        <v>317</v>
      </c>
      <c r="B8" s="89" t="n">
        <v>132394.4332481266</v>
      </c>
      <c r="C8" s="340"/>
      <c r="D8" s="340"/>
      <c r="E8" s="341"/>
      <c r="F8" s="341"/>
      <c r="G8" s="342"/>
      <c r="H8" s="341"/>
      <c r="I8" s="343"/>
      <c r="J8" s="89" t="n">
        <v>6.00213120781402</v>
      </c>
      <c r="K8" s="89" t="n">
        <v>16.76621992725213</v>
      </c>
      <c r="L8" s="344" t="n">
        <v>2.99469139188659</v>
      </c>
      <c r="M8" s="90" t="n">
        <v>56.88525790798833</v>
      </c>
    </row>
    <row r="9" spans="1:13" ht="12" customHeight="1" x14ac:dyDescent="0.2">
      <c r="A9" s="345" t="s">
        <v>318</v>
      </c>
      <c r="B9" s="81" t="n">
        <v>94260.46117246646</v>
      </c>
      <c r="C9" s="346"/>
      <c r="D9" s="346"/>
      <c r="E9" s="143"/>
      <c r="F9" s="143"/>
      <c r="G9" s="347"/>
      <c r="H9" s="143"/>
      <c r="I9" s="343"/>
      <c r="J9" s="347"/>
      <c r="K9" s="347"/>
      <c r="L9" s="347"/>
      <c r="M9" s="348" t="n">
        <v>50.603156838</v>
      </c>
    </row>
    <row r="10" spans="1:13" ht="12" customHeight="1" x14ac:dyDescent="0.2">
      <c r="A10" s="345" t="s">
        <v>319</v>
      </c>
      <c r="B10" s="78" t="n">
        <v>22373.35681604104</v>
      </c>
      <c r="C10" s="349"/>
      <c r="D10" s="349"/>
      <c r="E10" s="143"/>
      <c r="F10" s="143"/>
      <c r="G10" s="347"/>
      <c r="H10" s="143"/>
      <c r="I10" s="343"/>
      <c r="J10" s="143"/>
      <c r="K10" s="143"/>
      <c r="L10" s="143"/>
      <c r="M10" s="350"/>
    </row>
    <row r="11" spans="1:13" ht="12" customHeight="1" x14ac:dyDescent="0.2">
      <c r="A11" s="345" t="s">
        <v>320</v>
      </c>
      <c r="B11" s="78" t="n">
        <v>3987.143858050875</v>
      </c>
      <c r="C11" s="349"/>
      <c r="D11" s="349"/>
      <c r="E11" s="351"/>
      <c r="F11" s="351"/>
      <c r="G11" s="343"/>
      <c r="H11" s="351"/>
      <c r="I11" s="343"/>
      <c r="J11" s="351"/>
      <c r="K11" s="351"/>
      <c r="L11" s="351"/>
      <c r="M11" s="352"/>
    </row>
    <row r="12" spans="1:13" ht="12" customHeight="1" thickBot="1" x14ac:dyDescent="0.25">
      <c r="A12" s="345" t="s">
        <v>321</v>
      </c>
      <c r="B12" s="78" t="n">
        <v>11773.471401568226</v>
      </c>
      <c r="C12" s="353"/>
      <c r="D12" s="353"/>
      <c r="E12" s="354"/>
      <c r="F12" s="354"/>
      <c r="G12" s="354"/>
      <c r="H12" s="354"/>
      <c r="I12" s="354"/>
      <c r="J12" s="355" t="n">
        <v>6.00213120781402</v>
      </c>
      <c r="K12" s="78" t="n">
        <v>16.76621992725213</v>
      </c>
      <c r="L12" s="78" t="n">
        <v>2.99469139188659</v>
      </c>
      <c r="M12" s="78" t="n">
        <v>6.28210106998833</v>
      </c>
    </row>
    <row r="13" spans="1:13" ht="12" customHeight="1" x14ac:dyDescent="0.2">
      <c r="A13" s="339" t="s">
        <v>322</v>
      </c>
      <c r="B13" s="89" t="n">
        <v>49427.245967226256</v>
      </c>
      <c r="C13" s="89" t="n">
        <v>56.98201987074605</v>
      </c>
      <c r="D13" s="356" t="n">
        <v>360.3991846391984</v>
      </c>
      <c r="E13" s="357" t="n">
        <v>29043.537167822866</v>
      </c>
      <c r="F13" s="357" t="n">
        <v>4283.931814894134</v>
      </c>
      <c r="G13" s="357" t="n">
        <v>5095.66484999999</v>
      </c>
      <c r="H13" s="357" t="n">
        <v>0.077737</v>
      </c>
      <c r="I13" s="357" t="s">
        <v>2862</v>
      </c>
      <c r="J13" s="81" t="n">
        <v>122.88842864282876</v>
      </c>
      <c r="K13" s="89" t="n">
        <v>200.07489573317517</v>
      </c>
      <c r="L13" s="89" t="n">
        <v>324.3792240020912</v>
      </c>
      <c r="M13" s="90" t="n">
        <v>203.9207453912422</v>
      </c>
    </row>
    <row r="14" spans="1:13" ht="12" customHeight="1" x14ac:dyDescent="0.2">
      <c r="A14" s="358" t="s">
        <v>323</v>
      </c>
      <c r="B14" s="81" t="n">
        <v>30662.59442448408</v>
      </c>
      <c r="C14" s="359" t="n">
        <v>0.0912245174388</v>
      </c>
      <c r="D14" s="359" t="n">
        <v>0.00266066874388</v>
      </c>
      <c r="E14" s="347"/>
      <c r="F14" s="347"/>
      <c r="G14" s="347"/>
      <c r="H14" s="347"/>
      <c r="I14" s="343"/>
      <c r="J14" s="360" t="n">
        <v>21.30620377801873</v>
      </c>
      <c r="K14" s="360" t="n">
        <v>13.36461871306689</v>
      </c>
      <c r="L14" s="360" t="n">
        <v>2.34745332655119</v>
      </c>
      <c r="M14" s="361" t="n">
        <v>0.74099326948354</v>
      </c>
    </row>
    <row r="15" spans="1:13" ht="12" customHeight="1" x14ac:dyDescent="0.2">
      <c r="A15" s="345" t="s">
        <v>324</v>
      </c>
      <c r="B15" s="86"/>
      <c r="C15" s="346"/>
      <c r="D15" s="78" t="n">
        <v>146.53405909387988</v>
      </c>
      <c r="E15" s="143"/>
      <c r="F15" s="143"/>
      <c r="G15" s="347"/>
      <c r="H15" s="143"/>
      <c r="I15" s="343"/>
      <c r="J15" s="308" t="n">
        <v>71.92124085843282</v>
      </c>
      <c r="K15" s="143"/>
      <c r="L15" s="143"/>
      <c r="M15" s="350"/>
    </row>
    <row r="16" spans="1:13" ht="12" customHeight="1" x14ac:dyDescent="0.2">
      <c r="A16" s="345" t="s">
        <v>325</v>
      </c>
      <c r="B16" s="362" t="n">
        <v>17.6731257843974</v>
      </c>
      <c r="C16" s="143"/>
      <c r="D16" s="78" t="n">
        <v>196.79240000000001</v>
      </c>
      <c r="E16" s="143"/>
      <c r="F16" s="143"/>
      <c r="G16" s="347"/>
      <c r="H16" s="143"/>
      <c r="I16" s="343"/>
      <c r="J16" s="308" t="n">
        <v>0.50384551336406</v>
      </c>
      <c r="K16" s="308" t="n">
        <v>0.1806688</v>
      </c>
      <c r="L16" s="308" t="n">
        <v>0.2399836</v>
      </c>
      <c r="M16" s="350"/>
    </row>
    <row r="17" spans="1:13" ht="12" customHeight="1" x14ac:dyDescent="0.2">
      <c r="A17" s="345" t="s">
        <v>326</v>
      </c>
      <c r="B17" s="362" t="s">
        <v>2861</v>
      </c>
      <c r="C17" s="351"/>
      <c r="D17" s="78" t="n">
        <v>15.08122248</v>
      </c>
      <c r="E17" s="351"/>
      <c r="F17" s="351"/>
      <c r="G17" s="343"/>
      <c r="H17" s="351"/>
      <c r="I17" s="343"/>
      <c r="J17" s="363"/>
      <c r="K17" s="363"/>
      <c r="L17" s="310" t="s">
        <v>2864</v>
      </c>
      <c r="M17" s="364" t="s">
        <v>2864</v>
      </c>
    </row>
    <row r="18" spans="1:13" ht="12" customHeight="1" x14ac:dyDescent="0.2">
      <c r="A18" s="345" t="s">
        <v>327</v>
      </c>
      <c r="B18" s="78" t="n">
        <v>1251.7461845253065</v>
      </c>
      <c r="C18" s="78" t="n">
        <v>0.167253633</v>
      </c>
      <c r="D18" s="143"/>
      <c r="E18" s="351"/>
      <c r="F18" s="351"/>
      <c r="G18" s="343"/>
      <c r="H18" s="351"/>
      <c r="I18" s="343"/>
      <c r="J18" s="310" t="s">
        <v>2864</v>
      </c>
      <c r="K18" s="310" t="n">
        <v>6.3727983</v>
      </c>
      <c r="L18" s="310" t="n">
        <v>0.58714684939366</v>
      </c>
      <c r="M18" s="309" t="s">
        <v>2864</v>
      </c>
    </row>
    <row r="19" spans="1:13" ht="12" customHeight="1" x14ac:dyDescent="0.2">
      <c r="A19" s="345" t="s">
        <v>328</v>
      </c>
      <c r="B19" s="78" t="n">
        <v>201.23876038147873</v>
      </c>
      <c r="C19" s="288"/>
      <c r="D19" s="351"/>
      <c r="E19" s="351"/>
      <c r="F19" s="351"/>
      <c r="G19" s="343"/>
      <c r="H19" s="351"/>
      <c r="I19" s="343"/>
      <c r="J19" s="363"/>
      <c r="K19" s="363"/>
      <c r="L19" s="363"/>
      <c r="M19" s="365"/>
    </row>
    <row r="20" spans="1:13" ht="12" customHeight="1" x14ac:dyDescent="0.2">
      <c r="A20" s="345" t="s">
        <v>329</v>
      </c>
      <c r="B20" s="78" t="n">
        <v>2363.9325955995923</v>
      </c>
      <c r="C20" s="288"/>
      <c r="D20" s="351"/>
      <c r="E20" s="351"/>
      <c r="F20" s="351"/>
      <c r="G20" s="343"/>
      <c r="H20" s="351"/>
      <c r="I20" s="343"/>
      <c r="J20" s="363"/>
      <c r="K20" s="363"/>
      <c r="L20" s="363"/>
      <c r="M20" s="365"/>
    </row>
    <row r="21" spans="1:13" ht="12" customHeight="1" x14ac:dyDescent="0.2">
      <c r="A21" s="345" t="s">
        <v>330</v>
      </c>
      <c r="B21" s="78" t="n">
        <v>13685.840577810895</v>
      </c>
      <c r="C21" s="78" t="n">
        <v>48.20185599157901</v>
      </c>
      <c r="D21" s="351"/>
      <c r="E21" s="351"/>
      <c r="F21" s="351"/>
      <c r="G21" s="343"/>
      <c r="H21" s="351"/>
      <c r="I21" s="343"/>
      <c r="J21" s="310" t="n">
        <v>22.61298008208335</v>
      </c>
      <c r="K21" s="310" t="n">
        <v>54.43163607755521</v>
      </c>
      <c r="L21" s="310" t="n">
        <v>52.27977478506814</v>
      </c>
      <c r="M21" s="309" t="n">
        <v>92.96155400395043</v>
      </c>
    </row>
    <row r="22" spans="1:13" ht="12" customHeight="1" x14ac:dyDescent="0.2">
      <c r="A22" s="345" t="s">
        <v>331</v>
      </c>
      <c r="B22" s="288"/>
      <c r="C22" s="288"/>
      <c r="D22" s="351"/>
      <c r="E22" s="362" t="n">
        <v>29043.537167822866</v>
      </c>
      <c r="F22" s="362" t="n">
        <v>4283.931814894134</v>
      </c>
      <c r="G22" s="359" t="n">
        <v>5095.66484999999</v>
      </c>
      <c r="H22" s="362" t="n">
        <v>0.077737</v>
      </c>
      <c r="I22" s="359" t="s">
        <v>2862</v>
      </c>
      <c r="J22" s="363"/>
      <c r="K22" s="363"/>
      <c r="L22" s="363"/>
      <c r="M22" s="365"/>
    </row>
    <row r="23" spans="1:13" ht="12.75" customHeight="1" thickBot="1" x14ac:dyDescent="0.25">
      <c r="A23" s="345" t="s">
        <v>2120</v>
      </c>
      <c r="B23" s="78" t="n">
        <v>1244.2202986405064</v>
      </c>
      <c r="C23" s="78" t="n">
        <v>8.52168572872824</v>
      </c>
      <c r="D23" s="78" t="n">
        <v>1.98884239657463</v>
      </c>
      <c r="E23" s="78" t="s">
        <v>2860</v>
      </c>
      <c r="F23" s="78" t="s">
        <v>2860</v>
      </c>
      <c r="G23" s="78" t="s">
        <v>2860</v>
      </c>
      <c r="H23" s="78" t="s">
        <v>2860</v>
      </c>
      <c r="I23" s="78" t="s">
        <v>2860</v>
      </c>
      <c r="J23" s="78" t="n">
        <v>6.54415841092979</v>
      </c>
      <c r="K23" s="78" t="n">
        <v>125.72517384255306</v>
      </c>
      <c r="L23" s="78" t="n">
        <v>268.92486544107817</v>
      </c>
      <c r="M23" s="368" t="n">
        <v>110.21819811780826</v>
      </c>
    </row>
    <row r="24" spans="1:13" ht="12" customHeight="1" x14ac:dyDescent="0.2">
      <c r="A24" s="339" t="s">
        <v>332</v>
      </c>
      <c r="B24" s="89" t="n">
        <v>96837.03009808225</v>
      </c>
      <c r="C24" s="89" t="n">
        <v>9.18621415972795</v>
      </c>
      <c r="D24" s="356" t="n">
        <v>0.19500830972733</v>
      </c>
      <c r="E24" s="356" t="s">
        <v>2870</v>
      </c>
      <c r="F24" s="356" t="n">
        <v>17797.91858723173</v>
      </c>
      <c r="G24" s="356" t="s">
        <v>2860</v>
      </c>
      <c r="H24" s="356" t="n">
        <v>0.0742233725</v>
      </c>
      <c r="I24" s="356" t="s">
        <v>2862</v>
      </c>
      <c r="J24" s="89" t="n">
        <v>43.53438034662143</v>
      </c>
      <c r="K24" s="89" t="n">
        <v>3298.5498318939744</v>
      </c>
      <c r="L24" s="344" t="n">
        <v>22.84945529438004</v>
      </c>
      <c r="M24" s="90" t="n">
        <v>95.35780606277442</v>
      </c>
    </row>
    <row r="25" spans="1:13" ht="12" customHeight="1" x14ac:dyDescent="0.2">
      <c r="A25" s="345" t="s">
        <v>333</v>
      </c>
      <c r="B25" s="81" t="n">
        <v>86033.85921804544</v>
      </c>
      <c r="C25" s="81" t="n">
        <v>8.87837054672795</v>
      </c>
      <c r="D25" s="346"/>
      <c r="E25" s="347"/>
      <c r="F25" s="347"/>
      <c r="G25" s="347"/>
      <c r="H25" s="347"/>
      <c r="I25" s="343"/>
      <c r="J25" s="360" t="n">
        <v>39.07468675164163</v>
      </c>
      <c r="K25" s="360" t="n">
        <v>2874.6423831606157</v>
      </c>
      <c r="L25" s="360" t="n">
        <v>19.01378987461401</v>
      </c>
      <c r="M25" s="361" t="n">
        <v>57.3521851511047</v>
      </c>
    </row>
    <row r="26" spans="1:13" ht="12" customHeight="1" x14ac:dyDescent="0.2">
      <c r="A26" s="345" t="s">
        <v>334</v>
      </c>
      <c r="B26" s="78" t="n">
        <v>3553.668944835127</v>
      </c>
      <c r="C26" s="78" t="n">
        <v>0.307843613</v>
      </c>
      <c r="D26" s="349"/>
      <c r="E26" s="143"/>
      <c r="F26" s="143"/>
      <c r="G26" s="347"/>
      <c r="H26" s="143"/>
      <c r="I26" s="343"/>
      <c r="J26" s="308" t="n">
        <v>0.30912268164618</v>
      </c>
      <c r="K26" s="308" t="n">
        <v>39.10522326941527</v>
      </c>
      <c r="L26" s="308" t="n">
        <v>0.03864172363636</v>
      </c>
      <c r="M26" s="369" t="n">
        <v>0.59447884272727</v>
      </c>
    </row>
    <row r="27" spans="1:13" ht="12" customHeight="1" x14ac:dyDescent="0.2">
      <c r="A27" s="345" t="s">
        <v>335</v>
      </c>
      <c r="B27" s="78" t="n">
        <v>4477.8579222949265</v>
      </c>
      <c r="C27" s="353"/>
      <c r="D27" s="143"/>
      <c r="E27" s="143"/>
      <c r="F27" s="370" t="n">
        <v>17797.91858723173</v>
      </c>
      <c r="G27" s="371"/>
      <c r="H27" s="372" t="n">
        <v>5.0E-4</v>
      </c>
      <c r="I27" s="343"/>
      <c r="J27" s="308" t="n">
        <v>1.46890806864149</v>
      </c>
      <c r="K27" s="308" t="n">
        <v>334.5076500111401</v>
      </c>
      <c r="L27" s="308" t="n">
        <v>0.55900615120734</v>
      </c>
      <c r="M27" s="369" t="n">
        <v>22.98651236375827</v>
      </c>
    </row>
    <row r="28" spans="1:13" ht="12" customHeight="1" x14ac:dyDescent="0.2">
      <c r="A28" s="373" t="s">
        <v>336</v>
      </c>
      <c r="B28" s="374" t="s">
        <v>2860</v>
      </c>
      <c r="C28" s="375"/>
      <c r="D28" s="349"/>
      <c r="E28" s="359" t="s">
        <v>2870</v>
      </c>
      <c r="F28" s="359"/>
      <c r="G28" s="359"/>
      <c r="H28" s="376" t="n">
        <v>0.02733125</v>
      </c>
      <c r="I28" s="343"/>
      <c r="J28" s="377" t="s">
        <v>2861</v>
      </c>
      <c r="K28" s="377" t="s">
        <v>2861</v>
      </c>
      <c r="L28" s="377" t="s">
        <v>2861</v>
      </c>
      <c r="M28" s="378" t="s">
        <v>2861</v>
      </c>
    </row>
    <row r="29" spans="1:13" ht="12" customHeight="1" x14ac:dyDescent="0.2">
      <c r="A29" s="379" t="s">
        <v>337</v>
      </c>
      <c r="B29" s="374" t="n">
        <v>210.21186</v>
      </c>
      <c r="C29" s="375"/>
      <c r="D29" s="349"/>
      <c r="E29" s="343"/>
      <c r="F29" s="343"/>
      <c r="G29" s="343"/>
      <c r="H29" s="380"/>
      <c r="I29" s="343"/>
      <c r="J29" s="377" t="s">
        <v>2864</v>
      </c>
      <c r="K29" s="377" t="n">
        <v>1.43125335370815</v>
      </c>
      <c r="L29" s="377" t="s">
        <v>2864</v>
      </c>
      <c r="M29" s="378" t="n">
        <v>2.23093730127422</v>
      </c>
    </row>
    <row r="30" spans="1:13" ht="12" customHeight="1" x14ac:dyDescent="0.2">
      <c r="A30" s="379" t="s">
        <v>338</v>
      </c>
      <c r="B30" s="374" t="n">
        <v>2128.289915880439</v>
      </c>
      <c r="C30" s="375"/>
      <c r="D30" s="349"/>
      <c r="E30" s="343"/>
      <c r="F30" s="343"/>
      <c r="G30" s="343"/>
      <c r="H30" s="380"/>
      <c r="I30" s="343"/>
      <c r="J30" s="377" t="n">
        <v>1.90597003182692</v>
      </c>
      <c r="K30" s="377" t="n">
        <v>43.07456561257061</v>
      </c>
      <c r="L30" s="377" t="s">
        <v>2864</v>
      </c>
      <c r="M30" s="378" t="n">
        <v>0.594</v>
      </c>
    </row>
    <row r="31" spans="1:13" ht="12.75" customHeight="1" thickBot="1" x14ac:dyDescent="0.25">
      <c r="A31" s="381" t="s">
        <v>2121</v>
      </c>
      <c r="B31" s="355" t="n">
        <v>433.14223702630926</v>
      </c>
      <c r="C31" s="355" t="s">
        <v>2864</v>
      </c>
      <c r="D31" s="355" t="n">
        <v>0.19500830972733</v>
      </c>
      <c r="E31" s="382" t="s">
        <v>2860</v>
      </c>
      <c r="F31" s="382" t="s">
        <v>2860</v>
      </c>
      <c r="G31" s="382" t="s">
        <v>2860</v>
      </c>
      <c r="H31" s="382" t="n">
        <v>0.0463921225</v>
      </c>
      <c r="I31" s="382" t="s">
        <v>2862</v>
      </c>
      <c r="J31" s="355" t="n">
        <v>0.77569281286521</v>
      </c>
      <c r="K31" s="355" t="n">
        <v>5.78875648652463</v>
      </c>
      <c r="L31" s="355" t="n">
        <v>3.23801754492233</v>
      </c>
      <c r="M31" s="383" t="n">
        <v>11.59969240390996</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14125.373938335939</v>
      </c>
      <c r="C7" s="359" t="n">
        <v>0.10402380753392</v>
      </c>
      <c r="D7" s="359" t="n">
        <v>0.01208516079564</v>
      </c>
      <c r="E7" s="343"/>
      <c r="F7" s="343"/>
      <c r="G7" s="343"/>
      <c r="H7" s="343"/>
      <c r="I7" s="343"/>
      <c r="J7" s="359" t="n">
        <v>5.03543931827497</v>
      </c>
      <c r="K7" s="359" t="n">
        <v>13.83113582673979</v>
      </c>
      <c r="L7" s="1628" t="n">
        <v>4705.616313013098</v>
      </c>
      <c r="M7" s="359" t="n">
        <v>4.40939901436769</v>
      </c>
      <c r="N7" s="2839"/>
    </row>
    <row r="8" spans="1:14" ht="14.25" customHeight="1" x14ac:dyDescent="0.2">
      <c r="A8" s="1629" t="s">
        <v>340</v>
      </c>
      <c r="B8" s="78" t="n">
        <v>3600.8920913329157</v>
      </c>
      <c r="C8" s="362" t="n">
        <v>0.03490068117822</v>
      </c>
      <c r="D8" s="362" t="n">
        <v>0.00969913623564</v>
      </c>
      <c r="E8" s="351"/>
      <c r="F8" s="351"/>
      <c r="G8" s="343"/>
      <c r="H8" s="351"/>
      <c r="I8" s="343"/>
      <c r="J8" s="1630" t="n">
        <v>4.64374648147497</v>
      </c>
      <c r="K8" s="1630" t="n">
        <v>0.0962386022609</v>
      </c>
      <c r="L8" s="310" t="n">
        <v>8.11306779066363</v>
      </c>
      <c r="M8" s="1630" t="n">
        <v>4.25294901436769</v>
      </c>
      <c r="N8" s="2839"/>
    </row>
    <row r="9" spans="1:14" ht="14.25" customHeight="1" x14ac:dyDescent="0.2">
      <c r="A9" s="1629" t="s">
        <v>341</v>
      </c>
      <c r="B9" s="78" t="n">
        <v>581.1815533620953</v>
      </c>
      <c r="C9" s="362" t="n">
        <v>0.0071924130366</v>
      </c>
      <c r="D9" s="362" t="n">
        <v>0.00238602456</v>
      </c>
      <c r="E9" s="351"/>
      <c r="F9" s="351"/>
      <c r="G9" s="343"/>
      <c r="H9" s="351"/>
      <c r="I9" s="343"/>
      <c r="J9" s="1630" t="s">
        <v>2861</v>
      </c>
      <c r="K9" s="1630" t="n">
        <v>0.0863269</v>
      </c>
      <c r="L9" s="310" t="n">
        <v>0.0245914301864</v>
      </c>
      <c r="M9" s="1630" t="s">
        <v>2861</v>
      </c>
      <c r="N9" s="2839"/>
    </row>
    <row r="10" spans="1:14" ht="13.5" customHeight="1" thickBot="1" x14ac:dyDescent="0.25">
      <c r="A10" s="1631" t="s">
        <v>342</v>
      </c>
      <c r="B10" s="1632" t="n">
        <v>9943.300293640928</v>
      </c>
      <c r="C10" s="1632" t="n">
        <v>0.0619307133191</v>
      </c>
      <c r="D10" s="1632" t="s">
        <v>2864</v>
      </c>
      <c r="E10" s="1633"/>
      <c r="F10" s="1633"/>
      <c r="G10" s="1633"/>
      <c r="H10" s="1633"/>
      <c r="I10" s="367"/>
      <c r="J10" s="1632" t="n">
        <v>0.3916928368</v>
      </c>
      <c r="K10" s="1632" t="n">
        <v>13.64857032447889</v>
      </c>
      <c r="L10" s="1632" t="n">
        <v>4697.478653792248</v>
      </c>
      <c r="M10" s="1632" t="n">
        <v>0.15645</v>
      </c>
      <c r="N10" s="2839"/>
    </row>
    <row r="11" spans="1:14" ht="12" customHeight="1" x14ac:dyDescent="0.2">
      <c r="A11" s="1634" t="s">
        <v>343</v>
      </c>
      <c r="B11" s="343"/>
      <c r="C11" s="343"/>
      <c r="D11" s="343"/>
      <c r="E11" s="359" t="n">
        <v>84.2013718047751</v>
      </c>
      <c r="F11" s="359" t="n">
        <v>488.1087868288766</v>
      </c>
      <c r="G11" s="359"/>
      <c r="H11" s="359" t="n">
        <v>0.0141425670207</v>
      </c>
      <c r="I11" s="359" t="n">
        <v>0.00148175750174</v>
      </c>
      <c r="J11" s="343"/>
      <c r="K11" s="343"/>
      <c r="L11" s="343"/>
      <c r="M11" s="1635"/>
      <c r="N11" s="2839"/>
    </row>
    <row r="12" spans="1:14" ht="12" customHeight="1" x14ac:dyDescent="0.2">
      <c r="A12" s="1629" t="s">
        <v>344</v>
      </c>
      <c r="B12" s="351"/>
      <c r="C12" s="351"/>
      <c r="D12" s="351"/>
      <c r="E12" s="362" t="n">
        <v>84.2013718047751</v>
      </c>
      <c r="F12" s="362" t="n">
        <v>488.1087868288766</v>
      </c>
      <c r="G12" s="359"/>
      <c r="H12" s="362" t="n">
        <v>0.0141425670207</v>
      </c>
      <c r="I12" s="359" t="n">
        <v>0.00148175750174</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227.16653815335948</v>
      </c>
      <c r="F17" s="89" t="s">
        <v>2860</v>
      </c>
      <c r="G17" s="81"/>
      <c r="H17" s="81"/>
      <c r="I17" s="359"/>
      <c r="J17" s="1639"/>
      <c r="K17" s="1639"/>
      <c r="L17" s="1639"/>
      <c r="M17" s="1640"/>
      <c r="N17" s="2839"/>
    </row>
    <row r="18" spans="1:14" ht="12" customHeight="1" x14ac:dyDescent="0.2">
      <c r="A18" s="1629" t="s">
        <v>348</v>
      </c>
      <c r="B18" s="143"/>
      <c r="C18" s="143"/>
      <c r="D18" s="143"/>
      <c r="E18" s="1641" t="n">
        <v>62.35792548855057</v>
      </c>
      <c r="F18" s="1641" t="s">
        <v>2860</v>
      </c>
      <c r="G18" s="1628"/>
      <c r="H18" s="1641"/>
      <c r="I18" s="359"/>
      <c r="J18" s="351"/>
      <c r="K18" s="351"/>
      <c r="L18" s="351"/>
      <c r="M18" s="352"/>
      <c r="N18" s="2839"/>
    </row>
    <row r="19" spans="1:14" ht="12" customHeight="1" x14ac:dyDescent="0.2">
      <c r="A19" s="1629" t="s">
        <v>349</v>
      </c>
      <c r="B19" s="143"/>
      <c r="C19" s="143"/>
      <c r="D19" s="143"/>
      <c r="E19" s="1641" t="s">
        <v>2860</v>
      </c>
      <c r="F19" s="1641"/>
      <c r="G19" s="1628"/>
      <c r="H19" s="1641"/>
      <c r="I19" s="359"/>
      <c r="J19" s="351"/>
      <c r="K19" s="351"/>
      <c r="L19" s="351"/>
      <c r="M19" s="352"/>
      <c r="N19" s="2839"/>
    </row>
    <row r="20" spans="1:14" ht="12" customHeight="1" x14ac:dyDescent="0.2">
      <c r="A20" s="1629" t="s">
        <v>350</v>
      </c>
      <c r="B20" s="143"/>
      <c r="C20" s="143"/>
      <c r="D20" s="143"/>
      <c r="E20" s="1641" t="s">
        <v>2860</v>
      </c>
      <c r="F20" s="1641" t="s">
        <v>2860</v>
      </c>
      <c r="G20" s="1628"/>
      <c r="H20" s="1641"/>
      <c r="I20" s="359"/>
      <c r="J20" s="351"/>
      <c r="K20" s="351"/>
      <c r="L20" s="351"/>
      <c r="M20" s="352"/>
      <c r="N20" s="2839"/>
    </row>
    <row r="21" spans="1:14" ht="12" customHeight="1" x14ac:dyDescent="0.2">
      <c r="A21" s="1629" t="s">
        <v>351</v>
      </c>
      <c r="B21" s="143"/>
      <c r="C21" s="143"/>
      <c r="D21" s="143"/>
      <c r="E21" s="1641" t="n">
        <v>3.09994944626203</v>
      </c>
      <c r="F21" s="1641"/>
      <c r="G21" s="1628"/>
      <c r="H21" s="1641"/>
      <c r="I21" s="359"/>
      <c r="J21" s="351"/>
      <c r="K21" s="351"/>
      <c r="L21" s="351"/>
      <c r="M21" s="352"/>
      <c r="N21" s="2839"/>
    </row>
    <row r="22" spans="1:14" ht="12" customHeight="1" x14ac:dyDescent="0.2">
      <c r="A22" s="1629" t="s">
        <v>352</v>
      </c>
      <c r="B22" s="143"/>
      <c r="C22" s="143"/>
      <c r="D22" s="143"/>
      <c r="E22" s="1641" t="s">
        <v>2860</v>
      </c>
      <c r="F22" s="1641" t="s">
        <v>2860</v>
      </c>
      <c r="G22" s="1628"/>
      <c r="H22" s="1641"/>
      <c r="I22" s="359"/>
      <c r="J22" s="351"/>
      <c r="K22" s="351"/>
      <c r="L22" s="351"/>
      <c r="M22" s="352"/>
      <c r="N22" s="2839"/>
    </row>
    <row r="23" spans="1:14" ht="13.5" customHeight="1" thickBot="1" x14ac:dyDescent="0.25">
      <c r="A23" s="1629" t="s">
        <v>353</v>
      </c>
      <c r="B23" s="366"/>
      <c r="C23" s="366"/>
      <c r="D23" s="366"/>
      <c r="E23" s="1642" t="n">
        <v>161.7086632185469</v>
      </c>
      <c r="F23" s="1642"/>
      <c r="G23" s="1642"/>
      <c r="H23" s="1642"/>
      <c r="I23" s="1637"/>
      <c r="J23" s="367"/>
      <c r="K23" s="367"/>
      <c r="L23" s="367"/>
      <c r="M23" s="1643"/>
      <c r="N23" s="2839"/>
    </row>
    <row r="24" spans="1:14" ht="12.75" customHeight="1" x14ac:dyDescent="0.2">
      <c r="A24" s="1634" t="s">
        <v>354</v>
      </c>
      <c r="B24" s="359" t="n">
        <v>0.3327123025</v>
      </c>
      <c r="C24" s="359" t="n">
        <v>2.32172053599683</v>
      </c>
      <c r="D24" s="359" t="n">
        <v>17.07346157300674</v>
      </c>
      <c r="E24" s="81" t="s">
        <v>2861</v>
      </c>
      <c r="F24" s="81" t="n">
        <v>320.5196982251575</v>
      </c>
      <c r="G24" s="81" t="s">
        <v>2860</v>
      </c>
      <c r="H24" s="81" t="n">
        <v>0.33320992199313</v>
      </c>
      <c r="I24" s="359" t="s">
        <v>2862</v>
      </c>
      <c r="J24" s="81" t="n">
        <v>0.13175605127752</v>
      </c>
      <c r="K24" s="81" t="n">
        <v>4.37700452945758</v>
      </c>
      <c r="L24" s="81" t="n">
        <v>277.1781372097514</v>
      </c>
      <c r="M24" s="81" t="n">
        <v>0.03891909385</v>
      </c>
      <c r="N24" s="2839"/>
    </row>
    <row r="25" spans="1:14" ht="12.75" customHeight="1" x14ac:dyDescent="0.2">
      <c r="A25" s="1629" t="s">
        <v>355</v>
      </c>
      <c r="B25" s="343"/>
      <c r="C25" s="343"/>
      <c r="D25" s="343"/>
      <c r="E25" s="81"/>
      <c r="F25" s="81"/>
      <c r="G25" s="81"/>
      <c r="H25" s="81" t="n">
        <v>0.12522739044802</v>
      </c>
      <c r="I25" s="359"/>
      <c r="J25" s="343"/>
      <c r="K25" s="343"/>
      <c r="L25" s="343"/>
      <c r="M25" s="1635"/>
      <c r="N25" s="2839"/>
    </row>
    <row r="26" spans="1:14" ht="12.75" customHeight="1" x14ac:dyDescent="0.2">
      <c r="A26" s="1629" t="s">
        <v>2125</v>
      </c>
      <c r="B26" s="343"/>
      <c r="C26" s="343"/>
      <c r="D26" s="343"/>
      <c r="E26" s="343"/>
      <c r="F26" s="81" t="n">
        <v>320.5196982251575</v>
      </c>
      <c r="G26" s="91"/>
      <c r="H26" s="81" t="n">
        <v>0.20798253154511</v>
      </c>
      <c r="I26" s="343"/>
      <c r="J26" s="343"/>
      <c r="K26" s="343"/>
      <c r="L26" s="343"/>
      <c r="M26" s="1635"/>
      <c r="N26" s="2839"/>
    </row>
    <row r="27" spans="1:14" ht="12.75" customHeight="1" x14ac:dyDescent="0.2">
      <c r="A27" s="1629" t="s">
        <v>2126</v>
      </c>
      <c r="B27" s="343"/>
      <c r="C27" s="343"/>
      <c r="D27" s="359" t="n">
        <v>17.05644945488674</v>
      </c>
      <c r="E27" s="91"/>
      <c r="F27" s="91"/>
      <c r="G27" s="91"/>
      <c r="H27" s="91"/>
      <c r="I27" s="343"/>
      <c r="J27" s="343"/>
      <c r="K27" s="343"/>
      <c r="L27" s="343"/>
      <c r="M27" s="1635"/>
      <c r="N27" s="2839"/>
    </row>
    <row r="28" spans="1:14" ht="12.75" customHeight="1" thickBot="1" x14ac:dyDescent="0.25">
      <c r="A28" s="1629" t="s">
        <v>356</v>
      </c>
      <c r="B28" s="359" t="n">
        <v>0.3327123025</v>
      </c>
      <c r="C28" s="359" t="n">
        <v>2.32172053599683</v>
      </c>
      <c r="D28" s="359" t="n">
        <v>0.01701211812</v>
      </c>
      <c r="E28" s="81" t="s">
        <v>2861</v>
      </c>
      <c r="F28" s="81" t="s">
        <v>2860</v>
      </c>
      <c r="G28" s="355" t="s">
        <v>2860</v>
      </c>
      <c r="H28" s="355" t="s">
        <v>2860</v>
      </c>
      <c r="I28" s="1637" t="s">
        <v>2862</v>
      </c>
      <c r="J28" s="359" t="n">
        <v>0.13175605127752</v>
      </c>
      <c r="K28" s="359" t="n">
        <v>4.37700452945758</v>
      </c>
      <c r="L28" s="359" t="n">
        <v>277.1781372097514</v>
      </c>
      <c r="M28" s="1644" t="n">
        <v>0.03891909385</v>
      </c>
      <c r="N28" s="2839"/>
    </row>
    <row r="29" spans="1:14" ht="15" thickBot="1" x14ac:dyDescent="0.25">
      <c r="A29" s="1634" t="s">
        <v>2127</v>
      </c>
      <c r="B29" s="1645" t="n">
        <v>108.01942804685362</v>
      </c>
      <c r="C29" s="89" t="n">
        <v>1.27346997264</v>
      </c>
      <c r="D29" s="356" t="n">
        <v>0.228384</v>
      </c>
      <c r="E29" s="89" t="n">
        <v>0.01195</v>
      </c>
      <c r="F29" s="89" t="n">
        <v>0.238116</v>
      </c>
      <c r="G29" s="81" t="n">
        <v>136.8</v>
      </c>
      <c r="H29" s="81" t="n">
        <v>3.36E-4</v>
      </c>
      <c r="I29" s="359" t="s">
        <v>2862</v>
      </c>
      <c r="J29" s="89" t="n">
        <v>18.45926713215796</v>
      </c>
      <c r="K29" s="89" t="n">
        <v>15.89837232554646</v>
      </c>
      <c r="L29" s="89" t="n">
        <v>309.78457823878784</v>
      </c>
      <c r="M29" s="90" t="n">
        <v>66.39659179342434</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132394.4332481266</v>
      </c>
      <c r="H9" s="399" t="s">
        <v>2860</v>
      </c>
      <c r="I9" s="143"/>
      <c r="J9" s="143"/>
      <c r="K9" s="143"/>
      <c r="L9" s="350"/>
      <c r="M9" s="2839"/>
      <c r="N9" s="2839"/>
    </row>
    <row r="10" spans="1:14" x14ac:dyDescent="0.2">
      <c r="A10" s="401" t="s">
        <v>362</v>
      </c>
      <c r="B10" s="1791"/>
      <c r="C10" s="308" t="n">
        <v>176852.46820285622</v>
      </c>
      <c r="D10" s="272" t="n">
        <v>0.53298923181748</v>
      </c>
      <c r="E10" s="143"/>
      <c r="F10" s="143"/>
      <c r="G10" s="402" t="n">
        <v>94260.46117246646</v>
      </c>
      <c r="H10" s="308" t="s">
        <v>2860</v>
      </c>
      <c r="I10" s="143"/>
      <c r="J10" s="143"/>
      <c r="K10" s="143"/>
      <c r="L10" s="350"/>
      <c r="M10" s="2839"/>
      <c r="N10" s="2839"/>
    </row>
    <row r="11" spans="1:14" ht="12" customHeight="1" x14ac:dyDescent="0.2">
      <c r="A11" s="401" t="s">
        <v>319</v>
      </c>
      <c r="B11" s="415"/>
      <c r="C11" s="308" t="n">
        <v>29876.162980328576</v>
      </c>
      <c r="D11" s="272" t="n">
        <v>0.74886982075886</v>
      </c>
      <c r="E11" s="143"/>
      <c r="F11" s="143"/>
      <c r="G11" s="402" t="n">
        <v>22373.35681604104</v>
      </c>
      <c r="H11" s="308" t="s">
        <v>2860</v>
      </c>
      <c r="I11" s="143"/>
      <c r="J11" s="143"/>
      <c r="K11" s="143"/>
      <c r="L11" s="350"/>
      <c r="M11" s="2839"/>
      <c r="N11" s="2839"/>
    </row>
    <row r="12" spans="1:14" x14ac:dyDescent="0.2">
      <c r="A12" s="401" t="s">
        <v>320</v>
      </c>
      <c r="B12" s="415"/>
      <c r="C12" s="308" t="n">
        <v>29936.036611542706</v>
      </c>
      <c r="D12" s="272" t="n">
        <v>0.13318876876686</v>
      </c>
      <c r="E12" s="143"/>
      <c r="F12" s="143"/>
      <c r="G12" s="402" t="n">
        <v>3987.143858050875</v>
      </c>
      <c r="H12" s="308" t="s">
        <v>2860</v>
      </c>
      <c r="I12" s="143"/>
      <c r="J12" s="143"/>
      <c r="K12" s="143"/>
      <c r="L12" s="350"/>
      <c r="M12" s="2839"/>
      <c r="N12" s="2839"/>
    </row>
    <row r="13" spans="1:14" x14ac:dyDescent="0.2">
      <c r="A13" s="401" t="s">
        <v>321</v>
      </c>
      <c r="B13" s="428"/>
      <c r="C13" s="403"/>
      <c r="D13" s="353"/>
      <c r="E13" s="143"/>
      <c r="F13" s="143"/>
      <c r="G13" s="4314" t="n">
        <v>11773.471401568226</v>
      </c>
      <c r="H13" s="404" t="s">
        <v>2860</v>
      </c>
      <c r="I13" s="143"/>
      <c r="J13" s="143"/>
      <c r="K13" s="143"/>
      <c r="L13" s="350"/>
      <c r="M13" s="2839"/>
      <c r="N13" s="2839"/>
    </row>
    <row r="14" spans="1:14" x14ac:dyDescent="0.2">
      <c r="A14" s="57" t="s">
        <v>363</v>
      </c>
      <c r="B14" s="3188"/>
      <c r="C14" s="405" t="n">
        <v>67847.00640101054</v>
      </c>
      <c r="D14" s="272" t="n">
        <v>0.09940384918908</v>
      </c>
      <c r="E14" s="406"/>
      <c r="F14" s="406"/>
      <c r="G14" s="407" t="n">
        <v>6744.253592216523</v>
      </c>
      <c r="H14" s="407" t="s">
        <v>2860</v>
      </c>
      <c r="I14" s="143"/>
      <c r="J14" s="143"/>
      <c r="K14" s="143"/>
      <c r="L14" s="350"/>
      <c r="M14" s="2839"/>
      <c r="N14" s="2839"/>
    </row>
    <row r="15" spans="1:14" x14ac:dyDescent="0.2">
      <c r="A15" s="57" t="s">
        <v>364</v>
      </c>
      <c r="B15" s="3188"/>
      <c r="C15" s="405" t="n">
        <v>3656.669351371197</v>
      </c>
      <c r="D15" s="272" t="n">
        <v>0.29867462143067</v>
      </c>
      <c r="E15" s="406"/>
      <c r="F15" s="406"/>
      <c r="G15" s="407" t="n">
        <v>1092.1543342179207</v>
      </c>
      <c r="H15" s="407" t="s">
        <v>2860</v>
      </c>
      <c r="I15" s="143"/>
      <c r="J15" s="143"/>
      <c r="K15" s="143"/>
      <c r="L15" s="350"/>
      <c r="M15" s="2839"/>
      <c r="N15" s="2839"/>
    </row>
    <row r="16" spans="1:14" x14ac:dyDescent="0.2">
      <c r="A16" s="408" t="s">
        <v>365</v>
      </c>
      <c r="B16" s="3188"/>
      <c r="C16" s="405" t="n">
        <v>1015.8077270322382</v>
      </c>
      <c r="D16" s="272" t="n">
        <v>0.63446746043525</v>
      </c>
      <c r="E16" s="406"/>
      <c r="F16" s="406"/>
      <c r="G16" s="407" t="n">
        <v>644.4969488606432</v>
      </c>
      <c r="H16" s="407" t="s">
        <v>2860</v>
      </c>
      <c r="I16" s="143"/>
      <c r="J16" s="143"/>
      <c r="K16" s="143"/>
      <c r="L16" s="350"/>
      <c r="M16" s="2839"/>
      <c r="N16" s="2839"/>
    </row>
    <row r="17" spans="1:14" ht="12.75" thickBot="1" x14ac:dyDescent="0.25">
      <c r="A17" s="57" t="s">
        <v>366</v>
      </c>
      <c r="B17" s="3188"/>
      <c r="C17" s="405" t="n">
        <v>1160651.2398122104</v>
      </c>
      <c r="D17" s="272" t="n">
        <v>0.00283682678597</v>
      </c>
      <c r="E17" s="406"/>
      <c r="F17" s="406"/>
      <c r="G17" s="407" t="n">
        <v>3292.566526273138</v>
      </c>
      <c r="H17" s="407" t="s">
        <v>2860</v>
      </c>
      <c r="I17" s="143"/>
      <c r="J17" s="143"/>
      <c r="K17" s="143"/>
      <c r="L17" s="350"/>
      <c r="M17" s="2839"/>
      <c r="N17" s="2839"/>
    </row>
    <row r="18" spans="1:14" x14ac:dyDescent="0.2">
      <c r="A18" s="409" t="s">
        <v>322</v>
      </c>
      <c r="B18" s="3189"/>
      <c r="C18" s="410"/>
      <c r="D18" s="411"/>
      <c r="E18" s="412"/>
      <c r="F18" s="413"/>
      <c r="G18" s="283" t="n">
        <v>49427.245967226256</v>
      </c>
      <c r="H18" s="283" t="n">
        <v>2095.6397603055807</v>
      </c>
      <c r="I18" s="283" t="n">
        <v>56.98201987074605</v>
      </c>
      <c r="J18" s="283" t="s">
        <v>2864</v>
      </c>
      <c r="K18" s="283" t="n">
        <v>360.3991846391984</v>
      </c>
      <c r="L18" s="414" t="s">
        <v>2860</v>
      </c>
      <c r="M18" s="2839"/>
      <c r="N18" s="2839"/>
    </row>
    <row r="19" spans="1:14" ht="12" customHeight="1" x14ac:dyDescent="0.2">
      <c r="A19" s="401" t="s">
        <v>2132</v>
      </c>
      <c r="B19" s="415"/>
      <c r="C19" s="310" t="n">
        <v>29187.35038788773</v>
      </c>
      <c r="D19" s="272" t="n">
        <v>1.10963573220988</v>
      </c>
      <c r="E19" s="272" t="n">
        <v>3.12548129E-6</v>
      </c>
      <c r="F19" s="272" t="n">
        <v>9.115828E-8</v>
      </c>
      <c r="G19" s="310" t="n">
        <v>30662.59442448408</v>
      </c>
      <c r="H19" s="310" t="n">
        <v>1724.7324944459942</v>
      </c>
      <c r="I19" s="310" t="n">
        <v>0.0912245174388</v>
      </c>
      <c r="J19" s="415" t="s">
        <v>2861</v>
      </c>
      <c r="K19" s="415" t="n">
        <v>0.00266066874388</v>
      </c>
      <c r="L19" s="309" t="s">
        <v>2860</v>
      </c>
      <c r="M19" s="2839"/>
      <c r="N19" s="2839"/>
    </row>
    <row r="20" spans="1:14" ht="13.5" customHeight="1" x14ac:dyDescent="0.2">
      <c r="A20" s="401" t="s">
        <v>324</v>
      </c>
      <c r="B20" s="415"/>
      <c r="C20" s="310" t="n">
        <v>389683.93861021</v>
      </c>
      <c r="D20" s="416"/>
      <c r="E20" s="416"/>
      <c r="F20" s="272" t="n">
        <v>3.7603309907E-4</v>
      </c>
      <c r="G20" s="416"/>
      <c r="H20" s="416"/>
      <c r="I20" s="416"/>
      <c r="J20" s="417"/>
      <c r="K20" s="415" t="n">
        <v>146.53405909387988</v>
      </c>
      <c r="L20" s="309" t="s">
        <v>2860</v>
      </c>
      <c r="M20" s="2839"/>
      <c r="N20" s="2839"/>
    </row>
    <row r="21" spans="1:14" ht="12" customHeight="1" x14ac:dyDescent="0.2">
      <c r="A21" s="401" t="s">
        <v>325</v>
      </c>
      <c r="B21" s="415"/>
      <c r="C21" s="310" t="n">
        <v>62.262</v>
      </c>
      <c r="D21" s="313" t="n">
        <v>0.28385091684169</v>
      </c>
      <c r="E21" s="139"/>
      <c r="F21" s="272" t="n">
        <v>3.16071440043686</v>
      </c>
      <c r="G21" s="418" t="n">
        <v>17.6731257843974</v>
      </c>
      <c r="H21" s="418" t="s">
        <v>2860</v>
      </c>
      <c r="I21" s="139"/>
      <c r="J21" s="419"/>
      <c r="K21" s="415" t="n">
        <v>196.79240000000001</v>
      </c>
      <c r="L21" s="309" t="s">
        <v>2860</v>
      </c>
      <c r="M21" s="2839"/>
      <c r="N21" s="2839"/>
    </row>
    <row r="22" spans="1:14" ht="11.25" customHeight="1" x14ac:dyDescent="0.2">
      <c r="A22" s="420" t="s">
        <v>326</v>
      </c>
      <c r="B22" s="428"/>
      <c r="C22" s="403"/>
      <c r="D22" s="416"/>
      <c r="E22" s="416"/>
      <c r="F22" s="421"/>
      <c r="G22" s="422" t="s">
        <v>2861</v>
      </c>
      <c r="H22" s="422" t="s">
        <v>2860</v>
      </c>
      <c r="I22" s="139"/>
      <c r="J22" s="419"/>
      <c r="K22" s="423" t="n">
        <v>15.08122248</v>
      </c>
      <c r="L22" s="424" t="s">
        <v>2860</v>
      </c>
      <c r="M22" s="2839"/>
      <c r="N22" s="2839"/>
    </row>
    <row r="23" spans="1:14" ht="12" customHeight="1" x14ac:dyDescent="0.2">
      <c r="A23" s="57" t="s">
        <v>367</v>
      </c>
      <c r="B23" s="415"/>
      <c r="C23" s="310" t="n">
        <v>365.258</v>
      </c>
      <c r="D23" s="313" t="s">
        <v>2861</v>
      </c>
      <c r="E23" s="139"/>
      <c r="F23" s="425" t="n">
        <v>0.01405642718298</v>
      </c>
      <c r="G23" s="418" t="s">
        <v>2861</v>
      </c>
      <c r="H23" s="418" t="s">
        <v>2860</v>
      </c>
      <c r="I23" s="139"/>
      <c r="J23" s="419"/>
      <c r="K23" s="415" t="n">
        <v>5.13422248</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9.947</v>
      </c>
      <c r="L25" s="309" t="s">
        <v>2860</v>
      </c>
      <c r="M25" s="2839"/>
      <c r="N25" s="2839"/>
    </row>
    <row r="26" spans="1:14" ht="12" customHeight="1" x14ac:dyDescent="0.2">
      <c r="A26" s="401" t="s">
        <v>327</v>
      </c>
      <c r="B26" s="415"/>
      <c r="C26" s="310" t="n">
        <v>480.6267297297297</v>
      </c>
      <c r="D26" s="272" t="n">
        <v>2.60440401479377</v>
      </c>
      <c r="E26" s="272" t="n">
        <v>3.4799070184E-4</v>
      </c>
      <c r="F26" s="419"/>
      <c r="G26" s="272" t="n">
        <v>1251.7461845253065</v>
      </c>
      <c r="H26" s="272" t="s">
        <v>2860</v>
      </c>
      <c r="I26" s="272" t="n">
        <v>0.167253633</v>
      </c>
      <c r="J26" s="272" t="s">
        <v>2860</v>
      </c>
      <c r="K26" s="419" t="s">
        <v>215</v>
      </c>
      <c r="L26" s="426"/>
      <c r="M26" s="2839"/>
      <c r="N26" s="2839"/>
    </row>
    <row r="27" spans="1:14" ht="12" customHeight="1" x14ac:dyDescent="0.2">
      <c r="A27" s="57" t="s">
        <v>370</v>
      </c>
      <c r="B27" s="415"/>
      <c r="C27" s="310" t="n">
        <v>1.765</v>
      </c>
      <c r="D27" s="272" t="n">
        <v>21.23990368271955</v>
      </c>
      <c r="E27" s="272" t="n">
        <v>0.09476126515581</v>
      </c>
      <c r="F27" s="419"/>
      <c r="G27" s="308" t="n">
        <v>37.48843</v>
      </c>
      <c r="H27" s="308" t="s">
        <v>2860</v>
      </c>
      <c r="I27" s="308" t="n">
        <v>0.167253633</v>
      </c>
      <c r="J27" s="427" t="s">
        <v>2860</v>
      </c>
      <c r="K27" s="419"/>
      <c r="L27" s="426"/>
      <c r="M27" s="2839"/>
      <c r="N27" s="2839"/>
    </row>
    <row r="28" spans="1:14" ht="12" customHeight="1" x14ac:dyDescent="0.2">
      <c r="A28" s="57" t="s">
        <v>371</v>
      </c>
      <c r="B28" s="415"/>
      <c r="C28" s="310" t="n">
        <v>478.8617297297297</v>
      </c>
      <c r="D28" s="272" t="n">
        <v>2.53571684504969</v>
      </c>
      <c r="E28" s="272" t="s">
        <v>2861</v>
      </c>
      <c r="F28" s="139"/>
      <c r="G28" s="308" t="n">
        <v>1214.2577545253064</v>
      </c>
      <c r="H28" s="308" t="s">
        <v>2860</v>
      </c>
      <c r="I28" s="308" t="s">
        <v>2861</v>
      </c>
      <c r="J28" s="427" t="s">
        <v>2860</v>
      </c>
      <c r="K28" s="419"/>
      <c r="L28" s="426"/>
      <c r="M28" s="2839"/>
      <c r="N28" s="2839"/>
    </row>
    <row r="29" spans="1:14" ht="12" customHeight="1" x14ac:dyDescent="0.2">
      <c r="A29" s="401" t="s">
        <v>328</v>
      </c>
      <c r="B29" s="415"/>
      <c r="C29" s="310" t="n">
        <v>405.011</v>
      </c>
      <c r="D29" s="272" t="n">
        <v>0.49687233280449</v>
      </c>
      <c r="E29" s="353"/>
      <c r="F29" s="139"/>
      <c r="G29" s="308" t="n">
        <v>201.23876038147873</v>
      </c>
      <c r="H29" s="308" t="s">
        <v>2860</v>
      </c>
      <c r="I29" s="403"/>
      <c r="J29" s="428"/>
      <c r="K29" s="419"/>
      <c r="L29" s="426"/>
      <c r="M29" s="2839"/>
      <c r="N29" s="2839"/>
    </row>
    <row r="30" spans="1:14" ht="12" customHeight="1" x14ac:dyDescent="0.2">
      <c r="A30" s="401" t="s">
        <v>329</v>
      </c>
      <c r="B30" s="415"/>
      <c r="C30" s="310" t="n">
        <v>3794.2327</v>
      </c>
      <c r="D30" s="272" t="n">
        <v>0.72078864890368</v>
      </c>
      <c r="E30" s="353"/>
      <c r="F30" s="139"/>
      <c r="G30" s="308" t="n">
        <v>2363.9325955995923</v>
      </c>
      <c r="H30" s="308" t="n">
        <v>370.9072658595865</v>
      </c>
      <c r="I30" s="403"/>
      <c r="J30" s="428"/>
      <c r="K30" s="419"/>
      <c r="L30" s="426"/>
      <c r="M30" s="2839"/>
      <c r="N30" s="2839"/>
    </row>
    <row r="31" spans="1:14" ht="12" customHeight="1" x14ac:dyDescent="0.2">
      <c r="A31" s="401" t="s">
        <v>330</v>
      </c>
      <c r="B31" s="428"/>
      <c r="C31" s="403"/>
      <c r="D31" s="353"/>
      <c r="E31" s="353"/>
      <c r="F31" s="416"/>
      <c r="G31" s="404" t="n">
        <v>13685.840577810895</v>
      </c>
      <c r="H31" s="404" t="s">
        <v>2862</v>
      </c>
      <c r="I31" s="404" t="n">
        <v>48.20185599157901</v>
      </c>
      <c r="J31" s="423" t="s">
        <v>2862</v>
      </c>
      <c r="K31" s="419"/>
      <c r="L31" s="426"/>
      <c r="M31" s="2839"/>
      <c r="N31" s="2839"/>
    </row>
    <row r="32" spans="1:14" ht="12" customHeight="1" x14ac:dyDescent="0.2">
      <c r="A32" s="57" t="s">
        <v>372</v>
      </c>
      <c r="B32" s="415"/>
      <c r="C32" s="310" t="n">
        <v>919.798</v>
      </c>
      <c r="D32" s="272" t="n">
        <v>0.2015573702052</v>
      </c>
      <c r="E32" s="272" t="n">
        <v>0.00108234134016</v>
      </c>
      <c r="F32" s="139"/>
      <c r="G32" s="308" t="n">
        <v>185.392066</v>
      </c>
      <c r="H32" s="308" t="s">
        <v>2860</v>
      </c>
      <c r="I32" s="308" t="n">
        <v>0.9955354</v>
      </c>
      <c r="J32" s="427" t="s">
        <v>2860</v>
      </c>
      <c r="K32" s="419"/>
      <c r="L32" s="426"/>
      <c r="M32" s="2839"/>
      <c r="N32" s="2839"/>
    </row>
    <row r="33" spans="1:14" ht="12" customHeight="1" x14ac:dyDescent="0.2">
      <c r="A33" s="57" t="s">
        <v>373</v>
      </c>
      <c r="B33" s="415"/>
      <c r="C33" s="310" t="n">
        <v>7599.38884008756</v>
      </c>
      <c r="D33" s="272" t="n">
        <v>0.75558270016499</v>
      </c>
      <c r="E33" s="272" t="n">
        <v>0.00147855789053</v>
      </c>
      <c r="F33" s="139"/>
      <c r="G33" s="308" t="n">
        <v>5741.966739397062</v>
      </c>
      <c r="H33" s="308" t="s">
        <v>2862</v>
      </c>
      <c r="I33" s="308" t="n">
        <v>11.23613633271287</v>
      </c>
      <c r="J33" s="427" t="s">
        <v>2860</v>
      </c>
      <c r="K33" s="419"/>
      <c r="L33" s="426"/>
      <c r="M33" s="2839"/>
      <c r="N33" s="2839"/>
    </row>
    <row r="34" spans="1:14" ht="17.25" customHeight="1" x14ac:dyDescent="0.2">
      <c r="A34" s="408" t="s">
        <v>374</v>
      </c>
      <c r="B34" s="415"/>
      <c r="C34" s="310" t="n">
        <v>2384.660369333333</v>
      </c>
      <c r="D34" s="272" t="n">
        <v>0.07254326296512</v>
      </c>
      <c r="E34" s="272" t="n">
        <v>1.969078233E-5</v>
      </c>
      <c r="F34" s="139"/>
      <c r="G34" s="308" t="n">
        <v>172.99104425505664</v>
      </c>
      <c r="H34" s="308" t="s">
        <v>2860</v>
      </c>
      <c r="I34" s="308" t="n">
        <v>0.0469558282583</v>
      </c>
      <c r="J34" s="427" t="s">
        <v>2860</v>
      </c>
      <c r="K34" s="419"/>
      <c r="L34" s="426"/>
      <c r="M34" s="2839"/>
      <c r="N34" s="2839"/>
    </row>
    <row r="35" spans="1:14" ht="12" customHeight="1" x14ac:dyDescent="0.2">
      <c r="A35" s="57" t="s">
        <v>375</v>
      </c>
      <c r="B35" s="415"/>
      <c r="C35" s="310" t="n">
        <v>267.8327269984917</v>
      </c>
      <c r="D35" s="272" t="n">
        <v>0.73089290541071</v>
      </c>
      <c r="E35" s="272" t="n">
        <v>0.00328060921148</v>
      </c>
      <c r="F35" s="139"/>
      <c r="G35" s="308" t="n">
        <v>195.75704</v>
      </c>
      <c r="H35" s="308" t="s">
        <v>2860</v>
      </c>
      <c r="I35" s="308" t="n">
        <v>0.8786545113273</v>
      </c>
      <c r="J35" s="427" t="s">
        <v>2860</v>
      </c>
      <c r="K35" s="419"/>
      <c r="L35" s="426"/>
      <c r="M35" s="2839"/>
      <c r="N35" s="2839"/>
    </row>
    <row r="36" spans="1:14" ht="12" customHeight="1" x14ac:dyDescent="0.2">
      <c r="A36" s="57" t="s">
        <v>376</v>
      </c>
      <c r="B36" s="415"/>
      <c r="C36" s="310" t="n">
        <v>93049.6</v>
      </c>
      <c r="D36" s="272" t="n">
        <v>0.00148914127519</v>
      </c>
      <c r="E36" s="272" t="n">
        <v>7.7100299E-7</v>
      </c>
      <c r="F36" s="139"/>
      <c r="G36" s="308" t="n">
        <v>138.564</v>
      </c>
      <c r="H36" s="308" t="s">
        <v>2860</v>
      </c>
      <c r="I36" s="308" t="n">
        <v>0.07174152</v>
      </c>
      <c r="J36" s="427" t="s">
        <v>2860</v>
      </c>
      <c r="K36" s="419"/>
      <c r="L36" s="426"/>
      <c r="M36" s="2839"/>
      <c r="N36" s="2839"/>
    </row>
    <row r="37" spans="1:14" ht="12" customHeight="1" x14ac:dyDescent="0.2">
      <c r="A37" s="57" t="s">
        <v>377</v>
      </c>
      <c r="B37" s="415"/>
      <c r="C37" s="310" t="n">
        <v>804.3668266693728</v>
      </c>
      <c r="D37" s="272" t="n">
        <v>2.57258825202923</v>
      </c>
      <c r="E37" s="272" t="n">
        <v>0.00503909106123</v>
      </c>
      <c r="F37" s="139"/>
      <c r="G37" s="308" t="n">
        <v>2069.3046486116614</v>
      </c>
      <c r="H37" s="308" t="s">
        <v>2862</v>
      </c>
      <c r="I37" s="308" t="n">
        <v>4.05327768621703</v>
      </c>
      <c r="J37" s="427" t="s">
        <v>2862</v>
      </c>
      <c r="K37" s="419"/>
      <c r="L37" s="426"/>
      <c r="M37" s="2839"/>
      <c r="N37" s="2839"/>
    </row>
    <row r="38" spans="1:14" ht="12" customHeight="1" x14ac:dyDescent="0.2">
      <c r="A38" s="57" t="s">
        <v>2133</v>
      </c>
      <c r="B38" s="139"/>
      <c r="C38" s="139"/>
      <c r="D38" s="139"/>
      <c r="E38" s="139"/>
      <c r="F38" s="139"/>
      <c r="G38" s="308" t="n">
        <v>5181.865039547115</v>
      </c>
      <c r="H38" s="308" t="s">
        <v>2860</v>
      </c>
      <c r="I38" s="308" t="n">
        <v>30.91955471306351</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1244.2202986405064</v>
      </c>
      <c r="H40" s="272" t="s">
        <v>2860</v>
      </c>
      <c r="I40" s="272" t="n">
        <v>8.52168572872824</v>
      </c>
      <c r="J40" s="272" t="s">
        <v>2860</v>
      </c>
      <c r="K40" s="272" t="n">
        <v>1.98884239657463</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96837.03009808225</v>
      </c>
      <c r="H9" s="292" t="n">
        <v>277.2862096299917</v>
      </c>
      <c r="I9" s="292" t="n">
        <v>9.18621415972795</v>
      </c>
      <c r="J9" s="292" t="s">
        <v>2862</v>
      </c>
      <c r="K9" s="292" t="n">
        <v>0.19500830972733</v>
      </c>
      <c r="L9" s="1378" t="s">
        <v>2860</v>
      </c>
      <c r="M9" s="2839"/>
      <c r="N9" s="2839"/>
      <c r="O9" s="2839"/>
    </row>
    <row r="10" spans="1:15" ht="12" customHeight="1" x14ac:dyDescent="0.2">
      <c r="A10" s="2773" t="s">
        <v>333</v>
      </c>
      <c r="B10" s="416"/>
      <c r="C10" s="1652"/>
      <c r="D10" s="1652"/>
      <c r="E10" s="1652"/>
      <c r="F10" s="1653"/>
      <c r="G10" s="272" t="n">
        <v>86033.85921804544</v>
      </c>
      <c r="H10" s="272" t="n">
        <v>277.2862096299917</v>
      </c>
      <c r="I10" s="272" t="n">
        <v>8.87837054672795</v>
      </c>
      <c r="J10" s="272" t="s">
        <v>2862</v>
      </c>
      <c r="K10" s="417"/>
      <c r="L10" s="1654"/>
      <c r="M10" s="2839"/>
      <c r="N10" s="2839"/>
      <c r="O10" s="2839"/>
    </row>
    <row r="11" spans="1:15" ht="12" customHeight="1" x14ac:dyDescent="0.2">
      <c r="A11" s="2777" t="s">
        <v>379</v>
      </c>
      <c r="B11" s="437"/>
      <c r="C11" s="310" t="n">
        <v>166837.52038681487</v>
      </c>
      <c r="D11" s="272" t="n">
        <v>0.34243367390836</v>
      </c>
      <c r="E11" s="1655" t="n">
        <v>5.94368529E-6</v>
      </c>
      <c r="F11" s="1653"/>
      <c r="G11" s="308" t="n">
        <v>57130.785051817176</v>
      </c>
      <c r="H11" s="310" t="s">
        <v>2862</v>
      </c>
      <c r="I11" s="1656" t="n">
        <v>0.99162971535745</v>
      </c>
      <c r="J11" s="1657" t="s">
        <v>2862</v>
      </c>
      <c r="K11" s="1653"/>
      <c r="L11" s="1654"/>
      <c r="M11" s="2839"/>
      <c r="N11" s="2839"/>
      <c r="O11" s="2839"/>
    </row>
    <row r="12" spans="1:15" ht="12" customHeight="1" x14ac:dyDescent="0.2">
      <c r="A12" s="2777" t="s">
        <v>380</v>
      </c>
      <c r="B12" s="437"/>
      <c r="C12" s="310" t="n">
        <v>104013.119</v>
      </c>
      <c r="D12" s="272" t="n">
        <v>0.09383835244484</v>
      </c>
      <c r="E12" s="272" t="n">
        <v>3.898897165E-5</v>
      </c>
      <c r="F12" s="1653"/>
      <c r="G12" s="308" t="n">
        <v>9483.133509978737</v>
      </c>
      <c r="H12" s="310" t="n">
        <v>277.2862096299917</v>
      </c>
      <c r="I12" s="308" t="n">
        <v>4.05536454767459</v>
      </c>
      <c r="J12" s="415" t="s">
        <v>2862</v>
      </c>
      <c r="K12" s="1653"/>
      <c r="L12" s="1654"/>
      <c r="M12" s="2839"/>
      <c r="N12" s="2839"/>
      <c r="O12" s="2839"/>
    </row>
    <row r="13" spans="1:15" ht="12" customHeight="1" x14ac:dyDescent="0.2">
      <c r="A13" s="2777" t="s">
        <v>381</v>
      </c>
      <c r="B13" s="437"/>
      <c r="C13" s="310" t="n">
        <v>101.0</v>
      </c>
      <c r="D13" s="272" t="n">
        <v>1.18957202601624</v>
      </c>
      <c r="E13" s="272" t="s">
        <v>2864</v>
      </c>
      <c r="F13" s="1653"/>
      <c r="G13" s="308" t="n">
        <v>120.14677462764</v>
      </c>
      <c r="H13" s="310" t="s">
        <v>2862</v>
      </c>
      <c r="I13" s="308" t="s">
        <v>2864</v>
      </c>
      <c r="J13" s="415" t="s">
        <v>2862</v>
      </c>
      <c r="K13" s="1653"/>
      <c r="L13" s="1654"/>
      <c r="M13" s="2839"/>
      <c r="N13" s="2839"/>
      <c r="O13" s="2839"/>
    </row>
    <row r="14" spans="1:15" ht="12" customHeight="1" x14ac:dyDescent="0.2">
      <c r="A14" s="2777" t="s">
        <v>382</v>
      </c>
      <c r="B14" s="437"/>
      <c r="C14" s="310" t="n">
        <v>55261.0190716957</v>
      </c>
      <c r="D14" s="272" t="n">
        <v>0.12452433322539</v>
      </c>
      <c r="E14" s="272" t="n">
        <v>6.929812169E-5</v>
      </c>
      <c r="F14" s="1653"/>
      <c r="G14" s="308" t="n">
        <v>6881.341553258286</v>
      </c>
      <c r="H14" s="310" t="s">
        <v>2862</v>
      </c>
      <c r="I14" s="308" t="n">
        <v>3.82948482431591</v>
      </c>
      <c r="J14" s="415" t="s">
        <v>2862</v>
      </c>
      <c r="K14" s="1653"/>
      <c r="L14" s="1654"/>
      <c r="M14" s="2839"/>
      <c r="N14" s="2839"/>
      <c r="O14" s="2839"/>
    </row>
    <row r="15" spans="1:15" ht="12" customHeight="1" x14ac:dyDescent="0.2">
      <c r="A15" s="2777" t="s">
        <v>383</v>
      </c>
      <c r="B15" s="437"/>
      <c r="C15" s="415" t="n">
        <v>9785.355</v>
      </c>
      <c r="D15" s="425" t="n">
        <v>0.0049381616484</v>
      </c>
      <c r="E15" s="425" t="s">
        <v>2864</v>
      </c>
      <c r="F15" s="417"/>
      <c r="G15" s="308" t="n">
        <v>48.3216647769952</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12370.130663586611</v>
      </c>
      <c r="H16" s="272" t="s">
        <v>2860</v>
      </c>
      <c r="I16" s="272" t="n">
        <v>0.00189145938</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1032.2291136120043</v>
      </c>
      <c r="D18" s="272" t="n">
        <v>3.44271334529602</v>
      </c>
      <c r="E18" s="272" t="n">
        <v>2.9823186436E-4</v>
      </c>
      <c r="F18" s="1653"/>
      <c r="G18" s="308" t="n">
        <v>3553.668944835127</v>
      </c>
      <c r="H18" s="310" t="s">
        <v>2860</v>
      </c>
      <c r="I18" s="310" t="n">
        <v>0.307843613</v>
      </c>
      <c r="J18" s="415" t="s">
        <v>2860</v>
      </c>
      <c r="K18" s="1653"/>
      <c r="L18" s="1654"/>
      <c r="M18" s="2839"/>
      <c r="N18" s="2839"/>
      <c r="O18" s="2839"/>
    </row>
    <row r="19" spans="1:15" ht="12" customHeight="1" x14ac:dyDescent="0.2">
      <c r="A19" s="2773" t="s">
        <v>335</v>
      </c>
      <c r="B19" s="437"/>
      <c r="C19" s="310" t="n">
        <v>2460.1844</v>
      </c>
      <c r="D19" s="272" t="n">
        <v>1.82013101225052</v>
      </c>
      <c r="E19" s="353"/>
      <c r="F19" s="1653"/>
      <c r="G19" s="308" t="n">
        <v>4477.8579222949265</v>
      </c>
      <c r="H19" s="310" t="s">
        <v>2860</v>
      </c>
      <c r="I19" s="403"/>
      <c r="J19" s="428"/>
      <c r="K19" s="1653"/>
      <c r="L19" s="1654"/>
      <c r="M19" s="2839"/>
      <c r="N19" s="2839"/>
      <c r="O19" s="2839"/>
    </row>
    <row r="20" spans="1:15" ht="12" customHeight="1" x14ac:dyDescent="0.2">
      <c r="A20" s="2774" t="s">
        <v>384</v>
      </c>
      <c r="B20" s="437"/>
      <c r="C20" s="310" t="n">
        <v>2.814</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58720.74</v>
      </c>
      <c r="D21" s="313" t="n">
        <v>0.00357985713395</v>
      </c>
      <c r="E21" s="349"/>
      <c r="F21" s="1653"/>
      <c r="G21" s="418" t="n">
        <v>210.21186</v>
      </c>
      <c r="H21" s="418" t="s">
        <v>2860</v>
      </c>
      <c r="I21" s="429"/>
      <c r="J21" s="1660"/>
      <c r="K21" s="1653"/>
      <c r="L21" s="1654"/>
      <c r="M21" s="2839"/>
      <c r="N21" s="2839"/>
      <c r="O21" s="2839" t="s">
        <v>174</v>
      </c>
    </row>
    <row r="22" spans="1:15" x14ac:dyDescent="0.2">
      <c r="A22" s="2775" t="s">
        <v>338</v>
      </c>
      <c r="B22" s="437"/>
      <c r="C22" s="437" t="n">
        <v>1199.196189064724</v>
      </c>
      <c r="D22" s="313" t="n">
        <v>1.77476374198648</v>
      </c>
      <c r="E22" s="349"/>
      <c r="F22" s="1653"/>
      <c r="G22" s="418" t="n">
        <v>2128.289915880439</v>
      </c>
      <c r="H22" s="418" t="s">
        <v>2860</v>
      </c>
      <c r="I22" s="429"/>
      <c r="J22" s="1660"/>
      <c r="K22" s="1653"/>
      <c r="L22" s="1654"/>
      <c r="M22" s="2839"/>
      <c r="N22" s="2839"/>
      <c r="O22" s="2839"/>
    </row>
    <row r="23" spans="1:15" ht="12" customHeight="1" x14ac:dyDescent="0.2">
      <c r="A23" s="2773" t="s">
        <v>2145</v>
      </c>
      <c r="B23" s="416"/>
      <c r="C23" s="139"/>
      <c r="D23" s="139"/>
      <c r="E23" s="139"/>
      <c r="F23" s="139"/>
      <c r="G23" s="272" t="n">
        <v>433.14223702630926</v>
      </c>
      <c r="H23" s="272" t="s">
        <v>2860</v>
      </c>
      <c r="I23" s="272" t="s">
        <v>2864</v>
      </c>
      <c r="J23" s="272" t="s">
        <v>2860</v>
      </c>
      <c r="K23" s="272" t="n">
        <v>0.19500830972733</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14125.373938335939</v>
      </c>
      <c r="H25" s="1391" t="s">
        <v>2861</v>
      </c>
      <c r="I25" s="1391" t="n">
        <v>0.10402380753392</v>
      </c>
      <c r="J25" s="1391" t="s">
        <v>2861</v>
      </c>
      <c r="K25" s="1391" t="n">
        <v>0.01208516079564</v>
      </c>
      <c r="L25" s="1664" t="s">
        <v>2861</v>
      </c>
      <c r="M25" s="2839"/>
      <c r="N25" s="2839"/>
      <c r="O25" s="2839"/>
    </row>
    <row r="26" spans="1:15" ht="12" customHeight="1" x14ac:dyDescent="0.2">
      <c r="A26" s="2773" t="s">
        <v>340</v>
      </c>
      <c r="B26" s="437"/>
      <c r="C26" s="1665" t="n">
        <v>20488.35199009138</v>
      </c>
      <c r="D26" s="272" t="n">
        <v>0.17575313490682</v>
      </c>
      <c r="E26" s="272" t="n">
        <v>1.70344014E-6</v>
      </c>
      <c r="F26" s="272" t="n">
        <v>4.7339758E-7</v>
      </c>
      <c r="G26" s="1391" t="n">
        <v>3600.8920913329157</v>
      </c>
      <c r="H26" s="1391" t="s">
        <v>2860</v>
      </c>
      <c r="I26" s="1391" t="n">
        <v>0.03490068117822</v>
      </c>
      <c r="J26" s="1391" t="s">
        <v>2860</v>
      </c>
      <c r="K26" s="1391" t="n">
        <v>0.00969913623564</v>
      </c>
      <c r="L26" s="1664" t="s">
        <v>2860</v>
      </c>
      <c r="M26" s="2839"/>
      <c r="N26" s="2839"/>
      <c r="O26" s="2839"/>
    </row>
    <row r="27" spans="1:15" ht="12" customHeight="1" x14ac:dyDescent="0.2">
      <c r="A27" s="2773" t="s">
        <v>341</v>
      </c>
      <c r="B27" s="437"/>
      <c r="C27" s="1665" t="n">
        <v>1962.33115934566</v>
      </c>
      <c r="D27" s="272" t="n">
        <v>0.29616894711894</v>
      </c>
      <c r="E27" s="272" t="n">
        <v>3.66523917E-6</v>
      </c>
      <c r="F27" s="272" t="n">
        <v>1.2159133E-6</v>
      </c>
      <c r="G27" s="1391" t="n">
        <v>581.1815533620953</v>
      </c>
      <c r="H27" s="1391" t="s">
        <v>2860</v>
      </c>
      <c r="I27" s="1391" t="n">
        <v>0.0071924130366</v>
      </c>
      <c r="J27" s="1391" t="s">
        <v>2860</v>
      </c>
      <c r="K27" s="1391" t="n">
        <v>0.00238602456</v>
      </c>
      <c r="L27" s="1664" t="s">
        <v>2860</v>
      </c>
      <c r="M27" s="2839"/>
      <c r="N27" s="2839"/>
      <c r="O27" s="2839"/>
    </row>
    <row r="28" spans="1:15" ht="12" customHeight="1" x14ac:dyDescent="0.2">
      <c r="A28" s="2773" t="s">
        <v>2146</v>
      </c>
      <c r="B28" s="416"/>
      <c r="C28" s="247"/>
      <c r="D28" s="288"/>
      <c r="E28" s="288"/>
      <c r="F28" s="288"/>
      <c r="G28" s="272" t="n">
        <v>9943.300293640928</v>
      </c>
      <c r="H28" s="272" t="s">
        <v>2861</v>
      </c>
      <c r="I28" s="272" t="n">
        <v>0.0619307133191</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0.3327123025</v>
      </c>
      <c r="H30" s="1669" t="s">
        <v>2860</v>
      </c>
      <c r="I30" s="1669" t="n">
        <v>2.32172053599683</v>
      </c>
      <c r="J30" s="1669" t="s">
        <v>2860</v>
      </c>
      <c r="K30" s="1669" t="n">
        <v>17.07346157300674</v>
      </c>
      <c r="L30" s="1670" t="s">
        <v>2860</v>
      </c>
      <c r="M30" s="2839"/>
      <c r="N30" s="2839"/>
      <c r="O30" s="2839"/>
    </row>
    <row r="31" spans="1:15" ht="12" customHeight="1" x14ac:dyDescent="0.2">
      <c r="A31" s="2776" t="s">
        <v>2126</v>
      </c>
      <c r="B31" s="371"/>
      <c r="C31" s="371"/>
      <c r="D31" s="86"/>
      <c r="E31" s="86"/>
      <c r="F31" s="86"/>
      <c r="G31" s="86"/>
      <c r="H31" s="86"/>
      <c r="I31" s="86"/>
      <c r="J31" s="86"/>
      <c r="K31" s="1608" t="n">
        <v>17.05644945488674</v>
      </c>
      <c r="L31" s="1671" t="s">
        <v>2860</v>
      </c>
      <c r="M31" s="2839"/>
      <c r="N31" s="2839"/>
      <c r="O31" s="2839"/>
    </row>
    <row r="32" spans="1:15" ht="12" customHeight="1" x14ac:dyDescent="0.2">
      <c r="A32" s="2778" t="s">
        <v>386</v>
      </c>
      <c r="B32" s="437"/>
      <c r="C32" s="1665" t="n">
        <v>10950.473329778075</v>
      </c>
      <c r="D32" s="353"/>
      <c r="E32" s="353"/>
      <c r="F32" s="272" t="n">
        <v>0.00135853108361</v>
      </c>
      <c r="G32" s="353"/>
      <c r="H32" s="353"/>
      <c r="I32" s="353"/>
      <c r="J32" s="353"/>
      <c r="K32" s="1391" t="n">
        <v>14.87655839872833</v>
      </c>
      <c r="L32" s="1664" t="s">
        <v>2860</v>
      </c>
      <c r="M32" s="2839"/>
      <c r="N32" s="2839"/>
      <c r="O32" s="2839"/>
    </row>
    <row r="33" spans="1:15" ht="12" customHeight="1" x14ac:dyDescent="0.2">
      <c r="A33" s="2778" t="s">
        <v>2147</v>
      </c>
      <c r="B33" s="416"/>
      <c r="C33" s="416"/>
      <c r="D33" s="353"/>
      <c r="E33" s="353"/>
      <c r="F33" s="353"/>
      <c r="G33" s="353"/>
      <c r="H33" s="353"/>
      <c r="I33" s="353"/>
      <c r="J33" s="353"/>
      <c r="K33" s="1391" t="n">
        <v>2.17989105615841</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0.3327123025</v>
      </c>
      <c r="H35" s="272" t="s">
        <v>2860</v>
      </c>
      <c r="I35" s="272" t="n">
        <v>2.32172053599683</v>
      </c>
      <c r="J35" s="272" t="s">
        <v>2860</v>
      </c>
      <c r="K35" s="272" t="n">
        <v>0.01701211812</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108.01942804685362</v>
      </c>
      <c r="H37" s="1672" t="s">
        <v>2860</v>
      </c>
      <c r="I37" s="1672" t="n">
        <v>1.27346997264</v>
      </c>
      <c r="J37" s="1672" t="s">
        <v>2860</v>
      </c>
      <c r="K37" s="1672" t="n">
        <v>0.228384</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1805.781481878701</v>
      </c>
      <c r="C7" s="1688" t="n">
        <v>5.27676375575455</v>
      </c>
      <c r="D7" s="1688" t="s">
        <v>2860</v>
      </c>
      <c r="E7" s="1688" t="s">
        <v>2860</v>
      </c>
      <c r="F7" s="1688" t="n">
        <v>32.30583494375736</v>
      </c>
      <c r="G7" s="1688" t="s">
        <v>2860</v>
      </c>
      <c r="H7" s="1688" t="n">
        <v>66.3821385982589</v>
      </c>
      <c r="I7" s="1688" t="s">
        <v>2860</v>
      </c>
      <c r="J7" s="1688" t="n">
        <v>540.0158615734902</v>
      </c>
      <c r="K7" s="1688" t="s">
        <v>2860</v>
      </c>
      <c r="L7" s="1688" t="n">
        <v>0.16216700749236</v>
      </c>
      <c r="M7" s="1688" t="s">
        <v>2860</v>
      </c>
      <c r="N7" s="1688" t="s">
        <v>2871</v>
      </c>
      <c r="O7" s="1688" t="s">
        <v>2860</v>
      </c>
      <c r="P7" s="1688" t="s">
        <v>2860</v>
      </c>
      <c r="Q7" s="1688" t="s">
        <v>2860</v>
      </c>
      <c r="R7" s="1688" t="s">
        <v>2860</v>
      </c>
      <c r="S7" s="1688" t="s">
        <v>2860</v>
      </c>
      <c r="T7" s="1688" t="s">
        <v>2860</v>
      </c>
      <c r="U7" s="1688" t="n">
        <v>3.90139</v>
      </c>
      <c r="V7" s="84"/>
      <c r="W7" s="1688" t="n">
        <v>2169.416374988044</v>
      </c>
      <c r="X7" s="1688" t="n">
        <v>432.16911194033446</v>
      </c>
      <c r="Y7" s="1688" t="n">
        <v>23.66845374811826</v>
      </c>
      <c r="Z7" s="1688" t="n">
        <v>27.412</v>
      </c>
      <c r="AA7" s="1688" t="n">
        <v>16.39144084954247</v>
      </c>
      <c r="AB7" s="1688" t="n">
        <v>41.182</v>
      </c>
      <c r="AC7" s="1688" t="n">
        <v>29.461</v>
      </c>
      <c r="AD7" s="1688" t="s">
        <v>2871</v>
      </c>
      <c r="AE7" s="1688" t="s">
        <v>2860</v>
      </c>
      <c r="AF7" s="1688" t="n">
        <v>314.3577989999999</v>
      </c>
      <c r="AG7" s="84"/>
      <c r="AH7" s="4183" t="n">
        <v>5232.46484999999</v>
      </c>
      <c r="AI7" s="1689" t="n">
        <v>499.64886151383</v>
      </c>
      <c r="AJ7" s="1644" t="n">
        <v>1.48175750174</v>
      </c>
    </row>
    <row r="8" spans="1:36" ht="12" x14ac:dyDescent="0.2">
      <c r="A8" s="1686" t="s">
        <v>412</v>
      </c>
      <c r="B8" s="1690" t="n">
        <v>1800.355</v>
      </c>
      <c r="C8" s="1691" t="n">
        <v>0.01875781785828</v>
      </c>
      <c r="D8" s="1691" t="s">
        <v>2860</v>
      </c>
      <c r="E8" s="1691" t="s">
        <v>2860</v>
      </c>
      <c r="F8" s="1691" t="n">
        <v>13.2897644605308</v>
      </c>
      <c r="G8" s="1691" t="s">
        <v>2860</v>
      </c>
      <c r="H8" s="1691" t="n">
        <v>1.80788255461131</v>
      </c>
      <c r="I8" s="1691" t="s">
        <v>2860</v>
      </c>
      <c r="J8" s="1691" t="n">
        <v>525.54159979649</v>
      </c>
      <c r="K8" s="1691" t="s">
        <v>2860</v>
      </c>
      <c r="L8" s="1691" t="n">
        <v>8.6726249236E-4</v>
      </c>
      <c r="M8" s="1691" t="s">
        <v>2860</v>
      </c>
      <c r="N8" s="1691" t="s">
        <v>2871</v>
      </c>
      <c r="O8" s="1691" t="s">
        <v>2860</v>
      </c>
      <c r="P8" s="1691" t="s">
        <v>2860</v>
      </c>
      <c r="Q8" s="1691" t="s">
        <v>2860</v>
      </c>
      <c r="R8" s="1691" t="s">
        <v>2860</v>
      </c>
      <c r="S8" s="1691" t="s">
        <v>2860</v>
      </c>
      <c r="T8" s="1691" t="s">
        <v>2860</v>
      </c>
      <c r="U8" s="1691" t="s">
        <v>2860</v>
      </c>
      <c r="V8" s="84"/>
      <c r="W8" s="1688" t="n">
        <v>190.93882985934857</v>
      </c>
      <c r="X8" s="1688" t="n">
        <v>130.19431575892858</v>
      </c>
      <c r="Y8" s="1691" t="n">
        <v>23.57493544446429</v>
      </c>
      <c r="Z8" s="1688" t="n">
        <v>27.412</v>
      </c>
      <c r="AA8" s="1688" t="n">
        <v>16.39</v>
      </c>
      <c r="AB8" s="1688" t="n">
        <v>41.182</v>
      </c>
      <c r="AC8" s="1688" t="n">
        <v>29.461</v>
      </c>
      <c r="AD8" s="1688" t="s">
        <v>2860</v>
      </c>
      <c r="AE8" s="1688" t="s">
        <v>2860</v>
      </c>
      <c r="AF8" s="1688" t="n">
        <v>13.45479</v>
      </c>
      <c r="AG8" s="1554"/>
      <c r="AH8" s="4183" t="n">
        <v>5095.66484999999</v>
      </c>
      <c r="AI8" s="1692" t="n">
        <v>77.737</v>
      </c>
      <c r="AJ8" s="1644" t="s">
        <v>2862</v>
      </c>
    </row>
    <row r="9" spans="1:36" ht="12" x14ac:dyDescent="0.2">
      <c r="A9" s="1629" t="s">
        <v>413</v>
      </c>
      <c r="B9" s="1690" t="n">
        <v>1800.355</v>
      </c>
      <c r="C9" s="1691" t="n">
        <v>0.01875781785828</v>
      </c>
      <c r="D9" s="1691" t="s">
        <v>2860</v>
      </c>
      <c r="E9" s="1691" t="s">
        <v>2860</v>
      </c>
      <c r="F9" s="1691" t="n">
        <v>13.2897644605308</v>
      </c>
      <c r="G9" s="1691" t="s">
        <v>2860</v>
      </c>
      <c r="H9" s="1691" t="n">
        <v>1.80788255461131</v>
      </c>
      <c r="I9" s="1691" t="s">
        <v>2860</v>
      </c>
      <c r="J9" s="1691" t="n">
        <v>525.54159979649</v>
      </c>
      <c r="K9" s="1691" t="s">
        <v>2860</v>
      </c>
      <c r="L9" s="1691" t="n">
        <v>8.6726249236E-4</v>
      </c>
      <c r="M9" s="1691" t="s">
        <v>2860</v>
      </c>
      <c r="N9" s="1691" t="s">
        <v>2871</v>
      </c>
      <c r="O9" s="1691" t="s">
        <v>2860</v>
      </c>
      <c r="P9" s="1691" t="s">
        <v>2860</v>
      </c>
      <c r="Q9" s="1691" t="s">
        <v>2860</v>
      </c>
      <c r="R9" s="1691" t="s">
        <v>2860</v>
      </c>
      <c r="S9" s="1691" t="s">
        <v>2860</v>
      </c>
      <c r="T9" s="1691" t="s">
        <v>2860</v>
      </c>
      <c r="U9" s="1691" t="s">
        <v>2860</v>
      </c>
      <c r="V9" s="84"/>
      <c r="W9" s="1688" t="n">
        <v>190.93882985934857</v>
      </c>
      <c r="X9" s="1688" t="n">
        <v>130.19431575892858</v>
      </c>
      <c r="Y9" s="1691" t="n">
        <v>23.57493544446429</v>
      </c>
      <c r="Z9" s="1688" t="n">
        <v>27.412</v>
      </c>
      <c r="AA9" s="1688" t="n">
        <v>16.39</v>
      </c>
      <c r="AB9" s="1688" t="n">
        <v>41.182</v>
      </c>
      <c r="AC9" s="1688" t="n">
        <v>29.461</v>
      </c>
      <c r="AD9" s="1688" t="s">
        <v>2860</v>
      </c>
      <c r="AE9" s="1688" t="s">
        <v>2860</v>
      </c>
      <c r="AF9" s="1688" t="n">
        <v>13.45479</v>
      </c>
      <c r="AG9" s="1554"/>
      <c r="AH9" s="4183" t="n">
        <v>5095.66484999999</v>
      </c>
      <c r="AI9" s="1692" t="n">
        <v>77.737</v>
      </c>
      <c r="AJ9" s="1644" t="s">
        <v>2862</v>
      </c>
    </row>
    <row r="10" spans="1:36" ht="12" x14ac:dyDescent="0.2">
      <c r="A10" s="1693" t="s">
        <v>414</v>
      </c>
      <c r="B10" s="1690" t="n">
        <v>1800.355</v>
      </c>
      <c r="C10" s="1691" t="n">
        <v>0.01875781785828</v>
      </c>
      <c r="D10" s="1691"/>
      <c r="E10" s="1691"/>
      <c r="F10" s="1691" t="n">
        <v>12.2897644605308</v>
      </c>
      <c r="G10" s="1691"/>
      <c r="H10" s="1691" t="n">
        <v>0.80788255461131</v>
      </c>
      <c r="I10" s="1691"/>
      <c r="J10" s="1691" t="n">
        <v>0.05159979649006</v>
      </c>
      <c r="K10" s="1691"/>
      <c r="L10" s="1691" t="n">
        <v>8.6726249236E-4</v>
      </c>
      <c r="M10" s="1691"/>
      <c r="N10" s="1691" t="s">
        <v>2860</v>
      </c>
      <c r="O10" s="1691"/>
      <c r="P10" s="1691"/>
      <c r="Q10" s="1691"/>
      <c r="R10" s="1691"/>
      <c r="S10" s="1691"/>
      <c r="T10" s="1691"/>
      <c r="U10" s="1691"/>
      <c r="V10" s="84"/>
      <c r="W10" s="1688" t="n">
        <v>190.83151410042</v>
      </c>
      <c r="X10" s="1688" t="n">
        <v>56.707</v>
      </c>
      <c r="Y10" s="1691" t="n">
        <v>23.349</v>
      </c>
      <c r="Z10" s="1688" t="n">
        <v>24.671</v>
      </c>
      <c r="AA10" s="1688"/>
      <c r="AB10" s="1688" t="n">
        <v>4.303</v>
      </c>
      <c r="AC10" s="1688"/>
      <c r="AD10" s="1688"/>
      <c r="AE10" s="1688"/>
      <c r="AF10" s="1688"/>
      <c r="AG10" s="1554"/>
      <c r="AH10" s="4183" t="n">
        <v>5095.66484999999</v>
      </c>
      <c r="AI10" s="1692" t="n">
        <v>61.637</v>
      </c>
      <c r="AJ10" s="1644"/>
    </row>
    <row r="11" spans="1:36" ht="12" x14ac:dyDescent="0.2">
      <c r="A11" s="1693" t="s">
        <v>415</v>
      </c>
      <c r="B11" s="1690" t="s">
        <v>2860</v>
      </c>
      <c r="C11" s="1691" t="s">
        <v>2860</v>
      </c>
      <c r="D11" s="1691" t="s">
        <v>2860</v>
      </c>
      <c r="E11" s="1691" t="s">
        <v>2860</v>
      </c>
      <c r="F11" s="1691" t="n">
        <v>1.0</v>
      </c>
      <c r="G11" s="1691" t="s">
        <v>2860</v>
      </c>
      <c r="H11" s="1691" t="n">
        <v>1.0</v>
      </c>
      <c r="I11" s="1691" t="s">
        <v>2860</v>
      </c>
      <c r="J11" s="1691" t="n">
        <v>525.49</v>
      </c>
      <c r="K11" s="1691" t="s">
        <v>2860</v>
      </c>
      <c r="L11" s="1691" t="s">
        <v>2860</v>
      </c>
      <c r="M11" s="1691" t="s">
        <v>2860</v>
      </c>
      <c r="N11" s="1691" t="s">
        <v>2871</v>
      </c>
      <c r="O11" s="1691" t="s">
        <v>2860</v>
      </c>
      <c r="P11" s="1691" t="s">
        <v>2860</v>
      </c>
      <c r="Q11" s="1691" t="s">
        <v>2860</v>
      </c>
      <c r="R11" s="1691" t="s">
        <v>2860</v>
      </c>
      <c r="S11" s="1691" t="s">
        <v>2860</v>
      </c>
      <c r="T11" s="1691" t="s">
        <v>2860</v>
      </c>
      <c r="U11" s="1691" t="s">
        <v>2860</v>
      </c>
      <c r="V11" s="84"/>
      <c r="W11" s="1688" t="n">
        <v>0.10731575892857</v>
      </c>
      <c r="X11" s="1688" t="n">
        <v>73.48731575892857</v>
      </c>
      <c r="Y11" s="1691" t="n">
        <v>0.22593544446429</v>
      </c>
      <c r="Z11" s="1688" t="n">
        <v>2.741</v>
      </c>
      <c r="AA11" s="1688" t="n">
        <v>16.39</v>
      </c>
      <c r="AB11" s="1688" t="n">
        <v>36.879</v>
      </c>
      <c r="AC11" s="1688" t="n">
        <v>29.461</v>
      </c>
      <c r="AD11" s="1688" t="s">
        <v>2860</v>
      </c>
      <c r="AE11" s="1688" t="s">
        <v>2860</v>
      </c>
      <c r="AF11" s="1688" t="n">
        <v>13.45479</v>
      </c>
      <c r="AG11" s="1554"/>
      <c r="AH11" s="4183" t="s">
        <v>2860</v>
      </c>
      <c r="AI11" s="1692" t="n">
        <v>16.1</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1956.0635294142876</v>
      </c>
      <c r="X13" s="2449" t="n">
        <v>273.9843528573889</v>
      </c>
      <c r="Y13" s="1691" t="s">
        <v>2860</v>
      </c>
      <c r="Z13" s="1688" t="s">
        <v>2860</v>
      </c>
      <c r="AA13" s="1688" t="s">
        <v>2860</v>
      </c>
      <c r="AB13" s="1688" t="s">
        <v>2860</v>
      </c>
      <c r="AC13" s="1688" t="s">
        <v>2860</v>
      </c>
      <c r="AD13" s="1688" t="s">
        <v>2860</v>
      </c>
      <c r="AE13" s="1688" t="s">
        <v>2860</v>
      </c>
      <c r="AF13" s="1688" t="s">
        <v>2860</v>
      </c>
      <c r="AG13" s="4184"/>
      <c r="AH13" s="1699" t="s">
        <v>2860</v>
      </c>
      <c r="AI13" s="87" t="n">
        <v>74.2233725</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1956.0635294142876</v>
      </c>
      <c r="X14" s="78" t="n">
        <v>273.9843528573889</v>
      </c>
      <c r="Y14" s="1691"/>
      <c r="Z14" s="1688"/>
      <c r="AA14" s="1688"/>
      <c r="AB14" s="1688"/>
      <c r="AC14" s="1688"/>
      <c r="AD14" s="1688"/>
      <c r="AE14" s="1688"/>
      <c r="AF14" s="1688"/>
      <c r="AG14" s="82"/>
      <c r="AH14" s="1695"/>
      <c r="AI14" s="87" t="n">
        <v>0.5</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27.33125</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46.3921225</v>
      </c>
      <c r="AJ16" s="1704" t="s">
        <v>2862</v>
      </c>
    </row>
    <row r="17" spans="1:36" ht="12" x14ac:dyDescent="0.2">
      <c r="A17" s="1686" t="s">
        <v>343</v>
      </c>
      <c r="B17" s="1690" t="n">
        <v>5.42648187870102</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3.88944</v>
      </c>
      <c r="V17" s="502"/>
      <c r="W17" s="1691" t="n">
        <v>19.12989059665691</v>
      </c>
      <c r="X17" s="1691" t="n">
        <v>22.6067161771737</v>
      </c>
      <c r="Y17" s="1691" t="n">
        <v>0.00295061812718</v>
      </c>
      <c r="Z17" s="1691"/>
      <c r="AA17" s="1691" t="s">
        <v>2860</v>
      </c>
      <c r="AB17" s="1691"/>
      <c r="AC17" s="1691"/>
      <c r="AD17" s="1691"/>
      <c r="AE17" s="1691"/>
      <c r="AF17" s="1691" t="n">
        <v>70.91090399999992</v>
      </c>
      <c r="AG17" s="502"/>
      <c r="AH17" s="1699"/>
      <c r="AI17" s="1694" t="n">
        <v>14.14256702069531</v>
      </c>
      <c r="AJ17" s="1644" t="n">
        <v>1.48175750174142</v>
      </c>
    </row>
    <row r="18" spans="1:36" ht="12" x14ac:dyDescent="0.2">
      <c r="A18" s="1629" t="s">
        <v>344</v>
      </c>
      <c r="B18" s="1690" t="n">
        <v>5.42648187870102</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3.88944</v>
      </c>
      <c r="V18" s="502"/>
      <c r="W18" s="1691" t="n">
        <v>19.12989059665691</v>
      </c>
      <c r="X18" s="1691" t="n">
        <v>22.6067161771737</v>
      </c>
      <c r="Y18" s="1691" t="n">
        <v>0.00295061812718</v>
      </c>
      <c r="Z18" s="1691"/>
      <c r="AA18" s="1691" t="s">
        <v>2860</v>
      </c>
      <c r="AB18" s="1691"/>
      <c r="AC18" s="1691"/>
      <c r="AD18" s="1691"/>
      <c r="AE18" s="1691"/>
      <c r="AF18" s="1691" t="n">
        <v>70.91090399999992</v>
      </c>
      <c r="AG18" s="502"/>
      <c r="AH18" s="1699"/>
      <c r="AI18" s="1694" t="n">
        <v>14.14256702069531</v>
      </c>
      <c r="AJ18" s="1644" t="n">
        <v>1.48175750174142</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s">
        <v>2860</v>
      </c>
      <c r="C23" s="1706" t="n">
        <v>5.25800593789627</v>
      </c>
      <c r="D23" s="1706"/>
      <c r="E23" s="1706" t="s">
        <v>2860</v>
      </c>
      <c r="F23" s="1706" t="n">
        <v>19.01607048322656</v>
      </c>
      <c r="G23" s="1706" t="s">
        <v>2860</v>
      </c>
      <c r="H23" s="1706" t="n">
        <v>64.5742560436476</v>
      </c>
      <c r="I23" s="1706"/>
      <c r="J23" s="1706" t="n">
        <v>14.47426177700011</v>
      </c>
      <c r="K23" s="1706"/>
      <c r="L23" s="1706" t="n">
        <v>0.161299745</v>
      </c>
      <c r="M23" s="1706"/>
      <c r="N23" s="1706" t="s">
        <v>2860</v>
      </c>
      <c r="O23" s="1706"/>
      <c r="P23" s="1706"/>
      <c r="Q23" s="1706" t="s">
        <v>2860</v>
      </c>
      <c r="R23" s="1706" t="s">
        <v>2860</v>
      </c>
      <c r="S23" s="1706" t="s">
        <v>2860</v>
      </c>
      <c r="T23" s="1706" t="s">
        <v>2860</v>
      </c>
      <c r="U23" s="1706" t="s">
        <v>2862</v>
      </c>
      <c r="V23" s="4185"/>
      <c r="W23" s="1706" t="s">
        <v>2860</v>
      </c>
      <c r="X23" s="1706" t="s">
        <v>2860</v>
      </c>
      <c r="Y23" s="1706" t="s">
        <v>2860</v>
      </c>
      <c r="Z23" s="1706" t="s">
        <v>2860</v>
      </c>
      <c r="AA23" s="1706"/>
      <c r="AB23" s="1706"/>
      <c r="AC23" s="1706" t="s">
        <v>2860</v>
      </c>
      <c r="AD23" s="1706"/>
      <c r="AE23" s="1706"/>
      <c r="AF23" s="1706"/>
      <c r="AG23" s="4185"/>
      <c r="AH23" s="4186"/>
      <c r="AI23" s="1707"/>
      <c r="AJ23" s="1644"/>
    </row>
    <row r="24" spans="1:36" ht="12" x14ac:dyDescent="0.2">
      <c r="A24" s="1629" t="s">
        <v>348</v>
      </c>
      <c r="B24" s="1690" t="s">
        <v>2860</v>
      </c>
      <c r="C24" s="1691" t="n">
        <v>0.21906732636772</v>
      </c>
      <c r="D24" s="1691"/>
      <c r="E24" s="1691"/>
      <c r="F24" s="1691" t="n">
        <v>0.3311414363439</v>
      </c>
      <c r="G24" s="1691" t="s">
        <v>2860</v>
      </c>
      <c r="H24" s="1691" t="n">
        <v>42.3272701702294</v>
      </c>
      <c r="I24" s="1691"/>
      <c r="J24" s="1691" t="n">
        <v>0.11254194725742</v>
      </c>
      <c r="K24" s="1691"/>
      <c r="L24" s="1691" t="n">
        <v>0.161299745</v>
      </c>
      <c r="M24" s="1691"/>
      <c r="N24" s="1691" t="s">
        <v>2860</v>
      </c>
      <c r="O24" s="1691"/>
      <c r="P24" s="1691"/>
      <c r="Q24" s="1691" t="s">
        <v>2860</v>
      </c>
      <c r="R24" s="1691" t="s">
        <v>2860</v>
      </c>
      <c r="S24" s="1691"/>
      <c r="T24" s="1691"/>
      <c r="U24" s="1691" t="s">
        <v>2860</v>
      </c>
      <c r="V24" s="1708"/>
      <c r="W24" s="1691" t="s">
        <v>2860</v>
      </c>
      <c r="X24" s="1691" t="s">
        <v>2860</v>
      </c>
      <c r="Y24" s="1691" t="s">
        <v>2860</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s">
        <v>2860</v>
      </c>
      <c r="I25" s="1691"/>
      <c r="J25" s="1691"/>
      <c r="K25" s="1691"/>
      <c r="L25" s="1691" t="s">
        <v>2860</v>
      </c>
      <c r="M25" s="1691"/>
      <c r="N25" s="1691" t="s">
        <v>2860</v>
      </c>
      <c r="O25" s="1691"/>
      <c r="P25" s="1691"/>
      <c r="Q25" s="1691"/>
      <c r="R25" s="1691" t="s">
        <v>2860</v>
      </c>
      <c r="S25" s="1691" t="s">
        <v>2860</v>
      </c>
      <c r="T25" s="1691" t="s">
        <v>2860</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s">
        <v>2860</v>
      </c>
      <c r="C26" s="1691"/>
      <c r="D26" s="1691"/>
      <c r="E26" s="1691"/>
      <c r="F26" s="1691" t="s">
        <v>2860</v>
      </c>
      <c r="G26" s="1691"/>
      <c r="H26" s="1691" t="s">
        <v>2860</v>
      </c>
      <c r="I26" s="1691"/>
      <c r="J26" s="1691"/>
      <c r="K26" s="1691"/>
      <c r="L26" s="1691"/>
      <c r="M26" s="1691"/>
      <c r="N26" s="1691" t="s">
        <v>2860</v>
      </c>
      <c r="O26" s="1691"/>
      <c r="P26" s="1691"/>
      <c r="Q26" s="1691" t="s">
        <v>2860</v>
      </c>
      <c r="R26" s="1691"/>
      <c r="S26" s="1691"/>
      <c r="T26" s="1691"/>
      <c r="U26" s="1691"/>
      <c r="V26" s="1708"/>
      <c r="W26" s="1691"/>
      <c r="X26" s="1691"/>
      <c r="Y26" s="1691" t="s">
        <v>2860</v>
      </c>
      <c r="Z26" s="1691" t="s">
        <v>2860</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2.16779681556785</v>
      </c>
      <c r="I27" s="1691"/>
      <c r="J27" s="1691"/>
      <c r="K27" s="1691"/>
      <c r="L27" s="1691" t="s">
        <v>2862</v>
      </c>
      <c r="M27" s="1691"/>
      <c r="N27" s="1691" t="s">
        <v>2860</v>
      </c>
      <c r="O27" s="1691"/>
      <c r="P27" s="1691"/>
      <c r="Q27" s="1691"/>
      <c r="R27" s="1691"/>
      <c r="S27" s="1691"/>
      <c r="T27" s="1691"/>
      <c r="U27" s="1691" t="s">
        <v>2862</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s">
        <v>2860</v>
      </c>
      <c r="F28" s="1691"/>
      <c r="G28" s="1691"/>
      <c r="H28" s="1691" t="s">
        <v>2860</v>
      </c>
      <c r="I28" s="1691"/>
      <c r="J28" s="1691"/>
      <c r="K28" s="1691"/>
      <c r="L28" s="1691" t="s">
        <v>2860</v>
      </c>
      <c r="M28" s="1691"/>
      <c r="N28" s="1691"/>
      <c r="O28" s="1691"/>
      <c r="P28" s="1691"/>
      <c r="Q28" s="1691"/>
      <c r="R28" s="1691" t="s">
        <v>2860</v>
      </c>
      <c r="S28" s="1691"/>
      <c r="T28" s="1691" t="s">
        <v>2860</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5.03893861152855</v>
      </c>
      <c r="D29" s="1701"/>
      <c r="E29" s="1701"/>
      <c r="F29" s="1701" t="n">
        <v>18.68492904688266</v>
      </c>
      <c r="G29" s="1701"/>
      <c r="H29" s="1701" t="n">
        <v>20.07918905785034</v>
      </c>
      <c r="I29" s="1701"/>
      <c r="J29" s="1701" t="n">
        <v>14.36171982974269</v>
      </c>
      <c r="K29" s="1701"/>
      <c r="L29" s="1701"/>
      <c r="M29" s="1701"/>
      <c r="N29" s="1701"/>
      <c r="O29" s="1701"/>
      <c r="P29" s="1701"/>
      <c r="Q29" s="1701"/>
      <c r="R29" s="1701"/>
      <c r="S29" s="1701"/>
      <c r="T29" s="1701"/>
      <c r="U29" s="1701" t="s">
        <v>2860</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s">
        <v>2861</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3.28412511775105</v>
      </c>
      <c r="X30" s="1691" t="n">
        <v>5.3837271468433</v>
      </c>
      <c r="Y30" s="1691" t="n">
        <v>0.09056768552679</v>
      </c>
      <c r="Z30" s="1691" t="s">
        <v>2860</v>
      </c>
      <c r="AA30" s="1691" t="n">
        <v>0.00144084954247</v>
      </c>
      <c r="AB30" s="1691" t="s">
        <v>2860</v>
      </c>
      <c r="AC30" s="1691" t="s">
        <v>2860</v>
      </c>
      <c r="AD30" s="1691" t="s">
        <v>2871</v>
      </c>
      <c r="AE30" s="1691" t="s">
        <v>2860</v>
      </c>
      <c r="AF30" s="1691" t="n">
        <v>229.753989</v>
      </c>
      <c r="AG30" s="1711"/>
      <c r="AH30" s="1699" t="s">
        <v>2860</v>
      </c>
      <c r="AI30" s="1694" t="n">
        <v>333.20992199313</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125.22739044802006</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3.28412511775105</v>
      </c>
      <c r="X32" s="1691" t="n">
        <v>5.3837271468433</v>
      </c>
      <c r="Y32" s="1691" t="n">
        <v>0.09056768552679</v>
      </c>
      <c r="Z32" s="1691" t="s">
        <v>2860</v>
      </c>
      <c r="AA32" s="1691" t="n">
        <v>0.00144084954247</v>
      </c>
      <c r="AB32" s="1691" t="s">
        <v>2860</v>
      </c>
      <c r="AC32" s="1691" t="s">
        <v>2860</v>
      </c>
      <c r="AD32" s="1691" t="s">
        <v>2871</v>
      </c>
      <c r="AE32" s="1691" t="s">
        <v>2860</v>
      </c>
      <c r="AF32" s="1691" t="n">
        <v>229.753989</v>
      </c>
      <c r="AG32" s="1708"/>
      <c r="AH32" s="1714"/>
      <c r="AI32" s="1694" t="n">
        <v>207.98253154511036</v>
      </c>
      <c r="AJ32" s="1696"/>
    </row>
    <row r="33" spans="1:36" ht="12.75" thickBot="1" x14ac:dyDescent="0.25">
      <c r="A33" s="1629" t="s">
        <v>356</v>
      </c>
      <c r="B33" s="1700" t="s">
        <v>2860</v>
      </c>
      <c r="C33" s="1701" t="s">
        <v>2860</v>
      </c>
      <c r="D33" s="1701" t="s">
        <v>2860</v>
      </c>
      <c r="E33" s="1701" t="s">
        <v>2860</v>
      </c>
      <c r="F33" s="1701" t="s">
        <v>2860</v>
      </c>
      <c r="G33" s="1701" t="s">
        <v>2860</v>
      </c>
      <c r="H33" s="1701" t="s">
        <v>2861</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0.01195</v>
      </c>
      <c r="V34" s="4185"/>
      <c r="W34" s="1706" t="s">
        <v>2860</v>
      </c>
      <c r="X34" s="1706" t="s">
        <v>2860</v>
      </c>
      <c r="Y34" s="1706" t="s">
        <v>2860</v>
      </c>
      <c r="Z34" s="1706" t="s">
        <v>2860</v>
      </c>
      <c r="AA34" s="1706" t="s">
        <v>2860</v>
      </c>
      <c r="AB34" s="1706" t="s">
        <v>2860</v>
      </c>
      <c r="AC34" s="1706" t="s">
        <v>2860</v>
      </c>
      <c r="AD34" s="1706" t="s">
        <v>2860</v>
      </c>
      <c r="AE34" s="1706" t="s">
        <v>2860</v>
      </c>
      <c r="AF34" s="1706" t="n">
        <v>0.238116</v>
      </c>
      <c r="AG34" s="4185"/>
      <c r="AH34" s="4186" t="n">
        <v>136.8</v>
      </c>
      <c r="AI34" s="1716" t="n">
        <v>0.336</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26725.565931804776</v>
      </c>
      <c r="C37" s="1721" t="n">
        <v>3.56181553513432</v>
      </c>
      <c r="D37" s="1721" t="s">
        <v>2860</v>
      </c>
      <c r="E37" s="1721" t="s">
        <v>2860</v>
      </c>
      <c r="F37" s="1721" t="n">
        <v>113.07042230315076</v>
      </c>
      <c r="G37" s="1721" t="s">
        <v>2860</v>
      </c>
      <c r="H37" s="1721" t="n">
        <v>94.92645819551024</v>
      </c>
      <c r="I37" s="1721" t="s">
        <v>2860</v>
      </c>
      <c r="J37" s="1721" t="n">
        <v>2413.870901233501</v>
      </c>
      <c r="K37" s="1721" t="s">
        <v>2860</v>
      </c>
      <c r="L37" s="1721" t="n">
        <v>0.02010870892905</v>
      </c>
      <c r="M37" s="1721" t="s">
        <v>2860</v>
      </c>
      <c r="N37" s="1721" t="s">
        <v>2871</v>
      </c>
      <c r="O37" s="1721" t="s">
        <v>2860</v>
      </c>
      <c r="P37" s="1721" t="s">
        <v>2860</v>
      </c>
      <c r="Q37" s="1721" t="s">
        <v>2860</v>
      </c>
      <c r="R37" s="1721" t="s">
        <v>2860</v>
      </c>
      <c r="S37" s="1721" t="s">
        <v>2860</v>
      </c>
      <c r="T37" s="1721" t="s">
        <v>2860</v>
      </c>
      <c r="U37" s="1721" t="n">
        <v>3.90139</v>
      </c>
      <c r="V37" s="1722"/>
      <c r="W37" s="1721" t="n">
        <v>16031.987011161647</v>
      </c>
      <c r="X37" s="1721" t="n">
        <v>5272.463165672081</v>
      </c>
      <c r="Y37" s="1721" t="n">
        <v>208.99244659588425</v>
      </c>
      <c r="Z37" s="1721" t="n">
        <v>242.87032</v>
      </c>
      <c r="AA37" s="1721" t="n">
        <v>168.83184075028743</v>
      </c>
      <c r="AB37" s="1721" t="n">
        <v>377.22712</v>
      </c>
      <c r="AC37" s="1721" t="n">
        <v>273.9873</v>
      </c>
      <c r="AD37" s="1721" t="s">
        <v>2871</v>
      </c>
      <c r="AE37" s="1721" t="s">
        <v>2860</v>
      </c>
      <c r="AF37" s="1721" t="n">
        <v>314.3577989999999</v>
      </c>
      <c r="AG37" s="1722"/>
      <c r="AH37" s="1723" t="n">
        <v>5232.46484999999</v>
      </c>
      <c r="AI37" s="1716" t="n">
        <v>11391.994042515324</v>
      </c>
      <c r="AJ37" s="90" t="n">
        <v>25.486229029928</v>
      </c>
    </row>
    <row r="38" spans="1:36" ht="12" x14ac:dyDescent="0.2">
      <c r="A38" s="1724" t="s">
        <v>421</v>
      </c>
      <c r="B38" s="1687" t="n">
        <v>26645.254</v>
      </c>
      <c r="C38" s="1688" t="n">
        <v>0.01266152705434</v>
      </c>
      <c r="D38" s="1688" t="s">
        <v>2860</v>
      </c>
      <c r="E38" s="1688" t="s">
        <v>2860</v>
      </c>
      <c r="F38" s="1688" t="n">
        <v>46.5141756118578</v>
      </c>
      <c r="G38" s="1688" t="s">
        <v>2860</v>
      </c>
      <c r="H38" s="1688" t="n">
        <v>2.58527205309417</v>
      </c>
      <c r="I38" s="1688" t="s">
        <v>2860</v>
      </c>
      <c r="J38" s="1688" t="n">
        <v>2349.1709510903106</v>
      </c>
      <c r="K38" s="1688" t="s">
        <v>2860</v>
      </c>
      <c r="L38" s="1688" t="n">
        <v>1.0754054905E-4</v>
      </c>
      <c r="M38" s="1688" t="s">
        <v>2860</v>
      </c>
      <c r="N38" s="1688" t="s">
        <v>2871</v>
      </c>
      <c r="O38" s="1688" t="s">
        <v>2860</v>
      </c>
      <c r="P38" s="1688" t="s">
        <v>2860</v>
      </c>
      <c r="Q38" s="1688" t="s">
        <v>2860</v>
      </c>
      <c r="R38" s="1688" t="s">
        <v>2860</v>
      </c>
      <c r="S38" s="1688" t="s">
        <v>2860</v>
      </c>
      <c r="T38" s="1688" t="s">
        <v>2860</v>
      </c>
      <c r="U38" s="1688" t="s">
        <v>2860</v>
      </c>
      <c r="V38" s="1725"/>
      <c r="W38" s="1688" t="n">
        <v>1411.0379526605861</v>
      </c>
      <c r="X38" s="1688" t="n">
        <v>1588.3706522589287</v>
      </c>
      <c r="Y38" s="1688" t="n">
        <v>208.16667997461968</v>
      </c>
      <c r="Z38" s="1688" t="n">
        <v>242.87032</v>
      </c>
      <c r="AA38" s="1688" t="n">
        <v>168.817</v>
      </c>
      <c r="AB38" s="1688" t="n">
        <v>377.22712</v>
      </c>
      <c r="AC38" s="1688" t="n">
        <v>273.9873</v>
      </c>
      <c r="AD38" s="1688" t="s">
        <v>2860</v>
      </c>
      <c r="AE38" s="1688" t="s">
        <v>2860</v>
      </c>
      <c r="AF38" s="1688" t="n">
        <v>13.45479</v>
      </c>
      <c r="AG38" s="1725"/>
      <c r="AH38" s="1726" t="n">
        <v>5095.66484999999</v>
      </c>
      <c r="AI38" s="1727" t="n">
        <v>1772.4036</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14455.309482371587</v>
      </c>
      <c r="X39" s="1688" t="n">
        <v>3342.609104860145</v>
      </c>
      <c r="Y39" s="1688" t="s">
        <v>2860</v>
      </c>
      <c r="Z39" s="1688" t="s">
        <v>2860</v>
      </c>
      <c r="AA39" s="1688" t="s">
        <v>2860</v>
      </c>
      <c r="AB39" s="1688" t="s">
        <v>2860</v>
      </c>
      <c r="AC39" s="1688" t="s">
        <v>2860</v>
      </c>
      <c r="AD39" s="1688" t="s">
        <v>2860</v>
      </c>
      <c r="AE39" s="1688" t="s">
        <v>2860</v>
      </c>
      <c r="AF39" s="1688" t="s">
        <v>2860</v>
      </c>
      <c r="AG39" s="1725"/>
      <c r="AH39" s="1726" t="s">
        <v>2860</v>
      </c>
      <c r="AI39" s="1727" t="n">
        <v>1692.292893</v>
      </c>
      <c r="AJ39" s="3777" t="s">
        <v>2862</v>
      </c>
    </row>
    <row r="40" spans="1:36" ht="12" x14ac:dyDescent="0.2">
      <c r="A40" s="1729" t="s">
        <v>423</v>
      </c>
      <c r="B40" s="1687" t="n">
        <v>80.3119318047751</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3.88944</v>
      </c>
      <c r="V40" s="1725"/>
      <c r="W40" s="1688" t="n">
        <v>141.36989150929458</v>
      </c>
      <c r="X40" s="1688" t="n">
        <v>275.80193736151915</v>
      </c>
      <c r="Y40" s="1688" t="n">
        <v>0.026053958063</v>
      </c>
      <c r="Z40" s="1688"/>
      <c r="AA40" s="1688" t="s">
        <v>2860</v>
      </c>
      <c r="AB40" s="1688"/>
      <c r="AC40" s="1688"/>
      <c r="AD40" s="1688"/>
      <c r="AE40" s="1688"/>
      <c r="AF40" s="1688" t="n">
        <v>70.91090399999992</v>
      </c>
      <c r="AG40" s="1725"/>
      <c r="AH40" s="1726"/>
      <c r="AI40" s="1727" t="n">
        <v>322.45052807185306</v>
      </c>
      <c r="AJ40" s="3777" t="n">
        <v>25.48622902995242</v>
      </c>
    </row>
    <row r="41" spans="1:36" ht="12" x14ac:dyDescent="0.2">
      <c r="A41" s="1730" t="s">
        <v>424</v>
      </c>
      <c r="B41" s="1687" t="s">
        <v>2860</v>
      </c>
      <c r="C41" s="1688" t="n">
        <v>3.54915400807998</v>
      </c>
      <c r="D41" s="1688"/>
      <c r="E41" s="1688" t="s">
        <v>2860</v>
      </c>
      <c r="F41" s="1688" t="n">
        <v>66.55624669129296</v>
      </c>
      <c r="G41" s="1688" t="s">
        <v>2860</v>
      </c>
      <c r="H41" s="1688" t="n">
        <v>92.34118614241605</v>
      </c>
      <c r="I41" s="1688"/>
      <c r="J41" s="1688" t="n">
        <v>64.69995014319049</v>
      </c>
      <c r="K41" s="1688"/>
      <c r="L41" s="1688" t="n">
        <v>0.02000116838</v>
      </c>
      <c r="M41" s="1688"/>
      <c r="N41" s="1688" t="s">
        <v>2860</v>
      </c>
      <c r="O41" s="1688"/>
      <c r="P41" s="1688"/>
      <c r="Q41" s="1688" t="s">
        <v>2860</v>
      </c>
      <c r="R41" s="1688" t="s">
        <v>2860</v>
      </c>
      <c r="S41" s="1688" t="s">
        <v>2860</v>
      </c>
      <c r="T41" s="1688" t="s">
        <v>2860</v>
      </c>
      <c r="U41" s="1688" t="s">
        <v>2862</v>
      </c>
      <c r="V41" s="1725"/>
      <c r="W41" s="1688" t="s">
        <v>2860</v>
      </c>
      <c r="X41" s="1688" t="s">
        <v>2860</v>
      </c>
      <c r="Y41" s="1688" t="s">
        <v>2860</v>
      </c>
      <c r="Z41" s="1688" t="s">
        <v>2860</v>
      </c>
      <c r="AA41" s="1688"/>
      <c r="AB41" s="1688"/>
      <c r="AC41" s="1688" t="s">
        <v>2860</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s">
        <v>2861</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24.26968462018026</v>
      </c>
      <c r="X42" s="1688" t="n">
        <v>65.68147119148827</v>
      </c>
      <c r="Y42" s="1688" t="n">
        <v>0.79971266320156</v>
      </c>
      <c r="Z42" s="1688" t="s">
        <v>2860</v>
      </c>
      <c r="AA42" s="1688" t="n">
        <v>0.01484075028744</v>
      </c>
      <c r="AB42" s="1688" t="s">
        <v>2860</v>
      </c>
      <c r="AC42" s="1688" t="s">
        <v>2860</v>
      </c>
      <c r="AD42" s="1688" t="s">
        <v>2871</v>
      </c>
      <c r="AE42" s="1688" t="s">
        <v>2860</v>
      </c>
      <c r="AF42" s="1688" t="n">
        <v>229.753989</v>
      </c>
      <c r="AG42" s="1725"/>
      <c r="AH42" s="1726" t="s">
        <v>2860</v>
      </c>
      <c r="AI42" s="1727" t="n">
        <v>7597.186221443364</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0.01195</v>
      </c>
      <c r="V43" s="1734"/>
      <c r="W43" s="1733" t="s">
        <v>2860</v>
      </c>
      <c r="X43" s="1733" t="s">
        <v>2860</v>
      </c>
      <c r="Y43" s="1733" t="s">
        <v>2860</v>
      </c>
      <c r="Z43" s="1733" t="s">
        <v>2860</v>
      </c>
      <c r="AA43" s="1733" t="s">
        <v>2860</v>
      </c>
      <c r="AB43" s="1733" t="s">
        <v>2860</v>
      </c>
      <c r="AC43" s="1733" t="s">
        <v>2860</v>
      </c>
      <c r="AD43" s="1733" t="s">
        <v>2860</v>
      </c>
      <c r="AE43" s="1733" t="s">
        <v>2860</v>
      </c>
      <c r="AF43" s="1733" t="n">
        <v>0.238116</v>
      </c>
      <c r="AG43" s="1734"/>
      <c r="AH43" s="1735" t="n">
        <v>136.8</v>
      </c>
      <c r="AI43" s="1736" t="n">
        <v>7.6608</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1800.355</v>
      </c>
      <c r="G12" s="5615"/>
    </row>
    <row r="13">
      <c r="A13" s="5615" t="s">
        <v>395</v>
      </c>
      <c r="B13" s="5615" t="s">
        <v>395</v>
      </c>
      <c r="C13" s="5615" t="s">
        <v>436</v>
      </c>
      <c r="D13" s="5615"/>
      <c r="E13" s="5615"/>
      <c r="F13" s="5615" t="n">
        <v>0.0353644605308</v>
      </c>
      <c r="G13" s="5615"/>
    </row>
    <row r="14">
      <c r="A14" s="5615" t="s">
        <v>397</v>
      </c>
      <c r="B14" s="5615" t="s">
        <v>397</v>
      </c>
      <c r="C14" s="5615" t="s">
        <v>436</v>
      </c>
      <c r="D14" s="5615"/>
      <c r="E14" s="5615"/>
      <c r="F14" s="5615" t="n">
        <v>0.80788255461131</v>
      </c>
      <c r="G14" s="5615"/>
    </row>
    <row r="15">
      <c r="A15" s="5615" t="s">
        <v>399</v>
      </c>
      <c r="B15" s="5615" t="s">
        <v>399</v>
      </c>
      <c r="C15" s="5615" t="s">
        <v>436</v>
      </c>
      <c r="D15" s="5615"/>
      <c r="E15" s="5615"/>
      <c r="F15" s="5615" t="n">
        <v>0.05159979649006</v>
      </c>
      <c r="G15" s="5615"/>
    </row>
    <row r="16">
      <c r="A16" s="5615" t="s">
        <v>401</v>
      </c>
      <c r="B16" s="5615" t="s">
        <v>401</v>
      </c>
      <c r="C16" s="5615" t="s">
        <v>436</v>
      </c>
      <c r="D16" s="5615"/>
      <c r="E16" s="5615"/>
      <c r="F16" s="5615" t="n">
        <v>8.6726249236E-4</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0.01875781785828</v>
      </c>
      <c r="G18" s="5615"/>
    </row>
    <row r="19">
      <c r="A19" s="5615" t="s">
        <v>2872</v>
      </c>
      <c r="B19" s="5615" t="s">
        <v>2872</v>
      </c>
      <c r="C19" s="5615" t="s">
        <v>436</v>
      </c>
      <c r="D19" s="5615"/>
      <c r="E19" s="5615"/>
      <c r="F19" s="5615" t="n">
        <v>107.44391410042</v>
      </c>
      <c r="G19" s="5615"/>
    </row>
    <row r="20">
      <c r="A20" s="5615" t="s">
        <v>2873</v>
      </c>
      <c r="B20" s="5615" t="s">
        <v>2873</v>
      </c>
      <c r="C20" s="5615" t="s">
        <v>436</v>
      </c>
      <c r="D20" s="5615"/>
      <c r="E20" s="5615"/>
      <c r="F20" s="5615" t="n">
        <v>56.707</v>
      </c>
      <c r="G20" s="5615"/>
    </row>
    <row r="21">
      <c r="A21" s="5615" t="s">
        <v>2874</v>
      </c>
      <c r="B21" s="5615" t="s">
        <v>2874</v>
      </c>
      <c r="C21" s="5615" t="s">
        <v>436</v>
      </c>
      <c r="D21" s="5615"/>
      <c r="E21" s="5615"/>
      <c r="F21" s="5615" t="n">
        <v>23.349</v>
      </c>
      <c r="G21" s="5615"/>
    </row>
    <row r="22">
      <c r="A22" s="5615" t="s">
        <v>2875</v>
      </c>
      <c r="B22" s="5615" t="s">
        <v>2875</v>
      </c>
      <c r="C22" s="5615" t="s">
        <v>436</v>
      </c>
      <c r="D22" s="5615"/>
      <c r="E22" s="5615"/>
      <c r="F22" s="5615" t="n">
        <v>24.671</v>
      </c>
      <c r="G22" s="5615"/>
    </row>
    <row r="23">
      <c r="A23" s="5615" t="s">
        <v>2876</v>
      </c>
      <c r="B23" s="5615" t="s">
        <v>2876</v>
      </c>
      <c r="C23" s="5615" t="s">
        <v>436</v>
      </c>
      <c r="D23" s="5615"/>
      <c r="E23" s="5615"/>
      <c r="F23" s="5615" t="n">
        <v>4.303</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1.0</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10.4</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1600.0330481065955</v>
      </c>
      <c r="G36" s="5615"/>
    </row>
    <row r="37">
      <c r="A37" s="5615" t="s">
        <v>2873</v>
      </c>
      <c r="B37" s="5615" t="s">
        <v>2873</v>
      </c>
      <c r="C37" s="5615" t="s">
        <v>2834</v>
      </c>
      <c r="D37" s="5615"/>
      <c r="E37" s="5615"/>
      <c r="F37" s="5615" t="n">
        <v>204.8827195965193</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356.030481307692</v>
      </c>
      <c r="G39" s="5615"/>
    </row>
    <row r="40">
      <c r="A40" s="5615" t="s">
        <v>2873</v>
      </c>
      <c r="B40" s="5615" t="s">
        <v>2873</v>
      </c>
      <c r="C40" s="5615" t="s">
        <v>2835</v>
      </c>
      <c r="D40" s="5615"/>
      <c r="E40" s="5615"/>
      <c r="F40" s="5615" t="n">
        <v>69.1016332608696</v>
      </c>
      <c r="G40" s="5615"/>
    </row>
    <row r="41">
      <c r="A41" s="5615" t="s">
        <v>2877</v>
      </c>
      <c r="B41" s="5615" t="s">
        <v>2877</v>
      </c>
      <c r="C41" s="5615" t="s">
        <v>2835</v>
      </c>
      <c r="D41" s="5615"/>
      <c r="E41" s="5615"/>
      <c r="F41" s="5615" t="n">
        <v>0.5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2877</v>
      </c>
      <c r="B45" s="5615" t="s">
        <v>2877</v>
      </c>
      <c r="C45" s="5615" t="s">
        <v>2836</v>
      </c>
      <c r="D45" s="5615"/>
      <c r="E45" s="5615"/>
      <c r="F45" s="5615" t="n">
        <v>27.33125</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1.48175750174142</v>
      </c>
      <c r="G50" s="5615" t="s">
        <v>2879</v>
      </c>
    </row>
    <row r="51">
      <c r="A51" s="5615" t="s">
        <v>2877</v>
      </c>
      <c r="B51" s="5615" t="s">
        <v>2877</v>
      </c>
      <c r="C51" s="5615" t="s">
        <v>2837</v>
      </c>
      <c r="D51" s="5615" t="s">
        <v>2865</v>
      </c>
      <c r="E51" s="5615" t="s">
        <v>2865</v>
      </c>
      <c r="F51" s="5615" t="n">
        <v>14.14256702069531</v>
      </c>
      <c r="G51" s="5615" t="s">
        <v>2879</v>
      </c>
    </row>
    <row r="52">
      <c r="A52" s="5615" t="s">
        <v>2880</v>
      </c>
      <c r="B52" s="5615" t="s">
        <v>2880</v>
      </c>
      <c r="C52" s="5615" t="s">
        <v>2837</v>
      </c>
      <c r="D52" s="5615" t="s">
        <v>2865</v>
      </c>
      <c r="E52" s="5615" t="s">
        <v>2865</v>
      </c>
      <c r="F52" s="5615" t="n">
        <v>3889.44</v>
      </c>
      <c r="G52" s="5615" t="s">
        <v>2879</v>
      </c>
    </row>
    <row r="53">
      <c r="A53" s="5615" t="s">
        <v>2881</v>
      </c>
      <c r="B53" s="5615" t="s">
        <v>2881</v>
      </c>
      <c r="C53" s="5615" t="s">
        <v>2837</v>
      </c>
      <c r="D53" s="5615" t="s">
        <v>2865</v>
      </c>
      <c r="E53" s="5615" t="s">
        <v>2865</v>
      </c>
      <c r="F53" s="5615" t="n">
        <v>70910.90399999991</v>
      </c>
      <c r="G53" s="5615" t="s">
        <v>2879</v>
      </c>
    </row>
    <row r="54">
      <c r="A54" s="5615" t="s">
        <v>2882</v>
      </c>
      <c r="B54" s="5615" t="s">
        <v>2882</v>
      </c>
      <c r="C54" s="5615" t="s">
        <v>2837</v>
      </c>
      <c r="D54" s="5615" t="s">
        <v>2865</v>
      </c>
      <c r="E54" s="5615" t="s">
        <v>2861</v>
      </c>
      <c r="F54" s="5615" t="s">
        <v>2860</v>
      </c>
      <c r="G54" s="5615" t="s">
        <v>2879</v>
      </c>
    </row>
    <row r="55">
      <c r="A55" s="5615" t="s">
        <v>2873</v>
      </c>
      <c r="B55" s="5615" t="s">
        <v>2873</v>
      </c>
      <c r="C55" s="5615" t="s">
        <v>2837</v>
      </c>
      <c r="D55" s="5615" t="s">
        <v>2865</v>
      </c>
      <c r="E55" s="5615" t="s">
        <v>2865</v>
      </c>
      <c r="F55" s="5615" t="n">
        <v>22.6067161771737</v>
      </c>
      <c r="G55" s="5615" t="s">
        <v>2879</v>
      </c>
    </row>
    <row r="56">
      <c r="A56" s="5615" t="s">
        <v>2872</v>
      </c>
      <c r="B56" s="5615" t="s">
        <v>2872</v>
      </c>
      <c r="C56" s="5615" t="s">
        <v>2837</v>
      </c>
      <c r="D56" s="5615" t="s">
        <v>2865</v>
      </c>
      <c r="E56" s="5615" t="s">
        <v>2865</v>
      </c>
      <c r="F56" s="5615" t="n">
        <v>19.12989059665691</v>
      </c>
      <c r="G56" s="5615" t="s">
        <v>2879</v>
      </c>
    </row>
    <row r="57">
      <c r="A57" s="5615" t="s">
        <v>395</v>
      </c>
      <c r="B57" s="5615" t="s">
        <v>395</v>
      </c>
      <c r="C57" s="5615" t="s">
        <v>2837</v>
      </c>
      <c r="D57" s="5615" t="s">
        <v>2865</v>
      </c>
      <c r="E57" s="5615" t="s">
        <v>2861</v>
      </c>
      <c r="F57" s="5615" t="s">
        <v>2860</v>
      </c>
      <c r="G57" s="5615" t="s">
        <v>2879</v>
      </c>
    </row>
    <row r="58">
      <c r="A58" s="5615" t="s">
        <v>391</v>
      </c>
      <c r="B58" s="5615" t="s">
        <v>391</v>
      </c>
      <c r="C58" s="5615" t="s">
        <v>2837</v>
      </c>
      <c r="D58" s="5615" t="s">
        <v>2865</v>
      </c>
      <c r="E58" s="5615" t="s">
        <v>2865</v>
      </c>
      <c r="F58" s="5615" t="n">
        <v>5.42648187870102</v>
      </c>
      <c r="G58" s="5615" t="s">
        <v>2879</v>
      </c>
    </row>
    <row r="59">
      <c r="A59" s="5615" t="s">
        <v>392</v>
      </c>
      <c r="B59" s="5615" t="s">
        <v>392</v>
      </c>
      <c r="C59" s="5615" t="s">
        <v>2837</v>
      </c>
      <c r="D59" s="5615" t="s">
        <v>2865</v>
      </c>
      <c r="E59" s="5615" t="s">
        <v>2861</v>
      </c>
      <c r="F59" s="5615" t="s">
        <v>2860</v>
      </c>
      <c r="G59" s="5615" t="s">
        <v>2879</v>
      </c>
    </row>
    <row r="60">
      <c r="A60" s="5615" t="s">
        <v>2874</v>
      </c>
      <c r="B60" s="5615" t="s">
        <v>2874</v>
      </c>
      <c r="C60" s="5615" t="s">
        <v>2837</v>
      </c>
      <c r="D60" s="5615" t="s">
        <v>2865</v>
      </c>
      <c r="E60" s="5615" t="s">
        <v>2865</v>
      </c>
      <c r="F60" s="5615" t="n">
        <v>0.00295061812718</v>
      </c>
      <c r="G60" s="5615" t="s">
        <v>2879</v>
      </c>
    </row>
    <row r="61">
      <c r="A61" s="5615" t="s">
        <v>397</v>
      </c>
      <c r="B61" s="5615" t="s">
        <v>397</v>
      </c>
      <c r="C61" s="5615" t="s">
        <v>2837</v>
      </c>
      <c r="D61" s="5615" t="s">
        <v>2865</v>
      </c>
      <c r="E61" s="5615" t="s">
        <v>2861</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s">
        <v>2860</v>
      </c>
      <c r="G65" s="5615"/>
    </row>
    <row r="66">
      <c r="A66" s="5615" t="s">
        <v>2878</v>
      </c>
      <c r="B66" s="5615" t="s">
        <v>2878</v>
      </c>
      <c r="C66" s="5615" t="s">
        <v>2837</v>
      </c>
      <c r="D66" s="5615" t="s">
        <v>2865</v>
      </c>
      <c r="E66" s="5615" t="s">
        <v>2861</v>
      </c>
      <c r="F66" s="5615" t="s">
        <v>2860</v>
      </c>
      <c r="G66" s="5615" t="s">
        <v>2879</v>
      </c>
    </row>
    <row r="67">
      <c r="A67" s="5615" t="s">
        <v>2877</v>
      </c>
      <c r="B67" s="5615" t="s">
        <v>2877</v>
      </c>
      <c r="C67" s="5615" t="s">
        <v>2837</v>
      </c>
      <c r="D67" s="5615" t="s">
        <v>2865</v>
      </c>
      <c r="E67" s="5615" t="s">
        <v>2861</v>
      </c>
      <c r="F67" s="5615" t="s">
        <v>2860</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2879</v>
      </c>
    </row>
    <row r="70">
      <c r="A70" s="5615" t="s">
        <v>392</v>
      </c>
      <c r="B70" s="5615" t="s">
        <v>392</v>
      </c>
      <c r="C70" s="5615" t="s">
        <v>2837</v>
      </c>
      <c r="D70" s="5615" t="s">
        <v>2865</v>
      </c>
      <c r="E70" s="5615" t="s">
        <v>2861</v>
      </c>
      <c r="F70" s="5615" t="s">
        <v>2860</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s">
        <v>2860</v>
      </c>
      <c r="G72" s="5615"/>
    </row>
    <row r="73">
      <c r="A73" s="5615" t="s">
        <v>2882</v>
      </c>
      <c r="B73" s="5615" t="s">
        <v>2882</v>
      </c>
      <c r="C73" s="5615" t="s">
        <v>2837</v>
      </c>
      <c r="D73" s="5615" t="s">
        <v>2865</v>
      </c>
      <c r="E73" s="5615" t="s">
        <v>2861</v>
      </c>
      <c r="F73" s="5615" t="s">
        <v>2860</v>
      </c>
      <c r="G73" s="5615" t="s">
        <v>2879</v>
      </c>
    </row>
    <row r="74">
      <c r="A74" s="5615" t="s">
        <v>2872</v>
      </c>
      <c r="B74" s="5615" t="s">
        <v>2872</v>
      </c>
      <c r="C74" s="5615" t="s">
        <v>2837</v>
      </c>
      <c r="D74" s="5615" t="s">
        <v>2865</v>
      </c>
      <c r="E74" s="5615" t="s">
        <v>2861</v>
      </c>
      <c r="F74" s="5615" t="s">
        <v>2860</v>
      </c>
      <c r="G74" s="5615" t="s">
        <v>2879</v>
      </c>
    </row>
    <row r="75">
      <c r="A75" s="5615" t="s">
        <v>391</v>
      </c>
      <c r="B75" s="5615" t="s">
        <v>391</v>
      </c>
      <c r="C75" s="5615" t="s">
        <v>2837</v>
      </c>
      <c r="D75" s="5615" t="s">
        <v>2865</v>
      </c>
      <c r="E75" s="5615" t="s">
        <v>2861</v>
      </c>
      <c r="F75" s="5615" t="s">
        <v>2860</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2860</v>
      </c>
      <c r="I12" s="5615" t="n">
        <v>0.01967879321712</v>
      </c>
      <c r="J12" s="5615" t="n">
        <v>0.02854362785608</v>
      </c>
      <c r="K12" s="5615" t="s">
        <v>2860</v>
      </c>
      <c r="L12" s="5615" t="s">
        <v>2879</v>
      </c>
    </row>
    <row r="13">
      <c r="A13" s="5615" t="s">
        <v>397</v>
      </c>
      <c r="B13" s="5615" t="s">
        <v>397</v>
      </c>
      <c r="C13" s="5615" t="s">
        <v>2865</v>
      </c>
      <c r="D13" s="5615" t="s">
        <v>2865</v>
      </c>
      <c r="E13" s="5615" t="s">
        <v>2865</v>
      </c>
      <c r="F13" s="5615" t="s">
        <v>2865</v>
      </c>
      <c r="G13" s="5615" t="s">
        <v>2865</v>
      </c>
      <c r="H13" s="5615" t="s">
        <v>2860</v>
      </c>
      <c r="I13" s="5615" t="n">
        <v>0.34605405989717</v>
      </c>
      <c r="J13" s="5615" t="n">
        <v>4.45459774236066</v>
      </c>
      <c r="K13" s="5615" t="s">
        <v>2860</v>
      </c>
      <c r="L13" s="5615" t="s">
        <v>2879</v>
      </c>
    </row>
    <row r="14">
      <c r="A14" s="5615" t="s">
        <v>399</v>
      </c>
      <c r="B14" s="5615" t="s">
        <v>399</v>
      </c>
      <c r="C14" s="5615" t="s">
        <v>2865</v>
      </c>
      <c r="D14" s="5615" t="s">
        <v>2865</v>
      </c>
      <c r="E14" s="5615" t="s">
        <v>2865</v>
      </c>
      <c r="F14" s="5615" t="s">
        <v>2865</v>
      </c>
      <c r="G14" s="5615" t="s">
        <v>2865</v>
      </c>
      <c r="H14" s="5615" t="s">
        <v>2860</v>
      </c>
      <c r="I14" s="5615" t="n">
        <v>0.01483039488826</v>
      </c>
      <c r="J14" s="5615" t="n">
        <v>0.02151113983357</v>
      </c>
      <c r="K14" s="5615" t="s">
        <v>2860</v>
      </c>
      <c r="L14" s="5615" t="s">
        <v>2879</v>
      </c>
    </row>
    <row r="15">
      <c r="A15" s="5615" t="s">
        <v>401</v>
      </c>
      <c r="B15" s="5615" t="s">
        <v>401</v>
      </c>
      <c r="C15" s="5615" t="s">
        <v>2865</v>
      </c>
      <c r="D15" s="5615" t="s">
        <v>2865</v>
      </c>
      <c r="E15" s="5615" t="s">
        <v>2865</v>
      </c>
      <c r="F15" s="5615" t="s">
        <v>2860</v>
      </c>
      <c r="G15" s="5615" t="s">
        <v>2860</v>
      </c>
      <c r="H15" s="5615" t="s">
        <v>2860</v>
      </c>
      <c r="I15" s="5615" t="s">
        <v>2860</v>
      </c>
      <c r="J15" s="5615" t="s">
        <v>2860</v>
      </c>
      <c r="K15" s="5615" t="s">
        <v>2860</v>
      </c>
      <c r="L15" s="5615" t="s">
        <v>2879</v>
      </c>
    </row>
    <row r="16">
      <c r="A16" s="5615" t="s">
        <v>391</v>
      </c>
      <c r="B16" s="5615" t="s">
        <v>391</v>
      </c>
      <c r="C16" s="5615" t="s">
        <v>2865</v>
      </c>
      <c r="D16" s="5615" t="s">
        <v>2865</v>
      </c>
      <c r="E16" s="5615" t="s">
        <v>2865</v>
      </c>
      <c r="F16" s="5615" t="s">
        <v>2860</v>
      </c>
      <c r="G16" s="5615" t="s">
        <v>2860</v>
      </c>
      <c r="H16" s="5615" t="s">
        <v>2860</v>
      </c>
      <c r="I16" s="5615" t="s">
        <v>2860</v>
      </c>
      <c r="J16" s="5615" t="s">
        <v>2860</v>
      </c>
      <c r="K16" s="5615" t="s">
        <v>2860</v>
      </c>
      <c r="L16" s="5615" t="s">
        <v>2879</v>
      </c>
    </row>
    <row r="17">
      <c r="A17" s="5615" t="s">
        <v>392</v>
      </c>
      <c r="B17" s="5615" t="s">
        <v>392</v>
      </c>
      <c r="C17" s="5615" t="s">
        <v>2865</v>
      </c>
      <c r="D17" s="5615" t="s">
        <v>2865</v>
      </c>
      <c r="E17" s="5615" t="s">
        <v>2865</v>
      </c>
      <c r="F17" s="5615" t="s">
        <v>2865</v>
      </c>
      <c r="G17" s="5615" t="s">
        <v>2865</v>
      </c>
      <c r="H17" s="5615" t="s">
        <v>2860</v>
      </c>
      <c r="I17" s="5615" t="n">
        <v>0.00655959773904</v>
      </c>
      <c r="J17" s="5615" t="n">
        <v>0.00951454261869</v>
      </c>
      <c r="K17" s="5615" t="s">
        <v>2860</v>
      </c>
      <c r="L17" s="5615" t="s">
        <v>2879</v>
      </c>
    </row>
    <row r="18">
      <c r="A18" s="5615" t="s">
        <v>2873</v>
      </c>
      <c r="B18" s="5615" t="s">
        <v>2873</v>
      </c>
      <c r="C18" s="5615" t="s">
        <v>2865</v>
      </c>
      <c r="D18" s="5615" t="s">
        <v>2865</v>
      </c>
      <c r="E18" s="5615" t="s">
        <v>2865</v>
      </c>
      <c r="F18" s="5615" t="s">
        <v>2860</v>
      </c>
      <c r="G18" s="5615" t="s">
        <v>2860</v>
      </c>
      <c r="H18" s="5615" t="s">
        <v>2860</v>
      </c>
      <c r="I18" s="5615" t="s">
        <v>2860</v>
      </c>
      <c r="J18" s="5615" t="s">
        <v>2860</v>
      </c>
      <c r="K18" s="5615" t="s">
        <v>2860</v>
      </c>
      <c r="L18" s="5615" t="s">
        <v>2879</v>
      </c>
    </row>
    <row r="19">
      <c r="A19" s="5615" t="s">
        <v>2874</v>
      </c>
      <c r="B19" s="5615" t="s">
        <v>2874</v>
      </c>
      <c r="C19" s="5615" t="s">
        <v>2865</v>
      </c>
      <c r="D19" s="5615" t="s">
        <v>2865</v>
      </c>
      <c r="E19" s="5615" t="s">
        <v>2865</v>
      </c>
      <c r="F19" s="5615" t="s">
        <v>2860</v>
      </c>
      <c r="G19" s="5615" t="s">
        <v>2860</v>
      </c>
      <c r="H19" s="5615" t="s">
        <v>2860</v>
      </c>
      <c r="I19" s="5615" t="s">
        <v>2860</v>
      </c>
      <c r="J19" s="5615" t="s">
        <v>2860</v>
      </c>
      <c r="K19" s="5615" t="s">
        <v>2860</v>
      </c>
      <c r="L19" s="5615" t="s">
        <v>2879</v>
      </c>
    </row>
    <row r="20">
      <c r="A20" s="5615" t="s">
        <v>2884</v>
      </c>
      <c r="B20" s="5615" t="s">
        <v>2884</v>
      </c>
      <c r="C20" s="5615" t="s">
        <v>2865</v>
      </c>
      <c r="D20" s="5615" t="s">
        <v>2865</v>
      </c>
      <c r="E20" s="5615" t="s">
        <v>2865</v>
      </c>
      <c r="F20" s="5615" t="s">
        <v>2860</v>
      </c>
      <c r="G20" s="5615" t="s">
        <v>2860</v>
      </c>
      <c r="H20" s="5615" t="s">
        <v>2860</v>
      </c>
      <c r="I20" s="5615" t="s">
        <v>2860</v>
      </c>
      <c r="J20" s="5615" t="s">
        <v>2860</v>
      </c>
      <c r="K20" s="5615" t="s">
        <v>2860</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2879</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2879</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2879</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2879</v>
      </c>
    </row>
    <row r="26">
      <c r="A26" s="5615" t="s">
        <v>2880</v>
      </c>
      <c r="B26" s="5615" t="s">
        <v>2880</v>
      </c>
      <c r="C26" s="5615" t="s">
        <v>2865</v>
      </c>
      <c r="D26" s="5615" t="s">
        <v>2865</v>
      </c>
      <c r="E26" s="5615" t="s">
        <v>2865</v>
      </c>
      <c r="F26" s="5615" t="s">
        <v>2860</v>
      </c>
      <c r="G26" s="5615" t="s">
        <v>2860</v>
      </c>
      <c r="H26" s="5615" t="s">
        <v>2860</v>
      </c>
      <c r="I26" s="5615" t="s">
        <v>2860</v>
      </c>
      <c r="J26" s="5615" t="s">
        <v>2860</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0.19007058311382</v>
      </c>
      <c r="J28" s="5615" t="n">
        <v>0.2333138476088</v>
      </c>
      <c r="K28" s="5615" t="s">
        <v>2860</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2860</v>
      </c>
      <c r="G32" s="5615" t="s">
        <v>2860</v>
      </c>
      <c r="H32" s="5615" t="s">
        <v>2860</v>
      </c>
      <c r="I32" s="5615" t="s">
        <v>2860</v>
      </c>
      <c r="J32" s="5615" t="s">
        <v>2860</v>
      </c>
      <c r="K32" s="5615" t="s">
        <v>2860</v>
      </c>
      <c r="L32" s="5615" t="s">
        <v>2879</v>
      </c>
    </row>
    <row r="33">
      <c r="A33" s="5615" t="s">
        <v>399</v>
      </c>
      <c r="B33" s="5615" t="s">
        <v>399</v>
      </c>
      <c r="C33" s="5615" t="s">
        <v>2865</v>
      </c>
      <c r="D33" s="5615" t="s">
        <v>2865</v>
      </c>
      <c r="E33" s="5615" t="s">
        <v>2865</v>
      </c>
      <c r="F33" s="5615" t="s">
        <v>2860</v>
      </c>
      <c r="G33" s="5615" t="s">
        <v>2860</v>
      </c>
      <c r="H33" s="5615" t="s">
        <v>2860</v>
      </c>
      <c r="I33" s="5615" t="s">
        <v>2860</v>
      </c>
      <c r="J33" s="5615" t="s">
        <v>2860</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2860</v>
      </c>
      <c r="I35" s="5615" t="n">
        <v>0.00150923562794</v>
      </c>
      <c r="J35" s="5615" t="n">
        <v>0.02264597450206</v>
      </c>
      <c r="K35" s="5615" t="s">
        <v>2860</v>
      </c>
      <c r="L35" s="5615" t="s">
        <v>2879</v>
      </c>
    </row>
    <row r="36">
      <c r="A36" s="5615" t="s">
        <v>397</v>
      </c>
      <c r="B36" s="5615" t="s">
        <v>397</v>
      </c>
      <c r="C36" s="5615" t="s">
        <v>2865</v>
      </c>
      <c r="D36" s="5615" t="s">
        <v>2865</v>
      </c>
      <c r="E36" s="5615" t="s">
        <v>2865</v>
      </c>
      <c r="F36" s="5615" t="s">
        <v>2865</v>
      </c>
      <c r="G36" s="5615" t="s">
        <v>2865</v>
      </c>
      <c r="H36" s="5615" t="s">
        <v>2860</v>
      </c>
      <c r="I36" s="5615" t="n">
        <v>2.3505331963127</v>
      </c>
      <c r="J36" s="5615" t="n">
        <v>28.04965216396106</v>
      </c>
      <c r="K36" s="5615" t="s">
        <v>2860</v>
      </c>
      <c r="L36" s="5615" t="s">
        <v>2879</v>
      </c>
    </row>
    <row r="37">
      <c r="A37" s="5615" t="s">
        <v>399</v>
      </c>
      <c r="B37" s="5615" t="s">
        <v>399</v>
      </c>
      <c r="C37" s="5615" t="s">
        <v>2865</v>
      </c>
      <c r="D37" s="5615" t="s">
        <v>2865</v>
      </c>
      <c r="E37" s="5615" t="s">
        <v>2865</v>
      </c>
      <c r="F37" s="5615" t="s">
        <v>2865</v>
      </c>
      <c r="G37" s="5615" t="s">
        <v>2865</v>
      </c>
      <c r="H37" s="5615" t="s">
        <v>2860</v>
      </c>
      <c r="I37" s="5615" t="n">
        <v>0.0016376812133</v>
      </c>
      <c r="J37" s="5615" t="n">
        <v>0.02457329148096</v>
      </c>
      <c r="K37" s="5615" t="s">
        <v>2860</v>
      </c>
      <c r="L37" s="5615" t="s">
        <v>2879</v>
      </c>
    </row>
    <row r="38">
      <c r="A38" s="5615" t="s">
        <v>401</v>
      </c>
      <c r="B38" s="5615" t="s">
        <v>401</v>
      </c>
      <c r="C38" s="5615" t="s">
        <v>2865</v>
      </c>
      <c r="D38" s="5615" t="s">
        <v>2865</v>
      </c>
      <c r="E38" s="5615" t="s">
        <v>2865</v>
      </c>
      <c r="F38" s="5615" t="s">
        <v>2860</v>
      </c>
      <c r="G38" s="5615" t="s">
        <v>2860</v>
      </c>
      <c r="H38" s="5615" t="s">
        <v>2860</v>
      </c>
      <c r="I38" s="5615" t="s">
        <v>2860</v>
      </c>
      <c r="J38" s="5615" t="s">
        <v>2860</v>
      </c>
      <c r="K38" s="5615" t="s">
        <v>2860</v>
      </c>
      <c r="L38" s="5615" t="s">
        <v>2879</v>
      </c>
    </row>
    <row r="39">
      <c r="A39" s="5615" t="s">
        <v>392</v>
      </c>
      <c r="B39" s="5615" t="s">
        <v>392</v>
      </c>
      <c r="C39" s="5615" t="s">
        <v>2865</v>
      </c>
      <c r="D39" s="5615" t="s">
        <v>2865</v>
      </c>
      <c r="E39" s="5615" t="s">
        <v>2865</v>
      </c>
      <c r="F39" s="5615" t="s">
        <v>2860</v>
      </c>
      <c r="G39" s="5615" t="s">
        <v>2860</v>
      </c>
      <c r="H39" s="5615" t="s">
        <v>2860</v>
      </c>
      <c r="I39" s="5615" t="s">
        <v>2860</v>
      </c>
      <c r="J39" s="5615" t="s">
        <v>2860</v>
      </c>
      <c r="K39" s="5615" t="s">
        <v>2860</v>
      </c>
      <c r="L39" s="5615" t="s">
        <v>2879</v>
      </c>
    </row>
    <row r="40">
      <c r="A40" s="5615" t="s">
        <v>2873</v>
      </c>
      <c r="B40" s="5615" t="s">
        <v>2873</v>
      </c>
      <c r="C40" s="5615" t="s">
        <v>2865</v>
      </c>
      <c r="D40" s="5615" t="s">
        <v>2865</v>
      </c>
      <c r="E40" s="5615" t="s">
        <v>2865</v>
      </c>
      <c r="F40" s="5615" t="s">
        <v>2860</v>
      </c>
      <c r="G40" s="5615" t="s">
        <v>2860</v>
      </c>
      <c r="H40" s="5615" t="s">
        <v>2860</v>
      </c>
      <c r="I40" s="5615" t="s">
        <v>2860</v>
      </c>
      <c r="J40" s="5615" t="s">
        <v>2860</v>
      </c>
      <c r="K40" s="5615" t="s">
        <v>2860</v>
      </c>
      <c r="L40" s="5615" t="s">
        <v>2879</v>
      </c>
    </row>
    <row r="41">
      <c r="A41" s="5615" t="s">
        <v>2874</v>
      </c>
      <c r="B41" s="5615" t="s">
        <v>2874</v>
      </c>
      <c r="C41" s="5615" t="s">
        <v>2865</v>
      </c>
      <c r="D41" s="5615" t="s">
        <v>2865</v>
      </c>
      <c r="E41" s="5615" t="s">
        <v>2865</v>
      </c>
      <c r="F41" s="5615" t="s">
        <v>2860</v>
      </c>
      <c r="G41" s="5615" t="s">
        <v>2860</v>
      </c>
      <c r="H41" s="5615" t="s">
        <v>2860</v>
      </c>
      <c r="I41" s="5615" t="s">
        <v>2860</v>
      </c>
      <c r="J41" s="5615" t="s">
        <v>2860</v>
      </c>
      <c r="K41" s="5615" t="s">
        <v>2860</v>
      </c>
      <c r="L41" s="5615" t="s">
        <v>2879</v>
      </c>
    </row>
    <row r="42">
      <c r="A42" s="5615" t="s">
        <v>403</v>
      </c>
      <c r="B42" s="5615" t="s">
        <v>403</v>
      </c>
      <c r="C42" s="5615" t="s">
        <v>2865</v>
      </c>
      <c r="D42" s="5615" t="s">
        <v>2865</v>
      </c>
      <c r="E42" s="5615" t="s">
        <v>2865</v>
      </c>
      <c r="F42" s="5615" t="s">
        <v>2860</v>
      </c>
      <c r="G42" s="5615" t="s">
        <v>2860</v>
      </c>
      <c r="H42" s="5615" t="s">
        <v>2860</v>
      </c>
      <c r="I42" s="5615" t="s">
        <v>2860</v>
      </c>
      <c r="J42" s="5615" t="s">
        <v>2860</v>
      </c>
      <c r="K42" s="5615" t="s">
        <v>2860</v>
      </c>
      <c r="L42" s="5615" t="s">
        <v>2879</v>
      </c>
    </row>
    <row r="43">
      <c r="A43" s="5615" t="s">
        <v>391</v>
      </c>
      <c r="B43" s="5615" t="s">
        <v>391</v>
      </c>
      <c r="C43" s="5615" t="s">
        <v>2865</v>
      </c>
      <c r="D43" s="5615" t="s">
        <v>2865</v>
      </c>
      <c r="E43" s="5615" t="s">
        <v>2865</v>
      </c>
      <c r="F43" s="5615" t="s">
        <v>2860</v>
      </c>
      <c r="G43" s="5615" t="s">
        <v>2860</v>
      </c>
      <c r="H43" s="5615" t="s">
        <v>2860</v>
      </c>
      <c r="I43" s="5615" t="s">
        <v>2860</v>
      </c>
      <c r="J43" s="5615" t="s">
        <v>2860</v>
      </c>
      <c r="K43" s="5615" t="s">
        <v>2860</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2860</v>
      </c>
      <c r="G45" s="5615" t="s">
        <v>2860</v>
      </c>
      <c r="H45" s="5615" t="s">
        <v>2860</v>
      </c>
      <c r="I45" s="5615" t="s">
        <v>2860</v>
      </c>
      <c r="J45" s="5615" t="s">
        <v>2860</v>
      </c>
      <c r="K45" s="5615" t="s">
        <v>2860</v>
      </c>
      <c r="L45" s="5615" t="s">
        <v>2879</v>
      </c>
    </row>
    <row r="46">
      <c r="A46" s="5615" t="s">
        <v>397</v>
      </c>
      <c r="B46" s="5615" t="s">
        <v>397</v>
      </c>
      <c r="C46" s="5615" t="s">
        <v>2865</v>
      </c>
      <c r="D46" s="5615" t="s">
        <v>2865</v>
      </c>
      <c r="E46" s="5615" t="s">
        <v>2865</v>
      </c>
      <c r="F46" s="5615" t="s">
        <v>2860</v>
      </c>
      <c r="G46" s="5615" t="s">
        <v>2860</v>
      </c>
      <c r="H46" s="5615" t="s">
        <v>2860</v>
      </c>
      <c r="I46" s="5615" t="s">
        <v>2860</v>
      </c>
      <c r="J46" s="5615" t="s">
        <v>2860</v>
      </c>
      <c r="K46" s="5615" t="s">
        <v>2860</v>
      </c>
      <c r="L46" s="5615" t="s">
        <v>2879</v>
      </c>
    </row>
    <row r="47">
      <c r="A47" s="5615" t="s">
        <v>399</v>
      </c>
      <c r="B47" s="5615" t="s">
        <v>399</v>
      </c>
      <c r="C47" s="5615" t="s">
        <v>2865</v>
      </c>
      <c r="D47" s="5615" t="s">
        <v>2865</v>
      </c>
      <c r="E47" s="5615" t="s">
        <v>2865</v>
      </c>
      <c r="F47" s="5615" t="s">
        <v>2860</v>
      </c>
      <c r="G47" s="5615" t="s">
        <v>2860</v>
      </c>
      <c r="H47" s="5615" t="s">
        <v>2860</v>
      </c>
      <c r="I47" s="5615" t="s">
        <v>2860</v>
      </c>
      <c r="J47" s="5615" t="s">
        <v>2860</v>
      </c>
      <c r="K47" s="5615" t="s">
        <v>2860</v>
      </c>
      <c r="L47" s="5615" t="s">
        <v>2879</v>
      </c>
    </row>
    <row r="48">
      <c r="A48" s="5615" t="s">
        <v>401</v>
      </c>
      <c r="B48" s="5615" t="s">
        <v>401</v>
      </c>
      <c r="C48" s="5615" t="s">
        <v>2865</v>
      </c>
      <c r="D48" s="5615" t="s">
        <v>2865</v>
      </c>
      <c r="E48" s="5615" t="s">
        <v>2865</v>
      </c>
      <c r="F48" s="5615" t="s">
        <v>2860</v>
      </c>
      <c r="G48" s="5615" t="s">
        <v>2860</v>
      </c>
      <c r="H48" s="5615" t="s">
        <v>2860</v>
      </c>
      <c r="I48" s="5615" t="s">
        <v>2860</v>
      </c>
      <c r="J48" s="5615" t="s">
        <v>2860</v>
      </c>
      <c r="K48" s="5615" t="s">
        <v>2860</v>
      </c>
      <c r="L48" s="5615" t="s">
        <v>2879</v>
      </c>
    </row>
    <row r="49">
      <c r="A49" s="5615" t="s">
        <v>392</v>
      </c>
      <c r="B49" s="5615" t="s">
        <v>392</v>
      </c>
      <c r="C49" s="5615" t="s">
        <v>2865</v>
      </c>
      <c r="D49" s="5615" t="s">
        <v>2865</v>
      </c>
      <c r="E49" s="5615" t="s">
        <v>2865</v>
      </c>
      <c r="F49" s="5615" t="s">
        <v>2860</v>
      </c>
      <c r="G49" s="5615" t="s">
        <v>2860</v>
      </c>
      <c r="H49" s="5615" t="s">
        <v>2860</v>
      </c>
      <c r="I49" s="5615" t="s">
        <v>2860</v>
      </c>
      <c r="J49" s="5615" t="s">
        <v>2860</v>
      </c>
      <c r="K49" s="5615" t="s">
        <v>2860</v>
      </c>
      <c r="L49" s="5615" t="s">
        <v>2879</v>
      </c>
    </row>
    <row r="50">
      <c r="A50" s="5615" t="s">
        <v>2874</v>
      </c>
      <c r="B50" s="5615" t="s">
        <v>2874</v>
      </c>
      <c r="C50" s="5615" t="s">
        <v>2865</v>
      </c>
      <c r="D50" s="5615" t="s">
        <v>2865</v>
      </c>
      <c r="E50" s="5615" t="s">
        <v>2865</v>
      </c>
      <c r="F50" s="5615" t="s">
        <v>2860</v>
      </c>
      <c r="G50" s="5615" t="s">
        <v>2860</v>
      </c>
      <c r="H50" s="5615" t="s">
        <v>2860</v>
      </c>
      <c r="I50" s="5615" t="s">
        <v>2860</v>
      </c>
      <c r="J50" s="5615" t="s">
        <v>2860</v>
      </c>
      <c r="K50" s="5615" t="s">
        <v>2860</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2860</v>
      </c>
      <c r="I53" s="5615" t="n">
        <v>0.2133921708705</v>
      </c>
      <c r="J53" s="5615" t="n">
        <v>5.55925196036755</v>
      </c>
      <c r="K53" s="5615" t="s">
        <v>2860</v>
      </c>
      <c r="L53" s="5615" t="s">
        <v>2879</v>
      </c>
    </row>
    <row r="54">
      <c r="A54" s="5615" t="s">
        <v>2874</v>
      </c>
      <c r="B54" s="5615" t="s">
        <v>2874</v>
      </c>
      <c r="C54" s="5615" t="s">
        <v>2865</v>
      </c>
      <c r="D54" s="5615" t="s">
        <v>2865</v>
      </c>
      <c r="E54" s="5615" t="s">
        <v>2865</v>
      </c>
      <c r="F54" s="5615" t="s">
        <v>2860</v>
      </c>
      <c r="G54" s="5615" t="s">
        <v>2860</v>
      </c>
      <c r="H54" s="5615" t="s">
        <v>2860</v>
      </c>
      <c r="I54" s="5615" t="s">
        <v>2860</v>
      </c>
      <c r="J54" s="5615" t="s">
        <v>2860</v>
      </c>
      <c r="K54" s="5615" t="s">
        <v>2860</v>
      </c>
      <c r="L54" s="5615" t="s">
        <v>2879</v>
      </c>
    </row>
    <row r="55">
      <c r="A55" s="5615" t="s">
        <v>395</v>
      </c>
      <c r="B55" s="5615" t="s">
        <v>395</v>
      </c>
      <c r="C55" s="5615" t="s">
        <v>2865</v>
      </c>
      <c r="D55" s="5615" t="s">
        <v>2865</v>
      </c>
      <c r="E55" s="5615" t="s">
        <v>2865</v>
      </c>
      <c r="F55" s="5615" t="s">
        <v>2860</v>
      </c>
      <c r="G55" s="5615" t="s">
        <v>2860</v>
      </c>
      <c r="H55" s="5615" t="s">
        <v>2860</v>
      </c>
      <c r="I55" s="5615" t="s">
        <v>2860</v>
      </c>
      <c r="J55" s="5615" t="s">
        <v>2860</v>
      </c>
      <c r="K55" s="5615" t="s">
        <v>2860</v>
      </c>
      <c r="L55" s="5615" t="s">
        <v>2879</v>
      </c>
    </row>
    <row r="56">
      <c r="A56" s="5615" t="s">
        <v>399</v>
      </c>
      <c r="B56" s="5615" t="s">
        <v>399</v>
      </c>
      <c r="C56" s="5615" t="s">
        <v>2865</v>
      </c>
      <c r="D56" s="5615" t="s">
        <v>2865</v>
      </c>
      <c r="E56" s="5615" t="s">
        <v>2865</v>
      </c>
      <c r="F56" s="5615" t="s">
        <v>2860</v>
      </c>
      <c r="G56" s="5615" t="s">
        <v>2860</v>
      </c>
      <c r="H56" s="5615" t="s">
        <v>2860</v>
      </c>
      <c r="I56" s="5615" t="s">
        <v>2860</v>
      </c>
      <c r="J56" s="5615" t="s">
        <v>2860</v>
      </c>
      <c r="K56" s="5615" t="s">
        <v>2860</v>
      </c>
      <c r="L56" s="5615" t="s">
        <v>2879</v>
      </c>
    </row>
    <row r="57">
      <c r="A57" s="5615" t="s">
        <v>401</v>
      </c>
      <c r="B57" s="5615" t="s">
        <v>401</v>
      </c>
      <c r="C57" s="5615" t="s">
        <v>2865</v>
      </c>
      <c r="D57" s="5615" t="s">
        <v>2865</v>
      </c>
      <c r="E57" s="5615" t="s">
        <v>2865</v>
      </c>
      <c r="F57" s="5615" t="s">
        <v>2860</v>
      </c>
      <c r="G57" s="5615" t="s">
        <v>2860</v>
      </c>
      <c r="H57" s="5615" t="s">
        <v>2860</v>
      </c>
      <c r="I57" s="5615" t="s">
        <v>2860</v>
      </c>
      <c r="J57" s="5615" t="s">
        <v>2860</v>
      </c>
      <c r="K57" s="5615" t="s">
        <v>2860</v>
      </c>
      <c r="L57" s="5615" t="s">
        <v>2879</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2879</v>
      </c>
    </row>
    <row r="59">
      <c r="A59" s="5615" t="s">
        <v>392</v>
      </c>
      <c r="B59" s="5615" t="s">
        <v>392</v>
      </c>
      <c r="C59" s="5615" t="s">
        <v>2865</v>
      </c>
      <c r="D59" s="5615" t="s">
        <v>2865</v>
      </c>
      <c r="E59" s="5615" t="s">
        <v>2865</v>
      </c>
      <c r="F59" s="5615" t="s">
        <v>2860</v>
      </c>
      <c r="G59" s="5615" t="s">
        <v>2860</v>
      </c>
      <c r="H59" s="5615" t="s">
        <v>2860</v>
      </c>
      <c r="I59" s="5615" t="s">
        <v>2860</v>
      </c>
      <c r="J59" s="5615" t="s">
        <v>2860</v>
      </c>
      <c r="K59" s="5615" t="s">
        <v>2860</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2860</v>
      </c>
      <c r="I61" s="5615" t="n">
        <v>0.04605575396882</v>
      </c>
      <c r="J61" s="5615" t="n">
        <v>0.21270805117188</v>
      </c>
      <c r="K61" s="5615" t="s">
        <v>2860</v>
      </c>
      <c r="L61" s="5615" t="s">
        <v>2879</v>
      </c>
    </row>
    <row r="62">
      <c r="A62" s="5615" t="s">
        <v>397</v>
      </c>
      <c r="B62" s="5615" t="s">
        <v>397</v>
      </c>
      <c r="C62" s="5615" t="s">
        <v>2865</v>
      </c>
      <c r="D62" s="5615" t="s">
        <v>2865</v>
      </c>
      <c r="E62" s="5615" t="s">
        <v>2865</v>
      </c>
      <c r="F62" s="5615" t="s">
        <v>2865</v>
      </c>
      <c r="G62" s="5615" t="s">
        <v>2865</v>
      </c>
      <c r="H62" s="5615" t="s">
        <v>2860</v>
      </c>
      <c r="I62" s="5615" t="n">
        <v>0.14869455884837</v>
      </c>
      <c r="J62" s="5615" t="n">
        <v>0.78170988688877</v>
      </c>
      <c r="K62" s="5615" t="s">
        <v>2860</v>
      </c>
      <c r="L62" s="5615" t="s">
        <v>2879</v>
      </c>
    </row>
    <row r="63">
      <c r="A63" s="5615" t="s">
        <v>399</v>
      </c>
      <c r="B63" s="5615" t="s">
        <v>399</v>
      </c>
      <c r="C63" s="5615" t="s">
        <v>2865</v>
      </c>
      <c r="D63" s="5615" t="s">
        <v>2865</v>
      </c>
      <c r="E63" s="5615" t="s">
        <v>2865</v>
      </c>
      <c r="F63" s="5615" t="s">
        <v>2865</v>
      </c>
      <c r="G63" s="5615" t="s">
        <v>2865</v>
      </c>
      <c r="H63" s="5615" t="s">
        <v>2860</v>
      </c>
      <c r="I63" s="5615" t="n">
        <v>0.00890145597167</v>
      </c>
      <c r="J63" s="5615" t="n">
        <v>0.04108798386966</v>
      </c>
      <c r="K63" s="5615" t="s">
        <v>2860</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0.161299745</v>
      </c>
      <c r="K64" s="5615" t="s">
        <v>2860</v>
      </c>
      <c r="L64" s="5615" t="s">
        <v>2879</v>
      </c>
    </row>
    <row r="65">
      <c r="A65" s="5615" t="s">
        <v>392</v>
      </c>
      <c r="B65" s="5615" t="s">
        <v>392</v>
      </c>
      <c r="C65" s="5615" t="s">
        <v>2865</v>
      </c>
      <c r="D65" s="5615" t="s">
        <v>2865</v>
      </c>
      <c r="E65" s="5615" t="s">
        <v>2865</v>
      </c>
      <c r="F65" s="5615" t="s">
        <v>2865</v>
      </c>
      <c r="G65" s="5615" t="s">
        <v>2865</v>
      </c>
      <c r="H65" s="5615" t="s">
        <v>2860</v>
      </c>
      <c r="I65" s="5615" t="n">
        <v>0.0361265799235</v>
      </c>
      <c r="J65" s="5615" t="n">
        <v>0.16686660608649</v>
      </c>
      <c r="K65" s="5615" t="s">
        <v>2860</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2860</v>
      </c>
      <c r="G69" s="5615" t="s">
        <v>2860</v>
      </c>
      <c r="H69" s="5615" t="s">
        <v>2860</v>
      </c>
      <c r="I69" s="5615" t="s">
        <v>2860</v>
      </c>
      <c r="J69" s="5615" t="s">
        <v>2860</v>
      </c>
      <c r="K69" s="5615" t="s">
        <v>2860</v>
      </c>
      <c r="L69" s="5615" t="s">
        <v>2879</v>
      </c>
    </row>
    <row r="70">
      <c r="A70" s="5615" t="s">
        <v>401</v>
      </c>
      <c r="B70" s="5615" t="s">
        <v>401</v>
      </c>
      <c r="C70" s="5615" t="s">
        <v>2865</v>
      </c>
      <c r="D70" s="5615" t="s">
        <v>2865</v>
      </c>
      <c r="E70" s="5615" t="s">
        <v>2865</v>
      </c>
      <c r="F70" s="5615" t="s">
        <v>2860</v>
      </c>
      <c r="G70" s="5615" t="s">
        <v>2860</v>
      </c>
      <c r="H70" s="5615" t="s">
        <v>2860</v>
      </c>
      <c r="I70" s="5615" t="s">
        <v>2860</v>
      </c>
      <c r="J70" s="5615" t="s">
        <v>2860</v>
      </c>
      <c r="K70" s="5615" t="s">
        <v>2860</v>
      </c>
      <c r="L70" s="5615" t="s">
        <v>2879</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2879</v>
      </c>
    </row>
    <row r="72">
      <c r="A72" s="5615" t="s">
        <v>408</v>
      </c>
      <c r="B72" s="5615" t="s">
        <v>408</v>
      </c>
      <c r="C72" s="5615" t="s">
        <v>2865</v>
      </c>
      <c r="D72" s="5615" t="s">
        <v>2865</v>
      </c>
      <c r="E72" s="5615" t="s">
        <v>2865</v>
      </c>
      <c r="F72" s="5615" t="s">
        <v>2860</v>
      </c>
      <c r="G72" s="5615" t="s">
        <v>2860</v>
      </c>
      <c r="H72" s="5615" t="s">
        <v>2860</v>
      </c>
      <c r="I72" s="5615" t="s">
        <v>2860</v>
      </c>
      <c r="J72" s="5615" t="s">
        <v>2860</v>
      </c>
      <c r="K72" s="5615" t="s">
        <v>2860</v>
      </c>
      <c r="L72" s="5615" t="s">
        <v>2879</v>
      </c>
    </row>
    <row r="73">
      <c r="A73" s="5615" t="s">
        <v>409</v>
      </c>
      <c r="B73" s="5615" t="s">
        <v>409</v>
      </c>
      <c r="C73" s="5615" t="s">
        <v>2865</v>
      </c>
      <c r="D73" s="5615" t="s">
        <v>2865</v>
      </c>
      <c r="E73" s="5615" t="s">
        <v>2865</v>
      </c>
      <c r="F73" s="5615" t="s">
        <v>2860</v>
      </c>
      <c r="G73" s="5615" t="s">
        <v>2860</v>
      </c>
      <c r="H73" s="5615" t="s">
        <v>2860</v>
      </c>
      <c r="I73" s="5615" t="s">
        <v>2860</v>
      </c>
      <c r="J73" s="5615" t="s">
        <v>2860</v>
      </c>
      <c r="K73" s="5615" t="s">
        <v>2860</v>
      </c>
      <c r="L73" s="5615" t="s">
        <v>2879</v>
      </c>
    </row>
    <row r="74">
      <c r="A74" s="5615" t="s">
        <v>403</v>
      </c>
      <c r="B74" s="5615" t="s">
        <v>403</v>
      </c>
      <c r="C74" s="5615" t="s">
        <v>2865</v>
      </c>
      <c r="D74" s="5615" t="s">
        <v>2865</v>
      </c>
      <c r="E74" s="5615" t="s">
        <v>2865</v>
      </c>
      <c r="F74" s="5615" t="s">
        <v>2860</v>
      </c>
      <c r="G74" s="5615" t="s">
        <v>2860</v>
      </c>
      <c r="H74" s="5615" t="s">
        <v>2860</v>
      </c>
      <c r="I74" s="5615" t="s">
        <v>2860</v>
      </c>
      <c r="J74" s="5615" t="s">
        <v>2860</v>
      </c>
      <c r="K74" s="5615" t="s">
        <v>2860</v>
      </c>
      <c r="L74" s="5615" t="s">
        <v>2879</v>
      </c>
    </row>
    <row r="75">
      <c r="A75" s="5615" t="s">
        <v>2880</v>
      </c>
      <c r="B75" s="5615" t="s">
        <v>2880</v>
      </c>
      <c r="C75" s="5615" t="s">
        <v>2865</v>
      </c>
      <c r="D75" s="5615" t="s">
        <v>2865</v>
      </c>
      <c r="E75" s="5615" t="s">
        <v>2865</v>
      </c>
      <c r="F75" s="5615" t="s">
        <v>2860</v>
      </c>
      <c r="G75" s="5615" t="s">
        <v>2860</v>
      </c>
      <c r="H75" s="5615" t="s">
        <v>2860</v>
      </c>
      <c r="I75" s="5615" t="s">
        <v>2860</v>
      </c>
      <c r="J75" s="5615" t="s">
        <v>2860</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2860</v>
      </c>
      <c r="G77" s="5615" t="s">
        <v>2860</v>
      </c>
      <c r="H77" s="5615"/>
      <c r="I77" s="5615" t="s">
        <v>2860</v>
      </c>
      <c r="J77" s="5615" t="s">
        <v>2860</v>
      </c>
      <c r="K77" s="5615"/>
      <c r="L77" s="5615" t="s">
        <v>2879</v>
      </c>
    </row>
    <row r="78">
      <c r="A78" s="5615" t="s">
        <v>401</v>
      </c>
      <c r="B78" s="5615" t="s">
        <v>401</v>
      </c>
      <c r="C78" s="5615" t="s">
        <v>2865</v>
      </c>
      <c r="D78" s="5615" t="s">
        <v>2865</v>
      </c>
      <c r="E78" s="5615"/>
      <c r="F78" s="5615" t="s">
        <v>2860</v>
      </c>
      <c r="G78" s="5615" t="s">
        <v>2860</v>
      </c>
      <c r="H78" s="5615"/>
      <c r="I78" s="5615" t="s">
        <v>2860</v>
      </c>
      <c r="J78" s="5615" t="s">
        <v>2860</v>
      </c>
      <c r="K78" s="5615"/>
      <c r="L78" s="5615" t="s">
        <v>2879</v>
      </c>
    </row>
    <row r="79">
      <c r="A79" s="5615" t="s">
        <v>403</v>
      </c>
      <c r="B79" s="5615" t="s">
        <v>403</v>
      </c>
      <c r="C79" s="5615" t="s">
        <v>2865</v>
      </c>
      <c r="D79" s="5615" t="s">
        <v>2865</v>
      </c>
      <c r="E79" s="5615"/>
      <c r="F79" s="5615" t="s">
        <v>2860</v>
      </c>
      <c r="G79" s="5615" t="s">
        <v>2860</v>
      </c>
      <c r="H79" s="5615"/>
      <c r="I79" s="5615" t="s">
        <v>2860</v>
      </c>
      <c r="J79" s="5615" t="s">
        <v>2860</v>
      </c>
      <c r="K79" s="5615"/>
      <c r="L79" s="5615" t="s">
        <v>2879</v>
      </c>
    </row>
    <row r="80">
      <c r="A80" s="5615" t="s">
        <v>408</v>
      </c>
      <c r="B80" s="5615" t="s">
        <v>408</v>
      </c>
      <c r="C80" s="5615" t="s">
        <v>2865</v>
      </c>
      <c r="D80" s="5615" t="s">
        <v>2865</v>
      </c>
      <c r="E80" s="5615"/>
      <c r="F80" s="5615" t="s">
        <v>2860</v>
      </c>
      <c r="G80" s="5615" t="s">
        <v>2860</v>
      </c>
      <c r="H80" s="5615"/>
      <c r="I80" s="5615" t="s">
        <v>2860</v>
      </c>
      <c r="J80" s="5615" t="s">
        <v>2860</v>
      </c>
      <c r="K80" s="5615"/>
      <c r="L80" s="5615" t="s">
        <v>2879</v>
      </c>
    </row>
    <row r="81">
      <c r="A81" s="5615" t="s">
        <v>409</v>
      </c>
      <c r="B81" s="5615" t="s">
        <v>409</v>
      </c>
      <c r="C81" s="5615" t="s">
        <v>2865</v>
      </c>
      <c r="D81" s="5615" t="s">
        <v>2865</v>
      </c>
      <c r="E81" s="5615"/>
      <c r="F81" s="5615" t="s">
        <v>2860</v>
      </c>
      <c r="G81" s="5615" t="s">
        <v>2860</v>
      </c>
      <c r="H81" s="5615"/>
      <c r="I81" s="5615" t="s">
        <v>2860</v>
      </c>
      <c r="J81" s="5615" t="s">
        <v>2860</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2860</v>
      </c>
      <c r="G83" s="5615" t="s">
        <v>2860</v>
      </c>
      <c r="H83" s="5615" t="s">
        <v>2860</v>
      </c>
      <c r="I83" s="5615" t="s">
        <v>2860</v>
      </c>
      <c r="J83" s="5615" t="s">
        <v>2860</v>
      </c>
      <c r="K83" s="5615" t="s">
        <v>2860</v>
      </c>
      <c r="L83" s="5615" t="s">
        <v>2879</v>
      </c>
    </row>
    <row r="84">
      <c r="A84" s="5615" t="s">
        <v>403</v>
      </c>
      <c r="B84" s="5615" t="s">
        <v>403</v>
      </c>
      <c r="C84" s="5615" t="s">
        <v>2865</v>
      </c>
      <c r="D84" s="5615" t="s">
        <v>2865</v>
      </c>
      <c r="E84" s="5615" t="s">
        <v>2865</v>
      </c>
      <c r="F84" s="5615" t="s">
        <v>2860</v>
      </c>
      <c r="G84" s="5615" t="s">
        <v>2860</v>
      </c>
      <c r="H84" s="5615" t="s">
        <v>2860</v>
      </c>
      <c r="I84" s="5615" t="s">
        <v>2860</v>
      </c>
      <c r="J84" s="5615" t="s">
        <v>2860</v>
      </c>
      <c r="K84" s="5615" t="s">
        <v>2860</v>
      </c>
      <c r="L84" s="5615" t="s">
        <v>2879</v>
      </c>
    </row>
    <row r="85">
      <c r="A85" s="5615" t="s">
        <v>391</v>
      </c>
      <c r="B85" s="5615" t="s">
        <v>391</v>
      </c>
      <c r="C85" s="5615" t="s">
        <v>2865</v>
      </c>
      <c r="D85" s="5615" t="s">
        <v>2865</v>
      </c>
      <c r="E85" s="5615" t="s">
        <v>2865</v>
      </c>
      <c r="F85" s="5615" t="s">
        <v>2860</v>
      </c>
      <c r="G85" s="5615" t="s">
        <v>2860</v>
      </c>
      <c r="H85" s="5615" t="s">
        <v>2860</v>
      </c>
      <c r="I85" s="5615" t="s">
        <v>2860</v>
      </c>
      <c r="J85" s="5615" t="s">
        <v>2860</v>
      </c>
      <c r="K85" s="5615" t="s">
        <v>2860</v>
      </c>
      <c r="L85" s="5615" t="s">
        <v>2879</v>
      </c>
    </row>
    <row r="86">
      <c r="A86" s="5615" t="s">
        <v>2874</v>
      </c>
      <c r="B86" s="5615" t="s">
        <v>2874</v>
      </c>
      <c r="C86" s="5615" t="s">
        <v>2865</v>
      </c>
      <c r="D86" s="5615" t="s">
        <v>2865</v>
      </c>
      <c r="E86" s="5615" t="s">
        <v>2865</v>
      </c>
      <c r="F86" s="5615" t="s">
        <v>2860</v>
      </c>
      <c r="G86" s="5615" t="s">
        <v>2860</v>
      </c>
      <c r="H86" s="5615" t="s">
        <v>2860</v>
      </c>
      <c r="I86" s="5615" t="s">
        <v>2860</v>
      </c>
      <c r="J86" s="5615" t="s">
        <v>2860</v>
      </c>
      <c r="K86" s="5615" t="s">
        <v>2860</v>
      </c>
      <c r="L86" s="5615" t="s">
        <v>2879</v>
      </c>
    </row>
    <row r="87">
      <c r="A87" s="5615" t="s">
        <v>395</v>
      </c>
      <c r="B87" s="5615" t="s">
        <v>395</v>
      </c>
      <c r="C87" s="5615" t="s">
        <v>2865</v>
      </c>
      <c r="D87" s="5615" t="s">
        <v>2865</v>
      </c>
      <c r="E87" s="5615" t="s">
        <v>2865</v>
      </c>
      <c r="F87" s="5615" t="s">
        <v>2860</v>
      </c>
      <c r="G87" s="5615" t="s">
        <v>2860</v>
      </c>
      <c r="H87" s="5615" t="s">
        <v>2860</v>
      </c>
      <c r="I87" s="5615" t="s">
        <v>2860</v>
      </c>
      <c r="J87" s="5615" t="s">
        <v>2860</v>
      </c>
      <c r="K87" s="5615" t="s">
        <v>2860</v>
      </c>
      <c r="L87" s="5615" t="s">
        <v>2879</v>
      </c>
    </row>
    <row r="88">
      <c r="A88" s="5615" t="s">
        <v>397</v>
      </c>
      <c r="B88" s="5615" t="s">
        <v>397</v>
      </c>
      <c r="C88" s="5615" t="s">
        <v>2865</v>
      </c>
      <c r="D88" s="5615" t="s">
        <v>2865</v>
      </c>
      <c r="E88" s="5615" t="s">
        <v>2865</v>
      </c>
      <c r="F88" s="5615" t="s">
        <v>2860</v>
      </c>
      <c r="G88" s="5615" t="s">
        <v>2860</v>
      </c>
      <c r="H88" s="5615" t="s">
        <v>2860</v>
      </c>
      <c r="I88" s="5615" t="s">
        <v>2860</v>
      </c>
      <c r="J88" s="5615" t="s">
        <v>2860</v>
      </c>
      <c r="K88" s="5615" t="s">
        <v>2860</v>
      </c>
      <c r="L88" s="5615" t="s">
        <v>2879</v>
      </c>
    </row>
    <row r="89">
      <c r="A89" s="5615" t="s">
        <v>406</v>
      </c>
      <c r="B89" s="5615" t="s">
        <v>406</v>
      </c>
      <c r="C89" s="5615" t="s">
        <v>2865</v>
      </c>
      <c r="D89" s="5615" t="s">
        <v>2865</v>
      </c>
      <c r="E89" s="5615" t="s">
        <v>2865</v>
      </c>
      <c r="F89" s="5615" t="s">
        <v>2860</v>
      </c>
      <c r="G89" s="5615" t="s">
        <v>2860</v>
      </c>
      <c r="H89" s="5615" t="s">
        <v>2860</v>
      </c>
      <c r="I89" s="5615" t="s">
        <v>2860</v>
      </c>
      <c r="J89" s="5615" t="s">
        <v>2860</v>
      </c>
      <c r="K89" s="5615" t="s">
        <v>2860</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0.09568305256339</v>
      </c>
      <c r="J92" s="5615" t="n">
        <v>0.07211376300446</v>
      </c>
      <c r="K92" s="5615"/>
      <c r="L92" s="5615" t="s">
        <v>2879</v>
      </c>
    </row>
    <row r="93">
      <c r="A93" s="5615" t="s">
        <v>403</v>
      </c>
      <c r="B93" s="5615" t="s">
        <v>403</v>
      </c>
      <c r="C93" s="5615" t="s">
        <v>2865</v>
      </c>
      <c r="D93" s="5615" t="s">
        <v>2865</v>
      </c>
      <c r="E93" s="5615"/>
      <c r="F93" s="5615" t="s">
        <v>2860</v>
      </c>
      <c r="G93" s="5615" t="s">
        <v>2860</v>
      </c>
      <c r="H93" s="5615"/>
      <c r="I93" s="5615" t="s">
        <v>2860</v>
      </c>
      <c r="J93" s="5615" t="s">
        <v>2860</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2.0</v>
      </c>
      <c r="K96" s="5615"/>
      <c r="L96" s="5615" t="s">
        <v>2879</v>
      </c>
    </row>
    <row r="97">
      <c r="A97" s="5615" t="s">
        <v>401</v>
      </c>
      <c r="B97" s="5615" t="s">
        <v>401</v>
      </c>
      <c r="C97" s="5615" t="s">
        <v>2865</v>
      </c>
      <c r="D97" s="5615" t="s">
        <v>2865</v>
      </c>
      <c r="E97" s="5615"/>
      <c r="F97" s="5615" t="s">
        <v>2885</v>
      </c>
      <c r="G97" s="5615" t="s">
        <v>2860</v>
      </c>
      <c r="H97" s="5615"/>
      <c r="I97" s="5615" t="s">
        <v>2885</v>
      </c>
      <c r="J97" s="5615" t="s">
        <v>2860</v>
      </c>
      <c r="K97" s="5615"/>
      <c r="L97" s="5615" t="s">
        <v>2879</v>
      </c>
    </row>
    <row r="98">
      <c r="A98" s="5615" t="s">
        <v>2880</v>
      </c>
      <c r="B98" s="5615" t="s">
        <v>2880</v>
      </c>
      <c r="C98" s="5615" t="s">
        <v>2865</v>
      </c>
      <c r="D98" s="5615" t="s">
        <v>2865</v>
      </c>
      <c r="E98" s="5615"/>
      <c r="F98" s="5615" t="s">
        <v>2885</v>
      </c>
      <c r="G98" s="5615" t="s">
        <v>2860</v>
      </c>
      <c r="H98" s="5615"/>
      <c r="I98" s="5615" t="s">
        <v>2885</v>
      </c>
      <c r="J98" s="5615" t="s">
        <v>2860</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2860</v>
      </c>
      <c r="H100" s="5615" t="s">
        <v>2860</v>
      </c>
      <c r="I100" s="5615" t="s">
        <v>2860</v>
      </c>
      <c r="J100" s="5615" t="s">
        <v>2860</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2860</v>
      </c>
      <c r="G103" s="5615" t="s">
        <v>2860</v>
      </c>
      <c r="H103" s="5615" t="s">
        <v>2860</v>
      </c>
      <c r="I103" s="5615" t="s">
        <v>2860</v>
      </c>
      <c r="J103" s="5615" t="s">
        <v>2860</v>
      </c>
      <c r="K103" s="5615" t="s">
        <v>2860</v>
      </c>
      <c r="L103" s="5615" t="s">
        <v>2879</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2879</v>
      </c>
    </row>
    <row r="107">
      <c r="A107" s="5615" t="s">
        <v>409</v>
      </c>
      <c r="B107" s="5615" t="s">
        <v>409</v>
      </c>
      <c r="C107" s="5615" t="s">
        <v>2865</v>
      </c>
      <c r="D107" s="5615" t="s">
        <v>2865</v>
      </c>
      <c r="E107" s="5615" t="s">
        <v>2865</v>
      </c>
      <c r="F107" s="5615" t="s">
        <v>2860</v>
      </c>
      <c r="G107" s="5615" t="s">
        <v>2860</v>
      </c>
      <c r="H107" s="5615" t="s">
        <v>2860</v>
      </c>
      <c r="I107" s="5615" t="s">
        <v>2860</v>
      </c>
      <c r="J107" s="5615" t="s">
        <v>2860</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2879</v>
      </c>
    </row>
    <row r="111">
      <c r="A111" s="5615" t="s">
        <v>2880</v>
      </c>
      <c r="B111" s="5615" t="s">
        <v>2880</v>
      </c>
      <c r="C111" s="5615" t="s">
        <v>2865</v>
      </c>
      <c r="D111" s="5615" t="s">
        <v>2865</v>
      </c>
      <c r="E111" s="5615"/>
      <c r="F111" s="5615" t="s">
        <v>2860</v>
      </c>
      <c r="G111" s="5615" t="s">
        <v>2860</v>
      </c>
      <c r="H111" s="5615"/>
      <c r="I111" s="5615" t="s">
        <v>2860</v>
      </c>
      <c r="J111" s="5615" t="s">
        <v>2860</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5.83904032715086</v>
      </c>
      <c r="J113" s="5615" t="s">
        <v>2860</v>
      </c>
      <c r="K113" s="5615" t="n">
        <v>12.8458887197318</v>
      </c>
      <c r="L113" s="5615" t="s">
        <v>2879</v>
      </c>
    </row>
    <row r="114">
      <c r="A114" s="5615" t="s">
        <v>397</v>
      </c>
      <c r="B114" s="5615" t="s">
        <v>397</v>
      </c>
      <c r="C114" s="5615" t="s">
        <v>2865</v>
      </c>
      <c r="D114" s="5615" t="s">
        <v>2865</v>
      </c>
      <c r="E114" s="5615" t="s">
        <v>2865</v>
      </c>
      <c r="F114" s="5615" t="s">
        <v>2865</v>
      </c>
      <c r="G114" s="5615" t="s">
        <v>2860</v>
      </c>
      <c r="H114" s="5615" t="s">
        <v>2865</v>
      </c>
      <c r="I114" s="5615" t="n">
        <v>5.32747033249994</v>
      </c>
      <c r="J114" s="5615" t="s">
        <v>2860</v>
      </c>
      <c r="K114" s="5615" t="n">
        <v>14.7517187253504</v>
      </c>
      <c r="L114" s="5615" t="s">
        <v>2879</v>
      </c>
    </row>
    <row r="115">
      <c r="A115" s="5615" t="s">
        <v>399</v>
      </c>
      <c r="B115" s="5615" t="s">
        <v>399</v>
      </c>
      <c r="C115" s="5615" t="s">
        <v>2865</v>
      </c>
      <c r="D115" s="5615" t="s">
        <v>2865</v>
      </c>
      <c r="E115" s="5615" t="s">
        <v>2865</v>
      </c>
      <c r="F115" s="5615" t="s">
        <v>2865</v>
      </c>
      <c r="G115" s="5615" t="s">
        <v>2860</v>
      </c>
      <c r="H115" s="5615" t="s">
        <v>2865</v>
      </c>
      <c r="I115" s="5615" t="n">
        <v>4.48803744679459</v>
      </c>
      <c r="J115" s="5615" t="s">
        <v>2860</v>
      </c>
      <c r="K115" s="5615" t="n">
        <v>9.8736823829481</v>
      </c>
      <c r="L115" s="5615" t="s">
        <v>2879</v>
      </c>
    </row>
    <row r="116">
      <c r="A116" s="5615" t="s">
        <v>392</v>
      </c>
      <c r="B116" s="5615" t="s">
        <v>392</v>
      </c>
      <c r="C116" s="5615" t="s">
        <v>2865</v>
      </c>
      <c r="D116" s="5615" t="s">
        <v>2865</v>
      </c>
      <c r="E116" s="5615" t="s">
        <v>2865</v>
      </c>
      <c r="F116" s="5615" t="s">
        <v>2865</v>
      </c>
      <c r="G116" s="5615" t="s">
        <v>2860</v>
      </c>
      <c r="H116" s="5615" t="s">
        <v>2865</v>
      </c>
      <c r="I116" s="5615" t="n">
        <v>1.57466831610267</v>
      </c>
      <c r="J116" s="5615" t="s">
        <v>2860</v>
      </c>
      <c r="K116" s="5615" t="n">
        <v>3.46427029542588</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59.58291719021375</v>
      </c>
      <c r="J119" s="5615" t="n">
        <v>65.55078580072858</v>
      </c>
      <c r="K119" s="5615" t="n">
        <v>0.09368745707773</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11869.203036119297</v>
      </c>
      <c r="C7" s="72" t="n">
        <v>11813.321199120033</v>
      </c>
      <c r="D7" s="72" t="n">
        <v>779.1370225848393</v>
      </c>
      <c r="E7" s="72" t="n">
        <v>357.32473406964357</v>
      </c>
      <c r="F7" s="72" t="n">
        <v>2056.6397474076357</v>
      </c>
      <c r="G7" s="73" t="n">
        <v>986.6146111488043</v>
      </c>
    </row>
    <row r="8" spans="1:7" ht="13.5" customHeight="1" x14ac:dyDescent="0.2">
      <c r="A8" s="74" t="s">
        <v>498</v>
      </c>
      <c r="B8" s="3199"/>
      <c r="C8" s="3200" t="n">
        <v>11643.91868120703</v>
      </c>
      <c r="D8" s="75" t="n">
        <v>101.66105175587657</v>
      </c>
      <c r="E8" s="79"/>
      <c r="F8" s="79"/>
      <c r="G8" s="76" t="n">
        <v>757.799802969572</v>
      </c>
    </row>
    <row r="9" spans="1:7" ht="12" customHeight="1" x14ac:dyDescent="0.2">
      <c r="A9" s="77" t="s">
        <v>499</v>
      </c>
      <c r="B9" s="3201"/>
      <c r="C9" s="78" t="n">
        <v>9397.57888285168</v>
      </c>
      <c r="D9" s="79"/>
      <c r="E9" s="79"/>
      <c r="F9" s="79"/>
      <c r="G9" s="3202"/>
    </row>
    <row r="10" spans="1:7" ht="13.5" customHeight="1" x14ac:dyDescent="0.2">
      <c r="A10" s="80" t="s">
        <v>500</v>
      </c>
      <c r="B10" s="3203"/>
      <c r="C10" s="81" t="n">
        <v>7766.60608801734</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3903.05123347723</v>
      </c>
      <c r="D12" s="82"/>
      <c r="E12" s="82"/>
      <c r="F12" s="82"/>
      <c r="G12" s="3202"/>
    </row>
    <row r="13" spans="1:7" ht="12" customHeight="1" x14ac:dyDescent="0.2">
      <c r="A13" s="85" t="s">
        <v>503</v>
      </c>
      <c r="B13" s="3205"/>
      <c r="C13" s="81" t="n">
        <v>3863.55485454011</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1173.635600434416</v>
      </c>
      <c r="D21" s="82"/>
      <c r="E21" s="82"/>
      <c r="F21" s="82"/>
      <c r="G21" s="3202"/>
    </row>
    <row r="22" spans="1:7" ht="12" customHeight="1" x14ac:dyDescent="0.2">
      <c r="A22" s="80" t="s">
        <v>511</v>
      </c>
      <c r="B22" s="3203"/>
      <c r="C22" s="81" t="n">
        <v>215.65052612171417</v>
      </c>
      <c r="D22" s="82"/>
      <c r="E22" s="82"/>
      <c r="F22" s="82"/>
      <c r="G22" s="3202"/>
    </row>
    <row r="23" spans="1:7" ht="12" customHeight="1" x14ac:dyDescent="0.2">
      <c r="A23" s="80" t="s">
        <v>512</v>
      </c>
      <c r="B23" s="3203"/>
      <c r="C23" s="81" t="n">
        <v>241.6866682782095</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2246.3397983553505</v>
      </c>
      <c r="D25" s="81" t="n">
        <v>101.66105175587657</v>
      </c>
      <c r="E25" s="1383"/>
      <c r="F25" s="1383"/>
      <c r="G25" s="3034" t="n">
        <v>757.799802969572</v>
      </c>
    </row>
    <row r="26" spans="1:7" ht="13.5" customHeight="1" x14ac:dyDescent="0.2">
      <c r="A26" s="80" t="s">
        <v>514</v>
      </c>
      <c r="B26" s="3203"/>
      <c r="C26" s="81" t="n">
        <v>983.649439408352</v>
      </c>
      <c r="D26" s="81" t="n">
        <v>37.07977387187045</v>
      </c>
      <c r="E26" s="3209"/>
      <c r="F26" s="3209"/>
      <c r="G26" s="90" t="n">
        <v>609.4259416</v>
      </c>
    </row>
    <row r="27" spans="1:7" ht="12" customHeight="1" x14ac:dyDescent="0.2">
      <c r="A27" s="83" t="s">
        <v>501</v>
      </c>
      <c r="B27" s="3210"/>
      <c r="C27" s="84"/>
      <c r="D27" s="84"/>
      <c r="E27" s="3209"/>
      <c r="F27" s="3209"/>
      <c r="G27" s="3202"/>
    </row>
    <row r="28" spans="1:7" ht="12" customHeight="1" x14ac:dyDescent="0.2">
      <c r="A28" s="85" t="s">
        <v>502</v>
      </c>
      <c r="B28" s="3205"/>
      <c r="C28" s="81" t="n">
        <v>531.058515107881</v>
      </c>
      <c r="D28" s="81" t="n">
        <v>17.88595088178238</v>
      </c>
      <c r="E28" s="3209"/>
      <c r="F28" s="3209"/>
      <c r="G28" s="3211" t="n">
        <v>283.8508619</v>
      </c>
    </row>
    <row r="29" spans="1:7" ht="12" customHeight="1" x14ac:dyDescent="0.2">
      <c r="A29" s="85" t="s">
        <v>503</v>
      </c>
      <c r="B29" s="3205"/>
      <c r="C29" s="81" t="n">
        <v>452.590924300471</v>
      </c>
      <c r="D29" s="81" t="n">
        <v>19.19382299008807</v>
      </c>
      <c r="E29" s="3209"/>
      <c r="F29" s="3209"/>
      <c r="G29" s="3211" t="n">
        <v>325.5750797</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42.50291200678857</v>
      </c>
      <c r="D37" s="81" t="n">
        <v>2.7663446913422</v>
      </c>
      <c r="E37" s="3209"/>
      <c r="F37" s="3209"/>
      <c r="G37" s="3211" t="n">
        <v>6.71265554859392</v>
      </c>
    </row>
    <row r="38" spans="1:7" ht="12" customHeight="1" x14ac:dyDescent="0.2">
      <c r="A38" s="80" t="s">
        <v>511</v>
      </c>
      <c r="B38" s="3203"/>
      <c r="C38" s="81" t="n">
        <v>1119.9949287275326</v>
      </c>
      <c r="D38" s="81" t="n">
        <v>10.92114812452921</v>
      </c>
      <c r="E38" s="3209"/>
      <c r="F38" s="3209"/>
      <c r="G38" s="3211" t="n">
        <v>42.04967745082705</v>
      </c>
    </row>
    <row r="39" spans="1:7" ht="12" customHeight="1" x14ac:dyDescent="0.2">
      <c r="A39" s="80" t="s">
        <v>512</v>
      </c>
      <c r="B39" s="3203"/>
      <c r="C39" s="81" t="n">
        <v>100.19251821267697</v>
      </c>
      <c r="D39" s="81" t="n">
        <v>17.20042733127709</v>
      </c>
      <c r="E39" s="3209"/>
      <c r="F39" s="3209"/>
      <c r="G39" s="81" t="n">
        <v>99.61152837015109</v>
      </c>
    </row>
    <row r="40" spans="1:7" ht="12" customHeight="1" x14ac:dyDescent="0.2">
      <c r="A40" s="3032"/>
      <c r="B40" s="3203"/>
      <c r="C40" s="81"/>
      <c r="D40" s="81"/>
      <c r="E40" s="3209"/>
      <c r="F40" s="3209"/>
      <c r="G40" s="3211"/>
    </row>
    <row r="41" spans="1:7" ht="12" customHeight="1" thickBot="1" x14ac:dyDescent="0.25">
      <c r="A41" s="80" t="s">
        <v>516</v>
      </c>
      <c r="B41" s="3212"/>
      <c r="C41" s="91"/>
      <c r="D41" s="81" t="n">
        <v>33.69335773685762</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113.18733076288783</v>
      </c>
      <c r="D7" s="1753"/>
      <c r="E7" s="1753"/>
      <c r="F7" s="1753"/>
      <c r="G7" s="1754" t="s">
        <v>2864</v>
      </c>
    </row>
    <row r="8" spans="1:7" ht="12.75" customHeight="1" x14ac:dyDescent="0.2">
      <c r="A8" s="1755" t="s">
        <v>520</v>
      </c>
      <c r="B8" s="3826"/>
      <c r="C8" s="405" t="s">
        <v>2864</v>
      </c>
      <c r="D8" s="1756" t="n">
        <v>676.0372645922629</v>
      </c>
      <c r="E8" s="1744" t="n">
        <v>277.3166122951789</v>
      </c>
      <c r="F8" s="1744" t="s">
        <v>2861</v>
      </c>
      <c r="G8" s="1757" t="n">
        <v>160.33215341991672</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56.18804593669308</v>
      </c>
      <c r="D10" s="1756" t="n">
        <v>1.43776418225541</v>
      </c>
      <c r="E10" s="1744" t="n">
        <v>73.1743179605209</v>
      </c>
      <c r="F10" s="1744" t="n">
        <v>2056.6397474076357</v>
      </c>
      <c r="G10" s="1757" t="n">
        <v>68.31926978931558</v>
      </c>
    </row>
    <row r="11" spans="1:7" ht="14.25" customHeight="1" x14ac:dyDescent="0.2">
      <c r="A11" s="1758" t="s">
        <v>524</v>
      </c>
      <c r="B11" s="3827" t="n">
        <v>8807.66872914534</v>
      </c>
      <c r="C11" s="1759"/>
      <c r="D11" s="1759"/>
      <c r="E11" s="1759"/>
      <c r="F11" s="1759"/>
      <c r="G11" s="1760"/>
    </row>
    <row r="12" spans="1:7" ht="12" customHeight="1" x14ac:dyDescent="0.2">
      <c r="A12" s="1758" t="s">
        <v>525</v>
      </c>
      <c r="B12" s="3827" t="n">
        <v>3017.5429503101154</v>
      </c>
      <c r="C12" s="1759"/>
      <c r="D12" s="1759"/>
      <c r="E12" s="1759"/>
      <c r="F12" s="1759"/>
      <c r="G12" s="1760"/>
    </row>
    <row r="13" spans="1:7" ht="12" customHeight="1" x14ac:dyDescent="0.2">
      <c r="A13" s="1761" t="s">
        <v>1377</v>
      </c>
      <c r="B13" s="3827" t="n">
        <v>43.99135666384152</v>
      </c>
      <c r="C13" s="1759"/>
      <c r="D13" s="1759"/>
      <c r="E13" s="1759"/>
      <c r="F13" s="1759"/>
      <c r="G13" s="1760"/>
    </row>
    <row r="14" spans="1:7" ht="13.5" customHeight="1" x14ac:dyDescent="0.2">
      <c r="A14" s="1762" t="s">
        <v>1378</v>
      </c>
      <c r="B14" s="3828" t="s">
        <v>2862</v>
      </c>
      <c r="C14" s="1763" t="n">
        <v>0.02714121342306</v>
      </c>
      <c r="D14" s="1763" t="n">
        <v>9.4205444444E-4</v>
      </c>
      <c r="E14" s="1763" t="n">
        <v>6.83380381394376</v>
      </c>
      <c r="F14" s="1763" t="s">
        <v>2860</v>
      </c>
      <c r="G14" s="1764" t="n">
        <v>0.16338497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103391.4928411829</v>
      </c>
      <c r="C9" s="1781"/>
      <c r="D9" s="1781"/>
      <c r="E9" s="1782" t="n">
        <v>75.1184248780258</v>
      </c>
      <c r="F9" s="1783" t="n">
        <v>7766.60608801734</v>
      </c>
    </row>
    <row r="10" spans="1:6" ht="13.5" customHeight="1" x14ac:dyDescent="0.2">
      <c r="A10" s="1785" t="s">
        <v>501</v>
      </c>
      <c r="B10" s="1781"/>
      <c r="C10" s="1786"/>
      <c r="D10" s="1787"/>
      <c r="E10" s="3784"/>
      <c r="F10" s="1788"/>
    </row>
    <row r="11" spans="1:6" ht="13.5" customHeight="1" x14ac:dyDescent="0.2">
      <c r="A11" s="290" t="s">
        <v>546</v>
      </c>
      <c r="B11" s="405" t="n">
        <v>33906.52811</v>
      </c>
      <c r="C11" s="405" t="n">
        <v>252.03398</v>
      </c>
      <c r="D11" s="405" t="n">
        <v>6.45307</v>
      </c>
      <c r="E11" s="1782" t="n">
        <v>115.11208758428172</v>
      </c>
      <c r="F11" s="1280" t="n">
        <v>3903.05123347723</v>
      </c>
    </row>
    <row r="12" spans="1:6" ht="12" customHeight="1" x14ac:dyDescent="0.2">
      <c r="A12" s="290" t="s">
        <v>503</v>
      </c>
      <c r="B12" s="405" t="n">
        <v>69484.9647311829</v>
      </c>
      <c r="C12" s="405" t="n">
        <v>120.24267</v>
      </c>
      <c r="D12" s="405" t="n">
        <v>6.18742</v>
      </c>
      <c r="E12" s="1782" t="n">
        <v>55.60274614065185</v>
      </c>
      <c r="F12" s="1280" t="n">
        <v>3863.55485454011</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143503.5700637794</v>
      </c>
      <c r="C20" s="1794"/>
      <c r="D20" s="1795"/>
      <c r="E20" s="1782" t="n">
        <v>8.17844183188474</v>
      </c>
      <c r="F20" s="1278" t="n">
        <v>1173.635600434416</v>
      </c>
    </row>
    <row r="21" spans="1:6" ht="12.75" customHeight="1" x14ac:dyDescent="0.2">
      <c r="A21" s="290" t="s">
        <v>558</v>
      </c>
      <c r="B21" s="1782" t="n">
        <v>143503.5700637794</v>
      </c>
      <c r="C21" s="1794"/>
      <c r="D21" s="1795"/>
      <c r="E21" s="1782" t="n">
        <v>8.17844183188474</v>
      </c>
      <c r="F21" s="1278" t="n">
        <v>1173.635600434416</v>
      </c>
    </row>
    <row r="22" spans="1:6" ht="12.75" customHeight="1" x14ac:dyDescent="0.2">
      <c r="A22" s="3144"/>
      <c r="B22" s="1810"/>
      <c r="C22" s="1811"/>
      <c r="D22" s="1812"/>
      <c r="E22" s="3785"/>
      <c r="F22" s="1813"/>
    </row>
    <row r="23" spans="1:6" ht="13.5" customHeight="1" x14ac:dyDescent="0.2">
      <c r="A23" s="1651" t="s">
        <v>511</v>
      </c>
      <c r="B23" s="405" t="n">
        <v>166578.0479850493</v>
      </c>
      <c r="C23" s="1794"/>
      <c r="D23" s="1795"/>
      <c r="E23" s="1782" t="n">
        <v>1.29459150668562</v>
      </c>
      <c r="F23" s="1278" t="n">
        <v>215.65052612171417</v>
      </c>
    </row>
    <row r="24" spans="1:6" ht="13.5" customHeight="1" x14ac:dyDescent="0.2">
      <c r="A24" s="290" t="s">
        <v>558</v>
      </c>
      <c r="B24" s="1782" t="n">
        <v>166578.0479850493</v>
      </c>
      <c r="C24" s="1794"/>
      <c r="D24" s="1795"/>
      <c r="E24" s="1782" t="n">
        <v>1.29459150668562</v>
      </c>
      <c r="F24" s="1278" t="n">
        <v>215.65052612171417</v>
      </c>
    </row>
    <row r="25" spans="1:6" ht="12.75" customHeight="1" x14ac:dyDescent="0.2">
      <c r="A25" s="3144"/>
      <c r="B25" s="1810"/>
      <c r="C25" s="1811"/>
      <c r="D25" s="1812"/>
      <c r="E25" s="3785"/>
      <c r="F25" s="1813"/>
    </row>
    <row r="26" spans="1:6" ht="13.5" customHeight="1" x14ac:dyDescent="0.2">
      <c r="A26" s="1651" t="s">
        <v>560</v>
      </c>
      <c r="B26" s="1782" t="n">
        <v>44759.63674274084</v>
      </c>
      <c r="C26" s="1794"/>
      <c r="D26" s="1795"/>
      <c r="E26" s="1782" t="n">
        <v>5.39965660729824</v>
      </c>
      <c r="F26" s="1278" t="n">
        <v>241.6866682782095</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577.27975</v>
      </c>
      <c r="D9" s="310" t="n">
        <v>371.84111</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11.6574</v>
      </c>
      <c r="D11" s="310" t="n">
        <v>6.39846</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83.04089</v>
      </c>
      <c r="D13" s="310" t="n">
        <v>53.75435</v>
      </c>
      <c r="E13" s="415"/>
      <c r="F13" s="309"/>
      <c r="G13" s="3020"/>
    </row>
    <row r="14" spans="1:7" ht="12" customHeight="1" x14ac:dyDescent="0.2">
      <c r="A14" s="1784" t="s">
        <v>552</v>
      </c>
      <c r="B14" s="272" t="s">
        <v>219</v>
      </c>
      <c r="C14" s="310" t="n">
        <v>67.16877</v>
      </c>
      <c r="D14" s="310" t="n">
        <v>69.57164</v>
      </c>
      <c r="E14" s="415"/>
      <c r="F14" s="1797"/>
      <c r="G14" s="3020"/>
    </row>
    <row r="15" spans="1:7" ht="12.75" customHeight="1" thickBot="1" x14ac:dyDescent="0.25">
      <c r="A15" s="1802" t="s">
        <v>553</v>
      </c>
      <c r="B15" s="1803" t="s">
        <v>554</v>
      </c>
      <c r="C15" s="3701" t="n">
        <v>252.65405</v>
      </c>
      <c r="D15" s="3701" t="n">
        <v>121.99475</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103391.4928411829</v>
      </c>
      <c r="C9" s="3209"/>
      <c r="D9" s="3209"/>
      <c r="E9" s="3209"/>
      <c r="F9" s="3209"/>
      <c r="G9" s="3209"/>
      <c r="H9" s="3786"/>
      <c r="I9" s="1841" t="n">
        <v>9.51383341489528</v>
      </c>
      <c r="J9" s="1841" t="n">
        <v>983.649439408352</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33906.52811</v>
      </c>
      <c r="C11" s="1849"/>
      <c r="D11" s="1849"/>
      <c r="E11" s="1849"/>
      <c r="F11" s="1850" t="n">
        <v>580.33158</v>
      </c>
      <c r="G11" s="1851" t="n">
        <v>4.27771</v>
      </c>
      <c r="H11" s="1852" t="n">
        <v>0.23007</v>
      </c>
      <c r="I11" s="1841" t="n">
        <v>15.66242681601059</v>
      </c>
      <c r="J11" s="1853" t="n">
        <v>531.058515107881</v>
      </c>
    </row>
    <row r="12" spans="1:10" ht="17.25" customHeight="1" x14ac:dyDescent="0.2">
      <c r="A12" s="4017" t="s">
        <v>503</v>
      </c>
      <c r="B12" s="1849" t="n">
        <v>69484.9647311829</v>
      </c>
      <c r="C12" s="1849"/>
      <c r="D12" s="1849"/>
      <c r="E12" s="1849"/>
      <c r="F12" s="1850" t="n">
        <v>375.84236</v>
      </c>
      <c r="G12" s="1851" t="n">
        <v>1.99787</v>
      </c>
      <c r="H12" s="1852" t="n">
        <v>0.19079</v>
      </c>
      <c r="I12" s="1841" t="n">
        <v>6.5135087288511</v>
      </c>
      <c r="J12" s="1853" t="n">
        <v>452.590924300471</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143503.5700637794</v>
      </c>
      <c r="C20" s="1874"/>
      <c r="D20" s="1874"/>
      <c r="E20" s="1874"/>
      <c r="F20" s="1874"/>
      <c r="G20" s="1874"/>
      <c r="H20" s="1875"/>
      <c r="I20" s="1841" t="n">
        <v>0.2961801716006</v>
      </c>
      <c r="J20" s="1841" t="n">
        <v>42.50291200678857</v>
      </c>
    </row>
    <row r="21" spans="1:10" ht="17.25" customHeight="1" x14ac:dyDescent="0.2">
      <c r="A21" s="4015" t="s">
        <v>558</v>
      </c>
      <c r="B21" s="1379" t="n">
        <v>143503.5700637794</v>
      </c>
      <c r="C21" s="1874"/>
      <c r="D21" s="1874"/>
      <c r="E21" s="1874"/>
      <c r="F21" s="1874"/>
      <c r="G21" s="1874"/>
      <c r="H21" s="1875"/>
      <c r="I21" s="1841" t="n">
        <v>0.2961801716006</v>
      </c>
      <c r="J21" s="1841" t="n">
        <v>42.50291200678857</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166578.0479850493</v>
      </c>
      <c r="C23" s="1874"/>
      <c r="D23" s="1874"/>
      <c r="E23" s="1874"/>
      <c r="F23" s="1874"/>
      <c r="G23" s="1874"/>
      <c r="H23" s="1875"/>
      <c r="I23" s="1841" t="n">
        <v>6.72354456229463</v>
      </c>
      <c r="J23" s="1841" t="n">
        <v>1119.9949287275326</v>
      </c>
    </row>
    <row r="24" spans="1:10" ht="17.25" customHeight="1" x14ac:dyDescent="0.2">
      <c r="A24" s="4015" t="s">
        <v>558</v>
      </c>
      <c r="B24" s="1379" t="n">
        <v>166578.0479850493</v>
      </c>
      <c r="C24" s="1874"/>
      <c r="D24" s="1874"/>
      <c r="E24" s="1874"/>
      <c r="F24" s="1874"/>
      <c r="G24" s="1874"/>
      <c r="H24" s="1875"/>
      <c r="I24" s="1841" t="n">
        <v>6.72354456229463</v>
      </c>
      <c r="J24" s="1841" t="n">
        <v>1119.9949287275326</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323777.9431034133</v>
      </c>
      <c r="C26" s="1874"/>
      <c r="D26" s="1874"/>
      <c r="E26" s="1874"/>
      <c r="F26" s="1874"/>
      <c r="G26" s="1874"/>
      <c r="H26" s="1875"/>
      <c r="I26" s="1841" t="n">
        <v>0.30944825102146</v>
      </c>
      <c r="J26" s="1841" t="n">
        <v>100.19251821267697</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103391.4928411829</v>
      </c>
      <c r="C10" s="1906"/>
      <c r="D10" s="1907"/>
      <c r="E10" s="1376" t="n">
        <v>33196.3473602356</v>
      </c>
      <c r="F10" s="1376" t="n">
        <v>1.5294182372332404E9</v>
      </c>
      <c r="G10" s="1376" t="n">
        <v>1.4498316163703956E7</v>
      </c>
      <c r="H10" s="1376" t="n">
        <v>1.7640033654618933E9</v>
      </c>
      <c r="I10" s="1376" t="n">
        <v>2.303416353293348E9</v>
      </c>
      <c r="J10" s="1376" t="n">
        <v>4136417.5963138877</v>
      </c>
      <c r="K10" s="1376" t="n">
        <v>1508296.2849976376</v>
      </c>
      <c r="L10" s="1376" t="s">
        <v>2861</v>
      </c>
      <c r="M10" s="1376" t="n">
        <v>3.78980122875092E8</v>
      </c>
      <c r="N10" s="1908" t="n">
        <v>5.995994305255949E9</v>
      </c>
      <c r="O10" s="1909"/>
      <c r="P10" s="1910"/>
      <c r="Q10" s="1911" t="n">
        <v>0.3586346695741</v>
      </c>
      <c r="R10" s="1910"/>
      <c r="S10" s="1912"/>
      <c r="T10" s="3790" t="n">
        <v>37.07977387187045</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33906.52811</v>
      </c>
      <c r="C12" s="1859"/>
      <c r="D12" s="3796" t="n">
        <v>580.33158</v>
      </c>
      <c r="E12" s="1312" t="n">
        <v>33196.3473602356</v>
      </c>
      <c r="F12" s="1312" t="n">
        <v>8.084695807124637E8</v>
      </c>
      <c r="G12" s="1312" t="n">
        <v>1.053465722954555E7</v>
      </c>
      <c r="H12" s="1312" t="n">
        <v>8.591113614791018E8</v>
      </c>
      <c r="I12" s="1312" t="n">
        <v>8.209397979962393E8</v>
      </c>
      <c r="J12" s="1312" t="n">
        <v>2258656.1825483907</v>
      </c>
      <c r="K12" s="1312" t="n">
        <v>1060347.35566083</v>
      </c>
      <c r="L12" s="1312" t="s">
        <v>2861</v>
      </c>
      <c r="M12" s="1312" t="n">
        <v>1.5612933157921124E8</v>
      </c>
      <c r="N12" s="3796" t="n">
        <v>2.658536928882131E9</v>
      </c>
      <c r="O12" s="1922"/>
      <c r="P12" s="1923"/>
      <c r="Q12" s="3797" t="n">
        <v>0.52750758862</v>
      </c>
      <c r="R12" s="3794"/>
      <c r="S12" s="3795"/>
      <c r="T12" s="3798" t="n">
        <v>17.88595088178238</v>
      </c>
      <c r="U12" s="3194"/>
      <c r="V12" s="3266"/>
    </row>
    <row r="13" spans="1:22" x14ac:dyDescent="0.2">
      <c r="A13" s="315" t="s">
        <v>503</v>
      </c>
      <c r="B13" s="1312" t="n">
        <v>69484.9647311829</v>
      </c>
      <c r="C13" s="1859"/>
      <c r="D13" s="3796" t="n">
        <v>375.84236</v>
      </c>
      <c r="E13" s="1312" t="s">
        <v>2864</v>
      </c>
      <c r="F13" s="1312" t="n">
        <v>7.209486565207767E8</v>
      </c>
      <c r="G13" s="1312" t="n">
        <v>3963658.9341584058</v>
      </c>
      <c r="H13" s="1312" t="n">
        <v>9.048920039827914E8</v>
      </c>
      <c r="I13" s="1312" t="n">
        <v>1.4824765552971087E9</v>
      </c>
      <c r="J13" s="1312" t="n">
        <v>1877761.413765497</v>
      </c>
      <c r="K13" s="1312" t="n">
        <v>447948.9293368076</v>
      </c>
      <c r="L13" s="1312" t="s">
        <v>2861</v>
      </c>
      <c r="M13" s="1312" t="n">
        <v>2.2285079129588082E8</v>
      </c>
      <c r="N13" s="3796" t="n">
        <v>3.3374573763738184E9</v>
      </c>
      <c r="O13" s="1922"/>
      <c r="P13" s="1923"/>
      <c r="Q13" s="3797" t="n">
        <v>0.27622987310051</v>
      </c>
      <c r="R13" s="3794"/>
      <c r="S13" s="3795"/>
      <c r="T13" s="3798" t="n">
        <v>19.19382299008807</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142967.9470637794</v>
      </c>
      <c r="C21" s="1914"/>
      <c r="D21" s="1914"/>
      <c r="E21" s="3796" t="s">
        <v>2860</v>
      </c>
      <c r="F21" s="3796" t="n">
        <v>611239.9674911661</v>
      </c>
      <c r="G21" s="3796" t="n">
        <v>1.132044253E7</v>
      </c>
      <c r="H21" s="3796" t="n">
        <v>2.2152968210118946E8</v>
      </c>
      <c r="I21" s="3796" t="n">
        <v>9.567252210048763E8</v>
      </c>
      <c r="J21" s="3796" t="s">
        <v>2861</v>
      </c>
      <c r="K21" s="3796" t="s">
        <v>2861</v>
      </c>
      <c r="L21" s="3796" t="s">
        <v>2860</v>
      </c>
      <c r="M21" s="3796" t="n">
        <v>6140649.010168052</v>
      </c>
      <c r="N21" s="3796" t="n">
        <v>9.825658542399348E8</v>
      </c>
      <c r="O21" s="1922"/>
      <c r="P21" s="1923"/>
      <c r="Q21" s="3797" t="n">
        <v>0.01934940487121</v>
      </c>
      <c r="R21" s="3794"/>
      <c r="S21" s="3795"/>
      <c r="T21" s="3796" t="n">
        <v>2.7663446913422</v>
      </c>
      <c r="U21" s="3194"/>
      <c r="V21" s="3266"/>
    </row>
    <row r="22" spans="1:22" x14ac:dyDescent="0.2">
      <c r="A22" s="2952" t="s">
        <v>558</v>
      </c>
      <c r="B22" s="1940" t="n">
        <v>142967.9470637794</v>
      </c>
      <c r="C22" s="1914"/>
      <c r="D22" s="1914"/>
      <c r="E22" s="3796" t="s">
        <v>2860</v>
      </c>
      <c r="F22" s="3796" t="n">
        <v>611239.9674911661</v>
      </c>
      <c r="G22" s="3796" t="n">
        <v>1.132044253E7</v>
      </c>
      <c r="H22" s="3796" t="n">
        <v>2.2152968210118946E8</v>
      </c>
      <c r="I22" s="3796" t="n">
        <v>9.567252210048763E8</v>
      </c>
      <c r="J22" s="3796" t="s">
        <v>2861</v>
      </c>
      <c r="K22" s="3796" t="s">
        <v>2861</v>
      </c>
      <c r="L22" s="3796" t="s">
        <v>2860</v>
      </c>
      <c r="M22" s="3796" t="n">
        <v>6140649.010168052</v>
      </c>
      <c r="N22" s="3796" t="n">
        <v>9.825658542399348E8</v>
      </c>
      <c r="O22" s="1922"/>
      <c r="P22" s="1923"/>
      <c r="Q22" s="3797" t="n">
        <v>0.01934940487121</v>
      </c>
      <c r="R22" s="3794"/>
      <c r="S22" s="3795"/>
      <c r="T22" s="3796" t="n">
        <v>2.7663446913422</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164636.0479850493</v>
      </c>
      <c r="C24" s="1914"/>
      <c r="D24" s="1914"/>
      <c r="E24" s="3796" t="n">
        <v>1.4741378457039276E8</v>
      </c>
      <c r="F24" s="3796" t="n">
        <v>1.022812348458104E9</v>
      </c>
      <c r="G24" s="3796" t="s">
        <v>2864</v>
      </c>
      <c r="H24" s="3796" t="n">
        <v>4.439925222024346E8</v>
      </c>
      <c r="I24" s="3796" t="n">
        <v>7519951.033899473</v>
      </c>
      <c r="J24" s="3796" t="n">
        <v>228402.49712605722</v>
      </c>
      <c r="K24" s="3796" t="n">
        <v>1771346.2165509989</v>
      </c>
      <c r="L24" s="3796" t="s">
        <v>2861</v>
      </c>
      <c r="M24" s="3796" t="n">
        <v>2.718047887735708E8</v>
      </c>
      <c r="N24" s="3796" t="n">
        <v>1.5879711583578577E9</v>
      </c>
      <c r="O24" s="1922"/>
      <c r="P24" s="1923"/>
      <c r="Q24" s="3797" t="n">
        <v>0.06633509646393</v>
      </c>
      <c r="R24" s="3794"/>
      <c r="S24" s="3795"/>
      <c r="T24" s="3796" t="n">
        <v>10.92114812452921</v>
      </c>
      <c r="U24" s="3194"/>
      <c r="V24" s="3266"/>
    </row>
    <row r="25" spans="1:22" x14ac:dyDescent="0.2">
      <c r="A25" s="2952" t="s">
        <v>558</v>
      </c>
      <c r="B25" s="1940" t="n">
        <v>164636.0479850493</v>
      </c>
      <c r="C25" s="1914"/>
      <c r="D25" s="1914"/>
      <c r="E25" s="3796" t="n">
        <v>1.4741378457039276E8</v>
      </c>
      <c r="F25" s="3796" t="n">
        <v>1.022812348458104E9</v>
      </c>
      <c r="G25" s="3796" t="s">
        <v>2864</v>
      </c>
      <c r="H25" s="3796" t="n">
        <v>4.439925222024346E8</v>
      </c>
      <c r="I25" s="3796" t="n">
        <v>7519951.033899473</v>
      </c>
      <c r="J25" s="3796" t="n">
        <v>228402.49712605722</v>
      </c>
      <c r="K25" s="3796" t="n">
        <v>1771346.2165509989</v>
      </c>
      <c r="L25" s="3796" t="s">
        <v>2861</v>
      </c>
      <c r="M25" s="3796" t="n">
        <v>2.718047887735708E8</v>
      </c>
      <c r="N25" s="3796" t="n">
        <v>1.5879711583578577E9</v>
      </c>
      <c r="O25" s="1922"/>
      <c r="P25" s="1923"/>
      <c r="Q25" s="3797" t="n">
        <v>0.06633509646393</v>
      </c>
      <c r="R25" s="3794"/>
      <c r="S25" s="3795"/>
      <c r="T25" s="3796" t="n">
        <v>10.92114812452921</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324840.4431034133</v>
      </c>
      <c r="C27" s="1914"/>
      <c r="D27" s="1914"/>
      <c r="E27" s="3796" t="s">
        <v>2860</v>
      </c>
      <c r="F27" s="3796" t="n">
        <v>1.0646160656E7</v>
      </c>
      <c r="G27" s="3796" t="s">
        <v>2860</v>
      </c>
      <c r="H27" s="3796" t="n">
        <v>4.930197181695749E7</v>
      </c>
      <c r="I27" s="3796" t="n">
        <v>5532817.699999999</v>
      </c>
      <c r="J27" s="3796" t="s">
        <v>2861</v>
      </c>
      <c r="K27" s="3796" t="s">
        <v>2861</v>
      </c>
      <c r="L27" s="3796" t="s">
        <v>2860</v>
      </c>
      <c r="M27" s="3796" t="n">
        <v>1.1105768526376082E7</v>
      </c>
      <c r="N27" s="3796" t="n">
        <v>7.658671869933356E7</v>
      </c>
      <c r="O27" s="1922"/>
      <c r="P27" s="1923"/>
      <c r="Q27" s="3797" t="n">
        <v>0.05295038747931</v>
      </c>
      <c r="R27" s="3794"/>
      <c r="S27" s="3795"/>
      <c r="T27" s="3796" t="n">
        <v>17.20042733127709</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1.9164202320558243E9</v>
      </c>
      <c r="P29" s="1931" t="n">
        <v>2.854494943144156E8</v>
      </c>
      <c r="Q29" s="1943"/>
      <c r="R29" s="319" t="n">
        <v>0.01582086322879</v>
      </c>
      <c r="S29" s="319" t="n">
        <v>0.01181972791621</v>
      </c>
      <c r="T29" s="1927"/>
      <c r="U29" s="1661" t="n">
        <v>30.31942238024067</v>
      </c>
      <c r="V29" s="1931" t="n">
        <v>3.37393535661695</v>
      </c>
    </row>
    <row r="30" spans="1:22" ht="12.75" thickBot="1" x14ac:dyDescent="0.25">
      <c r="A30" s="1932" t="s">
        <v>632</v>
      </c>
      <c r="B30" s="84"/>
      <c r="C30" s="1933"/>
      <c r="D30" s="1933"/>
      <c r="E30" s="1934" t="n">
        <v>1.4744698091775298E8</v>
      </c>
      <c r="F30" s="1934" t="n">
        <v>2.5634879863148355E9</v>
      </c>
      <c r="G30" s="1934" t="n">
        <v>2.5818758693703957E7</v>
      </c>
      <c r="H30" s="1934" t="n">
        <v>2.4788275415824747E9</v>
      </c>
      <c r="I30" s="284"/>
      <c r="J30" s="1934" t="n">
        <v>4364820.093439945</v>
      </c>
      <c r="K30" s="1934" t="n">
        <v>3279642.5015486367</v>
      </c>
      <c r="L30" s="284"/>
      <c r="M30" s="1934" t="n">
        <v>6.680313291852069E8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0.00528805852097</v>
      </c>
      <c r="G31" s="1934" t="s">
        <v>2862</v>
      </c>
      <c r="H31" s="1934" t="n">
        <v>0.01598486376243</v>
      </c>
      <c r="I31" s="139"/>
      <c r="J31" s="1934" t="n">
        <v>0.00942857142857</v>
      </c>
      <c r="K31" s="1934" t="n">
        <v>2.6584299953E-4</v>
      </c>
      <c r="L31" s="139"/>
      <c r="M31" s="1934" t="n">
        <v>0.01228829022858</v>
      </c>
      <c r="N31" s="1941"/>
      <c r="O31" s="1941"/>
      <c r="P31" s="419"/>
      <c r="Q31" s="1942"/>
      <c r="R31" s="419"/>
      <c r="S31" s="855"/>
      <c r="T31" s="1942"/>
      <c r="U31" s="419"/>
      <c r="V31" s="855"/>
    </row>
    <row r="32" spans="1:22" ht="14.25" thickBot="1" x14ac:dyDescent="0.25">
      <c r="A32" s="1939" t="s">
        <v>634</v>
      </c>
      <c r="B32" s="139"/>
      <c r="C32" s="1943"/>
      <c r="D32" s="1943"/>
      <c r="E32" s="1944" t="s">
        <v>2862</v>
      </c>
      <c r="F32" s="1944" t="n">
        <v>13.55587448942951</v>
      </c>
      <c r="G32" s="1944" t="s">
        <v>2862</v>
      </c>
      <c r="H32" s="1944" t="n">
        <v>39.62372054276339</v>
      </c>
      <c r="I32" s="1926"/>
      <c r="J32" s="1945" t="n">
        <v>0.04115401802386</v>
      </c>
      <c r="K32" s="1945" t="n">
        <v>8.7187E-4</v>
      </c>
      <c r="L32" s="1926"/>
      <c r="M32" s="1945" t="n">
        <v>8.20896285481481</v>
      </c>
      <c r="N32" s="1943"/>
      <c r="O32" s="1926"/>
      <c r="P32" s="1946"/>
      <c r="Q32" s="1942"/>
      <c r="R32" s="419"/>
      <c r="S32" s="855"/>
      <c r="T32" s="1947" t="n">
        <v>61.43058377503157</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113.18733076288783</v>
      </c>
      <c r="G8" s="2839"/>
      <c r="H8" s="2839"/>
      <c r="I8" s="2839"/>
    </row>
    <row r="9" spans="1:9" ht="12" customHeight="1" x14ac:dyDescent="0.2">
      <c r="A9" s="4202" t="s">
        <v>651</v>
      </c>
      <c r="B9" s="4209" t="n">
        <v>1.42019</v>
      </c>
      <c r="C9" s="4210"/>
      <c r="D9" s="4211"/>
      <c r="E9" s="4261" t="n">
        <v>24.19318329978442</v>
      </c>
      <c r="F9" s="1959" t="n">
        <v>34.35891699052084</v>
      </c>
      <c r="G9" s="2839"/>
      <c r="H9" s="2839"/>
      <c r="I9" s="2839"/>
    </row>
    <row r="10" spans="1:9" ht="12" customHeight="1" x14ac:dyDescent="0.2">
      <c r="A10" s="4203" t="s">
        <v>1364</v>
      </c>
      <c r="B10" s="4209" t="n">
        <v>0.42761350933333</v>
      </c>
      <c r="C10" s="4210"/>
      <c r="D10" s="4211"/>
      <c r="E10" s="4262" t="n">
        <v>19.51436596548346</v>
      </c>
      <c r="F10" s="1959" t="n">
        <v>8.34460651291528</v>
      </c>
      <c r="G10" s="2839"/>
      <c r="H10" s="2839"/>
      <c r="I10" s="2839"/>
    </row>
    <row r="11" spans="1:9" ht="12.75" customHeight="1" thickBot="1" x14ac:dyDescent="0.25">
      <c r="A11" s="4204" t="s">
        <v>652</v>
      </c>
      <c r="B11" s="4209" t="n">
        <v>2.236549824</v>
      </c>
      <c r="C11" s="4210"/>
      <c r="D11" s="4211"/>
      <c r="E11" s="4263" t="n">
        <v>31.51452585723916</v>
      </c>
      <c r="F11" s="1960" t="n">
        <v>70.4838072594517</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0.08203</v>
      </c>
      <c r="C21" s="3774"/>
      <c r="D21" s="4205"/>
      <c r="E21" s="3803"/>
      <c r="F21" s="3805"/>
      <c r="G21" s="2839"/>
      <c r="H21" s="2839"/>
      <c r="I21" s="2839"/>
    </row>
    <row r="22" spans="1:9" ht="19.5" customHeight="1" thickBot="1" x14ac:dyDescent="0.25">
      <c r="A22" s="1968" t="s">
        <v>1366</v>
      </c>
      <c r="B22" s="4216" t="n">
        <v>4.08435333333333</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538.5019188481028</v>
      </c>
    </row>
    <row r="9" spans="1:5" ht="29.25" customHeight="1" x14ac:dyDescent="0.2">
      <c r="A9" s="4164" t="s">
        <v>1380</v>
      </c>
      <c r="B9" s="4187" t="s">
        <v>674</v>
      </c>
      <c r="C9" s="1313" t="n">
        <v>1.2807085978005447E10</v>
      </c>
      <c r="D9" s="1987" t="n">
        <v>0.01030972522809</v>
      </c>
      <c r="E9" s="1964" t="n">
        <v>207.48755878046975</v>
      </c>
    </row>
    <row r="10" spans="1:5" ht="29.25" customHeight="1" x14ac:dyDescent="0.2">
      <c r="A10" s="4164" t="s">
        <v>1381</v>
      </c>
      <c r="B10" s="4188" t="s">
        <v>676</v>
      </c>
      <c r="C10" s="3808" t="n">
        <v>5.815707608950211E9</v>
      </c>
      <c r="D10" s="3809" t="n">
        <v>0.01147461814073</v>
      </c>
      <c r="E10" s="3808" t="n">
        <v>104.86618061987853</v>
      </c>
    </row>
    <row r="11" spans="1:5" ht="25.5" customHeight="1" x14ac:dyDescent="0.2">
      <c r="A11" s="4164" t="s">
        <v>678</v>
      </c>
      <c r="B11" s="4187" t="s">
        <v>679</v>
      </c>
      <c r="C11" s="1313" t="n">
        <v>5.695533235385066E9</v>
      </c>
      <c r="D11" s="1987" t="n">
        <v>0.01150287894952</v>
      </c>
      <c r="E11" s="1964" t="n">
        <v>102.95218899366758</v>
      </c>
    </row>
    <row r="12" spans="1:5" ht="22.5" customHeight="1" x14ac:dyDescent="0.2">
      <c r="A12" s="4164" t="s">
        <v>680</v>
      </c>
      <c r="B12" s="4187" t="s">
        <v>681</v>
      </c>
      <c r="C12" s="1313" t="n">
        <v>9.396704787236597E7</v>
      </c>
      <c r="D12" s="1987" t="n">
        <v>0.00993543881725</v>
      </c>
      <c r="E12" s="1964" t="n">
        <v>1.46709177210091</v>
      </c>
    </row>
    <row r="13" spans="1:5" ht="20.25" customHeight="1" x14ac:dyDescent="0.2">
      <c r="A13" s="4165" t="s">
        <v>682</v>
      </c>
      <c r="B13" s="4187" t="s">
        <v>683</v>
      </c>
      <c r="C13" s="1313" t="n">
        <v>2.6207325692778975E7</v>
      </c>
      <c r="D13" s="1987" t="n">
        <v>0.01085157713479</v>
      </c>
      <c r="E13" s="1964" t="n">
        <v>0.44689985411004</v>
      </c>
    </row>
    <row r="14" spans="1:5" ht="14.25" customHeight="1" x14ac:dyDescent="0.2">
      <c r="A14" s="4164" t="s">
        <v>684</v>
      </c>
      <c r="B14" s="4187" t="s">
        <v>685</v>
      </c>
      <c r="C14" s="1313" t="n">
        <v>3.7351002504777117E9</v>
      </c>
      <c r="D14" s="1987" t="n">
        <v>0.01881525747177</v>
      </c>
      <c r="E14" s="1964" t="n">
        <v>110.43508597882436</v>
      </c>
    </row>
    <row r="15" spans="1:5" ht="14.25" customHeight="1" x14ac:dyDescent="0.2">
      <c r="A15" s="4164" t="s">
        <v>686</v>
      </c>
      <c r="B15" s="4187" t="s">
        <v>687</v>
      </c>
      <c r="C15" s="1313" t="n">
        <v>4.432636041570443E9</v>
      </c>
      <c r="D15" s="1987" t="n">
        <v>0.01013057402394</v>
      </c>
      <c r="E15" s="1964" t="n">
        <v>70.565231849039</v>
      </c>
    </row>
    <row r="16" spans="1:5" ht="25.5" customHeight="1" x14ac:dyDescent="0.2">
      <c r="A16" s="4164" t="s">
        <v>1384</v>
      </c>
      <c r="B16" s="4188" t="s">
        <v>2757</v>
      </c>
      <c r="C16" s="1989" t="n">
        <v>9.962123342856286E7</v>
      </c>
      <c r="D16" s="1990" t="n">
        <v>0.01529425948827</v>
      </c>
      <c r="E16" s="1991" t="n">
        <v>2.39428042008186</v>
      </c>
    </row>
    <row r="17" spans="1:5" ht="14.25" customHeight="1" x14ac:dyDescent="0.2">
      <c r="A17" s="4164" t="s">
        <v>1382</v>
      </c>
      <c r="B17" s="4187" t="s">
        <v>688</v>
      </c>
      <c r="C17" s="1313" t="n">
        <v>1.1284464802144533E8</v>
      </c>
      <c r="D17" s="1987" t="n">
        <v>0.24109982065528</v>
      </c>
      <c r="E17" s="1964" t="n">
        <v>42.75358119980929</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137.53534574416014</v>
      </c>
    </row>
    <row r="20" spans="1:5" ht="24" customHeight="1" x14ac:dyDescent="0.2">
      <c r="A20" s="4168" t="s">
        <v>1383</v>
      </c>
      <c r="B20" s="4187" t="s">
        <v>691</v>
      </c>
      <c r="C20" s="1313" t="n">
        <v>2.924661484325837E9</v>
      </c>
      <c r="D20" s="1987" t="n">
        <v>0.01004319199512</v>
      </c>
      <c r="E20" s="1964" t="n">
        <v>46.15747212655983</v>
      </c>
    </row>
    <row r="21" spans="1:5" ht="24.75" thickBot="1" x14ac:dyDescent="0.25">
      <c r="A21" s="4169" t="s">
        <v>692</v>
      </c>
      <c r="B21" s="4189" t="s">
        <v>693</v>
      </c>
      <c r="C21" s="1321" t="n">
        <v>7.475490734074653E9</v>
      </c>
      <c r="D21" s="1996" t="n">
        <v>0.00777869413621</v>
      </c>
      <c r="E21" s="1997" t="n">
        <v>91.37787361760032</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5858.659649940287</v>
      </c>
      <c r="F8" s="2022" t="n">
        <v>6.37471606669536</v>
      </c>
      <c r="G8" s="2023" t="n">
        <v>0.17248910827372</v>
      </c>
      <c r="H8" s="399" t="n">
        <v>37.34729179977414</v>
      </c>
      <c r="I8" s="400" t="n">
        <v>1.01055497869743</v>
      </c>
    </row>
    <row r="9" spans="1:9" x14ac:dyDescent="0.2">
      <c r="A9" s="1868" t="s">
        <v>712</v>
      </c>
      <c r="B9" s="2024" t="n">
        <v>1143.2931430408619</v>
      </c>
      <c r="C9" s="310" t="n">
        <v>4.06732</v>
      </c>
      <c r="D9" s="310" t="n">
        <v>0.9</v>
      </c>
      <c r="E9" s="309" t="n">
        <v>3694.5759016197267</v>
      </c>
      <c r="F9" s="1590" t="n">
        <v>4.19493947656212</v>
      </c>
      <c r="G9" s="1378" t="n">
        <v>0.1046345919237</v>
      </c>
      <c r="H9" s="2025" t="n">
        <v>15.49852229885968</v>
      </c>
      <c r="I9" s="431" t="n">
        <v>0.38658044179713</v>
      </c>
    </row>
    <row r="10" spans="1:9" x14ac:dyDescent="0.2">
      <c r="A10" s="1868" t="s">
        <v>713</v>
      </c>
      <c r="B10" s="2024" t="n">
        <v>301.91789701739464</v>
      </c>
      <c r="C10" s="310" t="n">
        <v>3.61375</v>
      </c>
      <c r="D10" s="310" t="n">
        <v>0.88706</v>
      </c>
      <c r="E10" s="309" t="n">
        <v>1053.7556424400016</v>
      </c>
      <c r="F10" s="399" t="n">
        <v>4.91279129032147</v>
      </c>
      <c r="G10" s="1378" t="n">
        <v>0.11683119717979</v>
      </c>
      <c r="H10" s="2024" t="n">
        <v>5.17688154230635</v>
      </c>
      <c r="I10" s="431" t="n">
        <v>0.12311153324122</v>
      </c>
    </row>
    <row r="11" spans="1:9" x14ac:dyDescent="0.2">
      <c r="A11" s="1868" t="s">
        <v>714</v>
      </c>
      <c r="B11" s="2024" t="n">
        <v>473.9377440316325</v>
      </c>
      <c r="C11" s="310" t="n">
        <v>9.8763</v>
      </c>
      <c r="D11" s="310" t="n">
        <v>0.8</v>
      </c>
      <c r="E11" s="309" t="n">
        <v>468.4706656010756</v>
      </c>
      <c r="F11" s="399" t="n">
        <v>31.35209937182973</v>
      </c>
      <c r="G11" s="1378" t="n">
        <v>0.95601665781487</v>
      </c>
      <c r="H11" s="2024" t="n">
        <v>14.68753886071214</v>
      </c>
      <c r="I11" s="431" t="n">
        <v>0.44786576001225</v>
      </c>
    </row>
    <row r="12" spans="1:9" x14ac:dyDescent="0.2">
      <c r="A12" s="1868" t="s">
        <v>558</v>
      </c>
      <c r="B12" s="2026"/>
      <c r="C12" s="688"/>
      <c r="D12" s="2027"/>
      <c r="E12" s="2028" t="n">
        <v>641.857440279483</v>
      </c>
      <c r="F12" s="2029" t="n">
        <v>3.09157294652833</v>
      </c>
      <c r="G12" s="2030" t="n">
        <v>0.08256855856303</v>
      </c>
      <c r="H12" s="1590" t="n">
        <v>1.98434909789597</v>
      </c>
      <c r="I12" s="304" t="n">
        <v>0.05299724364683</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24.23161256461305</v>
      </c>
      <c r="F14" s="2036" t="n">
        <v>2.79516325417204</v>
      </c>
      <c r="G14" s="2037" t="n">
        <v>0.1662827956293</v>
      </c>
      <c r="H14" s="2038" t="n">
        <v>0.06773131302994</v>
      </c>
      <c r="I14" s="2039" t="n">
        <v>0.00402930027985</v>
      </c>
    </row>
    <row r="15" spans="1:9" x14ac:dyDescent="0.2">
      <c r="A15" s="1868" t="s">
        <v>558</v>
      </c>
      <c r="B15" s="2040"/>
      <c r="C15" s="2041"/>
      <c r="D15" s="2042"/>
      <c r="E15" s="2043" t="n">
        <v>24.23161256461305</v>
      </c>
      <c r="F15" s="2044" t="n">
        <v>2.79516325417204</v>
      </c>
      <c r="G15" s="2030" t="n">
        <v>0.1662827956293</v>
      </c>
      <c r="H15" s="1590" t="n">
        <v>0.06773131302994</v>
      </c>
      <c r="I15" s="304" t="n">
        <v>0.00402930027985</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770.7316987207914</v>
      </c>
      <c r="F17" s="2036" t="n">
        <v>2.81327348570266</v>
      </c>
      <c r="G17" s="2037" t="n">
        <v>0.12675112241753</v>
      </c>
      <c r="H17" s="2048" t="n">
        <v>2.16827905260177</v>
      </c>
      <c r="I17" s="2049" t="n">
        <v>0.09769110789563</v>
      </c>
    </row>
    <row r="18" spans="1:9" x14ac:dyDescent="0.2">
      <c r="A18" s="1868" t="s">
        <v>558</v>
      </c>
      <c r="B18" s="2040"/>
      <c r="C18" s="2041"/>
      <c r="D18" s="2042"/>
      <c r="E18" s="2043" t="n">
        <v>770.7316987207914</v>
      </c>
      <c r="F18" s="2044" t="n">
        <v>2.81327348570266</v>
      </c>
      <c r="G18" s="2050" t="n">
        <v>0.12675112241753</v>
      </c>
      <c r="H18" s="1590" t="n">
        <v>2.16827905260177</v>
      </c>
      <c r="I18" s="304" t="n">
        <v>0.09769110789563</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2861</v>
      </c>
      <c r="F20" s="2054" t="s">
        <v>2861</v>
      </c>
      <c r="G20" s="1607" t="s">
        <v>2861</v>
      </c>
      <c r="H20" s="2053" t="s">
        <v>2861</v>
      </c>
      <c r="I20" s="1617" t="s">
        <v>2861</v>
      </c>
    </row>
    <row r="21" spans="1:9" x14ac:dyDescent="0.2">
      <c r="A21" s="2032" t="s">
        <v>732</v>
      </c>
      <c r="B21" s="2033"/>
      <c r="C21" s="410"/>
      <c r="D21" s="2034"/>
      <c r="E21" s="2035" t="n">
        <v>4956.005346375417</v>
      </c>
      <c r="F21" s="2036" t="n">
        <v>3.35042894645607</v>
      </c>
      <c r="G21" s="2037" t="n">
        <v>0.0656756344342</v>
      </c>
      <c r="H21" s="2038" t="n">
        <v>16.60474377128723</v>
      </c>
      <c r="I21" s="2039" t="n">
        <v>0.3254887953825</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9.49579287121026E7</v>
      </c>
      <c r="C30" s="310" t="n">
        <v>4.228996983184933E7</v>
      </c>
      <c r="D30" s="310" t="n">
        <v>5.6186618363E7</v>
      </c>
      <c r="E30" s="309"/>
      <c r="F30" s="3016"/>
      <c r="G30" s="3016"/>
      <c r="H30" s="3016"/>
      <c r="I30" s="3016"/>
    </row>
    <row r="31" spans="1:9" x14ac:dyDescent="0.2">
      <c r="A31" s="3042" t="s">
        <v>724</v>
      </c>
      <c r="B31" s="1790" t="n">
        <v>1.09587</v>
      </c>
      <c r="C31" s="1790" t="n">
        <v>1.06813</v>
      </c>
      <c r="D31" s="1790" t="n">
        <v>0.74283</v>
      </c>
      <c r="E31" s="1792"/>
      <c r="F31" s="3016"/>
      <c r="G31" s="3016"/>
      <c r="H31" s="3016"/>
      <c r="I31" s="3016"/>
    </row>
    <row r="32" spans="1:9" x14ac:dyDescent="0.2">
      <c r="A32" s="3042" t="s">
        <v>725</v>
      </c>
      <c r="B32" s="310" t="n">
        <v>0.8527</v>
      </c>
      <c r="C32" s="310" t="n">
        <v>0.85696</v>
      </c>
      <c r="D32" s="310" t="n">
        <v>0.79832</v>
      </c>
      <c r="E32" s="309"/>
      <c r="F32" s="3016"/>
      <c r="G32" s="3016"/>
      <c r="H32" s="3016"/>
      <c r="I32" s="3016"/>
    </row>
    <row r="33" spans="1:9" x14ac:dyDescent="0.2">
      <c r="A33" s="3042" t="s">
        <v>726</v>
      </c>
      <c r="B33" s="310" t="n">
        <v>0.0616</v>
      </c>
      <c r="C33" s="310" t="n">
        <v>0.04022</v>
      </c>
      <c r="D33" s="310" t="n">
        <v>0.03592</v>
      </c>
      <c r="E33" s="309"/>
      <c r="F33" s="3016"/>
      <c r="G33" s="3016"/>
      <c r="H33" s="3016"/>
      <c r="I33" s="3016"/>
    </row>
    <row r="34" spans="1:9" ht="12.75" thickBot="1" x14ac:dyDescent="0.25">
      <c r="A34" s="1995" t="s">
        <v>727</v>
      </c>
      <c r="B34" s="1546" t="n">
        <v>0.9</v>
      </c>
      <c r="C34" s="1546" t="n">
        <v>0.9</v>
      </c>
      <c r="D34" s="1546" t="n">
        <v>0.839</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8807.66872914534</v>
      </c>
    </row>
    <row r="9" spans="1:4" ht="13.5" x14ac:dyDescent="0.2">
      <c r="A9" s="2063" t="s">
        <v>737</v>
      </c>
      <c r="B9" s="3818" t="n">
        <v>1.3404233234221924E7</v>
      </c>
      <c r="C9" s="3819" t="n">
        <v>0.13713609324226</v>
      </c>
      <c r="D9" s="3820" t="n">
        <v>6740.08198838084</v>
      </c>
    </row>
    <row r="10" spans="1:4" ht="13.5" x14ac:dyDescent="0.2">
      <c r="A10" s="2063" t="s">
        <v>738</v>
      </c>
      <c r="B10" s="3818" t="n">
        <v>4337507.770581641</v>
      </c>
      <c r="C10" s="3819" t="n">
        <v>0.13000260120806</v>
      </c>
      <c r="D10" s="3820" t="n">
        <v>2067.586740764501</v>
      </c>
    </row>
    <row r="11" spans="1:4" x14ac:dyDescent="0.2">
      <c r="A11" s="2064" t="s">
        <v>525</v>
      </c>
      <c r="B11" s="3818" t="n">
        <v>2990076.036540851</v>
      </c>
      <c r="C11" s="3819" t="n">
        <v>0.2752325523225</v>
      </c>
      <c r="D11" s="3820" t="n">
        <v>3017.5429503101154</v>
      </c>
    </row>
    <row r="12" spans="1:4" x14ac:dyDescent="0.2">
      <c r="A12" s="2064" t="s">
        <v>1386</v>
      </c>
      <c r="B12" s="3818" t="n">
        <v>353520.3286654018</v>
      </c>
      <c r="C12" s="3819" t="n">
        <v>0.03393763173902</v>
      </c>
      <c r="D12" s="3820" t="n">
        <v>43.99135666384152</v>
      </c>
    </row>
    <row r="13" spans="1:4" x14ac:dyDescent="0.2">
      <c r="A13" s="2064" t="s">
        <v>1387</v>
      </c>
      <c r="B13" s="3821" t="n">
        <v>8282.315690000001</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-302294.19525100884</v>
      </c>
      <c r="C7" s="2074" t="n">
        <v>254.76195789744997</v>
      </c>
      <c r="D7" s="2074" t="n">
        <v>24.43216634131162</v>
      </c>
      <c r="E7" s="2074" t="n">
        <v>43.71728393783654</v>
      </c>
      <c r="F7" s="2074" t="n">
        <v>1527.586110511657</v>
      </c>
      <c r="G7" s="2075" t="n">
        <v>1126.6755763203398</v>
      </c>
      <c r="H7" s="2076"/>
    </row>
    <row r="8" spans="1:8" x14ac:dyDescent="0.2">
      <c r="A8" s="2077" t="s">
        <v>743</v>
      </c>
      <c r="B8" s="2078" t="n">
        <v>-434970.8414419234</v>
      </c>
      <c r="C8" s="2078" t="n">
        <v>150.2124726180941</v>
      </c>
      <c r="D8" s="2078" t="n">
        <v>12.3137010940806</v>
      </c>
      <c r="E8" s="2078" t="n">
        <v>16.48491826058807</v>
      </c>
      <c r="F8" s="2078" t="n">
        <v>901.1047769053923</v>
      </c>
      <c r="G8" s="2079" t="n">
        <v>27.9580714684717</v>
      </c>
      <c r="H8" s="2076"/>
    </row>
    <row r="9" spans="1:8" x14ac:dyDescent="0.2">
      <c r="A9" s="2080" t="s">
        <v>744</v>
      </c>
      <c r="B9" s="2081" t="n">
        <v>-400549.74612882925</v>
      </c>
      <c r="C9" s="2081" t="n">
        <v>74.32331516027652</v>
      </c>
      <c r="D9" s="2081" t="n">
        <v>0.80468987700947</v>
      </c>
      <c r="E9" s="2082" t="n">
        <v>16.14386582687404</v>
      </c>
      <c r="F9" s="2082" t="n">
        <v>858.7054628021493</v>
      </c>
      <c r="G9" s="2083" t="n">
        <v>25.10011237959372</v>
      </c>
      <c r="H9" s="2076"/>
    </row>
    <row r="10" spans="1:8" ht="12.75" thickBot="1" x14ac:dyDescent="0.25">
      <c r="A10" s="2084" t="s">
        <v>745</v>
      </c>
      <c r="B10" s="2085" t="n">
        <v>-34828.54631309416</v>
      </c>
      <c r="C10" s="2085" t="n">
        <v>2.46960081588617</v>
      </c>
      <c r="D10" s="2085" t="n">
        <v>0.61076630949235</v>
      </c>
      <c r="E10" s="2086" t="n">
        <v>0.34105243371403</v>
      </c>
      <c r="F10" s="2086" t="n">
        <v>42.39931410324308</v>
      </c>
      <c r="G10" s="2087" t="n">
        <v>2.85795908887798</v>
      </c>
      <c r="H10" s="2076"/>
    </row>
    <row r="11" spans="1:8" x14ac:dyDescent="0.2">
      <c r="A11" s="2077" t="s">
        <v>746</v>
      </c>
      <c r="B11" s="2088" t="n">
        <v>72068.49172675435</v>
      </c>
      <c r="C11" s="2088" t="n">
        <v>32.52944189355179</v>
      </c>
      <c r="D11" s="2088" t="n">
        <v>6.24683099160152</v>
      </c>
      <c r="E11" s="2088" t="n">
        <v>2.25322435642548</v>
      </c>
      <c r="F11" s="2088" t="n">
        <v>76.37426607672946</v>
      </c>
      <c r="G11" s="2089" t="n">
        <v>1.29597032865302</v>
      </c>
      <c r="H11" s="2076"/>
    </row>
    <row r="12" spans="1:8" x14ac:dyDescent="0.2">
      <c r="A12" s="2080" t="s">
        <v>748</v>
      </c>
      <c r="B12" s="2081" t="n">
        <v>25070.584559497802</v>
      </c>
      <c r="C12" s="2081" t="n">
        <v>5.74356821126123</v>
      </c>
      <c r="D12" s="2081" t="n">
        <v>0.046862792915</v>
      </c>
      <c r="E12" s="2082" t="n">
        <v>1.62381257460926</v>
      </c>
      <c r="F12" s="2082" t="n">
        <v>54.21028669548982</v>
      </c>
      <c r="G12" s="2083" t="n">
        <v>0.66060533090794</v>
      </c>
      <c r="H12" s="2076"/>
    </row>
    <row r="13" spans="1:8" ht="12.75" thickBot="1" x14ac:dyDescent="0.25">
      <c r="A13" s="2084" t="s">
        <v>749</v>
      </c>
      <c r="B13" s="2085" t="n">
        <v>45296.02383425655</v>
      </c>
      <c r="C13" s="2085" t="n">
        <v>2.53302621499881</v>
      </c>
      <c r="D13" s="2085" t="n">
        <v>6.19996819868652</v>
      </c>
      <c r="E13" s="2086" t="n">
        <v>0.62941178181622</v>
      </c>
      <c r="F13" s="2086" t="n">
        <v>22.16397938123963</v>
      </c>
      <c r="G13" s="2087" t="n">
        <v>0.63536499774508</v>
      </c>
      <c r="H13" s="2076"/>
    </row>
    <row r="14" spans="1:8" x14ac:dyDescent="0.2">
      <c r="A14" s="2077" t="s">
        <v>750</v>
      </c>
      <c r="B14" s="2088" t="n">
        <v>23779.972164938725</v>
      </c>
      <c r="C14" s="2088" t="n">
        <v>59.26619739760931</v>
      </c>
      <c r="D14" s="2088" t="n">
        <v>1.38446940704052</v>
      </c>
      <c r="E14" s="2088" t="n">
        <v>24.30104956915836</v>
      </c>
      <c r="F14" s="2088" t="n">
        <v>526.2288815205038</v>
      </c>
      <c r="G14" s="2089" t="n">
        <v>17.13176261928917</v>
      </c>
      <c r="H14" s="2076"/>
    </row>
    <row r="15" spans="1:8" x14ac:dyDescent="0.2">
      <c r="A15" s="2080" t="s">
        <v>752</v>
      </c>
      <c r="B15" s="2081" t="n">
        <v>31660.43676403762</v>
      </c>
      <c r="C15" s="2081" t="n">
        <v>25.4892448973253</v>
      </c>
      <c r="D15" s="2081" t="n">
        <v>0.65328167402302</v>
      </c>
      <c r="E15" s="2082" t="n">
        <v>23.86052395999008</v>
      </c>
      <c r="F15" s="2082" t="n">
        <v>510.7163016791488</v>
      </c>
      <c r="G15" s="2083" t="n">
        <v>16.81382830736791</v>
      </c>
      <c r="H15" s="2076"/>
    </row>
    <row r="16" spans="1:8" ht="12.75" thickBot="1" x14ac:dyDescent="0.25">
      <c r="A16" s="2084" t="s">
        <v>753</v>
      </c>
      <c r="B16" s="2085" t="n">
        <v>-11509.971376954703</v>
      </c>
      <c r="C16" s="2085" t="n">
        <v>1.77286626758343</v>
      </c>
      <c r="D16" s="2085" t="n">
        <v>0.7311877330175</v>
      </c>
      <c r="E16" s="2086" t="n">
        <v>0.44052560916828</v>
      </c>
      <c r="F16" s="2086" t="n">
        <v>15.51257984135507</v>
      </c>
      <c r="G16" s="2087" t="n">
        <v>0.31793431192126</v>
      </c>
      <c r="H16" s="2076"/>
    </row>
    <row r="17" spans="1:8" ht="14.25" x14ac:dyDescent="0.2">
      <c r="A17" s="2077" t="s">
        <v>754</v>
      </c>
      <c r="B17" s="2088" t="n">
        <v>14180.845023782605</v>
      </c>
      <c r="C17" s="2088" t="n">
        <v>8.78335415657128</v>
      </c>
      <c r="D17" s="2088" t="n">
        <v>0.50315545493336</v>
      </c>
      <c r="E17" s="2088" t="n">
        <v>0.06989543816479</v>
      </c>
      <c r="F17" s="2088" t="n">
        <v>2.46128384482549</v>
      </c>
      <c r="G17" s="2089" t="s">
        <v>2861</v>
      </c>
      <c r="H17" s="2076"/>
    </row>
    <row r="18" spans="1:8" x14ac:dyDescent="0.2">
      <c r="A18" s="2080" t="s">
        <v>756</v>
      </c>
      <c r="B18" s="2081" t="n">
        <v>12676.092614313513</v>
      </c>
      <c r="C18" s="2081" t="n">
        <v>1.62286695633795</v>
      </c>
      <c r="D18" s="2081" t="n">
        <v>0.10159101299495</v>
      </c>
      <c r="E18" s="2082" t="s">
        <v>2864</v>
      </c>
      <c r="F18" s="2082" t="s">
        <v>2864</v>
      </c>
      <c r="G18" s="2083" t="s">
        <v>2861</v>
      </c>
      <c r="H18" s="2076"/>
    </row>
    <row r="19" spans="1:8" ht="12.75" thickBot="1" x14ac:dyDescent="0.25">
      <c r="A19" s="2084" t="s">
        <v>757</v>
      </c>
      <c r="B19" s="2085" t="n">
        <v>-155.37271548779495</v>
      </c>
      <c r="C19" s="2085" t="n">
        <v>0.28128958226577</v>
      </c>
      <c r="D19" s="2085" t="n">
        <v>0.02836209828912</v>
      </c>
      <c r="E19" s="2086" t="n">
        <v>0.06989543816479</v>
      </c>
      <c r="F19" s="2086" t="n">
        <v>2.46128384482549</v>
      </c>
      <c r="G19" s="2087" t="s">
        <v>2861</v>
      </c>
      <c r="H19" s="2076"/>
    </row>
    <row r="20" spans="1:8" x14ac:dyDescent="0.2">
      <c r="A20" s="2077" t="s">
        <v>758</v>
      </c>
      <c r="B20" s="2088" t="n">
        <v>37873.330680407475</v>
      </c>
      <c r="C20" s="2088" t="n">
        <v>2.14428890385896</v>
      </c>
      <c r="D20" s="2088" t="n">
        <v>3.2078983452734</v>
      </c>
      <c r="E20" s="2088" t="n">
        <v>0.53281750173567</v>
      </c>
      <c r="F20" s="2088" t="n">
        <v>18.76252790876592</v>
      </c>
      <c r="G20" s="2089" t="s">
        <v>2861</v>
      </c>
      <c r="H20" s="2076"/>
    </row>
    <row r="21" spans="1:8" x14ac:dyDescent="0.2">
      <c r="A21" s="2080" t="s">
        <v>760</v>
      </c>
      <c r="B21" s="2081" t="n">
        <v>2761.722341824286</v>
      </c>
      <c r="C21" s="2081"/>
      <c r="D21" s="2081" t="n">
        <v>0.30255599177375</v>
      </c>
      <c r="E21" s="2082" t="s">
        <v>2864</v>
      </c>
      <c r="F21" s="2082" t="s">
        <v>2864</v>
      </c>
      <c r="G21" s="2083" t="s">
        <v>2861</v>
      </c>
      <c r="H21" s="2076"/>
    </row>
    <row r="22" spans="1:8" ht="12.75" thickBot="1" x14ac:dyDescent="0.25">
      <c r="A22" s="2084" t="s">
        <v>761</v>
      </c>
      <c r="B22" s="2085" t="n">
        <v>35060.44838053642</v>
      </c>
      <c r="C22" s="2085"/>
      <c r="D22" s="2085" t="n">
        <v>2.89428258782018</v>
      </c>
      <c r="E22" s="2086" t="n">
        <v>0.53281750173567</v>
      </c>
      <c r="F22" s="2086" t="n">
        <v>18.76252790876592</v>
      </c>
      <c r="G22" s="2087" t="s">
        <v>2861</v>
      </c>
      <c r="H22" s="2076"/>
    </row>
    <row r="23" spans="1:8" ht="14.25" x14ac:dyDescent="0.2">
      <c r="A23" s="2077" t="s">
        <v>762</v>
      </c>
      <c r="B23" s="2088" t="n">
        <v>2261.4016779920275</v>
      </c>
      <c r="C23" s="2088" t="n">
        <v>0.30335705776454</v>
      </c>
      <c r="D23" s="2088" t="n">
        <v>0.00721098811569</v>
      </c>
      <c r="E23" s="2088" t="n">
        <v>0.07537881176417</v>
      </c>
      <c r="F23" s="2088" t="n">
        <v>2.65437425543971</v>
      </c>
      <c r="G23" s="2089" t="n">
        <v>0.39815613831596</v>
      </c>
      <c r="H23" s="2076"/>
    </row>
    <row r="24" spans="1:8" x14ac:dyDescent="0.2">
      <c r="A24" s="2080" t="s">
        <v>763</v>
      </c>
      <c r="B24" s="3209"/>
      <c r="C24" s="3209"/>
      <c r="D24" s="3209"/>
      <c r="E24" s="3209"/>
      <c r="F24" s="3209"/>
      <c r="G24" s="3788"/>
      <c r="H24" s="2076"/>
    </row>
    <row r="25" spans="1:8" ht="12.75" thickBot="1" x14ac:dyDescent="0.25">
      <c r="A25" s="2084" t="s">
        <v>764</v>
      </c>
      <c r="B25" s="2085" t="n">
        <v>2261.4016779920275</v>
      </c>
      <c r="C25" s="2085"/>
      <c r="D25" s="2085"/>
      <c r="E25" s="2086" t="n">
        <v>0.07537881176417</v>
      </c>
      <c r="F25" s="2086" t="n">
        <v>2.65437425543971</v>
      </c>
      <c r="G25" s="2087" t="n">
        <v>0.39815613831596</v>
      </c>
      <c r="H25" s="2076"/>
    </row>
    <row r="26" spans="1:8" ht="14.25" x14ac:dyDescent="0.2">
      <c r="A26" s="2077" t="s">
        <v>765</v>
      </c>
      <c r="B26" s="2090" t="n">
        <v>-17487.39508296064</v>
      </c>
      <c r="C26" s="2091"/>
      <c r="D26" s="2091"/>
      <c r="E26" s="2091"/>
      <c r="F26" s="2091"/>
      <c r="G26" s="2091"/>
      <c r="H26" s="2839"/>
    </row>
    <row r="27" spans="1:8" x14ac:dyDescent="0.2">
      <c r="A27" s="2092" t="s">
        <v>766</v>
      </c>
      <c r="B27" s="2081" t="s">
        <v>2864</v>
      </c>
      <c r="C27" s="2081" t="n">
        <v>1.52284587</v>
      </c>
      <c r="D27" s="2081" t="n">
        <v>0.34859596831833</v>
      </c>
      <c r="E27" s="2081" t="s">
        <v>2861</v>
      </c>
      <c r="F27" s="2081" t="s">
        <v>2861</v>
      </c>
      <c r="G27" s="2093" t="n">
        <v>1079.89161576561</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154767.66007672081</v>
      </c>
      <c r="C7" s="3213" t="s">
        <v>2861</v>
      </c>
      <c r="D7" s="3213" t="n">
        <v>194.74920757381855</v>
      </c>
      <c r="E7" s="3213" t="n">
        <v>463.4592144837795</v>
      </c>
      <c r="F7" s="3213" t="s">
        <v>2864</v>
      </c>
      <c r="G7" s="3213" t="n">
        <v>26.45371774346488</v>
      </c>
      <c r="H7" s="3213" t="n">
        <v>1.87566</v>
      </c>
      <c r="I7" s="3213" t="n">
        <v>253.1145051610739</v>
      </c>
      <c r="J7" s="3213" t="n">
        <v>40.34527779882351</v>
      </c>
      <c r="K7" s="3214" t="n">
        <v>5.410922</v>
      </c>
      <c r="L7" s="3215" t="n">
        <v>155753.06858148178</v>
      </c>
    </row>
    <row r="8" spans="1:12" ht="13.5" x14ac:dyDescent="0.2">
      <c r="A8" s="454" t="s">
        <v>2233</v>
      </c>
      <c r="B8" s="3213" t="s">
        <v>2860</v>
      </c>
      <c r="C8" s="3213" t="n">
        <v>2875.4319416979474</v>
      </c>
      <c r="D8" s="3213" t="n">
        <v>3.0142037514E-4</v>
      </c>
      <c r="E8" s="3213" t="s">
        <v>2860</v>
      </c>
      <c r="F8" s="3213" t="s">
        <v>2860</v>
      </c>
      <c r="G8" s="3213" t="s">
        <v>2860</v>
      </c>
      <c r="H8" s="3213" t="s">
        <v>2860</v>
      </c>
      <c r="I8" s="3213" t="n">
        <v>0.00998341395388</v>
      </c>
      <c r="J8" s="3213" t="n">
        <v>0.01923586935949</v>
      </c>
      <c r="K8" s="3214" t="s">
        <v>2860</v>
      </c>
      <c r="L8" s="3215" t="n">
        <v>2875.461462401636</v>
      </c>
    </row>
    <row r="9" spans="1:12" ht="13.5" x14ac:dyDescent="0.2">
      <c r="A9" s="454" t="s">
        <v>2234</v>
      </c>
      <c r="B9" s="3213" t="n">
        <v>383.97177904428503</v>
      </c>
      <c r="C9" s="3213" t="s">
        <v>2861</v>
      </c>
      <c r="D9" s="3213" t="n">
        <v>126749.87066400528</v>
      </c>
      <c r="E9" s="3213" t="n">
        <v>4113.176909033873</v>
      </c>
      <c r="F9" s="3213" t="s">
        <v>2864</v>
      </c>
      <c r="G9" s="3213" t="n">
        <v>63.33860748205591</v>
      </c>
      <c r="H9" s="3213" t="n">
        <v>9.642</v>
      </c>
      <c r="I9" s="3213" t="n">
        <v>1099.5210514907853</v>
      </c>
      <c r="J9" s="3213" t="n">
        <v>30.42481944908275</v>
      </c>
      <c r="K9" s="3214" t="s">
        <v>2864</v>
      </c>
      <c r="L9" s="3215" t="n">
        <v>132449.94583050537</v>
      </c>
    </row>
    <row r="10" spans="1:12" ht="13.5" x14ac:dyDescent="0.2">
      <c r="A10" s="454" t="s">
        <v>2235</v>
      </c>
      <c r="B10" s="3213" t="n">
        <v>1688.9082422585413</v>
      </c>
      <c r="C10" s="3213" t="s">
        <v>2861</v>
      </c>
      <c r="D10" s="3213" t="n">
        <v>3739.7721258596534</v>
      </c>
      <c r="E10" s="3213" t="n">
        <v>89298.45313412459</v>
      </c>
      <c r="F10" s="3213" t="n">
        <v>49.17811876833333</v>
      </c>
      <c r="G10" s="3213" t="n">
        <v>117.21818327861952</v>
      </c>
      <c r="H10" s="3213" t="n">
        <v>10.309</v>
      </c>
      <c r="I10" s="3213" t="n">
        <v>847.075743143136</v>
      </c>
      <c r="J10" s="3213" t="n">
        <v>57.56280849950259</v>
      </c>
      <c r="K10" s="3214" t="s">
        <v>2864</v>
      </c>
      <c r="L10" s="3215" t="n">
        <v>95808.47735593238</v>
      </c>
    </row>
    <row r="11" spans="1:12" ht="13.5" x14ac:dyDescent="0.2">
      <c r="A11" s="454" t="s">
        <v>2236</v>
      </c>
      <c r="B11" s="3213" t="n">
        <v>1.20230414346271</v>
      </c>
      <c r="C11" s="3213" t="s">
        <v>2861</v>
      </c>
      <c r="D11" s="3213" t="s">
        <v>2864</v>
      </c>
      <c r="E11" s="3213" t="s">
        <v>2864</v>
      </c>
      <c r="F11" s="3213" t="n">
        <v>377.5749304149231</v>
      </c>
      <c r="G11" s="3213" t="n">
        <v>0.29969135369078</v>
      </c>
      <c r="H11" s="3213" t="s">
        <v>2864</v>
      </c>
      <c r="I11" s="3213" t="s">
        <v>2864</v>
      </c>
      <c r="J11" s="3213" t="s">
        <v>2864</v>
      </c>
      <c r="K11" s="3214" t="s">
        <v>2864</v>
      </c>
      <c r="L11" s="3215" t="n">
        <v>379.0769259120766</v>
      </c>
    </row>
    <row r="12" spans="1:12" ht="13.5" x14ac:dyDescent="0.2">
      <c r="A12" s="454" t="s">
        <v>2237</v>
      </c>
      <c r="B12" s="3213" t="n">
        <v>48.12852579832231</v>
      </c>
      <c r="C12" s="3213" t="s">
        <v>2860</v>
      </c>
      <c r="D12" s="3213" t="n">
        <v>29.82912479512443</v>
      </c>
      <c r="E12" s="3213" t="n">
        <v>99.49425415007842</v>
      </c>
      <c r="F12" s="3213" t="s">
        <v>2860</v>
      </c>
      <c r="G12" s="3213" t="n">
        <v>7327.227773336727</v>
      </c>
      <c r="H12" s="3213" t="n">
        <v>0.21885</v>
      </c>
      <c r="I12" s="3213" t="n">
        <v>33.2080226406567</v>
      </c>
      <c r="J12" s="3213" t="n">
        <v>3.01686703716506</v>
      </c>
      <c r="K12" s="3214" t="s">
        <v>2862</v>
      </c>
      <c r="L12" s="3215" t="n">
        <v>7541.123417758074</v>
      </c>
    </row>
    <row r="13" spans="1:12" ht="13.5" x14ac:dyDescent="0.2">
      <c r="A13" s="454" t="s">
        <v>2238</v>
      </c>
      <c r="B13" s="3213" t="n">
        <v>17.66800816666667</v>
      </c>
      <c r="C13" s="3213" t="s">
        <v>2862</v>
      </c>
      <c r="D13" s="3213" t="n">
        <v>4.226</v>
      </c>
      <c r="E13" s="3213" t="n">
        <v>3.262</v>
      </c>
      <c r="F13" s="3213" t="s">
        <v>2862</v>
      </c>
      <c r="G13" s="3213" t="n">
        <v>2.125</v>
      </c>
      <c r="H13" s="3213" t="n">
        <v>17110.138045251584</v>
      </c>
      <c r="I13" s="3213" t="n">
        <v>0.6680291666667</v>
      </c>
      <c r="J13" s="3213" t="n">
        <v>0.778</v>
      </c>
      <c r="K13" s="3214" t="s">
        <v>2862</v>
      </c>
      <c r="L13" s="3215" t="n">
        <v>17138.865082584918</v>
      </c>
    </row>
    <row r="14" spans="1:12" ht="13.5" x14ac:dyDescent="0.2">
      <c r="A14" s="454" t="s">
        <v>2239</v>
      </c>
      <c r="B14" s="3213" t="n">
        <v>99.62180220529369</v>
      </c>
      <c r="C14" s="3213" t="s">
        <v>2860</v>
      </c>
      <c r="D14" s="3213" t="n">
        <v>201.2987284577052</v>
      </c>
      <c r="E14" s="3213" t="n">
        <v>307.77841651174595</v>
      </c>
      <c r="F14" s="3213" t="s">
        <v>2860</v>
      </c>
      <c r="G14" s="3213" t="n">
        <v>35.82342059847542</v>
      </c>
      <c r="H14" s="3213" t="n">
        <v>0.63</v>
      </c>
      <c r="I14" s="3213" t="n">
        <v>22274.814013989297</v>
      </c>
      <c r="J14" s="3213" t="n">
        <v>3.12034979919015</v>
      </c>
      <c r="K14" s="3214" t="s">
        <v>2862</v>
      </c>
      <c r="L14" s="3215" t="n">
        <v>22923.086731561707</v>
      </c>
    </row>
    <row r="15" spans="1:12" ht="13.5" x14ac:dyDescent="0.2">
      <c r="A15" s="454" t="s">
        <v>2240</v>
      </c>
      <c r="B15" s="3213" t="n">
        <v>61.25160078267228</v>
      </c>
      <c r="C15" s="3213" t="s">
        <v>2861</v>
      </c>
      <c r="D15" s="3213" t="n">
        <v>8.63308767120023</v>
      </c>
      <c r="E15" s="3213" t="n">
        <v>86.39201276803716</v>
      </c>
      <c r="F15" s="3213" t="s">
        <v>2861</v>
      </c>
      <c r="G15" s="3213" t="n">
        <v>10.6226826047799</v>
      </c>
      <c r="H15" s="3213" t="n">
        <v>3.868773</v>
      </c>
      <c r="I15" s="3213" t="n">
        <v>16.89462130635836</v>
      </c>
      <c r="J15" s="3213" t="n">
        <v>12909.692839137804</v>
      </c>
      <c r="K15" s="3214" t="n">
        <v>3.238773</v>
      </c>
      <c r="L15" s="3215" t="n">
        <v>13100.594390270853</v>
      </c>
    </row>
    <row r="16" spans="1:12" ht="13.5" x14ac:dyDescent="0.2">
      <c r="A16" s="454" t="s">
        <v>2241</v>
      </c>
      <c r="B16" s="3213" t="n">
        <v>4.041139</v>
      </c>
      <c r="C16" s="3213" t="s">
        <v>2861</v>
      </c>
      <c r="D16" s="3213" t="s">
        <v>2864</v>
      </c>
      <c r="E16" s="3213" t="s">
        <v>2864</v>
      </c>
      <c r="F16" s="3213" t="s">
        <v>2864</v>
      </c>
      <c r="G16" s="3213" t="s">
        <v>2864</v>
      </c>
      <c r="H16" s="3213" t="n">
        <v>3.238773</v>
      </c>
      <c r="I16" s="3213" t="n">
        <v>0.071827</v>
      </c>
      <c r="J16" s="3213" t="s">
        <v>2864</v>
      </c>
      <c r="K16" s="3214" t="n">
        <v>11696.89</v>
      </c>
      <c r="L16" s="3215" t="n">
        <v>11704.241739</v>
      </c>
    </row>
    <row r="17" spans="1:12" x14ac:dyDescent="0.2">
      <c r="A17" s="455" t="s">
        <v>783</v>
      </c>
      <c r="B17" s="3216" t="n">
        <v>157072.45347812006</v>
      </c>
      <c r="C17" s="3216" t="n">
        <v>2875.4319416979474</v>
      </c>
      <c r="D17" s="3216" t="n">
        <v>130928.37923978316</v>
      </c>
      <c r="E17" s="3216" t="n">
        <v>94372.01594107211</v>
      </c>
      <c r="F17" s="3216" t="n">
        <v>426.7530491832564</v>
      </c>
      <c r="G17" s="3216" t="n">
        <v>7583.109076397814</v>
      </c>
      <c r="H17" s="3216" t="n">
        <v>17139.702251251583</v>
      </c>
      <c r="I17" s="3216" t="n">
        <v>24525.377797311925</v>
      </c>
      <c r="J17" s="3216" t="n">
        <v>13044.960197590928</v>
      </c>
      <c r="K17" s="3217" t="n">
        <v>11705.539695</v>
      </c>
      <c r="L17" s="3216" t="n">
        <v>459673.72266740876</v>
      </c>
    </row>
    <row r="18" spans="1:12" ht="15" thickBot="1" x14ac:dyDescent="0.25">
      <c r="A18" s="456" t="s">
        <v>2242</v>
      </c>
      <c r="B18" s="3218" t="n">
        <v>1319.3848966382836</v>
      </c>
      <c r="C18" s="3218" t="n">
        <v>-0.02952070368851</v>
      </c>
      <c r="D18" s="3218" t="n">
        <v>-1521.566590722205</v>
      </c>
      <c r="E18" s="3218" t="n">
        <v>-1436.461414860272</v>
      </c>
      <c r="F18" s="3218" t="n">
        <v>47.67612327117984</v>
      </c>
      <c r="G18" s="3218" t="n">
        <v>41.98565863973949</v>
      </c>
      <c r="H18" s="3218" t="n">
        <v>0.83716866666663</v>
      </c>
      <c r="I18" s="3218" t="n">
        <v>1602.2910657502207</v>
      </c>
      <c r="J18" s="3218" t="n">
        <v>-55.63419267992438</v>
      </c>
      <c r="K18" s="3219" t="n">
        <v>1.297956</v>
      </c>
      <c r="L18" s="3216" t="n">
        <v>-0.21885</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159908.31854722952</v>
      </c>
      <c r="D10" s="2109" t="n">
        <v>147488.30559993035</v>
      </c>
      <c r="E10" s="2109" t="n">
        <v>12420.012947299152</v>
      </c>
      <c r="F10" s="2110" t="n">
        <v>1.23110442335466</v>
      </c>
      <c r="G10" s="2111" t="n">
        <v>-0.52875325087166</v>
      </c>
      <c r="H10" s="2111" t="n">
        <v>0.70235117248301</v>
      </c>
      <c r="I10" s="2111" t="n">
        <v>0.01460272886508</v>
      </c>
      <c r="J10" s="2111" t="n">
        <v>-0.00395560623227</v>
      </c>
      <c r="K10" s="2111" t="n">
        <v>0.08755895095064</v>
      </c>
      <c r="L10" s="2111" t="n">
        <v>-0.56250573731982</v>
      </c>
      <c r="M10" s="2109" t="n">
        <v>196863.838294701</v>
      </c>
      <c r="N10" s="2112" t="n">
        <v>-84552.04327326783</v>
      </c>
      <c r="O10" s="2112" t="n">
        <v>112311.79502143316</v>
      </c>
      <c r="P10" s="2112" t="n">
        <v>2335.0978190166047</v>
      </c>
      <c r="Q10" s="2112" t="n">
        <v>-632.534341437036</v>
      </c>
      <c r="R10" s="2112" t="n">
        <v>12913.92131581755</v>
      </c>
      <c r="S10" s="2113" t="n">
        <v>-6986.328540442259</v>
      </c>
      <c r="T10" s="2114" t="n">
        <v>-439787.1546727565</v>
      </c>
      <c r="U10" s="2115"/>
    </row>
    <row r="11" spans="1:21" x14ac:dyDescent="0.2">
      <c r="A11" s="4291" t="s">
        <v>744</v>
      </c>
      <c r="B11" s="4275"/>
      <c r="C11" s="1275" t="n">
        <v>155223.82694746245</v>
      </c>
      <c r="D11" s="1275" t="n">
        <v>143144.04190721505</v>
      </c>
      <c r="E11" s="1275" t="n">
        <v>12079.78504024739</v>
      </c>
      <c r="F11" s="1275" t="n">
        <v>1.21074297098733</v>
      </c>
      <c r="G11" s="1276" t="n">
        <v>-0.53167474072972</v>
      </c>
      <c r="H11" s="1276" t="n">
        <v>0.67906823025761</v>
      </c>
      <c r="I11" s="1276" t="n">
        <v>0.01430334085296</v>
      </c>
      <c r="J11" s="1277" t="n">
        <v>-0.01119418530963</v>
      </c>
      <c r="K11" s="1277" t="n">
        <v>0.07963799290875</v>
      </c>
      <c r="L11" s="1278" t="n">
        <v>-0.57375228164069</v>
      </c>
      <c r="M11" s="1276" t="n">
        <v>187936.1574063938</v>
      </c>
      <c r="N11" s="1276" t="n">
        <v>-82528.58794736676</v>
      </c>
      <c r="O11" s="1276" t="n">
        <v>105407.56945902704</v>
      </c>
      <c r="P11" s="1276" t="n">
        <v>2220.2193053298665</v>
      </c>
      <c r="Q11" s="1277" t="n">
        <v>-1737.6042833196286</v>
      </c>
      <c r="R11" s="1277" t="n">
        <v>11399.704194336759</v>
      </c>
      <c r="S11" s="1281" t="n">
        <v>-6930.804228570954</v>
      </c>
      <c r="T11" s="1869" t="n">
        <v>-404649.976304945</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4684.491599767055</v>
      </c>
      <c r="D13" s="1275" t="n">
        <v>4344.263692715292</v>
      </c>
      <c r="E13" s="1275" t="n">
        <v>340.2279070517628</v>
      </c>
      <c r="F13" s="1275" t="n">
        <v>1.90579504694835</v>
      </c>
      <c r="G13" s="1276" t="n">
        <v>-0.43194769011897</v>
      </c>
      <c r="H13" s="1276" t="n">
        <v>1.47384735682939</v>
      </c>
      <c r="I13" s="1276" t="n">
        <v>0.01460272886508</v>
      </c>
      <c r="J13" s="1277" t="n">
        <v>-0.00395560623227</v>
      </c>
      <c r="K13" s="1277" t="n">
        <v>0.08755895095064</v>
      </c>
      <c r="L13" s="1278" t="n">
        <v>-0.56250573731982</v>
      </c>
      <c r="M13" s="1276" t="n">
        <v>8927.680888307215</v>
      </c>
      <c r="N13" s="1276" t="n">
        <v>-2023.4553259010802</v>
      </c>
      <c r="O13" s="1276" t="n">
        <v>6904.225562406135</v>
      </c>
      <c r="P13" s="1276" t="n">
        <v>114.87851368673827</v>
      </c>
      <c r="Q13" s="1277" t="n">
        <v>1105.0699418825925</v>
      </c>
      <c r="R13" s="1277" t="n">
        <v>1514.217121480792</v>
      </c>
      <c r="S13" s="1281" t="n">
        <v>-55.52431187130398</v>
      </c>
      <c r="T13" s="1869" t="n">
        <v>-35137.17836781153</v>
      </c>
      <c r="U13" s="2839"/>
    </row>
    <row r="14" spans="1:21" x14ac:dyDescent="0.2">
      <c r="A14" s="4277" t="s">
        <v>806</v>
      </c>
      <c r="B14" s="4290"/>
      <c r="C14" s="1275" t="n">
        <v>955.6727041398648</v>
      </c>
      <c r="D14" s="1275" t="n">
        <v>910.1866999762842</v>
      </c>
      <c r="E14" s="1275" t="n">
        <v>45.48600416358058</v>
      </c>
      <c r="F14" s="1275" t="n">
        <v>2.07904252039193</v>
      </c>
      <c r="G14" s="1276" t="n">
        <v>-0.27844134707036</v>
      </c>
      <c r="H14" s="1276" t="n">
        <v>1.80060117332157</v>
      </c>
      <c r="I14" s="1276" t="n">
        <v>0.02328885355709</v>
      </c>
      <c r="J14" s="1277" t="n">
        <v>0.2723548237815</v>
      </c>
      <c r="K14" s="1277" t="n">
        <v>0.63837404345492</v>
      </c>
      <c r="L14" s="1278" t="n">
        <v>-2.94534275234813</v>
      </c>
      <c r="M14" s="1276" t="n">
        <v>1986.8841874847149</v>
      </c>
      <c r="N14" s="1276" t="n">
        <v>-266.0987950990751</v>
      </c>
      <c r="O14" s="1276" t="n">
        <v>1720.7853923856396</v>
      </c>
      <c r="P14" s="1276" t="n">
        <v>22.25652165521688</v>
      </c>
      <c r="Q14" s="1277" t="n">
        <v>260.2820709288009</v>
      </c>
      <c r="R14" s="1277" t="n">
        <v>581.0395639627483</v>
      </c>
      <c r="S14" s="1281" t="n">
        <v>-133.9718726964791</v>
      </c>
      <c r="T14" s="1869" t="n">
        <v>-8984.76947953174</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2911.0891055746733</v>
      </c>
      <c r="D16" s="1275" t="n">
        <v>2732.9539306605493</v>
      </c>
      <c r="E16" s="1275" t="n">
        <v>178.13517491412424</v>
      </c>
      <c r="F16" s="1275" t="n">
        <v>1.80852934198775</v>
      </c>
      <c r="G16" s="1276" t="n">
        <v>-0.54037830277616</v>
      </c>
      <c r="H16" s="1276" t="n">
        <v>1.26815103921159</v>
      </c>
      <c r="I16" s="1276" t="n">
        <v>0.02639429034069</v>
      </c>
      <c r="J16" s="1277" t="n">
        <v>0.21071472783364</v>
      </c>
      <c r="K16" s="1277" t="n">
        <v>0.16457434406727</v>
      </c>
      <c r="L16" s="1278" t="n">
        <v>0.93138093448662</v>
      </c>
      <c r="M16" s="1276" t="n">
        <v>5264.790064572684</v>
      </c>
      <c r="N16" s="1276" t="n">
        <v>-1573.0893901006114</v>
      </c>
      <c r="O16" s="1276" t="n">
        <v>3691.7006744720725</v>
      </c>
      <c r="P16" s="1276" t="n">
        <v>76.83613106014361</v>
      </c>
      <c r="Q16" s="1277" t="n">
        <v>613.409348580645</v>
      </c>
      <c r="R16" s="1277" t="n">
        <v>449.77410050453443</v>
      </c>
      <c r="S16" s="1281" t="n">
        <v>165.9117056764546</v>
      </c>
      <c r="T16" s="1869" t="n">
        <v>-18324.650521077467</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203.28440740613152</v>
      </c>
      <c r="D18" s="1275" t="n">
        <v>103.19831767291636</v>
      </c>
      <c r="E18" s="1275" t="n">
        <v>100.08608973321518</v>
      </c>
      <c r="F18" s="1275" t="n">
        <v>1.29944940453134</v>
      </c>
      <c r="G18" s="1276" t="n">
        <v>-0.09281689618104</v>
      </c>
      <c r="H18" s="1276" t="n">
        <v>1.2066325083503</v>
      </c>
      <c r="I18" s="1276" t="n">
        <v>0.02626482845281</v>
      </c>
      <c r="J18" s="1277" t="n">
        <v>0.43150582548933</v>
      </c>
      <c r="K18" s="1277" t="n">
        <v>0.3092857978587</v>
      </c>
      <c r="L18" s="1278" t="n">
        <v>-0.71800934423786</v>
      </c>
      <c r="M18" s="1276" t="n">
        <v>264.1578021544044</v>
      </c>
      <c r="N18" s="1276" t="n">
        <v>-18.86822773744016</v>
      </c>
      <c r="O18" s="1276" t="n">
        <v>245.28957441696426</v>
      </c>
      <c r="P18" s="1276" t="n">
        <v>5.33923008765356</v>
      </c>
      <c r="Q18" s="1277" t="n">
        <v>87.71840602689306</v>
      </c>
      <c r="R18" s="1277" t="n">
        <v>31.91777401914345</v>
      </c>
      <c r="S18" s="1281" t="n">
        <v>-71.86274765667766</v>
      </c>
      <c r="T18" s="1869" t="n">
        <v>-1094.1415352779154</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170.77518330431596</v>
      </c>
      <c r="D20" s="1275" t="n">
        <v>157.92654423165928</v>
      </c>
      <c r="E20" s="1275" t="n">
        <v>12.84863907265668</v>
      </c>
      <c r="F20" s="1275" t="n">
        <v>1.83382361237834</v>
      </c>
      <c r="G20" s="1276" t="n">
        <v>-0.24953599639311</v>
      </c>
      <c r="H20" s="1276" t="n">
        <v>1.58428761598524</v>
      </c>
      <c r="I20" s="1276" t="n">
        <v>0.0309535974648</v>
      </c>
      <c r="J20" s="1277" t="n">
        <v>0.3753433858722</v>
      </c>
      <c r="K20" s="1277" t="n">
        <v>1.06542287701463</v>
      </c>
      <c r="L20" s="1278" t="n">
        <v>-1.12909262579132</v>
      </c>
      <c r="M20" s="1276" t="n">
        <v>313.1715635516946</v>
      </c>
      <c r="N20" s="1276" t="n">
        <v>-42.6145555250583</v>
      </c>
      <c r="O20" s="1276" t="n">
        <v>270.5570080266363</v>
      </c>
      <c r="P20" s="1276" t="n">
        <v>5.28610628097967</v>
      </c>
      <c r="Q20" s="1277" t="n">
        <v>64.09933552438704</v>
      </c>
      <c r="R20" s="1277" t="n">
        <v>168.25855311227278</v>
      </c>
      <c r="S20" s="1281" t="n">
        <v>-14.50730362839093</v>
      </c>
      <c r="T20" s="1869" t="n">
        <v>-1810.210230824913</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443.67019934206894</v>
      </c>
      <c r="D22" s="1275" t="n">
        <v>439.9982001738827</v>
      </c>
      <c r="E22" s="1275" t="n">
        <v>3.67199916818619</v>
      </c>
      <c r="F22" s="1275" t="n">
        <v>2.4763377665955</v>
      </c>
      <c r="G22" s="1276" t="n">
        <v>-0.27674691160456</v>
      </c>
      <c r="H22" s="1276" t="n">
        <v>2.19959085499094</v>
      </c>
      <c r="I22" s="1276" t="n">
        <v>0.01163144292855</v>
      </c>
      <c r="J22" s="1277" t="n">
        <v>0.17932414874799</v>
      </c>
      <c r="K22" s="1277" t="n">
        <v>0.64370065552578</v>
      </c>
      <c r="L22" s="1278" t="n">
        <v>-0.29795583171424</v>
      </c>
      <c r="M22" s="1276" t="n">
        <v>1098.6772705437174</v>
      </c>
      <c r="N22" s="1276" t="n">
        <v>-122.78435743889521</v>
      </c>
      <c r="O22" s="1276" t="n">
        <v>975.8929131048224</v>
      </c>
      <c r="P22" s="1276" t="n">
        <v>5.16052460274454</v>
      </c>
      <c r="Q22" s="1277" t="n">
        <v>79.56078082186662</v>
      </c>
      <c r="R22" s="1277" t="n">
        <v>283.227129882093</v>
      </c>
      <c r="S22" s="1281" t="n">
        <v>-1.09409356621091</v>
      </c>
      <c r="T22" s="1869" t="n">
        <v>-4923.406601099495</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130407.00771998284</v>
      </c>
      <c r="D10" s="2128" t="n">
        <v>128615.92198079872</v>
      </c>
      <c r="E10" s="2128" t="n">
        <v>1791.0857391841196</v>
      </c>
      <c r="F10" s="2129" t="n">
        <v>0.04381519851135</v>
      </c>
      <c r="G10" s="2130" t="n">
        <v>-0.04176299059791</v>
      </c>
      <c r="H10" s="2130" t="n">
        <v>0.00205220791344</v>
      </c>
      <c r="I10" s="2130" t="n">
        <v>-0.00259054321285</v>
      </c>
      <c r="J10" s="2131" t="n">
        <v>-0.07792739985644</v>
      </c>
      <c r="K10" s="2132" t="n">
        <v>-5.07510859943011</v>
      </c>
      <c r="L10" s="2133" t="n">
        <v>5713.808930521838</v>
      </c>
      <c r="M10" s="2134" t="n">
        <v>-5446.186637311147</v>
      </c>
      <c r="N10" s="2135" t="n">
        <v>267.62229321069043</v>
      </c>
      <c r="O10" s="2134" t="n">
        <v>-337.8249887573038</v>
      </c>
      <c r="P10" s="2136" t="n">
        <v>-10022.704380102938</v>
      </c>
      <c r="Q10" s="2132" t="n">
        <v>-9089.954637249954</v>
      </c>
      <c r="R10" s="2137" t="n">
        <v>70337.1596139649</v>
      </c>
      <c r="S10" s="2839"/>
      <c r="T10" s="2839"/>
    </row>
    <row r="11" spans="1:20" x14ac:dyDescent="0.2">
      <c r="A11" s="4276" t="s">
        <v>748</v>
      </c>
      <c r="B11" s="4279"/>
      <c r="C11" s="2139" t="n">
        <v>121055.88288809005</v>
      </c>
      <c r="D11" s="2140" t="n">
        <v>119401.83641808624</v>
      </c>
      <c r="E11" s="2140" t="n">
        <v>1654.0464700038085</v>
      </c>
      <c r="F11" s="1275" t="n">
        <v>0.03997683646224</v>
      </c>
      <c r="G11" s="1276" t="n">
        <v>-0.02895741699231</v>
      </c>
      <c r="H11" s="1276" t="n">
        <v>0.01101941946994</v>
      </c>
      <c r="I11" s="1276" t="n">
        <v>-8.387053744E-5</v>
      </c>
      <c r="J11" s="1277" t="n">
        <v>-4.5443837804E-4</v>
      </c>
      <c r="K11" s="1278" t="n">
        <v>-4.89658190282857</v>
      </c>
      <c r="L11" s="2141" t="n">
        <v>4839.431233009727</v>
      </c>
      <c r="M11" s="2142" t="n">
        <v>-3505.4656801621327</v>
      </c>
      <c r="N11" s="2143" t="n">
        <v>1333.9655528475946</v>
      </c>
      <c r="O11" s="2142" t="n">
        <v>-10.15302195823123</v>
      </c>
      <c r="P11" s="2144" t="n">
        <v>-54.26077687655268</v>
      </c>
      <c r="Q11" s="2145" t="n">
        <v>-8099.174011458132</v>
      </c>
      <c r="R11" s="2146" t="n">
        <v>25041.948277299532</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9351.124831892788</v>
      </c>
      <c r="D13" s="2151" t="n">
        <v>9214.085562712478</v>
      </c>
      <c r="E13" s="2151" t="n">
        <v>137.0392691803111</v>
      </c>
      <c r="F13" s="1275" t="n">
        <v>0.09350508235437</v>
      </c>
      <c r="G13" s="1276" t="n">
        <v>-0.20753877122141</v>
      </c>
      <c r="H13" s="1276" t="n">
        <v>-0.11403368886704</v>
      </c>
      <c r="I13" s="1276" t="n">
        <v>-0.03504091461612</v>
      </c>
      <c r="J13" s="1277" t="n">
        <v>-1.0818700928464</v>
      </c>
      <c r="K13" s="1278" t="n">
        <v>-7.22990301771231</v>
      </c>
      <c r="L13" s="2152" t="n">
        <v>874.3776975121106</v>
      </c>
      <c r="M13" s="2153" t="n">
        <v>-1940.7209571490146</v>
      </c>
      <c r="N13" s="2148" t="n">
        <v>-1066.3432596369041</v>
      </c>
      <c r="O13" s="2153" t="n">
        <v>-327.67196679907255</v>
      </c>
      <c r="P13" s="2153" t="n">
        <v>-9968.443603226386</v>
      </c>
      <c r="Q13" s="2149" t="n">
        <v>-990.7806257918213</v>
      </c>
      <c r="R13" s="2149" t="n">
        <v>45295.21133666538</v>
      </c>
      <c r="S13" s="2839"/>
      <c r="T13" s="2839"/>
    </row>
    <row r="14" spans="1:20" x14ac:dyDescent="0.2">
      <c r="A14" s="4277" t="s">
        <v>820</v>
      </c>
      <c r="B14" s="3878"/>
      <c r="C14" s="2147" t="n">
        <v>535.1848884543729</v>
      </c>
      <c r="D14" s="2154" t="n">
        <v>503.11340565437285</v>
      </c>
      <c r="E14" s="2154" t="n">
        <v>32.0714828</v>
      </c>
      <c r="F14" s="1275" t="n">
        <v>0.09998084502366</v>
      </c>
      <c r="G14" s="1276" t="n">
        <v>-2.35572361964853</v>
      </c>
      <c r="H14" s="1276" t="n">
        <v>-2.25574277462487</v>
      </c>
      <c r="I14" s="1276" t="n">
        <v>-0.46013857505689</v>
      </c>
      <c r="J14" s="1277" t="n">
        <v>-1.05395713124268</v>
      </c>
      <c r="K14" s="1278" t="n">
        <v>-7.21928461630093</v>
      </c>
      <c r="L14" s="2155" t="n">
        <v>53.50823739156213</v>
      </c>
      <c r="M14" s="2156" t="n">
        <v>-1260.7476826109282</v>
      </c>
      <c r="N14" s="2148" t="n">
        <v>-1207.2394452193662</v>
      </c>
      <c r="O14" s="2156" t="n">
        <v>-246.25921196537803</v>
      </c>
      <c r="P14" s="2157" t="n">
        <v>-530.2599617132187</v>
      </c>
      <c r="Q14" s="2158" t="n">
        <v>-231.5331624</v>
      </c>
      <c r="R14" s="2149" t="n">
        <v>8122.736531425871</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7982.655558759152</v>
      </c>
      <c r="D16" s="2154" t="n">
        <v>7916.171189759152</v>
      </c>
      <c r="E16" s="2154" t="n">
        <v>66.484369</v>
      </c>
      <c r="F16" s="1275" t="n">
        <v>0.08692330320488</v>
      </c>
      <c r="G16" s="1276" t="n">
        <v>-0.07707223622549</v>
      </c>
      <c r="H16" s="1276" t="n">
        <v>0.00985106697939</v>
      </c>
      <c r="I16" s="1276" t="n">
        <v>-5.5307164456E-4</v>
      </c>
      <c r="J16" s="1277" t="n">
        <v>-1.11965833735988</v>
      </c>
      <c r="K16" s="1278" t="n">
        <v>-7.56496843641548</v>
      </c>
      <c r="L16" s="2155" t="n">
        <v>693.8787895141569</v>
      </c>
      <c r="M16" s="2156" t="n">
        <v>-615.2411149313987</v>
      </c>
      <c r="N16" s="2148" t="n">
        <v>78.63767458275824</v>
      </c>
      <c r="O16" s="2156" t="n">
        <v>-4.41498043786995</v>
      </c>
      <c r="P16" s="2157" t="n">
        <v>-8863.40707258191</v>
      </c>
      <c r="Q16" s="2158" t="n">
        <v>-502.95215299999995</v>
      </c>
      <c r="R16" s="2149" t="n">
        <v>34071.16728193578</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109.4124085951244</v>
      </c>
      <c r="D18" s="2154" t="n">
        <v>93.95138824511331</v>
      </c>
      <c r="E18" s="2154" t="n">
        <v>15.4610203500111</v>
      </c>
      <c r="F18" s="1275" t="n">
        <v>0.06613070271108</v>
      </c>
      <c r="G18" s="1276" t="n">
        <v>-0.18459749656677</v>
      </c>
      <c r="H18" s="1276" t="n">
        <v>-0.11846679385569</v>
      </c>
      <c r="I18" s="1276" t="s">
        <v>2861</v>
      </c>
      <c r="J18" s="1277" t="n">
        <v>-0.12288745453967</v>
      </c>
      <c r="K18" s="1278" t="n">
        <v>-4.5778830616034</v>
      </c>
      <c r="L18" s="2155" t="n">
        <v>7.2355194657069</v>
      </c>
      <c r="M18" s="2156" t="n">
        <v>-20.19725672</v>
      </c>
      <c r="N18" s="2148" t="n">
        <v>-12.9617372542931</v>
      </c>
      <c r="O18" s="2156" t="s">
        <v>2861</v>
      </c>
      <c r="P18" s="2157" t="n">
        <v>-11.54544695191069</v>
      </c>
      <c r="Q18" s="2158" t="n">
        <v>-70.7787431754213</v>
      </c>
      <c r="R18" s="2149" t="n">
        <v>349.38173373262566</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371.31362070009385</v>
      </c>
      <c r="D20" s="2154" t="n">
        <v>348.29126300009386</v>
      </c>
      <c r="E20" s="2154" t="n">
        <v>23.0223577</v>
      </c>
      <c r="F20" s="1275" t="n">
        <v>0.15293595123859</v>
      </c>
      <c r="G20" s="1276" t="n">
        <v>-0.11993878059932</v>
      </c>
      <c r="H20" s="1276" t="n">
        <v>0.03299717063927</v>
      </c>
      <c r="I20" s="1276" t="n">
        <v>4.609849746E-5</v>
      </c>
      <c r="J20" s="1277" t="n">
        <v>0.5581177525435</v>
      </c>
      <c r="K20" s="1278" t="n">
        <v>-8.05810132122133</v>
      </c>
      <c r="L20" s="2155" t="n">
        <v>56.78720178961538</v>
      </c>
      <c r="M20" s="2156" t="n">
        <v>-44.53490288668763</v>
      </c>
      <c r="N20" s="2148" t="n">
        <v>12.25229890292775</v>
      </c>
      <c r="O20" s="2156" t="n">
        <v>0.017117</v>
      </c>
      <c r="P20" s="2157" t="n">
        <v>194.3875369361504</v>
      </c>
      <c r="Q20" s="2158" t="n">
        <v>-185.516491</v>
      </c>
      <c r="R20" s="2149" t="n">
        <v>-77.51502674328665</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352.5583553840457</v>
      </c>
      <c r="D22" s="2154" t="n">
        <v>352.55831605374567</v>
      </c>
      <c r="E22" s="2154" t="n">
        <v>3.93303E-5</v>
      </c>
      <c r="F22" s="1275" t="n">
        <v>0.17860291321837</v>
      </c>
      <c r="G22" s="1276" t="s">
        <v>2864</v>
      </c>
      <c r="H22" s="1276" t="n">
        <v>0.17860291321837</v>
      </c>
      <c r="I22" s="1276" t="n">
        <v>-0.21844579831878</v>
      </c>
      <c r="J22" s="1277" t="n">
        <v>-2.14891728380051</v>
      </c>
      <c r="K22" s="1278" t="n">
        <v>-1.93785452945948</v>
      </c>
      <c r="L22" s="2155" t="n">
        <v>62.9679493510692</v>
      </c>
      <c r="M22" s="2156" t="s">
        <v>2864</v>
      </c>
      <c r="N22" s="2148" t="n">
        <v>62.9679493510692</v>
      </c>
      <c r="O22" s="2156" t="n">
        <v>-77.01489139582458</v>
      </c>
      <c r="P22" s="2157" t="n">
        <v>-757.6186589154967</v>
      </c>
      <c r="Q22" s="2158" t="n">
        <v>-7.62164E-5</v>
      </c>
      <c r="R22" s="2149" t="n">
        <v>2829.4408163143935</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94392.27968345559</v>
      </c>
      <c r="D10" s="2128" t="n">
        <v>92175.39021976081</v>
      </c>
      <c r="E10" s="2128" t="n">
        <v>2216.8894636947816</v>
      </c>
      <c r="F10" s="2129" t="n">
        <v>0.06821383621752</v>
      </c>
      <c r="G10" s="2130" t="n">
        <v>-0.07876651419285</v>
      </c>
      <c r="H10" s="2130" t="n">
        <v>-0.01055267797533</v>
      </c>
      <c r="I10" s="2130" t="n">
        <v>-0.00294126933341</v>
      </c>
      <c r="J10" s="2131" t="n">
        <v>0.07602520149586</v>
      </c>
      <c r="K10" s="2132" t="n">
        <v>-4.69096105285672</v>
      </c>
      <c r="L10" s="2133" t="n">
        <v>6438.859506525274</v>
      </c>
      <c r="M10" s="2134" t="n">
        <v>-7434.950837381938</v>
      </c>
      <c r="N10" s="2135" t="n">
        <v>-996.0913308566637</v>
      </c>
      <c r="O10" s="2134" t="n">
        <v>-277.63311754373524</v>
      </c>
      <c r="P10" s="2136" t="n">
        <v>7007.652614416435</v>
      </c>
      <c r="Q10" s="2132" t="n">
        <v>-10399.342132680644</v>
      </c>
      <c r="R10" s="2137" t="n">
        <v>17106.51787777024</v>
      </c>
      <c r="S10" s="2839"/>
      <c r="T10" s="2839"/>
    </row>
    <row r="11" spans="1:20" x14ac:dyDescent="0.2">
      <c r="A11" s="4291" t="s">
        <v>752</v>
      </c>
      <c r="B11" s="3874"/>
      <c r="C11" s="1275" t="n">
        <v>84210.2584691931</v>
      </c>
      <c r="D11" s="1275" t="n">
        <v>82305.52258463166</v>
      </c>
      <c r="E11" s="1275" t="n">
        <v>1904.7358845614333</v>
      </c>
      <c r="F11" s="1275" t="n">
        <v>0.06418778658587</v>
      </c>
      <c r="G11" s="1276" t="n">
        <v>-0.05603458512192</v>
      </c>
      <c r="H11" s="1276" t="n">
        <v>0.00815320146394</v>
      </c>
      <c r="I11" s="1276" t="n">
        <v>0.00152385189922</v>
      </c>
      <c r="J11" s="1277" t="n">
        <v>0.00368246205733</v>
      </c>
      <c r="K11" s="1278" t="n">
        <v>-4.68734307938653</v>
      </c>
      <c r="L11" s="1276" t="n">
        <v>5405.270098961188</v>
      </c>
      <c r="M11" s="1276" t="n">
        <v>-4718.686896331247</v>
      </c>
      <c r="N11" s="1276" t="n">
        <v>686.5832026299405</v>
      </c>
      <c r="O11" s="1276" t="n">
        <v>128.32396230201425</v>
      </c>
      <c r="P11" s="1277" t="n">
        <v>303.0869640262447</v>
      </c>
      <c r="Q11" s="1281" t="n">
        <v>-8928.150566558215</v>
      </c>
      <c r="R11" s="1841" t="n">
        <v>28637.240271200088</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10182.021214262491</v>
      </c>
      <c r="D13" s="1275" t="n">
        <v>9869.867635129143</v>
      </c>
      <c r="E13" s="1275" t="n">
        <v>312.1535791333482</v>
      </c>
      <c r="F13" s="1275" t="n">
        <v>0.10151122118232</v>
      </c>
      <c r="G13" s="1276" t="n">
        <v>-0.2667706031928</v>
      </c>
      <c r="H13" s="1276" t="n">
        <v>-0.16525938201048</v>
      </c>
      <c r="I13" s="1276" t="n">
        <v>-0.03986998959274</v>
      </c>
      <c r="J13" s="1277" t="n">
        <v>0.67929640986543</v>
      </c>
      <c r="K13" s="1278" t="n">
        <v>-4.71303763425359</v>
      </c>
      <c r="L13" s="1276" t="n">
        <v>1033.5894075640863</v>
      </c>
      <c r="M13" s="1276" t="n">
        <v>-2716.263941050691</v>
      </c>
      <c r="N13" s="1276" t="n">
        <v>-1682.6745334866043</v>
      </c>
      <c r="O13" s="1276" t="n">
        <v>-405.9570798457495</v>
      </c>
      <c r="P13" s="1277" t="n">
        <v>6704.565650390191</v>
      </c>
      <c r="Q13" s="1281" t="n">
        <v>-1471.1915661224268</v>
      </c>
      <c r="R13" s="1841" t="n">
        <v>-11530.722393429847</v>
      </c>
      <c r="S13" s="2839"/>
      <c r="T13" s="2839"/>
    </row>
    <row r="14" spans="1:20" x14ac:dyDescent="0.2">
      <c r="A14" s="4277" t="s">
        <v>832</v>
      </c>
      <c r="B14" s="3876"/>
      <c r="C14" s="1275" t="n">
        <v>790.5687665879755</v>
      </c>
      <c r="D14" s="1275" t="n">
        <v>758.6045710989174</v>
      </c>
      <c r="E14" s="1275" t="n">
        <v>31.96419548905799</v>
      </c>
      <c r="F14" s="1275" t="n">
        <v>0.12504856346612</v>
      </c>
      <c r="G14" s="1276" t="n">
        <v>-2.28032070880163</v>
      </c>
      <c r="H14" s="1276" t="n">
        <v>-2.15527214533551</v>
      </c>
      <c r="I14" s="1276" t="n">
        <v>-0.47237135771575</v>
      </c>
      <c r="J14" s="1277" t="n">
        <v>-0.46124846299431</v>
      </c>
      <c r="K14" s="1278" t="n">
        <v>-6.45046714762691</v>
      </c>
      <c r="L14" s="1276" t="n">
        <v>98.85948858300726</v>
      </c>
      <c r="M14" s="1276" t="n">
        <v>-1802.7503301823215</v>
      </c>
      <c r="N14" s="1276" t="n">
        <v>-1703.8908415993142</v>
      </c>
      <c r="O14" s="1276" t="n">
        <v>-373.44204164082925</v>
      </c>
      <c r="P14" s="1277" t="n">
        <v>-349.9051924398372</v>
      </c>
      <c r="Q14" s="1281" t="n">
        <v>-206.18399290249278</v>
      </c>
      <c r="R14" s="1841" t="n">
        <v>9655.880918135745</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8471.011825475129</v>
      </c>
      <c r="D16" s="1275" t="n">
        <v>8279.48482582088</v>
      </c>
      <c r="E16" s="1275" t="n">
        <v>191.52699965424787</v>
      </c>
      <c r="F16" s="1275" t="n">
        <v>0.09069644253873</v>
      </c>
      <c r="G16" s="1276" t="n">
        <v>-0.0961106907111</v>
      </c>
      <c r="H16" s="1276" t="n">
        <v>-0.00541424817236</v>
      </c>
      <c r="I16" s="1276" t="n">
        <v>1.4329073302E-4</v>
      </c>
      <c r="J16" s="1277" t="n">
        <v>0.80575873791581</v>
      </c>
      <c r="K16" s="1278" t="n">
        <v>-4.64538990129256</v>
      </c>
      <c r="L16" s="1276" t="n">
        <v>768.2906372741147</v>
      </c>
      <c r="M16" s="1276" t="n">
        <v>-814.1547975682694</v>
      </c>
      <c r="N16" s="1276" t="n">
        <v>-45.86416029415472</v>
      </c>
      <c r="O16" s="1276" t="n">
        <v>1.21381749388116</v>
      </c>
      <c r="P16" s="1277" t="n">
        <v>6671.267243846503</v>
      </c>
      <c r="Q16" s="1281" t="n">
        <v>-889.7175900187071</v>
      </c>
      <c r="R16" s="1841" t="n">
        <v>-21035.2974737676</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165.06700445007843</v>
      </c>
      <c r="D18" s="1275" t="n">
        <v>100.0640232425427</v>
      </c>
      <c r="E18" s="1275" t="n">
        <v>65.00298120753573</v>
      </c>
      <c r="F18" s="1275" t="n">
        <v>0.18544238688455</v>
      </c>
      <c r="G18" s="1276" t="n">
        <v>-0.02280536623622</v>
      </c>
      <c r="H18" s="1276" t="n">
        <v>0.16263702064833</v>
      </c>
      <c r="I18" s="1276" t="s">
        <v>2864</v>
      </c>
      <c r="J18" s="1277" t="n">
        <v>0.02923917431255</v>
      </c>
      <c r="K18" s="1278" t="n">
        <v>-3.50728763764432</v>
      </c>
      <c r="L18" s="1276" t="n">
        <v>30.61041930110513</v>
      </c>
      <c r="M18" s="1276" t="n">
        <v>-3.76441349</v>
      </c>
      <c r="N18" s="1276" t="n">
        <v>26.84600581110513</v>
      </c>
      <c r="O18" s="1276" t="s">
        <v>2864</v>
      </c>
      <c r="P18" s="1277" t="n">
        <v>2.92578941800334</v>
      </c>
      <c r="Q18" s="1281" t="n">
        <v>-227.98415239921627</v>
      </c>
      <c r="R18" s="1841" t="n">
        <v>726.7786429570625</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504.3828304537246</v>
      </c>
      <c r="D20" s="1275" t="n">
        <v>480.72853472121795</v>
      </c>
      <c r="E20" s="1275" t="n">
        <v>23.65429573250663</v>
      </c>
      <c r="F20" s="1275" t="n">
        <v>0.22751507251453</v>
      </c>
      <c r="G20" s="1276" t="n">
        <v>-0.18952746611955</v>
      </c>
      <c r="H20" s="1276" t="n">
        <v>0.03798760639498</v>
      </c>
      <c r="I20" s="1276" t="n">
        <v>1.0116144252E-4</v>
      </c>
      <c r="J20" s="1277" t="n">
        <v>1.39463814259903</v>
      </c>
      <c r="K20" s="1278" t="n">
        <v>-6.22719300492999</v>
      </c>
      <c r="L20" s="1276" t="n">
        <v>114.75469624576124</v>
      </c>
      <c r="M20" s="1276" t="n">
        <v>-95.59439981009979</v>
      </c>
      <c r="N20" s="1276" t="n">
        <v>19.16029643566145</v>
      </c>
      <c r="O20" s="1276" t="n">
        <v>0.05102409471317</v>
      </c>
      <c r="P20" s="1277" t="n">
        <v>670.4423507579518</v>
      </c>
      <c r="Q20" s="1281" t="n">
        <v>-147.2998649220106</v>
      </c>
      <c r="R20" s="1841" t="n">
        <v>-1988.6306233431596</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250.99078729558465</v>
      </c>
      <c r="D22" s="1275" t="n">
        <v>250.98568024558466</v>
      </c>
      <c r="E22" s="1275" t="n">
        <v>0.00510705</v>
      </c>
      <c r="F22" s="1275" t="n">
        <v>0.08396390316621</v>
      </c>
      <c r="G22" s="1276" t="s">
        <v>2864</v>
      </c>
      <c r="H22" s="1276" t="n">
        <v>0.08396390316621</v>
      </c>
      <c r="I22" s="1276" t="n">
        <v>-0.13458613424617</v>
      </c>
      <c r="J22" s="1277" t="n">
        <v>-1.15609998510078</v>
      </c>
      <c r="K22" s="1278" t="n">
        <v>-1.16816557503843</v>
      </c>
      <c r="L22" s="1276" t="n">
        <v>21.07416616009807</v>
      </c>
      <c r="M22" s="1276" t="s">
        <v>2864</v>
      </c>
      <c r="N22" s="1276" t="n">
        <v>21.07416616009807</v>
      </c>
      <c r="O22" s="1276" t="n">
        <v>-33.77987979351456</v>
      </c>
      <c r="P22" s="1277" t="n">
        <v>-290.16454119243065</v>
      </c>
      <c r="Q22" s="1281" t="n">
        <v>-0.00596588</v>
      </c>
      <c r="R22" s="1841" t="n">
        <v>1110.5461425881072</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24512.912405468618</v>
      </c>
      <c r="D10" s="2173" t="n">
        <v>5936.924874684617</v>
      </c>
      <c r="E10" s="2173" t="n">
        <v>18575.987530784</v>
      </c>
      <c r="F10" s="2174" t="n">
        <v>0.0034945256854</v>
      </c>
      <c r="G10" s="2175" t="n">
        <v>-0.01507252223074</v>
      </c>
      <c r="H10" s="2174" t="n">
        <v>-0.01157799654534</v>
      </c>
      <c r="I10" s="2175" t="n">
        <v>-0.00160170540912</v>
      </c>
      <c r="J10" s="2176" t="n">
        <v>-0.04975953079248</v>
      </c>
      <c r="K10" s="2177" t="n">
        <v>-0.14701641003224</v>
      </c>
      <c r="L10" s="2174" t="n">
        <v>85.6610020248111</v>
      </c>
      <c r="M10" s="2178" t="n">
        <v>-369.4714171715666</v>
      </c>
      <c r="N10" s="2174" t="n">
        <v>-283.8104151467555</v>
      </c>
      <c r="O10" s="2178" t="n">
        <v>-39.26246439308219</v>
      </c>
      <c r="P10" s="2179" t="n">
        <v>-295.4185961145016</v>
      </c>
      <c r="Q10" s="2133" t="n">
        <v>-2730.9749995795632</v>
      </c>
      <c r="R10" s="2173" t="n">
        <v>12281.377075857654</v>
      </c>
      <c r="S10" s="2839"/>
      <c r="T10" s="2839"/>
    </row>
    <row r="11" spans="1:20" x14ac:dyDescent="0.2">
      <c r="A11" s="2159" t="s">
        <v>845</v>
      </c>
      <c r="B11" s="3874"/>
      <c r="C11" s="2140" t="n">
        <v>23708.14152585897</v>
      </c>
      <c r="D11" s="2180" t="n">
        <v>5354.1389783686645</v>
      </c>
      <c r="E11" s="2180" t="n">
        <v>18354.002547490305</v>
      </c>
      <c r="F11" s="2181" t="n">
        <v>0.00105990129899</v>
      </c>
      <c r="G11" s="2182" t="n">
        <v>-5.2277864068E-4</v>
      </c>
      <c r="H11" s="2181" t="n">
        <v>5.3712265831E-4</v>
      </c>
      <c r="I11" s="2182" t="n">
        <v>1.7139808262E-4</v>
      </c>
      <c r="J11" s="2183" t="n">
        <v>-0.05638525402186</v>
      </c>
      <c r="K11" s="2184" t="n">
        <v>-0.16926793312701</v>
      </c>
      <c r="L11" s="2181" t="n">
        <v>25.12829</v>
      </c>
      <c r="M11" s="2182" t="n">
        <v>-12.39411</v>
      </c>
      <c r="N11" s="2181" t="n">
        <v>12.73418</v>
      </c>
      <c r="O11" s="2182" t="n">
        <v>4.06353</v>
      </c>
      <c r="P11" s="2185" t="n">
        <v>-301.8944863636364</v>
      </c>
      <c r="Q11" s="2141" t="n">
        <v>-3106.744075821483</v>
      </c>
      <c r="R11" s="2180" t="n">
        <v>12436.74979134545</v>
      </c>
      <c r="S11" s="2839"/>
      <c r="T11" s="2839"/>
    </row>
    <row r="12" spans="1:20" x14ac:dyDescent="0.2">
      <c r="A12" s="4292" t="s">
        <v>1415</v>
      </c>
      <c r="B12" s="3874"/>
      <c r="C12" s="2147" t="n">
        <v>275.7962801936242</v>
      </c>
      <c r="D12" s="2186" t="s">
        <v>2862</v>
      </c>
      <c r="E12" s="2186" t="n">
        <v>275.7962801936242</v>
      </c>
      <c r="F12" s="2187" t="n">
        <v>0.00176673883947</v>
      </c>
      <c r="G12" s="2153" t="n">
        <v>-0.02867351943416</v>
      </c>
      <c r="H12" s="2187" t="n">
        <v>-0.02690678059468</v>
      </c>
      <c r="I12" s="2153" t="s">
        <v>2862</v>
      </c>
      <c r="J12" s="2188" t="s">
        <v>2862</v>
      </c>
      <c r="K12" s="2189" t="n">
        <v>-7.66316871174764</v>
      </c>
      <c r="L12" s="2190" t="n">
        <v>0.48726</v>
      </c>
      <c r="M12" s="2191" t="n">
        <v>-7.90805</v>
      </c>
      <c r="N12" s="2187" t="n">
        <v>-7.42079</v>
      </c>
      <c r="O12" s="2191" t="s">
        <v>2862</v>
      </c>
      <c r="P12" s="2192" t="s">
        <v>2862</v>
      </c>
      <c r="Q12" s="2192" t="n">
        <v>-2113.473425196166</v>
      </c>
      <c r="R12" s="2193" t="n">
        <v>7776.612122385948</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3650.5429048587202</v>
      </c>
      <c r="D14" s="2186" t="n">
        <v>2483.0892854999997</v>
      </c>
      <c r="E14" s="2186" t="n">
        <v>1167.4536193587203</v>
      </c>
      <c r="F14" s="2187" t="s">
        <v>2864</v>
      </c>
      <c r="G14" s="2153" t="s">
        <v>2864</v>
      </c>
      <c r="H14" s="2187" t="s">
        <v>2864</v>
      </c>
      <c r="I14" s="2153" t="s">
        <v>2864</v>
      </c>
      <c r="J14" s="2188" t="n">
        <v>-0.12158019775066</v>
      </c>
      <c r="K14" s="2189" t="n">
        <v>-0.78365024248682</v>
      </c>
      <c r="L14" s="2190" t="s">
        <v>2864</v>
      </c>
      <c r="M14" s="2191" t="s">
        <v>2864</v>
      </c>
      <c r="N14" s="2187" t="s">
        <v>2864</v>
      </c>
      <c r="O14" s="2191" t="s">
        <v>2864</v>
      </c>
      <c r="P14" s="2192" t="n">
        <v>-301.8944863636364</v>
      </c>
      <c r="Q14" s="2192" t="n">
        <v>-914.8753119025768</v>
      </c>
      <c r="R14" s="2193" t="n">
        <v>4461.489260309452</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19781.802340806626</v>
      </c>
      <c r="D16" s="2186" t="n">
        <v>2871.0496928686653</v>
      </c>
      <c r="E16" s="2186" t="n">
        <v>16910.752647937963</v>
      </c>
      <c r="F16" s="2187" t="n">
        <v>0.0012456413008</v>
      </c>
      <c r="G16" s="2153" t="n">
        <v>-2.2677711175E-4</v>
      </c>
      <c r="H16" s="2187" t="n">
        <v>0.00101886418905</v>
      </c>
      <c r="I16" s="2153" t="n">
        <v>2.0541758178E-4</v>
      </c>
      <c r="J16" s="2188" t="s">
        <v>2861</v>
      </c>
      <c r="K16" s="2189" t="n">
        <v>-0.00463582788743</v>
      </c>
      <c r="L16" s="2190" t="n">
        <v>24.64103</v>
      </c>
      <c r="M16" s="2191" t="n">
        <v>-4.48606</v>
      </c>
      <c r="N16" s="2187" t="n">
        <v>20.15497</v>
      </c>
      <c r="O16" s="2191" t="n">
        <v>4.06353</v>
      </c>
      <c r="P16" s="2192" t="s">
        <v>2861</v>
      </c>
      <c r="Q16" s="2192" t="n">
        <v>-78.3953387227405</v>
      </c>
      <c r="R16" s="2193" t="n">
        <v>198.64840865004868</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804.7708796096473</v>
      </c>
      <c r="D18" s="2147" t="n">
        <v>582.7858963159524</v>
      </c>
      <c r="E18" s="2147" t="n">
        <v>221.98498329369488</v>
      </c>
      <c r="F18" s="2194" t="n">
        <v>0.07521732403411</v>
      </c>
      <c r="G18" s="2156" t="n">
        <v>-0.44370058139376</v>
      </c>
      <c r="H18" s="2194" t="n">
        <v>-0.36848325735965</v>
      </c>
      <c r="I18" s="2156" t="n">
        <v>-0.05383643405946</v>
      </c>
      <c r="J18" s="2157" t="n">
        <v>0.01111195430444</v>
      </c>
      <c r="K18" s="2158" t="n">
        <v>1.69276800018838</v>
      </c>
      <c r="L18" s="2194" t="n">
        <v>60.5327120248111</v>
      </c>
      <c r="M18" s="2156" t="n">
        <v>-357.0773071715666</v>
      </c>
      <c r="N18" s="2194" t="n">
        <v>-296.5445951467555</v>
      </c>
      <c r="O18" s="2156" t="n">
        <v>-43.32599439308219</v>
      </c>
      <c r="P18" s="2155" t="n">
        <v>6.47589024913479</v>
      </c>
      <c r="Q18" s="2152" t="n">
        <v>375.76907624191966</v>
      </c>
      <c r="R18" s="2147" t="n">
        <v>-155.37271548779495</v>
      </c>
      <c r="S18" s="2839"/>
      <c r="T18" s="2839"/>
    </row>
    <row r="19" spans="1:20" x14ac:dyDescent="0.2">
      <c r="A19" s="4292" t="s">
        <v>1482</v>
      </c>
      <c r="B19" s="3875"/>
      <c r="C19" s="2147" t="n">
        <v>3.71143874781082</v>
      </c>
      <c r="D19" s="2147" t="s">
        <v>2862</v>
      </c>
      <c r="E19" s="2147" t="n">
        <v>3.71143874781082</v>
      </c>
      <c r="F19" s="2194"/>
      <c r="G19" s="2156"/>
      <c r="H19" s="2194"/>
      <c r="I19" s="2156"/>
      <c r="J19" s="2157"/>
      <c r="K19" s="2158"/>
      <c r="L19" s="2194" t="s">
        <v>2860</v>
      </c>
      <c r="M19" s="2156" t="n">
        <v>-9.15</v>
      </c>
      <c r="N19" s="2194" t="n">
        <v>-9.15</v>
      </c>
      <c r="O19" s="2156" t="n">
        <v>-0.178</v>
      </c>
      <c r="P19" s="2155" t="s">
        <v>2860</v>
      </c>
      <c r="Q19" s="2152" t="n">
        <v>-14.49717885993863</v>
      </c>
      <c r="R19" s="2147" t="n">
        <v>87.3589891531084</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120.59990906716034</v>
      </c>
      <c r="D21" s="2147" t="n">
        <v>90.95107858089881</v>
      </c>
      <c r="E21" s="2147" t="n">
        <v>29.64883048626153</v>
      </c>
      <c r="F21" s="2187"/>
      <c r="G21" s="2153"/>
      <c r="H21" s="2187"/>
      <c r="I21" s="2153"/>
      <c r="J21" s="2188"/>
      <c r="K21" s="2189"/>
      <c r="L21" s="2187" t="n">
        <v>0.4420687413125</v>
      </c>
      <c r="M21" s="2153" t="n">
        <v>-74.64008316660097</v>
      </c>
      <c r="N21" s="2187" t="n">
        <v>-74.19801442528848</v>
      </c>
      <c r="O21" s="2153" t="n">
        <v>-15.22174131595815</v>
      </c>
      <c r="P21" s="2152" t="n">
        <v>0.39053632557246</v>
      </c>
      <c r="Q21" s="2152" t="n">
        <v>-2.438517</v>
      </c>
      <c r="R21" s="2147" t="n">
        <v>335.38170019080553</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680.4595317946762</v>
      </c>
      <c r="D23" s="2147" t="n">
        <v>491.8348177350536</v>
      </c>
      <c r="E23" s="2147" t="n">
        <v>188.62471405962253</v>
      </c>
      <c r="F23" s="2187"/>
      <c r="G23" s="2153"/>
      <c r="H23" s="2187"/>
      <c r="I23" s="2153"/>
      <c r="J23" s="2188"/>
      <c r="K23" s="2189"/>
      <c r="L23" s="2187" t="n">
        <v>60.0906432834986</v>
      </c>
      <c r="M23" s="2153" t="n">
        <v>-273.28722400496565</v>
      </c>
      <c r="N23" s="2187" t="n">
        <v>-213.19658072146703</v>
      </c>
      <c r="O23" s="2153" t="n">
        <v>-27.92625307712404</v>
      </c>
      <c r="P23" s="2152" t="n">
        <v>6.08535392356233</v>
      </c>
      <c r="Q23" s="2152" t="n">
        <v>392.7047721018583</v>
      </c>
      <c r="R23" s="2147" t="n">
        <v>-578.1134048317089</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24485.31116715927</v>
      </c>
      <c r="D10" s="2128" t="n">
        <v>24349.31821363136</v>
      </c>
      <c r="E10" s="2128" t="n">
        <v>135.9929535279103</v>
      </c>
      <c r="F10" s="2129" t="n">
        <v>0.02338331806532</v>
      </c>
      <c r="G10" s="2130" t="n">
        <v>-0.12093414620954</v>
      </c>
      <c r="H10" s="2130" t="n">
        <v>-0.09755082814422</v>
      </c>
      <c r="I10" s="2130" t="n">
        <v>-0.01583760073209</v>
      </c>
      <c r="J10" s="2131" t="n">
        <v>-0.28197329005149</v>
      </c>
      <c r="K10" s="2132" t="n">
        <v>-4.94826475400189</v>
      </c>
      <c r="L10" s="2133" t="n">
        <v>572.5478189499945</v>
      </c>
      <c r="M10" s="2134" t="n">
        <v>-2961.1102006753727</v>
      </c>
      <c r="N10" s="2135" t="n">
        <v>-2388.562381725378</v>
      </c>
      <c r="O10" s="2134" t="n">
        <v>-387.7885820663883</v>
      </c>
      <c r="P10" s="2136" t="n">
        <v>-6865.857367208187</v>
      </c>
      <c r="Q10" s="2132" t="n">
        <v>-672.9291387347757</v>
      </c>
      <c r="R10" s="2137" t="n">
        <v>37822.17072236071</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20509.007843683412</v>
      </c>
      <c r="D11" s="2205" t="n">
        <v>20442.84377368341</v>
      </c>
      <c r="E11" s="2205" t="n">
        <v>66.16407</v>
      </c>
      <c r="F11" s="2206" t="n">
        <v>0.00155902048318</v>
      </c>
      <c r="G11" s="1934" t="n">
        <v>-7.0183419183E-4</v>
      </c>
      <c r="H11" s="1934" t="n">
        <v>8.5718629136E-4</v>
      </c>
      <c r="I11" s="1934" t="n">
        <v>8.184835754E-5</v>
      </c>
      <c r="J11" s="2207" t="n">
        <v>-0.02215622338603</v>
      </c>
      <c r="K11" s="2208" t="n">
        <v>-4.82919895949569</v>
      </c>
      <c r="L11" s="1934" t="n">
        <v>31.97396331807267</v>
      </c>
      <c r="M11" s="1934" t="n">
        <v>-14.39392294515026</v>
      </c>
      <c r="N11" s="1934" t="n">
        <v>17.58004037292241</v>
      </c>
      <c r="O11" s="1934" t="n">
        <v>1.67862860680097</v>
      </c>
      <c r="P11" s="2207" t="n">
        <v>-452.936213295437</v>
      </c>
      <c r="Q11" s="2209" t="n">
        <v>-319.519458</v>
      </c>
      <c r="R11" s="2210" t="n">
        <v>2761.722341824286</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3976.303323475861</v>
      </c>
      <c r="D13" s="2154" t="n">
        <v>3906.4744399479505</v>
      </c>
      <c r="E13" s="2154" t="n">
        <v>69.8288835279103</v>
      </c>
      <c r="F13" s="1275" t="n">
        <v>0.13594884787597</v>
      </c>
      <c r="G13" s="1276" t="n">
        <v>-0.74106928923983</v>
      </c>
      <c r="H13" s="1276" t="n">
        <v>-0.60512044136386</v>
      </c>
      <c r="I13" s="1276" t="n">
        <v>-0.09794705760343</v>
      </c>
      <c r="J13" s="1277" t="n">
        <v>-1.641613493828</v>
      </c>
      <c r="K13" s="1278" t="n">
        <v>-5.06108164529824</v>
      </c>
      <c r="L13" s="1276" t="n">
        <v>540.5738556319218</v>
      </c>
      <c r="M13" s="1276" t="n">
        <v>-2946.7162777302224</v>
      </c>
      <c r="N13" s="1276" t="n">
        <v>-2406.142422098301</v>
      </c>
      <c r="O13" s="1276" t="n">
        <v>-389.46721067318924</v>
      </c>
      <c r="P13" s="1277" t="n">
        <v>-6412.92115391275</v>
      </c>
      <c r="Q13" s="1281" t="n">
        <v>-353.40968073477575</v>
      </c>
      <c r="R13" s="1841" t="n">
        <v>35060.44838053642</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572.4453193758363</v>
      </c>
      <c r="D14" s="2154" t="n">
        <v>559.1027365858364</v>
      </c>
      <c r="E14" s="2154" t="n">
        <v>13.34258279</v>
      </c>
      <c r="F14" s="1275" t="n">
        <v>0.10930457977708</v>
      </c>
      <c r="G14" s="1276" t="n">
        <v>-4.0109094243959</v>
      </c>
      <c r="H14" s="1276" t="n">
        <v>-3.90160484461882</v>
      </c>
      <c r="I14" s="1276" t="n">
        <v>-0.67111147750601</v>
      </c>
      <c r="J14" s="1277" t="n">
        <v>-1.11305231080655</v>
      </c>
      <c r="K14" s="1278" t="n">
        <v>-1.00907974204895</v>
      </c>
      <c r="L14" s="1276" t="n">
        <v>62.57089507973247</v>
      </c>
      <c r="M14" s="1276" t="n">
        <v>-2296.0263264358614</v>
      </c>
      <c r="N14" s="1276" t="n">
        <v>-2233.455431356129</v>
      </c>
      <c r="O14" s="1276" t="n">
        <v>-384.1746240777156</v>
      </c>
      <c r="P14" s="1277" t="n">
        <v>-622.3105929351293</v>
      </c>
      <c r="Q14" s="1281" t="n">
        <v>-13.46373</v>
      </c>
      <c r="R14" s="1841" t="n">
        <v>11929.149387352914</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1745.0448461517133</v>
      </c>
      <c r="D16" s="2154" t="n">
        <v>1722.6058756817133</v>
      </c>
      <c r="E16" s="2154" t="n">
        <v>22.43897047</v>
      </c>
      <c r="F16" s="1275" t="n">
        <v>0.15446491700753</v>
      </c>
      <c r="G16" s="1276" t="n">
        <v>-0.19747971076688</v>
      </c>
      <c r="H16" s="1276" t="n">
        <v>-0.04301479375936</v>
      </c>
      <c r="I16" s="1276" t="n">
        <v>-0.00194130252615</v>
      </c>
      <c r="J16" s="1277" t="n">
        <v>-0.54732577921799</v>
      </c>
      <c r="K16" s="1278" t="n">
        <v>-6.67143727472449</v>
      </c>
      <c r="L16" s="1276" t="n">
        <v>269.54820733523655</v>
      </c>
      <c r="M16" s="1276" t="n">
        <v>-344.610951493283</v>
      </c>
      <c r="N16" s="1276" t="n">
        <v>-75.06274415804643</v>
      </c>
      <c r="O16" s="1276" t="n">
        <v>-3.38765996808479</v>
      </c>
      <c r="P16" s="1277" t="n">
        <v>-942.8266031929737</v>
      </c>
      <c r="Q16" s="1281" t="n">
        <v>-149.700184</v>
      </c>
      <c r="R16" s="1841" t="n">
        <v>4293.583034836722</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1563.573917347665</v>
      </c>
      <c r="D18" s="2154" t="n">
        <v>1547.321775309665</v>
      </c>
      <c r="E18" s="2154" t="n">
        <v>16.252142038</v>
      </c>
      <c r="F18" s="1275" t="n">
        <v>0.12344487591061</v>
      </c>
      <c r="G18" s="1276" t="n">
        <v>-0.19214166265679</v>
      </c>
      <c r="H18" s="1276" t="n">
        <v>-0.06869678674618</v>
      </c>
      <c r="I18" s="1276" t="n">
        <v>-0.0011966694333</v>
      </c>
      <c r="J18" s="1277" t="n">
        <v>-3.11120794020834</v>
      </c>
      <c r="K18" s="1278" t="n">
        <v>-7.0464339858854</v>
      </c>
      <c r="L18" s="1276" t="n">
        <v>193.01518820405187</v>
      </c>
      <c r="M18" s="1276" t="n">
        <v>-300.42769216597463</v>
      </c>
      <c r="N18" s="1276" t="n">
        <v>-107.4125039619228</v>
      </c>
      <c r="O18" s="1276" t="n">
        <v>-1.87108111359475</v>
      </c>
      <c r="P18" s="1277" t="n">
        <v>-4814.039793400702</v>
      </c>
      <c r="Q18" s="1281" t="n">
        <v>-114.519646</v>
      </c>
      <c r="R18" s="1841" t="n">
        <v>18472.091089746158</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57.05160466166333</v>
      </c>
      <c r="D20" s="2154" t="n">
        <v>39.25766743175303</v>
      </c>
      <c r="E20" s="2154" t="n">
        <v>17.7939372299103</v>
      </c>
      <c r="F20" s="1275" t="n">
        <v>0.1808515974702</v>
      </c>
      <c r="G20" s="1276" t="n">
        <v>-0.07224335551599</v>
      </c>
      <c r="H20" s="1276" t="n">
        <v>0.1086082419542</v>
      </c>
      <c r="I20" s="1276" t="s">
        <v>2861</v>
      </c>
      <c r="J20" s="1277" t="n">
        <v>-0.31593044132369</v>
      </c>
      <c r="K20" s="1278" t="n">
        <v>-4.2555517509352</v>
      </c>
      <c r="L20" s="1276" t="n">
        <v>10.31787384129988</v>
      </c>
      <c r="M20" s="1276" t="n">
        <v>-4.12159935833044</v>
      </c>
      <c r="N20" s="1276" t="n">
        <v>6.19627448296944</v>
      </c>
      <c r="O20" s="1276" t="s">
        <v>2861</v>
      </c>
      <c r="P20" s="1277" t="n">
        <v>-12.40269219705226</v>
      </c>
      <c r="Q20" s="1281" t="n">
        <v>-75.72302073477577</v>
      </c>
      <c r="R20" s="1841" t="n">
        <v>300.40794097914846</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38.18763593898281</v>
      </c>
      <c r="D22" s="2154" t="n">
        <v>38.18638493898281</v>
      </c>
      <c r="E22" s="2154" t="n">
        <v>0.001251</v>
      </c>
      <c r="F22" s="1275" t="n">
        <v>0.13411909498102</v>
      </c>
      <c r="G22" s="1276" t="n">
        <v>-0.04005768461858</v>
      </c>
      <c r="H22" s="1276" t="n">
        <v>0.09406141036244</v>
      </c>
      <c r="I22" s="1276" t="n">
        <v>-8.8629507855E-4</v>
      </c>
      <c r="J22" s="1277" t="n">
        <v>-0.55887647445531</v>
      </c>
      <c r="K22" s="1278" t="n">
        <v>-2.47801758593125</v>
      </c>
      <c r="L22" s="1276" t="n">
        <v>5.12169117160104</v>
      </c>
      <c r="M22" s="1276" t="n">
        <v>-1.52970827677294</v>
      </c>
      <c r="N22" s="1276" t="n">
        <v>3.5919828948281</v>
      </c>
      <c r="O22" s="1276" t="n">
        <v>-0.03384551379414</v>
      </c>
      <c r="P22" s="1277" t="n">
        <v>-21.34147218689202</v>
      </c>
      <c r="Q22" s="1281" t="n">
        <v>-0.0031</v>
      </c>
      <c r="R22" s="1841" t="n">
        <v>65.21692762147961</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12986.125863699139</v>
      </c>
      <c r="D10" s="2129" t="n">
        <v>12908.652520572014</v>
      </c>
      <c r="E10" s="2129" t="n">
        <v>77.47334312712599</v>
      </c>
      <c r="F10" s="2216" t="n">
        <v>0.00702357280843</v>
      </c>
      <c r="G10" s="2217" t="n">
        <v>-0.05090012409688</v>
      </c>
      <c r="H10" s="2217" t="n">
        <v>-0.04387655128845</v>
      </c>
      <c r="I10" s="2217" t="n">
        <v>-0.00200687074792</v>
      </c>
      <c r="J10" s="2218" t="n">
        <v>-0.0016181549875</v>
      </c>
      <c r="K10" s="2218" t="n">
        <v>-1.2672875087E-4</v>
      </c>
      <c r="L10" s="2219" t="n">
        <v>91.20900050313631</v>
      </c>
      <c r="M10" s="2130" t="n">
        <v>-660.9954179999692</v>
      </c>
      <c r="N10" s="2220" t="n">
        <v>-569.7864174968329</v>
      </c>
      <c r="O10" s="2130" t="n">
        <v>-26.06147612471205</v>
      </c>
      <c r="P10" s="2131" t="n">
        <v>-20.88820045809839</v>
      </c>
      <c r="Q10" s="2132" t="n">
        <v>-0.0098181</v>
      </c>
      <c r="R10" s="2221" t="n">
        <v>2261.4016779920275</v>
      </c>
      <c r="S10" s="2839"/>
      <c r="T10" s="2839"/>
    </row>
    <row r="11" spans="1:20" ht="13.5" x14ac:dyDescent="0.2">
      <c r="A11" s="2138" t="s">
        <v>1434</v>
      </c>
      <c r="B11" s="2222"/>
      <c r="C11" s="1289" t="n">
        <v>12530.002231699511</v>
      </c>
      <c r="D11" s="1289" t="n">
        <v>12455.152799253645</v>
      </c>
      <c r="E11" s="1289" t="n">
        <v>74.84943244586555</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456.1236319996281</v>
      </c>
      <c r="D12" s="2229" t="n">
        <v>453.4997213183677</v>
      </c>
      <c r="E12" s="2229" t="n">
        <v>2.62391068126044</v>
      </c>
      <c r="F12" s="1275" t="n">
        <v>0.19996552273181</v>
      </c>
      <c r="G12" s="1276" t="n">
        <v>-1.44915845535604</v>
      </c>
      <c r="H12" s="1276" t="n">
        <v>-1.24919293262424</v>
      </c>
      <c r="I12" s="1276" t="n">
        <v>-0.0571368688144</v>
      </c>
      <c r="J12" s="1277" t="n">
        <v>-0.0460600072639</v>
      </c>
      <c r="K12" s="1278" t="n">
        <v>-0.00374178133048</v>
      </c>
      <c r="L12" s="2230" t="n">
        <v>91.20900050313631</v>
      </c>
      <c r="M12" s="1276" t="n">
        <v>-660.9954179999692</v>
      </c>
      <c r="N12" s="2230" t="n">
        <v>-569.7864174968329</v>
      </c>
      <c r="O12" s="1276" t="n">
        <v>-26.06147612471205</v>
      </c>
      <c r="P12" s="1277" t="n">
        <v>-20.88820045809839</v>
      </c>
      <c r="Q12" s="1281" t="n">
        <v>-0.0098181</v>
      </c>
      <c r="R12" s="1841" t="n">
        <v>2261.4016779920275</v>
      </c>
      <c r="S12" s="2839"/>
      <c r="T12" s="2839"/>
    </row>
    <row r="13" spans="1:20" x14ac:dyDescent="0.2">
      <c r="A13" s="2108" t="s">
        <v>863</v>
      </c>
      <c r="B13" s="2231"/>
      <c r="C13" s="2232" t="n">
        <v>153.9944819391515</v>
      </c>
      <c r="D13" s="2232" t="n">
        <v>153.9935529391515</v>
      </c>
      <c r="E13" s="2232" t="n">
        <v>9.29E-4</v>
      </c>
      <c r="F13" s="1275" t="n">
        <v>0.22627817432701</v>
      </c>
      <c r="G13" s="1276" t="n">
        <v>-3.84534667758307</v>
      </c>
      <c r="H13" s="1276" t="n">
        <v>-3.61906850325606</v>
      </c>
      <c r="I13" s="1276" t="n">
        <v>-0.25531359012712</v>
      </c>
      <c r="J13" s="1277" t="n">
        <v>-0.80190718446887</v>
      </c>
      <c r="K13" s="1278" t="s">
        <v>2861</v>
      </c>
      <c r="L13" s="2230" t="n">
        <v>34.84559022962489</v>
      </c>
      <c r="M13" s="2233" t="n">
        <v>-592.1621694908428</v>
      </c>
      <c r="N13" s="2230" t="n">
        <v>-557.3165792612178</v>
      </c>
      <c r="O13" s="1276" t="n">
        <v>-39.31688404365013</v>
      </c>
      <c r="P13" s="1277" t="n">
        <v>-123.48853646379258</v>
      </c>
      <c r="Q13" s="1281" t="s">
        <v>2861</v>
      </c>
      <c r="R13" s="1841" t="n">
        <v>2640.4473324850915</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138.19465262051727</v>
      </c>
      <c r="D15" s="2232" t="n">
        <v>138.1932746205173</v>
      </c>
      <c r="E15" s="2232" t="n">
        <v>0.001378</v>
      </c>
      <c r="F15" s="1275" t="n">
        <v>0.40689382254082</v>
      </c>
      <c r="G15" s="1276" t="n">
        <v>-0.42953308193203</v>
      </c>
      <c r="H15" s="1276" t="n">
        <v>-0.02263925939122</v>
      </c>
      <c r="I15" s="1276" t="n">
        <v>0.09596838502309</v>
      </c>
      <c r="J15" s="1277" t="n">
        <v>1.06609973862962</v>
      </c>
      <c r="K15" s="1278" t="n">
        <v>-1.8577648766328</v>
      </c>
      <c r="L15" s="2230" t="n">
        <v>56.2305504594626</v>
      </c>
      <c r="M15" s="2233" t="n">
        <v>-59.35917504661758</v>
      </c>
      <c r="N15" s="2230" t="n">
        <v>-3.12862458715498</v>
      </c>
      <c r="O15" s="1276" t="n">
        <v>13.2623176308184</v>
      </c>
      <c r="P15" s="1277" t="n">
        <v>147.32781395330488</v>
      </c>
      <c r="Q15" s="1281" t="n">
        <v>-0.00256</v>
      </c>
      <c r="R15" s="1841" t="n">
        <v>-577.3494723222176</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117.3659703036041</v>
      </c>
      <c r="D17" s="2232" t="n">
        <v>117.3619883036041</v>
      </c>
      <c r="E17" s="2232" t="n">
        <v>0.003982</v>
      </c>
      <c r="F17" s="1275" t="n">
        <v>0.00107944255542</v>
      </c>
      <c r="G17" s="1276" t="n">
        <v>-0.07504858859958</v>
      </c>
      <c r="H17" s="1276" t="n">
        <v>-0.07396914604416</v>
      </c>
      <c r="I17" s="1276" t="n">
        <v>-7.789966242E-5</v>
      </c>
      <c r="J17" s="1277" t="n">
        <v>-0.31972558968936</v>
      </c>
      <c r="K17" s="1278" t="n">
        <v>-1.80813661476645</v>
      </c>
      <c r="L17" s="2230" t="n">
        <v>0.12668982290364</v>
      </c>
      <c r="M17" s="2233" t="n">
        <v>-8.80815042090545</v>
      </c>
      <c r="N17" s="2230" t="n">
        <v>-8.68146059800181</v>
      </c>
      <c r="O17" s="1276" t="n">
        <v>-0.0091427694666</v>
      </c>
      <c r="P17" s="1277" t="n">
        <v>-37.52363091748585</v>
      </c>
      <c r="Q17" s="1281" t="n">
        <v>-0.0072</v>
      </c>
      <c r="R17" s="1841" t="n">
        <v>169.47859237816576</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33.80017703716507</v>
      </c>
      <c r="D19" s="2232" t="n">
        <v>31.18258805590463</v>
      </c>
      <c r="E19" s="2232" t="n">
        <v>2.61758898126044</v>
      </c>
      <c r="F19" s="1275" t="s">
        <v>2861</v>
      </c>
      <c r="G19" s="1276" t="n">
        <v>-0.01956498628019</v>
      </c>
      <c r="H19" s="1276" t="n">
        <v>-0.01956498628019</v>
      </c>
      <c r="I19" s="1276" t="s">
        <v>2861</v>
      </c>
      <c r="J19" s="1277" t="n">
        <v>-0.27030597924998</v>
      </c>
      <c r="K19" s="1278" t="s">
        <v>2861</v>
      </c>
      <c r="L19" s="2230" t="s">
        <v>2861</v>
      </c>
      <c r="M19" s="2233" t="n">
        <v>-0.6613</v>
      </c>
      <c r="N19" s="2230" t="n">
        <v>-0.6613</v>
      </c>
      <c r="O19" s="1276" t="s">
        <v>2861</v>
      </c>
      <c r="P19" s="1277" t="n">
        <v>-8.42884</v>
      </c>
      <c r="Q19" s="1281" t="s">
        <v>2861</v>
      </c>
      <c r="R19" s="1841" t="n">
        <v>33.33051333333336</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12.76835009919015</v>
      </c>
      <c r="D21" s="2232" t="n">
        <v>12.76831739919015</v>
      </c>
      <c r="E21" s="2232" t="n">
        <v>3.27E-5</v>
      </c>
      <c r="F21" s="1275" t="n">
        <v>4.8322540479E-4</v>
      </c>
      <c r="G21" s="1276" t="n">
        <v>-3.6207039809E-4</v>
      </c>
      <c r="H21" s="1276" t="n">
        <v>1.211550067E-4</v>
      </c>
      <c r="I21" s="1276" t="n">
        <v>1.7489006559E-4</v>
      </c>
      <c r="J21" s="1277" t="n">
        <v>0.09594004688142</v>
      </c>
      <c r="K21" s="1278" t="n">
        <v>-1.77675840978593</v>
      </c>
      <c r="L21" s="2230" t="n">
        <v>0.00616999114518</v>
      </c>
      <c r="M21" s="2233" t="n">
        <v>-0.00462304160338</v>
      </c>
      <c r="N21" s="2230" t="n">
        <v>0.0015469495418</v>
      </c>
      <c r="O21" s="1276" t="n">
        <v>0.00223305758628</v>
      </c>
      <c r="P21" s="1277" t="n">
        <v>1.22499296987517</v>
      </c>
      <c r="Q21" s="1281" t="n">
        <v>-5.81E-5</v>
      </c>
      <c r="R21" s="1841" t="n">
        <v>-4.50528788234525</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1.101488751732133E7</v>
      </c>
      <c r="C8" s="3831" t="n">
        <v>0.00947623159529</v>
      </c>
      <c r="D8" s="3832" t="n">
        <v>0.16402512517321</v>
      </c>
      <c r="E8" s="2839"/>
      <c r="F8" s="2839"/>
      <c r="G8" s="2839"/>
      <c r="H8" s="2839"/>
      <c r="I8" s="2839"/>
      <c r="J8" s="2839"/>
      <c r="K8" s="2839"/>
    </row>
    <row r="9" spans="1:11" ht="15" thickBot="1" x14ac:dyDescent="0.25">
      <c r="A9" s="3160" t="s">
        <v>876</v>
      </c>
      <c r="B9" s="3833" t="n">
        <v>1.101488751732133E7</v>
      </c>
      <c r="C9" s="3834" t="n">
        <v>0.00947623159529</v>
      </c>
      <c r="D9" s="3834" t="n">
        <v>0.16402512517321</v>
      </c>
      <c r="E9" s="2839"/>
      <c r="F9" s="2839"/>
      <c r="G9" s="2839"/>
      <c r="H9" s="2839"/>
      <c r="I9" s="2839"/>
      <c r="J9" s="2839"/>
      <c r="K9" s="2839"/>
    </row>
    <row r="10" spans="1:11" ht="12.75" thickBot="1" x14ac:dyDescent="0.25">
      <c r="A10" s="3163" t="s">
        <v>744</v>
      </c>
      <c r="B10" s="3830" t="n">
        <v>9428475.0</v>
      </c>
      <c r="C10" s="3832" t="n">
        <v>0.00999994937965</v>
      </c>
      <c r="D10" s="3832" t="n">
        <v>0.148161</v>
      </c>
      <c r="E10" s="2839"/>
      <c r="F10" s="2839"/>
      <c r="G10" s="2839"/>
      <c r="H10" s="2839"/>
      <c r="I10" s="2839"/>
      <c r="J10" s="2839"/>
      <c r="K10" s="2839"/>
    </row>
    <row r="11" spans="1:11" ht="13.5" x14ac:dyDescent="0.2">
      <c r="A11" s="3167" t="s">
        <v>877</v>
      </c>
      <c r="B11" s="2248" t="n">
        <v>9428475.0</v>
      </c>
      <c r="C11" s="2249" t="n">
        <v>0.00999994937965</v>
      </c>
      <c r="D11" s="2250" t="n">
        <v>0.148161</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1586412.51732133</v>
      </c>
      <c r="C13" s="1987" t="n">
        <v>0.00636363636364</v>
      </c>
      <c r="D13" s="2251" t="n">
        <v>0.01586412517321</v>
      </c>
      <c r="E13" s="2839"/>
      <c r="F13" s="2839"/>
      <c r="G13" s="2839"/>
      <c r="H13" s="2839"/>
      <c r="I13" s="2839"/>
      <c r="J13" s="2839"/>
      <c r="K13" s="2839"/>
    </row>
    <row r="14" spans="1:11" ht="13.5" x14ac:dyDescent="0.2">
      <c r="A14" s="3168" t="s">
        <v>877</v>
      </c>
      <c r="B14" s="2252" t="n">
        <v>1586412.51732133</v>
      </c>
      <c r="C14" s="1987" t="n">
        <v>0.00636363636364</v>
      </c>
      <c r="D14" s="2253" t="n">
        <v>0.01586412517321</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7398.966235812697</v>
      </c>
      <c r="H8" s="2270" t="n">
        <v>11.6200432195464</v>
      </c>
      <c r="I8" s="2270" t="n">
        <v>138.07853382989128</v>
      </c>
      <c r="J8" s="927"/>
    </row>
    <row r="9" spans="1:10" ht="12" customHeight="1" x14ac:dyDescent="0.2">
      <c r="A9" s="3027" t="s">
        <v>876</v>
      </c>
      <c r="B9" s="3840"/>
      <c r="C9" s="3841"/>
      <c r="D9" s="3842"/>
      <c r="E9" s="3842"/>
      <c r="F9" s="3842"/>
      <c r="G9" s="2271" t="n">
        <v>407.451</v>
      </c>
      <c r="H9" s="2271" t="n">
        <v>10.89824490757878</v>
      </c>
      <c r="I9" s="2271" t="n">
        <v>73.4195566419314</v>
      </c>
      <c r="J9" s="927"/>
    </row>
    <row r="10" spans="1:10" ht="12" customHeight="1" x14ac:dyDescent="0.2">
      <c r="A10" s="3025" t="s">
        <v>1439</v>
      </c>
      <c r="B10" s="3843"/>
      <c r="C10" s="2272" t="n">
        <v>6808.820195074805</v>
      </c>
      <c r="D10" s="2273" t="n">
        <v>59.84164485570228</v>
      </c>
      <c r="E10" s="2273" t="n">
        <v>1.01236703321746</v>
      </c>
      <c r="F10" s="2273" t="n">
        <v>10.78300711994713</v>
      </c>
      <c r="G10" s="2273" t="n">
        <v>407.451</v>
      </c>
      <c r="H10" s="2273" t="n">
        <v>10.83189658665558</v>
      </c>
      <c r="I10" s="2273" t="n">
        <v>73.4195566419314</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521.0816502544693</v>
      </c>
      <c r="D12" s="2274" t="s">
        <v>2864</v>
      </c>
      <c r="E12" s="2274" t="n">
        <v>0.08102695373881</v>
      </c>
      <c r="F12" s="2274" t="s">
        <v>2861</v>
      </c>
      <c r="G12" s="2274" t="s">
        <v>2864</v>
      </c>
      <c r="H12" s="2274" t="n">
        <v>0.0663483209232</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24.25284746729175</v>
      </c>
      <c r="J14" s="927"/>
    </row>
    <row r="15" spans="1:10" ht="12" customHeight="1" x14ac:dyDescent="0.2">
      <c r="A15" s="3025" t="s">
        <v>1439</v>
      </c>
      <c r="B15" s="3847"/>
      <c r="C15" s="2279" t="n">
        <v>649.9313413453148</v>
      </c>
      <c r="D15" s="2280" t="n">
        <v>2618.5586457135832</v>
      </c>
      <c r="E15" s="2281"/>
      <c r="F15" s="2282" t="n">
        <v>37.31601466870326</v>
      </c>
      <c r="G15" s="2282" t="n">
        <v>1701.883333</v>
      </c>
      <c r="H15" s="2281"/>
      <c r="I15" s="2283" t="n">
        <v>24.25284746729175</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3629.506777855808</v>
      </c>
      <c r="H19" s="2271" t="s">
        <v>2861</v>
      </c>
      <c r="I19" s="2271" t="n">
        <v>32.00408623270058</v>
      </c>
      <c r="J19" s="927"/>
    </row>
    <row r="20" spans="1:10" ht="12" customHeight="1" x14ac:dyDescent="0.2">
      <c r="A20" s="3025" t="s">
        <v>1439</v>
      </c>
      <c r="B20" s="3849"/>
      <c r="C20" s="2288" t="n">
        <v>1535.9055657351125</v>
      </c>
      <c r="D20" s="2282" t="n">
        <v>2363.1054270700943</v>
      </c>
      <c r="E20" s="2289"/>
      <c r="F20" s="2280" t="n">
        <v>20.83727473009243</v>
      </c>
      <c r="G20" s="2280" t="n">
        <v>3629.506777855808</v>
      </c>
      <c r="H20" s="2290"/>
      <c r="I20" s="2280" t="n">
        <v>32.00408623270058</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1660.1251249568886</v>
      </c>
      <c r="H24" s="2271" t="n">
        <v>0.37320234364929</v>
      </c>
      <c r="I24" s="2271" t="n">
        <v>6.87919761796756</v>
      </c>
      <c r="J24" s="927"/>
    </row>
    <row r="25" spans="1:10" ht="12" customHeight="1" x14ac:dyDescent="0.2">
      <c r="A25" s="3026" t="s">
        <v>1444</v>
      </c>
      <c r="B25" s="3845"/>
      <c r="C25" s="2293"/>
      <c r="D25" s="3843"/>
      <c r="E25" s="2294"/>
      <c r="F25" s="2294"/>
      <c r="G25" s="2273" t="n">
        <v>1660.1251249568886</v>
      </c>
      <c r="H25" s="2273" t="n">
        <v>0.36562235008713</v>
      </c>
      <c r="I25" s="2273" t="n">
        <v>6.48201686264679</v>
      </c>
      <c r="J25" s="927"/>
    </row>
    <row r="26" spans="1:10" ht="12" customHeight="1" x14ac:dyDescent="0.2">
      <c r="A26" s="3028" t="s">
        <v>1439</v>
      </c>
      <c r="B26" s="3843"/>
      <c r="C26" s="2295" t="n">
        <v>268.91356894143604</v>
      </c>
      <c r="D26" s="2296" t="n">
        <v>6173.452427454229</v>
      </c>
      <c r="E26" s="2296" t="n">
        <v>0.86521765767772</v>
      </c>
      <c r="F26" s="2296" t="n">
        <v>24.10446184684136</v>
      </c>
      <c r="G26" s="2296" t="n">
        <v>1660.1251249568886</v>
      </c>
      <c r="H26" s="2296" t="n">
        <v>0.36562235008713</v>
      </c>
      <c r="I26" s="2296" t="n">
        <v>6.48201686264679</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0.145373</v>
      </c>
      <c r="J30" s="927"/>
    </row>
    <row r="31" spans="1:10" ht="12" customHeight="1" x14ac:dyDescent="0.2">
      <c r="A31" s="3028" t="s">
        <v>1439</v>
      </c>
      <c r="B31" s="3845"/>
      <c r="C31" s="2295" t="n">
        <v>26.75556</v>
      </c>
      <c r="D31" s="2274" t="s">
        <v>2864</v>
      </c>
      <c r="E31" s="2296" t="s">
        <v>2864</v>
      </c>
      <c r="F31" s="2296" t="n">
        <v>5.43337534329313</v>
      </c>
      <c r="G31" s="2296" t="s">
        <v>2864</v>
      </c>
      <c r="H31" s="2296" t="s">
        <v>2864</v>
      </c>
      <c r="I31" s="2296" t="n">
        <v>0.145373</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0.00757999356216</v>
      </c>
      <c r="I35" s="1841" t="n">
        <v>0.25180775532077</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0.34859596831833</v>
      </c>
      <c r="I37" s="2271" t="n">
        <v>1.52284587</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82661.93098218652</v>
      </c>
      <c r="C9" s="2309" t="n">
        <v>0.08334065208816</v>
      </c>
      <c r="D9" s="2309" t="n">
        <v>10.8257273628768</v>
      </c>
      <c r="E9" s="2839"/>
      <c r="F9" s="2839"/>
      <c r="G9" s="2839"/>
    </row>
    <row r="10" spans="1:7" ht="12.75" thickBot="1" x14ac:dyDescent="0.25">
      <c r="A10" s="3049" t="s">
        <v>743</v>
      </c>
      <c r="B10" s="2310" t="n">
        <v>59407.90412905675</v>
      </c>
      <c r="C10" s="2271" t="n">
        <v>0.00667088806596</v>
      </c>
      <c r="D10" s="2271" t="n">
        <v>0.6227626093519</v>
      </c>
      <c r="E10" s="2839"/>
      <c r="F10" s="2839"/>
      <c r="G10" s="2839"/>
    </row>
    <row r="11" spans="1:7" x14ac:dyDescent="0.2">
      <c r="A11" s="3051" t="s">
        <v>744</v>
      </c>
      <c r="B11" s="2311" t="n">
        <v>35363.66040069027</v>
      </c>
      <c r="C11" s="2271" t="n">
        <v>8.2949331793E-4</v>
      </c>
      <c r="D11" s="2312" t="n">
        <v>0.04609616</v>
      </c>
      <c r="E11" s="2839"/>
      <c r="F11" s="2839"/>
      <c r="G11" s="2839"/>
    </row>
    <row r="12" spans="1:7" ht="13.5" x14ac:dyDescent="0.2">
      <c r="A12" s="3051" t="s">
        <v>1452</v>
      </c>
      <c r="B12" s="2295" t="n">
        <v>24044.243728366477</v>
      </c>
      <c r="C12" s="2296" t="n">
        <v>0.01526226247015</v>
      </c>
      <c r="D12" s="2296" t="n">
        <v>0.5766664493519</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6290.66601822053</v>
      </c>
      <c r="C14" s="2315" t="n">
        <v>0.62390599041522</v>
      </c>
      <c r="D14" s="2315" t="n">
        <v>6.16751804816589</v>
      </c>
      <c r="E14" s="2839"/>
      <c r="F14" s="2839"/>
      <c r="G14" s="2839"/>
    </row>
    <row r="15" spans="1:7" ht="13.5" x14ac:dyDescent="0.2">
      <c r="A15" s="3051" t="s">
        <v>903</v>
      </c>
      <c r="B15" s="2316" t="n">
        <v>6290.66601822053</v>
      </c>
      <c r="C15" s="2317" t="n">
        <v>0.62390599041522</v>
      </c>
      <c r="D15" s="2317" t="n">
        <v>6.16751804816589</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10122.693805080136</v>
      </c>
      <c r="C17" s="2271" t="n">
        <v>0.04686060964083</v>
      </c>
      <c r="D17" s="2271" t="n">
        <v>0.74541594743555</v>
      </c>
      <c r="E17" s="2839"/>
      <c r="F17" s="2839"/>
      <c r="G17" s="2839"/>
    </row>
    <row r="18" spans="1:7" x14ac:dyDescent="0.2">
      <c r="A18" s="3051" t="s">
        <v>905</v>
      </c>
      <c r="B18" s="2311" t="n">
        <v>8724.89005002898</v>
      </c>
      <c r="C18" s="2271" t="n">
        <v>0.00204820795723</v>
      </c>
      <c r="D18" s="2312" t="n">
        <v>0.02808204021299</v>
      </c>
      <c r="E18" s="2839"/>
      <c r="F18" s="2839"/>
      <c r="G18" s="2839"/>
    </row>
    <row r="19" spans="1:7" ht="13.5" x14ac:dyDescent="0.2">
      <c r="A19" s="3051" t="s">
        <v>1453</v>
      </c>
      <c r="B19" s="2295" t="n">
        <v>1397.8037550511567</v>
      </c>
      <c r="C19" s="2296" t="n">
        <v>0.32657317741315</v>
      </c>
      <c r="D19" s="2296" t="n">
        <v>0.71733390722256</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873.0181268596428</v>
      </c>
      <c r="C21" s="2271" t="n">
        <v>0.06571418777426</v>
      </c>
      <c r="D21" s="2271" t="n">
        <v>0.0901523497581</v>
      </c>
      <c r="E21" s="2839"/>
      <c r="F21" s="2839"/>
      <c r="G21" s="2839"/>
    </row>
    <row r="22" spans="1:7" x14ac:dyDescent="0.2">
      <c r="A22" s="3051" t="s">
        <v>845</v>
      </c>
      <c r="B22" s="2311" t="n">
        <v>769.9729717557174</v>
      </c>
      <c r="C22" s="2271" t="n">
        <v>0.052666408467</v>
      </c>
      <c r="D22" s="2312" t="n">
        <v>0.06372411734706</v>
      </c>
      <c r="E22" s="2839"/>
      <c r="F22" s="2839"/>
      <c r="G22" s="2839"/>
    </row>
    <row r="23" spans="1:7" ht="13.5" x14ac:dyDescent="0.2">
      <c r="A23" s="3051" t="s">
        <v>1454</v>
      </c>
      <c r="B23" s="2295" t="n">
        <v>103.04515510392545</v>
      </c>
      <c r="C23" s="2296" t="n">
        <v>0.16320967310682</v>
      </c>
      <c r="D23" s="2296" t="n">
        <v>0.02642823241104</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5966.877081969464</v>
      </c>
      <c r="C25" s="3853" t="n">
        <v>0.3409407962375</v>
      </c>
      <c r="D25" s="3853" t="n">
        <v>3.19683857959393</v>
      </c>
      <c r="E25" s="2839"/>
      <c r="F25" s="2839"/>
      <c r="G25" s="2839"/>
    </row>
    <row r="26" spans="1:7" x14ac:dyDescent="0.2">
      <c r="A26" s="3051" t="s">
        <v>853</v>
      </c>
      <c r="B26" s="2311" t="n">
        <v>3947.3487852725484</v>
      </c>
      <c r="C26" s="2271" t="n">
        <v>0.04877593585018</v>
      </c>
      <c r="D26" s="2312" t="n">
        <v>0.30255599177375</v>
      </c>
      <c r="E26" s="2839"/>
      <c r="F26" s="2839"/>
      <c r="G26" s="2839"/>
    </row>
    <row r="27" spans="1:7" ht="13.5" x14ac:dyDescent="0.2">
      <c r="A27" s="3051" t="s">
        <v>1455</v>
      </c>
      <c r="B27" s="2295" t="n">
        <v>2019.5282966969148</v>
      </c>
      <c r="C27" s="2296" t="n">
        <v>0.912003161957</v>
      </c>
      <c r="D27" s="2296" t="n">
        <v>2.89428258782018</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0.771821</v>
      </c>
      <c r="C29" s="2324" t="n">
        <v>2.50632771541236</v>
      </c>
      <c r="D29" s="2325" t="n">
        <v>0.00303982857143</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7857661.572157812</v>
      </c>
      <c r="D8" s="1987" t="n">
        <v>0.00300808349509</v>
      </c>
      <c r="E8" s="2253" t="n">
        <v>0.03714307470534</v>
      </c>
      <c r="F8" s="2839"/>
      <c r="G8" s="2839"/>
      <c r="H8" s="2839"/>
      <c r="I8" s="2839"/>
      <c r="J8" s="2839"/>
      <c r="K8" s="2839"/>
    </row>
    <row r="9" spans="1:11" ht="36.75" thickBot="1" x14ac:dyDescent="0.25">
      <c r="A9" s="1888" t="s">
        <v>2261</v>
      </c>
      <c r="B9" s="3814" t="s">
        <v>912</v>
      </c>
      <c r="C9" s="2338" t="n">
        <v>6785048.877252</v>
      </c>
      <c r="D9" s="1996" t="n">
        <v>0.03593632745417</v>
      </c>
      <c r="E9" s="2255" t="n">
        <v>0.38316101724286</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7772.76130095007</v>
      </c>
      <c r="J8" s="2359" t="n">
        <v>116.68342406755868</v>
      </c>
      <c r="K8" s="2360" t="n">
        <v>1.40206654176701</v>
      </c>
      <c r="L8" s="2839"/>
      <c r="M8" s="2839"/>
      <c r="N8" s="2839"/>
      <c r="O8" s="2839"/>
    </row>
    <row r="9" spans="1:15" x14ac:dyDescent="0.2">
      <c r="A9" s="2307" t="s">
        <v>743</v>
      </c>
      <c r="B9" s="4144"/>
      <c r="C9" s="4144"/>
      <c r="D9" s="4036"/>
      <c r="E9" s="4148"/>
      <c r="F9" s="3857" t="n">
        <v>0.00183286144599</v>
      </c>
      <c r="G9" s="3858" t="n">
        <v>3.192451196E-5</v>
      </c>
      <c r="H9" s="3859" t="n">
        <v>2.6135137E-7</v>
      </c>
      <c r="I9" s="2358" t="n">
        <v>4408.862230833128</v>
      </c>
      <c r="J9" s="2359" t="n">
        <v>76.79291597616269</v>
      </c>
      <c r="K9" s="2359" t="n">
        <v>0.62866845197671</v>
      </c>
      <c r="L9" s="2115"/>
      <c r="M9" s="2839"/>
      <c r="N9" s="2839"/>
      <c r="O9" s="2839"/>
    </row>
    <row r="10" spans="1:15" ht="13.5" x14ac:dyDescent="0.2">
      <c r="A10" s="4019" t="s">
        <v>1462</v>
      </c>
      <c r="B10" s="4144"/>
      <c r="C10" s="4144"/>
      <c r="D10" s="1840" t="s">
        <v>2886</v>
      </c>
      <c r="E10" s="4148" t="n">
        <v>113868.24409367639</v>
      </c>
      <c r="F10" s="1840" t="n">
        <v>0.0017095443549</v>
      </c>
      <c r="G10" s="1276" t="n">
        <v>3.098826125E-5</v>
      </c>
      <c r="H10" s="1281" t="n">
        <v>2.5451298E-7</v>
      </c>
      <c r="I10" s="1840" t="n">
        <v>4100.230176115753</v>
      </c>
      <c r="J10" s="1276" t="n">
        <v>74.32331516027652</v>
      </c>
      <c r="K10" s="1278" t="n">
        <v>0.61043271700947</v>
      </c>
      <c r="L10" s="2839"/>
      <c r="M10" s="2839"/>
      <c r="N10" s="2839"/>
      <c r="O10" s="2839"/>
    </row>
    <row r="11" spans="1:15" x14ac:dyDescent="0.2">
      <c r="A11" s="4020" t="s">
        <v>919</v>
      </c>
      <c r="B11" s="4144"/>
      <c r="C11" s="4144"/>
      <c r="D11" s="1840" t="s">
        <v>2886</v>
      </c>
      <c r="E11" s="4148" t="n">
        <v>1600.0</v>
      </c>
      <c r="F11" s="1840" t="n">
        <v>0.00133505025539</v>
      </c>
      <c r="G11" s="1276" t="n">
        <v>5.104765504E-5</v>
      </c>
      <c r="H11" s="1281" t="n">
        <v>3.9420868E-7</v>
      </c>
      <c r="I11" s="1840" t="n">
        <v>1003.8454369035627</v>
      </c>
      <c r="J11" s="1276" t="n">
        <v>38.38354051863677</v>
      </c>
      <c r="K11" s="1278" t="n">
        <v>0.29641174862615</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112268.24409367639</v>
      </c>
      <c r="F13" s="1840" t="n">
        <v>0.00188056461222</v>
      </c>
      <c r="G13" s="1276" t="n">
        <v>2.182773591E-5</v>
      </c>
      <c r="H13" s="1281" t="n">
        <v>1.9071813E-7</v>
      </c>
      <c r="I13" s="1840" t="n">
        <v>3096.384739212191</v>
      </c>
      <c r="J13" s="1276" t="n">
        <v>35.93977464163975</v>
      </c>
      <c r="K13" s="1278" t="n">
        <v>0.31402096838332</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7002732.492554343</v>
      </c>
      <c r="F15" s="1840" t="n">
        <v>0.04397356420433</v>
      </c>
      <c r="G15" s="1276" t="n">
        <v>3.5186607605E-4</v>
      </c>
      <c r="H15" s="1281" t="n">
        <v>2.59820796E-6</v>
      </c>
      <c r="I15" s="1840" t="n">
        <v>308.632054717374</v>
      </c>
      <c r="J15" s="1276" t="n">
        <v>2.46960081588617</v>
      </c>
      <c r="K15" s="1278" t="n">
        <v>0.01823573496724</v>
      </c>
      <c r="L15" s="2839"/>
      <c r="M15" s="2839"/>
      <c r="N15" s="2839"/>
      <c r="O15" s="2839"/>
    </row>
    <row r="16" spans="1:15" x14ac:dyDescent="0.2">
      <c r="A16" s="4020" t="s">
        <v>919</v>
      </c>
      <c r="B16" s="4144"/>
      <c r="C16" s="4144"/>
      <c r="D16" s="1840" t="s">
        <v>2886</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7002732.492554343</v>
      </c>
      <c r="F18" s="1840" t="n">
        <v>0.04397356420433</v>
      </c>
      <c r="G18" s="1276" t="n">
        <v>3.5186607605E-4</v>
      </c>
      <c r="H18" s="1281" t="n">
        <v>2.59820796E-6</v>
      </c>
      <c r="I18" s="1840" t="n">
        <v>308.632054717374</v>
      </c>
      <c r="J18" s="1276" t="n">
        <v>2.46960081588617</v>
      </c>
      <c r="K18" s="1278" t="n">
        <v>0.01823573496724</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0.02015016235488</v>
      </c>
      <c r="G20" s="3858" t="n">
        <v>0.00566321330212</v>
      </c>
      <c r="H20" s="3859" t="n">
        <v>5.426943658E-5</v>
      </c>
      <c r="I20" s="2358" t="n">
        <v>29.44877978944061</v>
      </c>
      <c r="J20" s="2359" t="n">
        <v>8.27659442626004</v>
      </c>
      <c r="K20" s="2359" t="n">
        <v>0.07931294343563</v>
      </c>
      <c r="L20" s="2115"/>
      <c r="M20" s="2839"/>
      <c r="N20" s="2839"/>
      <c r="O20" s="2839"/>
    </row>
    <row r="21" spans="1:15" ht="13.5" x14ac:dyDescent="0.2">
      <c r="A21" s="4019" t="s">
        <v>1463</v>
      </c>
      <c r="B21" s="4144"/>
      <c r="C21" s="4144"/>
      <c r="D21" s="1840" t="s">
        <v>2887</v>
      </c>
      <c r="E21" s="4148" t="n">
        <v>678895.473184422</v>
      </c>
      <c r="F21" s="1840" t="n">
        <v>0.04106355592998</v>
      </c>
      <c r="G21" s="1276" t="n">
        <v>0.00823610176935</v>
      </c>
      <c r="H21" s="1281" t="n">
        <v>6.719981681E-5</v>
      </c>
      <c r="I21" s="1840" t="n">
        <v>28.63628219826826</v>
      </c>
      <c r="J21" s="1276" t="n">
        <v>5.74356821126123</v>
      </c>
      <c r="K21" s="1278" t="n">
        <v>0.046862792915</v>
      </c>
      <c r="L21" s="2839"/>
      <c r="M21" s="2839"/>
      <c r="N21" s="2839"/>
      <c r="O21" s="2839"/>
    </row>
    <row r="22" spans="1:15" x14ac:dyDescent="0.2">
      <c r="A22" s="4020" t="s">
        <v>919</v>
      </c>
      <c r="B22" s="4144"/>
      <c r="C22" s="4144"/>
      <c r="D22" s="1840" t="s">
        <v>2887</v>
      </c>
      <c r="E22" s="4148" t="n">
        <v>678895.473184422</v>
      </c>
      <c r="F22" s="1840" t="s">
        <v>2864</v>
      </c>
      <c r="G22" s="1276" t="n">
        <v>0.0076</v>
      </c>
      <c r="H22" s="1281" t="n">
        <v>5.225E-5</v>
      </c>
      <c r="I22" s="1840" t="s">
        <v>2864</v>
      </c>
      <c r="J22" s="1276" t="n">
        <v>5.15960559620161</v>
      </c>
      <c r="K22" s="1278" t="n">
        <v>0.03547228847389</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18469.417647157337</v>
      </c>
      <c r="F24" s="1840" t="n">
        <v>1.55047022842519</v>
      </c>
      <c r="G24" s="1276" t="n">
        <v>0.03161781417345</v>
      </c>
      <c r="H24" s="1281" t="n">
        <v>6.1672244673E-4</v>
      </c>
      <c r="I24" s="1840" t="n">
        <v>28.63628219826826</v>
      </c>
      <c r="J24" s="1276" t="n">
        <v>0.58396261505962</v>
      </c>
      <c r="K24" s="1278" t="n">
        <v>0.01139050444111</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2547.77822573239</v>
      </c>
      <c r="F26" s="1840" t="n">
        <v>0.00106333761791</v>
      </c>
      <c r="G26" s="1276" t="n">
        <v>0.00331504005775</v>
      </c>
      <c r="H26" s="1281" t="n">
        <v>4.246839145E-5</v>
      </c>
      <c r="I26" s="1840" t="n">
        <v>0.81249759117235</v>
      </c>
      <c r="J26" s="1276" t="n">
        <v>2.53302621499881</v>
      </c>
      <c r="K26" s="1278" t="n">
        <v>0.03245015052063</v>
      </c>
      <c r="L26" s="2839"/>
      <c r="M26" s="2839"/>
      <c r="N26" s="2839"/>
      <c r="O26" s="2839"/>
    </row>
    <row r="27" spans="1:15" x14ac:dyDescent="0.2">
      <c r="A27" s="4020" t="s">
        <v>919</v>
      </c>
      <c r="B27" s="4144"/>
      <c r="C27" s="4144"/>
      <c r="D27" s="1840" t="s">
        <v>2887</v>
      </c>
      <c r="E27" s="4148" t="n">
        <v>761553.460634095</v>
      </c>
      <c r="F27" s="1840" t="n">
        <v>0.00106689501548</v>
      </c>
      <c r="G27" s="1276" t="n">
        <v>0.00269047244032</v>
      </c>
      <c r="H27" s="1281" t="n">
        <v>3.38701708E-5</v>
      </c>
      <c r="I27" s="1840" t="n">
        <v>0.81249759117235</v>
      </c>
      <c r="J27" s="1276" t="n">
        <v>2.04893859766922</v>
      </c>
      <c r="K27" s="1278" t="n">
        <v>0.02579394578235</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2864</v>
      </c>
      <c r="G29" s="1276" t="n">
        <v>0.19000382860656</v>
      </c>
      <c r="H29" s="1281" t="n">
        <v>0.00261255264334</v>
      </c>
      <c r="I29" s="1840" t="s">
        <v>2864</v>
      </c>
      <c r="J29" s="1276" t="n">
        <v>0.48408761732959</v>
      </c>
      <c r="K29" s="1278" t="n">
        <v>0.00665620473828</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0.21999746801748</v>
      </c>
      <c r="G31" s="3858" t="n">
        <v>0.00197033470871</v>
      </c>
      <c r="H31" s="3859" t="n">
        <v>4.618678299E-5</v>
      </c>
      <c r="I31" s="2358" t="n">
        <v>3043.9475093126757</v>
      </c>
      <c r="J31" s="2359" t="n">
        <v>27.26211116490873</v>
      </c>
      <c r="K31" s="2359" t="n">
        <v>0.63905345960497</v>
      </c>
      <c r="L31" s="2115"/>
      <c r="M31" s="2839"/>
      <c r="N31" s="2839"/>
      <c r="O31" s="2839"/>
    </row>
    <row r="32" spans="1:15" ht="13.5" x14ac:dyDescent="0.2">
      <c r="A32" s="4019" t="s">
        <v>921</v>
      </c>
      <c r="B32" s="4144"/>
      <c r="C32" s="4144"/>
      <c r="D32" s="1840" t="s">
        <v>2886</v>
      </c>
      <c r="E32" s="4148" t="n">
        <v>138249.93687817914</v>
      </c>
      <c r="F32" s="1840" t="n">
        <v>2.89732537569171</v>
      </c>
      <c r="G32" s="1276" t="n">
        <v>0.02442799739389</v>
      </c>
      <c r="H32" s="1281" t="n">
        <v>5.9916937857E-4</v>
      </c>
      <c r="I32" s="1840" t="n">
        <v>3023.196492837531</v>
      </c>
      <c r="J32" s="1276" t="n">
        <v>25.4892448973253</v>
      </c>
      <c r="K32" s="1278" t="n">
        <v>0.62519963381003</v>
      </c>
      <c r="L32" s="2839"/>
      <c r="M32" s="2839"/>
      <c r="N32" s="2839"/>
      <c r="O32" s="2839"/>
    </row>
    <row r="33" spans="1:15" x14ac:dyDescent="0.2">
      <c r="A33" s="4020" t="s">
        <v>919</v>
      </c>
      <c r="B33" s="4144"/>
      <c r="C33" s="4144"/>
      <c r="D33" s="1840" t="s">
        <v>2887</v>
      </c>
      <c r="E33" s="4148" t="n">
        <v>905193.964245896</v>
      </c>
      <c r="F33" s="1840" t="s">
        <v>2864</v>
      </c>
      <c r="G33" s="1276" t="n">
        <v>0.00859647491662</v>
      </c>
      <c r="H33" s="1281" t="n">
        <v>5.260118621E-5</v>
      </c>
      <c r="I33" s="1840" t="s">
        <v>2864</v>
      </c>
      <c r="J33" s="1276" t="n">
        <v>7.78938947365466</v>
      </c>
      <c r="K33" s="1278" t="n">
        <v>0.04766269082989</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137329.5287551136</v>
      </c>
      <c r="F35" s="1840" t="n">
        <v>22.01417655942374</v>
      </c>
      <c r="G35" s="1276" t="n">
        <v>0.12888601296545</v>
      </c>
      <c r="H35" s="1281" t="n">
        <v>0.00420548259515</v>
      </c>
      <c r="I35" s="1840" t="n">
        <v>3023.196492837531</v>
      </c>
      <c r="J35" s="1276" t="n">
        <v>17.69985542367064</v>
      </c>
      <c r="K35" s="1278" t="n">
        <v>0.57753694298014</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1.2765857925301772E7</v>
      </c>
      <c r="F37" s="1840" t="n">
        <v>0.00162208046482</v>
      </c>
      <c r="G37" s="1276" t="n">
        <v>1.385826927E-4</v>
      </c>
      <c r="H37" s="1281" t="n">
        <v>1.08293588E-6</v>
      </c>
      <c r="I37" s="1840" t="n">
        <v>20.7510164751445</v>
      </c>
      <c r="J37" s="1276" t="n">
        <v>1.77286626758343</v>
      </c>
      <c r="K37" s="1278" t="n">
        <v>0.01385382579494</v>
      </c>
      <c r="L37" s="2839"/>
      <c r="M37" s="2839"/>
      <c r="N37" s="2839"/>
      <c r="O37" s="2839"/>
    </row>
    <row r="38" spans="1:15" x14ac:dyDescent="0.2">
      <c r="A38" s="4020" t="s">
        <v>919</v>
      </c>
      <c r="B38" s="4144"/>
      <c r="C38" s="4144"/>
      <c r="D38" s="1840" t="s">
        <v>2887</v>
      </c>
      <c r="E38" s="4148" t="n">
        <v>1.2765857925301772E7</v>
      </c>
      <c r="F38" s="1840" t="n">
        <v>0.00162550896278</v>
      </c>
      <c r="G38" s="1276" t="n">
        <v>1.1990033183E-4</v>
      </c>
      <c r="H38" s="1281" t="n">
        <v>8.2431478E-7</v>
      </c>
      <c r="I38" s="1840" t="n">
        <v>20.7510164751445</v>
      </c>
      <c r="J38" s="1276" t="n">
        <v>1.53063060135771</v>
      </c>
      <c r="K38" s="1278" t="n">
        <v>0.01052308538434</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2861</v>
      </c>
      <c r="F40" s="1840" t="s">
        <v>2864</v>
      </c>
      <c r="G40" s="1276" t="n">
        <v>0.00897752411935</v>
      </c>
      <c r="H40" s="1281" t="n">
        <v>1.2344095664E-4</v>
      </c>
      <c r="I40" s="1840" t="s">
        <v>2864</v>
      </c>
      <c r="J40" s="1276" t="n">
        <v>0.24223566622572</v>
      </c>
      <c r="K40" s="1278" t="n">
        <v>0.0033307404106</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6.26351187813204</v>
      </c>
      <c r="G42" s="3858" t="n">
        <v>0.0498310621955</v>
      </c>
      <c r="H42" s="3859" t="n">
        <v>0.0010415709963</v>
      </c>
      <c r="I42" s="2358" t="n">
        <v>239.34282296806307</v>
      </c>
      <c r="J42" s="2359" t="n">
        <v>1.90415653860372</v>
      </c>
      <c r="K42" s="2359" t="n">
        <v>0.03980076152597</v>
      </c>
      <c r="L42" s="2115"/>
      <c r="M42" s="2839"/>
      <c r="N42" s="2839"/>
      <c r="O42" s="2839"/>
    </row>
    <row r="43" spans="1:15" x14ac:dyDescent="0.2">
      <c r="A43" s="4019" t="s">
        <v>845</v>
      </c>
      <c r="B43" s="4144"/>
      <c r="C43" s="4144"/>
      <c r="D43" s="1840" t="s">
        <v>2887</v>
      </c>
      <c r="E43" s="4148" t="s">
        <v>2862</v>
      </c>
      <c r="F43" s="1840" t="n">
        <v>199.3770091432166</v>
      </c>
      <c r="G43" s="1276" t="n">
        <v>1.35187826390428</v>
      </c>
      <c r="H43" s="1281" t="n">
        <v>0.03154382615777</v>
      </c>
      <c r="I43" s="1840" t="n">
        <v>239.34282296806307</v>
      </c>
      <c r="J43" s="1276" t="n">
        <v>1.62286695633795</v>
      </c>
      <c r="K43" s="1278" t="n">
        <v>0.03786689564789</v>
      </c>
      <c r="L43" s="2839"/>
      <c r="M43" s="2839"/>
      <c r="N43" s="2839"/>
      <c r="O43" s="2839"/>
    </row>
    <row r="44" spans="1:15" x14ac:dyDescent="0.2">
      <c r="A44" s="4020" t="s">
        <v>919</v>
      </c>
      <c r="B44" s="4144"/>
      <c r="C44" s="4144"/>
      <c r="D44" s="1840" t="s">
        <v>2887</v>
      </c>
      <c r="E44" s="4148" t="s">
        <v>2862</v>
      </c>
      <c r="F44" s="1840" t="n">
        <v>445.984</v>
      </c>
      <c r="G44" s="1276" t="n">
        <v>3.02400000000001</v>
      </c>
      <c r="H44" s="1281" t="n">
        <v>0.07056000000001</v>
      </c>
      <c r="I44" s="1840" t="n">
        <v>239.34282296806307</v>
      </c>
      <c r="J44" s="1276" t="n">
        <v>1.62286695633795</v>
      </c>
      <c r="K44" s="1278" t="n">
        <v>0.03786689564789</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663.791119240849</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37011.787140233</v>
      </c>
      <c r="F48" s="1840" t="s">
        <v>2862</v>
      </c>
      <c r="G48" s="1276" t="n">
        <v>0.0076</v>
      </c>
      <c r="H48" s="1281" t="n">
        <v>5.225E-5</v>
      </c>
      <c r="I48" s="1840" t="s">
        <v>2862</v>
      </c>
      <c r="J48" s="1276" t="n">
        <v>0.28128958226577</v>
      </c>
      <c r="K48" s="1278" t="n">
        <v>0.00193386587808</v>
      </c>
      <c r="L48" s="2839"/>
      <c r="M48" s="2839"/>
      <c r="N48" s="2839"/>
      <c r="O48" s="2839"/>
    </row>
    <row r="49" spans="1:15" x14ac:dyDescent="0.2">
      <c r="A49" s="4020" t="s">
        <v>919</v>
      </c>
      <c r="B49" s="4144"/>
      <c r="C49" s="4144"/>
      <c r="D49" s="1840" t="s">
        <v>2886</v>
      </c>
      <c r="E49" s="4148" t="s">
        <v>2862</v>
      </c>
      <c r="F49" s="1840" t="s">
        <v>2862</v>
      </c>
      <c r="G49" s="1276" t="n">
        <v>0.0076</v>
      </c>
      <c r="H49" s="1281" t="n">
        <v>5.225E-5</v>
      </c>
      <c r="I49" s="1840" t="s">
        <v>2862</v>
      </c>
      <c r="J49" s="1276" t="n">
        <v>0.28128958226577</v>
      </c>
      <c r="K49" s="1278" t="n">
        <v>0.00193386587808</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s">
        <v>2862</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3.125880431780727E7</v>
      </c>
      <c r="F53" s="1840" t="n">
        <v>0.00163386472575</v>
      </c>
      <c r="G53" s="1276" t="n">
        <v>6.848086151E-5</v>
      </c>
      <c r="H53" s="1281" t="n">
        <v>3.5320907E-7</v>
      </c>
      <c r="I53" s="1840" t="n">
        <v>51.1599580467636</v>
      </c>
      <c r="J53" s="1276" t="n">
        <v>2.14428890385896</v>
      </c>
      <c r="K53" s="1278" t="n">
        <v>0.01105976567947</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18008.9438737496</v>
      </c>
      <c r="F55" s="1840" t="s">
        <v>2864</v>
      </c>
      <c r="G55" s="1276" t="n">
        <v>0.0168448</v>
      </c>
      <c r="H55" s="1281" t="n">
        <v>2.31616E-4</v>
      </c>
      <c r="I55" s="1840" t="s">
        <v>2864</v>
      </c>
      <c r="J55" s="1276" t="n">
        <v>0.30335705776454</v>
      </c>
      <c r="K55" s="1278" t="n">
        <v>0.00417115954426</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3913830.613646395</v>
      </c>
      <c r="C9" s="2381" t="n">
        <v>-4061200.5387300705</v>
      </c>
      <c r="D9" s="2382"/>
      <c r="E9" s="2383" t="n">
        <v>-708334.770200498</v>
      </c>
      <c r="F9" s="2384" t="n">
        <v>-17487.39508296064</v>
      </c>
      <c r="G9" s="63"/>
      <c r="H9" s="63"/>
      <c r="I9" s="63"/>
    </row>
    <row r="10" spans="1:9" ht="13.5" x14ac:dyDescent="0.2">
      <c r="A10" s="2385" t="s">
        <v>939</v>
      </c>
      <c r="B10" s="3857" t="n">
        <v>3133108.2277209195</v>
      </c>
      <c r="C10" s="3888" t="n">
        <v>-3016942.148665389</v>
      </c>
      <c r="D10" s="4175"/>
      <c r="E10" s="3859" t="n">
        <v>-440608.05854207353</v>
      </c>
      <c r="F10" s="3889" t="n">
        <v>392.041444265365</v>
      </c>
      <c r="G10" s="63"/>
      <c r="H10" s="63"/>
      <c r="I10" s="63"/>
    </row>
    <row r="11" spans="1:9" x14ac:dyDescent="0.2">
      <c r="A11" s="3054"/>
      <c r="B11" s="3890"/>
      <c r="C11" s="3891"/>
      <c r="D11" s="4176"/>
      <c r="E11" s="3892"/>
      <c r="F11" s="3893"/>
      <c r="G11" s="63"/>
      <c r="H11" s="63"/>
      <c r="I11" s="63"/>
    </row>
    <row r="12" spans="1:9" x14ac:dyDescent="0.2">
      <c r="A12" s="2387" t="s">
        <v>941</v>
      </c>
      <c r="B12" s="3262" t="n">
        <v>780722.3859254754</v>
      </c>
      <c r="C12" s="3192" t="n">
        <v>-1044258.3900646818</v>
      </c>
      <c r="D12" s="4176" t="n">
        <v>12.0</v>
      </c>
      <c r="E12" s="3193" t="n">
        <v>-267726.7116584245</v>
      </c>
      <c r="F12" s="3894" t="n">
        <v>-151.24389722600472</v>
      </c>
      <c r="G12" s="63"/>
      <c r="H12" s="63"/>
      <c r="I12" s="63"/>
    </row>
    <row r="13" spans="1:9" ht="13.5" x14ac:dyDescent="0.2">
      <c r="A13" s="2385" t="s">
        <v>942</v>
      </c>
      <c r="B13" s="3895" t="s">
        <v>2860</v>
      </c>
      <c r="C13" s="1967" t="s">
        <v>2860</v>
      </c>
      <c r="D13" s="3896"/>
      <c r="E13" s="3897" t="s">
        <v>2860</v>
      </c>
      <c r="F13" s="3898" t="n">
        <v>-17728.19263</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13.42316071679164</v>
      </c>
      <c r="C20" s="4178" t="n">
        <v>-3139.49633275152</v>
      </c>
      <c r="D20" s="4178" t="n">
        <v>29.3967027409173</v>
      </c>
      <c r="E20" s="4178" t="n">
        <v>3152.919493468312</v>
      </c>
      <c r="F20" s="4178" t="n">
        <v>7103.25615878041</v>
      </c>
      <c r="G20" s="4178" t="n">
        <v>8577.768883537514</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5307.518881854401</v>
      </c>
      <c r="C7" s="2446" t="n">
        <v>9321.591921024576</v>
      </c>
      <c r="D7" s="2446" t="n">
        <v>30.85076617347056</v>
      </c>
      <c r="E7" s="2446" t="n">
        <v>18.31521790299036</v>
      </c>
      <c r="F7" s="2446" t="n">
        <v>130.64767078148</v>
      </c>
      <c r="G7" s="2446" t="n">
        <v>66.41563257502658</v>
      </c>
      <c r="H7" s="2447" t="n">
        <v>13.50098559411269</v>
      </c>
      <c r="I7" s="2839"/>
      <c r="J7" s="2839"/>
      <c r="K7" s="2839"/>
      <c r="L7" s="2839"/>
    </row>
    <row r="8" spans="1:12" ht="12" customHeight="1" x14ac:dyDescent="0.2">
      <c r="A8" s="2448" t="s">
        <v>995</v>
      </c>
      <c r="B8" s="2449" t="s">
        <v>2864</v>
      </c>
      <c r="C8" s="2449" t="n">
        <v>7969.227704522088</v>
      </c>
      <c r="D8" s="2450"/>
      <c r="E8" s="2451" t="n">
        <v>0.002975568</v>
      </c>
      <c r="F8" s="2451" t="n">
        <v>11.12383503484289</v>
      </c>
      <c r="G8" s="2451" t="n">
        <v>39.19940478967301</v>
      </c>
      <c r="H8" s="2452"/>
      <c r="I8" s="2839"/>
      <c r="J8" s="2839"/>
      <c r="K8" s="2839"/>
      <c r="L8" s="2839"/>
    </row>
    <row r="9" spans="1:12" ht="12" customHeight="1" x14ac:dyDescent="0.2">
      <c r="A9" s="1629" t="s">
        <v>996</v>
      </c>
      <c r="B9" s="2449" t="s">
        <v>2861</v>
      </c>
      <c r="C9" s="2449" t="n">
        <v>6928.376055230204</v>
      </c>
      <c r="D9" s="2450"/>
      <c r="E9" s="150" t="n">
        <v>0.002975568</v>
      </c>
      <c r="F9" s="150" t="n">
        <v>11.12383503484289</v>
      </c>
      <c r="G9" s="150" t="n">
        <v>31.82891283288921</v>
      </c>
      <c r="H9" s="3202"/>
      <c r="I9" s="2839"/>
      <c r="J9" s="2839"/>
      <c r="K9" s="2839"/>
      <c r="L9" s="2839"/>
    </row>
    <row r="10" spans="1:12" ht="12" customHeight="1" x14ac:dyDescent="0.2">
      <c r="A10" s="1629" t="s">
        <v>997</v>
      </c>
      <c r="B10" s="2449" t="s">
        <v>2862</v>
      </c>
      <c r="C10" s="2449" t="n">
        <v>993.4641175281056</v>
      </c>
      <c r="D10" s="2450"/>
      <c r="E10" s="150" t="s">
        <v>2864</v>
      </c>
      <c r="F10" s="150" t="s">
        <v>2864</v>
      </c>
      <c r="G10" s="150" t="n">
        <v>7.3704919567838</v>
      </c>
      <c r="H10" s="3202"/>
      <c r="I10" s="2839"/>
      <c r="J10" s="2839"/>
      <c r="K10" s="2839"/>
      <c r="L10" s="2839"/>
    </row>
    <row r="11" spans="1:12" ht="12.75" thickBot="1" x14ac:dyDescent="0.25">
      <c r="A11" s="2453" t="s">
        <v>998</v>
      </c>
      <c r="B11" s="2454" t="s">
        <v>2860</v>
      </c>
      <c r="C11" s="2454" t="n">
        <v>47.38753176377895</v>
      </c>
      <c r="D11" s="2455"/>
      <c r="E11" s="2454" t="s">
        <v>2860</v>
      </c>
      <c r="F11" s="2454" t="s">
        <v>2860</v>
      </c>
      <c r="G11" s="2456" t="s">
        <v>2860</v>
      </c>
      <c r="H11" s="3207"/>
      <c r="I11" s="2839"/>
      <c r="J11" s="2839"/>
      <c r="K11" s="2839"/>
      <c r="L11" s="2839"/>
    </row>
    <row r="12" spans="1:12" ht="12.75" customHeight="1" x14ac:dyDescent="0.2">
      <c r="A12" s="2457" t="s">
        <v>999</v>
      </c>
      <c r="B12" s="3924"/>
      <c r="C12" s="2458" t="n">
        <v>14.16507655032833</v>
      </c>
      <c r="D12" s="2459" t="n">
        <v>1.11440111888583</v>
      </c>
      <c r="E12" s="2459" t="s">
        <v>2861</v>
      </c>
      <c r="F12" s="2459" t="n">
        <v>0.1815</v>
      </c>
      <c r="G12" s="2460" t="n">
        <v>0.04183121410524</v>
      </c>
      <c r="H12" s="3925"/>
      <c r="I12" s="2839"/>
      <c r="J12" s="2839"/>
      <c r="K12" s="2839"/>
      <c r="L12" s="2839"/>
    </row>
    <row r="13" spans="1:12" ht="12.75" customHeight="1" x14ac:dyDescent="0.2">
      <c r="A13" s="2461" t="s">
        <v>1001</v>
      </c>
      <c r="B13" s="3926"/>
      <c r="C13" s="2449" t="n">
        <v>13.95457227272773</v>
      </c>
      <c r="D13" s="2449" t="n">
        <v>1.11440111888583</v>
      </c>
      <c r="E13" s="155" t="s">
        <v>2861</v>
      </c>
      <c r="F13" s="155" t="n">
        <v>0.1815</v>
      </c>
      <c r="G13" s="155" t="n">
        <v>0.04177816532742</v>
      </c>
      <c r="H13" s="3202"/>
      <c r="I13" s="2839"/>
      <c r="J13" s="2839"/>
      <c r="K13" s="2839"/>
      <c r="L13" s="2839"/>
    </row>
    <row r="14" spans="1:12" ht="12.75" customHeight="1" thickBot="1" x14ac:dyDescent="0.25">
      <c r="A14" s="2462" t="s">
        <v>1002</v>
      </c>
      <c r="B14" s="3927"/>
      <c r="C14" s="2454" t="n">
        <v>0.2105042776006</v>
      </c>
      <c r="D14" s="2454" t="s">
        <v>2864</v>
      </c>
      <c r="E14" s="2463" t="s">
        <v>2861</v>
      </c>
      <c r="F14" s="2463" t="s">
        <v>2861</v>
      </c>
      <c r="G14" s="2463" t="n">
        <v>5.304877782E-5</v>
      </c>
      <c r="H14" s="3207"/>
      <c r="I14" s="2839"/>
      <c r="J14" s="2839"/>
      <c r="K14" s="2839"/>
      <c r="L14" s="2839"/>
    </row>
    <row r="15" spans="1:12" ht="12" customHeight="1" x14ac:dyDescent="0.2">
      <c r="A15" s="2464" t="s">
        <v>1003</v>
      </c>
      <c r="B15" s="2465" t="n">
        <v>5289.577022427599</v>
      </c>
      <c r="C15" s="2465" t="n">
        <v>9.68291876650698</v>
      </c>
      <c r="D15" s="2465" t="n">
        <v>0.71895819488352</v>
      </c>
      <c r="E15" s="2465" t="n">
        <v>18.21861747979668</v>
      </c>
      <c r="F15" s="2465" t="n">
        <v>117.72350966587385</v>
      </c>
      <c r="G15" s="2466" t="n">
        <v>21.95714796903779</v>
      </c>
      <c r="H15" s="3928" t="n">
        <v>12.90278665290915</v>
      </c>
      <c r="I15" s="2839"/>
      <c r="J15" s="2839"/>
      <c r="K15" s="2839"/>
      <c r="L15" s="2839"/>
    </row>
    <row r="16" spans="1:12" ht="12" customHeight="1" x14ac:dyDescent="0.2">
      <c r="A16" s="1629" t="s">
        <v>1004</v>
      </c>
      <c r="B16" s="2449" t="n">
        <v>4968.16209215998</v>
      </c>
      <c r="C16" s="2449" t="n">
        <v>4.57095428053596</v>
      </c>
      <c r="D16" s="2449" t="n">
        <v>0.59694379916432</v>
      </c>
      <c r="E16" s="159" t="n">
        <v>14.02467017826972</v>
      </c>
      <c r="F16" s="159" t="n">
        <v>11.09084175035059</v>
      </c>
      <c r="G16" s="160" t="n">
        <v>6.35114953224753</v>
      </c>
      <c r="H16" s="3929" t="n">
        <v>11.92353618590915</v>
      </c>
      <c r="I16" s="2839"/>
      <c r="J16" s="2839"/>
      <c r="K16" s="2839"/>
      <c r="L16" s="2839"/>
    </row>
    <row r="17" spans="1:12" ht="12" customHeight="1" thickBot="1" x14ac:dyDescent="0.25">
      <c r="A17" s="1629" t="s">
        <v>1005</v>
      </c>
      <c r="B17" s="2454" t="n">
        <v>321.4149302676197</v>
      </c>
      <c r="C17" s="2454" t="n">
        <v>5.11196448597102</v>
      </c>
      <c r="D17" s="2454" t="n">
        <v>0.1220143957192</v>
      </c>
      <c r="E17" s="2463" t="n">
        <v>4.19394730152696</v>
      </c>
      <c r="F17" s="2463" t="n">
        <v>106.63266791552326</v>
      </c>
      <c r="G17" s="2467" t="n">
        <v>15.60599843679026</v>
      </c>
      <c r="H17" s="3930" t="n">
        <v>0.979250467</v>
      </c>
      <c r="I17" s="2839"/>
      <c r="J17" s="2839"/>
      <c r="K17" s="2839"/>
      <c r="L17" s="2839"/>
    </row>
    <row r="18" spans="1:12" ht="12.75" customHeight="1" x14ac:dyDescent="0.2">
      <c r="A18" s="2457" t="s">
        <v>1006</v>
      </c>
      <c r="B18" s="2468"/>
      <c r="C18" s="2465" t="n">
        <v>1326.757888966421</v>
      </c>
      <c r="D18" s="2465" t="n">
        <v>29.01740685970121</v>
      </c>
      <c r="E18" s="2469" t="n">
        <v>0.05392568317987</v>
      </c>
      <c r="F18" s="2469" t="n">
        <v>0.99592222256986</v>
      </c>
      <c r="G18" s="2469" t="n">
        <v>3.87314939567635</v>
      </c>
      <c r="H18" s="2470"/>
      <c r="I18" s="2839"/>
      <c r="J18" s="2839"/>
      <c r="K18" s="2839"/>
      <c r="L18" s="2839"/>
    </row>
    <row r="19" spans="1:12" ht="12.75" customHeight="1" x14ac:dyDescent="0.2">
      <c r="A19" s="1629" t="s">
        <v>1007</v>
      </c>
      <c r="B19" s="2471"/>
      <c r="C19" s="2449" t="n">
        <v>867.7306376566106</v>
      </c>
      <c r="D19" s="2449" t="n">
        <v>27.24924361571571</v>
      </c>
      <c r="E19" s="150" t="n">
        <v>0.0062961631</v>
      </c>
      <c r="F19" s="150" t="n">
        <v>0.1162801912</v>
      </c>
      <c r="G19" s="150" t="n">
        <v>0.12949970295522</v>
      </c>
      <c r="H19" s="3202"/>
      <c r="I19" s="2839"/>
      <c r="J19" s="2839"/>
      <c r="K19" s="2839"/>
      <c r="L19" s="2839"/>
    </row>
    <row r="20" spans="1:12" ht="12.75" customHeight="1" x14ac:dyDescent="0.2">
      <c r="A20" s="1629" t="s">
        <v>1008</v>
      </c>
      <c r="B20" s="2471"/>
      <c r="C20" s="2449" t="n">
        <v>458.78419936431027</v>
      </c>
      <c r="D20" s="2449" t="n">
        <v>1.54145231039979</v>
      </c>
      <c r="E20" s="150" t="n">
        <v>0.04762952007987</v>
      </c>
      <c r="F20" s="150" t="n">
        <v>0.87964203136986</v>
      </c>
      <c r="G20" s="150" t="n">
        <v>3.73508469272113</v>
      </c>
      <c r="H20" s="3202"/>
      <c r="I20" s="2839"/>
      <c r="J20" s="2839"/>
      <c r="K20" s="2839"/>
      <c r="L20" s="2839"/>
    </row>
    <row r="21" spans="1:12" ht="12" customHeight="1" thickBot="1" x14ac:dyDescent="0.25">
      <c r="A21" s="1631" t="s">
        <v>2276</v>
      </c>
      <c r="B21" s="2472"/>
      <c r="C21" s="2454" t="n">
        <v>0.2430519455</v>
      </c>
      <c r="D21" s="2454" t="n">
        <v>0.22671093358571</v>
      </c>
      <c r="E21" s="2454" t="s">
        <v>2862</v>
      </c>
      <c r="F21" s="2454" t="s">
        <v>2862</v>
      </c>
      <c r="G21" s="2454" t="n">
        <v>0.008565</v>
      </c>
      <c r="H21" s="3207"/>
      <c r="I21" s="2839"/>
      <c r="J21" s="2839"/>
      <c r="K21" s="2839"/>
      <c r="L21" s="2839"/>
    </row>
    <row r="22" spans="1:12" ht="12.75" thickBot="1" x14ac:dyDescent="0.25">
      <c r="A22" s="2445" t="s">
        <v>2277</v>
      </c>
      <c r="B22" s="2473" t="n">
        <v>17.9418594268018</v>
      </c>
      <c r="C22" s="2473" t="n">
        <v>1.75833221923148</v>
      </c>
      <c r="D22" s="2473" t="s">
        <v>2860</v>
      </c>
      <c r="E22" s="2473" t="n">
        <v>0.03969917201381</v>
      </c>
      <c r="F22" s="2473" t="n">
        <v>0.62290385819341</v>
      </c>
      <c r="G22" s="2474" t="n">
        <v>1.34409920653419</v>
      </c>
      <c r="H22" s="2475" t="n">
        <v>0.59819894120354</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61437.20288745941</v>
      </c>
      <c r="C24" s="2480"/>
      <c r="D24" s="2480"/>
      <c r="E24" s="2480"/>
      <c r="F24" s="2480"/>
      <c r="G24" s="2480"/>
      <c r="H24" s="2481"/>
      <c r="I24" s="2839"/>
      <c r="J24" s="1462"/>
      <c r="K24" s="1462"/>
      <c r="L24" s="1462"/>
    </row>
    <row r="25" spans="1:12" ht="13.5" customHeight="1" x14ac:dyDescent="0.2">
      <c r="A25" s="2482" t="s">
        <v>1010</v>
      </c>
      <c r="B25" s="2483" t="n">
        <v>58613.69408842952</v>
      </c>
      <c r="C25" s="2484"/>
      <c r="D25" s="2484"/>
      <c r="E25" s="2484"/>
      <c r="F25" s="2484"/>
      <c r="G25" s="2484"/>
      <c r="H25" s="2485"/>
      <c r="I25" s="2839"/>
      <c r="J25" s="1462"/>
      <c r="K25" s="1462"/>
      <c r="L25" s="1462"/>
    </row>
    <row r="26" spans="1:12" ht="13.5" customHeight="1" x14ac:dyDescent="0.2">
      <c r="A26" s="2482" t="s">
        <v>1011</v>
      </c>
      <c r="B26" s="2483" t="n">
        <v>2099.5136585109112</v>
      </c>
      <c r="C26" s="2484"/>
      <c r="D26" s="2484"/>
      <c r="E26" s="2484"/>
      <c r="F26" s="2484"/>
      <c r="G26" s="2484"/>
      <c r="H26" s="2485"/>
      <c r="I26" s="2839"/>
      <c r="J26" s="1462"/>
      <c r="K26" s="1462"/>
      <c r="L26" s="1462"/>
    </row>
    <row r="27" spans="1:12" ht="14.25" thickBot="1" x14ac:dyDescent="0.25">
      <c r="A27" s="2486" t="s">
        <v>2278</v>
      </c>
      <c r="B27" s="2487" t="n">
        <v>723.9951405189797</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6303408.184450702</v>
      </c>
      <c r="C11" s="2508"/>
      <c r="D11" s="2508"/>
      <c r="E11" s="2509" t="n">
        <v>0.00111857626568</v>
      </c>
      <c r="F11" s="2509" t="s">
        <v>2861</v>
      </c>
      <c r="G11" s="2510" t="n">
        <v>6928.376055230204</v>
      </c>
      <c r="H11" s="2510" t="n">
        <v>122.46673277947527</v>
      </c>
      <c r="I11" s="2510" t="n">
        <v>181.59448429114542</v>
      </c>
      <c r="J11" s="2511" t="s">
        <v>2861</v>
      </c>
      <c r="K11" s="5000"/>
      <c r="L11" s="1258"/>
    </row>
    <row r="12" spans="1:12" ht="14.25" customHeight="1" x14ac:dyDescent="0.2">
      <c r="A12" s="2506" t="s">
        <v>1026</v>
      </c>
      <c r="B12" s="2512" t="n">
        <v>6297615.2491832785</v>
      </c>
      <c r="C12" s="2512"/>
      <c r="D12" s="2512"/>
      <c r="E12" s="21" t="n">
        <v>0.00108083182498</v>
      </c>
      <c r="F12" s="21" t="s">
        <v>2861</v>
      </c>
      <c r="G12" s="2512" t="n">
        <v>6684.196250043863</v>
      </c>
      <c r="H12" s="2513" t="n">
        <v>122.46673277947527</v>
      </c>
      <c r="I12" s="2513" t="n">
        <v>175.99706456465265</v>
      </c>
      <c r="J12" s="2514" t="s">
        <v>2861</v>
      </c>
      <c r="K12" s="5000"/>
      <c r="L12" s="1258"/>
    </row>
    <row r="13" spans="1:12" ht="13.5" customHeight="1" x14ac:dyDescent="0.2">
      <c r="A13" s="2506" t="s">
        <v>1027</v>
      </c>
      <c r="B13" s="2512" t="n">
        <v>5792.935267423363</v>
      </c>
      <c r="C13" s="2512"/>
      <c r="D13" s="2512"/>
      <c r="E13" s="21" t="n">
        <v>0.04215130912294</v>
      </c>
      <c r="F13" s="21" t="s">
        <v>2860</v>
      </c>
      <c r="G13" s="2512" t="n">
        <v>244.1798051863411</v>
      </c>
      <c r="H13" s="2513" t="s">
        <v>2864</v>
      </c>
      <c r="I13" s="2513" t="n">
        <v>5.59741972649279</v>
      </c>
      <c r="J13" s="2514" t="s">
        <v>2860</v>
      </c>
      <c r="K13" s="5000"/>
      <c r="L13" s="1258"/>
    </row>
    <row r="14" spans="1:12" ht="14.25" customHeight="1" x14ac:dyDescent="0.2">
      <c r="A14" s="2506" t="s">
        <v>997</v>
      </c>
      <c r="B14" s="2512" t="n">
        <v>33939.851822889075</v>
      </c>
      <c r="C14" s="2512"/>
      <c r="D14" s="2512"/>
      <c r="E14" s="21" t="n">
        <v>0.02927131570027</v>
      </c>
      <c r="F14" s="21" t="s">
        <v>2862</v>
      </c>
      <c r="G14" s="2512" t="n">
        <v>993.4641175281056</v>
      </c>
      <c r="H14" s="2512" t="s">
        <v>2862</v>
      </c>
      <c r="I14" s="2512" t="s">
        <v>2862</v>
      </c>
      <c r="J14" s="2514" t="s">
        <v>2862</v>
      </c>
      <c r="K14" s="5000"/>
      <c r="L14" s="1258"/>
    </row>
    <row r="15" spans="1:12" ht="12" customHeight="1" thickBot="1" x14ac:dyDescent="0.25">
      <c r="A15" s="2515" t="s">
        <v>998</v>
      </c>
      <c r="B15" s="2516" t="n">
        <v>2707.4694592688975</v>
      </c>
      <c r="C15" s="2516"/>
      <c r="D15" s="2516"/>
      <c r="E15" s="2517" t="n">
        <v>0.01750251756361</v>
      </c>
      <c r="F15" s="2517" t="s">
        <v>2860</v>
      </c>
      <c r="G15" s="2516" t="n">
        <v>47.38753176377895</v>
      </c>
      <c r="H15" s="2516" t="s">
        <v>2860</v>
      </c>
      <c r="I15" s="2516" t="s">
        <v>2860</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6145.912801752834</v>
      </c>
      <c r="C9" s="2531" t="n">
        <v>2.27054511231397</v>
      </c>
      <c r="D9" s="2531" t="n">
        <v>0.18132393914993</v>
      </c>
      <c r="E9" s="2531" t="n">
        <v>13.95457227272773</v>
      </c>
      <c r="F9" s="2531" t="s">
        <v>2864</v>
      </c>
      <c r="G9" s="2532"/>
      <c r="H9" s="3931" t="n">
        <v>1.11440111888583</v>
      </c>
      <c r="I9" s="2839"/>
    </row>
    <row r="10" spans="1:9" x14ac:dyDescent="0.2">
      <c r="A10" s="2533" t="s">
        <v>1044</v>
      </c>
      <c r="B10" s="2534" t="n">
        <v>4993.535797387229</v>
      </c>
      <c r="C10" s="2535" t="n">
        <v>1.72752317778222</v>
      </c>
      <c r="D10" s="2535" t="n">
        <v>0.16002333390392</v>
      </c>
      <c r="E10" s="2536" t="n">
        <v>8.62644882907168</v>
      </c>
      <c r="F10" s="2536" t="s">
        <v>2864</v>
      </c>
      <c r="G10" s="2537"/>
      <c r="H10" s="2538" t="n">
        <v>0.79908224626647</v>
      </c>
      <c r="I10" s="2839"/>
    </row>
    <row r="11" spans="1:9" ht="13.5" x14ac:dyDescent="0.2">
      <c r="A11" s="2533" t="s">
        <v>2284</v>
      </c>
      <c r="B11" s="2539" t="n">
        <v>1152.3770043656054</v>
      </c>
      <c r="C11" s="2540" t="n">
        <v>4.62359403517361</v>
      </c>
      <c r="D11" s="2540" t="n">
        <v>0.27362475251139</v>
      </c>
      <c r="E11" s="2539" t="n">
        <v>5.32812344365605</v>
      </c>
      <c r="F11" s="2539" t="s">
        <v>2864</v>
      </c>
      <c r="G11" s="2537"/>
      <c r="H11" s="2541" t="n">
        <v>0.31531887261936</v>
      </c>
      <c r="I11" s="2839"/>
    </row>
    <row r="12" spans="1:9" x14ac:dyDescent="0.2">
      <c r="A12" s="2542"/>
      <c r="B12" s="2534"/>
      <c r="C12" s="2540"/>
      <c r="D12" s="2540"/>
      <c r="E12" s="2534"/>
      <c r="F12" s="2534"/>
      <c r="G12" s="2543"/>
      <c r="H12" s="2544"/>
      <c r="I12" s="2839"/>
    </row>
    <row r="13" spans="1:9" ht="13.5" x14ac:dyDescent="0.2">
      <c r="A13" s="2533" t="s">
        <v>2285</v>
      </c>
      <c r="B13" s="2535" t="n">
        <v>134.86621760059612</v>
      </c>
      <c r="C13" s="2540" t="n">
        <v>2.22103385510736</v>
      </c>
      <c r="D13" s="2540" t="s">
        <v>2864</v>
      </c>
      <c r="E13" s="2535" t="n">
        <v>0.2105042776006</v>
      </c>
      <c r="F13" s="2535" t="n">
        <v>0.0890381576006</v>
      </c>
      <c r="G13" s="2535" t="s">
        <v>2864</v>
      </c>
      <c r="H13" s="3932" t="s">
        <v>2864</v>
      </c>
      <c r="I13" s="2839"/>
    </row>
    <row r="14" spans="1:9" x14ac:dyDescent="0.2">
      <c r="A14" s="2533" t="s">
        <v>1044</v>
      </c>
      <c r="B14" s="4231" t="n">
        <v>133.03815760059612</v>
      </c>
      <c r="C14" s="2540" t="n">
        <v>2.22407105252842</v>
      </c>
      <c r="D14" s="2540" t="s">
        <v>2864</v>
      </c>
      <c r="E14" s="4231" t="n">
        <v>0.2068481576006</v>
      </c>
      <c r="F14" s="4231" t="n">
        <v>0.0890381576006</v>
      </c>
      <c r="G14" s="2545" t="s">
        <v>2864</v>
      </c>
      <c r="H14" s="2544" t="s">
        <v>2864</v>
      </c>
      <c r="I14" s="2839"/>
    </row>
    <row r="15" spans="1:9" ht="13.5" x14ac:dyDescent="0.2">
      <c r="A15" s="2533" t="s">
        <v>2284</v>
      </c>
      <c r="B15" s="4232" t="n">
        <v>1.82806</v>
      </c>
      <c r="C15" s="2540" t="n">
        <v>2.0</v>
      </c>
      <c r="D15" s="2540" t="s">
        <v>2864</v>
      </c>
      <c r="E15" s="4232" t="n">
        <v>0.00365612</v>
      </c>
      <c r="F15" s="4232" t="s">
        <v>2864</v>
      </c>
      <c r="G15" s="2539" t="s">
        <v>2862</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10263.054616134643</v>
      </c>
      <c r="C9" s="3934" t="n">
        <v>484.0822033967827</v>
      </c>
      <c r="D9" s="3934" t="n">
        <v>0.44537951433581</v>
      </c>
      <c r="E9" s="3934" t="n">
        <v>0.05816434010064</v>
      </c>
      <c r="F9" s="3934" t="n">
        <v>4968.16209215998</v>
      </c>
      <c r="G9" s="3934" t="n">
        <v>4.57095428053596</v>
      </c>
      <c r="H9" s="3935" t="n">
        <v>0.59694379916432</v>
      </c>
    </row>
    <row r="10" spans="1:8" ht="14.25" x14ac:dyDescent="0.2">
      <c r="A10" s="2566" t="s">
        <v>2291</v>
      </c>
      <c r="B10" s="3936" t="n">
        <v>3468.5281598085194</v>
      </c>
      <c r="C10" s="2531" t="n">
        <v>176.3763636562796</v>
      </c>
      <c r="D10" s="2531" t="n">
        <v>0.02779562771728</v>
      </c>
      <c r="E10" s="2531" t="n">
        <v>0.07710401803749</v>
      </c>
      <c r="F10" s="2531" t="n">
        <v>611.7663840664337</v>
      </c>
      <c r="G10" s="3937" t="n">
        <v>0.09640991745695</v>
      </c>
      <c r="H10" s="3938" t="n">
        <v>0.26743745779742</v>
      </c>
    </row>
    <row r="11" spans="1:8" x14ac:dyDescent="0.2">
      <c r="A11" s="2533" t="s">
        <v>1044</v>
      </c>
      <c r="B11" s="2567" t="n">
        <v>3002.7199207488748</v>
      </c>
      <c r="C11" s="2535" t="n">
        <v>168.67976574873143</v>
      </c>
      <c r="D11" s="2535" t="n">
        <v>0.01935617555019</v>
      </c>
      <c r="E11" s="2535" t="n">
        <v>0.06429616107501</v>
      </c>
      <c r="F11" s="2567" t="n">
        <v>506.49809284096966</v>
      </c>
      <c r="G11" s="2567" t="n">
        <v>0.05812117391406</v>
      </c>
      <c r="H11" s="2538" t="n">
        <v>0.19306336368761</v>
      </c>
    </row>
    <row r="12" spans="1:8" ht="13.5" x14ac:dyDescent="0.2">
      <c r="A12" s="2533" t="s">
        <v>2292</v>
      </c>
      <c r="B12" s="2540" t="n">
        <v>465.80823905964417</v>
      </c>
      <c r="C12" s="2540" t="n">
        <v>225.99061673528064</v>
      </c>
      <c r="D12" s="2540" t="n">
        <v>0.08219851074379</v>
      </c>
      <c r="E12" s="2540" t="n">
        <v>0.15966676385964</v>
      </c>
      <c r="F12" s="2540" t="n">
        <v>105.26829122546403</v>
      </c>
      <c r="G12" s="2540" t="n">
        <v>0.03828874354289</v>
      </c>
      <c r="H12" s="2568" t="n">
        <v>0.07437409410981</v>
      </c>
    </row>
    <row r="13" spans="1:8" x14ac:dyDescent="0.2">
      <c r="A13" s="3055"/>
      <c r="B13" s="2572"/>
      <c r="C13" s="2570"/>
      <c r="D13" s="2570"/>
      <c r="E13" s="2570"/>
      <c r="F13" s="2569"/>
      <c r="G13" s="2569"/>
      <c r="H13" s="2571"/>
    </row>
    <row r="14" spans="1:8" x14ac:dyDescent="0.2">
      <c r="A14" s="2566" t="s">
        <v>1051</v>
      </c>
      <c r="B14" s="2573" t="n">
        <v>6794.5264563261235</v>
      </c>
      <c r="C14" s="2570" t="n">
        <v>731.2006398230026</v>
      </c>
      <c r="D14" s="2570" t="n">
        <v>0.65855131948348</v>
      </c>
      <c r="E14" s="2570" t="n">
        <v>0.0484958508124</v>
      </c>
      <c r="F14" s="2573" t="n">
        <v>4968.16209215998</v>
      </c>
      <c r="G14" s="2573" t="n">
        <v>4.47454436307901</v>
      </c>
      <c r="H14" s="4227" t="n">
        <v>0.3295063413669</v>
      </c>
    </row>
    <row r="15" spans="1:8" x14ac:dyDescent="0.2">
      <c r="A15" s="2533" t="s">
        <v>1044</v>
      </c>
      <c r="B15" s="2574" t="n">
        <v>4365.380742071826</v>
      </c>
      <c r="C15" s="2535" t="n">
        <v>585.8118413758675</v>
      </c>
      <c r="D15" s="2535" t="n">
        <v>1.01568455320195</v>
      </c>
      <c r="E15" s="2535" t="n">
        <v>0.02380093081893</v>
      </c>
      <c r="F15" s="2574" t="n">
        <v>2557.291730819847</v>
      </c>
      <c r="G15" s="2574" t="n">
        <v>4.43384978856762</v>
      </c>
      <c r="H15" s="4228" t="n">
        <v>0.10390012504035</v>
      </c>
    </row>
    <row r="16" spans="1:8" ht="13.5" x14ac:dyDescent="0.2">
      <c r="A16" s="2533" t="s">
        <v>2293</v>
      </c>
      <c r="B16" s="2540" t="n">
        <v>2429.1457142542977</v>
      </c>
      <c r="C16" s="2540" t="n">
        <v>992.476633737151</v>
      </c>
      <c r="D16" s="2540" t="n">
        <v>0.01675262800111</v>
      </c>
      <c r="E16" s="2540" t="n">
        <v>0.0928747151736</v>
      </c>
      <c r="F16" s="2540" t="n">
        <v>2410.8703613401326</v>
      </c>
      <c r="G16" s="2540" t="n">
        <v>0.04069457451139</v>
      </c>
      <c r="H16" s="2568" t="n">
        <v>0.22560621632655</v>
      </c>
    </row>
    <row r="17" spans="1:8" x14ac:dyDescent="0.2">
      <c r="A17" s="3055"/>
      <c r="B17" s="2572"/>
      <c r="C17" s="2570"/>
      <c r="D17" s="2570"/>
      <c r="E17" s="2570"/>
      <c r="F17" s="2569"/>
      <c r="G17" s="2569"/>
      <c r="H17" s="2571"/>
    </row>
    <row r="18" spans="1:8" x14ac:dyDescent="0.2">
      <c r="A18" s="2566" t="s">
        <v>1052</v>
      </c>
      <c r="B18" s="2535" t="n">
        <v>2811.2343480159225</v>
      </c>
      <c r="C18" s="2535" t="n">
        <v>114.33231473372678</v>
      </c>
      <c r="D18" s="2535" t="n">
        <v>1.81840567278885</v>
      </c>
      <c r="E18" s="2535" t="n">
        <v>0.04340242776463</v>
      </c>
      <c r="F18" s="2535" t="n">
        <v>321.4149302676197</v>
      </c>
      <c r="G18" s="2535" t="n">
        <v>5.11196448597102</v>
      </c>
      <c r="H18" s="2575" t="n">
        <v>0.1220143957192</v>
      </c>
    </row>
    <row r="19" spans="1:8" ht="14.25" x14ac:dyDescent="0.2">
      <c r="A19" s="2566" t="s">
        <v>2291</v>
      </c>
      <c r="B19" s="2535" t="n">
        <v>2429.7919112130503</v>
      </c>
      <c r="C19" s="2535" t="n">
        <v>4.70101382890894</v>
      </c>
      <c r="D19" s="2535" t="n">
        <v>1.66920934368959</v>
      </c>
      <c r="E19" s="2535" t="n">
        <v>0.04619596933385</v>
      </c>
      <c r="F19" s="2535" t="n">
        <v>11.42248537598364</v>
      </c>
      <c r="G19" s="2535" t="n">
        <v>4.0558313614182</v>
      </c>
      <c r="H19" s="2575" t="n">
        <v>0.11224659261804</v>
      </c>
    </row>
    <row r="20" spans="1:8" x14ac:dyDescent="0.2">
      <c r="A20" s="2576" t="s">
        <v>1044</v>
      </c>
      <c r="B20" s="2574" t="n">
        <v>1473.9074310047238</v>
      </c>
      <c r="C20" s="2535" t="n">
        <v>7.74979834941007</v>
      </c>
      <c r="D20" s="2535" t="n">
        <v>1.02455031660036</v>
      </c>
      <c r="E20" s="2535" t="n">
        <v>0.03570598773071</v>
      </c>
      <c r="F20" s="2574" t="n">
        <v>11.42248537598364</v>
      </c>
      <c r="G20" s="2574" t="n">
        <v>1.51009232507551</v>
      </c>
      <c r="H20" s="4228" t="n">
        <v>0.05262732064766</v>
      </c>
    </row>
    <row r="21" spans="1:8" x14ac:dyDescent="0.2">
      <c r="A21" s="2576" t="s">
        <v>558</v>
      </c>
      <c r="B21" s="2577" t="n">
        <v>955.8844802083263</v>
      </c>
      <c r="C21" s="2540" t="s">
        <v>2861</v>
      </c>
      <c r="D21" s="2540" t="n">
        <v>2.66322875729489</v>
      </c>
      <c r="E21" s="2540" t="n">
        <v>0.06237079187371</v>
      </c>
      <c r="F21" s="2577" t="s">
        <v>2861</v>
      </c>
      <c r="G21" s="2577" t="n">
        <v>2.54573903634269</v>
      </c>
      <c r="H21" s="4229" t="n">
        <v>0.05961927197038</v>
      </c>
    </row>
    <row r="22" spans="1:8" x14ac:dyDescent="0.2">
      <c r="A22" s="2578"/>
      <c r="B22" s="2574"/>
      <c r="C22" s="2540"/>
      <c r="D22" s="2540"/>
      <c r="E22" s="2540"/>
      <c r="F22" s="2574"/>
      <c r="G22" s="2574"/>
      <c r="H22" s="4230"/>
    </row>
    <row r="23" spans="1:8" x14ac:dyDescent="0.2">
      <c r="A23" s="2566" t="s">
        <v>1051</v>
      </c>
      <c r="B23" s="2535" t="n">
        <v>381.4424368028725</v>
      </c>
      <c r="C23" s="2535" t="n">
        <v>842.6302352764311</v>
      </c>
      <c r="D23" s="2535" t="n">
        <v>2.76878769285606</v>
      </c>
      <c r="E23" s="2535" t="n">
        <v>0.02560754168579</v>
      </c>
      <c r="F23" s="2535" t="n">
        <v>321.4149302676197</v>
      </c>
      <c r="G23" s="2535" t="n">
        <v>1.05613312455282</v>
      </c>
      <c r="H23" s="2575" t="n">
        <v>0.00976780310116</v>
      </c>
    </row>
    <row r="24" spans="1:8" x14ac:dyDescent="0.2">
      <c r="A24" s="2576" t="s">
        <v>1044</v>
      </c>
      <c r="B24" s="2574" t="n">
        <v>218.71747739499494</v>
      </c>
      <c r="C24" s="2535" t="n">
        <v>1261.0988709126564</v>
      </c>
      <c r="D24" s="2535" t="n">
        <v>0.62977260067819</v>
      </c>
      <c r="E24" s="2535" t="n">
        <v>0.04465945391058</v>
      </c>
      <c r="F24" s="2574" t="n">
        <v>275.8243637916926</v>
      </c>
      <c r="G24" s="2574" t="n">
        <v>0.13774227455282</v>
      </c>
      <c r="H24" s="4228" t="n">
        <v>0.00976780310116</v>
      </c>
    </row>
    <row r="25" spans="1:8" x14ac:dyDescent="0.2">
      <c r="A25" s="2576" t="s">
        <v>558</v>
      </c>
      <c r="B25" s="2540" t="n">
        <v>162.72495940787758</v>
      </c>
      <c r="C25" s="2540" t="n">
        <v>280.169475179602</v>
      </c>
      <c r="D25" s="2540" t="n">
        <v>5.64382288581809</v>
      </c>
      <c r="E25" s="2540" t="s">
        <v>2861</v>
      </c>
      <c r="F25" s="2540" t="n">
        <v>45.5905664759271</v>
      </c>
      <c r="G25" s="2540" t="n">
        <v>0.91839085</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13047.223430869835</v>
      </c>
      <c r="C10" s="4235" t="n">
        <v>45196.59372163724</v>
      </c>
      <c r="D10" s="4235" t="n">
        <v>2979.7125400982045</v>
      </c>
      <c r="E10" s="4236" t="n">
        <v>0.10096647652634</v>
      </c>
      <c r="F10" s="4237" t="n">
        <v>0.00581949685485</v>
      </c>
      <c r="G10" s="4238" t="n">
        <v>867.7306376566106</v>
      </c>
      <c r="H10" s="4239" t="n">
        <v>122.58151768913889</v>
      </c>
      <c r="I10" s="4239" t="n">
        <v>327.02002292103816</v>
      </c>
      <c r="J10" s="4240" t="n">
        <v>27.24924361571571</v>
      </c>
      <c r="K10" s="2839"/>
    </row>
    <row r="11" spans="1:17" x14ac:dyDescent="0.2">
      <c r="A11" s="2587" t="s">
        <v>1072</v>
      </c>
      <c r="B11" s="4235" t="n">
        <v>10641.078873058781</v>
      </c>
      <c r="C11" s="4235" t="n">
        <v>2.97</v>
      </c>
      <c r="D11" s="4235" t="n">
        <v>20.83597131673951</v>
      </c>
      <c r="E11" s="4241" t="n">
        <v>0.06533419791514</v>
      </c>
      <c r="F11" s="4242" t="n">
        <v>0.04707840026345</v>
      </c>
      <c r="G11" s="4243" t="n">
        <v>458.78419936431027</v>
      </c>
      <c r="H11" s="4243" t="n">
        <v>50.13633692618169</v>
      </c>
      <c r="I11" s="4243" t="n">
        <v>186.30581683258592</v>
      </c>
      <c r="J11" s="4244" t="n">
        <v>1.54145231039979</v>
      </c>
      <c r="K11" s="2839"/>
    </row>
    <row r="12" spans="1:17" x14ac:dyDescent="0.2">
      <c r="A12" s="2587" t="s">
        <v>942</v>
      </c>
      <c r="B12" s="4245" t="n">
        <v>12.2110677</v>
      </c>
      <c r="C12" s="4245" t="s">
        <v>2860</v>
      </c>
      <c r="D12" s="4245" t="n">
        <v>28.85411881999999</v>
      </c>
      <c r="E12" s="4246" t="n">
        <v>0.01990423372233</v>
      </c>
      <c r="F12" s="2535" t="n">
        <v>0.005</v>
      </c>
      <c r="G12" s="2535" t="n">
        <v>0.2430519455</v>
      </c>
      <c r="H12" s="2535" t="s">
        <v>2860</v>
      </c>
      <c r="I12" s="2535" t="s">
        <v>2862</v>
      </c>
      <c r="J12" s="2575" t="n">
        <v>0.22671093358571</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5.8942816072747946E7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4094840.953017646</v>
      </c>
      <c r="C7" s="478" t="n">
        <v>29159.187312948743</v>
      </c>
      <c r="D7" s="478" t="n">
        <v>1318.633771583608</v>
      </c>
      <c r="E7" s="478" t="n">
        <v>29354.917027781</v>
      </c>
      <c r="F7" s="478" t="n">
        <v>22890.717003179896</v>
      </c>
      <c r="G7" s="478" t="n">
        <v>5232.46484999999</v>
      </c>
      <c r="H7" s="478" t="n">
        <v>0.49964886151383</v>
      </c>
      <c r="I7" s="496" t="n">
        <v>0.00148175750174</v>
      </c>
      <c r="J7" s="478" t="n">
        <v>16801.434273916657</v>
      </c>
      <c r="K7" s="478" t="n">
        <v>58119.67390261538</v>
      </c>
      <c r="L7" s="478" t="n">
        <v>17375.460610343947</v>
      </c>
      <c r="M7" s="479" t="n">
        <v>22347.90868883878</v>
      </c>
    </row>
    <row r="8" spans="1:13" ht="12" customHeight="1" x14ac:dyDescent="0.2">
      <c r="A8" s="497" t="s">
        <v>1079</v>
      </c>
      <c r="B8" s="2880" t="n">
        <v>4087065.9909585607</v>
      </c>
      <c r="C8" s="126" t="n">
        <v>7699.644786560039</v>
      </c>
      <c r="D8" s="126" t="n">
        <v>106.2156928012583</v>
      </c>
      <c r="E8" s="498"/>
      <c r="F8" s="498"/>
      <c r="G8" s="499"/>
      <c r="H8" s="500"/>
      <c r="I8" s="343"/>
      <c r="J8" s="126" t="n">
        <v>14908.433801839323</v>
      </c>
      <c r="K8" s="126" t="n">
        <v>50812.09000964947</v>
      </c>
      <c r="L8" s="126" t="n">
        <v>8711.42774087204</v>
      </c>
      <c r="M8" s="480" t="n">
        <v>18886.053724686437</v>
      </c>
    </row>
    <row r="9" spans="1:13" ht="13.5" customHeight="1" x14ac:dyDescent="0.2">
      <c r="A9" s="501" t="s">
        <v>1367</v>
      </c>
      <c r="B9" s="96" t="n">
        <v>4214691.907112189</v>
      </c>
      <c r="C9" s="502"/>
      <c r="D9" s="502"/>
      <c r="E9" s="82"/>
      <c r="F9" s="82"/>
      <c r="G9" s="82"/>
      <c r="H9" s="503"/>
      <c r="I9" s="351"/>
      <c r="J9" s="84"/>
      <c r="K9" s="84"/>
      <c r="L9" s="84"/>
      <c r="M9" s="93"/>
    </row>
    <row r="10" spans="1:13" ht="13.5" customHeight="1" x14ac:dyDescent="0.2">
      <c r="A10" s="504" t="s">
        <v>1368</v>
      </c>
      <c r="B10" s="96" t="n">
        <v>4058791.1491705733</v>
      </c>
      <c r="C10" s="97" t="n">
        <v>1223.5116515216655</v>
      </c>
      <c r="D10" s="97" t="n">
        <v>105.56933132959561</v>
      </c>
      <c r="E10" s="82"/>
      <c r="F10" s="82"/>
      <c r="G10" s="82"/>
      <c r="H10" s="503"/>
      <c r="I10" s="351"/>
      <c r="J10" s="97" t="n">
        <v>14864.991398997783</v>
      </c>
      <c r="K10" s="97" t="n">
        <v>50592.91828400508</v>
      </c>
      <c r="L10" s="97" t="n">
        <v>7475.145675051244</v>
      </c>
      <c r="M10" s="98" t="n">
        <v>18575.579682874737</v>
      </c>
    </row>
    <row r="11" spans="1:13" ht="12" customHeight="1" x14ac:dyDescent="0.2">
      <c r="A11" s="505" t="s">
        <v>1081</v>
      </c>
      <c r="B11" s="96" t="n">
        <v>1612468.4158454516</v>
      </c>
      <c r="C11" s="97" t="n">
        <v>47.83391705169873</v>
      </c>
      <c r="D11" s="97" t="n">
        <v>29.80609963769928</v>
      </c>
      <c r="E11" s="82"/>
      <c r="F11" s="82"/>
      <c r="G11" s="82"/>
      <c r="H11" s="503"/>
      <c r="I11" s="351"/>
      <c r="J11" s="97" t="n">
        <v>3504.2370958977062</v>
      </c>
      <c r="K11" s="97" t="n">
        <v>869.29614155638</v>
      </c>
      <c r="L11" s="97" t="n">
        <v>75.77006979173318</v>
      </c>
      <c r="M11" s="98" t="n">
        <v>12439.020792683848</v>
      </c>
    </row>
    <row r="12" spans="1:13" ht="12" customHeight="1" x14ac:dyDescent="0.2">
      <c r="A12" s="505" t="s">
        <v>1082</v>
      </c>
      <c r="B12" s="96" t="n">
        <v>809612.1877515531</v>
      </c>
      <c r="C12" s="99" t="n">
        <v>55.24974040689311</v>
      </c>
      <c r="D12" s="99" t="n">
        <v>21.66915269962205</v>
      </c>
      <c r="E12" s="506"/>
      <c r="F12" s="506"/>
      <c r="G12" s="506"/>
      <c r="H12" s="507"/>
      <c r="I12" s="351"/>
      <c r="J12" s="99" t="n">
        <v>1996.3413618337838</v>
      </c>
      <c r="K12" s="99" t="n">
        <v>3207.4502607830814</v>
      </c>
      <c r="L12" s="99" t="n">
        <v>170.43664215077206</v>
      </c>
      <c r="M12" s="100" t="n">
        <v>3273.522076406138</v>
      </c>
    </row>
    <row r="13" spans="1:13" ht="12" customHeight="1" x14ac:dyDescent="0.2">
      <c r="A13" s="505" t="s">
        <v>1083</v>
      </c>
      <c r="B13" s="96" t="n">
        <v>778652.9530554814</v>
      </c>
      <c r="C13" s="97" t="n">
        <v>233.03849997151536</v>
      </c>
      <c r="D13" s="97" t="n">
        <v>26.218644643538</v>
      </c>
      <c r="E13" s="82"/>
      <c r="F13" s="82"/>
      <c r="G13" s="82"/>
      <c r="H13" s="503"/>
      <c r="I13" s="351"/>
      <c r="J13" s="97" t="n">
        <v>7738.104871372232</v>
      </c>
      <c r="K13" s="97" t="n">
        <v>34343.34491717446</v>
      </c>
      <c r="L13" s="97" t="n">
        <v>5500.221725305606</v>
      </c>
      <c r="M13" s="98" t="n">
        <v>824.4497815924342</v>
      </c>
    </row>
    <row r="14" spans="1:13" ht="12" customHeight="1" x14ac:dyDescent="0.2">
      <c r="A14" s="505" t="s">
        <v>1084</v>
      </c>
      <c r="B14" s="96" t="n">
        <v>839152.2280351467</v>
      </c>
      <c r="C14" s="97" t="n">
        <v>877.4458693002604</v>
      </c>
      <c r="D14" s="97" t="n">
        <v>27.1604493385891</v>
      </c>
      <c r="E14" s="82"/>
      <c r="F14" s="82"/>
      <c r="G14" s="82"/>
      <c r="H14" s="503"/>
      <c r="I14" s="351"/>
      <c r="J14" s="97" t="n">
        <v>1518.6128761348266</v>
      </c>
      <c r="K14" s="97" t="n">
        <v>11789.92155542756</v>
      </c>
      <c r="L14" s="97" t="n">
        <v>1579.2793558795393</v>
      </c>
      <c r="M14" s="98" t="n">
        <v>1975.6323020796167</v>
      </c>
    </row>
    <row r="15" spans="1:13" ht="12" customHeight="1" x14ac:dyDescent="0.2">
      <c r="A15" s="505" t="s">
        <v>1085</v>
      </c>
      <c r="B15" s="96" t="n">
        <v>18905.36448294053</v>
      </c>
      <c r="C15" s="97" t="n">
        <v>9.94362479129804</v>
      </c>
      <c r="D15" s="97" t="n">
        <v>0.71498501014719</v>
      </c>
      <c r="E15" s="82"/>
      <c r="F15" s="82"/>
      <c r="G15" s="82"/>
      <c r="H15" s="503"/>
      <c r="I15" s="351"/>
      <c r="J15" s="97" t="n">
        <v>107.69519375923404</v>
      </c>
      <c r="K15" s="97" t="n">
        <v>382.9054090635939</v>
      </c>
      <c r="L15" s="97" t="n">
        <v>149.43788192359352</v>
      </c>
      <c r="M15" s="98" t="n">
        <v>62.95473011269913</v>
      </c>
    </row>
    <row r="16" spans="1:13" ht="12" customHeight="1" x14ac:dyDescent="0.2">
      <c r="A16" s="501" t="s">
        <v>46</v>
      </c>
      <c r="B16" s="96" t="n">
        <v>28274.841787987116</v>
      </c>
      <c r="C16" s="97" t="n">
        <v>6476.133135038374</v>
      </c>
      <c r="D16" s="97" t="n">
        <v>0.64636147166268</v>
      </c>
      <c r="E16" s="82"/>
      <c r="F16" s="82"/>
      <c r="G16" s="82"/>
      <c r="H16" s="503"/>
      <c r="I16" s="351"/>
      <c r="J16" s="97" t="n">
        <v>43.44240284154085</v>
      </c>
      <c r="K16" s="97" t="n">
        <v>219.17172564439875</v>
      </c>
      <c r="L16" s="97" t="n">
        <v>1236.2820658207963</v>
      </c>
      <c r="M16" s="98" t="n">
        <v>310.4740418117022</v>
      </c>
    </row>
    <row r="17" spans="1:13" ht="12" customHeight="1" x14ac:dyDescent="0.2">
      <c r="A17" s="505" t="s">
        <v>1086</v>
      </c>
      <c r="B17" s="96" t="n">
        <v>5495.026385029675</v>
      </c>
      <c r="C17" s="97" t="n">
        <v>3773.6538999223653</v>
      </c>
      <c r="D17" s="97" t="n">
        <v>1.3308076647E-4</v>
      </c>
      <c r="E17" s="82"/>
      <c r="F17" s="82"/>
      <c r="G17" s="82"/>
      <c r="H17" s="503"/>
      <c r="I17" s="351"/>
      <c r="J17" s="97" t="n">
        <v>1.14752361990925</v>
      </c>
      <c r="K17" s="97" t="n">
        <v>80.31510212374823</v>
      </c>
      <c r="L17" s="97" t="n">
        <v>19.57378004075699</v>
      </c>
      <c r="M17" s="98" t="n">
        <v>19.99096419589157</v>
      </c>
    </row>
    <row r="18" spans="1:13" ht="12.75" customHeight="1" x14ac:dyDescent="0.2">
      <c r="A18" s="508" t="s">
        <v>1087</v>
      </c>
      <c r="B18" s="101" t="n">
        <v>22779.81540295744</v>
      </c>
      <c r="C18" s="99" t="n">
        <v>2702.479235116009</v>
      </c>
      <c r="D18" s="99" t="n">
        <v>0.64622839089621</v>
      </c>
      <c r="E18" s="506"/>
      <c r="F18" s="506"/>
      <c r="G18" s="506"/>
      <c r="H18" s="507"/>
      <c r="I18" s="351"/>
      <c r="J18" s="99" t="n">
        <v>42.2948792216316</v>
      </c>
      <c r="K18" s="99" t="n">
        <v>138.85662352065052</v>
      </c>
      <c r="L18" s="99" t="n">
        <v>1216.7082857800394</v>
      </c>
      <c r="M18" s="100" t="n">
        <v>290.48307761581066</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292892.4353921204</v>
      </c>
      <c r="C20" s="482" t="n">
        <v>69.86744834664475</v>
      </c>
      <c r="D20" s="482" t="n">
        <v>377.9081236827281</v>
      </c>
      <c r="E20" s="113" t="n">
        <v>29354.917027781</v>
      </c>
      <c r="F20" s="113" t="n">
        <v>22890.717003179896</v>
      </c>
      <c r="G20" s="113" t="n">
        <v>5232.46484999999</v>
      </c>
      <c r="H20" s="113" t="n">
        <v>0.49964886151383</v>
      </c>
      <c r="I20" s="113" t="n">
        <v>0.00148175750174</v>
      </c>
      <c r="J20" s="113" t="n">
        <v>196.05140269897464</v>
      </c>
      <c r="K20" s="113" t="n">
        <v>3549.4974602361453</v>
      </c>
      <c r="L20" s="113" t="n">
        <v>5642.802399149995</v>
      </c>
      <c r="M20" s="483" t="n">
        <v>427.008719263647</v>
      </c>
    </row>
    <row r="21" spans="1:13" ht="12" customHeight="1" x14ac:dyDescent="0.2">
      <c r="A21" s="215" t="s">
        <v>361</v>
      </c>
      <c r="B21" s="105" t="n">
        <v>132394.4332481266</v>
      </c>
      <c r="C21" s="502"/>
      <c r="D21" s="502"/>
      <c r="E21" s="502"/>
      <c r="F21" s="502"/>
      <c r="G21" s="502"/>
      <c r="H21" s="509"/>
      <c r="I21" s="351"/>
      <c r="J21" s="106" t="n">
        <v>6.00213120781402</v>
      </c>
      <c r="K21" s="106" t="n">
        <v>16.76621992725213</v>
      </c>
      <c r="L21" s="106" t="n">
        <v>2.99469139188659</v>
      </c>
      <c r="M21" s="107" t="n">
        <v>56.88525790798833</v>
      </c>
    </row>
    <row r="22" spans="1:13" ht="12" customHeight="1" x14ac:dyDescent="0.2">
      <c r="A22" s="215" t="s">
        <v>1089</v>
      </c>
      <c r="B22" s="105" t="n">
        <v>49427.245967226256</v>
      </c>
      <c r="C22" s="103" t="n">
        <v>56.98201987074605</v>
      </c>
      <c r="D22" s="103" t="n">
        <v>360.3991846391984</v>
      </c>
      <c r="E22" s="97" t="n">
        <v>29043.537167822866</v>
      </c>
      <c r="F22" s="97" t="n">
        <v>4283.931814894134</v>
      </c>
      <c r="G22" s="97" t="n">
        <v>5095.66484999999</v>
      </c>
      <c r="H22" s="97" t="n">
        <v>0.077737</v>
      </c>
      <c r="I22" s="510" t="s">
        <v>2862</v>
      </c>
      <c r="J22" s="97" t="n">
        <v>122.88842864282876</v>
      </c>
      <c r="K22" s="97" t="n">
        <v>200.07489573317517</v>
      </c>
      <c r="L22" s="97" t="n">
        <v>324.3792240020912</v>
      </c>
      <c r="M22" s="98" t="n">
        <v>203.9207453912422</v>
      </c>
    </row>
    <row r="23" spans="1:13" ht="12" customHeight="1" x14ac:dyDescent="0.2">
      <c r="A23" s="215" t="s">
        <v>332</v>
      </c>
      <c r="B23" s="105" t="n">
        <v>96837.03009808225</v>
      </c>
      <c r="C23" s="103" t="n">
        <v>9.18621415972795</v>
      </c>
      <c r="D23" s="103" t="n">
        <v>0.19500830972733</v>
      </c>
      <c r="E23" s="97" t="s">
        <v>2870</v>
      </c>
      <c r="F23" s="97" t="n">
        <v>17797.91858723173</v>
      </c>
      <c r="G23" s="97" t="s">
        <v>2860</v>
      </c>
      <c r="H23" s="97" t="n">
        <v>0.0742233725</v>
      </c>
      <c r="I23" s="97" t="s">
        <v>2862</v>
      </c>
      <c r="J23" s="97" t="n">
        <v>43.53438034662143</v>
      </c>
      <c r="K23" s="97" t="n">
        <v>3298.5498318939744</v>
      </c>
      <c r="L23" s="97" t="n">
        <v>22.84945529438004</v>
      </c>
      <c r="M23" s="98" t="n">
        <v>95.35780606277442</v>
      </c>
    </row>
    <row r="24" spans="1:13" x14ac:dyDescent="0.2">
      <c r="A24" s="243" t="s">
        <v>1090</v>
      </c>
      <c r="B24" s="105" t="n">
        <v>14125.373938335939</v>
      </c>
      <c r="C24" s="511" t="n">
        <v>0.10402380753392</v>
      </c>
      <c r="D24" s="511" t="n">
        <v>0.01208516079564</v>
      </c>
      <c r="E24" s="503"/>
      <c r="F24" s="503"/>
      <c r="G24" s="503"/>
      <c r="H24" s="503"/>
      <c r="I24" s="351"/>
      <c r="J24" s="103" t="n">
        <v>5.03543931827497</v>
      </c>
      <c r="K24" s="103" t="n">
        <v>13.83113582673979</v>
      </c>
      <c r="L24" s="103" t="n">
        <v>4705.616313013098</v>
      </c>
      <c r="M24" s="104" t="n">
        <v>4.40939901436769</v>
      </c>
    </row>
    <row r="25" spans="1:13" x14ac:dyDescent="0.2">
      <c r="A25" s="243" t="s">
        <v>1091</v>
      </c>
      <c r="B25" s="512"/>
      <c r="C25" s="507"/>
      <c r="D25" s="507"/>
      <c r="E25" s="108" t="n">
        <v>84.2013718047751</v>
      </c>
      <c r="F25" s="108" t="n">
        <v>488.1087868288766</v>
      </c>
      <c r="G25" s="108"/>
      <c r="H25" s="108" t="n">
        <v>0.0141425670207</v>
      </c>
      <c r="I25" s="510" t="n">
        <v>0.00148175750174</v>
      </c>
      <c r="J25" s="507"/>
      <c r="K25" s="507"/>
      <c r="L25" s="507"/>
      <c r="M25" s="513"/>
    </row>
    <row r="26" spans="1:13" x14ac:dyDescent="0.2">
      <c r="A26" s="243" t="s">
        <v>1092</v>
      </c>
      <c r="B26" s="2877"/>
      <c r="C26" s="506"/>
      <c r="D26" s="506"/>
      <c r="E26" s="99" t="n">
        <v>227.16653815335948</v>
      </c>
      <c r="F26" s="99" t="s">
        <v>2860</v>
      </c>
      <c r="G26" s="99"/>
      <c r="H26" s="99"/>
      <c r="I26" s="510"/>
      <c r="J26" s="506"/>
      <c r="K26" s="506"/>
      <c r="L26" s="506"/>
      <c r="M26" s="514"/>
    </row>
    <row r="27" spans="1:13" x14ac:dyDescent="0.2">
      <c r="A27" s="243" t="s">
        <v>1093</v>
      </c>
      <c r="B27" s="515" t="n">
        <v>0.3327123025</v>
      </c>
      <c r="C27" s="516" t="n">
        <v>2.32172053599683</v>
      </c>
      <c r="D27" s="516" t="n">
        <v>17.07346157300674</v>
      </c>
      <c r="E27" s="108" t="s">
        <v>2861</v>
      </c>
      <c r="F27" s="108" t="n">
        <v>320.5196982251575</v>
      </c>
      <c r="G27" s="108" t="s">
        <v>2860</v>
      </c>
      <c r="H27" s="108" t="n">
        <v>0.33320992199313</v>
      </c>
      <c r="I27" s="510" t="s">
        <v>2862</v>
      </c>
      <c r="J27" s="516" t="n">
        <v>0.13175605127752</v>
      </c>
      <c r="K27" s="516" t="n">
        <v>4.37700452945758</v>
      </c>
      <c r="L27" s="516" t="n">
        <v>277.1781372097514</v>
      </c>
      <c r="M27" s="517" t="n">
        <v>0.03891909385</v>
      </c>
    </row>
    <row r="28" spans="1:13" ht="12.75" customHeight="1" thickBot="1" x14ac:dyDescent="0.25">
      <c r="A28" s="518" t="s">
        <v>2318</v>
      </c>
      <c r="B28" s="2882" t="n">
        <v>108.01942804685362</v>
      </c>
      <c r="C28" s="109" t="n">
        <v>1.27346997264</v>
      </c>
      <c r="D28" s="109" t="n">
        <v>0.228384</v>
      </c>
      <c r="E28" s="109" t="n">
        <v>0.01195</v>
      </c>
      <c r="F28" s="109" t="n">
        <v>0.238116</v>
      </c>
      <c r="G28" s="109" t="n">
        <v>136.8</v>
      </c>
      <c r="H28" s="109" t="n">
        <v>3.36E-4</v>
      </c>
      <c r="I28" s="519" t="s">
        <v>2862</v>
      </c>
      <c r="J28" s="109" t="n">
        <v>18.45926713215796</v>
      </c>
      <c r="K28" s="109" t="n">
        <v>15.89837232554646</v>
      </c>
      <c r="L28" s="109" t="n">
        <v>309.78457823878784</v>
      </c>
      <c r="M28" s="110" t="n">
        <v>66.39659179342434</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11869.203036119297</v>
      </c>
      <c r="C8" s="1292" t="n">
        <v>11813.321199120033</v>
      </c>
      <c r="D8" s="113" t="n">
        <v>779.1370225848393</v>
      </c>
      <c r="E8" s="536"/>
      <c r="F8" s="536"/>
      <c r="G8" s="536"/>
      <c r="H8" s="536"/>
      <c r="I8" s="536"/>
      <c r="J8" s="114" t="n">
        <v>357.32473406964357</v>
      </c>
      <c r="K8" s="114" t="n">
        <v>2056.6397474076357</v>
      </c>
      <c r="L8" s="114" t="n">
        <v>986.6146111488043</v>
      </c>
      <c r="M8" s="115" t="n">
        <v>0.01130375196145</v>
      </c>
      <c r="N8" s="537"/>
    </row>
    <row r="9" spans="1:14" x14ac:dyDescent="0.2">
      <c r="A9" s="116" t="s">
        <v>1096</v>
      </c>
      <c r="B9" s="82"/>
      <c r="C9" s="117" t="n">
        <v>9397.57888285168</v>
      </c>
      <c r="D9" s="502"/>
      <c r="E9" s="2878"/>
      <c r="F9" s="2878"/>
      <c r="G9" s="538"/>
      <c r="H9" s="2878"/>
      <c r="I9" s="538"/>
      <c r="J9" s="502"/>
      <c r="K9" s="502"/>
      <c r="L9" s="502"/>
      <c r="M9" s="539"/>
      <c r="N9" s="2839"/>
    </row>
    <row r="10" spans="1:14" x14ac:dyDescent="0.2">
      <c r="A10" s="116" t="s">
        <v>513</v>
      </c>
      <c r="B10" s="82"/>
      <c r="C10" s="118" t="n">
        <v>2246.3397983553505</v>
      </c>
      <c r="D10" s="118" t="n">
        <v>101.66105175587657</v>
      </c>
      <c r="E10" s="2878"/>
      <c r="F10" s="2878"/>
      <c r="G10" s="2878"/>
      <c r="H10" s="2878"/>
      <c r="I10" s="2878"/>
      <c r="J10" s="82"/>
      <c r="K10" s="82"/>
      <c r="L10" s="119" t="n">
        <v>757.799802969572</v>
      </c>
      <c r="M10" s="540"/>
      <c r="N10" s="2839"/>
    </row>
    <row r="11" spans="1:14" x14ac:dyDescent="0.2">
      <c r="A11" s="116" t="s">
        <v>518</v>
      </c>
      <c r="B11" s="82"/>
      <c r="C11" s="118" t="n">
        <v>113.18733076288783</v>
      </c>
      <c r="D11" s="82"/>
      <c r="E11" s="2878"/>
      <c r="F11" s="2878"/>
      <c r="G11" s="2878"/>
      <c r="H11" s="2878"/>
      <c r="I11" s="2878"/>
      <c r="J11" s="82"/>
      <c r="K11" s="82"/>
      <c r="L11" s="119" t="s">
        <v>2864</v>
      </c>
      <c r="M11" s="540"/>
      <c r="N11" s="2839"/>
    </row>
    <row r="12" spans="1:14" x14ac:dyDescent="0.2">
      <c r="A12" s="116" t="s">
        <v>1097</v>
      </c>
      <c r="B12" s="2976"/>
      <c r="C12" s="118" t="s">
        <v>2864</v>
      </c>
      <c r="D12" s="118" t="n">
        <v>676.0372645922629</v>
      </c>
      <c r="E12" s="2878"/>
      <c r="F12" s="2878"/>
      <c r="G12" s="2878"/>
      <c r="H12" s="2878"/>
      <c r="I12" s="2878"/>
      <c r="J12" s="119" t="n">
        <v>277.3166122951789</v>
      </c>
      <c r="K12" s="119" t="s">
        <v>2861</v>
      </c>
      <c r="L12" s="119" t="n">
        <v>160.33215341991672</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56.18804593669308</v>
      </c>
      <c r="D14" s="118" t="n">
        <v>1.43776418225541</v>
      </c>
      <c r="E14" s="2878"/>
      <c r="F14" s="2878"/>
      <c r="G14" s="2878"/>
      <c r="H14" s="2878"/>
      <c r="I14" s="2878"/>
      <c r="J14" s="119" t="n">
        <v>73.1743179605209</v>
      </c>
      <c r="K14" s="119" t="n">
        <v>2056.6397474076357</v>
      </c>
      <c r="L14" s="119" t="n">
        <v>68.31926978931558</v>
      </c>
      <c r="M14" s="540"/>
      <c r="N14" s="2839"/>
    </row>
    <row r="15" spans="1:14" x14ac:dyDescent="0.2">
      <c r="A15" s="120" t="s">
        <v>1098</v>
      </c>
      <c r="B15" s="516" t="n">
        <v>8807.66872914534</v>
      </c>
      <c r="C15" s="122"/>
      <c r="D15" s="122"/>
      <c r="E15" s="541"/>
      <c r="F15" s="541"/>
      <c r="G15" s="541"/>
      <c r="H15" s="541"/>
      <c r="I15" s="541"/>
      <c r="J15" s="541"/>
      <c r="K15" s="541"/>
      <c r="L15" s="541"/>
      <c r="M15" s="514"/>
      <c r="N15" s="2839"/>
    </row>
    <row r="16" spans="1:14" x14ac:dyDescent="0.2">
      <c r="A16" s="120" t="s">
        <v>1099</v>
      </c>
      <c r="B16" s="511" t="n">
        <v>3017.5429503101154</v>
      </c>
      <c r="C16" s="122"/>
      <c r="D16" s="122"/>
      <c r="E16" s="541"/>
      <c r="F16" s="541"/>
      <c r="G16" s="541"/>
      <c r="H16" s="541"/>
      <c r="I16" s="541"/>
      <c r="J16" s="541"/>
      <c r="K16" s="541"/>
      <c r="L16" s="541"/>
      <c r="M16" s="514"/>
      <c r="N16" s="2839"/>
    </row>
    <row r="17" spans="1:14" x14ac:dyDescent="0.2">
      <c r="A17" s="120" t="s">
        <v>1475</v>
      </c>
      <c r="B17" s="511" t="n">
        <v>43.99135666384152</v>
      </c>
      <c r="C17" s="122"/>
      <c r="D17" s="122"/>
      <c r="E17" s="541"/>
      <c r="F17" s="541"/>
      <c r="G17" s="541"/>
      <c r="H17" s="541"/>
      <c r="I17" s="541"/>
      <c r="J17" s="541"/>
      <c r="K17" s="541"/>
      <c r="L17" s="541"/>
      <c r="M17" s="514"/>
      <c r="N17" s="2839"/>
    </row>
    <row r="18" spans="1:14" ht="12.75" thickBot="1" x14ac:dyDescent="0.25">
      <c r="A18" s="124" t="s">
        <v>1476</v>
      </c>
      <c r="B18" s="2977" t="s">
        <v>2862</v>
      </c>
      <c r="C18" s="2973" t="n">
        <v>0.02714121342306</v>
      </c>
      <c r="D18" s="109" t="n">
        <v>9.4205444444E-4</v>
      </c>
      <c r="E18" s="542"/>
      <c r="F18" s="542"/>
      <c r="G18" s="542"/>
      <c r="H18" s="542"/>
      <c r="I18" s="88"/>
      <c r="J18" s="119" t="n">
        <v>6.83380381394376</v>
      </c>
      <c r="K18" s="119" t="s">
        <v>2860</v>
      </c>
      <c r="L18" s="119" t="n">
        <v>0.16338497</v>
      </c>
      <c r="M18" s="125" t="n">
        <v>0.01130375196145</v>
      </c>
      <c r="N18" s="2839"/>
    </row>
    <row r="19" spans="1:14" ht="14.25" x14ac:dyDescent="0.2">
      <c r="A19" s="112" t="s">
        <v>2321</v>
      </c>
      <c r="B19" s="126" t="n">
        <v>-302294.19525100884</v>
      </c>
      <c r="C19" s="2972" t="n">
        <v>254.76195789744997</v>
      </c>
      <c r="D19" s="126" t="n">
        <v>24.43216634131162</v>
      </c>
      <c r="E19" s="536"/>
      <c r="F19" s="536"/>
      <c r="G19" s="536"/>
      <c r="H19" s="536"/>
      <c r="I19" s="536"/>
      <c r="J19" s="127" t="n">
        <v>43.71728393783654</v>
      </c>
      <c r="K19" s="127" t="n">
        <v>1527.586110511657</v>
      </c>
      <c r="L19" s="128" t="n">
        <v>1126.6755763203398</v>
      </c>
      <c r="M19" s="129" t="n">
        <v>2.37144078196432</v>
      </c>
      <c r="N19" s="537"/>
    </row>
    <row r="20" spans="1:14" ht="13.5" customHeight="1" x14ac:dyDescent="0.2">
      <c r="A20" s="116" t="s">
        <v>2322</v>
      </c>
      <c r="B20" s="2598" t="n">
        <v>-434970.8414419234</v>
      </c>
      <c r="C20" s="2975" t="n">
        <v>150.2124726180941</v>
      </c>
      <c r="D20" s="2597" t="n">
        <v>12.3137010940806</v>
      </c>
      <c r="E20" s="541"/>
      <c r="F20" s="541"/>
      <c r="G20" s="541"/>
      <c r="H20" s="541"/>
      <c r="I20" s="541"/>
      <c r="J20" s="119" t="n">
        <v>16.48491826058807</v>
      </c>
      <c r="K20" s="119" t="n">
        <v>901.1047769053923</v>
      </c>
      <c r="L20" s="130" t="n">
        <v>27.9580714684717</v>
      </c>
      <c r="M20" s="131"/>
      <c r="N20" s="2839"/>
    </row>
    <row r="21" spans="1:14" ht="13.5" x14ac:dyDescent="0.2">
      <c r="A21" s="116" t="s">
        <v>2323</v>
      </c>
      <c r="B21" s="2598" t="n">
        <v>72068.49172675435</v>
      </c>
      <c r="C21" s="2876" t="n">
        <v>32.52944189355179</v>
      </c>
      <c r="D21" s="2876" t="n">
        <v>6.24683099160152</v>
      </c>
      <c r="E21" s="543"/>
      <c r="F21" s="543"/>
      <c r="G21" s="543"/>
      <c r="H21" s="543"/>
      <c r="I21" s="543"/>
      <c r="J21" s="119" t="n">
        <v>2.25322435642548</v>
      </c>
      <c r="K21" s="119" t="n">
        <v>76.37426607672946</v>
      </c>
      <c r="L21" s="119" t="n">
        <v>1.29597032865302</v>
      </c>
      <c r="M21" s="132"/>
      <c r="N21" s="2839"/>
    </row>
    <row r="22" spans="1:14" ht="13.5" x14ac:dyDescent="0.2">
      <c r="A22" s="116" t="s">
        <v>2324</v>
      </c>
      <c r="B22" s="2598" t="n">
        <v>23779.972164938725</v>
      </c>
      <c r="C22" s="2876" t="n">
        <v>59.26619739760931</v>
      </c>
      <c r="D22" s="2876" t="n">
        <v>1.38446940704052</v>
      </c>
      <c r="E22" s="543"/>
      <c r="F22" s="543"/>
      <c r="G22" s="543"/>
      <c r="H22" s="543"/>
      <c r="I22" s="543"/>
      <c r="J22" s="119" t="n">
        <v>24.30104956915836</v>
      </c>
      <c r="K22" s="119" t="n">
        <v>526.2288815205038</v>
      </c>
      <c r="L22" s="119" t="n">
        <v>17.13176261928917</v>
      </c>
      <c r="M22" s="132"/>
      <c r="N22" s="2839"/>
    </row>
    <row r="23" spans="1:14" ht="13.5" x14ac:dyDescent="0.2">
      <c r="A23" s="116" t="s">
        <v>2325</v>
      </c>
      <c r="B23" s="2598" t="n">
        <v>14180.845023782605</v>
      </c>
      <c r="C23" s="2876" t="n">
        <v>8.78335415657128</v>
      </c>
      <c r="D23" s="2876" t="n">
        <v>0.50315545493336</v>
      </c>
      <c r="E23" s="543"/>
      <c r="F23" s="543"/>
      <c r="G23" s="543"/>
      <c r="H23" s="543"/>
      <c r="I23" s="543"/>
      <c r="J23" s="119" t="n">
        <v>0.06989543816479</v>
      </c>
      <c r="K23" s="119" t="n">
        <v>2.46128384482549</v>
      </c>
      <c r="L23" s="119" t="s">
        <v>2861</v>
      </c>
      <c r="M23" s="132"/>
      <c r="N23" s="2839"/>
    </row>
    <row r="24" spans="1:14" ht="13.5" x14ac:dyDescent="0.2">
      <c r="A24" s="116" t="s">
        <v>2326</v>
      </c>
      <c r="B24" s="2598" t="n">
        <v>37873.330680407475</v>
      </c>
      <c r="C24" s="2876" t="n">
        <v>2.14428890385896</v>
      </c>
      <c r="D24" s="2598" t="n">
        <v>3.2078983452734</v>
      </c>
      <c r="E24" s="543"/>
      <c r="F24" s="543"/>
      <c r="G24" s="543"/>
      <c r="H24" s="543"/>
      <c r="I24" s="543"/>
      <c r="J24" s="119" t="n">
        <v>0.53281750173567</v>
      </c>
      <c r="K24" s="119" t="n">
        <v>18.76252790876592</v>
      </c>
      <c r="L24" s="119" t="s">
        <v>2861</v>
      </c>
      <c r="M24" s="133"/>
      <c r="N24" s="2839"/>
    </row>
    <row r="25" spans="1:14" ht="13.5" x14ac:dyDescent="0.2">
      <c r="A25" s="116" t="s">
        <v>2327</v>
      </c>
      <c r="B25" s="2598" t="n">
        <v>2261.4016779920275</v>
      </c>
      <c r="C25" s="2599" t="n">
        <v>0.30335705776454</v>
      </c>
      <c r="D25" s="2600" t="n">
        <v>0.00721098811569</v>
      </c>
      <c r="E25" s="544"/>
      <c r="F25" s="544"/>
      <c r="G25" s="544"/>
      <c r="H25" s="544"/>
      <c r="I25" s="544"/>
      <c r="J25" s="119" t="n">
        <v>0.07537881176417</v>
      </c>
      <c r="K25" s="119" t="n">
        <v>2.65437425543971</v>
      </c>
      <c r="L25" s="246" t="n">
        <v>0.39815613831596</v>
      </c>
      <c r="M25" s="134"/>
      <c r="N25" s="2839"/>
    </row>
    <row r="26" spans="1:14" x14ac:dyDescent="0.2">
      <c r="A26" s="116" t="s">
        <v>1100</v>
      </c>
      <c r="B26" s="2600" t="n">
        <v>-17487.39508296064</v>
      </c>
      <c r="C26" s="544"/>
      <c r="D26" s="544"/>
      <c r="E26" s="544"/>
      <c r="F26" s="544"/>
      <c r="G26" s="544"/>
      <c r="H26" s="544"/>
      <c r="I26" s="544"/>
      <c r="J26" s="544"/>
      <c r="K26" s="544"/>
      <c r="L26" s="247"/>
      <c r="M26" s="135"/>
      <c r="N26" s="2839"/>
    </row>
    <row r="27" spans="1:14" ht="14.25" thickBot="1" x14ac:dyDescent="0.25">
      <c r="A27" s="124" t="s">
        <v>2328</v>
      </c>
      <c r="B27" s="2601" t="s">
        <v>2864</v>
      </c>
      <c r="C27" s="2974" t="n">
        <v>1.52284587</v>
      </c>
      <c r="D27" s="2974" t="n">
        <v>0.34859596831833</v>
      </c>
      <c r="E27" s="545"/>
      <c r="F27" s="545"/>
      <c r="G27" s="545"/>
      <c r="H27" s="545"/>
      <c r="I27" s="545"/>
      <c r="J27" s="136" t="s">
        <v>2861</v>
      </c>
      <c r="K27" s="136" t="s">
        <v>2861</v>
      </c>
      <c r="L27" s="136" t="n">
        <v>1079.89161576561</v>
      </c>
      <c r="M27" s="2254" t="n">
        <v>2.37144078196432</v>
      </c>
      <c r="N27" s="2839"/>
    </row>
    <row r="28" spans="1:14" x14ac:dyDescent="0.2">
      <c r="A28" s="209" t="s">
        <v>1101</v>
      </c>
      <c r="B28" s="126" t="n">
        <v>5307.518881854401</v>
      </c>
      <c r="C28" s="1292" t="n">
        <v>9321.591921024576</v>
      </c>
      <c r="D28" s="113" t="n">
        <v>30.85076617347056</v>
      </c>
      <c r="E28" s="536"/>
      <c r="F28" s="536"/>
      <c r="G28" s="536"/>
      <c r="H28" s="536"/>
      <c r="I28" s="536"/>
      <c r="J28" s="114" t="n">
        <v>18.31521790299036</v>
      </c>
      <c r="K28" s="114" t="n">
        <v>130.64767078148</v>
      </c>
      <c r="L28" s="114" t="n">
        <v>66.41563257502658</v>
      </c>
      <c r="M28" s="115" t="n">
        <v>13.50098559411269</v>
      </c>
      <c r="N28" s="537"/>
    </row>
    <row r="29" spans="1:14" ht="13.5" x14ac:dyDescent="0.2">
      <c r="A29" s="116" t="s">
        <v>2329</v>
      </c>
      <c r="B29" s="138" t="s">
        <v>2864</v>
      </c>
      <c r="C29" s="1292" t="n">
        <v>7969.227704522088</v>
      </c>
      <c r="D29" s="536"/>
      <c r="E29" s="536"/>
      <c r="F29" s="536"/>
      <c r="G29" s="536"/>
      <c r="H29" s="536"/>
      <c r="I29" s="536"/>
      <c r="J29" s="114" t="n">
        <v>0.002975568</v>
      </c>
      <c r="K29" s="114" t="n">
        <v>11.12383503484289</v>
      </c>
      <c r="L29" s="114" t="n">
        <v>39.19940478967301</v>
      </c>
      <c r="M29" s="539"/>
      <c r="N29" s="537"/>
    </row>
    <row r="30" spans="1:14" ht="13.5" x14ac:dyDescent="0.2">
      <c r="A30" s="116" t="s">
        <v>2330</v>
      </c>
      <c r="B30" s="695"/>
      <c r="C30" s="117" t="n">
        <v>14.16507655032833</v>
      </c>
      <c r="D30" s="113" t="n">
        <v>1.11440111888583</v>
      </c>
      <c r="E30" s="2878"/>
      <c r="F30" s="2878"/>
      <c r="G30" s="2878"/>
      <c r="H30" s="2878"/>
      <c r="I30" s="2878"/>
      <c r="J30" s="2602" t="s">
        <v>2861</v>
      </c>
      <c r="K30" s="119" t="n">
        <v>0.1815</v>
      </c>
      <c r="L30" s="119" t="n">
        <v>0.04183121410524</v>
      </c>
      <c r="M30" s="539"/>
      <c r="N30" s="2839"/>
    </row>
    <row r="31" spans="1:14" ht="13.5" x14ac:dyDescent="0.2">
      <c r="A31" s="116" t="s">
        <v>2331</v>
      </c>
      <c r="B31" s="113" t="n">
        <v>5289.577022427599</v>
      </c>
      <c r="C31" s="118" t="n">
        <v>9.68291876650698</v>
      </c>
      <c r="D31" s="118" t="n">
        <v>0.71895819488352</v>
      </c>
      <c r="E31" s="2878"/>
      <c r="F31" s="2878"/>
      <c r="G31" s="2878"/>
      <c r="H31" s="2878"/>
      <c r="I31" s="2878"/>
      <c r="J31" s="119" t="n">
        <v>18.21861747979668</v>
      </c>
      <c r="K31" s="119" t="n">
        <v>117.72350966587385</v>
      </c>
      <c r="L31" s="119" t="n">
        <v>21.95714796903779</v>
      </c>
      <c r="M31" s="540"/>
      <c r="N31" s="2839"/>
    </row>
    <row r="32" spans="1:14" x14ac:dyDescent="0.2">
      <c r="A32" s="116" t="s">
        <v>1006</v>
      </c>
      <c r="B32" s="82"/>
      <c r="C32" s="118" t="n">
        <v>1326.757888966421</v>
      </c>
      <c r="D32" s="118" t="n">
        <v>29.01740685970121</v>
      </c>
      <c r="E32" s="2878"/>
      <c r="F32" s="2878"/>
      <c r="G32" s="2878"/>
      <c r="H32" s="2878"/>
      <c r="I32" s="2878"/>
      <c r="J32" s="119" t="n">
        <v>0.05392568317987</v>
      </c>
      <c r="K32" s="119" t="n">
        <v>0.99592222256986</v>
      </c>
      <c r="L32" s="119" t="n">
        <v>3.87314939567635</v>
      </c>
      <c r="M32" s="540"/>
      <c r="N32" s="537"/>
    </row>
    <row r="33" spans="1:14" ht="15" thickBot="1" x14ac:dyDescent="0.25">
      <c r="A33" s="116" t="s">
        <v>2332</v>
      </c>
      <c r="B33" s="109" t="n">
        <v>17.9418594268018</v>
      </c>
      <c r="C33" s="2973" t="n">
        <v>1.75833221923148</v>
      </c>
      <c r="D33" s="2973" t="s">
        <v>2860</v>
      </c>
      <c r="E33" s="542"/>
      <c r="F33" s="542"/>
      <c r="G33" s="541"/>
      <c r="H33" s="542"/>
      <c r="I33" s="541"/>
      <c r="J33" s="119" t="n">
        <v>0.03969917201381</v>
      </c>
      <c r="K33" s="119" t="n">
        <v>0.62290385819341</v>
      </c>
      <c r="L33" s="119" t="n">
        <v>1.34409920653419</v>
      </c>
      <c r="M33" s="137" t="n">
        <v>0.59819894120354</v>
      </c>
      <c r="N33" s="537"/>
    </row>
    <row r="34" spans="1:14" ht="14.25" thickBot="1" x14ac:dyDescent="0.25">
      <c r="A34" s="209" t="s">
        <v>2333</v>
      </c>
      <c r="B34" s="2978" t="s">
        <v>2860</v>
      </c>
      <c r="C34" s="2972" t="s">
        <v>2860</v>
      </c>
      <c r="D34" s="126" t="n">
        <v>0.09</v>
      </c>
      <c r="E34" s="126" t="s">
        <v>2860</v>
      </c>
      <c r="F34" s="126" t="s">
        <v>2860</v>
      </c>
      <c r="G34" s="126" t="s">
        <v>2860</v>
      </c>
      <c r="H34" s="126" t="s">
        <v>2860</v>
      </c>
      <c r="I34" s="126" t="s">
        <v>2860</v>
      </c>
      <c r="J34" s="127" t="n">
        <v>1277.5918334678886</v>
      </c>
      <c r="K34" s="127" t="n">
        <v>43.21290402898922</v>
      </c>
      <c r="L34" s="127" t="n">
        <v>841.52465027774</v>
      </c>
      <c r="M34" s="129" t="n">
        <v>3018.962514760656</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173872.91165613203</v>
      </c>
      <c r="C9" s="3095" t="n">
        <v>7.60702041336678</v>
      </c>
      <c r="D9" s="3095" t="n">
        <v>5.4130669782324</v>
      </c>
      <c r="E9" s="3096"/>
      <c r="F9" s="3096"/>
      <c r="G9" s="3096"/>
      <c r="H9" s="3096"/>
      <c r="I9" s="3096"/>
      <c r="J9" s="3095" t="n">
        <v>1445.9624336909255</v>
      </c>
      <c r="K9" s="3095" t="n">
        <v>357.9735767949567</v>
      </c>
      <c r="L9" s="3095" t="n">
        <v>69.92884989675935</v>
      </c>
      <c r="M9" s="3097" t="n">
        <v>912.0831011065353</v>
      </c>
      <c r="N9" s="2839"/>
      <c r="O9" s="2839"/>
      <c r="P9" s="2839"/>
      <c r="Q9" s="2839"/>
    </row>
    <row r="10" spans="1:17" ht="12" customHeight="1" x14ac:dyDescent="0.2">
      <c r="A10" s="558" t="s">
        <v>62</v>
      </c>
      <c r="B10" s="3094" t="n">
        <v>67529.4272519791</v>
      </c>
      <c r="C10" s="3098" t="n">
        <v>0.87129354259465</v>
      </c>
      <c r="D10" s="3098" t="n">
        <v>2.03144489527184</v>
      </c>
      <c r="E10" s="3096"/>
      <c r="F10" s="3096"/>
      <c r="G10" s="3096"/>
      <c r="H10" s="3096"/>
      <c r="I10" s="3099"/>
      <c r="J10" s="3098" t="n">
        <v>232.27439386033552</v>
      </c>
      <c r="K10" s="3098" t="n">
        <v>243.07527734738608</v>
      </c>
      <c r="L10" s="3098" t="n">
        <v>17.7633213739158</v>
      </c>
      <c r="M10" s="3100" t="n">
        <v>16.67392552989323</v>
      </c>
      <c r="N10" s="2839"/>
      <c r="O10" s="2839"/>
      <c r="P10" s="2839"/>
      <c r="Q10" s="2839"/>
    </row>
    <row r="11" spans="1:17" ht="12" customHeight="1" x14ac:dyDescent="0.2">
      <c r="A11" s="559" t="s">
        <v>63</v>
      </c>
      <c r="B11" s="3094" t="n">
        <v>106343.48440415293</v>
      </c>
      <c r="C11" s="3095" t="n">
        <v>6.73572687077213</v>
      </c>
      <c r="D11" s="3095" t="n">
        <v>3.38162208296056</v>
      </c>
      <c r="E11" s="3096"/>
      <c r="F11" s="3096"/>
      <c r="G11" s="3096"/>
      <c r="H11" s="3096"/>
      <c r="I11" s="3096"/>
      <c r="J11" s="3095" t="n">
        <v>1213.6880398305898</v>
      </c>
      <c r="K11" s="3095" t="n">
        <v>114.89829944757064</v>
      </c>
      <c r="L11" s="3095" t="n">
        <v>52.16552852284355</v>
      </c>
      <c r="M11" s="3097" t="n">
        <v>895.409175576642</v>
      </c>
      <c r="N11" s="2839"/>
      <c r="O11" s="2839"/>
      <c r="P11" s="2839"/>
      <c r="Q11" s="2839"/>
    </row>
    <row r="12" spans="1:17" ht="12" customHeight="1" x14ac:dyDescent="0.2">
      <c r="A12" s="560" t="s">
        <v>64</v>
      </c>
      <c r="B12" s="3094" t="n">
        <v>1.78071413</v>
      </c>
      <c r="C12" s="3095" t="n">
        <v>1.48846212E-6</v>
      </c>
      <c r="D12" s="3095" t="n">
        <v>4.9045026E-7</v>
      </c>
      <c r="E12" s="3096"/>
      <c r="F12" s="3096"/>
      <c r="G12" s="3096"/>
      <c r="H12" s="3096"/>
      <c r="I12" s="3096"/>
      <c r="J12" s="3095" t="n">
        <v>7.7029667467E-4</v>
      </c>
      <c r="K12" s="3095" t="n">
        <v>2.0429613464E-4</v>
      </c>
      <c r="L12" s="3095" t="n">
        <v>6.053079322E-5</v>
      </c>
      <c r="M12" s="3097" t="n">
        <v>4.537892639E-5</v>
      </c>
      <c r="N12" s="2839"/>
      <c r="O12" s="2839"/>
      <c r="P12" s="2839"/>
      <c r="Q12" s="2839"/>
    </row>
    <row r="13" spans="1:17" ht="14.25" customHeight="1" x14ac:dyDescent="0.2">
      <c r="A13" s="561" t="s">
        <v>65</v>
      </c>
      <c r="B13" s="3101" t="n">
        <v>199546.823636478</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0.003088</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58613.69408842952</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48.7043594937721</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8549.94856409778</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4094840.953017646</v>
      </c>
      <c r="C7" s="3109" t="n">
        <v>728979.6828237186</v>
      </c>
      <c r="D7" s="3109" t="n">
        <v>392952.86393191514</v>
      </c>
      <c r="E7" s="3109" t="n">
        <v>29354.917027781</v>
      </c>
      <c r="F7" s="3109" t="n">
        <v>22890.717003179896</v>
      </c>
      <c r="G7" s="3109" t="n">
        <v>11391.994042515324</v>
      </c>
      <c r="H7" s="3110" t="n">
        <v>5232.46484999999</v>
      </c>
      <c r="I7" s="3110" t="n">
        <v>25.486229029928</v>
      </c>
      <c r="J7" s="3111" t="n">
        <v>5285669.078925786</v>
      </c>
      <c r="K7" s="2839"/>
    </row>
    <row r="8" spans="1:11" x14ac:dyDescent="0.2">
      <c r="A8" s="175" t="s">
        <v>1079</v>
      </c>
      <c r="B8" s="3112" t="n">
        <v>4087065.9909585607</v>
      </c>
      <c r="C8" s="3112" t="n">
        <v>192491.119664001</v>
      </c>
      <c r="D8" s="3112" t="n">
        <v>31652.276454774972</v>
      </c>
      <c r="E8" s="3113"/>
      <c r="F8" s="3113"/>
      <c r="G8" s="3114"/>
      <c r="H8" s="3114"/>
      <c r="I8" s="3115"/>
      <c r="J8" s="3116" t="n">
        <v>4311209.387077336</v>
      </c>
      <c r="K8" s="537"/>
    </row>
    <row r="9" spans="1:11" x14ac:dyDescent="0.2">
      <c r="A9" s="144" t="s">
        <v>1117</v>
      </c>
      <c r="B9" s="3117" t="n">
        <v>4058791.1491705733</v>
      </c>
      <c r="C9" s="3117" t="n">
        <v>30587.79128804164</v>
      </c>
      <c r="D9" s="3117" t="n">
        <v>31459.660736219495</v>
      </c>
      <c r="E9" s="3118"/>
      <c r="F9" s="3118"/>
      <c r="G9" s="3118"/>
      <c r="H9" s="3118"/>
      <c r="I9" s="3115"/>
      <c r="J9" s="3119" t="n">
        <v>4120838.601194835</v>
      </c>
      <c r="K9" s="537"/>
    </row>
    <row r="10" spans="1:11" x14ac:dyDescent="0.2">
      <c r="A10" s="575" t="s">
        <v>1081</v>
      </c>
      <c r="B10" s="3117" t="n">
        <v>1612468.4158454516</v>
      </c>
      <c r="C10" s="3117" t="n">
        <v>1195.8479262924682</v>
      </c>
      <c r="D10" s="3117" t="n">
        <v>8882.217692034386</v>
      </c>
      <c r="E10" s="3118"/>
      <c r="F10" s="3118"/>
      <c r="G10" s="3118"/>
      <c r="H10" s="3118"/>
      <c r="I10" s="3115"/>
      <c r="J10" s="3119" t="n">
        <v>1622546.4814637785</v>
      </c>
      <c r="K10" s="537"/>
    </row>
    <row r="11" spans="1:11" x14ac:dyDescent="0.2">
      <c r="A11" s="575" t="s">
        <v>1118</v>
      </c>
      <c r="B11" s="3117" t="n">
        <v>809612.1877515531</v>
      </c>
      <c r="C11" s="3117" t="n">
        <v>1381.2435101723277</v>
      </c>
      <c r="D11" s="3117" t="n">
        <v>6457.407504487371</v>
      </c>
      <c r="E11" s="3118"/>
      <c r="F11" s="3118"/>
      <c r="G11" s="3118"/>
      <c r="H11" s="3118"/>
      <c r="I11" s="3115"/>
      <c r="J11" s="3119" t="n">
        <v>817450.8387662128</v>
      </c>
      <c r="K11" s="537"/>
    </row>
    <row r="12" spans="1:11" x14ac:dyDescent="0.2">
      <c r="A12" s="575" t="s">
        <v>1083</v>
      </c>
      <c r="B12" s="3117" t="n">
        <v>778652.9530554814</v>
      </c>
      <c r="C12" s="3117" t="n">
        <v>5825.962499287884</v>
      </c>
      <c r="D12" s="3117" t="n">
        <v>7813.156103774324</v>
      </c>
      <c r="E12" s="3118"/>
      <c r="F12" s="3118"/>
      <c r="G12" s="3118"/>
      <c r="H12" s="3118"/>
      <c r="I12" s="3115"/>
      <c r="J12" s="3119" t="n">
        <v>792292.0716585435</v>
      </c>
      <c r="K12" s="537"/>
    </row>
    <row r="13" spans="1:11" x14ac:dyDescent="0.2">
      <c r="A13" s="575" t="s">
        <v>1084</v>
      </c>
      <c r="B13" s="3117" t="n">
        <v>839152.2280351467</v>
      </c>
      <c r="C13" s="3117" t="n">
        <v>21936.14673250651</v>
      </c>
      <c r="D13" s="3117" t="n">
        <v>8093.813902899552</v>
      </c>
      <c r="E13" s="3118"/>
      <c r="F13" s="3118"/>
      <c r="G13" s="3118"/>
      <c r="H13" s="3118"/>
      <c r="I13" s="3115"/>
      <c r="J13" s="3119" t="n">
        <v>869182.1886705528</v>
      </c>
      <c r="K13" s="537"/>
    </row>
    <row r="14" spans="1:11" x14ac:dyDescent="0.2">
      <c r="A14" s="575" t="s">
        <v>1085</v>
      </c>
      <c r="B14" s="3117" t="n">
        <v>18905.36448294053</v>
      </c>
      <c r="C14" s="3117" t="n">
        <v>248.590619782451</v>
      </c>
      <c r="D14" s="3117" t="n">
        <v>213.06553302386263</v>
      </c>
      <c r="E14" s="3118"/>
      <c r="F14" s="3118"/>
      <c r="G14" s="3118"/>
      <c r="H14" s="3118"/>
      <c r="I14" s="3115"/>
      <c r="J14" s="3119" t="n">
        <v>19367.020635746845</v>
      </c>
      <c r="K14" s="537"/>
    </row>
    <row r="15" spans="1:11" x14ac:dyDescent="0.2">
      <c r="A15" s="144" t="s">
        <v>46</v>
      </c>
      <c r="B15" s="3117" t="n">
        <v>28274.841787987116</v>
      </c>
      <c r="C15" s="3117" t="n">
        <v>161903.32837595936</v>
      </c>
      <c r="D15" s="3117" t="n">
        <v>192.61571855547865</v>
      </c>
      <c r="E15" s="3118"/>
      <c r="F15" s="3118"/>
      <c r="G15" s="3118"/>
      <c r="H15" s="3118"/>
      <c r="I15" s="3115"/>
      <c r="J15" s="3119" t="n">
        <v>190370.78588250195</v>
      </c>
      <c r="K15" s="537"/>
    </row>
    <row r="16" spans="1:11" x14ac:dyDescent="0.2">
      <c r="A16" s="575" t="s">
        <v>1086</v>
      </c>
      <c r="B16" s="3117" t="n">
        <v>5495.026385029675</v>
      </c>
      <c r="C16" s="3117" t="n">
        <v>94341.34749805913</v>
      </c>
      <c r="D16" s="3117" t="n">
        <v>0.03965806840806</v>
      </c>
      <c r="E16" s="3118"/>
      <c r="F16" s="3118"/>
      <c r="G16" s="3118"/>
      <c r="H16" s="3118"/>
      <c r="I16" s="3115"/>
      <c r="J16" s="3119" t="n">
        <v>99836.41354115722</v>
      </c>
      <c r="K16" s="537"/>
    </row>
    <row r="17" spans="1:11" x14ac:dyDescent="0.2">
      <c r="A17" s="575" t="s">
        <v>1119</v>
      </c>
      <c r="B17" s="3117" t="n">
        <v>22779.81540295744</v>
      </c>
      <c r="C17" s="3117" t="n">
        <v>67561.98087790022</v>
      </c>
      <c r="D17" s="3117" t="n">
        <v>192.57606048707058</v>
      </c>
      <c r="E17" s="3118"/>
      <c r="F17" s="3118"/>
      <c r="G17" s="3118"/>
      <c r="H17" s="3118"/>
      <c r="I17" s="3115"/>
      <c r="J17" s="3119" t="n">
        <v>90534.37234134473</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292892.4353921204</v>
      </c>
      <c r="C19" s="3120" t="n">
        <v>1746.6862086661188</v>
      </c>
      <c r="D19" s="3120" t="n">
        <v>112616.62085745297</v>
      </c>
      <c r="E19" s="3120" t="n">
        <v>29354.917027781</v>
      </c>
      <c r="F19" s="3120" t="n">
        <v>22890.717003179896</v>
      </c>
      <c r="G19" s="3120" t="n">
        <v>11391.994042515324</v>
      </c>
      <c r="H19" s="3120" t="n">
        <v>5232.46484999999</v>
      </c>
      <c r="I19" s="3119" t="n">
        <v>25.486229029928</v>
      </c>
      <c r="J19" s="3121" t="n">
        <v>476151.3216107456</v>
      </c>
      <c r="K19" s="537"/>
    </row>
    <row r="20" spans="1:11" x14ac:dyDescent="0.2">
      <c r="A20" s="180" t="s">
        <v>361</v>
      </c>
      <c r="B20" s="3117" t="n">
        <v>132394.4332481266</v>
      </c>
      <c r="C20" s="3118"/>
      <c r="D20" s="3118"/>
      <c r="E20" s="3118"/>
      <c r="F20" s="3118"/>
      <c r="G20" s="3118"/>
      <c r="H20" s="3118"/>
      <c r="I20" s="3115"/>
      <c r="J20" s="3119" t="n">
        <v>132394.4332481266</v>
      </c>
      <c r="K20" s="537"/>
    </row>
    <row r="21" spans="1:11" x14ac:dyDescent="0.2">
      <c r="A21" s="180" t="s">
        <v>1089</v>
      </c>
      <c r="B21" s="3117" t="n">
        <v>49427.245967226256</v>
      </c>
      <c r="C21" s="3117" t="n">
        <v>1424.5504967686513</v>
      </c>
      <c r="D21" s="3117" t="n">
        <v>107398.95702248112</v>
      </c>
      <c r="E21" s="3122" t="n">
        <v>29043.537167822866</v>
      </c>
      <c r="F21" s="3122" t="n">
        <v>4283.931814894134</v>
      </c>
      <c r="G21" s="3122" t="n">
        <v>1772.4036</v>
      </c>
      <c r="H21" s="3122" t="n">
        <v>5095.66484999999</v>
      </c>
      <c r="I21" s="3122" t="s">
        <v>2862</v>
      </c>
      <c r="J21" s="3119" t="n">
        <v>198446.290919193</v>
      </c>
      <c r="K21" s="537"/>
    </row>
    <row r="22" spans="1:11" x14ac:dyDescent="0.2">
      <c r="A22" s="180" t="s">
        <v>332</v>
      </c>
      <c r="B22" s="3117" t="n">
        <v>96837.03009808225</v>
      </c>
      <c r="C22" s="3117" t="n">
        <v>229.65535399319876</v>
      </c>
      <c r="D22" s="3117" t="n">
        <v>58.11247629874434</v>
      </c>
      <c r="E22" s="3122" t="s">
        <v>2870</v>
      </c>
      <c r="F22" s="3117" t="n">
        <v>17797.91858723173</v>
      </c>
      <c r="G22" s="3117" t="n">
        <v>1692.292893</v>
      </c>
      <c r="H22" s="3117" t="s">
        <v>2860</v>
      </c>
      <c r="I22" s="3119" t="s">
        <v>2862</v>
      </c>
      <c r="J22" s="3119" t="n">
        <v>116615.00940860593</v>
      </c>
      <c r="K22" s="537"/>
    </row>
    <row r="23" spans="1:11" x14ac:dyDescent="0.2">
      <c r="A23" s="182" t="s">
        <v>1120</v>
      </c>
      <c r="B23" s="3117" t="n">
        <v>14125.373938335939</v>
      </c>
      <c r="C23" s="3122" t="n">
        <v>2.600595188348</v>
      </c>
      <c r="D23" s="3122" t="n">
        <v>3.60137791710072</v>
      </c>
      <c r="E23" s="3118"/>
      <c r="F23" s="3118"/>
      <c r="G23" s="3118"/>
      <c r="H23" s="3118"/>
      <c r="I23" s="3115"/>
      <c r="J23" s="3119" t="n">
        <v>14131.575911441389</v>
      </c>
      <c r="K23" s="537"/>
    </row>
    <row r="24" spans="1:11" x14ac:dyDescent="0.2">
      <c r="A24" s="182" t="s">
        <v>1121</v>
      </c>
      <c r="B24" s="3118"/>
      <c r="C24" s="3118"/>
      <c r="D24" s="3118"/>
      <c r="E24" s="3117" t="n">
        <v>84.2013718047751</v>
      </c>
      <c r="F24" s="3117" t="n">
        <v>488.1087868288766</v>
      </c>
      <c r="G24" s="3117" t="n">
        <v>322.45052807185306</v>
      </c>
      <c r="H24" s="3117"/>
      <c r="I24" s="3122" t="n">
        <v>25.48622902995242</v>
      </c>
      <c r="J24" s="3119" t="n">
        <v>920.2469157354572</v>
      </c>
      <c r="K24" s="537"/>
    </row>
    <row r="25" spans="1:11" x14ac:dyDescent="0.2">
      <c r="A25" s="182" t="s">
        <v>1122</v>
      </c>
      <c r="B25" s="3118"/>
      <c r="C25" s="3118"/>
      <c r="D25" s="3118"/>
      <c r="E25" s="3117" t="n">
        <v>227.16653815335948</v>
      </c>
      <c r="F25" s="3117" t="s">
        <v>2860</v>
      </c>
      <c r="G25" s="3117"/>
      <c r="H25" s="3117"/>
      <c r="I25" s="3122"/>
      <c r="J25" s="3119" t="n">
        <v>227.16653815335948</v>
      </c>
      <c r="K25" s="537"/>
    </row>
    <row r="26" spans="1:11" x14ac:dyDescent="0.2">
      <c r="A26" s="182" t="s">
        <v>1093</v>
      </c>
      <c r="B26" s="3117" t="n">
        <v>0.3327123025</v>
      </c>
      <c r="C26" s="3117" t="n">
        <v>58.04301339992075</v>
      </c>
      <c r="D26" s="3117" t="n">
        <v>5087.891548756009</v>
      </c>
      <c r="E26" s="3117" t="s">
        <v>2861</v>
      </c>
      <c r="F26" s="3117" t="n">
        <v>320.5196982251575</v>
      </c>
      <c r="G26" s="3117" t="n">
        <v>7597.186221443364</v>
      </c>
      <c r="H26" s="3117" t="s">
        <v>2860</v>
      </c>
      <c r="I26" s="3122" t="s">
        <v>2862</v>
      </c>
      <c r="J26" s="3119" t="n">
        <v>13063.973194126951</v>
      </c>
      <c r="K26" s="537"/>
    </row>
    <row r="27" spans="1:11" x14ac:dyDescent="0.2">
      <c r="A27" s="180" t="s">
        <v>1123</v>
      </c>
      <c r="B27" s="3117" t="n">
        <v>108.01942804685362</v>
      </c>
      <c r="C27" s="3117" t="n">
        <v>31.836749316</v>
      </c>
      <c r="D27" s="3117" t="n">
        <v>68.058432</v>
      </c>
      <c r="E27" s="3117" t="n">
        <v>0.01195</v>
      </c>
      <c r="F27" s="3117" t="n">
        <v>0.238116</v>
      </c>
      <c r="G27" s="3117" t="n">
        <v>7.6608</v>
      </c>
      <c r="H27" s="3117" t="n">
        <v>136.8</v>
      </c>
      <c r="I27" s="3122" t="s">
        <v>2862</v>
      </c>
      <c r="J27" s="3119" t="n">
        <v>352.6254753628536</v>
      </c>
      <c r="K27" s="537"/>
    </row>
    <row r="28" spans="1:11" x14ac:dyDescent="0.2">
      <c r="A28" s="193" t="s">
        <v>1095</v>
      </c>
      <c r="B28" s="3120" t="n">
        <v>11869.203036119297</v>
      </c>
      <c r="C28" s="3120" t="n">
        <v>295333.02997800085</v>
      </c>
      <c r="D28" s="3120" t="n">
        <v>232182.83273028213</v>
      </c>
      <c r="E28" s="3118"/>
      <c r="F28" s="3118"/>
      <c r="G28" s="3118"/>
      <c r="H28" s="3118"/>
      <c r="I28" s="3115"/>
      <c r="J28" s="3121" t="n">
        <v>539385.0657444022</v>
      </c>
      <c r="K28" s="537"/>
    </row>
    <row r="29" spans="1:11" x14ac:dyDescent="0.2">
      <c r="A29" s="144" t="s">
        <v>1096</v>
      </c>
      <c r="B29" s="3118"/>
      <c r="C29" s="3117" t="n">
        <v>234939.472071292</v>
      </c>
      <c r="D29" s="3118"/>
      <c r="E29" s="3118"/>
      <c r="F29" s="3118"/>
      <c r="G29" s="3118"/>
      <c r="H29" s="3118"/>
      <c r="I29" s="3115"/>
      <c r="J29" s="3119" t="n">
        <v>234939.472071292</v>
      </c>
      <c r="K29" s="537"/>
    </row>
    <row r="30" spans="1:11" x14ac:dyDescent="0.2">
      <c r="A30" s="144" t="s">
        <v>513</v>
      </c>
      <c r="B30" s="3118"/>
      <c r="C30" s="3117" t="n">
        <v>56158.494958883755</v>
      </c>
      <c r="D30" s="3117" t="n">
        <v>30294.993423251217</v>
      </c>
      <c r="E30" s="3118"/>
      <c r="F30" s="3118"/>
      <c r="G30" s="3118"/>
      <c r="H30" s="3118"/>
      <c r="I30" s="3115"/>
      <c r="J30" s="3119" t="n">
        <v>86453.48838213498</v>
      </c>
      <c r="K30" s="537"/>
    </row>
    <row r="31" spans="1:11" x14ac:dyDescent="0.2">
      <c r="A31" s="144" t="s">
        <v>518</v>
      </c>
      <c r="B31" s="3118"/>
      <c r="C31" s="3117" t="n">
        <v>2829.6832690721953</v>
      </c>
      <c r="D31" s="3118"/>
      <c r="E31" s="3118"/>
      <c r="F31" s="3118"/>
      <c r="G31" s="3118"/>
      <c r="H31" s="3118"/>
      <c r="I31" s="3115"/>
      <c r="J31" s="3119" t="n">
        <v>2829.6832690721953</v>
      </c>
      <c r="K31" s="537"/>
    </row>
    <row r="32" spans="1:11" ht="13.5" x14ac:dyDescent="0.2">
      <c r="A32" s="144" t="s">
        <v>1124</v>
      </c>
      <c r="B32" s="3123"/>
      <c r="C32" s="3117" t="s">
        <v>2864</v>
      </c>
      <c r="D32" s="3117" t="n">
        <v>201459.10484849435</v>
      </c>
      <c r="E32" s="3118"/>
      <c r="F32" s="3118"/>
      <c r="G32" s="3118"/>
      <c r="H32" s="3118"/>
      <c r="I32" s="3115"/>
      <c r="J32" s="3119" t="n">
        <v>201459.10484849435</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1404.701148417327</v>
      </c>
      <c r="D34" s="3117" t="n">
        <v>428.45372631211217</v>
      </c>
      <c r="E34" s="3118"/>
      <c r="F34" s="3118"/>
      <c r="G34" s="3118"/>
      <c r="H34" s="3118"/>
      <c r="I34" s="3115"/>
      <c r="J34" s="3119" t="n">
        <v>1833.1548747294391</v>
      </c>
      <c r="K34" s="537"/>
    </row>
    <row r="35" spans="1:11" x14ac:dyDescent="0.2">
      <c r="A35" s="144" t="s">
        <v>1098</v>
      </c>
      <c r="B35" s="3122" t="n">
        <v>8807.66872914534</v>
      </c>
      <c r="C35" s="3124"/>
      <c r="D35" s="3124"/>
      <c r="E35" s="3118"/>
      <c r="F35" s="3118"/>
      <c r="G35" s="3118"/>
      <c r="H35" s="3118"/>
      <c r="I35" s="3115"/>
      <c r="J35" s="3119" t="n">
        <v>8807.66872914534</v>
      </c>
      <c r="K35" s="537"/>
    </row>
    <row r="36" spans="1:11" x14ac:dyDescent="0.2">
      <c r="A36" s="144" t="s">
        <v>1099</v>
      </c>
      <c r="B36" s="3122" t="n">
        <v>3017.5429503101154</v>
      </c>
      <c r="C36" s="3124"/>
      <c r="D36" s="3124"/>
      <c r="E36" s="3118"/>
      <c r="F36" s="3118"/>
      <c r="G36" s="3118"/>
      <c r="H36" s="3118"/>
      <c r="I36" s="3115"/>
      <c r="J36" s="3119" t="n">
        <v>3017.5429503101154</v>
      </c>
      <c r="K36" s="537"/>
    </row>
    <row r="37" spans="1:11" x14ac:dyDescent="0.2">
      <c r="A37" s="144" t="s">
        <v>1377</v>
      </c>
      <c r="B37" s="3122" t="n">
        <v>43.99135666384152</v>
      </c>
      <c r="C37" s="3124"/>
      <c r="D37" s="3124"/>
      <c r="E37" s="3118"/>
      <c r="F37" s="3118"/>
      <c r="G37" s="3118"/>
      <c r="H37" s="3118"/>
      <c r="I37" s="3115"/>
      <c r="J37" s="3119" t="n">
        <v>43.99135666384152</v>
      </c>
      <c r="K37" s="537"/>
    </row>
    <row r="38" spans="1:11" x14ac:dyDescent="0.2">
      <c r="A38" s="144" t="s">
        <v>1476</v>
      </c>
      <c r="B38" s="3122" t="s">
        <v>2862</v>
      </c>
      <c r="C38" s="3122" t="n">
        <v>0.6785303355765</v>
      </c>
      <c r="D38" s="3122" t="n">
        <v>0.28073222444312</v>
      </c>
      <c r="E38" s="3118"/>
      <c r="F38" s="3118"/>
      <c r="G38" s="3118"/>
      <c r="H38" s="3118"/>
      <c r="I38" s="3115"/>
      <c r="J38" s="3119" t="n">
        <v>0.95926256001962</v>
      </c>
      <c r="K38" s="537"/>
    </row>
    <row r="39" spans="1:11" ht="14.25" x14ac:dyDescent="0.2">
      <c r="A39" s="577" t="s">
        <v>2342</v>
      </c>
      <c r="B39" s="3122" t="n">
        <v>-302294.19525100884</v>
      </c>
      <c r="C39" s="3122" t="n">
        <v>6369.048947436249</v>
      </c>
      <c r="D39" s="3122" t="n">
        <v>7280.785569710863</v>
      </c>
      <c r="E39" s="3118"/>
      <c r="F39" s="3118"/>
      <c r="G39" s="3118"/>
      <c r="H39" s="3118"/>
      <c r="I39" s="3115"/>
      <c r="J39" s="3121" t="n">
        <v>-288644.36073386174</v>
      </c>
      <c r="K39" s="537"/>
    </row>
    <row r="40" spans="1:11" x14ac:dyDescent="0.2">
      <c r="A40" s="144" t="s">
        <v>743</v>
      </c>
      <c r="B40" s="3122" t="n">
        <v>-434970.8414419234</v>
      </c>
      <c r="C40" s="3122" t="n">
        <v>3755.311815452352</v>
      </c>
      <c r="D40" s="3122" t="n">
        <v>3669.482926036019</v>
      </c>
      <c r="E40" s="3118"/>
      <c r="F40" s="3118"/>
      <c r="G40" s="3118"/>
      <c r="H40" s="3118"/>
      <c r="I40" s="3115"/>
      <c r="J40" s="3119" t="n">
        <v>-427546.046700435</v>
      </c>
      <c r="K40" s="537"/>
    </row>
    <row r="41" spans="1:11" x14ac:dyDescent="0.2">
      <c r="A41" s="144" t="s">
        <v>746</v>
      </c>
      <c r="B41" s="3122" t="n">
        <v>72068.49172675435</v>
      </c>
      <c r="C41" s="3122" t="n">
        <v>813.2360473387947</v>
      </c>
      <c r="D41" s="3122" t="n">
        <v>1861.555635497253</v>
      </c>
      <c r="E41" s="3118"/>
      <c r="F41" s="3118"/>
      <c r="G41" s="3118"/>
      <c r="H41" s="3118"/>
      <c r="I41" s="3115"/>
      <c r="J41" s="3119" t="n">
        <v>74743.2834095904</v>
      </c>
      <c r="K41" s="537"/>
    </row>
    <row r="42" spans="1:11" x14ac:dyDescent="0.2">
      <c r="A42" s="144" t="s">
        <v>750</v>
      </c>
      <c r="B42" s="3122" t="n">
        <v>23779.972164938725</v>
      </c>
      <c r="C42" s="3122" t="n">
        <v>1481.6549349402328</v>
      </c>
      <c r="D42" s="3122" t="n">
        <v>412.57188329807497</v>
      </c>
      <c r="E42" s="3118"/>
      <c r="F42" s="3118"/>
      <c r="G42" s="3118"/>
      <c r="H42" s="3118"/>
      <c r="I42" s="3115"/>
      <c r="J42" s="3119" t="n">
        <v>25674.198983177033</v>
      </c>
      <c r="K42" s="537"/>
    </row>
    <row r="43" spans="1:11" x14ac:dyDescent="0.2">
      <c r="A43" s="144" t="s">
        <v>906</v>
      </c>
      <c r="B43" s="3122" t="n">
        <v>14180.845023782605</v>
      </c>
      <c r="C43" s="3122" t="n">
        <v>219.583853914282</v>
      </c>
      <c r="D43" s="3122" t="n">
        <v>149.94032557014128</v>
      </c>
      <c r="E43" s="3118"/>
      <c r="F43" s="3118"/>
      <c r="G43" s="3118"/>
      <c r="H43" s="3118"/>
      <c r="I43" s="3115"/>
      <c r="J43" s="3119" t="n">
        <v>14550.36920326703</v>
      </c>
      <c r="K43" s="537"/>
    </row>
    <row r="44" spans="1:11" x14ac:dyDescent="0.2">
      <c r="A44" s="144" t="s">
        <v>1125</v>
      </c>
      <c r="B44" s="3122" t="n">
        <v>37873.330680407475</v>
      </c>
      <c r="C44" s="3122" t="n">
        <v>53.607222596474</v>
      </c>
      <c r="D44" s="3122" t="n">
        <v>955.9537068914732</v>
      </c>
      <c r="E44" s="3118"/>
      <c r="F44" s="3118"/>
      <c r="G44" s="3118"/>
      <c r="H44" s="3118"/>
      <c r="I44" s="3115"/>
      <c r="J44" s="3119" t="n">
        <v>38882.89160989542</v>
      </c>
      <c r="K44" s="537"/>
    </row>
    <row r="45" spans="1:11" x14ac:dyDescent="0.2">
      <c r="A45" s="144" t="s">
        <v>908</v>
      </c>
      <c r="B45" s="3122" t="n">
        <v>2261.4016779920275</v>
      </c>
      <c r="C45" s="3122" t="n">
        <v>7.5839264441135</v>
      </c>
      <c r="D45" s="3122" t="n">
        <v>2.14887445847562</v>
      </c>
      <c r="E45" s="3118"/>
      <c r="F45" s="3118"/>
      <c r="G45" s="3118"/>
      <c r="H45" s="3118"/>
      <c r="I45" s="3115"/>
      <c r="J45" s="3119" t="n">
        <v>2271.1344788946167</v>
      </c>
      <c r="K45" s="537"/>
    </row>
    <row r="46" spans="1:11" x14ac:dyDescent="0.2">
      <c r="A46" s="144" t="s">
        <v>1126</v>
      </c>
      <c r="B46" s="3122" t="n">
        <v>-17487.39508296064</v>
      </c>
      <c r="C46" s="3118"/>
      <c r="D46" s="3118"/>
      <c r="E46" s="3118"/>
      <c r="F46" s="3118"/>
      <c r="G46" s="3118"/>
      <c r="H46" s="3118"/>
      <c r="I46" s="3115"/>
      <c r="J46" s="3119" t="n">
        <v>-17487.39508296064</v>
      </c>
      <c r="K46" s="537"/>
    </row>
    <row r="47" spans="1:11" x14ac:dyDescent="0.2">
      <c r="A47" s="144" t="s">
        <v>1127</v>
      </c>
      <c r="B47" s="3122" t="s">
        <v>2864</v>
      </c>
      <c r="C47" s="3122" t="n">
        <v>38.07114675</v>
      </c>
      <c r="D47" s="3122" t="n">
        <v>103.88159855886234</v>
      </c>
      <c r="E47" s="3118"/>
      <c r="F47" s="3118"/>
      <c r="G47" s="3118"/>
      <c r="H47" s="3118"/>
      <c r="I47" s="3115"/>
      <c r="J47" s="3119" t="n">
        <v>141.95274530886235</v>
      </c>
      <c r="K47" s="537"/>
    </row>
    <row r="48" spans="1:11" x14ac:dyDescent="0.2">
      <c r="A48" s="577" t="s">
        <v>1101</v>
      </c>
      <c r="B48" s="3122" t="n">
        <v>5307.518881854401</v>
      </c>
      <c r="C48" s="3122" t="n">
        <v>233039.7980256144</v>
      </c>
      <c r="D48" s="3122" t="n">
        <v>9193.528319694227</v>
      </c>
      <c r="E48" s="3118"/>
      <c r="F48" s="3118"/>
      <c r="G48" s="3118"/>
      <c r="H48" s="3118"/>
      <c r="I48" s="3115"/>
      <c r="J48" s="3121" t="n">
        <v>247540.84522716302</v>
      </c>
      <c r="K48" s="537"/>
    </row>
    <row r="49" spans="1:11" x14ac:dyDescent="0.2">
      <c r="A49" s="144" t="s">
        <v>2741</v>
      </c>
      <c r="B49" s="3122" t="s">
        <v>2864</v>
      </c>
      <c r="C49" s="3122" t="n">
        <v>199230.6926130522</v>
      </c>
      <c r="D49" s="3118"/>
      <c r="E49" s="3118"/>
      <c r="F49" s="3118"/>
      <c r="G49" s="3118"/>
      <c r="H49" s="3118"/>
      <c r="I49" s="3115"/>
      <c r="J49" s="3119" t="n">
        <v>199230.6926130522</v>
      </c>
      <c r="K49" s="537"/>
    </row>
    <row r="50" spans="1:11" x14ac:dyDescent="0.2">
      <c r="A50" s="177" t="s">
        <v>999</v>
      </c>
      <c r="B50" s="3118"/>
      <c r="C50" s="3122" t="n">
        <v>354.1269137582083</v>
      </c>
      <c r="D50" s="3122" t="n">
        <v>332.09153342797737</v>
      </c>
      <c r="E50" s="3118"/>
      <c r="F50" s="3118"/>
      <c r="G50" s="3118"/>
      <c r="H50" s="3118"/>
      <c r="I50" s="3115"/>
      <c r="J50" s="3119" t="n">
        <v>686.2184471861856</v>
      </c>
      <c r="K50" s="537"/>
    </row>
    <row r="51" spans="1:11" x14ac:dyDescent="0.2">
      <c r="A51" s="578" t="s">
        <v>1003</v>
      </c>
      <c r="B51" s="3122" t="n">
        <v>5289.577022427599</v>
      </c>
      <c r="C51" s="3122" t="n">
        <v>242.0729691626745</v>
      </c>
      <c r="D51" s="3122" t="n">
        <v>214.24954207528896</v>
      </c>
      <c r="E51" s="3118"/>
      <c r="F51" s="3118"/>
      <c r="G51" s="3118"/>
      <c r="H51" s="3118"/>
      <c r="I51" s="3115"/>
      <c r="J51" s="3119" t="n">
        <v>5745.899533665563</v>
      </c>
      <c r="K51" s="537"/>
    </row>
    <row r="52" spans="1:11" x14ac:dyDescent="0.2">
      <c r="A52" s="144" t="s">
        <v>1128</v>
      </c>
      <c r="B52" s="3118"/>
      <c r="C52" s="3122" t="n">
        <v>33168.947224160525</v>
      </c>
      <c r="D52" s="3122" t="n">
        <v>8647.18724419096</v>
      </c>
      <c r="E52" s="3118"/>
      <c r="F52" s="3118"/>
      <c r="G52" s="3118"/>
      <c r="H52" s="3118"/>
      <c r="I52" s="3115"/>
      <c r="J52" s="3119" t="n">
        <v>41816.13446835148</v>
      </c>
      <c r="K52" s="537"/>
    </row>
    <row r="53" spans="1:11" x14ac:dyDescent="0.2">
      <c r="A53" s="144" t="s">
        <v>1219</v>
      </c>
      <c r="B53" s="3117" t="n">
        <v>17.9418594268018</v>
      </c>
      <c r="C53" s="3117" t="n">
        <v>43.958305480787</v>
      </c>
      <c r="D53" s="3117" t="s">
        <v>2860</v>
      </c>
      <c r="E53" s="3118"/>
      <c r="F53" s="3118"/>
      <c r="G53" s="3118"/>
      <c r="H53" s="3118"/>
      <c r="I53" s="3115"/>
      <c r="J53" s="3119" t="n">
        <v>61.9001649075888</v>
      </c>
      <c r="K53" s="537"/>
    </row>
    <row r="54" spans="1:11" x14ac:dyDescent="0.2">
      <c r="A54" s="579" t="s">
        <v>1220</v>
      </c>
      <c r="B54" s="3117" t="s">
        <v>2860</v>
      </c>
      <c r="C54" s="3117" t="s">
        <v>2860</v>
      </c>
      <c r="D54" s="3117" t="n">
        <v>26.82</v>
      </c>
      <c r="E54" s="3122" t="s">
        <v>2860</v>
      </c>
      <c r="F54" s="3122" t="s">
        <v>2860</v>
      </c>
      <c r="G54" s="3122" t="s">
        <v>2860</v>
      </c>
      <c r="H54" s="3122" t="s">
        <v>2860</v>
      </c>
      <c r="I54" s="3122" t="s">
        <v>2860</v>
      </c>
      <c r="J54" s="3119" t="n">
        <v>26.82</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173872.91165613203</v>
      </c>
      <c r="C58" s="3131" t="n">
        <v>190.1755103341695</v>
      </c>
      <c r="D58" s="3131" t="n">
        <v>1613.0939595132552</v>
      </c>
      <c r="E58" s="3118"/>
      <c r="F58" s="3118"/>
      <c r="G58" s="3132"/>
      <c r="H58" s="3132"/>
      <c r="I58" s="3132"/>
      <c r="J58" s="3133" t="n">
        <v>175676.18112597946</v>
      </c>
      <c r="K58" s="2839"/>
    </row>
    <row r="59" spans="1:11" x14ac:dyDescent="0.2">
      <c r="A59" s="195" t="s">
        <v>62</v>
      </c>
      <c r="B59" s="3134" t="n">
        <v>67529.4272519791</v>
      </c>
      <c r="C59" s="3134" t="n">
        <v>21.78233856486625</v>
      </c>
      <c r="D59" s="3134" t="n">
        <v>605.3705787910084</v>
      </c>
      <c r="E59" s="3118"/>
      <c r="F59" s="3118"/>
      <c r="G59" s="3118"/>
      <c r="H59" s="3114"/>
      <c r="I59" s="3114"/>
      <c r="J59" s="3135" t="n">
        <v>68156.58016933498</v>
      </c>
      <c r="K59" s="2839"/>
    </row>
    <row r="60" spans="1:11" x14ac:dyDescent="0.2">
      <c r="A60" s="582" t="s">
        <v>63</v>
      </c>
      <c r="B60" s="3131" t="n">
        <v>106343.48440415293</v>
      </c>
      <c r="C60" s="3131" t="n">
        <v>168.39317176930325</v>
      </c>
      <c r="D60" s="3131" t="n">
        <v>1007.7233807222469</v>
      </c>
      <c r="E60" s="3118"/>
      <c r="F60" s="3118"/>
      <c r="G60" s="3118"/>
      <c r="H60" s="3132"/>
      <c r="I60" s="3132"/>
      <c r="J60" s="3133" t="n">
        <v>107519.60095664448</v>
      </c>
      <c r="K60" s="2839"/>
    </row>
    <row r="61" spans="1:11" x14ac:dyDescent="0.2">
      <c r="A61" s="197" t="s">
        <v>64</v>
      </c>
      <c r="B61" s="3131" t="n">
        <v>1.78071413</v>
      </c>
      <c r="C61" s="3131" t="n">
        <v>3.7211553E-5</v>
      </c>
      <c r="D61" s="3131" t="n">
        <v>1.4615417748E-4</v>
      </c>
      <c r="E61" s="3118"/>
      <c r="F61" s="3118"/>
      <c r="G61" s="3132"/>
      <c r="H61" s="3114"/>
      <c r="I61" s="3114"/>
      <c r="J61" s="3135" t="n">
        <v>1.78089749573048</v>
      </c>
      <c r="K61" s="2839"/>
    </row>
    <row r="62" spans="1:11" ht="13.5" x14ac:dyDescent="0.2">
      <c r="A62" s="193" t="s">
        <v>65</v>
      </c>
      <c r="B62" s="3131" t="n">
        <v>199546.823636478</v>
      </c>
      <c r="C62" s="3118"/>
      <c r="D62" s="3118"/>
      <c r="E62" s="3118"/>
      <c r="F62" s="3118"/>
      <c r="G62" s="3118"/>
      <c r="H62" s="3118"/>
      <c r="I62" s="3118"/>
      <c r="J62" s="3133" t="n">
        <v>199546.823636478</v>
      </c>
      <c r="K62" s="2839"/>
    </row>
    <row r="63" spans="1:11" ht="13.5" x14ac:dyDescent="0.2">
      <c r="A63" s="199" t="s">
        <v>67</v>
      </c>
      <c r="B63" s="3131" t="n">
        <v>0.003088</v>
      </c>
      <c r="C63" s="3118"/>
      <c r="D63" s="3118"/>
      <c r="E63" s="3118"/>
      <c r="F63" s="3118"/>
      <c r="G63" s="3118"/>
      <c r="H63" s="3118"/>
      <c r="I63" s="3118"/>
      <c r="J63" s="3133" t="n">
        <v>0.003088</v>
      </c>
      <c r="K63" s="2839"/>
    </row>
    <row r="64" spans="1:11" x14ac:dyDescent="0.2">
      <c r="A64" s="201" t="s">
        <v>1010</v>
      </c>
      <c r="B64" s="3136" t="n">
        <v>58613.69408842952</v>
      </c>
      <c r="C64" s="3137"/>
      <c r="D64" s="3137"/>
      <c r="E64" s="3137"/>
      <c r="F64" s="3137"/>
      <c r="G64" s="3137"/>
      <c r="H64" s="3137"/>
      <c r="I64" s="3137"/>
      <c r="J64" s="3138" t="n">
        <v>58613.69408842952</v>
      </c>
      <c r="K64" s="2839"/>
    </row>
    <row r="65" spans="1:11" ht="14.25" thickBot="1" x14ac:dyDescent="0.3">
      <c r="A65" s="2606" t="s">
        <v>1222</v>
      </c>
      <c r="B65" s="3229"/>
      <c r="C65" s="3229"/>
      <c r="D65" s="3230" t="n">
        <v>14513.899129144085</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8549.94856409778</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5574313.439659648</v>
      </c>
      <c r="K69" s="1372"/>
    </row>
    <row r="70" spans="1:11" s="306" customFormat="1" ht="12" customHeight="1" x14ac:dyDescent="0.2">
      <c r="A70" s="5102" t="s">
        <v>2344</v>
      </c>
      <c r="B70" s="5103"/>
      <c r="C70" s="5103"/>
      <c r="D70" s="5103"/>
      <c r="E70" s="5103"/>
      <c r="F70" s="5103"/>
      <c r="G70" s="5103"/>
      <c r="H70" s="5103"/>
      <c r="I70" s="5104"/>
      <c r="J70" s="565" t="n">
        <v>5285669.078925786</v>
      </c>
      <c r="K70" s="1372"/>
    </row>
    <row r="71" spans="1:11" s="306" customFormat="1" ht="12.75" customHeight="1" x14ac:dyDescent="0.2">
      <c r="A71" s="5105" t="s">
        <v>2345</v>
      </c>
      <c r="B71" s="5106"/>
      <c r="C71" s="5106"/>
      <c r="D71" s="5106"/>
      <c r="E71" s="5106"/>
      <c r="F71" s="5106"/>
      <c r="G71" s="5106"/>
      <c r="H71" s="5106"/>
      <c r="I71" s="5107"/>
      <c r="J71" s="565" t="n">
        <v>5582863.388223745</v>
      </c>
      <c r="K71" s="1372"/>
    </row>
    <row r="72" spans="1:11" s="306" customFormat="1" ht="13.5" customHeight="1" thickBot="1" x14ac:dyDescent="0.25">
      <c r="A72" s="5108" t="s">
        <v>2346</v>
      </c>
      <c r="B72" s="5109"/>
      <c r="C72" s="5109"/>
      <c r="D72" s="5109"/>
      <c r="E72" s="5109"/>
      <c r="F72" s="5109"/>
      <c r="G72" s="5109"/>
      <c r="H72" s="5109"/>
      <c r="I72" s="5110"/>
      <c r="J72" s="567" t="n">
        <v>5294219.027489884</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c r="C14" s="106"/>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c r="C15" s="106"/>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t="s">
        <v>2865</v>
      </c>
      <c r="I24" s="585" t="s">
        <v>2865</v>
      </c>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t="s">
        <v>2865</v>
      </c>
      <c r="G27" s="106" t="s">
        <v>2865</v>
      </c>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t="s">
        <v>2865</v>
      </c>
      <c r="G29" s="106" t="s">
        <v>2865</v>
      </c>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29159.187312948743</v>
      </c>
      <c r="C8" s="616" t="n">
        <v>58119.67390261538</v>
      </c>
      <c r="D8" s="616" t="n">
        <v>17375.460610343947</v>
      </c>
      <c r="E8" s="616" t="n">
        <v>16801.434273916657</v>
      </c>
      <c r="F8" s="617" t="n">
        <v>798.0854866170356</v>
      </c>
      <c r="G8" s="2983" t="n">
        <v>8549.94856409778</v>
      </c>
      <c r="H8" s="2984" t="n">
        <v>48.7043594937721</v>
      </c>
    </row>
    <row r="9" spans="1:8" x14ac:dyDescent="0.2">
      <c r="A9" s="628" t="s">
        <v>1079</v>
      </c>
      <c r="B9" s="149" t="n">
        <v>7699.644786560039</v>
      </c>
      <c r="C9" s="618" t="n">
        <v>50812.09000964947</v>
      </c>
      <c r="D9" s="618" t="n">
        <v>8711.42774087204</v>
      </c>
      <c r="E9" s="618" t="n">
        <v>14908.433801839323</v>
      </c>
      <c r="F9" s="619" t="n">
        <v>17.27115884237424</v>
      </c>
      <c r="G9" s="620" t="n">
        <v>4137.342212013991</v>
      </c>
      <c r="H9" s="621" t="n">
        <v>30.72990491185617</v>
      </c>
    </row>
    <row r="10" spans="1:8" ht="13.5" customHeight="1" x14ac:dyDescent="0.2">
      <c r="A10" s="628" t="s">
        <v>1152</v>
      </c>
      <c r="B10" s="149" t="n">
        <v>69.86744834664475</v>
      </c>
      <c r="C10" s="150" t="n">
        <v>3549.4974602361453</v>
      </c>
      <c r="D10" s="150" t="n">
        <v>5642.802399149995</v>
      </c>
      <c r="E10" s="150" t="n">
        <v>196.05140269897464</v>
      </c>
      <c r="F10" s="151" t="n">
        <v>36.08750123483814</v>
      </c>
      <c r="G10" s="152" t="n">
        <v>4334.819725499173</v>
      </c>
      <c r="H10" s="153" t="n">
        <v>0.52448410911606</v>
      </c>
    </row>
    <row r="11" spans="1:8" ht="14.25" x14ac:dyDescent="0.2">
      <c r="A11" s="628" t="s">
        <v>2364</v>
      </c>
      <c r="B11" s="149" t="n">
        <v>11813.321199120033</v>
      </c>
      <c r="C11" s="150" t="n">
        <v>2056.6397474076357</v>
      </c>
      <c r="D11" s="150" t="n">
        <v>986.6146111488043</v>
      </c>
      <c r="E11" s="150" t="n">
        <v>357.32473406964357</v>
      </c>
      <c r="F11" s="148"/>
      <c r="G11" s="152" t="s">
        <v>2861</v>
      </c>
      <c r="H11" s="154" t="n">
        <v>16.8385778836357</v>
      </c>
    </row>
    <row r="12" spans="1:8" ht="14.25" x14ac:dyDescent="0.2">
      <c r="A12" s="628" t="s">
        <v>2365</v>
      </c>
      <c r="B12" s="149" t="n">
        <v>254.76195789744997</v>
      </c>
      <c r="C12" s="155" t="n">
        <v>1527.586110511657</v>
      </c>
      <c r="D12" s="156" t="n">
        <v>1126.6755763203398</v>
      </c>
      <c r="E12" s="156" t="n">
        <v>43.71728393783654</v>
      </c>
      <c r="F12" s="148"/>
      <c r="G12" s="157" t="s">
        <v>2861</v>
      </c>
      <c r="H12" s="158" t="n">
        <v>0.17695452938562</v>
      </c>
    </row>
    <row r="13" spans="1:8" x14ac:dyDescent="0.2">
      <c r="A13" s="628" t="s">
        <v>1153</v>
      </c>
      <c r="B13" s="149" t="n">
        <v>9321.591921024576</v>
      </c>
      <c r="C13" s="159" t="n">
        <v>130.64767078148</v>
      </c>
      <c r="D13" s="160" t="n">
        <v>66.41563257502658</v>
      </c>
      <c r="E13" s="160" t="n">
        <v>18.31521790299036</v>
      </c>
      <c r="F13" s="160" t="n">
        <v>36.0548925081236</v>
      </c>
      <c r="G13" s="161" t="n">
        <v>77.78662658461572</v>
      </c>
      <c r="H13" s="162" t="n">
        <v>0.43443805977855</v>
      </c>
    </row>
    <row r="14" spans="1:8" ht="12.75" thickBot="1" x14ac:dyDescent="0.25">
      <c r="A14" s="627" t="s">
        <v>2366</v>
      </c>
      <c r="B14" s="629" t="s">
        <v>2860</v>
      </c>
      <c r="C14" s="630" t="n">
        <v>43.21290402898922</v>
      </c>
      <c r="D14" s="631" t="n">
        <v>841.52465027774</v>
      </c>
      <c r="E14" s="631" t="n">
        <v>1277.5918334678886</v>
      </c>
      <c r="F14" s="631" t="n">
        <v>708.6719340316996</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