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115.887683422479
PRT: 70.6831167352472
ROU: 157.53643080000001
GRC: 88.27287551725
LUX: 0.05455739756024
HUN: 39.10046785952849
DNM: 98.4287106340667
GBE: 520.47826877895125
LVA: 6.67470893287872
DEU: 295.77601641000001
SWE: 15.1394338020558
CZE: 125.31548309999999
ITA: 299.39800000000002
FIN: 51.43377981099999
HRV: 8.1600439
NLD: 3.4183625
LTU: 8.26442765262122
IRL: 45.10
CYP: 4.3188
POL: IE
BGR: 56.09203160200001
AUT: 6.41960570611079
MLT: 4.6092164
EST: 19.64491655008
SVK: 112.9389
SVN: 15.19400793355734
BEL: NA
ESP: 253.46343799927004
</t>
      </text>
    </comment>
    <comment ref="F10" authorId="0">
      <text>
        <t xml:space="preserve">
FRK: 14.7078976577185
PRT: 1.99527446595467
ROU: 47.217929314
GRC: 38.38558463265
LUX: 0.01389409615085
HUN: 22.56127570640471
DNM: 9.55984448461952
GBE: 107.21128047510899
LVA: 1.23844486721652
DEU: 111.35009645
SWE: 15.2000338252586
CZE: 48.92572403
ITA: 20.67999053659224
FIN: 5.987226176
HRV: 0.949392865
NLD: 2.66375846824725
LTU: 2.4638536
IRL: 20.54230388028684
CYP: 0.4593
POL: IE
BGR: 3.7611905113
AUT: 1.09321108569588
MLT: 0.332564835
EST: 8.13306011408
SVK: 179.97
SVN: 0.96688487803299
BEL: NA
ESP: 17.92030804515
</t>
      </text>
    </comment>
    <comment ref="G10" authorId="0">
      <text>
        <t xml:space="preserve">
FRK: 2.29728339251025
PRT: 0.34290460135974
ROU: 1.0379977642
GRC: 5.0600313641
LUX: 0.00184833948671
HUN: 0.46689910308448
DNM: 1.78368827605434
GBE: 7.16497435559466
LVA: 0.12543137781443
DEU: 5.42743869
SWE: 2.75184279315452
CZE: 5.016171932
ITA: 3.60682543525422
FIN: 0.505458432
HRV: 0.27864931049
NLD: 0.55180680113762
LTU: 0.31008612512383
IRL: 0.23900556084524
CYP: 0.07
POL: IE
BGR: 0.4187673324
AUT: 0.38632804457374
MLT: 0.102104015
EST: 7.483496754272
SVK: NE
SVN: 0.09449618266848
BEL: NA
ESP: 5.43496642006
</t>
      </text>
    </comment>
    <comment ref="H10" authorId="0">
      <text>
        <t xml:space="preserve">
FRK: 229.749776249147
PRT: 142.429159344778
ROU: 634.25118977602608
GRC: 358.478535339926
LUX: 0.00384677307961
HUN: 439.05916420588005
DNM: 107.315925263559
GBE: 1,768.3952642571733
LVA: 31.73883152151959
DEU: 1,358.96616801
SWE: 16.0517730806427
CZE: 630.66949460000001
ITA: 570.29
FIN: 47.046589393
HRV: 47.47850099068
NLD: 1.10380047764706
LTU: 60.05283483836452
IRL: 95.517
CYP: 29.0674
POL: IE
BGR: 306.75050252119996
AUT: 4.68280418169393
MLT: 22.89971619999999
EST: 38.54807795709632
SVK: 209.83699999999999
SVN: 136.74815659999985
BEL: NA
ESP: 1,197.1496645704701
</t>
      </text>
    </comment>
    <comment ref="E11" authorId="0">
      <text>
        <t xml:space="preserve">
FRK: 21.1338770566072
PRT: 3.66244653299945
ROU: 8.8771071
GRC: 3.6580017
LUX: NO
HUN: 3.3449529
DNM: 1.8412701249
GBE: 39.62874394564329
LVA: NO
DEU: 30.64975661
SWE: 2.05661787756549
CZE: 1.331459999
ITA: 34.315
FIN: 5.038361001
HRV: 2.336052164
NLD: 17.0565308188405
LTU: 1.250759
IRL: 0.51570176718322
CYP: 0.17
POL: IE
BGR: 1.2250344
AUT: 3.413967
MLT: NA
EST: NO
SVK: IE
SVN: 0.1970962658
BEL: NA
ESP: 27.18976073701
</t>
      </text>
    </comment>
    <comment ref="F11" authorId="0">
      <text>
        <t xml:space="preserve">
FRK: 5.63630946656151
PRT: 0.91247820962171
ROU: 0.85730949
GRC: 0.363252375
LUX: NO
HUN: 0.11197947180027
DNM: 0.20321315342
GBE: 7.43850905500357
LVA: NO
DEU: 3.75014164
SWE: 0.36464121080948
CZE: 0.3959200084
ITA: 3.1600324268344
FIN: 0.76277848
HRV: 0.5866041168
NLD: 1.61591580162352
LTU: 0.3613751
IRL: 0.03624315519852
CYP: NO
POL: IE
BGR: 0.4351764
AUT: 0.52113
MLT: NA
EST: NO
SVK: IE
SVN: 0.0267679558
BEL: NA
ESP: 2.58368858544
</t>
      </text>
    </comment>
    <comment ref="G11" authorId="0">
      <text>
        <t xml:space="preserve">
FRK: 0.52556820615087
PRT: 0.07751948770395
ROU: 0.0992405394
GRC: 0.3372468
LUX: NO
HUN: 0.08107044
DNM: 0.03062430538
GBE: 0.70834854321745
LVA: NO
DEU: 0.5315547
SWE: 0.06670595260798
CZE: 0.03378187865
ITA: 0.60103427821232
FIN: 0.038145204
HRV: 0.05525587114
NLD: 0.97371941560121
LTU: IE
IRL: 0.00702247718585
CYP: 0.57
POL: IE
BGR: 0.03357096
AUT: IE
MLT: NA
EST: NO
SVK: IE
SVN: 0.00146284453
BEL: NA
ESP: 1.10056433641
</t>
      </text>
    </comment>
    <comment ref="H11" authorId="0">
      <text>
        <t xml:space="preserve">
FRK: 124.213634683371
PRT: 37.0445648886887
ROU: 7.10563632
GRC: 23.424054
LUX: NO
HUN: 18.6656729685
DNM: 2.67563697952
GBE: 116.36658640333697
LVA: NO
DEU: 93.0031673
SWE: 1.06722474383141
CZE: 5.800139904
ITA: 159.04599999999999
FIN: 5.092792805
HRV: 18.770892094836
NLD: 52.8481728425598
LTU: 3.814983
IRL: 0.58482025993039
CYP: 0.75
POL: IE
BGR: 1.8441171576
AUT: 3.029949
MLT: NA
EST: NO
SVK: IE
SVN: 0.829356
BEL: NA
ESP: 134.33974000000001
</t>
      </text>
    </comment>
    <comment ref="E12" authorId="0">
      <text>
        <t xml:space="preserve">
FRK: 8.26784867711874
PRT: 0.46132684054435
ROU: 9.42475343
GRC: 0.268875
LUX: NO
HUN: 0.88526401959748
DNM: 3.08481461802488
GBE: 61.7314186290112
LVA: 0.24226095
DEU: 48.67028385
SWE: 0.64917577945954
CZE: 4.14149189
ITA: 7.729075
FIN: 0.579
HRV: 1.149875129
NLD: 1.133973
LTU: NO
IRL: 0.0646358184
CYP: NO
POL: IE
BGR: 0.522375412
AUT: 1.2250277138689
MLT: NA
EST: 0.5223554974
SVK: IE
SVN: 0.00944368993116
BEL: NA
ESP: 6.50793152307
</t>
      </text>
    </comment>
    <comment ref="F12" authorId="0">
      <text>
        <t xml:space="preserve">
FRK: 10.2326434625175
PRT: 4.48143892537916
ROU: 1.529057545
GRC: 0.035667
LUX: NO
HUN: 1.64343219416384
DNM: 0.07650340252702
GBE: 18.454694376184
LVA: 0.041055575
DEU: 21.33980488
SWE: 0.04645141194979
CZE: 1.536149979
ITA: 27.2704016263226
FIN: 0.06392
HRV: 0.304373378
NLD: 1.060487037
LTU: 0.004374
IRL: 1.131126822
CYP: NO
POL: IE
BGR: 0.1912246494
AUT: 0.08167857999126
MLT: NA
EST: 0.12346584484
SVK: IE
SVN: 0.08237623617541
BEL: NA
ESP: 3.81752930943
</t>
      </text>
    </comment>
    <comment ref="G12" authorId="0">
      <text>
        <t xml:space="preserve">
FRK: 3.04372346996804
PRT: 0.02979683476583
ROU: 0.284262176
GRC: 0.0087795
LUX: NO
HUN: 0.21743318446949
DNM: 0.01727496186094
GBE: 1.46855555433021
LVA: 0.00328207
DEU: 0.9431644
SWE: 0.00929028238995
CZE: 0.3050900102
ITA: 2.7938076666005
FIN: 0.003196
HRV: 0.211784225
NLD: 1.50123646716
LTU: 0.2444
IRL: 0.0646358184
CYP: NO
POL: IE
BGR: 0.0126966752
AUT: 0.00408392899956
MLT: NA
EST: 0.2849211804
SVK: IE
SVN: 0.00040247629794
BEL: NA
ESP: 1.49487525125
</t>
      </text>
    </comment>
    <comment ref="H12" authorId="0">
      <text>
        <t xml:space="preserve">
FRK: 21.6445724760942
PRT: 2.03318440265597
ROU: 8.77222075
GRC: NO
LUX: NO
HUN: 0.78064611658952
DNM: 0.005305881143
GBE: 5.41777057575704
LVA: 0.4121523985798
DEU: 322.22238420000002
SWE: 0.47853005272169
CZE: 45.92399979
ITA: 43.6708
FIN: 0.2214
HRV: 0.0620989663
NLD: 0.056903
LTU: 0.0269
IRL: 0.1939074552
CYP: NO
POL: IE
BGR: 0.414029505
AUT: 0.0000082356
MLT: NA
EST: 0.42025874109
SVK: IE
SVN: 0.3786672
BEL: NA
ESP: 8.93825904645
</t>
      </text>
    </comment>
    <comment ref="E14" authorId="0">
      <text>
        <t xml:space="preserve">
FRK: 30.1249818891795
PRT: 2.89013081763105
ROU: 7.383361734
GRC: 0.65230629654693
LUX: 5.41117530853338
HUN: 1.276
DNM: 0.07705515001273
GBE: 24.36216153081616
LVA: 0.729779
DEU: 32.7326552
SWE: 1.54857009321959
CZE: IE
ITA: IE
FIN: 3.044438155
HRV: IE
NLD: 8.05895556074722
LTU: NO
IRL: 0.01967796
CYP: 0.0021
POL: IE
BGR: 2.368036868
AUT: 4.5658741659104
MLT: IE
EST: 0.006436
SVK: IE
SVN: 0.29547210194651
BEL: NA
ESP: 13.59541361852
</t>
      </text>
    </comment>
    <comment ref="F14" authorId="0">
      <text>
        <t xml:space="preserve">
FRK: 675.246613794204
PRT: 14.6084362508928
ROU: 14.283179738
GRC: 0.07007791433658
LUX: 269.87364634198258
HUN: 45.82695041715365
DNM: 0.04710723050381
GBE: 31.1120643283496
LVA: 0.32253
DEU: 36.60957172
SWE: 0.24431715819433
CZE: IE
ITA: IE
FIN: 7.63603246
HRV: IE
NLD: 120.00
LTU: NO
IRL: 0.00774558
CYP: 0.0003
POL: IE
BGR: 6.794032296
AUT: 250.63889242273157
MLT: IE
EST: 0.030584
SVK: IE
SVN: 0.10859125477571
BEL: NA
ESP: 81.92651762866998
</t>
      </text>
    </comment>
    <comment ref="G14" authorId="0">
      <text>
        <t xml:space="preserve">
FRK: 3.56278735081552
PRT: 0.14224222016151
ROU: 1.4244428704
GRC: 0.07431119219076
LUX: 0.28749893249337
HUN: IE
DNM: 0.00361817647104
GBE: 2.21707964741859
LVA: 0.110689
DEU: 0.3681033
SWE: 0.03075424768595
CZE: IE
ITA: IE
FIN: 0.022421873
HRV: IE
NLD: 1.00
LTU: NO
IRL: 0.0052335
CYP: 0.0001
POL: IE
BGR: 0.9105811208
AUT: 0.07375438173571
MLT: IE
EST: 0.0032826
SVK: NE
SVN: 0.01131483765809
BEL: NA
ESP: 0.79695027427
</t>
      </text>
    </comment>
    <comment ref="H14" authorId="0">
      <text>
        <t xml:space="preserve">
FRK: 61.846108250516
PRT: 4.66767009834346
ROU: 13.03486559
GRC: 4.4759445372
LUX: 8.80747557788288
HUN: 2.43643462349577
DNM: 0.01343429781546
GBE: 19.57193639719209
LVA: 0.6598346868589
DEU: 21.8054762
SWE: 1.42892444850216
CZE: IE
ITA: IE
FIN: 5.119295016
HRV: IE
NLD: 8.632415870432
LTU: NO
IRL: 0.00593437032
CYP: 0.005
POL: IE
BGR: 6.216501544
AUT: 4.24327417384403
MLT: IE
EST: 0.02886068
SVK: IE
SVN: 0.0182912
BEL: NA
ESP: 36.09676764993
</t>
      </text>
    </comment>
    <comment ref="E15" authorId="0">
      <text>
        <t xml:space="preserve">
FRK: 2.20417572400015
PRT: IE
ROU: IE
GRC: 2.6733781847799
LUX: 0.04940750911337
HUN: 0.50436627
DNM: 0.02010577331421
GBE: 16.16864066466408
LVA: NO
DEU: 1.260793
SWE: 0.11587307766037
CZE: IE
ITA: IE
FIN: 0.2369961
HRV: IE
NLD: 1.02704896954093
LTU: NO
IRL: 2.80518322094104
CYP: 0.0902
POL: IE
BGR: 1.6506557
AUT: 0.28884885999004
MLT: NA
EST: NA
SVK: IE
SVN: 0.42317511634819
BEL: NA
ESP: 3.02740937817
</t>
      </text>
    </comment>
    <comment ref="F15" authorId="0">
      <text>
        <t xml:space="preserve">
FRK: 2.20335904985816
PRT: IE
ROU: IE
GRC: 0.15473654058575
LUX: 0.02575700754049
HUN: 0.17017869
DNM: 0.00351097490052
GBE: 3.4314757125241
LVA: NO
DEU: 0.464712
SWE: 0.02279477155206
CZE: IE
ITA: IE
FIN: 0.01331164
HRV: IE
NLD: 0.30
LTU: NO
IRL: 0.66355326276839
CYP: 0.0116
POL: IE
BGR: 2.0363017
AUT: 0.04719110682934
MLT: NA
EST: NA
SVK: IE
SVN: 0.23292817093391
BEL: NA
ESP: 0.44798321296
</t>
      </text>
    </comment>
    <comment ref="G15" authorId="0">
      <text>
        <t xml:space="preserve">
FRK: 0.77040414096545
PRT: IE
ROU: IE
GRC: 0.19047524861574
LUX: 0.00374051675405
HUN: IE
DNM: 0.00037553505935
GBE: 0.10409109295538
LVA: NO
DEU: 0.0345155
SWE: 0.0026439714052
CZE: IE
ITA: IE
FIN: 0.001648282
HRV: IE
NLD: 0.01476850069934
LTU: NO
IRL: 0.18411698790273
CYP: 0.0044
POL: IE
BGR: 0.25113084
AUT: 0.00383994970458
MLT: NA
EST: NA
SVK: NE
SVN: 0.03284960061052
BEL: NA
ESP: 0.1822810857
</t>
      </text>
    </comment>
    <comment ref="H15" authorId="0">
      <text>
        <t xml:space="preserve">
FRK: 11.0358089094394
PRT: IE
ROU: IE
GRC: 16.2465914515563
LUX: 0.04316543935081
HUN: 1.22287332
DNM: 0.05639835193796
GBE: 52.30274256550572
LVA: NO
DEU: 2.6086576
SWE: 0.12414809867041
CZE: IE
ITA: IE
FIN: 0.615804426
HRV: IE
NLD: 3.6561512948848
LTU: NO
IRL: 24.11498186379207
CYP: 0.21
POL: IE
BGR: 1.909669386
AUT: 0.11561589932327
MLT: NA
EST: NA
SVK: IE
SVN: 1.857352
BEL: NA
ESP: 30.12595746636
</t>
      </text>
    </comment>
    <comment ref="E16" authorId="0">
      <text>
        <t xml:space="preserve">
FRK: 28.3524645535046
PRT: 3.06446877245449
ROU: 8.8663122
GRC: 0.6385838179134
LUX: 0.31224992645878
HUN: 2.38860986057453
DNM: 0.53237389939576
GBE: 37.22699354370106
LVA: 1.72346776255244
DEU: IE
SWE: 1.38664744186638
CZE: IE
ITA: IE
FIN: 2.338893957
HRV: IE
NLD: 24.6256057654083
LTU: 0.278416
IRL: 0.48641516171344
CYP: 0.031
POL: IE
BGR: 1.94036508357184
AUT: 1.15793963864971
MLT: IE
EST: 0.284915
SVK: IE
SVN: 0.10820453464539
BEL: NA
ESP: 15.08881805298
</t>
      </text>
    </comment>
    <comment ref="F16" authorId="0">
      <text>
        <t xml:space="preserve">
FRK: 8.05304779008671
PRT: 1.5297901258571
ROU: 3.6240457
GRC: 0.0698609079816
LUX: 0.09816773252769
HUN: 0.92440747463056
DNM: 0.06938303770811
GBE: 9.88554081623434
LVA: 0.26457636640569
DEU: IE
SWE: 0.53884047758717
CZE: IE
ITA: IE
FIN: 0.56548268
HRV: IE
NLD: 32.4708506927694
LTU: 0.065962
IRL: 0.19262787019782
CYP: 0.004
POL: IE
BGR: 0.36528299261599
AUT: 0.79537213815736
MLT: IE
EST: 0.119979
SVK: IE
SVN: 0.06400955531577
BEL: NA
ESP: 2.8404118637
</t>
      </text>
    </comment>
    <comment ref="G16" authorId="0">
      <text>
        <t xml:space="preserve">
FRK: 1.08246399647602
PRT: 0.2447549229856
ROU: 0.4542037
GRC: 0.041347739748
LUX: 0.01787796137384
HUN: 0.37433794703803
DNM: 0.01375772098786
GBE: 0.41961856540627
LVA: 0.10174038025279
DEU: IE
SWE: 0.07923586662533
CZE: IE
ITA: IE
FIN: 0.027172949
HRV: IE
NLD: 3.73913975403774
LTU: 0.043512
IRL: 0.09903457284786
CYP: 0.0015
POL: IE
BGR: 0.11199010648855
AUT: 0.10697273457832
MLT: IE
EST: 0.0835524
SVK: IE
SVN: 0.00792780071193
BEL: NA
ESP: 1.11140565605
</t>
      </text>
    </comment>
    <comment ref="H16" authorId="0">
      <text>
        <t xml:space="preserve">
FRK: 63.6347580129392
PRT: 11.445761617953
ROU: 2.2877327
GRC: 2.3475528
LUX: 0.20974547378422
HUN: 5.83306419383691
DNM: 1.3393899206041
GBE: 82.62490817042115
LVA: 3.13224398224142
DEU: IE
SWE: 1.01878434109156
CZE: IE
ITA: IE
FIN: 2.707835829
HRV: IE
NLD: 13.1542018696647
LTU: 0.3844632
IRL: 2.61724824587537
CYP: 0.0723
POL: IE
BGR: 0.27966792447423
AUT: 0.60921160346231
MLT: IE
EST: 0.01205178
SVK: IE
SVN: 0.35365848227848
BEL: NA
ESP: 69.9786390721
</t>
      </text>
    </comment>
    <comment ref="E17" authorId="0">
      <text>
        <t xml:space="preserve">
FRK: 12.1869171882288
PRT: 4.00405322505659
ROU: 0.2383181
GRC: 0.4891887
LUX: IE
HUN: 0.219370934
DNM: 0.26850045296166
GBE: 12.87102584609934
LVA: 0.05100370525452
DEU: IE
SWE: 9.59159594122701
CZE: IE
ITA: IE
FIN: 22.936164539
HRV: IE
NLD: 2.64844745480957
LTU: 0.049
IRL: 0.07159283950838
CYP: 0.0226
POL: IE
BGR: 0.0470872
AUT: 6.90425022024823
MLT: IE
EST: 0.000881
SVK: IE
SVN: 0.81941683361157
BEL: NA
ESP: 10.63120743471
</t>
      </text>
    </comment>
    <comment ref="F17" authorId="0">
      <text>
        <t xml:space="preserve">
FRK: 4.88634927538657
PRT: 6.63567830824903
ROU: 0.09511124
GRC: 0.05333658
LUX: IE
HUN: 0.108397398
DNM: 0.08191746124542
GBE: 3.42976424238953
LVA: 0.16369723070785
DEU: IE
SWE: 14.3410368173431
CZE: IE
ITA: IE
FIN: 22.93062935
HRV: IE
NLD: 1.48874423228568
LTU: NE
IRL: 0.02836884397245
CYP: 0.0029
POL: IE
BGR: 0.007563
AUT: 3.58391155707552
MLT: IE
EST: 0.002666
SVK: IE
SVN: 1.01929412152703
BEL: NA
ESP: 8.20114093904
</t>
      </text>
    </comment>
    <comment ref="G17" authorId="0">
      <text>
        <t xml:space="preserve">
FRK: 0.51159713344127
PRT: 1.39147875453093
ROU: 0.02350781
GRC: 0.05704605
LUX: IE
HUN: 0.0606910104
DNM: 0.01655560437882
GBE: 0.15374599734288
LVA: 0.0634544247683
DEU: IE
SWE: 2.35054423660509
CZE: IE
ITA: IE
FIN: 0.29499738
HRV: IE
NLD: 0.17968029050557
LTU: 0.016
IRL: 0.01413487155433
CYP: 0.0011
POL: IE
BGR: 0.0035328
AUT: 0.59536155467376
MLT: IE
EST: 0.0006516
SVK: IE
SVN: 0.12026591126941
BEL: NA
ESP: 1.0419387735
</t>
      </text>
    </comment>
    <comment ref="H17" authorId="0">
      <text>
        <t xml:space="preserve">
FRK: 34.7365379303133
PRT: 19.057887418899
ROU: 0.32662534
GRC: 3.632
LUX: IE
HUN: 0.298025597
DNM: 0.71282189537092
GBE: 32.44951401273159
LVA: 0.10347631763879
DEU: IE
SWE: 9.35811032932138
CZE: IE
ITA: IE
FIN: 13.960645266
HRV: IE
NLD: 0.09225877220578
LTU: NO
IRL: 0.17422174983826
CYP: 0.0525
POL: IE
BGR: 0.004008762
AUT: 2.20920364494158
MLT: IE
EST: 0.00181502
SVK: IE
SVN: 7.7005331
BEL: NA
ESP: 30.05839125564
</t>
      </text>
    </comment>
    <comment ref="E18" authorId="0">
      <text>
        <t xml:space="preserve">
FRK: 17.4633182952453
PRT: 2.79893185948781
ROU: 3.579519086
GRC: 1.81248675
LUX: 0.01473140143757
HUN: 3.15589467
DNM: 2.10173736078085
GBE: 19.72195182385258
LVA: 2.60547778476712
DEU: 3.576355
SWE: 1.03919311726228
CZE: IE
ITA: IE
FIN: 1.19812203
HRV: IE
NLD: 5.95249333013041
LTU: 1.100717
IRL: 1.52975296221496
CYP: 0.2792
POL: IE
BGR: 1.02497437
AUT: 1.27195776856867
MLT: IE
EST: 2.379892
SVK: IE
SVN: 0.23479710860294
BEL: NA
ESP: 10.005775153
</t>
      </text>
    </comment>
    <comment ref="F18" authorId="0">
      <text>
        <t xml:space="preserve">
FRK: 6.74128090810307
PRT: 2.88563133311917
ROU: 3.146696262
GRC: 0.22803819
LUX: 0.00559035881787
HUN: 1.55523319
DNM: 0.44290127871991
GBE: 5.13568809675723
LVA: 1.0942268672736
DEU: 0.837556
SWE: 0.29407805891245
CZE: IE
ITA: IE
FIN: 0.373058706
HRV: IE
NLD: 7.01726321933927
LTU: NE
IRL: 1.22020117674011
CYP: 0.0359
POL: IE
BGR: 0.26023309
AUT: 0.16923860833054
MLT: IE
EST: 0.351639
SVK: IE
SVN: 0.13684056634933
BEL: NA
ESP: 1.193002363
</t>
      </text>
    </comment>
    <comment ref="G18" authorId="0">
      <text>
        <t xml:space="preserve">
FRK: 0.92541727862043
PRT: 0.68060632390273
ROU: 0.3485366716
GRC: 0.20730015
LUX: 0.00101983750803
HUN: 0.536819932
DNM: 0.07275445073244
GBE: 0.21750039136016
LVA: 0.32188970894113
DEU: 0.1520695
SWE: 0.03775232998123
CZE: IE
ITA: IE
FIN: 0.030842641
HRV: IE
NLD: 0.3801082640093
LTU: 0.1250298
IRL: 0.30578382430731
CYP: 0.0136
POL: IE
BGR: 0.063478892
AUT: 0.01983843231331
MLT: IE
EST: 0.1386858
SVK: IE
SVN: 0.02388331943116
BEL: NA
ESP: 0.584822922
</t>
      </text>
    </comment>
    <comment ref="H18" authorId="0">
      <text>
        <t xml:space="preserve">
FRK: 56.9614975449921
PRT: 10.5096347724234
ROU: 2.06893817
GRC: 16.911
LUX: 0.00786326230525
HUN: 7.79325514333744
DNM: 5.99423780114185
GBE: 44.9001301512287
LVA: 4.25615325857181
DEU: 10.3747084
SWE: 1.01268588033247
CZE: IE
ITA: IE
FIN: 2.465670411
HRV: IE
NLD: 1.2239474208646
LTU: 2.2940501
IRL: 10.81185631530395
CYP: 0.65
POL: IE
BGR: 0.214091839
AUT: 0.89123847551202
MLT: IE
EST: 0.22286769
SVK: IE
SVN: 2.24609225
BEL: NA
ESP: 50.552910952
</t>
      </text>
    </comment>
    <comment ref="E19" authorId="0">
      <text>
        <t xml:space="preserve">
FRK: 61.1320398269101
PRT: 16.6132649387663
ROU: 3.612453
GRC: 14.7166418069224
LUX: 3.5936168127507
HUN: 8.27726598892
DNM: 9.72373925551133
GBE: 76.71298993471574
LVA: 1.63499617
DEU: 2.161277
SWE: IE
CZE: NE
ITA: IE
FIN: 4.416846384
HRV: IE
NLD: NO
LTU: 1.96909834155796
IRL: 1.40330257629409
CYP: IE
POL: NA
BGR: 4.570184278
AUT: 9.70968808969343
MLT: IE
EST: 0.628611
SVK: IE
SVN: 0.48081192175
BEL: NA
ESP: 96.505022396
</t>
      </text>
    </comment>
    <comment ref="F19" authorId="0">
      <text>
        <t xml:space="preserve">
FRK: 47.3748759664768
PRT: 15.5876934452007
ROU: 10.624313
GRC: 8.53506363290601
LUX: 28.01618261725112
HUN: 6.72067725760572
DNM: 2.18885627221569
GBE: 38.00479787259796
LVA: 0.39241694
DEU: 172.95135200000001
SWE: IE
CZE: NE
ITA: IE
FIN: 0.17900426
HRV: IE
NLD: NO
LTU: 1.299969
IRL: 1.40177017780752
CYP: IE
POL: NA
BGR: 3.757486666
AUT: 10.36886219382775
MLT: IE
EST: 0.3438
SVK: IE
SVN: 1.17885187855
BEL: NA
ESP: 58.50100274900001
</t>
      </text>
    </comment>
    <comment ref="G19" authorId="0">
      <text>
        <t xml:space="preserve">
FRK: 2.98144259560057
PRT: 4.5878600238326
ROU: 0.655749
GRC: 4.08095161290312
LUX: 0.13646970648738
HUN: 0.039798864
DNM: 0.13344516598428
GBE: 1.51935794683448
LVA: 0.11477005
DEU: 0.0847915
SWE: IE
CZE: NE
ITA: IE
FIN: 0.009467163
HRV: IE
NLD: NO
LTU: 0.0841036
IRL: 0.1932488304444
CYP: IE
POL: NA
BGR: 0.8685312368
AUT: 0.21590490364505
MLT: IE
EST: 0.2242348
SVK: IE
SVN: 0.13628139025
BEL: NA
ESP: 4.593181623
</t>
      </text>
    </comment>
    <comment ref="H19" authorId="0">
      <text>
        <t xml:space="preserve">
FRK: 54.709390195653
PRT: 9.23518528270135
ROU: 1.710588
GRC: 22.0962784912437
LUX: 1.53298322829648
HUN: 1.99723235784
DNM: 3.18018405537233
GBE: 37.55200820832748
LVA: 2.95828317701874
DEU: 1.7181046
SWE: IE
CZE: NE
ITA: IE
FIN: 1.019181383
HRV: IE
NLD: NO
LTU: 0.4132728
IRL: 1.67091043172548
CYP: IE
POL: NA
BGR: 2.982248761
AUT: 1.56877320882772
MLT: IE
EST: 0.61067856
SVK: IE
SVN: 0.784282236
BEL: NA
ESP: 89.81660343199999
</t>
      </text>
    </comment>
    <comment ref="E20" authorId="0">
      <text>
        <t xml:space="preserve">
FRK: 46.589409442489
PRT: 9.83194195124735
ROU: 17.037996
GRC: IE
LUX: 1.18935644688959
HUN: 9.502231154
DNM: 13.12112745821
GBE: 174.26614772522336
LVA: 2.87261921001202
DEU: 137.86905848999999
SWE: 29.7343510052101
CZE: 68.04138184
ITA: 244.49368047344825
FIN: 17.820054701
HRV: 2.09231414681627
NLD: 22.1865751222236
LTU: 3.87972
IRL: 1.46133623469759
CYP: 2.7985
POL: IE
BGR: 38.97137449490962
AUT: 7.0441845192333
MLT: 0.37937767482
EST: 0.279481
SVK: IE
SVN: 2.40238777629374
BEL: NA
ESP: 49.83150863913001
</t>
      </text>
    </comment>
    <comment ref="F20" authorId="0">
      <text>
        <t xml:space="preserve">
FRK: 29.0220504038051
PRT: 3.43952050092043
ROU: 21.86985
GRC: IE
LUX: 0.60126395902501
HUN: 3.888704938
DNM: 10.7643416269978
GBE: 313.3564314600211
LVA: 4.05473643554525
DEU: 162.21745516999999
SWE: 21.939260339918
CZE: 24.93722916
ITA: 390.95893304487333
FIN: 13.572761595
HRV: 6.20209037565683
NLD: 12.7128325807248
LTU: NE
IRL: 2.14047602190491
CYP: 2.40389
POL: IE
BGR: 23.89293626984074
AUT: 5.96426176667242
MLT: 0.050159744547
EST: 0.1674707489
SVK: IE
SVN: 8.67748098862413
BEL: NA
ESP: 34.23957542423
</t>
      </text>
    </comment>
    <comment ref="G20" authorId="0">
      <text>
        <t xml:space="preserve">
FRK: 6.58896462889517
PRT: 0.89700979459339
ROU: 1.873627
GRC: IE
LUX: 0.14234002625909
HUN: 1.3351924024
DNM: 2.63668292055983
GBE: 26.20456710624154
LVA: 0.92023156694968
DEU: 13.59913082
SWE: 3.90346174925189
CZE: 3.524277449
ITA: 14.11586355560572
FIN: 2.943010074
HRV: 0.83520682326966
NLD: 3.73673373759545
LTU: 1.720157
IRL: 0.97375123693527
CYP: 0.1087
POL: IE
BGR: 4.19116621388417
AUT: 0.73784932258945
MLT: 0.019833163451
EST: 0.075704
SVK: IE
SVN: 1.73306930312274
BEL: NA
ESP: 10.18098065172
</t>
      </text>
    </comment>
    <comment ref="H20" authorId="0">
      <text>
        <t xml:space="preserve">
FRK: 36.167698724248
PRT: 18.9682915421048
ROU: 11.681804
GRC: IE
LUX: 0.43853349958498
HUN: 21.94225798238009
DNM: 3.16205781994552
GBE: 113.67747363174671
LVA: 4.72726459661105
DEU: 189.51483488
SWE: 5.33349399129224
CZE: 447.99871830000001
ITA: 233.89627487796162
FIN: 4.31237994
HRV: 0.4030123300471
NLD: 1.64233425946163
LTU: 3.3174737
IRL: 3.89922110774833
CYP: 1.9846
POL: IE
BGR: 20.44542988927499
AUT: 1.42618600809002
MLT: 0.188853135
EST: 0.05149495
SVK: IE
SVN: 7.81508355
BEL: NA
ESP: 68.65755341069001
</t>
      </text>
    </comment>
    <comment ref="E22" authorId="0">
      <text>
        <t xml:space="preserve">
FRK: 11.6110993067377
PRT: 1.26051483697835
ROU: 0.15848165727956
GRC: 1.18305847695531
LUX: 0.00080773793103
HUN: NE
DNM: 1.12873642785504
GBE: 4.85715950109813
LVA: 0.000811403
DEU: 9.68401311
SWE: 2.53854167637885
CZE: 0.8500000238
ITA: 7.15380042980618
FIN: 0.78764
HRV: 0.114462365714
NLD: 1.95448048128091
LTU: 0.56820986039998
IRL: 0.19756603118785
CYP: 0.0183
POL: NA
BGR: 0.35089285714286
AUT: 0.16121818541409
MLT: 0.00000444105799
EST: 0.007993761025
SVK: 0.0417
SVN: 0.002648
BEL: NA
ESP: 10.284112086421
</t>
      </text>
    </comment>
    <comment ref="F22" authorId="0">
      <text>
        <t xml:space="preserve">
FRK: 5.8271963020999
PRT: 1.54729563770078
ROU: 0.00006339266291
GRC: 0.8554872353352
LUX: 0.20527862068966
HUN: NE
DNM: 1.17966053557862
GBE: 29.3982658823577
LVA: 0.000324561
DEU: 22.29565056
SWE: 3.05810410592088
CZE: 2.549999952
ITA: 1.96349069889149
FIN: 2.28291
HRV: 0.192011938636
NLD: 4.04420791803425
LTU: 0.15112694856
IRL: 0.09885094961797
CYP: 0.038
POL: NA
BGR: 39.08571428571429
AUT: 2.33951241038319
MLT: 0.0000674207996
EST: 0.022607872
SVK: 0.5623
SVN: 0.7944
BEL: NA
ESP: 3.181713964246
</t>
      </text>
    </comment>
    <comment ref="G22" authorId="0">
      <text>
        <t xml:space="preserve">
FRK: 1.61926614368571
PRT: 0.36241540630624
ROU: 0.08736383145591
GRC: 0.19971939853352
LUX: 0.00485337310345
HUN: NE
DNM: 0.17584518942706
GBE: 1.09016687242479
LVA: 0.000162281
DEU: 0.68907515
SWE: 0.39955264668034
CZE: 0.3400000036
ITA: 0.43904420011646
FIN: 0.10888
HRV: 0.005059196725
NLD: 0.40812571512505
LTU: 0.00437084508
IRL: 0.00924624981522
CYP: 0.0036
POL: NA
BGR: 0.61885714285714
AUT: 0.07965285594438
MLT: 0.00000125933318
EST: 0.000876722125
SVK: NE
SVN: 0.012578
BEL: NA
ESP: 0.679986247568
</t>
      </text>
    </comment>
    <comment ref="H22" authorId="0">
      <text>
        <t xml:space="preserve">
FRK: 1.42409777117399
PRT: 0.0518824332176
ROU: 0.01344903192847
GRC: 0.09943299790503
LUX: 0.00010804137931
HUN: NE
DNM: 0.07748673165653
GBE: 0.44259618712016
LVA: 0.0000744407
DEU: 0.47906733
SWE: 0.19953700286577
CZE: 0.03400000185
ITA: 0.50828842500541
FIN: 0.04791
HRV: 0.018626987931
NLD: 0.15359282145869
LTU: 0.01311253524
IRL: 0.0129619048552
CYP: 0.0025
POL: NA
BGR: 0.02970342857143
AUT: 0.01554816934487
MLT: 0.00000046511808
EST: 0.0008118194
SVK: 0.0052
SVN: 0.000662
BEL: NA
ESP: 0.685004743178
</t>
      </text>
    </comment>
    <comment ref="E23" authorId="0">
      <text>
        <t xml:space="preserve">
FRK: 1,158.18386127681
PRT: 89.2929131773798
ROU: 76.63113995603747
GRC: 151.84318178076001
LUX: 28.54083134936301
HUN: 82.80
DNM: 108.730971288785
GBE: 1,066.3965899332011
LVA: 18.87546789
DEU: 1,135.8565818100001
SWE: 132.912663545253
CZE: 183.4097137
ITA: 1,009.6850286966544
FIN: 113.187802983
HRV: 28.63260274241412
NLD: 206.14944363445201
LTU: 23.230654975
IRL: 55.39509273394529
CYP: 10.6991
POL: NA
BGR: 37.40145825255114
AUT: 114.8738132837339
MLT: 3.984574
EST: 16.14685854815951
SVK: 39.7370672911052
SVN: 30.3067434266255
BEL: NA
ESP: 627.01903726
</t>
      </text>
    </comment>
    <comment ref="F23" authorId="0">
      <text>
        <t xml:space="preserve">
FRK: 4,723.16165375322
PRT: 507.093100822665
ROU: 333.54771906308571
GRC: 781.371512192556
LUX: 73.3380336675408
HUN: 433.50
DNM: 430.447620184437
GBE: 5,641.335881635765
LVA: 153.51107260000001
DEU: 3,701.8153404200002
SWE: 854.252985862168
CZE: 274.41040040000001
ITA: 5,402.4879049496049
FIN: 386.58942229299993
HRV: 166.66092342467724
NLD: 512.19322245297997
LTU: 127.802134667
IRL: 217.16491915962854
CYP: 41.5723
POL: NA
BGR: 327.6141398929376
AUT: 324.45936820168606
MLT: 28.71555
EST: 68.55008518260091
SVK: 164.28623578281
SVN: 196.24596471019777
BEL: NA
ESP: 1,921.5888092149999
</t>
      </text>
    </comment>
    <comment ref="G23" authorId="0">
      <text>
        <t xml:space="preserve">
FRK: 828.691581289127
PRT: 112.126348469449
ROU: 56.93517457653044
GRC: 129.69376124674
LUX: 10.48332980595535
HUN: 70.50
DNM: 74.5104825674256
GBE: 779.40695120058047
LVA: 17.83935572
DEU: 475.80355790999999
SWE: 133.784776940098
CZE: 23.54550362
ITA: 962.99009576362243
FIN: 53.97373800699999
HRV: 20.25927746337406
NLD: 121.058441179642
LTU: 13.924378016
IRL: 32.90659219375875
CYP: 9.1609
POL: NA
BGR: 42.72379350926514
AUT: 45.98224705255035
MLT: 5.415733
EST: 10.59894573113584
SVK: 24.8973548377404
SVN: 28.78023626377459
BEL: NA
ESP: 364.81813924000005
</t>
      </text>
    </comment>
    <comment ref="H23" authorId="0">
      <text>
        <t xml:space="preserve">
FRK: 153.107827801358
PRT: 15.4526134007586
ROU: 9.81061453463809
GRC: 21.7397362445639
LUX: 1.51547744390759
HUN: 6.70
DNM: 1.66939047512111
GBE: 61.74001419331827
LVA: 0.293891345
DEU: 69.46276563000001
SWE: 2.34160036349737
CZE: 3.089828968
ITA: 100.77850559999995
FIN: 2.111474476
HRV: 3.48852603821179
NLD: 12.8780932622888
LTU: 2.021493326
IRL: 5.006556432
CYP: 6.5159
POL: NA
BGR: 1.18098432293572
AUT: 6.26445467716251
MLT: 0.60470066638348
EST: 2.34976
SVK: 0.6659284930833
SVN: 7.16012312500001
BEL: NA
ESP: 64.49056000699998
</t>
      </text>
    </comment>
    <comment ref="E24" authorId="0">
      <text>
        <t xml:space="preserve">
FRK: 16.83262308
PRT: 2.97289134560498
ROU: 14.86892562163655
GRC: 2.0592
LUX: 0.40070427768
HUN: 7.282533212
DNM: 4.97107921660483
GBE: 24.64335626724654
LVA: 3.8252
DEU: 37.6968641
SWE: 1.4250804
CZE: 12.19589996
ITA: 5.317488
FIN: 4.568686062
HRV: 1.148743244327
NLD: 1.64240306701671
LTU: 6.77497611264772
IRL: 1.9807037896365
CYP: NO
POL: NA
BGR: 4.80090002611383
AUT: 1.65812346210316
MLT: NO
EST: 1.799581
SVK: 3.3881
SVN: 0.687835272
BEL: NA
ESP: 4.09216631
</t>
      </text>
    </comment>
    <comment ref="F24" authorId="0">
      <text>
        <t xml:space="preserve">
FRK: 4.743316578
PRT: 1.04736974908072
ROU: 3.05404978342579
GRC: 0.5564
LUX: 0.08182320174
HUN: 1.574504164
DNM: 0.9056927963442
GBE: 5.05566197916683
LVA: 0.7811
DEU: 9.48335027
SWE: 0.4045647
CZE: 6.775499821
ITA: 1.436796
FIN: 0.609873113
HRV: 0.465579253465
NLD: 0.2662176804819
LTU: 1.38343977872768
IRL: 0.40445668986852
CYP: NO
POL: NA
BGR: 0.90120014053166
AUT: 1.80363992925584
MLT: NO
EST: 0.41679
SVK: 0.7133
SVN: 0.1406539426
BEL: NA
ESP: 1.105711605
</t>
      </text>
    </comment>
    <comment ref="G24" authorId="0">
      <text>
        <t xml:space="preserve">
FRK: 1.2865125
PRT: 0.27119395288697
ROU: 1.31852705821775
GRC: 0.2418
LUX: 0.03555868113
HUN: 0.4849536672
DNM: 0.32434649290435
GBE: 2.11576868423196
LVA: 0.33945
DEU: 3.1947707
SWE: 0.1172163
CZE: 0.9937400222
ITA: 0.624402
FIN: 0.253516576
HRV: 0.137798715018
NLD: 0.0742965539758
LTU: 0.60121448327885
IRL: 0.17576856148492
CYP: NO
POL: NA
BGR: 0.38700001340409
AUT: 0.32170294473266
MLT: NO
EST: 0.1636895
SVK: NE
SVN: 0.06088636834
BEL: NA
ESP: 0.480519529
</t>
      </text>
    </comment>
    <comment ref="H24" authorId="0">
      <text>
        <t xml:space="preserve">
FRK: 1.4806935
PRT: 0.32077675426102
ROU: 2.89433091219466
GRC: 1.04
LUX: 0.02267690271677
HUN: 0.0732076
DNM: 0.095027784
GBE: 1.57006505082703
LVA: 0.291876557
DEU: 1.93178298
SWE: 0.02502469279632
CZE: 0.1580950022
ITA: 0.80568
FIN: 0.289085606
HRV: 0.312070613645
NLD: 0.09950431336045
LTU: 1.0284
IRL: 0.226549799532
CYP: NO
POL: NA
BGR: 1.7400001358523
AUT: 0.22972518160384
MLT: NO
EST: 0.260574
SVK: 0.1783
SVN: 0.135052964
BEL: NA
ESP: 0.620025198
</t>
      </text>
    </comment>
    <comment ref="E25" authorId="0">
      <text>
        <t xml:space="preserve">
FRK: 11.7153831349159
PRT: 5.65501583270201
ROU: 10.26780410942971
GRC: 33.117
LUX: 0.01854585312786
HUN: 0.5683
DNM: 12.4275255454616
GBE: 44.9942580720447
LVA: 0.010993
DEU: 55.05188361
SWE: 3.76229071665141
CZE: 1.949399948
ITA: 91.02518589348262
FIN: 10.61569247
HRV: 0.8237141791388
NLD: 8.58633328474087
LTU: 0.07654980264685
IRL: 2.6105
CYP: 0.0374
POL: NA
BGR: 0.3148
AUT: 0.05729780087731
MLT: 0.236442
EST: 0.0378635466
SVK: 1.6763
SVN: IE
BEL: NA
ESP: 117.40
</t>
      </text>
    </comment>
    <comment ref="F25" authorId="0">
      <text>
        <t xml:space="preserve">
FRK: 131.505494561365
PRT: 0.58120996058326
ROU: 0.98667217039466
GRC: 4.2994
LUX: 0.00456593937922
HUN: 1.1996
DNM: 1.71069582981164
GBE: 18.07950369336839
LVA: 0.037717
DEU: 13.22710365
SWE: 24.0736853261554
CZE: 1.082999945
ITA: 185.10340729515855
FIN: 22.934060661
HRV: 0.28261066276
NLD: 15.0569940832401
LTU: 0.00012677037381
IRL: 0.2442
CYP: 0.3485
POL: NA
BGR: 0.0296
AUT: 2.53245522724962
MLT: 0.0222888
EST: 2.3119256622
SVK: 0.3592
SVN: IE
BEL: NA
ESP: 3.61
</t>
      </text>
    </comment>
    <comment ref="G25" authorId="0">
      <text>
        <t xml:space="preserve">
FRK: 26.0570270839956
PRT: 0.18850052775673
ROU: 0.36400275122257
GRC: 1.3944
LUX: 0.00473983412271
HUN: 0.3826
DNM: 0.51855467341165
GBE: 4.34115210478322
LVA: 0.011989
DEU: 4.28535089
SWE: 9.53122913963599
CZE: 0.1588400006
ITA: 99.79756212064376
FIN: 9.809691515
HRV: 0.0949941588878
NLD: 3.71203344279261
LTU: 0.00273043882052
IRL: 0.0899
CYP: 0.0027
POL: NA
BGR: 0.0111
AUT: 0.50695503839863
MLT: 0.0084336
EST: 0.7311651924
SVK: NE
SVN: IE
BEL: NA
ESP: 4.42225
</t>
      </text>
    </comment>
    <comment ref="H25" authorId="0">
      <text>
        <t xml:space="preserve">
FRK: 3.73502771232723
PRT: 3.13041231420032
ROU: 2.86008598072973
GRC: 19.87
LUX: 0.00061812122926
HUN: 0.11
DNM: 4.92708666843134
GBE: 23.35627675896676
LVA: 0.000149
DEU: 14.3218669
SWE: 1.90906527919042
CZE: 0.0252700001
ITA: 73.0833846122987
FIN: 2.161533678
HRV: 0.201206247721
NLD: 0.54432796716119
LTU: 0.045066
IRL: 1.4463356589239
CYP: 0.038
POL: NA
BGR: 0.08
AUT: 0.00414679518688
MLT: 0.0289152
EST: 0.0240609036
SVK: 0.1197
SVN: IE
BEL: NA
ESP: 53.70
</t>
      </text>
    </comment>
    <comment ref="E26" authorId="0">
      <text>
        <t xml:space="preserve">
FRK: 5.00908
PRT: NO
ROU: 0.10410357083648
GRC: NO
LUX: NO
HUN: 0.10987177824
DNM: NO
GBE: 4.21342040516884
LVA: IE
DEU: 3.70211088
SWE: 2.88578089576287
CZE: 0.5598999858
ITA: 3.3351209537405
FIN: 0.1705
HRV: NO,IE
NLD: 36.2993123215365
LTU: NE
IRL: 0.03147629985926
CYP: NO
POL: NA
BGR: 0.0793
AUT: 0.567
MLT: IE
EST: NO
SVK: IE
SVN: NO
BEL: NA
ESP: 0.25334424
</t>
      </text>
    </comment>
    <comment ref="F26" authorId="0">
      <text>
        <t xml:space="preserve">
FRK: 0.15874830646722
PRT: NO
ROU: 0.43831273968657
GRC: NO
LUX: NO
HUN: 0.04305785904
DNM: NO
GBE: 0.9713981342052
LVA: IE
DEU: 2.024796
SWE: 47.4699665226933
CZE: 0.2239599973
ITA: 1.33118561672904
FIN: 0.0090522
HRV: NO,IE
NLD: 55.4279378600045
LTU: NA
IRL: 0.00314762998593
CYP: NO
POL: NA
BGR: 0.04
AUT: 0.0378
MLT: IE
EST: NO
SVK: IE
SVN: NO
BEL: NA
ESP: 0.023248026
</t>
      </text>
    </comment>
    <comment ref="G26" authorId="0">
      <text>
        <t xml:space="preserve">
FRK: 0.653994
PRT: NO
ROU: 0.13499452412984
GRC: NO
LUX: NO
HUN: 0.03414933648
DNM: NO
GBE: 0.47683665773775
LVA: IE
DEU: 0.0065316
SWE: 2.25704599319075
CZE: 0.004479200114
ITA: 0.02189248234886
FIN: 0.00045261
HRV: NO,IE
NLD: 8.21005873365965
LTU: NE
IRL: 0.00104920999531
CYP: NO
POL: NA
BGR: 0.0027
AUT: 0.00189
MLT: IE
EST: NO
SVK: IE
SVN: NO
BEL: NA
ESP: 0.001201722
</t>
      </text>
    </comment>
    <comment ref="H26" authorId="0">
      <text>
        <t xml:space="preserve">
FRK: 0.00942592164401
PRT: NO
ROU: 0.01640150742198
GRC: NO
LUX: NO
HUN: 0.0009947850192
DNM: NO
GBE: 0.27816400727041
LVA: IE
DEU: 0.010886
SWE: 0.0806114185279
CZE: 0.01119800005
ITA: 0.00848605270265
FIN: 0.000045261
HRV: NO,IE
NLD: 2.83225882169379
LTU: NE
IRL: 0.00003648511117
CYP: NO
POL: NA
BGR: 0.02
AUT: NA
MLT: IE
EST: NO
SVK: IE
SVN: NA
BEL: NA
ESP: 0.018147624
</t>
      </text>
    </comment>
  </commentList>
</comments>
</file>

<file path=xl/comments5.xml><?xml version="1.0" encoding="utf-8"?>
<comments xmlns="http://schemas.openxmlformats.org/spreadsheetml/2006/main">
  <authors>
    <author/>
  </authors>
  <commentList>
    <comment ref="E8" authorId="0">
      <text>
        <t xml:space="preserve">
FRK: 35.1763160710934
PRT: 6.93494316672371
ROU: 0.882388
GRC: 0.4662943
LUX: 0.88508382834466
HUN: 9.67022147040252
DNM: 1.44973253103357
GBE: 39.15946240119706
LVA: 4.03294502865377
DEU: 45.97238958
SWE: 1.70142499087864
CZE: 6.037918091
ITA: 15.79924495358853
FIN: 3.83975462
HRV: 2.683167118
NLD: 12.4498718842119
LTU: 4.547248
IRL: 3.40776579851164
CYP: IE
POL: IE
BGR: 6.39049003
AUT: 2.89922932176707
MLT: 0.382675448281
EST: 0.032769
SVK: IE
SVN: 1.26660647136036
BEL: NA
ESP: 3.498056333
</t>
      </text>
    </comment>
    <comment ref="F8" authorId="0">
      <text>
        <t xml:space="preserve">
FRK: 15.7279853396215
PRT: 0.95481690120924
ROU: 0.316818
GRC: 0.4650505
LUX: 0.34355966999964
HUN: 9.20182240610369
DNM: 28.7887006448768
GBE: 7.60531232451197
LVA: 11.56390039406702
DEU: 205.49829313999999
SWE: 3.741956043932
CZE: 53.04605865
ITA: 16.51824561798578
FIN: 16.428765674
HRV: 0.649836805
NLD: 2.29085789745358
LTU: 10.282698
IRL: 1.74027288713455
CYP: IE
POL: IE
BGR: 0.93946491
AUT: 10.04756122805272
MLT: 0.051626747359
EST: 1.471914
SVK: IE
SVN: 4.77102044469471
BEL: NA
ESP: 3.344262339
</t>
      </text>
    </comment>
    <comment ref="G8" authorId="0">
      <text>
        <t xml:space="preserve">
FRK: 0.99053750294056
PRT: 0.3380878522719
ROU: 0.034034
GRC: 0.0358877
LUX: 0.07279759082713
HUN: 2.50367143953051
DNM: 2.45080241618468
GBE: 1.03835702863056
LVA: 2.63897181012212
DEU: 16.17762821
SWE: 0.32471036079488
CZE: 7.235630035
ITA: 4.97465823299987
FIN: 7.070888486
HRV: 0.233852527
NLD: 0.90979478899559
LTU: 1.6455924
IRL: 0.49500906070907
CYP: IE
POL: IE
BGR: 0.325317628
AUT: 0.52734804840518
MLT: 0.021032010306
EST: 0.2103607
SVK: NE
SVN: 0.48421752409854
BEL: NA
ESP: 0.226056386
</t>
      </text>
    </comment>
    <comment ref="H8" authorId="0">
      <text>
        <t xml:space="preserve">
FRK: 35.7543668410271
PRT: 6.03037807921463
ROU: 0.060897
GRC: 1.424848
LUX: 0.59115261485008
HUN: 30.48740689537019
DNM: 1.36748655837907
GBE: 67.92407597444046
LVA: 8.35529115325494
DEU: 48.00422193
SWE: 1.35042123635983
CZE: 37.81672668
ITA: 12.26903218595171
FIN: 3.368234264
HRV: 1.91413771673
NLD: 0.07401124035437
LTU: 12.37238034298215
IRL: 8.13475797712174
CYP: IE
POL: IE
BGR: 0.69461843
AUT: 2.43186440150048
MLT: 0.197510405
EST: 0.0503237
SVK: IE
SVN: 6.05727950358281
BEL: NA
ESP: 22.04418561
</t>
      </text>
    </comment>
    <comment ref="E9" authorId="0">
      <text>
        <t xml:space="preserve">
FRK: 63.9649476006371
PRT: 5.05681614482155
ROU: 7.594750932
GRC: 3.6807741683648
LUX: 0.70243305713415
HUN: 13.0339238418
DNM: 4.68168257457967
GBE: 95.24551827813011
LVA: 3.012607
DEU: 87.72434212
SWE: 9.47680705631362
CZE: 16.00370598
ITA: 41.98396748552799
FIN: 6.969789027
HRV: 1.81823518595
NLD: 20.1599210470968
LTU: 1.891088
IRL: 6.01680557179752
CYP: 0.2323
POL: IE
BGR: 3.435780633
AUT: 12.36688183303357
MLT: 0.032430400914
EST: 0.968066325
SVK: 9.456
SVN: 2.13036960525657
BEL: NA
ESP: 17.663285586
</t>
      </text>
    </comment>
    <comment ref="F9" authorId="0">
      <text>
        <t xml:space="preserve">
FRK: 2,321.18122468535
PRT: 195.612010769018
ROU: 211.62650840400002
GRC: 72.9933025024
LUX: 4.64549531650326
HUN: 234.43487328269998
DNM: 120.642020521558
GBE: 912.71530571876042
LVA: 128.36936700000001
DEU: 1,033.6465463699999
SWE: 202.356934609002
CZE: 372.97131350000001
ITA: 518.99227539286608
FIN: 117.47552798300002
HRV: 51.39674046142999
NLD: 78.26723683870971
LTU: 73.67252300000001
IRL: 43.70018844844113
CYP: 0.5422
POL: IE
BGR: 116.736036
AUT: 378.61991604912976
MLT: 0.0178840591
EST: 37.856305775
SVK: 92.663
SVN: 80.3242587986274
BEL: NA
ESP: 545.52344435999987
</t>
      </text>
    </comment>
    <comment ref="G9" authorId="0">
      <text>
        <t xml:space="preserve">
FRK: 495.000617888157
PRT: 20.0267430069747
ROU: 36.40181202199999
GRC: 5.87321644332
LUX: 0.81929504490396
HUN: 20.6389940454
DNM: 14.5769517915648
GBE: 60.81607714294419
LVA: 18.29718195
DEU: 66.78860075
SWE: 17.8428189056839
CZE: 61.66773987
ITA: 71.86818293639342
FIN: 30.197310175
HRV: 6.30914434806
NLD: 13.5064518304557
LTU: 9.02191635
IRL: 20.07430640065664
CYP: 0.0464
POL: IE
BGR: 12.228195706
AUT: 49.68069457393604
MLT: 0.00115546220084
EST: 5.39026369675
SVK: NE
SVN: 6.36308211638514
BEL: NA
ESP: 43.692964612
</t>
      </text>
    </comment>
    <comment ref="H9" authorId="0">
      <text>
        <t xml:space="preserve">
FRK: 60.9486375446551
PRT: 2.46329945108134
ROU: 4.42994591
GRC: 9.96434968
LUX: 0.76527906485008
HUN: 86.22779439662068
DNM: 5.62061439160777
GBE: 115.32400569474602
LVA: 5.34772927187858
DEU: 140.21434869000001
SWE: 4.24118564455012
CZE: 92.42536926
ITA: 29.14506605618184
FIN: 3.920508847
HRV: 4.3157618915777
NLD: 1.10560637741935
LTU: 3.43008868
IRL: 19.46516341064791
CYP: 2.1223
POL: IE
BGR: 23.4073675
AUT: 16.33198484185044
MLT: 0.01219019
EST: 1.36590103
SVK: 33.069
SVN: 9.12049467641719
BEL: NA
ESP: 18.770345831
</t>
      </text>
    </comment>
    <comment ref="E10" authorId="0">
      <text>
        <t xml:space="preserve">
FRK: 177.93822546321
PRT: 34.4495174591318
ROU: 2.145916
GRC: 39.959065020656
LUX: 0.12675512426955
HUN: 12.618049752
DNM: 21.6882675953841
GBE: 80.58065862818216
LVA: 5.99542725923656
DEU: 44.88334249
SWE: 15.6819991875717
CZE: 0.9983080029
ITA: 119.69119948277552
FIN: 16.57875064
HRV: 7.02723043392104
NLD: 27.5500299960111
LTU: 4.446222
IRL: 8.853522183
CYP: 0.7213
POL: IE
BGR: 4.84700996129268
AUT: 10.38901830556786
MLT: NE
EST: 1.956
SVK: IE
SVN: 4.59111823026918
BEL: NA
ESP: 122.52003214599999
</t>
      </text>
    </comment>
    <comment ref="F10" authorId="0">
      <text>
        <t xml:space="preserve">
FRK: 110.715952944985
PRT: 8.96085399751734
ROU: 2.042022
GRC: 87.38497545360001
LUX: 0.04056163976626
HUN: 5.478547344
DNM: 68.0530637952059
GBE: 39.98239874284311
LVA: 4.21690000980329
DEU: 93.83869753
SWE: 11.8659492288245
CZE: 6.962600231
ITA: 187.92465896675211
FIN: 26.734156405
HRV: 2.00769492110744
NLD: 3.91626432149304
LTU: 0.099617837
IRL: 3.5699842467
CYP: 0.221
POL: IE
BGR: 1.18010274417073
AUT: 31.04283058182388
MLT: NE
EST: 2.325
SVK: IE
SVN: 6.73270114463819
BEL: NA
ESP: 32.324909546
</t>
      </text>
    </comment>
    <comment ref="G10" authorId="0">
      <text>
        <t xml:space="preserve">
FRK: 41.6499390726827
PRT: 4.12512297467904
ROU: 0.309726
GRC: 9.4553746092
LUX: 0.01227896008287
HUN: 1.7332387312
DNM: 6.81988065082379
GBE: 12.65453956882423
LVA: 0.91813028128483
DEU: 22.81562267
SWE: 3.82269574657879
CZE: 0.8440319896
ITA: 55.33642263594567
FIN: 6.314022806
HRV: 0.69629922161696
NLD: 2.49878694016374
LTU: 1.3182118
IRL: 1.2881610198
CYP: 0.0504
POL: IE
BGR: 0.26908530697886
AUT: 4.35652888830709
MLT: NE
EST: 0.418
SVK: NA
SVN: 3.1670489467459
BEL: NA
ESP: 11.966773429
</t>
      </text>
    </comment>
    <comment ref="H10" authorId="0">
      <text>
        <t xml:space="preserve">
FRK: 21.0798027289141
PRT: 4.44152858493177
ROU: 2.832634
GRC: 6.238
LUX: 0.02421801815653
HUN: 6.10813405190659
DNM: 4.80708376802351
GBE: 12.33972954174664
LVA: 2.4012378477876
DEU: 10.75542331
SWE: 1.90313611121844
CZE: 4.027001858
ITA: 16.48969277077688
FIN: 3.273151835
HRV: 1.86045427046
NLD: 1.39936580993827
LTU: 0.44377138423183
IRL: 1.498357497672
CYP: 0.5554
POL: IE
BGR: 0.39808781681301
AUT: 1.00296556068324
MLT: NE
EST: 0.062
SVK: IE
SVN: 0.87348591925466
BEL: NA
ESP: 17.829807152
</t>
      </text>
    </comment>
    <comment ref="E12" authorId="0">
      <text>
        <t xml:space="preserve">
FRK: NO
PRT: 0.00076058209205
ROU: 0.87575107
GRC: NO
LUX: 0.00457278333333
HUN: NO
DNM: NO
GBE: IE
LVA: NO
DEU: 1.325737
SWE: NO
CZE: IE
ITA: NA
FIN: 2.405378
HRV: NO
NLD: NA
LTU: NO,NE
IRL: IE
CYP: IE
POL: NA
BGR: 0.141061809
AUT: NO
MLT: NA
EST: NO
SVK: IE
SVN: NO
BEL: NO
ESP: IE
</t>
      </text>
    </comment>
    <comment ref="F12" authorId="0">
      <text>
        <t xml:space="preserve">
FRK: NO
PRT: 0.00101410945607
ROU: 3.46836065
GRC: NO
LUX: 0.00182911333333
HUN: NO
DNM: NO
GBE: IE
LVA: NO
DEU: 23.8324402
SWE: NO
CZE: IE
ITA: NA
FIN: 1.7293768
HRV: NO
NLD: NA
LTU: NO,NE
IRL: IE
CYP: IE
POL: NA
BGR: 0.808980423
AUT: NO
MLT: NA
EST: NO
SVK: IE
SVN: NO
BEL: NO
ESP: IE
</t>
      </text>
    </comment>
    <comment ref="G12" authorId="0">
      <text>
        <t xml:space="preserve">
FRK: NO
PRT: 0.00101410945607
ROU: 0.351847092
GRC: NO
LUX: 0.00045727833333
HUN: NO
DNM: NO
GBE: IE
LVA: NO
DEU: 23.6370532
SWE: NO
CZE: IE
ITA: NA
FIN: 0.17478649
HRV: NO
NLD: NA
LTU: NO,NE
IRL: IE
CYP: IE
POL: NA
BGR: 0.2296994904
AUT: NO
MLT: NA
EST: NO
SVK: IE
SVN: NO
BEL: NO
ESP: IE
</t>
      </text>
    </comment>
    <comment ref="H12" authorId="0">
      <text>
        <t xml:space="preserve">
FRK: NO
PRT: 0.00506
ROU: 1.28099696
GRC: NO
LUX: 0.00002286391667
HUN: NO
DNM: NO
GBE: IE
LVA: NO
DEU: 4.1387245
SWE: NO
CZE: NE
ITA: NA
FIN: 1.45052573
HRV: NO
NLD: NA
LTU: NO,NE
IRL: IE
CYP: IE
POL: NA
BGR: 0.4398597
AUT: NO
MLT: NA
EST: NO
SVK: IE
SVN: NO
BEL: NO
ESP: IE
</t>
      </text>
    </comment>
    <comment ref="E13" authorId="0">
      <text>
        <t xml:space="preserve">
FRK: NO
PRT: 0.356385398292
ROU: NO
GRC: NO VALUE
LUX: 0.20776510313232
HUN: NO
DNM: 1.79269455616415
GBE: 30.26721115709658
LVA: NE
DEU: 20.74282707
SWE: 4.0661783874737
CZE: 5.986040115
ITA: 12.42540442058824
FIN: C
HRV: NO
NLD: 6.63558150522931
LTU: NO,NE
IRL: IE
CYP: 0.0081
POL: NO
BGR: NO
AUT: 0.08541578289748
MLT: NA
EST: 0.119
SVK: IE
SVN: IE
BEL: NA
ESP: IE
</t>
      </text>
    </comment>
    <comment ref="F13" authorId="0">
      <text>
        <t xml:space="preserve">
FRK: NO
PRT: 0.118795132764
ROU: NO
GRC: NO VALUE
LUX: 0.06485330335811
HUN: NO
DNM: 5.96801121622952
GBE: 9.99774226912929
LVA: NE
DEU: 58.97612934
SWE: 5.80953713866165
CZE: 17.07781982
ITA: 79.69565311764707
FIN: C
HRV: NO
NLD: IE
LTU: NO,NE
IRL: IE
CYP: 0.1142
POL: NO
BGR: NO
AUT: 0.25937239003657
MLT: NA
EST: 0.185
SVK: IE
SVN: IE
BEL: NA
ESP: IE
</t>
      </text>
    </comment>
    <comment ref="G13" authorId="0">
      <text>
        <t xml:space="preserve">
FRK: NO
PRT: 0.059397566382
ROU: NO
GRC: NO VALUE
LUX: 0.02006271609388
HUN: NO
DNM: 1.35250845328148
GBE: 1.6708229190511
LVA: NE
DEU: 8.26301426
SWE: 0.77580073816567
CZE: 10.82769012
ITA: 3.46100253352941
FIN: C
HRV: NO
NLD: IE
LTU: NO,NE
IRL: IE
CYP: 0.0005
POL: NO
BGR: NO
AUT: 0.01598304124088
MLT: NA
EST: 0.0365
SVK: IE
SVN: IE
BEL: NA
ESP: IE
</t>
      </text>
    </comment>
    <comment ref="H13" authorId="0">
      <text>
        <t xml:space="preserve">
FRK: NO
PRT: 0.02210222395326
ROU: NO
GRC: NO VALUE
LUX: 0.02421801815653
HUN: NO
DNM: 0.1274663026047
GBE: 4.68393527930714
LVA: NE
DEU: 1.27641653
SWE: 0.51108740380898
CZE: 2.112720013
ITA: 1.1996404
FIN: C
HRV: NO
NLD: IE
LTU: NO,NE
IRL: IE
CYP: 0.01
POL: NO
BGR: NO
AUT: 0.01403617859598
MLT: NA
EST: 0.0002067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0.082564
NLD: NO
LTU: NO
IRL: NO
CYP: NO
POL: NA
BGR: NO
AUT: NA
MLT: NA
EST: NO
SVK: NO
SVN: NA
BEL: NO
ESP: NA
</t>
      </text>
    </comment>
    <comment ref="G16" authorId="0">
      <text>
        <t xml:space="preserve">
FRK: NO
PRT: 0.1177232
ROU: NO
GRC: NA
LUX: NO
HUN: 1.02721578947368
DNM: NO
GBE: NO
LVA: NA
DEU: 0.33813152
SWE: NO
CZE: NE
ITA: 0.1116
FIN: NO
HRV: NA
NLD: NO
LTU: NO
IRL: NO
CYP: NO
POL: NA
BGR: NO
AUT: 0.5050932
MLT: NA
EST: NO
SVK: NO
SVN: 3.68368
BEL: NA
ESP: NA
</t>
      </text>
    </comment>
    <comment ref="B17" authorId="0">
      <text>
        <t xml:space="preserve">
FRK: NO
PRT: NO
ROU: NA
GRC: NO
LUX: NO
HUN: IE
DNM: NO
GBE: 791.7683625121731
LVA: NO
DEU: 965.49129300000004
SWE: NA
CZE: NE
ITA: NA
FIN: NO
HRV: NO
NLD: 558.50108
LTU: NO
IRL: NO
CYP: NO
POL: 448.81457866665187
BGR: NO
AUT: NO
MLT: NO
EST: NO
SVK: NO
SVN: NO
BEL: NA
ESP: 16.4315701
</t>
      </text>
    </comment>
    <comment ref="C17" authorId="0">
      <text>
        <t xml:space="preserve">
FRK: 0.94177893124435
PRT: NO
ROU: 1.684
GRC: NO
LUX: NO
HUN: IE
DNM: NO
GBE: 1.05618048075132
LVA: NO
DEU: 1.988241
SWE: NA
CZE: 0.03
ITA: 2.64647
FIN: NO
HRV: NO
NLD: 0.15
LTU: NO
IRL: NO
CYP: NO
POL: 5.7275
BGR: 0.609615
AUT: NO
MLT: NO
EST: NO
SVK: 0.09
SVN: NO
BEL: 0.8328444
ESP: 1.032585
</t>
      </text>
    </comment>
    <comment ref="D17" authorId="0">
      <text>
        <t xml:space="preserve">
FRK: NO
PRT: NO
ROU: NA
GRC: NO
LUX: NO
HUN: IE
DNM: NO
GBE: 0.00008646897136
LVA: NO
DEU: NA
SWE: NA
CZE: NA
ITA: NA
FIN: NO
HRV: NO
NLD: NO
LTU: NO
IRL: NO
CYP: NO
POL: NA
BGR: NO
AUT: NO
MLT: NO
EST: NO
SVK: NO
SVN: NO
BEL: NA
ESP: NE
</t>
      </text>
    </comment>
    <comment ref="E17" authorId="0">
      <text>
        <t xml:space="preserve">
FRK: NO
PRT: NO
ROU: NA
GRC: NO
LUX: NO
HUN: IE
DNM: NO
GBE: 0.44136555092517
LVA: NO
DEU: 0.65559733
SWE: NA
CZE: IE
ITA: NA
FIN: NO
HRV: 0.0002493
NLD: IE
LTU: NO
IRL: NO
CYP: NO
POL: NA
BGR: NO
AUT: NO
MLT: NO
EST: NO
SVK: NO
SVN: NO
BEL: NA
ESP: 0.074825
</t>
      </text>
    </comment>
    <comment ref="F17" authorId="0">
      <text>
        <t xml:space="preserve">
FRK: 30.46790292767
PRT: NO
ROU: NA
GRC: NO
LUX: NO
HUN: IE
DNM: NO
GBE: 34.41486093359121
LVA: NO
DEU: 4.002242
SWE: NA
CZE: IE
ITA: NA
FIN: NO
HRV: 0.12742
NLD: IE
LTU: NO
IRL: NO
CYP: NO
POL: NA
BGR: NO
AUT: NO
MLT: NO
EST: NO
SVK: NO
SVN: NO
BEL: NA
ESP: 2.376442
</t>
      </text>
    </comment>
    <comment ref="G17" authorId="0">
      <text>
        <t xml:space="preserve">
FRK: 0.43437062773554
PRT: NO
ROU: NA
GRC: NO
LUX: NO
HUN: 0.0076461
DNM: NO
GBE: 1.09084458550162
LVA: NO
DEU: 4.024585
SWE: NA
CZE: IE
ITA: 2.64647
FIN: NO
HRV: 0.0021329
NLD: IE
LTU: NO
IRL: NO
CYP: NO
POL: NA
BGR: NO
AUT: NO
MLT: NO
EST: NO
SVK: NE
SVN: NO
BEL: NA
ESP: 0.463915
</t>
      </text>
    </comment>
    <comment ref="H17" authorId="0">
      <text>
        <t xml:space="preserve">
FRK: NO
PRT: NO
ROU: NA
GRC: NO
LUX: NO
HUN: IE
DNM: NO
GBE: 14.30793201790261
LVA: NO
DEU: 1.510145
SWE: 0.09225
CZE: IE
ITA: NA
FIN: NO
HRV: 0.0002216
NLD: IE
LTU: NO
IRL: NO
CYP: NO
POL: NA
BGR: NO
AUT: NO
MLT: NO
EST: NO
SVK: NO
SVN: NO
BEL: NA
ESP: 0.0374125005
</t>
      </text>
    </comment>
    <comment ref="B18" authorId="0">
      <text>
        <t xml:space="preserve">
FRK: NO
PRT: NO
ROU: NO
GRC: NO VALUE
LUX: NO
HUN: NO
DNM: NO
GBE: NO
LVA: NO VALUE
DEU: NA
SWE: 5.56490865505765
CZE: NA
ITA: NA
FIN: NO
HRV: NO
NLD: NO
LTU: NO
IRL: NO
CYP: NO VALUE
POL: 1.077662337
BGR: NO VALUE
AUT: NO
MLT: NA
EST: NO
SVK: NO VALUE
SVN: 16.08503151
BEL: NO
ESP: NE
</t>
      </text>
    </comment>
    <comment ref="C18" authorId="0">
      <text>
        <t xml:space="preserve">
FRK: NO
PRT: NO
ROU: NO
GRC: NO VALUE
LUX: NO
HUN: NO
DNM: NO
GBE: NO
LVA: NO VALUE
DEU: NA
SWE: 0.00012091743529
CZE: NA
ITA: NA
FIN: NO
HRV: NO
NLD: NO
LTU: NO
IRL: NO
CYP: NO VALUE
POL: 3.028725531
BGR: NO VALUE
AUT: NO
MLT: NA
EST: NO
SVK: NO VALUE
SVN: NO
BEL: NO
ESP: NE
</t>
      </text>
    </comment>
    <comment ref="D18" authorId="0">
      <text>
        <t xml:space="preserve">
FRK: NO
PRT: NO
ROU: NO
GRC: NO
LUX: NO
HUN: NO
DNM: NO
GBE: NO
LVA: NO
DEU: NA
SWE: 0.00001209174352
CZE: NA
ITA: NA
FIN: NO
HRV: NO
NLD: NO
LTU: NO
IRL: NO
CYP: NO
POL: NA
BGR: NO
AUT: NO
MLT: NA
EST: NO
SVK: NO
SVN: NA
BEL: NO
ESP: NE
</t>
      </text>
    </comment>
    <comment ref="E18" authorId="0">
      <text>
        <t xml:space="preserve">
FRK: NO
PRT: NO
ROU: NO
GRC: NO
LUX: NO
HUN: NO
DNM: NO
GBE: NO
LVA: NO
DEU: NA
SWE: 0.00702794450852
CZE: NA
ITA: NA
FIN: NO
HRV: NO
NLD: NO
LTU: NO
IRL: NO
CYP: NO
POL: NA
BGR: NO
AUT: NO
MLT: NA
EST: NO
SVK: NO
SVN: NA
BEL: NO
ESP: NE
</t>
      </text>
    </comment>
    <comment ref="F18" authorId="0">
      <text>
        <t xml:space="preserve">
FRK: NO
PRT: NO
ROU: NO
GRC: NO
LUX: NO
HUN: NO
DNM: NO
GBE: NO
LVA: NO
DEU: NA
SWE: 0.00120917435292
CZE: NA
ITA: NA
FIN: NO
HRV: NO
NLD: NO
LTU: NO
IRL: NO
CYP: NO
POL: NA
BGR: NO
AUT: NO
MLT: NA
EST: NO
SVK: NO
SVN: NA
BEL: NO
ESP: NE
</t>
      </text>
    </comment>
    <comment ref="G18" authorId="0">
      <text>
        <t xml:space="preserve">
FRK: NO
PRT: NO
ROU: NO
GRC: NO
LUX: NO
HUN: NO
DNM: NO
GBE: NO
LVA: NO
DEU: NA
SWE: 0.00024183487058
CZE: NA
ITA: NA
FIN: NO
HRV: NO
NLD: NO
LTU: NO
IRL: NO
CYP: NO
POL: NA
BGR: NO
AUT: NO
MLT: NA
EST: NO
SVK: NO
SVN: NA
BEL: NO
ESP: NE
</t>
      </text>
    </comment>
    <comment ref="H18" authorId="0">
      <text>
        <t xml:space="preserve">
FRK: NO
PRT: NO
ROU: NO
GRC: NO
LUX: NO
HUN: NO
DNM: NO
GBE: NO
LVA: NO
DEU: NA
SWE: 0.0147052994077
CZE: NA
ITA: NA
FIN: NO
HRV: NO
NLD: NO
LTU: NO
IRL: NO
CYP: NO
POL: NA
BGR: NO
AUT: NO
MLT: NA
EST: NO
SVK: NO
SVN: NA
BEL: NO
ESP: NE
</t>
      </text>
    </comment>
    <comment ref="E20" authorId="0">
      <text>
        <t xml:space="preserve">
FRK: 4.6251143607435
PRT: 0.18188001207681
ROU: 0.88464
GRC: 3.36192
LUX: NO
HUN: 0.28528306488915
DNM: 0.00000029425653
GBE: 5.07797072552922
LVA: NA
DEU: 0.00010805
SWE: 0.225
CZE: 0.6560935974
ITA: 8.701974
FIN: NO
HRV: 0.16843804482
NLD: 0.30921596785
LTU: NE
IRL: 0.548936424864
CYP: NA
POL: NA
BGR: NO
AUT: NA
MLT: NA
EST: NO
SVK: NA
SVN: NA
BEL: NA
ESP: 2.765162817
</t>
      </text>
    </comment>
    <comment ref="F20" authorId="0">
      <text>
        <t xml:space="preserve">
FRK: 16.5371258695877
PRT: 0.2910080193229
ROU: 1.32696
GRC: 1.26072
LUX: NO
HUN: 0.08655051211754
DNM: 0.00000044454596
GBE: 3.3286607074788
LVA: NA
DEU: 0.06461312
SWE: 0.02783260064784
CZE: 0.4373957217
ITA: 8.3028
FIN: NO
HRV: 32.885986403988
NLD: 1.1276296
LTU: NE
IRL: 0.205851159324
CYP: NA
POL: NA
BGR: NO
AUT: NA
MLT: NA
EST: NO
SVK: NA
SVN: NA
BEL: NA
ESP: 0.16540128
</t>
      </text>
    </comment>
    <comment ref="G20" authorId="0">
      <text>
        <t xml:space="preserve">
FRK: 96.0055374431022
PRT: 18.5832866676939
ROU: 2.9488
GRC: 10.82351970064521
LUX: 1.2319474118322
HUN: 4.991656
DNM: 13.0597426659521
GBE: 451.9182152795255
LVA: 0.914
DEU: 146.21700498999999
SWE: 14.0143048857196
CZE: 1.530884981
ITA: 102.77086546913993
FIN: NO
HRV: 4.8282959716202
NLD: 0.09817824
LTU: 21.834594
IRL: 0.45744702072
CYP: 0.9424
POL: NA
BGR: NO
AUT: 9.55305441469035
MLT: 0.219483
EST: NO
SVK: NE
SVN: 1.529658
BEL: NA
ESP: 69.4942417672
</t>
      </text>
    </comment>
    <comment ref="H20" authorId="0">
      <text>
        <t xml:space="preserve">
FRK: 51.6015698307687
PRT: 1.89429107287448
ROU: 13.71192
GRC: 8.68496
LUX: NO
HUN: 3.65736309171848
DNM: 4.26600000014147
GBE: 4.29503367366618
LVA: NA
DEU: 0.00027735
SWE: 3.2606
CZE: 4.373957157
ITA: 58.7233688
FIN: NO
HRV: 1.182929900796
NLD: 9.5071166
LTU: NE
IRL: 1.418085764232
CYP: 1.5423
POL: NA
BGR: NO
AUT: NA
MLT: NA
EST: NO
SVK: NA
SVN: NA
BEL: NA
ESP: 48.03255240245
</t>
      </text>
    </comment>
    <comment ref="G21" authorId="0">
      <text>
        <t xml:space="preserve">
FRK: 6.2392473861936
PRT: NO
ROU: IE
GRC: 0.023769
LUX: 0.24957911667399
HUN: 0.73001916266886
DNM: 0.74688709775998
GBE: 41.50618034246813
LVA: 1.782883
DEU: 0.7412
SWE: 0.64412493797084
CZE: NE
ITA: 22.11800538022137
FIN: NO
HRV: 0.141568
NLD: 1.573448
LTU: NO
IRL: NE
CYP: NO
POL: NA
BGR: NO
AUT: 1.05747911128774
MLT: NA
EST: NO
SVK: NA
SVN: NE
BEL: NA
ESP: 5.436985865
</t>
      </text>
    </comment>
    <comment ref="H21" authorId="0">
      <text>
        <t xml:space="preserve">
FRK: 10.453
PRT: NO
ROU: IE
GRC: NA
LUX: NO
HUN: NA
DNM: 0.00000000303709
GBE: 3.93463855254455
LVA: NA
DEU: 0.00448
SWE: NO
CZE: NE
ITA: NA
FIN: NO
HRV: NE
NLD: 0.1494902
LTU: NO
IRL: NE
CYP: NO
POL: NA
BGR: NO
AUT: 1.28
MLT: NA
EST: NO
SVK: NA
SVN: NA
BEL: NA
ESP: NE
</t>
      </text>
    </comment>
    <comment ref="E22" authorId="0">
      <text>
        <t xml:space="preserve">
FRK: 0.39999389120682
PRT: 0.0596662590342
ROU: NO
GRC: NE
LUX: NO
HUN: 0.04340785831516
DNM: 0.46160925892191
GBE: 2.53441978985812
LVA: NA
DEU: 5.62469764
SWE: 0.05586046364769
CZE: NE
ITA: NA
FIN: 0.0202
HRV: 0.156313592097
NLD: NE
LTU: NO
IRL: NE
CYP: 0.0502
POL: NA
BGR: NO
AUT: IE
MLT: NO
EST: NO
SVK: NA
SVN: NE
BEL: NA
ESP: 2.884458985
</t>
      </text>
    </comment>
    <comment ref="F22" authorId="0">
      <text>
        <t xml:space="preserve">
FRK: 1.4180497801017
PRT: 0.327979125747
ROU: NO
GRC: NE
LUX: NO
HUN: 0.22079732615789
DNM: 0.44815212462161
GBE: 17.8671661955214
LVA: NA
DEU: 1.65099385
SWE: 0.0089775870181
CZE: NE
ITA: NA
FIN: 0.011572
HRV: 0.013069670485
NLD: NE
LTU: NO
IRL: NE
CYP: 0.0112
POL: NA
BGR: NO
AUT: IE
MLT: NO
EST: NO
SVK: NA
SVN: NE
BEL: NA
ESP: 0.726038604
</t>
      </text>
    </comment>
    <comment ref="G22" authorId="0">
      <text>
        <t xml:space="preserve">
FRK: 1.90081517950254
PRT: 0.10831776557231
ROU: IE
GRC: 0.264332025
LUX: NO
HUN: 0.0391621137899
DNM: 0.35729102633215
GBE: 46.5781229429172
LVA: 0.650951
DEU: 0.54411391
SWE: 0.00162375179762
CZE: NE
ITA: NA
FIN: 0.0005786
HRV: 0.001311636719
NLD: NE
LTU: NO
IRL: NE
CYP: 0.0019
POL: NA
BGR: NO
AUT: IE
MLT: NO
EST: NO
SVK: NA
SVN: NE
BEL: NA
ESP: 2.086018965
</t>
      </text>
    </comment>
    <comment ref="H22" authorId="0">
      <text>
        <t xml:space="preserve">
FRK: 4.75253135638933
PRT: 0.04420388419352
ROU: NO
GRC: NE
LUX: NO
HUN: 0.62334597701149
DNM: 0.67662385477182
GBE: 0.12503391384968
LVA: NA
DEU: 9.69606999
SWE: 0.00323924038324
CZE: NE
ITA: NA
FIN: NO
HRV: 0.000447139679
NLD: NE
LTU: NO
IRL: NE
CYP: 0.0716
POL: NA
BGR: NO
AUT: IE
MLT: NO
EST: NO
SVK: NA
SVN: NE
BEL: NA
ESP: 25.9116669416
</t>
      </text>
    </comment>
    <comment ref="B23" authorId="0">
      <text>
        <t xml:space="preserve">
FRK: NO
PRT: 6.7461
ROU: NO
GRC: 0.00638825980614
LUX: NO
HUN: 0.0631512
DNM: NO VALUE
GBE: IE
LVA: NO
DEU: NE
SWE: NO
CZE: NO
ITA: 546.51244999999994
FIN: NO
HRV: NO
NLD: NO
LTU: NO
IRL: NO
CYP: NO VALUE
POL: NA
BGR: NO VALUE
AUT: NO
MLT: NA
EST: NO
SVK: NO
SVN: NO
BEL: NO
ESP: NE
</t>
      </text>
    </comment>
    <comment ref="C23" authorId="0">
      <text>
        <t xml:space="preserve">
FRK: NO
PRT: NO
ROU: 111.3944455
GRC: NA
LUX: NO
HUN: 3.35158728604237
DNM: NO VALUE
GBE: IE
LVA: NO
DEU: NE
SWE: NO
CZE: NO
ITA: 0.46467391304348
FIN: NO
HRV: NO
NLD: NO
LTU: NO
IRL: NO
CYP: NO VALUE
POL: NA
BGR: NO VALUE
AUT: NO
MLT: NA
EST: NO
SVK: NO
SVN: NO
BEL: NO
ESP: NO
</t>
      </text>
    </comment>
    <comment ref="D23" authorId="0">
      <text>
        <t xml:space="preserve">
FRK: NO
PRT: NO
ROU: NA
GRC: 0.00000003268412
LUX: NO
HUN: NO
DNM: NO VALUE
GBE: 0.0077538941
LVA: NO
DEU: NE
SWE: NO
CZE: NA
ITA: 0.03599731508748
FIN: NO
HRV: NO
NLD: NO
LTU: NO
IRL: NO
CYP: NO VALUE
POL: NA
BGR: NO VALUE
AUT: NO
MLT: NA
EST: NO
SVK: NO
SVN: NO
BEL: NO
ESP: NO
</t>
      </text>
    </comment>
    <comment ref="E23" authorId="0">
      <text>
        <t xml:space="preserve">
FRK: NO
PRT: NE
ROU: NO
GRC: NE
LUX: NO
HUN: NO
DNM: NO
GBE: 5.48386517471747
LVA: NO
DEU: 0.081532
SWE: NO
CZE: NA
ITA: 0.26714046822742
FIN: NO
HRV: NO
NLD: 0.1367932
LTU: NO
IRL: NO
CYP: NO
POL: NA
BGR: NO
AUT: NO
MLT: NA
EST: NO
SVK: NO
SVN: NO
BEL: NA
ESP: NA
</t>
      </text>
    </comment>
    <comment ref="F23" authorId="0">
      <text>
        <t xml:space="preserve">
FRK: NO
PRT: NE
ROU: NO
GRC: NE
LUX: NO
HUN: NO
DNM: NO
GBE: 2.8160094576311
LVA: NO
DEU: 1.518587
SWE: NO
CZE: NA
ITA: NA
FIN: NO
HRV: NO
NLD: 1.257356
LTU: NO
IRL: NO
CYP: NO
POL: NA
BGR: NO
AUT: NO
MLT: NA
EST: NO
SVK: NO
SVN: NO
BEL: NA
ESP: NA
</t>
      </text>
    </comment>
    <comment ref="G23" authorId="0">
      <text>
        <t xml:space="preserve">
FRK: NO
PRT: NE
ROU: NO
GRC: NE
LUX: NO
HUN: NO
DNM: NO
GBE: NO
LVA: NO
DEU: NE
SWE: NO
CZE: NA
ITA: 0.25020903010033
FIN: 28.28
HRV: NO
NLD: NO
LTU: NO
IRL: 1.96798077125592
CYP: NO
POL: NA
BGR: NO
AUT: NO
MLT: NA
EST: NO
SVK: NO
SVN: 1.529658
BEL: NA
ESP: NA
</t>
      </text>
    </comment>
    <comment ref="H23" authorId="0">
      <text>
        <t xml:space="preserve">
FRK: NO
PRT: NE
ROU: NO
GRC: NE
LUX: NO
HUN: NO
DNM: NO
GBE: NO
LVA: NO
DEU: NE
SWE: NO
CZE: NA
ITA: 11.44435940313867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25.807139703469
PRT: 7.04499502874362
ROU: 1.94762840684194
GRC: 11.4916488584695
LUX: 2.04623133034483
HUN: NE
DNM: 7.57711645731372
GBE: 82.12
LVA: 0.27
DEU: 65.66753424
SWE: 5.58554560588256
CZE: 1.722149968
ITA: 25.11614678175784
FIN: 2.0258
HRV: 0.98154389251
NLD: NE
LTU: NE
IRL: 1.47148340328654
CYP: 0.5035
POL: NA
BGR: 3.18660714285714
AUT: 3.77418567381358
MLT: 0.00000181388501
EST: 0.1385319
SVK: NE
SVN: 0.23691885828244
BEL: NA
ESP: 34.379340355277
</t>
      </text>
    </comment>
    <comment ref="F30" authorId="0">
      <text>
        <t xml:space="preserve">
FRK: 7.14769838790634
PRT: 3.64328649364554
ROU: 0.00077905136274
GRC: 1.97512256393973
LUX: 0.32422156198276
HUN: NE
DNM: 1.88397547805111
GBE: 19.93
LVA: 0.108
DEU: 12.69725147
SWE: 6.72873725497527
CZE: 5.206500053
ITA: 3.91846095584788
FIN: 1.0742
HRV: 0.24703830251
NLD: NE
LTU: NE
IRL: 0.18891261565668
CYP: 0.5473
POL: NA
BGR: 355.71428571428567
AUT: 1.14011678490015
MLT: 0.00046860861852
EST: 0.2226921
SVK: NE
SVN: 0.38608999127508
BEL: NA
ESP: 3.216373253106
</t>
      </text>
    </comment>
    <comment ref="G30" authorId="0">
      <text>
        <t xml:space="preserve">
FRK: 2.28664204855886
PRT: 1.11866840198968
ROU: 0.00039015408821
GRC: 0.44461666165897
LUX: 0.08228339181034
HUN: NE
DNM: 0.20030762949097
GBE: 3.70
LVA: 0.054
DEU: 2.4439676
SWE: 0.9020684283577
CZE: 2.014514923
ITA: 1.36134089732853
FIN: 0.192
HRV: 0.04064931565
NLD: NE
LTU: NE
IRL: 0.04375226092266
CYP: 0.0616
POL: NA
BGR: 5.63214285714286
AUT: 0.4174418292688
MLT: 0.00008987798454
EST: 0.01101
SVK: NE
SVN: 0.03729278324816
BEL: NA
ESP: 1.269021804373
</t>
      </text>
    </comment>
    <comment ref="H30" authorId="0">
      <text>
        <t xml:space="preserve">
FRK: 3.34462834326116
PRT: 0.40723060114151
ROU: 0.16005644288336
GRC: 0.87850199160793
LUX: 0.16189018362069
HUN: NE
DNM: 0.56547163820649
GBE: 5.95
LVA: 0.024770642
DEU: 3.39616887
SWE: 0.4390406665128
CZE: 0.2002499998
ITA: 1.69716171629306
FIN: 0.157
HRV: 0.130862587234
NLD: NE
LTU: NE
IRL: 0.31284147757367
CYP: 0.0363
POL: NA
BGR: 0.29642857142857
AUT: 0.3764047444448
MLT: 0.00017616470825
EST: 0.0115917
SVK: NE
SVN: 0.01754954505796
BEL: NA
ESP: 2.094202272251
</t>
      </text>
    </comment>
    <comment ref="E31" authorId="0">
      <text>
        <t xml:space="preserve">
FRK: 173.810748654784
PRT: 24.6040635109713
ROU: NO
GRC: 241.77600000000001
LUX: 0.00209757507962
HUN: NE
DNM: 99.2960274988492
GBE: 173.55
LVA: 22.46519
DEU: 85.91519082000001
SWE: 75.7167847539752
CZE: NO
ITA: 70.11037497111748
FIN: 39.35589999999999
HRV: 1.821763128495
NLD: NE
LTU: NE
IRL: 3.0775
CYP: NO VALUE
POL: NA
BGR: 0.0214438
AUT: 0.58287840972674
MLT: 12.76854905940593
EST: 8.02875
SVK: NE
SVN: NO
BEL: NA
ESP: 219.06280000000001
</t>
      </text>
    </comment>
    <comment ref="F31" authorId="0">
      <text>
        <t xml:space="preserve">
FRK: 16.2370929657205
PRT: 2.52875097196094
ROU: NO
GRC: 24.8492
LUX: 0.00021558410541
HUN: NE
DNM: 10.9462409548467
GBE: 18.40
LVA: 2.101604
DEU: 12.96737101
SWE: 4.02536336963813
CZE: NO
ITA: 8.51207609450309
FIN: 2.8928
HRV: 2.014240655041
NLD: NE
LTU: NE
IRL: 0.2886
CYP: NO VALUE
POL: NA
BGR: 1.961
AUT: 0.61026150345193
MLT: 1.19490730693069
EST: 5.3525
SVK: NE
SVN: NO
BEL: NA
ESP: 6.2048
</t>
      </text>
    </comment>
    <comment ref="G31" authorId="0">
      <text>
        <t xml:space="preserve">
FRK: 5.9989514781525
PRT: 0.82013545036571
ROU: NO
GRC: 8.0592
LUX: 0.00006991916932
HUN: NE
DNM: 3.3180792894379
GBE: 5.68
LVA: 0.7738
DEU: 9.83316454
SWE: 1.20793757093082
CZE: NO
ITA: 2.76456945307786
FIN: 1.1212
HRV: 0.210362747133
NLD: NE
LTU: NE
IRL: 0.1072
CYP: NO VALUE
POL: NA
BGR: 0.7208
AUT: NA
MLT: 0.44052169306931
EST: 1.0705
SVK: NE
SVN: NO
BEL: NA
ESP: 10.3246
</t>
      </text>
    </comment>
    <comment ref="H31" authorId="0">
      <text>
        <t xml:space="preserve">
FRK: 114.400344507192
PRT: 13.6559411808422
ROU: NO
GRC: 183.79599999999999
LUX: 0.00005826597443
HUN: NE
DNM: 58.9654174679132
GBE: 73.30
LVA: 12.02432
DEU: 71.09317325000001
SWE: 53.397790994276
CZE: NO
ITA: 68.94475898486611
FIN: 12.52401
HRV: 1.81540435442
NLD: NE
LTU: NE
IRL: 1.22724158622307
CYP: NO VALUE
POL: NA
BGR: 5.30
AUT: 0.04440152498648
MLT: 7.09752932673267
EST: 0.755773
SVK: NE
SVN: NO
BEL: NA
ESP: 233.76599999999999
</t>
      </text>
    </comment>
    <comment ref="B32" authorId="0">
      <text>
        <t xml:space="preserve">
FRK: 1.728
PRT: NO
ROU: NO VALUE
GRC: NO
LUX: NO
HUN: NO
DNM: NE
GBE: NO
LVA: NA
DEU: NA
SWE: 0.3225458625
CZE: NO
ITA: NE
FIN: NO
HRV: C
NLD: IE
LTU: NO
IRL: NO
CYP: NO
POL: NA
BGR: NO
AUT: NO
MLT: NA
EST: NO
SVK: NO
SVN: NO
BEL: NO
ESP: NO
</t>
      </text>
    </comment>
    <comment ref="C32" authorId="0">
      <text>
        <t xml:space="preserve">
FRK: NE
PRT: NO
ROU: NO VALUE
GRC: NO
LUX: NO
HUN: NO
DNM: NE
GBE: NO
LVA: NA
DEU: NA
SWE: 0.00000673401149
CZE: NO
ITA: NE
FIN: NO
HRV: C
NLD: IE
LTU: NO
IRL: NO
CYP: NO
POL: NA
BGR: NO
AUT: NO
MLT: NA
EST: NO
SVK: NO
SVN: NO
BEL: NO
ESP: NO
</t>
      </text>
    </comment>
    <comment ref="D32" authorId="0">
      <text>
        <t xml:space="preserve">
FRK: NE
PRT: NO
ROU: NO VALUE
GRC: NO
LUX: NO
HUN: NO
DNM: NE
GBE: NO
LVA: NA
DEU: NA
SWE: 0.00000269942559
CZE: NO
ITA: NE
FIN: NO
HRV: C
NLD: IE
LTU: NO
IRL: NO
CYP: NO
POL: NA
BGR: NO
AUT: NO
MLT: NA
EST: NO
SVK: NO
SVN: NO
BEL: NO
ESP: NO
</t>
      </text>
    </comment>
    <comment ref="E32" authorId="0">
      <text>
        <t xml:space="preserve">
FRK: NE
PRT: NO
ROU: NO VALUE
GRC: NO
LUX: NO
HUN: NO
DNM: NE
GBE: NO
LVA: NA
DEU: NA
SWE: 0.00370254451796
CZE: NO
ITA: NE
FIN: NO
HRV: C
NLD: NE
LTU: NO
IRL: NO
CYP: NO
POL: NA
BGR: NO
AUT: NO
MLT: NA
EST: NO
SVK: NO
SVN: NO
BEL: NO
ESP: NO
</t>
      </text>
    </comment>
    <comment ref="F32" authorId="0">
      <text>
        <t xml:space="preserve">
FRK: NE
PRT: NO
ROU: NO VALUE
GRC: NO
LUX: NO
HUN: NO
DNM: NE
GBE: NO
LVA: NA
DEU: NA
SWE: 0.00096034005523
CZE: NO
ITA: NE
FIN: NO
HRV: C
NLD: NE
LTU: NO
IRL: NO
CYP: NO
POL: NA
BGR: NO
AUT: NO
MLT: NA
EST: NO
SVK: NO
SVN: NO
BEL: NO
ESP: NO
</t>
      </text>
    </comment>
    <comment ref="G32" authorId="0">
      <text>
        <t xml:space="preserve">
FRK: NE
PRT: NO
ROU: NO VALUE
GRC: NO
LUX: NO
HUN: NO
DNM: NE
GBE: NO
LVA: NA
DEU: NA
SWE: 0.00027384980438
CZE: NO
ITA: NE
FIN: NO
HRV: C
NLD: NE
LTU: NO
IRL: NO
CYP: NO
POL: NA
BGR: NO
AUT: NO
MLT: NA
EST: NO
SVK: NO
SVN: NO
BEL: NO
ESP: NO
</t>
      </text>
    </comment>
    <comment ref="H32" authorId="0">
      <text>
        <t xml:space="preserve">
FRK: NE
PRT: NO
ROU: NO VALUE
GRC: NO
LUX: NO
HUN: NO
DNM: NE
GBE: NO
LVA: NA
DEU: NA
SWE: 0.0001031480355
CZE: NO
ITA: NE
FIN: NO
HRV: C
NLD: NE
LTU: NO
IRL: NO
CYP: NO
POL: NA
BGR: NO
AUT: NO
MLT: NA
EST: NO
SVK: NO
SVN: NO
BEL: NO
ESP: NO
</t>
      </text>
    </comment>
    <comment ref="B35" authorId="0">
      <text>
        <t xml:space="preserve">
FRK: NO
PRT: NO
ROU: NO VALUE
GRC: NO
LUX: NO
HUN: NO
DNM: NO
GBE: NO
LVA: NO
DEU: NA
SWE: NO
CZE: NO
ITA: NO
FIN: 20.0652394676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7,644.2557015914692
PRT: 53.9886352723192
ROU: 125.64175119563791
GRC: IE,NO
LUX: 32.32314042349018
HUN: 71.78345715200002
DNM: 751.55673700365907
GBE: 645.65251904722
LVA: IE,NO
DEU: 7,046.45118068000012
SWE: 1,172.969341432089
CZE: 57.37669
ITA: 1,088.28673433678421
FIN: 158.55062874999999
HRV: NO
NLD: 692.76330600000006
LTU: NO
IRL: IE,NO
CYP: NO
POL: 5,201.05300000000028
BGR: NO
AUT: 819.07718299482207
MLT: NO,NA,IE
EST: NO
SVK: NO
SVN: 4.48865371746835
BEL: 1,047.57781238817099
ESP: 352.049474
</t>
      </text>
    </comment>
    <comment ref="B25" authorId="0">
      <text>
        <t xml:space="preserve">
FRK: 73,046.863462
PRT: 61,413.9595092682
ROU: 114,224.71200000001
GRC: 75,285.959910000005
LUX: NO
HUN: 65,581.399999999994
DNM: 28,611.3559712941
GBE: 124,957.36055405269
LVA: 30,426.00
DEU: 86,240.00
SWE: 41,385.37918999999
CZE: 16,598.50
ITA: 912,569.70201528003
FIN: 18,249.5180000000031
HRV: 18,495.558229999998
NLD: 10,720.00
LTU: 54,844.00
IRL: 27,252.927899999999
CYP: 29,463.68
POL: 57,225.000000000007
BGR: 15,865.5409999999992
AUT: 24,006.334552338962
MLT: 15,170.245000000001
EST: 28,090.00
SVK: 4,558.4750000000004
SVN: 774.81287999999995
BEL: 13,605.989515000001
ESP: 77,981.36
</t>
      </text>
    </comment>
    <comment ref="G25" authorId="0">
      <text>
        <t xml:space="preserve">
FRK: 5,640.55099344926
PRT: 4,775.99910335899
ROU: 8,869.0016061921178
GRC: 5,785.7307570369994
LUX: NO
HUN: 5,093.2575607766912
DNM: 2,287.71140890282
GBE: 9,639.6881828589158
LVA: 2,329.2826135067185
DEU: 6,673.1735447999999
SWE: 3,102.7363201259
CZE: 1,281.79251
ITA: 69,853.918326577856
FIN: 1,435.02328119999992
HRV: 1,429.02999489599989
NLD: 760.243362875
LTU: 4,248.0958099999996
IRL: 2,067.85
CYP: 2,258.69
POL: 4,403.42550000000049
BGR: 1,226.42255529999998
AUT: 1,901.7631479722386
MLT: 1,172.0526348666667
EST: 2,175.3954920960559
SVK: 346.412542847498
SVN: 59.27792248200001
BEL: 1,044.7369902575001
ESP: 5,900.4910327839998
</t>
      </text>
    </comment>
    <comment ref="H25" authorId="0">
      <text>
        <t xml:space="preserve">
FRK: 0.2273848895466
PRT: 0.06990472199711
ROU: 0.338683776
GRC: 0.22585787973
LUX: NO
HUN: 0.1967442
DNM: 0.03404886985801
GBE: 0.41930300802894
LVA: 0.091278
DEU: 0.3555991
SWE: 0.07363134239
CZE: 0.0497955
ITA: 2.72721066342984
FIN: 0.025730106
HRV: 0.05537132529
NLD: 0.03740200048828
LTU: 0.164532
IRL: 0.02188029718656
CYP: 0.088
POL: 0.169199
BGR: 0.047596623
AUT: 0.02329866294862
MLT: 0.045510735
EST: 0.084254
SVK: 0.013675425
SVN: 0.00232443864
BEL: 0.0363625443
ESP: 0.110134360898
</t>
      </text>
    </comment>
    <comment ref="I25" authorId="0">
      <text>
        <t xml:space="preserve">
FRK: 0.0697757260956
PRT: 0.02161418098024
ROU: 0.0675372372
GRC: 0.045171575946
LUX: NO
HUN: 0.03934884
DNM: 0.01444545770831
GBE: 0.09928289209668
LVA: 0.0182556
DEU: 0.0958956
SWE: 0.17271649396999
CZE: 0.0099591
ITA: 0.54754182120917
FIN: 0.045735107
HRV: 0.011068497588
NLD: 0.004047
LTU: 0.0329064
IRL: 0.00825383323656
CYP: 0.018
POL: 0.033716
BGR: 0.0095193246
AUT: 0.03060206946651
MLT: 0.009102147
EST: 0.01685
SVK: 0.002735085
SVN: 0.000464887728
BEL: 0.00289677734
ESP: 0.122394275451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240,541.853792
PRT: 106,539.3511
ROU: 327,082.75800000003
GRC: 309,364.01699999999
LUX: NO
HUN: 108,391.00
DNM: 306,808.153223601
GBE: 1,428,914.00
LVA: 1,366.00
DEU: 2,679,306.9900000002
SWE: 31,989.96379
CZE: 519,482.00730210502
ITA: 183,242.33701241997
FIN: 136,851.45
HRV: 1,036.32
NLD: 251,972.09375
LTU: 729.00
IRL: 58,544.907848294395
CYP: NO
POL: 1,890,625.00000000023
BGR: 213,255.21899999999999
AUT: 32,974.086788837718
MLT: 5,250.5580000000009
EST: 126,851.41982083707
SVK: 61,990.51823718875244
SVN: 51,511.421577340305
BEL: 173,604.64421
ESP: 607,042.75899999996
</t>
      </text>
    </comment>
    <comment ref="G26" authorId="0">
      <text>
        <t xml:space="preserve">
FRK: 25,281.1259605417
PRT: 9,966.10075157106
ROU: 30,826.034639970305
GRC: 37,742.410073999999
LUX: NO
HUN: 10,902.943025250452
DNM: 28,839.9664030185
GBE: 135,132.65038031316
LVA: 129.2236
DEU: 279,341.88921196997
SWE: 3,887.52510229279
CZE: 50,579.5340272549
ITA: 17,350.740535621149
FIN: 12,816.6856982999995
HRV: 98.03587199999998
NLD: 26,665.927704000002
LTU: 69.1821
IRL: 5,523.00
CYP: NO
POL: 189,248.790642093355
BGR: 21,979.25372643595155
AUT: 3,279.3198787629722
MLT: 496.70278680000001
EST: 12,895.462628348125
SVK: 6,093.07705939108901
SVN: 5,227.5416872705709
BEL: 19,436.351219166667
ESP: 59,455.405748452991
</t>
      </text>
    </comment>
    <comment ref="H26" authorId="0">
      <text>
        <t xml:space="preserve">
FRK: 0.1668942516304
PRT: 0.07385254688097
ROU: 0.327082758
GRC: 0.309364017
LUX: NO
HUN: 0.108391
DNM: 0.27612733790124
GBE: 1.213
LVA: 0.001366
DEU: 2.24149691
SWE: 0.0593055658
CZE: 0.51948200730211
ITA: 0.27486350551863
FIN: 0.13825595
HRV: 0.00103632
NLD: 0.1148078984375
LTU: 0.000729
IRL: 0.04098143549381
CYP: NO
POL: 1.890625
BGR: 0.213255219
AUT: 0.02678227084893
MLT: 0.005250558
EST: 0.00603217472
SVK: 0.062396625
SVN: 0.05151142157734
BEL: 0.40381238
ESP: 0.364491251332
</t>
      </text>
    </comment>
    <comment ref="I26" authorId="0">
      <text>
        <t xml:space="preserve">
FRK: 0.44346416913895
PRT: 0.14709749167593
ROU: 0.487345337
GRC: 0.4640460255
LUX: NO
HUN: 0.1625865
DNM: 0.24692230408888
GBE: 3.81612226
LVA: 0.002049
DEU: 6.87958523
SWE: 0.169521247873
CZE: 0.72257343393021
ITA: 0.27486350551863
FIN: 0.18718775
HRV: 0.00155448
NLD: 0.346640140625
LTU: 0.0010935
IRL: 0.02927245392415
CYP: NO
POL: 2.7990139
BGR: 0.3198828285
AUT: 0.04811377721491
MLT: 0.007875837
EST: 0.003372417472
SVK: 0.1031474375
SVN: 0.07726713236601
BEL: 0.12071156
ESP: 0.96475152408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26,426.19128439
PRT: NO
ROU: 246,538.80000000002
GRC: IE,NO
LUX: NO
HUN: 60,156.899999999994
DNM: 34,252.6916241036
GBE: 342,351.33985441306
LVA: 16,134.00
DEU: 356,054.00
SWE: 12,585.274800035514
CZE: 24,777.662563962
ITA: 231,256.46140229999
FIN: 54,185.1260000000025
HRV: 17,822.8000000000006
NLD: 302,754.09375
LTU: 35,555.00
IRL: 38,268.112986069122
CYP: NO
POL: 4,094.00
BGR: 42,658.20
AUT: 58,336.000000000015
MLT: NO
EST: 11,116.00
SVK: 41,785.2625000000058
SVN: 2,153.4832000000001
BEL: 64,512.219939444396
ESP: 2,339.6329999999998
</t>
      </text>
    </comment>
    <comment ref="G27" authorId="0">
      <text>
        <t xml:space="preserve">
FRK: 1,493.09350622141
PRT: NO
ROU: 13,625.002354117631
GRC: IE,NO
LUX: NO
HUN: 3,374.8020899999997
DNM: 1,948.9781534115
GBE: 20,757.874702119421
LVA: 894.09744536787628
DEU: 19,860.020022500001
SWE: 713.5850811620164
CZE: 1,361.2314204210099
ITA: 12,784.54097630841
FIN: 2,982.34933503999988
HRV: 999.85908000000004
NLD: 17,196.430592000001
LTU: 1,963.70264999999995
IRL: 2,095.2199999999998
CYP: NO
POL: 229.67340000000003
BGR: 2,354.92028135526182
AUT: 3,231.8143999999998
MLT: NO
EST: 611.16194113333324
SVK: 2,343.16638370554028
SVN: 119.27916192804022
BEL: 3,681.7326586758336
ESP: 132.35253236299999
</t>
      </text>
    </comment>
    <comment ref="H27" authorId="0">
      <text>
        <t xml:space="preserve">
FRK: 0.03401726169756
PRT: NO
ROU: 0.2465388
GRC: IE,NO
LUX: NO
HUN: 0.0601569
DNM: 5.40931013914689
GBE: 0.34237125181577
LVA: 0.016134
DEU: 5.36495062
SWE: 0.01258527480002
CZE: 0.02477766256396
ITA: 0.34688469210345
FIN: 0.082441106
HRV: 0.02180901414279
NLD: 2.03232864016502
LTU: 0.035555
IRL: 0.15307245194428
CYP: NO
POL: 0.004094
BGR: 0.0426582
AUT: 0.0281560464062
MLT: NO
EST: 0.011116
SVK: 0.04178526285426
SVN: 0.0021534832
BEL: 0.0779599749
ESP: 0.00023456029
</t>
      </text>
    </comment>
    <comment ref="I27" authorId="0">
      <text>
        <t xml:space="preserve">
FRK: 0.00546779228439
PRT: NO
ROU: 0.02465388
GRC: IE,NO
LUX: NO
HUN: 0.00601569
DNM: 0.0397193232308
GBE: 0.03423712518158
LVA: 0.0016134
DEU: 0.2434058
SWE: 0.00125852748
CZE: 0.0024777662564
ITA: 0.02312564614023
FIN: 0.056446088
HRV: 0.0178228
NLD: 0.03027540039062
LTU: 0.0035555
IRL: 0.03826811298607
CYP: NO
POL: 0.0004094
BGR: 0.00426582
AUT: 0.03002082753493
MLT: NO
EST: 0.0011116
SVK: 0.00417852624999
SVN: 0.00021534832
BEL: 0.0338022716
ESP: 0.002106216618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30,691.3144647827
PRT: NO
ROU: 300.00
GRC: NO
LUX: 326.54758964745685
HUN: 1,235.00
DNM: 8,583.62859891535
GBE: 15,663.64446
LVA: NO
DEU: 43,197.00
SWE: 9,503.90278023223
CZE: 625.70000000000005
ITA: 2,719.587
FIN: 414.96
HRV: NO
NLD: 10,511.00
LTU: NO
IRL: NO
CYP: NO
POL: 6,876.00
BGR: NO
AUT: 3,823.0272000000004
MLT: NO
EST: NO
SVK: NO
SVN: NO
BEL: 7,011.0766503946961
ESP: 3,998.9850000000001
</t>
      </text>
    </comment>
    <comment ref="G28" authorId="0">
      <text>
        <t xml:space="preserve">
FRK: 3,297.91067881966
PRT: NO
ROU: 25.11160919563791
GRC: NO
LUX: 32.32314042349018
HUN: 71.78345715200002
DNM: 705.76501813304
GBE: 617.05966423372
LVA: NO
DEU: 4,233.7379700000001
SWE: 769.889325251899
CZE: 57.37669
ITA: 240.18757478233468
FIN: 32.540805
HRV: NO
NLD: 692.76330600000006
LTU: NO
IRL: NO
CYP: NO
POL: 983.26799999999993
BGR: NO
AUT: 186.87703333484674
MLT: NO
EST: NO
SVK: NO
SVN: NO
BEL: 540.054929473171
ESP: 141.899472
</t>
      </text>
    </comment>
    <comment ref="H28" authorId="0">
      <text>
        <t xml:space="preserve">
FRK: 0.00064154747655
PRT: NO
ROU: 0.009
GRC: NO
LUX: 0.00979642768942
HUN: 0.03705
DNM: 0.00506434087336
GBE: 0.73579731878
LVA: NO
DEU: 0.2073456
SWE: 0.06189155368231
CZE: 0.018771
ITA: 0.008158761
FIN: 0.00123396
HRV: NO
NLD: NO
LTU: NO
IRL: NO
CYP: NO
POL: 0.20628
BGR: NO
AUT: 0.0458763264
MLT: NO
EST: NO
SVK: NO
SVN: NO
BEL: NO,NA
ESP: 0.000477776
</t>
      </text>
    </comment>
    <comment ref="I28" authorId="0">
      <text>
        <t xml:space="preserve">
FRK: 0.10230438154928
PRT: NO
ROU: 0.0012
GRC: NO
LUX: 0.00130619035859
HUN: 0.00494
DNM: 0.0103003543187
GBE: 0.04835760571
LVA: NO
DEU: 0.0518364
SWE: 0.03647035586115
CZE: 0.0025028
ITA: 0.005439174
FIN: 0.00148488
HRV: NO
NLD: 0.044349
LTU: NO
IRL: NO
CYP: NO
POL: 0.027504
BGR: NO
AUT: 0.00535223808
MLT: NO
EST: NO
SVK: NO
SVN: NO
BEL: 0.0081881051608
ESP: 0.0477776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2,246.00
DEU: NA
SWE: 11,810.31031306253
CZE: NO
ITA: NO
FIN: 57,623.98
HRV: NO
NLD: NO
LTU: 116.00
IRL: 24,136.315848000006
CYP: NO
POL: NO
BGR: NO
AUT: NO
MLT: NO
EST: 1,428.00
SVK: NO
SVN: NO
BEL: NO
ESP: NO
</t>
      </text>
    </comment>
    <comment ref="G29" authorId="0">
      <text>
        <t xml:space="preserve">
FRK: NO
PRT: NO
ROU: NO
GRC: NO
LUX: NO
HUN: NO
DNM: NO
GBE: NO VALUE
LVA: 233.18854212744289
DEU: NA
SWE: 1,267.246296591608
CZE: NO
ITA: NO
FIN: 6,034.86194849999979
HRV: NO
NLD: NO
LTU: 12.10344
IRL: 2,682.33
CYP: NO
POL: NO
BGR: NO
AUT: NO
MLT: NO
EST: 148.91286666666667
SVK: NO
SVN: NO
BEL: NO
ESP: NO
</t>
      </text>
    </comment>
    <comment ref="H29" authorId="0">
      <text>
        <t xml:space="preserve">
FRK: NO
PRT: NO
ROU: NO
GRC: NO
LUX: NO
HUN: NO
DNM: NO
GBE: NO VALUE
LVA: 0.002246
DEU: NA
SWE: 0.23620620626124
CZE: NO
ITA: NO
FIN: 0.18640082
HRV: NO
NLD: NO
LTU: 0.000116
IRL: 0.072408947544
CYP: NO
POL: NO
BGR: NO
AUT: NO
MLT: NO
EST: 0.001428
SVK: NO
SVN: NO
BEL: NO
ESP: NO
</t>
      </text>
    </comment>
    <comment ref="I29" authorId="0">
      <text>
        <t xml:space="preserve">
FRK: NO
PRT: NO
ROU: NO
GRC: NO
LUX: NO
HUN: NO
DNM: NO
GBE: NO VALUE
LVA: 0.003369
DEU: NA
SWE: 0.08267217219142
CZE: NO
ITA: NO
FIN: 0.19934555
HRV: NO
NLD: NO
LTU: 0.000174
IRL: 0.168954210936
CYP: NO
POL: NO
BGR: NO
AUT: NO
MLT: NO
EST: 0.002142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48,493.5668152173
PRT: NO
ROU: 69.00
GRC: IE,NO
LUX: 868.59635996351028
HUN: 1,452.00
DNM: 21,980.8514954001
GBE: 16,026.206207999998
LVA: 1,324.145313244
DEU: 44,199.00
SWE: 49,173.1445022649
CZE: 1,446.55
ITA: 12,300.901200000002
FIN: 14,320.6669999999995
HRV: NO
NLD: 15,389.9737655218
LTU: 483.00
IRL: NO
CYP: NO
POL: 14,057.00
BGR: 1.00
AUT: 3,392.9325383304549
MLT: NO
EST: 3,989.00
SVK: NO,NA,IE
SVN: 305.38180999999997
BEL: 5,699.2927457964843
ESP: 62.22308442425309
</t>
      </text>
    </comment>
    <comment ref="G30" authorId="0">
      <text>
        <t xml:space="preserve">
FRK: 5,317.18134330836
PRT: NO
ROU: 7.728
GRC: IE,NO
LUX: 85.22301521193036
HUN: 163.62780890688259
DNM: 2,627.74745389952
GBE: 1,018.145736152
LVA: 141.3407969715019
DEU: 4,337.2092451999997
SWE: 4,621.10690159428
CZE: 150.00479999999999
ITA: 1,163.6652535199999
FIN: 1,552.34503696800009
HRV: NO
NLD: 2,310.3389528279899
LTU: 53.0817
IRL: NO
CYP: NO
POL: 1,574.0396000000001
BGR: 0.112
AUT: 373.22257921634997
MLT: NO
EST: 441.21113333333329
SVK: NO,NA
SVN: 34.20276272
BEL: 688.81761625633419
ESP: 6.96898545551635
</t>
      </text>
    </comment>
    <comment ref="H30" authorId="0">
      <text>
        <t xml:space="preserve">
FRK: 0.03253397460729
PRT: NO
ROU: 0.00207
GRC: IE,NO
LUX: 0.02556489079891
HUN: 0.04356
DNM: 0.3087388670026
GBE: 0.10237565357448
LVA: 0.03902414531324
DEU: 0.2907516
SWE: 1.15741696402857
CZE: 0.0430195
ITA: 0.369027036
FIN: 0.10394889
HRV: NO
NLD: 0.28304128980948
LTU: 0.01449
IRL: NO
CYP: NO
POL: 0.421536
BGR: 0.00003
AUT: 0.01417786507666
MLT: NO
EST: 0.111942
SVK: 0.002958
SVN: 0.0091614543
BEL: NO,IE
ESP: 0.8027486312
</t>
      </text>
    </comment>
    <comment ref="I30" authorId="0">
      <text>
        <t xml:space="preserve">
FRK: 0.16105445205072
PRT: NO
ROU: 0.000276
GRC: IE,NO
LUX: 0.00340808543985
HUN: 0.005808
DNM: 0.04554456243989
GBE: 0.01174549198857
LVA: 0.00520241453132
DEU: 0.05426
SWE: 0.24586572251132
CZE: 0.0057355
ITA: 0.0492036048
FIN: 0.045223677
HRV: NO
NLD: 0.05925867563009
LTU: 0.001932
IRL: NO
CYP: NO
POL: 0.0562046
BGR: 0.000004
AUT: 0.01164981015332
MLT: NO
EST: 0.01535
SVK: 0.05092
SVN: 0.00122152724
BEL: 0.01133789561937
ESP: 0.0028637927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189,184.013784635
PRT: 34,749.1650081978
ROU: 41,321.207999999999
GRC: 35,417.69
LUX: NO
HUN: 21,238.20
DNM: 19,754.0384
GBE: 275,110.05363731517
LVA: NO
DEU: 266,322.00
SWE: 31,878.6586992349
CZE: 5,857.7659999999996
ITA: 230,852.84165000002
FIN: 28,227.984000000004
HRV: 22,934.929379999998
NLD: 162,898.203125
LTU: 13,355.00
IRL: 2,896.2314603999998
CYP: 1,753.60
POL: 22,490.000000000004
BGR: 10,020.00
AUT: 29,191.677199999998
MLT: NO
EST: NO
SVK: 24,755.858308874198
SVN: 713.03809999999999
BEL: 56,247.782125999998
ESP: 180,161.91700000002
</t>
      </text>
    </comment>
    <comment ref="G33" authorId="0">
      <text>
        <t xml:space="preserve">
FRK: 12,368.398365809
PRT: 2,346.17518564135
ROU: 2,634.8554044901957
GRC: 2,457.7907684226366
LUX: NO
HUN: 1,475.1818044315917
DNM: 1,204.75244988
GBE: 19,059.175994493467
LVA: NO
DEU: 18,639.465585099999
SWE: 1,942.66964628235
CZE: 408.70465943891202
ITA: 15,741.036380127989
FIN: 1,949.3101984
HRV: 1,588.963827366
NLD: 9,998.6170880000009
LTU: 919.02216116666671
IRL: 177.99303023531999
CYP: 112.2062
POL: 1,533.6510000000003
BGR: 650.80799999999999
AUT: 2,325.4502263653285
MLT: NO
EST: NO
SVK: 1,881.7521904392029
SVN: 54.32579106
BEL: 4,249.9250825621812
ESP: 12,147.182474595
</t>
      </text>
    </comment>
    <comment ref="H33" authorId="0">
      <text>
        <t xml:space="preserve">
FRK: 0.29864703974595
PRT: 0.07204661152675
ROU: 0.069368244
GRC: 0.0662310803
LUX: NO
HUN: 0.0462426
DNM: 0.028174609
GBE: 0.57635197816848
LVA: NO
DEU: 0.4805072
SWE: 0.03483539870874
CZE: 0.013707366
ITA: 0.40499359628592
FIN: 0.027673164
HRV: 0.04323891738
NLD: 0.536392296875
LTU: 0.025281
IRL: 0.004067413398
CYP: 0.00288
POL: 0.046582
BGR: 0.01746
AUT: 0.0286999205
MLT: NO
EST: NO
SVK: 0.06584987889682
SVN: 0.0021391143
BEL: IE
ESP: 0.284386710334
</t>
      </text>
    </comment>
    <comment ref="I33" authorId="0">
      <text>
        <t xml:space="preserve">
FRK: 0.33331066289875
PRT: 0.01279927813046
ROU: 0.0111438798
GRC: 0.0102711301
LUX: NO
HUN: 0.00837492
DNM: 0.00861392149
GBE: 0.15214745870788
LVA: NO
DEU: 0.2345466
SWE: 0.01796156141468
CZE: 0.0035146596
ITA: 0.46213352035888
FIN: 0.048006832
HRV: 0.009044785056
NLD: 0.04393189941406
LTU: 0.004317
IRL: 0.00058241863044
CYP: 0.00046
POL: 0.008272
BGR: 0.002862
AUT: 0.01347959744
MLT: NO
EST: NO
SVK: 0.01274909097787
SVN: 0.00042782286
BEL: IE
ESP: 0.314177225913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1,882.22631
PRT: NO
ROU: NO
GRC: NO
LUX: NO
HUN: NO
DNM: NO
GBE: NO
LVA: NO
DEU: 4,494.00
SWE: NO
CZE: NO
ITA: NO
FIN: 51.00
HRV: NO
NLD: NO
LTU: NO
IRL: NO
CYP: NO
POL: 68.00
BGR: NO
AUT: NO
MLT: NO
EST: NO
SVK: NO
SVN: NO
BEL: NO
ESP: NO
</t>
      </text>
    </comment>
    <comment ref="G34" authorId="0">
      <text>
        <t xml:space="preserve">
FRK: 497.72314986435
PRT: NO
ROU: NO
GRC: NO
LUX: NO
HUN: NO
DNM: NO
GBE: NO
LVA: NO
DEU: 319.84530769999998
SWE: NO
CZE: NO
ITA: NO
FIN: 4.776354
HRV: NO
NLD: NO
LTU: NO
IRL: NO
CYP: NO
POL: 6.44090626666667
BGR: NO
AUT: NO
MLT: NO
EST: NO
SVK: NO
SVN: NO
BEL: NO
ESP: NO
</t>
      </text>
    </comment>
    <comment ref="H34" authorId="0">
      <text>
        <t xml:space="preserve">
FRK: 0.00061360577706
PRT: NO
ROU: NO
GRC: NO
LUX: NO
HUN: NO
DNM: NO
GBE: NO
LVA: NO
DEU: 0.00208293
SWE: NO
CZE: NO
ITA: NO
FIN: 0.000204
HRV: NO
NLD: NO
LTU: NO
IRL: NO
CYP: NO
POL: 0.000068
BGR: NO
AUT: NO
MLT: NO
EST: NO
SVK: NO
SVN: NO
BEL: NO
ESP: NO
</t>
      </text>
    </comment>
    <comment ref="I34" authorId="0">
      <text>
        <t xml:space="preserve">
FRK: 0.0032938960425
PRT: NO
ROU: NO
GRC: NO
LUX: NO
HUN: NO
DNM: NO
GBE: NO
LVA: NO
DEU: 0.0088309
SWE: NO
CZE: NO
ITA: NO
FIN: 0.000153
HRV: NO
NLD: NO
LTU: NO
IRL: NO
CYP: NO
POL: 0.000102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1,868.29338
PRT: NO
ROU: 13,185.00
GRC: NO
LUX: NO
HUN: 11,452.50
DNM: NO
GBE: 6,262.6825523202906
LVA: NO
DEU: 21,703.00
SWE: NO
CZE: 5,221.6158911940001
ITA: 5,682.50
FIN: 10,268.040000000003
HRV: 251.60000000000002
NLD: 23,264.900390625
LTU: NO
IRL: NO
CYP: NO
POL: 1,591.00
BGR: 3,369.60
AUT: 6,927.66
MLT: NO
EST: NO
SVK: 1,476.9132363657786
SVN: 594.94270000000006
BEL: 64.3657297293851
ESP: 1,455.9110000000001
</t>
      </text>
    </comment>
    <comment ref="G35" authorId="0">
      <text>
        <t xml:space="preserve">
FRK: 103.680431068996
PRT: NO
ROU: 728.67092741199758
GRC: NO
LUX: NO
HUN: 642.48524999999995
DNM: NO
GBE: 353.24037601756163
LVA: NO
DEU: 1,205.0345210999999
SWE: NO
CZE: 286.86433185997799
ITA: 314.14540228344947
FIN: 565.1529215999999
HRV: 14.11476
NLD: 1,321.4464
LTU: NO
IRL: NO
CYP: NO
POL: 89.2551
BGR: 186.01674191725601
AUT: 383.79236400000002
MLT: NO
EST: NO
SVK: 82.81995230021693
SVN: 32.95324832402011
BEL: 3.61091743781851
ESP: 81.533001285
</t>
      </text>
    </comment>
    <comment ref="H35" authorId="0">
      <text>
        <t xml:space="preserve">
FRK: 0.00704008182
PRT: NO
ROU: 0.013185
GRC: NO
LUX: NO
HUN: 0.0114525
DNM: NO
GBE: 0.00626304680471
LVA: NO
DEU: 0.0691244
SWE: NO
CZE: 0.00522161589119
ITA: 0.0056825
FIN: 0.01026804
HRV: 0.0002516
NLD: 0.13260990625
LTU: NO
IRL: NO
CYP: NO
POL: 0.001591
BGR: 0.0033696
AUT: 0.01039149
MLT: NO
EST: NO
SVK: 0.00147691323637
SVN: 0.0005949427
BEL: IE
ESP: 0.003143041416
</t>
      </text>
    </comment>
    <comment ref="I35" authorId="0">
      <text>
        <t xml:space="preserve">
FRK: 0.00467073345
PRT: NO
ROU: 0.0013185
GRC: NO
LUX: NO
HUN: 0.00114525
DNM: NO
GBE: 0.00062630468047
LVA: NO
DEU: 0.0152383
SWE: NO
CZE: 0.00052216158912
ITA: 0.00170475
FIN: 0.01267204
HRV: 0.00002516
NLD: 0.0023265
LTU: NO
IRL: NO
CYP: NO
POL: 0.0001591
BGR: 0.00033696
AUT: 0.000692766
MLT: NO
EST: NO
SVK: 0.00014769132364
SVN: 0.00005949427
BEL: 0.46619109505306
ESP: 0.001481977617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NO
GRC: NO
LUX: NO
HUN: NO
DNM: NO
GBE: NO
LVA: NO
DEU: 621.00
SWE: NO
CZE: NO
ITA: NO
FIN: NO
HRV: NO
NLD: NO
LTU: NO
IRL: NO
CYP: NO
POL: 259.00
BGR: NO
AUT: NO
MLT: NO
EST: NO
SVK: NO
SVN: NO
BEL: NO
ESP: NO VALUE
</t>
      </text>
    </comment>
    <comment ref="G36" authorId="0">
      <text>
        <t xml:space="preserve">
FRK: NO
PRT: NO
ROU: NO
GRC: NO
LUX: NO
HUN: NO
DNM: NO
GBE: NO
LVA: NO
DEU: 46.314801
SWE: NO
CZE: NO
ITA: NO
FIN: NO
HRV: NO
NLD: NO
LTU: NO
IRL: NO
CYP: NO
POL: 37.037
BGR: NO
AUT: NO
MLT: NO
EST: NO
SVK: NO
SVN: NO
BEL: NO
ESP: NO VALUE
</t>
      </text>
    </comment>
    <comment ref="H36" authorId="0">
      <text>
        <t xml:space="preserve">
FRK: NO
PRT: NO
ROU: NO
GRC: NO
LUX: NO
HUN: NO
DNM: NO
GBE: NO
LVA: NO
DEU: 0.0201825
SWE: NO
CZE: NO
ITA: NO
FIN: NO
HRV: NO
NLD: NO
LTU: NO
IRL: NO
CYP: NO
POL: 0.00777
BGR: NO
AUT: NO
MLT: NO
EST: NO
SVK: NO
SVN: NO
BEL: NO
ESP: NO VALUE
</t>
      </text>
    </comment>
    <comment ref="I36" authorId="0">
      <text>
        <t xml:space="preserve">
FRK: NO
PRT: NO
ROU: NO
GRC: NO
LUX: NO
HUN: NO
DNM: NO
GBE: NO
LVA: NO
DEU: 0.003105
SWE: NO
CZE: NO
ITA: NO
FIN: NO
HRV: NO
NLD: NO
LTU: NO
IRL: NO
CYP: NO
POL: 0.001036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621.00
SWE: NO
CZE: NO
ITA: NO
FIN: NO
HRV: NO
NLD: NO
LTU: NO
IRL: NO
CYP: NO
POL: NO
BGR: NO
AUT: NO
MLT: NO
EST: NO
SVK: NO
SVN: NO
BEL: NO
ESP: NO
</t>
      </text>
    </comment>
    <comment ref="G38" authorId="0">
      <text>
        <t xml:space="preserve">
FRK: NO
PRT: NO
ROU: NO
GRC: NO
LUX: NO
HUN: NO
DNM: NO
GBE: NO
LVA: NO
DEU: 46.314801
SWE: NO
CZE: NO
ITA: NO
FIN: NO
HRV: NO
NLD: NO
LTU: NO
IRL: NO
CYP: NO
POL: NO
BGR: NO
AUT: NO
MLT: NO
EST: NO
SVK: NO
SVN: NO
BEL: NO
ESP: NO
</t>
      </text>
    </comment>
    <comment ref="H38" authorId="0">
      <text>
        <t xml:space="preserve">
FRK: NO
PRT: NO
ROU: NO
GRC: NO
LUX: NO
HUN: NO
DNM: NO
GBE: NO
LVA: NO
DEU: 0.0201825
SWE: NO
CZE: NO
ITA: NO
FIN: NO
HRV: NO
NLD: NO
LTU: NO
IRL: NO
CYP: NO
POL: NO
BGR: NO
AUT: NO
MLT: NO
EST: NO
SVK: NO
SVN: NO
BEL: NO
ESP: NO
</t>
      </text>
    </comment>
    <comment ref="I38" authorId="0">
      <text>
        <t xml:space="preserve">
FRK: NO
PRT: NO
ROU: NO
GRC: NO
LUX: NO
HUN: NO
DNM: NO
GBE: NO
LVA: NO
DEU: 0.003105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2,156.80
PRT: 881.497005277205
ROU: 18,881.527999999998
GRC: NO
LUX: NO
HUN: 163.19999999999999
DNM: NO
GBE: 43,323.3863122906213
LVA: 433.20
DEU: 13,528.00
SWE: C,NO
CZE: 1,057.50
ITA: 16,146.40
FIN: NO
HRV: 47.83520000000001
NLD: NO
LTU: NO
IRL: NO
CYP: NO
POL: 4,200.9999999999993
BGR: 846.00
AUT: 1.3726
MLT: NO
EST: NO
SVK: NO
SVN: 33.3262
BEL: 1,090.5926289999998
ESP: 2,759.29300000000002
</t>
      </text>
    </comment>
    <comment ref="G40" authorId="0">
      <text>
        <t xml:space="preserve">
FRK: 166.375627386741
PRT: 67.516500125197
ROU: 1,377.2189354576508
GRC: NO
LUX: NO
HUN: 12.12738
DNM: NO
GBE: 3,041.40087079554845
LVA: 30.1625876275967
DEU: 986.33855430000006
SWE: C,NO
CZE: 78.36075
ITA: 1,236.2539574461621
FIN: NO
HRV: 3.54458832
NLD: NO
LTU: NO
IRL: NO
CYP: NO
POL: 310.20489999999993
BGR: 62.6886
AUT: 0.0878464
MLT: NO
EST: NO
SVK: NO
SVN: 2.15726942
BEL: 82.70776438556667
ESP: 203.727868
</t>
      </text>
    </comment>
    <comment ref="H40" authorId="0">
      <text>
        <t xml:space="preserve">
FRK: 0.0064704
PRT: 0.0025563413153
ROU: 0.056644584
GRC: NO
LUX: NO
HUN: 0.0004896
DNM: NO
GBE: 0.52493507350782
LVA: 0.0009356
DEU: 0.0483819
SWE: C,NO
CZE: 0.0031725
ITA: 0.0484392
FIN: NO
HRV: 0.0001435056
NLD: NO
LTU: NO
IRL: NO
CYP: NO
POL: 0.012511
BGR: 0.002538
AUT: 0.00000027452
MLT: NO
EST: NO
SVK: NO
SVN: 0.0000432146
BEL: 0.00300118674845
ESP: 0.005212033
</t>
      </text>
    </comment>
    <comment ref="I40" authorId="0">
      <text>
        <t xml:space="preserve">
FRK: 0.00312695
PRT: 0.00052889820317
ROU: 0.0113289168
GRC: NO
LUX: NO
HUN: 0.00009792
DNM: NO
GBE: 0.27267569872275
LVA: 0.00016892
DEU: 0.0283634
SWE: C,NO
CZE: 0.0006345
ITA: 0.00968784
FIN: NO
HRV: 0.00002870112
NLD: NO
LTU: NO
IRL: NO
CYP: NO
POL: 0.0024976
BGR: 0.0005076
AUT: 0.0000013726
MLT: NO
EST: NO
SVK: NO
SVN: 0.00000580472
BEL: 0.0006056746774
ESP: 0.004836422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29,097.2037834704
PRT: 663.0399
ROU: 4,431.7650000000003
GRC: NO
LUX: NO
HUN: 3,759.8130000000001
DNM: NO
GBE: 18,755.371242038213
LVA: NO
DEU: 372,514.00
SWE: 4,645.14119497963
CZE: 12,836.744696927401
ITA: 61,807.802710199998
FIN: 3,196.00
HRV: 1,035.1979999999999
NLD: 10,620.00
LTU: NO
IRL: NO
CYP: NO
POL: 102,119.0000000000082
BGR: 4,784.3620000000001
AUT: NO
MLT: NO
EST: 27,889.924339999998
SVK: 6,679.73
SVN: 156.5897241436368
BEL: 16,454.5159999999992
ESP: 13,257.1730000000002
</t>
      </text>
    </comment>
    <comment ref="G41" authorId="0">
      <text>
        <t xml:space="preserve">
FRK: 3,646.09030548657
PRT: 77.9297684327911
ROU: 244.09658217512327
GRC: NO
LUX: NO
HUN: 195.36305657126147
DNM: NO
GBE: 1,710.86842708487635
LVA: NO
DEU: 39,248.3721802
SWE: 321.902248202659
CZE: 627.88910320912396
ITA: 10,186.627731671404
FIN: 331.77375000000001
HRV: 110.76618599999999
NLD: 722.10067200000003
LTU: NO
IRL: NO
CYP: NO
POL: 8,063.86449099999803
BGR: 228.73123697812125
AUT: NO
MLT: NO
EST: 85.64377353449045
SVK: 1,306.59637265846
SVN: 15.81556213850732
BEL: 1,126.61784095717508
ESP: 1,506.14908400000001
</t>
      </text>
    </comment>
    <comment ref="H41" authorId="0">
      <text>
        <t xml:space="preserve">
FRK: 0.21624385244834
PRT: 0.03062889975
ROU: 0.004431765
GRC: NO
LUX: NO
HUN: 0.003759813
DNM: NO
GBE: 0.0182216087472
LVA: NO
DEU: 0.34044733
SWE: 0.00464514119497
CZE: 0.01283674469693
ITA: 4.0185518799603
FIN: 0.003196
HRV: 0.001035198
NLD: 0.026355
LTU: NO
IRL: NO
CYP: NO
POL: 0.102119
BGR: 0.004784362
AUT: IE
MLT: NO
EST: 0.00474868634
SVK: 0.00667973
SVN: 0.00015658972414
BEL: 0.2561297402
ESP: 0.017644774
</t>
      </text>
    </comment>
    <comment ref="I41" authorId="0">
      <text>
        <t xml:space="preserve">
FRK: 0.02219079879307
PRT: 0.00092825586
ROU: 0.0017644475
GRC: NO
LUX: NO
HUN: 0.0007433595
DNM: NO
GBE: 0.00505800258901
LVA: NO
DEU: 1.24972656
SWE: 0.00046451411949
CZE: 0.00270634842752
ITA: 0.0927117040653
FIN: 0.003196
HRV: 0.0001035198
NLD: 0.001062
LTU: NO
IRL: NO
CYP: NO
POL: 0.0930107
BGR: 0.000897543
AUT: NO
MLT: NO
EST: 0.000474868634
SVK: 0.000667973
SVN: 0.00023488458622
BEL: 0.0058915985
ESP: 0.0034830368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8,917.16416251687
PRT: NO
ROU: 34,029.90
GRC: 1,755.90
LUX: NO
HUN: 6,023.5732378037892
DNM: 12,339.2584720995
GBE: 193,895.04206370234759
LVA: 636.00
DEU: 48,403.00
SWE: NO
CZE: 491.01718611524802
ITA: 7,012.80
FIN: NO
HRV: 8,030.7999999999993
NLD: 24,463.00
LTU: NO
IRL: NO
CYP: NO
POL: 17,400.9999999999993
BGR: NO
AUT: 8,166.4853991259843
MLT: NO
EST: NO
SVK: NO
SVN: NO,IE
BEL: 80.69077999999999
ESP: 440.245
</t>
      </text>
    </comment>
    <comment ref="G42" authorId="0">
      <text>
        <t xml:space="preserve">
FRK: 469.198703764869
PRT: NO
ROU: 1,880.6673335409587
GRC: 103.13834685000002
LUX: NO
HUN: 337.92245864079257
DNM: 709.124845133088
GBE: 12,448.65774667607253
LVA: 35.24519494570282
DEU: 2,794.2961900999999
SWE: NO
CZE: 26.9754267571199
ITA: 387.68831977710062
FIN: NO
HRV: 450.52787999999999
NLD: 1,389.4782809999999
LTU: NO
IRL: NO
CYP: NO
POL: 976.19610000000001
BGR: NO
AUT: 452.42329111157949
MLT: NO
EST: NO
SVK: NO
SVN: IE,NO
BEL: 4.5267537
ESP: 24.65372
</t>
      </text>
    </comment>
    <comment ref="H42" authorId="0">
      <text>
        <t xml:space="preserve">
FRK: 0.0392467948522
PRT: NO
ROU: 0.0340299
GRC: 0.0017559
LUX: NO
HUN: 0.0060235732378
DNM: 0.02097673940257
GBE: 5.10561241183434
LVA: 0.000636
DEU: 1.31739387
SWE: NO
CZE: 0.00049101718612
ITA: 0.0105192
FIN: NO
HRV: 0.0080308
NLD: 0.378826
LTU: NO
IRL: NO
CYP: NO
POL: 0.017401
BGR: NO
AUT: 0.01224972809869
MLT: NO
EST: NO
SVK: NO
SVN: IE,NO
BEL: 0.000080687
ESP: 0.13911742
</t>
      </text>
    </comment>
    <comment ref="I42" authorId="0">
      <text>
        <t xml:space="preserve">
FRK: 0.01865028609318
PRT: NO
ROU: 0.00340299
GRC: 0.00017559
LUX: NO
HUN: 0.00060235732378
DNM: 0.02714636863862
GBE: 0.92340994681725
LVA: 0.0000636
DEU: 0.0305455
SWE: NO
CZE: 0.00004910171861
ITA: 0.00070128
FIN: NO
HRV: 0.00080308
NLD: 0.001882
LTU: NO
IRL: NO
CYP: NO
POL: 0.0017401
BGR: NO
AUT: 0.00081664853991
MLT: NO
EST: NO
SVK: NO
SVN: IE,NO
BEL: 0.0000080717
ESP: 0.00057232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8,225.00
SWE: NO
CZE: NO
ITA: NO
FIN: NO
HRV: NO
NLD: NO
LTU: NO
IRL: NO
CYP: NO
POL: 234.99999999999997
BGR: NO
AUT: NO
MLT: NO
EST: NO
SVK: NO
SVN: NO
BEL: NO
ESP: NO
</t>
      </text>
    </comment>
    <comment ref="G43" authorId="0">
      <text>
        <t xml:space="preserve">
FRK: NO
PRT: NO
ROU: NO
GRC: NO
LUX: NO
HUN: NO
DNM: NO
GBE: NO
LVA: NO
DEU: 647.09155299999998
SWE: NO
CZE: NO
ITA: NO
FIN: NO
HRV: NO
NLD: NO
LTU: NO
IRL: NO
CYP: NO
POL: 33.605
BGR: NO
AUT: NO
MLT: NO
EST: NO
SVK: NO
SVN: NO
BEL: NO
ESP: NA,NO
</t>
      </text>
    </comment>
    <comment ref="H43" authorId="0">
      <text>
        <t xml:space="preserve">
FRK: NO
PRT: NO
ROU: NO
GRC: NO
LUX: NO
HUN: NO
DNM: NO
GBE: NO
LVA: NO
DEU: 0.0902705
SWE: NO
CZE: NO
ITA: NO
FIN: NO
HRV: NO
NLD: NO
LTU: NO
IRL: NO
CYP: NO
POL: 0.00705
BGR: NO
AUT: NO
MLT: NO
EST: NO
SVK: NO
SVN: NO
BEL: NO
ESP: NA,NO
</t>
      </text>
    </comment>
    <comment ref="I43" authorId="0">
      <text>
        <t xml:space="preserve">
FRK: NO
PRT: NO
ROU: NO
GRC: NO
LUX: NO
HUN: NO
DNM: NO
GBE: NO
LVA: NO
DEU: 0.028701
SWE: NO
CZE: NO
ITA: NO
FIN: NO
HRV: NO
NLD: NO
LTU: NO
IRL: NO
CYP: NO
POL: 0.00094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594.65000000000009
DEU: NA
SWE: NO
CZE: NO
ITA: NO
FIN: NO
HRV: NO
NLD: NO
LTU: NO
IRL: 646.35818400000005
CYP: NO
POL: NO
BGR: NO
AUT: NO
MLT: NO
EST: NO
SVK: NO
SVN: NO
BEL: NO
ESP: NO
</t>
      </text>
    </comment>
    <comment ref="G44" authorId="0">
      <text>
        <t xml:space="preserve">
FRK: NO
PRT: NO
ROU: NO
GRC: NO
LUX: NO
HUN: NO
DNM: NO
GBE: NO
LVA: 61.76418240747824
DEU: NA
SWE: NO
CZE: NO
ITA: NO
FIN: NO
HRV: NO
NLD: NO
LTU: NO
IRL: 71.83142442314296
CYP: NO
POL: NO
BGR: NO
AUT: NO
MLT: NO
EST: NO
SVK: NO
SVN: NO
BEL: NO
ESP: NO
</t>
      </text>
    </comment>
    <comment ref="H44" authorId="0">
      <text>
        <t xml:space="preserve">
FRK: NO
PRT: NO
ROU: NO
GRC: NO
LUX: NO
HUN: NO
DNM: NO
GBE: NO
LVA: 0.00059465
DEU: NA
SWE: NO
CZE: NO
ITA: NO
FIN: NO
HRV: NO
NLD: NO
LTU: NO
IRL: 0.001292716368
CYP: NO
POL: NO
BGR: NO
AUT: NO
MLT: NO
EST: NO
SVK: NO
SVN: NO
BEL: NO
ESP: NO
</t>
      </text>
    </comment>
    <comment ref="I44" authorId="0">
      <text>
        <t xml:space="preserve">
FRK: NO
PRT: NO
ROU: NO
GRC: NO
LUX: NO
HUN: NO
DNM: NO
GBE: NO
LVA: 0.000891975
DEU: NA
SWE: NO
CZE: NO
ITA: NO
FIN: NO
HRV: NO
NLD: NO
LTU: NO
IRL: 0.000969537276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409.50
PRT: NO
ROU: NO
GRC: NO
LUX: NO
HUN: 28.00
DNM: NO
GBE: NO
LVA: NO
DEU: 9,788.00
SWE: NO
CZE: NO
ITA: NO
FIN: NO
HRV: NO
NLD: NO
LTU: NO
IRL: NO
CYP: NO
POL: 11.00
BGR: 1.00
AUT: 31.00
MLT: NO
EST: NO
SVK: NO
SVN: NO
BEL: NO
ESP: NO
</t>
      </text>
    </comment>
    <comment ref="G45" authorId="0">
      <text>
        <t xml:space="preserve">
FRK: 41.25
PRT: NO
ROU: NO
GRC: NO
LUX: NO
HUN: 3.136
DNM: NO
GBE: NO
LVA: NO
DEU: 1,026.7044295999999
SWE: NO
CZE: NO
ITA: NO
FIN: NO
HRV: NO
NLD: NO
LTU: NO
IRL: NO
CYP: NO
POL: 1.232
BGR: 0.112
AUT: NO
MLT: NO
EST: NO
SVK: NO
SVN: NO
BEL: NO
ESP: NA,NO
</t>
      </text>
    </comment>
    <comment ref="H45" authorId="0">
      <text>
        <t xml:space="preserve">
FRK: 0.855
PRT: NO
ROU: NO
GRC: NO
LUX: NO
HUN: 0.00084
DNM: NO
GBE: NO
LVA: NO
DEU: 1.81078
SWE: NO
CZE: NO
ITA: NO
FIN: NO
HRV: NO
NLD: NO
LTU: NO
IRL: NO
CYP: NO
POL: 0.00033
BGR: 0.00003
AUT: 0.031
MLT: NO
EST: NO
SVK: NO
SVN: NO
BEL: NO
ESP: NA,NO
</t>
      </text>
    </comment>
    <comment ref="I45" authorId="0">
      <text>
        <t xml:space="preserve">
FRK: 0.00177081081081
PRT: NO
ROU: NO
GRC: NO
LUX: NO
HUN: 0.000112
DNM: NO
GBE: NO
LVA: NO
DEU: 0.0088092
SWE: NO
CZE: NO
ITA: NO
FIN: NO
HRV: NO
NLD: NO
LTU: NO
IRL: NO
CYP: NO
POL: 0.000044
BGR: 0.000004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9,470.22003166024
PRT: 1,842.73159034999
ROU: 9,095.1509999999998
GRC: 4,946.6734299999998
LUX: 1,241.9690337509912
HUN: 1,459.40
DNM: 77.9423220009067
GBE: 13,648.999539206025
LVA: 912.00
DEU: 58,122.00
SWE: 12,702.3221205501
CZE: 7,909.1915322896803
ITA: 4,012.4368200000004
FIN: 2,690.9259999999999
HRV: IE
NLD: 360.00
LTU: NO
IRL: 251.20800000000003
CYP: IE
POL: 3,518.00
BGR: 496.10
AUT: 984.81659446544052
MLT: IE
EST: 1.00
SVK: 661.41250000000002
SVN: 78.2032
BEL: 4,864.6587874527195
ESP: 16,215.633000000002
</t>
      </text>
    </comment>
    <comment ref="G17" authorId="0">
      <text>
        <t xml:space="preserve">
FRK: 759.560622862123
PRT: 136.296047408296
ROU: 714.95627079650126
GRC: 370.14377031866667
LUX: 95.4543478403109
HUN: 111.86966000000002
DNM: 5.3849594811739
GBE: 1,030.7746249301456
LVA: 67.81287524612964
DEU: 226.636563
SWE: 874.581678348504
CZE: 611.60932724982399
ITA: 303.27806833011073
FIN: 190.90927310000004
HRV: IE
NLD: 26.748262
LTU: NO
IRL: 16.4038824
CYP: IE
POL: 270.45179999999999
BGR: 37.42101
AUT: 74.20831576830436
MLT: IE
EST: 0.076593
SVK: 50.233029287414
SVN: 5.14110512
BEL: 372.59780657087072
ESP: 1,182.4256751839998
</t>
      </text>
    </comment>
    <comment ref="H17" authorId="0">
      <text>
        <t xml:space="preserve">
FRK: 0.11774072951176
PRT: 0.00417636827013
ROU: 0.027285453
GRC: 0.01484002029
LUX: 0.00372590710125
HUN: 0.0042842
DNM: 0.00007527787132
GBE: 0.03727276283023
LVA: 0.002736
DEU: 0.009444
SWE: 0.01666849298525
CZE: 0.02372757459687
ITA: 0.01139297754
FIN: 0.002690926
HRV: IE
NLD: 0.001224
LTU: NO
IRL: 0.000334944
CYP: IE
POL: 0.010554
BGR: 0.0014883
AUT: 0.00186997259391
MLT: IE
EST: 0.000003
SVK: 0.0019842375
SVN: 0.0001157456
BEL: 0.00773394
ESP: 0.0450649147
</t>
      </text>
    </comment>
    <comment ref="I17" authorId="0">
      <text>
        <t xml:space="preserve">
FRK: 0.009527365795
PRT: 0.00118498905616
ROU: 0.0054570906
GRC: 0.002968004058
LUX: 0.00074518142025
HUN: 0.00085214
DNM: 0.00012614814271
GBE: 0.007279144248
LVA: 0.0005472
DEU: 0.0068885
SWE: 0.02344178228763
CZE: 0.00474551491937
ITA: 0.00802487364
FIN: 0.002868769
HRV: IE
NLD: 0.000216
LTU: NO
IRL: 0.0000460548
CYP: IE
POL: 0.0021108
BGR: 0.00029766
AUT: 0.00098336983557
MLT: IE
EST: 0.000001
SVK: 0.0003968475
SVN: 0.00001720592
BEL: 0.00164009
ESP: 0.026930756763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143,145.267705218
PRT: 10,063.0229512233
ROU: 28,274.258000000002
GRC: NO
LUX: 18,169.300174671636
HUN: 4,851.6436104876047
DNM: NO
GBE: 87,727.905596278288
LVA: 185.00
DEU: 170,003.00
SWE: 4,339.44643417691
CZE: 61,197.125184032899
ITA: 192,483.79070100014
FIN: 17,592.30
HRV: IE
NLD: 33,360.00
LTU: NO
IRL: NO
CYP: NO
POL: 95,465.096255299999
BGR: 8,297.0159999999996
AUT: 8,227.0508949313589
MLT: IE
EST: 32.00
SVK: 17,137.650000000001
SVN: 3.14116732084623
BEL: 16,801.595280000001
ESP: 55,796.291000000005
</t>
      </text>
    </comment>
    <comment ref="G18" authorId="0">
      <text>
        <t xml:space="preserve">
FRK: 19,258.7648539502
PRT: 1,362.37178679583
ROU: 1,864.5780292425823
GRC: NO
LUX: 3,661.0864295593142
HUN: 626.68054003394388
DNM: NO
GBE: 17,200.844314879145
LVA: 19.795
DEU: 26,359.265695099999
SWE: 933.798129579917
CZE: 5,345.9335871884796
ITA: 13,752.067239569917
FIN: 2,574.2933370000001
HRV: IE
NLD: 2,971.4775359999999
LTU: NO
IRL: NO
CYP: NO
POL: 12,848.458451223767
BGR: 792.54934219027962
AUT: 780.75012426050648
MLT: IE
EST: 3.32916635768737
SVK: 2,132.6002000261601
SVN: 0.31725789940547
BEL: 3,668.2549469999994
ESP: 7,972.6605449630006
</t>
      </text>
    </comment>
    <comment ref="H18" authorId="0">
      <text>
        <t xml:space="preserve">
FRK: 5.60143209031835
PRT: 0.02443941071244
ROU: 0.14551958
GRC: NO
LUX: 0.07760800174672
HUN: 0.00564191561049
DNM: NO
GBE: 0.08501416733754
LVA: 0.000185
DEU: 2.1778333
SWE: 0.00433944643417
CZE: 0.49143662054469
ITA: 3.74594165686697
FIN: 0.0175923
HRV: IE
NLD: 0.038829
LTU: NO
IRL: NO
CYP: NO
POL: 1.136367
BGR: 0.07014516
AUT: 0.000525768
MLT: IE
EST: 0.00032
SVK: 0.09440924860311
SVN: 0.00000314116732
BEL: 0.02873432
ESP: 0.516644468078
</t>
      </text>
    </comment>
    <comment ref="I18" authorId="0">
      <text>
        <t xml:space="preserve">
FRK: 0.09462206082013
PRT: 0.00906120547236
ROU: 0.021065587
GRC: NO
LUX: 0.01106295026201
HUN: 0.00060809556105
DNM: NO
GBE: 0.02670950381947
LVA: 0.0002775
DEU: 0.3130769
SWE: 0.00043394464341
CZE: 0.06826541740383
ITA: 0.2813231794365
FIN: 0.0182683
HRV: IE
NLD: 0.002274
LTU: NO
IRL: NO
CYP: NO
POL: 0.1677602
BGR: 0.010450524
AUT: 0.00833220449493
MLT: IE
EST: 0.000048
SVK: 0.01373379144937
SVN: 0.00000471175098
BEL: 0.02625239
ESP: 0.124894590652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35,879.4049827573
PRT: NO
ROU: 44,646.30
GRC: NO
LUX: 5,306.5055573625359
HUN: 9,823.2874079530648
DNM: 1,628.05760438304
GBE: 65,795.425386715186
LVA: 3,107.00
DEU: 69,827.00
SWE: C
CZE: 12,918.405736053401
ITA: 70,209.276389999999
FIN: 2,138.6469999999999
HRV: IE
NLD: 12,832.50
LTU: NO
IRL: NO
CYP: NO
POL: 25,487.00
BGR: 11,068.20
AUT: 12,246.901072158142
MLT: IE
EST: 4.00
SVK: 3,403.45
SVN: 4,101.5479999999998
BEL: 25,690.537948000001
ESP: 16,315.816000000001
</t>
      </text>
    </comment>
    <comment ref="G19" authorId="0">
      <text>
        <t xml:space="preserve">
FRK: 2,009.91806280966
PRT: NO
ROU: 2,467.3842113397245
GRC: NO
LUX: 307.4599932946968
HUN: 551.08642358616692
DNM: 92.6364776893952
GBE: 3,711.1254817199388
LVA: 172.18053568600419
DEU: 3,891.5996550999998
SWE: C
CZE: 709.70939023277595
ITA: 3,881.3763969320617
FIN: 117.71113088
HRV: IE
NLD: 728.88556800000003
LTU: NO
IRL: NO
CYP: NO
POL: 1,429.8207
BGR: 611.01332588098671
AUT: 678.47831939756088
MLT: IE
EST: 0.21992153333333
SVK: 190.85316572135
SVN: 227.18041545326636
BEL: 1,441.1134991048
ESP: 912.34967485499999
</t>
      </text>
    </comment>
    <comment ref="H19" authorId="0">
      <text>
        <t xml:space="preserve">
FRK: 0.03978804127076
PRT: NO
ROU: 0.0446463
GRC: NO
LUX: 0.00530650555736
HUN: 0.00982328740795
DNM: 0.00162805760438
GBE: 0.06579925220383
LVA: 0.003107
DEU: 0.1745675
SWE: C
CZE: 0.01291840573605
ITA: 0.07020927639
FIN: 0.002138647
HRV: IE
NLD: 0.073145203125
LTU: NO
IRL: NO
CYP: NO
POL: 0.025487
BGR: 0.0110682
AUT: 0.01837035160824
MLT: IE
EST: 0.000004
SVK: 0.00340345
SVN: 0.004101548
BEL: 0.01921169
ESP: 0.061934880712
</t>
      </text>
    </comment>
    <comment ref="I19" authorId="0">
      <text>
        <t xml:space="preserve">
FRK: 0.00356622297572
PRT: NO
ROU: 0.00446463
GRC: NO
LUX: 0.00053065055574
HUN: 0.0009823287408
DNM: 0.00162805760438
GBE: 0.00657992522038
LVA: 0.0003107
DEU: 0.1047405
SWE: C
CZE: 0.00129184057361
ITA: 0.07020927639
FIN: 0.003281137
HRV: IE
NLD: 0.00128319995117
LTU: NO
IRL: NO
CYP: NO
POL: 0.0025487
BGR: 0.00110682
AUT: 0.00122469010722
MLT: IE
EST: 0.0000004
SVK: 0.000340345
SVN: 0.0004101548
BEL: 0.18036458
ESP: 0.039971882865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405.943328686788
PRT: NO
ROU: NO
GRC: NO
LUX: NO
HUN: NO
DNM: NO
GBE: NO
LVA: NO
DEU: IE
SWE: NO
CZE: NO
ITA: NO
FIN: NO
HRV: NO
NLD: NO
LTU: NO
IRL: NO
CYP: NO
POL: 3,757.00
BGR: NO
AUT: NO
MLT: IE
EST: NO
SVK: NO
SVN: NO
BEL: NO
ESP: NO
</t>
      </text>
    </comment>
    <comment ref="G20" authorId="0">
      <text>
        <t xml:space="preserve">
FRK: 20.7031097630262
PRT: NO
ROU: NO
GRC: NO
LUX: NO
HUN: NO
DNM: NO
GBE: NO
LVA: NO
DEU: IE
SWE: NO
CZE: NO
ITA: NO
FIN: NO
HRV: NO
NLD: NO
LTU: NO
IRL: NO
CYP: NO
POL: 537.25099999999998
BGR: NO
AUT: NO
MLT: IE
EST: NO
SVK: NO
SVN: NO
BEL: NO
ESP: NO
</t>
      </text>
    </comment>
    <comment ref="H20" authorId="0">
      <text>
        <t xml:space="preserve">
FRK: 0.00040594332869
PRT: NO
ROU: NO
GRC: NO
LUX: NO
HUN: NO
DNM: NO
GBE: NO
LVA: NO
DEU: NA
SWE: NO
CZE: NO
ITA: NO
FIN: NO
HRV: NO
NLD: NO
LTU: NO
IRL: NO
CYP: NO
POL: 0.11271
BGR: NO
AUT: NO
MLT: IE
EST: NO
SVK: NO
SVN: NO
BEL: NO
ESP: NO
</t>
      </text>
    </comment>
    <comment ref="I20" authorId="0">
      <text>
        <t xml:space="preserve">
FRK: 0.00004059433287
PRT: NO
ROU: NO
GRC: NO
LUX: NO
HUN: NO
DNM: NO
GBE: NO
LVA: NO
DEU: NA
SWE: NO
CZE: NO
ITA: NO
FIN: NO
HRV: NO
NLD: NO
LTU: NO
IRL: NO
CYP: NO
POL: 0.015028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184.00
GRC: NO
LUX: NO
HUN: 2.00
DNM: 0.11011636534126
GBE: IE
LVA: NO
DEU: IE
SWE: NO
CZE: NO
ITA: NO
FIN: NO
HRV: NO
NLD: NO
LTU: NO
IRL: NO
CYP: NO
POL: 14.00
BGR: 2.00
AUT: NO
MLT: IE
EST: 1.00
SVK: 106.935
SVN: NO
BEL: NO
ESP: NO
</t>
      </text>
    </comment>
    <comment ref="G22" authorId="0">
      <text>
        <t xml:space="preserve">
FRK: NO
PRT: NO
ROU: 20.608
GRC: NO
LUX: NO
HUN: 0.224
DNM: 0.01233303291822
GBE: IE
LVA: NO
DEU: IE
SWE: NO
CZE: NO
ITA: NO
FIN: NO
HRV: NO
NLD: NO
LTU: NO
IRL: NO
CYP: NO
POL: 1.568
BGR: 0.224
AUT: NO
MLT: IE
EST: 0.112
SVK: 10.7255805
SVN: NO
BEL: NO
ESP: NO
</t>
      </text>
    </comment>
    <comment ref="H22" authorId="0">
      <text>
        <t xml:space="preserve">
FRK: NO
PRT: NO
ROU: 0.00552
GRC: NO
LUX: NO
HUN: 0.00006
DNM: 0.00000121128002
GBE: IE
LVA: NO
DEU: NA
SWE: NO
CZE: NO
ITA: NO
FIN: NO
HRV: NO
NLD: NO
LTU: NO
IRL: NO
CYP: NO
POL: 0.00042
BGR: 0.00006
AUT: NO
MLT: IE
EST: 0.00003
SVK: 0.00320805
SVN: NO
BEL: NO
ESP: NO
</t>
      </text>
    </comment>
    <comment ref="I22" authorId="0">
      <text>
        <t xml:space="preserve">
FRK: NO
PRT: NO
ROU: 0.000736
GRC: NO
LUX: NO
HUN: 0.000008
DNM: 0.00000044046546
GBE: IE
LVA: NO
DEU: NA
SWE: NO
CZE: NO
ITA: NO
FIN: NO
HRV: NO
NLD: NO
LTU: NO
IRL: NO
CYP: NO
POL: 0.000056
BGR: 0.000008
AUT: NO
MLT: IE
EST: 0.000004
SVK: 0.00042774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4,321.7363791619
PRT: IE
ROU: IE
GRC: 8,584.73043482926
LUX: 307.37200000000001
HUN: 643.20000000000005
DNM: 123.457935768272
GBE: 2,602.2101171361401
LVA: NO
DEU: 1,445.00
SWE: 1,167.09298999999
CZE: 172.897180043384
ITA: 761.48435999999992
FIN: 1,138.2819999999999
HRV: IE
NLD: 40.00
LTU: NO
IRL: 16,175.980840768583
CYP: 86.49
POL: 929.00
BGR: 2,541.1999999999998
AUT: 566.2421281368039
MLT: IE
EST: NO
SVK: 205.14963111478573
SVN: 1,654.3906200000001
BEL: 2,574.1002402313798
ESP: 13,272.861000000001
</t>
      </text>
    </comment>
    <comment ref="G24" authorId="0">
      <text>
        <t xml:space="preserve">
FRK: 330.163896848433
PRT: IE
ROU: IE
GRC: 662.99640743093994
LUX: 19.95846996763642
HUN: 49.78368000000001
DNM: 9.45885042646695
GBE: 199.37117705931183
LVA: NO
DEU: 112.4378316
SWE: 82.02760289
CZE: 12.9634717353579
ITA: 60.582984405
FIN: 85.82404850000002
HRV: IE
NLD: 2.97274575
LTU: NO
IRL: 1,219.8118019469262
CYP: 6.55
POL: 71.47890000000001
BGR: 192.68092000000001
AUT: 39.5974497946707
MLT: IE
EST: NO
SVK: 18.56166139133288
SVN: 123.720037418
BEL: 195.70813937448639
ESP: 1,066.031651452
</t>
      </text>
    </comment>
    <comment ref="H24" authorId="0">
      <text>
        <t xml:space="preserve">
FRK: 0.01508278865372
PRT: IE
ROU: IE
GRC: 0.0227495356523
LUX: 0.000307372
HUN: 0.0019296
DNM: 0.00015335186284
GBE: 0.00775144599683
LVA: NO
DEU: 0.0050465
SWE: 0.00146607659
CZE: 0.00051869154013
ITA: 0.00093511953
FIN: 0.001138282
HRV: IE
NLD: 0.000136
LTU: NO
IRL: 0.0476754487598
CYP: 0.00026
POL: 0.002787
BGR: 0.0075316
AUT: 0.00065344681583
MLT: IE
EST: NO
SVK: 0.00061500361094
SVN: 0.00465911186
BEL: 0.00578140647874
ESP: 0.011042433491
</t>
      </text>
    </comment>
    <comment ref="I24" authorId="0">
      <text>
        <t xml:space="preserve">
FRK: 0.00693852185999
PRT: IE
ROU: IE
GRC: 0.0074687154783
LUX: 0.0000307372
HUN: 0.00038592
DNM: 0.00056704973393
GBE: 0.00155028919937
LVA: NO
DEU: 0.0040795
SWE: 0.00217511478499
CZE: 0.00010373830803
ITA: 0.00152296872
FIN: 0.001592786
HRV: IE
NLD: 0.000024
LTU: NO
IRL: 0.00949246506383
CYP: 0.00005
POL: 0.0005574
BGR: 0.00150172
AUT: 0.00049637612359
MLT: IE
EST: NO
SVK: 0.00011728318866
SVN: 0.000916619372
BEL: 0.001517499
ESP: 0.023746554724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6,673.46124826543
PRT: IE
ROU: IE
GRC: IE
LUX: NO
HUN: 68.79000000000001
DNM: NO
GBE: 55,212.480000000003
LVA: NO
DEU: 5,609.00
SWE: 215.00245
CZE: 981.808507543887
ITA: 1,404.1436880000001
FIN: 510.00
HRV: NO
NLD: NO
LTU: NO
IRL: NO
CYP: NO
POL: 8,183.00
BGR: 1,991.30
AUT: 144.40950000000001
MLT: IE
EST: NO
SVK: 5,196.3500000000004
SVN: 85.94423322654495
BEL: 1,660.5482
ESP: 2,304.9569999999999
</t>
      </text>
    </comment>
    <comment ref="G25" authorId="0">
      <text>
        <t xml:space="preserve">
FRK: 680.768489528832
PRT: IE
ROU: IE
GRC: IE
LUX: NO
HUN: 6.91951777091252
DNM: NO
GBE: 5,189.5410647482013
LVA: NO
DEU: 600.24189409999997
SWE: 12.900147
CZE: 97.92566927271351
ITA: 141.49288905636479
FIN: 50.21874
HRV: NO
NLD: NO
LTU: NO
IRL: NO
CYP: NO
POL: 853.81596337333326
BGR: 212.28368091902797
AUT: 15.018588
MLT: IE
EST: NO
SVK: 518.91643137471499
SVN: 8.64631205588104
BEL: 177.67865739999999
ESP: 247.56180573500001
</t>
      </text>
    </comment>
    <comment ref="H25" authorId="0">
      <text>
        <t xml:space="preserve">
FRK: 0.06607664048265
PRT: IE
ROU: IE
GRC: IE
LUX: NO
HUN: 0.0006879
DNM: NO
GBE: 0.038002
LVA: NO
DEU: 0.016304
SWE: 0.00021500245
CZE: 0.00565841867189
ITA: 0.002106215532
FIN: 0.00051
HRV: NO
NLD: NO
LTU: NO
IRL: NO
CYP: NO
POL: 0.08183
BGR: 0.019913
AUT: 0.000288819
MLT: IE
EST: NO
SVK: 0.0519635
SVN: 0.00008594423323
BEL: 0.016605482
ESP: 0.004535653
</t>
      </text>
    </comment>
    <comment ref="I25" authorId="0">
      <text>
        <t xml:space="preserve">
FRK: 0.0104521168724
PRT: IE
ROU: IE
GRC: IE
LUX: NO
HUN: 0.000103185
DNM: NO
GBE: 0.17214936565714
LVA: NO
DEU: 0.021978
SWE: 0.0004300049
CZE: 0.00077369120783
ITA: 0.002106215532
FIN: 0.00082
HRV: NO
NLD: NO
LTU: NO
IRL: NO
CYP: NO
POL: 0.0122745
BGR: 0.00298695
AUT: 0.0002021733
MLT: IE
EST: NO
SVK: 0.007794525
SVN: 0.00012891634984
BEL: 0.0024908223
ESP: 0.005176196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15,172.7360824567
PRT: IE
ROU: IE
GRC: NO
LUX: 266.7187016195
HUN: 2,196.00
DNM: 103.788137941332
GBE: 14,641.004890809827
LVA: NO
DEU: C
SWE: 136.597975207458
CZE: 724.65399034029895
ITA: 12,668.045445
FIN: NO
HRV: IE
NLD: 4,277.50
LTU: NO
IRL: 731.12913211889077
CYP: NO
POL: 5,321.00
BGR: 289.80
AUT: 3,727.1238825012215
MLT: IE
EST: NO
SVK: 1,690.35
SVN: 3,469.5386000000003
BEL: 4,164.6347380000007
ESP: 4,035.77
</t>
      </text>
    </comment>
    <comment ref="G26" authorId="0">
      <text>
        <t xml:space="preserve">
FRK: 858.194420196635
PRT: IE
ROU: IE
GRC: NO
LUX: 15.45373491557415
HUN: 123.1956
DNM: 5.90554504886179
GBE: 825.81130844457368
LVA: NO
DEU: C
SWE: 7.74510519426288
CZE: 39.8109296241441
ITA: 700.32700967259916
FIN: NO
HRV: IE
NLD: 242.96185600000001
LTU: NO
IRL: 40.17066653663617
CYP: NO
POL: 298.50810000000001
BGR: 15.99823474822554
AUT: 206.48266309056766
MLT: IE
EST: NO
SVK: 93.76134801000001
SVN: 192.17408173185933
BEL: 233.6360083358
ESP: 226.00224236299999
</t>
      </text>
    </comment>
    <comment ref="H26" authorId="0">
      <text>
        <t xml:space="preserve">
FRK: 0.01870223008246
PRT: IE
ROU: IE
GRC: NO
LUX: 0.00026671870162
HUN: 0.002196
DNM: 0.00010378813794
GBE: 0.01464185644618
LVA: NO
DEU: C
SWE: 0.0001365979752
CZE: 0.00072465399034
ITA: 0.012668045445
FIN: NO
HRV: IE
NLD: 0.02438169921875
LTU: NO
IRL: 0.00073112913212
CYP: NO
POL: 0.005321
BGR: 0.0002898
AUT: 0.00559068582375
MLT: IE
EST: NO
SVK: 0.00169035
SVN: 0.0034695386
BEL: 0.004164633678
ESP: 0.058090669839
</t>
      </text>
    </comment>
    <comment ref="I26" authorId="0">
      <text>
        <t xml:space="preserve">
FRK: 0.00389803597625
PRT: IE
ROU: IE
GRC: NO
LUX: 0.00002667187016
HUN: 0.0002196
DNM: 0.00010378813794
GBE: 0.00146418564462
LVA: NO
DEU: C
SWE: 0.00001365979752
CZE: 0.00007246539903
ITA: 0.012668045445
FIN: NO
HRV: IE
NLD: 0.00042770001221
LTU: NO
IRL: 0.00007311291321
CYP: NO
POL: 0.0005321
BGR: 0.00002898
AUT: 0.00037271238825
MLT: IE
EST: NO
SVK: 0.000169035
SVN: 0.00034695386
BEL: 0.000416462
ESP: 0.005923664877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823.00
BGR: NO
AUT: NO
MLT: IE
EST: NO
SVK: NO
SVN: NO
BEL: NO
ESP: NO
</t>
      </text>
    </comment>
    <comment ref="G27" authorId="0">
      <text>
        <t xml:space="preserve">
FRK: NO
PRT: IE
ROU: IE
GRC: NO
LUX: NO
HUN: NO
DNM: NO
GBE: NO
LVA: NO
DEU: NA
SWE: NO
CZE: NO
ITA: NO
FIN: NO
HRV: NO
NLD: NO
LTU: NO
IRL: NO
CYP: NO
POL: 117.68899999999999
BGR: NO
AUT: NO
MLT: IE
EST: NO
SVK: NO
SVN: NO
BEL: NO
ESP: NO
</t>
      </text>
    </comment>
    <comment ref="H27" authorId="0">
      <text>
        <t xml:space="preserve">
FRK: NO
PRT: IE
ROU: IE
GRC: NO
LUX: NO
HUN: NO
DNM: NO
GBE: NO
LVA: NO
DEU: NA
SWE: NO
CZE: NO
ITA: NO
FIN: NO
HRV: NO
NLD: NO
LTU: NO
IRL: NO
CYP: NO
POL: 0.02469
BGR: NO
AUT: NO
MLT: IE
EST: NO
SVK: NO
SVN: NO
BEL: NO
ESP: NO
</t>
      </text>
    </comment>
    <comment ref="I27" authorId="0">
      <text>
        <t xml:space="preserve">
FRK: NO
PRT: IE
ROU: IE
GRC: NO
LUX: NO
HUN: NO
DNM: NO
GBE: NO
LVA: NO
DEU: NA
SWE: NO
CZE: NO
ITA: NO
FIN: NO
HRV: NO
NLD: NO
LTU: NO
IRL: NO
CYP: NO
POL: 0.003292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149.47999999999999
LTU: NO
IRL: NO
CYP: NO
POL: 1.00
BGR: 14.00
AUT: NO
MLT: IE
EST: NO
SVK: NO
SVN: NO
BEL: NO
ESP: NO
</t>
      </text>
    </comment>
    <comment ref="G29" authorId="0">
      <text>
        <t xml:space="preserve">
FRK: NO
PRT: IE
ROU: IE
GRC: NO
LUX: NO
HUN: NO
DNM: NO
GBE: IE
LVA: NO
DEU: NA
SWE: NO
CZE: NO
ITA: NO
FIN: NO
HRV: NO
NLD: 12.586216
LTU: NO
IRL: NO
CYP: NO
POL: 0.112
BGR: 1.568
AUT: NO
MLT: IE
EST: NO
SVK: NO
SVN: NO
BEL: NO
ESP: NO
</t>
      </text>
    </comment>
    <comment ref="H29" authorId="0">
      <text>
        <t xml:space="preserve">
FRK: NO
PRT: IE
ROU: IE
GRC: NO
LUX: NO
HUN: NO
DNM: NO
GBE: IE
LVA: NO
DEU: NA
SWE: NO
CZE: NO
ITA: NO
FIN: NO
HRV: NO
NLD: 0.0007474
LTU: NO
IRL: NO
CYP: NO
POL: 0.00003
BGR: 0.00042
AUT: NO
MLT: IE
EST: NO
SVK: NO
SVN: NO
BEL: NO
ESP: NO
</t>
      </text>
    </comment>
    <comment ref="I29" authorId="0">
      <text>
        <t xml:space="preserve">
FRK: NO
PRT: IE
ROU: IE
GRC: NO
LUX: NO
HUN: NO
DNM: NO
GBE: IE
LVA: NO
DEU: NA
SWE: NO
CZE: NO
ITA: NO
FIN: NO
HRV: NO
NLD: 0.000014948
LTU: NO
IRL: NO
CYP: NO
POL: 0.000004
BGR: 0.000056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96,610.9906493592
PRT: 19,974.6596639111
ROU: 25,283.03
GRC: 5,878.4400000000005
LUX: 1,490.5269617682695
HUN: 2,854.2000000000003
DNM: 1,979.60787270198
GBE: 53,281.526723719515
LVA: 3,249.00
DEU: IE
SWE: 17,595.8541580749
CZE: 46.8465776337454
ITA: 106,895.01741
FIN: 11,113.589
HRV: IE
NLD: 113,485.00
LTU: 321.12
IRL: 2,661.501378526294
CYP: 42.70
POL: 4,527.00
BGR: 3,733.50
AUT: 1,192.0263550664827
MLT: IE
EST: 161.00
SVK: 1,205.5025000000001
SVN: 281.70678000000004
BEL: 26,533.119300146202
ESP: 51,337.820199000002
</t>
      </text>
    </comment>
    <comment ref="G31" authorId="0">
      <text>
        <t xml:space="preserve">
FRK: 6,796.24054060927
PRT: 1,269.69103876187
ROU: 1,724.4047158506678
GRC: 407.19972677999999
LUX: 114.63128541640894
HUN: 220.91508000000005
DNM: 152.205759021132
GBE: 4,105.6634131852134
LVA: 248.7262233499228
DEU: IE
SWE: 1,043.85762797129
CZE: 3.6231220968037
ITA: 8,144.4123703595042
FIN: 699.53158269999994
HRV: IE
NLD: 6,456.6263040000003
LTU: 24.918912
IRL: 198.16102572286286
CYP: 3.1639
POL: 344.06370000000004
BGR: 257.27475000000004
AUT: 92.96489229518565
MLT: IE
EST: 12.31223349678013
SVK: 90.92240238411721
SVN: 21.421961032
BEL: 2,065.6820527654631
ESP: 3,839.8868496089999
</t>
      </text>
    </comment>
    <comment ref="H31" authorId="0">
      <text>
        <t xml:space="preserve">
FRK: 0.2783001163673
PRT: 0.06138995091201
ROU: 0.05698557
GRC: 0.006005418
LUX: 0.0044715808853
HUN: 0.0085626
DNM: 0.00252162370993
GBE: 0.15878830537
LVA: 0.009747
DEU: IE
SWE: 0.01996204127807
CZE: 0.0001405397329
ITA: 0.474584179371
FIN: 0.011280149
HRV: IE
NLD: 0.4043448984375
LTU: 0.00096336
IRL: 0.00760892487682
CYP: 0.00013
POL: 0.013185
BGR: 0.0082085
AUT: 0.00082826855208
MLT: IE
EST: 0.000481
SVK: 0.00352595543668
SVN: 0.00084199234
BEL: 0.07835113207135
ESP: 0.13768228566
</t>
      </text>
    </comment>
    <comment ref="I31" authorId="0">
      <text>
        <t xml:space="preserve">
FRK: 0.06997353752876
PRT: 0.02187833208605
ROU: 0.010453938
GRC: 0.008881587
LUX: 0.00089431617706
HUN: 0.00171252
DNM: 0.0094479099349
GBE: 0.031757661074
LVA: 0.0019494
DEU: IE
SWE: 0.01725561200115
CZE: 0.00002810794658
ITA: 0.21379003482
FIN: 0.025260096
HRV: IE
NLD: 0.021851
LTU: 0.000192672
IRL: 0.00150300601243
CYP: 0.000026
POL: 0.0026172
BGR: 0.0014921
AUT: 0.0008470765955
MLT: IE
EST: 0.0000961
SVK: 0.0007233015
SVN: 0.000168242068
BEL: 0.01586704
ESP: 0.084052597472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26,061.1538790585
PRT: 460.863631444033
ROU: 88.11
GRC: 656.38138319999996
LUX: NO
HUN: 431.75799999999998
DNM: 700.283304939328
GBE: 27,606.239999999998
LVA: 28.00
DEU: IE
SWE: 354.409105124677
CZE: 25,899.216459862899
ITA: 571.53166800000008
FIN: 2,717.9769999999999
HRV: NO
NLD: 1,340.00
LTU: NO
IRL: NO
CYP: NO
POL: 10,312.00
BGR: 117.89
AUT: 1,583.4558310731397
MLT: IE
EST: 656.00
SVK: 22,876.00
SVN: 13.80996312181204
BEL: 574.39519722335399
ESP: 13,676.718357
</t>
      </text>
    </comment>
    <comment ref="G32" authorId="0">
      <text>
        <t xml:space="preserve">
FRK: 2,440.34089933642
PRT: 46.0453462812048
ROU: 4.30934136478743
GRC: 66.42579597983999
LUX: NO
HUN: 43.22121691711009
DNM: 66.2468006472604
GBE: 2,594.7705323741006
LVA: 2.6488
DEU: IE
SWE: 34.8293291796061
CZE: 2,436.3366055065899
ITA: 59.069533402704
FIN: 256.58423107999994
HRV: NO
NLD: 126.898584
LTU: NO
IRL: NO
CYP: NO
POL: 983.64728249333336
BGR: 11.60983503171325
AUT: 151.90432312087512
MLT: IE
EST: 126.9370377
SVK: 2,248.4808263591999
SVN: 1.39514989530302
BEL: 27.40497275671692
ESP: 1,405.14102991
</t>
      </text>
    </comment>
    <comment ref="H32" authorId="0">
      <text>
        <t xml:space="preserve">
FRK: 0.25540587129058
PRT: 0.00460863631444
ROU: 0.0001611
GRC: 0.0006563813832
LUX: NO
HUN: 0.00431758
DNM: 0.00700283304939
GBE: 0.011099
LVA: 0.000028
DEU: IE
SWE: 0.00339652659374
CZE: 0.23352424581751
ITA: 0.000857297502
FIN: 0.003684517
HRV: NO
NLD: 0.00058959997559
LTU: NO
IRL: NO
CYP: NO
POL: 0.09952
BGR: 0.0011789
AUT: 0.00699943665537
MLT: IE
EST: 0.000683
SVK: 0.22876
SVN: 0.00001380996312
BEL: 0.00091536019722
ESP: 0.112192555468
</t>
      </text>
    </comment>
    <comment ref="I32" authorId="0">
      <text>
        <t xml:space="preserve">
FRK: 0.03828196031859
PRT: 0.00032260454201
ROU: 0.000020165
GRC: 0.0009845720748
LUX: NO
HUN: 0.000647637
DNM: 0.00105042495741
GBE: 0.21620005881429
LVA: 0.000042
DEU: IE
SWE: 0.00105955637587
CZE: 0.03258020366431
ITA: 0.000857297502
FIN: 0.070303504
HRV: NO
NLD: 0.00201
LTU: NO
IRL: NO
CYP: NO
POL: 0.014908
BGR: 0.000176835
AUT: 0.0022168381635
MLT: IE
EST: 0.0000698
SVK: 0.034314
SVN: 0.00002071494468
BEL: 0.00011048101972
ESP: 0.023579803808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127,469.053394297
PRT: NO
ROU: 93,953.70
GRC: 237.60
LUX: 1,474.4563967536999
HUN: 11,480.123332088289
DNM: 2,542.97358841745
GBE: 131,509.85384440399
LVA: 692.56435881677044
DEU: IE
SWE: 2,620.77076640538
CZE: 6,034.6676993738602
ITA: 142,706.834565
FIN: 1,828.1830000000004
HRV: IE
NLD: 136,896.203125
LTU: 1,544.00
IRL: 3,042.5345165499452
CYP: NO
POL: 4,507.00
BGR: 333.73802124111535
AUT: 9,971.5168833984499
MLT: IE
EST: 2,080.00
SVK: 15,081.051144115279
SVN: 1,092.3253
BEL: 49,715.647830000002
ESP: 31,737.307000000001
</t>
      </text>
    </comment>
    <comment ref="G33" authorId="0">
      <text>
        <t xml:space="preserve">
FRK: 7,206.2829433129
PRT: NO
ROU: 5,192.3647867113086
GRC: 14.103177
LUX: 85.43029851918872
HUN: 644.03491893015303
DNM: 144.695197180953
GBE: 7,417.6824122756561
LVA: 38.37982050148231
DEU: IE
SWE: 148.597702455185
CZE: 331.53164722386799
ITA: 7,889.2557770382036
FIN: 100.62319232
HRV: IE
NLD: 7,775.7050879999997
LTU: 85.27512
IRL: 167.16696698478538
CYP: NO
POL: 252.84269999999998
BGR: 18.423806791662
AUT: 552.42203534027408
MLT: IE
EST: 114.35919733333333
SVK: 845.69079999999667
SVN: 60.50274566190956
BEL: 2,789.0478462049996
ESP: 1,777.374411131
</t>
      </text>
    </comment>
    <comment ref="H33" authorId="0">
      <text>
        <t xml:space="preserve">
FRK: 0.1274690533943
PRT: NO
ROU: 0.0939537
GRC: 0.0002376
LUX: 0.00147445639675
HUN: 0.01148012333209
DNM: 0.00292357458842
GBE: 0.13151750276767
LVA: 0.00069256435882
DEU: IE
SWE: 0.0026207707664
CZE: 0.00603466769937
ITA: 0.142706834565
FIN: 0.001828183
HRV: IE
NLD: 0.83536138933429
LTU: 0.001544
IRL: 0.00304253451655
CYP: NO
POL: 0.004507
BGR: 0.00033373802124
AUT: 0.0149572753251
MLT: IE
EST: 0.00208
SVK: 0.01508105114412
SVN: 0.0010923253
BEL: 0.05025215424722
ESP: 0.650821377092
</t>
      </text>
    </comment>
    <comment ref="I33" authorId="0">
      <text>
        <t xml:space="preserve">
FRK: 0.01274690533943
PRT: NO
ROU: 0.00939537
GRC: 0.00002376
LUX: 0.00014744563968
HUN: 0.00114801233321
DNM: 0.00345641598842
GBE: 0.01315175027677
LVA: 0.00006925643588
DEU: IE
SWE: 0.00026207707664
CZE: 0.00060346676994
ITA: 0.0428120503695
FIN: 0.002141926
HRV: IE
NLD: 0.01368959960938
LTU: 0.0001544
IRL: 0.00030425345165
CYP: NO
POL: 0.0004507
BGR: 0.00003337380212
AUT: 0.00099715168834
MLT: IE
EST: 0.000208
SVK: 0.00150810511441
SVN: 0.00010923253
BEL: 0.00512807042472
ESP: 0.030715412531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79,388.6420069968
PRT: 762.183842880087
ROU: NO
GRC: NO
LUX: NO
HUN: NO
DNM: NO
GBE: NO
LVA: NO
DEU: IE
SWE: 173.4104668
CZE: NO
ITA: 2,677.7471999999998
FIN: 21.36
HRV: NO
NLD: NO
LTU: NO
IRL: NO
CYP: NO
POL: 22,591.00
BGR: NO
AUT: 1,790.0972884793912
MLT: IE
EST: NO
SVK: NO
SVN: 7.87974683544304
BEL: 958.41199999999662
ESP: NO
</t>
      </text>
    </comment>
    <comment ref="G34" authorId="0">
      <text>
        <t xml:space="preserve">
FRK: 4,140.98764419832
PRT: 47.8533314833048
ROU: NO
GRC: NO
LUX: NO
HUN: NO
DNM: NO
GBE: NO
LVA: NO
DEU: IE
SWE: 10.41703626624
CZE: NO
ITA: 137.21477913678322
FIN: 1.45483
HRV: NO
NLD: NO
LTU: NO
IRL: NO
CYP: NO
POL: 3,230.5130000000004
BGR: NO
AUT: 186.47443454089822
MLT: IE
EST: NO
SVK: NO
SVN: 1.12680379746835
BEL: 55.20453
ESP: NO
</t>
      </text>
    </comment>
    <comment ref="H34" authorId="0">
      <text>
        <t xml:space="preserve">
FRK: 0.31530849186986
PRT: 0.00068596545859
ROU: NO
GRC: NO
LUX: NO
HUN: NO
DNM: NO
GBE: NO
LVA: NO
DEU: IE
SWE: 0.000180283846
CZE: NO
ITA: 0.0080332416
FIN: 0.00005148
HRV: NO
NLD: NO
LTU: NO
IRL: NO
CYP: NO
POL: 0.67773
BGR: NO
AUT: 0.02148116746175
MLT: IE
EST: NO
SVK: NO
SVN: 0.00023639240506
BEL: 0.1229455569198
ESP: NO
</t>
      </text>
    </comment>
    <comment ref="I34" authorId="0">
      <text>
        <t xml:space="preserve">
FRK: 0.15105591504835
PRT: 0.00304873537152
ROU: NO
GRC: NO
LUX: NO
HUN: NO
DNM: NO
GBE: NO
LVA: NO
DEU: IE
SWE: 0.000347906204
CZE: NO
ITA: 0.0053554944
FIN: 0.00007952
HRV: NO
NLD: NO
LTU: NO
IRL: NO
CYP: NO
POL: 0.090364
BGR: NO
AUT: 0.00250613620387
MLT: IE
EST: NO
SVK: NO
SVN: 0.00003151898734
BEL: 0.00497532587679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2,206.75
HRV: NO
NLD: NO
LTU: NO
IRL: NO
CYP: NO
POL: NO
BGR: NO
AUT: NO
MLT: IE
EST: NO
SVK: NO
SVN: NO
BEL: NO
ESP: NO
</t>
      </text>
    </comment>
    <comment ref="G35" authorId="0">
      <text>
        <t xml:space="preserve">
FRK: NO
PRT: NO
ROU: NO
GRC: NO
LUX: NO
HUN: NO
DNM: NO
GBE: NO
LVA: NO
DEU: NA
SWE: C
CZE: NO
ITA: NO
FIN: 231.35787675
HRV: NO
NLD: NO
LTU: NO
IRL: NO
CYP: NO
POL: NO
BGR: NO
AUT: NO
MLT: IE
EST: NO
SVK: NO
SVN: NO
BEL: NO
ESP: NO
</t>
      </text>
    </comment>
    <comment ref="H35" authorId="0">
      <text>
        <t xml:space="preserve">
FRK: NO
PRT: NO
ROU: NO
GRC: NO
LUX: NO
HUN: NO
DNM: NO
GBE: NO
LVA: NO
DEU: NA
SWE: C
CZE: NO
ITA: NO
FIN: 0.00735865
HRV: NO
NLD: NO
LTU: NO
IRL: NO
CYP: NO
POL: NO
BGR: NO
AUT: NO
MLT: IE
EST: NO
SVK: NO
SVN: NO
BEL: NO
ESP: NO
</t>
      </text>
    </comment>
    <comment ref="I35" authorId="0">
      <text>
        <t xml:space="preserve">
FRK: NO
PRT: NO
ROU: NO
GRC: NO
LUX: NO
HUN: NO
DNM: NO
GBE: NO
LVA: NO
DEU: NA
SWE: C
CZE: NO
ITA: NO
FIN: 0.01249365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996.903765690377
ROU: 248.00
GRC: NO
LUX: NO
HUN: 2.00
DNM: NO
GBE: IE
LVA: 7.00
DEU: NA
SWE: 900.850211299741
CZE: NO
ITA: 156.89924999999999
FIN: 1,356.79
HRV: NO
NLD: 64.95999999999999
LTU: NO
IRL: NO
CYP: NO
POL: 35.00
BGR: 2.00
AUT: 1,808.00
MLT: IE
EST: NO
SVK: NO
SVN: NO
BEL: NO
ESP: 9.464
</t>
      </text>
    </comment>
    <comment ref="G36" authorId="0">
      <text>
        <t xml:space="preserve">
FRK: NO
PRT: 111.653221757322
ROU: 27.776
GRC: NO
LUX: NO
HUN: 0.224
DNM: NO
GBE: IE
LVA: 0.75445199550661
DEU: NA
SWE: 86.4805269753352
CZE: NO
ITA: 14.84266905
FIN: 75.78472176
HRV: NO
NLD: 5.469632
LTU: NO
IRL: NO
CYP: NO
POL: 3.92
BGR: 0.224
AUT: 198.88
MLT: IE
EST: NO
SVK: NO
SVN: NO
BEL: NO
ESP: 1.059968
</t>
      </text>
    </comment>
    <comment ref="H36" authorId="0">
      <text>
        <t xml:space="preserve">
FRK: NO
PRT: 0.01096594142259
ROU: 0.00744
GRC: NO
LUX: NO
HUN: 0.00006
DNM: NO
GBE: IE
LVA: 0.00021
DEU: NA
SWE: 0.02701907510699
CZE: NO
ITA: 0.0047069775
FIN: 0.00296997
HRV: NO
NLD: 0.0003248
LTU: NO
IRL: NO
CYP: NO
POL: 0.00105
BGR: 0.00006
AUT: 0.003616
MLT: IE
EST: NO
SVK: NO
SVN: NO
BEL: NO
ESP: 0.000023673
</t>
      </text>
    </comment>
    <comment ref="I36" authorId="0">
      <text>
        <t xml:space="preserve">
FRK: NO
PRT: 0.00697832635983
ROU: 0.000992
GRC: NO
LUX: NO
HUN: 0.000008
DNM: NO
GBE: IE
LVA: 0.000028
DEU: NA
SWE: 0.00450425105649
CZE: NO
ITA: 0.000627597
FIN: 0.00432103
HRV: NO
NLD: 0.000006496
LTU: NO
IRL: NO
CYP: NO
POL: 0.00014
BGR: 0.000008
AUT: 0.007232
MLT: IE
EST: NO
SVK: NO
SVN: NO
BEL: NO
ESP: 0.00001657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21,817.9778133597
PRT: 13,819.6302301392
ROU: 2,332.7809999999999
GRC: 3,262.30
LUX: IE
HUN: 202.80
DNM: 710.630048863005
GBE: 11,767.723368171131
LVA: 40.60
DEU: IE
SWE: 36,795.5042943598
CZE: 4,331.5898779499803
ITA: 11,628.954012
FIN: 14,079.766999999998
HRV: IE
NLD: 180.00
LTU: 521.82000000000005
IRL: 385.70597698642894
CYP: IE
POL: 1,532.00
BGR: 84.60
AUT: 8,394.2824237161331
MLT: IE
EST: NO
SVK: 4,536.3625000000002
SVN: 3,642.3313399999997
BEL: 4,162.1567083970467
ESP: 16,987.691999999999
</t>
      </text>
    </comment>
    <comment ref="G38" authorId="0">
      <text>
        <t xml:space="preserve">
FRK: 1,685.57889382498
PRT: 1,054.62563506566
ROU: 181.83003388032782
GRC: 250.24844166666668
LUX: IE
HUN: 15.55812
DNM: 54.4759969658054
GBE: 906.6789180489053
LVA: 3.10947869073349
DEU: IE
SWE: 2,787.88472136597
CZE: 334.96905848103899
ITA: 887.56337946936424
FIN: 1,080.2954998324001
HRV: IE
NLD: 13.372559
LTU: 40.49323200000001
IRL: 28.52498786541509
CYP: IE
POL: 117.6352
BGR: 6.26886
AUT: 654.05159882153907
MLT: IE
EST: NO
SVK: 334.103969530651
SVN: 281.67245504599998
BEL: 319.37359786734783
ESP: 1,286.55822023
</t>
      </text>
    </comment>
    <comment ref="H38" authorId="0">
      <text>
        <t xml:space="preserve">
FRK: 0.07180015178902
PRT: 0.18961500034196
ROU: 0.006998343
GRC: 0.00796704
LUX: IE
HUN: 0.0006084
DNM: 0.00088529174348
GBE: 0.03506958270648
LVA: 0.0001218
DEU: IE
SWE: 0.07046677444955
CZE: 0.01299476963385
ITA: 0.034426624236
FIN: 0.016453561
HRV: IE
NLD: 0.00061190002441
LTU: 0.00156546
IRL: 0.00115577625093
CYP: IE
POL: 0.004504
BGR: 0.0002538
AUT: 0.01474862933799
MLT: IE
EST: NO
SVK: 0.0136090875
SVN: 0.01092267002
BEL: 0.00618320994102
ESP: 0.036530044253
</t>
      </text>
    </comment>
    <comment ref="I38" authorId="0">
      <text>
        <t xml:space="preserve">
FRK: 0.01767057050413
PRT: 0.00922415824975
ROU: 0.0013996686
GRC: 0.001043685
LUX: IE
HUN: 0.00012168
DNM: 0.00328089974035
GBE: 0.0070139165413
LVA: 0.00002436
DEU: IE
SWE: 0.17122914507431
CZE: 0.00259895392677
ITA: 0.023257908024
FIN: 0.019278035
HRV: IE
NLD: 0.000108
LTU: 0.000313092
IRL: 0.00023108816618
CYP: IE
POL: 0.0008962
BGR: 0.00005076
AUT: 0.00794640288828
MLT: IE
EST: NO
SVK: 0.0027218175
SVN: 0.002184317804
BEL: 0.001872461
ESP: 0.027102631498
</t>
      </text>
    </comment>
    <comment ref="J38" authorId="0">
      <text>
        <t xml:space="preserve">
FRK: NO
PRT: NO
ROU: NO
GRC: NO
LUX: NO
HUN: NO
DNM: NO
GBE: NO
LVA: NO
DEU: NO
SWE: NO
CZE: NO
ITA: NO
FIN: 20.0652394676
HRV: NO
NLD: NO
LTU: NO
IRL: NO
CYP: NO
POL: NO
BGR: NO
AUT: NO
MLT: IE
EST: NO
SVK: NO
SVN: NO
BEL: NO
ESP: NO
</t>
      </text>
    </comment>
    <comment ref="B39" authorId="0">
      <text>
        <t xml:space="preserve">
FRK: 10,107.3480545677
PRT: NO
ROU: NO
GRC: 54.90
LUX: NO
HUN: 13.758
DNM: 671.446090646846
GBE: 21,860.639999999999
LVA: 56.46
DEU: IE
SWE: C
CZE: 14,540.220740536
ITA: 154.80726000000001
FIN: 10,445.534
HRV: NO
NLD: 10.00
LTU: 100.48
IRL: NO
CYP: NO
POL: 4,122.9999999999991
BGR: NO
AUT: 3,808.4969146970061
MLT: IE
EST: 2.00
SVK: 8,467.6625000000004
SVN: 818.02067983568872
BEL: 1,206.45
ESP: 4,784.2560000000003
</t>
      </text>
    </comment>
    <comment ref="G39" authorId="0">
      <text>
        <t xml:space="preserve">
FRK: 956.155125962103
PRT: NO
ROU: NO
GRC: 3.12703117346939
LUX: NO
HUN: 1.3839035541825
DNM: 63.5188001751916
GBE: 2,054.7290935251799
LVA: 5.341116
DEU: IE
SWE: C
CZE: 1,424.0783914624001
ITA: 15.217553658
FIN: 978.26604124000005
HRV: NO
NLD: 0.946176125
LTU: 9.535552
IRL: NO
CYP: NO
POL: 393.89867602666664
BGR: NO
AUT: 365.98442571882896
MLT: IE
EST: 0.1914
SVK: 846.00255786154105
SVN: 83.14358556020457
BEL: 114.13016999999999
ESP: 501.39776941899999
</t>
      </text>
    </comment>
    <comment ref="H39" authorId="0">
      <text>
        <t xml:space="preserve">
FRK: 0.10107348054568
PRT: NO
ROU: NO
GRC: 0.0002745
LUX: NO
HUN: 0.00013758
DNM: 0.00671446090647
GBE: 0.008789
LVA: 0.00005646
DEU: IE
SWE: C
CZE: 0.14523285711921
ITA: 0.00023221089
FIN: 0.014912504
HRV: NO
NLD: 0.0000044000001
LTU: 0.0010048
IRL: NO
CYP: NO
POL: 0.041212
BGR: NO
AUT: 0.02436629506503
MLT: IE
EST: 0.00002
SVK: 0.084676625
SVN: 0.00081802067984
BEL: 0.0120645
ESP: 0.014356631115
</t>
      </text>
    </comment>
    <comment ref="I39" authorId="0">
      <text>
        <t xml:space="preserve">
FRK: 0.01516102208185
PRT: NO
ROU: NO
GRC: 0.00013725
LUX: NO
HUN: 0.000020637
DNM: 0.00100716913597
GBE: 0.17120301981429
LVA: 0.00008469
DEU: IE
SWE: C
CZE: 0.02033184732875
ITA: 0.00023221089
FIN: 0.022900602
HRV: NO
NLD: 0.000015
LTU: 0.00015072
IRL: NO
CYP: NO
POL: 0.0061817
BGR: NO
AUT: 0.00533189568058
MLT: IE
EST: 0.000003
SVK: 0.01270149375
SVN: 0.00122703101975
BEL: 0.001809675
ESP: 0.007658675581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50,088.3094770258
PRT: NO
ROU: 72.00
GRC: NO
LUX: IE
HUN: 1,439.1000000000001
DNM: 2,009.62114815287
GBE: 42,079.524567788896
LVA: 44.59898992598134
DEU: IE
SWE: 3,627.22402886705
CZE: 4,824.6949815579501
ITA: 56,747.320740000003
FIN: 34,983.14499999999
HRV: IE
NLD: 29,280.00
LTU: 660.00
IRL: 446.48221148881095
CYP: NO
POL: 250.00
BGR: 48.60
AUT: 27,106.968363420794
MLT: IE
EST: 6.00
SVK: 3,265.52
SVN: 4,480.9446000000007
BEL: 5,033.1514559999996
ESP: 25,441.452000000001
</t>
      </text>
    </comment>
    <comment ref="G40" authorId="0">
      <text>
        <t xml:space="preserve">
FRK: 2,831.67185000699
PRT: NO
ROU: 3.97909038859794
GRC: NO
LUX: IE
HUN: 80.73351000000001
DNM: 114.347443329898
GBE: 2,373.453700836053
LVA: 2.4715410288092
DEU: IE
SWE: 205.663602436762
CZE: 265.05835188814098
ITA: 3,137.1596836560029
FIN: 1,925.4723008000001
HRV: IE
NLD: 1,663.103104
LTU: 36.4518
IRL: 24.53121787156521
CYP: NO
POL: 14.025
BGR: 2.68293377765273
AUT: 1,501.7260473335118
MLT: IE
EST: 0.3298823
SVK: 183.11855021416
SVN: 248.19479275899502
BEL: 282.35979328159999
ESP: 1,424.7237949610001
</t>
      </text>
    </comment>
    <comment ref="H40" authorId="0">
      <text>
        <t xml:space="preserve">
FRK: 0.05008830947703
PRT: NO
ROU: 0.000072
GRC: NO
LUX: IE
HUN: 0.0014391
DNM: 0.00200962114815
GBE: 0.04208197201218
LVA: 0.00004459898993
DEU: IE
SWE: 0.00362722402886
CZE: 0.00482469498156
ITA: 0.05674732074
FIN: 0.042827405
HRV: IE
NLD: 0.17748576024557
LTU: 0.00066
IRL: 0.00044648221149
CYP: NO
POL: 0.00025
BGR: 0.0000486
AUT: 0.04066045254513
MLT: IE
EST: 0.000006
SVK: 0.00326552
SVN: 0.0044809446
BEL: 0.005033147456
ESP: 0.889342015926
</t>
      </text>
    </comment>
    <comment ref="I40" authorId="0">
      <text>
        <t xml:space="preserve">
FRK: 0.0050088309477
PRT: NO
ROU: 0.0000072
GRC: NO
LUX: IE
HUN: 0.00014391
DNM: 0.00200962114815
GBE: 0.00420819720122
LVA: 0.00000445989899
DEU: IE
SWE: 0.00036272240288
CZE: 0.00048246949816
ITA: 0.05674732074
FIN: 0.040530757
HRV: IE
NLD: 0.002928
LTU: 0.000066
IRL: 0.00004464822115
CYP: NO
POL: 0.000025
BGR: 0.00000486
AUT: 0.00271069683634
MLT: IE
EST: 0.0000006
SVK: 0.000326552
SVN: 0.00044809446
BEL: 0.000503316
ESP: 0.029777146919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145.19999999999999
SWE: 5,007.2147981
CZE: NO
ITA: NO
FIN: 18.00
HRV: NO
NLD: NO
LTU: NO
IRL: NO
CYP: NO
POL: NO
BGR: NO
AUT: 318.9027115206087
MLT: IE
EST: NO
SVK: NO
SVN: NO
BEL: NO
ESP: NO
</t>
      </text>
    </comment>
    <comment ref="G41" authorId="0">
      <text>
        <t xml:space="preserve">
FRK: NO
PRT: NO
ROU: NO
GRC: NO
LUX: NO
HUN: NO
DNM: NO
GBE: NO
LVA: NO
DEU: 12.51937632
SWE: 385.39267311395
CZE: NO
ITA: NO
FIN: 20.51676
HRV: NO
NLD: NO
LTU: NO
IRL: NO
CYP: NO
POL: NO
BGR: NO
AUT: 33.22009545910181
MLT: IE
EST: NO
SVK: NO
SVN: NO
BEL: NO
ESP: NO
</t>
      </text>
    </comment>
    <comment ref="H41" authorId="0">
      <text>
        <t xml:space="preserve">
FRK: NO
PRT: NO
ROU: NO
GRC: NO
LUX: NO
HUN: NO
DNM: NO
GBE: NO
LVA: NO
DEU: 0.000363
SWE: 0.0187663364926
CZE: NO
ITA: NO
FIN: 0.000018
HRV: NO
NLD: NO
LTU: NO
IRL: NO
CYP: NO
POL: NO
BGR: NO
AUT: 0.00382683253825
MLT: IE
EST: NO
SVK: NO
SVN: NO
BEL: NO
ESP: NO
</t>
      </text>
    </comment>
    <comment ref="I41" authorId="0">
      <text>
        <t xml:space="preserve">
FRK: NO
PRT: NO
ROU: NO
GRC: NO
LUX: NO
HUN: NO
DNM: NO
GBE: NO
LVA: NO
DEU: 0.00013068
SWE: 0.01084154468895
CZE: NO
ITA: NO
FIN: 0.000018
HRV: NO
NLD: NO
LTU: NO
IRL: NO
CYP: NO
POL: NO
BGR: NO
AUT: 0.00044646379613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11,202.94
HRV: NO
NLD: NO
LTU: NO
IRL: NO
CYP: NO
POL: NO
BGR: NO
AUT: NO
MLT: IE
EST: NO
SVK: NO
SVN: NO
BEL: NO
ESP: NO
</t>
      </text>
    </comment>
    <comment ref="G42" authorId="0">
      <text>
        <t xml:space="preserve">
FRK: NO
PRT: NO
ROU: NO
GRC: NO
LUX: NO
HUN: NO
DNM: NO
GBE: NO
LVA: NO
DEU: NA
SWE: C
CZE: NO
ITA: NO
FIN: 1,162.9965560400001
HRV: NO
NLD: NO
LTU: NO
IRL: NO
CYP: NO
POL: NO
BGR: NO
AUT: NO
MLT: IE
EST: NO
SVK: NO
SVN: NO
BEL: NO
ESP: NO
</t>
      </text>
    </comment>
    <comment ref="H42" authorId="0">
      <text>
        <t xml:space="preserve">
FRK: NO
PRT: NO
ROU: NO
GRC: NO
LUX: NO
HUN: NO
DNM: NO
GBE: NO
LVA: NO
DEU: NA
SWE: C
CZE: NO
ITA: NO
FIN: 0.02806738
HRV: NO
NLD: NO
LTU: NO
IRL: NO
CYP: NO
POL: NO
BGR: NO
AUT: NO
MLT: IE
EST: NO
SVK: NO
SVN: NO
BEL: NO
ESP: NO
</t>
      </text>
    </comment>
    <comment ref="I42" authorId="0">
      <text>
        <t xml:space="preserve">
FRK: NO
PRT: NO
ROU: NO
GRC: NO
LUX: NO
HUN: NO
DNM: NO
GBE: NO
LVA: NO
DEU: NA
SWE: C
CZE: NO
ITA: NO
FIN: 0.02919878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42,667.7503159777
PRT: 33,340.5611479875
ROU: NO
GRC: NO
LUX: NO
HUN: 71.00
DNM: 53.0393386576414
GBE: IE
LVA: 188.00
DEU: 17,713.80
SWE: 46,850.8906023662
CZE: NO
ITA: NO
FIN: 143,191.21
HRV: IE
NLD: 79.09999999999999
LTU: 4.00
IRL: NO
CYP: NO
POL: 1,610.00
BGR: 1.00
AUT: 28,678.434411401398
MLT: IE
EST: 1.00
SVK: 282.78500000000003
SVN: NO
BEL: 3,400.0169299999998
ESP: 24,278.184000000001
</t>
      </text>
    </comment>
    <comment ref="G43" authorId="0">
      <text>
        <t xml:space="preserve">
FRK: 4,079.34621397621
PRT: 3,289.29283330186
ROU: NO
GRC: NO
LUX: NO
HUN: 7.952
DNM: 5.94040592965584
GBE: IE
LVA: 20.26242502217743
DEU: 1,344.6553010600001
SWE: 4,438.56535378943
CZE: NO
ITA: NO
FIN: 15,440.774280440004
HRV: IE
NLD: 6.66022
LTU: 0.4396
IRL: NO
CYP: NO
POL: 180.32000000000002
BGR: 0.112
AUT: 3,154.6277852541534
MLT: IE
EST: 0.112
SVK: 28.3633355
SVN: NO
BEL: 334.69067999999999
ESP: 1,949.8855060000001
</t>
      </text>
    </comment>
    <comment ref="H43" authorId="0">
      <text>
        <t xml:space="preserve">
FRK: 0.30155226996481
PRT: 0.46664081118046
ROU: NO
GRC: NO
LUX: NO
HUN: 0.00213
DNM: 0.00058343272523
GBE: IE
LVA: 0.00564
DEU: 0.0442845
SWE: 1.32391924191586
CZE: NO
ITA: NO
FIN: 0.19431153
HRV: IE
NLD: 0.0003955
LTU: 0.00012
IRL: NO
CYP: NO
POL: 0.0483
BGR: 0.00003
AUT: 0.0573568688228
MLT: IE
EST: 0.00003
SVK: 0.00848355
SVN: NO
BEL: 0.02744945
ESP: 0.117069365845
</t>
      </text>
    </comment>
    <comment ref="I43" authorId="0">
      <text>
        <t xml:space="preserve">
FRK: 0.04743955164708
PRT: 0.10019554388129
ROU: NO
GRC: NO
LUX: NO
HUN: 0.000284
DNM: 0.00021215735463
GBE: IE
LVA: 0.000752
DEU: 0.01594242
SWE: 0.23425445301183
CZE: NO
ITA: NO
FIN: 0.19420833
HRV: IE
NLD: 0.00000791
LTU: 0.000016
IRL: NO
CYP: NO
POL: 0.00644
BGR: 0.000004
AUT: 0.06354717108873
MLT: IE
EST: 0.000004
SVK: 0.00113114
SVN: NO
BEL: 0.00807777
ESP: 0.096444322941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50,898.6951983271
PRT: 11,876.4776826681
ROU: 7,710.9179999999997
GRC: 11,465.46
LUX: 109.19283257863916
HUN: 3,816.80
DNM: 8,353.59566193565
GBE: 30,005.696945090516
LVA: 4,419.00
DEU: 13,520.00
SWE: 8,702.96295999998
CZE: 4,165.3239657109998
ITA: 15,205.448896000002
FIN: 3,539.8120790999992
HRV: IE
NLD: 2,040.00
LTU: 1,812.16
IRL: 9,797.1330961668627
CYP: 1,740.81
POL: 5,219.00
BGR: 1,949.00
AUT: 4,546.5514537251747
MLT: IE
EST: 4,614.00
SVK: 1,682.4124999999999
SVN: 1,737.4234799999999
BEL: 20,836.064575585202
ESP: 38,487.978999999999
</t>
      </text>
    </comment>
    <comment ref="G45" authorId="0">
      <text>
        <t xml:space="preserve">
FRK: 3,908.69857799967
PRT: 885.544374807875
ROU: 584.98544405562541
GRC: 881.03888399999994
LUX: 8.20603896642065
HUN: 291.90032000000008
DNM: 643.736815473515
GBE: 2,306.8740833767702
LVA: 336.46384789483307
DEU: 1,075.1801957
SWE: 645.600116590898
CZE: 317.50855627133302
ITA: 1,152.9658685715858
FIN: 276.16602907999999
HRV: IE
NLD: 150.50566000000001
LTU: 140.06333599999999
IRL: 747.65672394813396
CYP: 132.43742
POL: 398.00390000000004
BGR: 146.66489999999999
AUT: 352.58189881888285
MLT: IE
EST: 344.86249242365159
SVK: 127.892207682687
SVN: 132.64732993200002
BEL: 1,607.9463888425209
ESP: 2,917.6682460000002
</t>
      </text>
    </comment>
    <comment ref="H45" authorId="0">
      <text>
        <t xml:space="preserve">
FRK: 0.16881861150643
PRT: 0.03276576486561
ROU: 0.023132754
GRC: 0.029300772
LUX: 0.00032757849774
HUN: 0.0110744
DNM: 0.01057340590107
GBE: 0.08940576231546
LVA: 0.013257
DEU: 0.0532805
SWE: 0.01333338394
CZE: 0.01249597189713
ITA: 0.043775395488
FIN: 0.004100902
HRV: IE
NLD: 0.00696389990234
LTU: 0.00534448
IRL: 0.02825587255701
CYP: 0.00496
POL: 0.015473
BGR: 0.005847
AUT: 0.00343309201024
MLT: IE
EST: 0.013834
SVK: 0.00498118314042
SVN: 0.00516811044
BEL: 0.06033029726831
ESP: 0.110682339
</t>
      </text>
    </comment>
    <comment ref="I45" authorId="0">
      <text>
        <t xml:space="preserve">
FRK: 0.04571169930148
PRT: 0.01176230176205
ROU: 0.0046265508
GRC: 0.0058752456678
LUX: 0.00006551569955
HUN: 0.00219608
DNM: 0.04004018927795
GBE: 0.01788115246309
LVA: 0.0026514
DEU: 0.046254
SWE: 0.02381361260499
CZE: 0.00249919437943
ITA: 0.030410897792
FIN: 0.010292105
HRV: IE
NLD: 0.001154
LTU: 0.001064296
IRL: 0.00559439817483
CYP: 0.00098
POL: 0.0030854
BGR: 0.0011694
AUT: 0.00330799781434
MLT: IE
EST: 0.0027664
SVK: 0.0010094475
SVN: 0.001031414088
BEL: 0.012121876
ESP: 0.059446263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18,308.8883030967
PRT: NO
ROU: 1,066.7819999999999
GRC: 514.23
LUX: NO
HUN: 909.39
DNM: 3,507.60376369938
GBE: 15,567.84
LVA: 565.46
DEU: 8,933.00
SWE: C
CZE: 15,345.2351937969
ITA: 1,317.9537
FIN: 2,141.63
HRV: IE
NLD: 1,470.00
LTU: 200.96
IRL: 710.40106753148916
CYP: NO
POL: 56,912.00
BGR: 136.09
AUT: 180.14849999999998
MLT: IE
EST: 4.00
SVK: 1,438.175
SVN: 52.39025204009534
BEL: 5,275.7842529153904
ESP: 947.27300000000002
</t>
      </text>
    </comment>
    <comment ref="G46" authorId="0">
      <text>
        <t xml:space="preserve">
FRK: 1,756.76343018411
PRT: NO
ROU: 98.09324648213155
GRC: 48.80164030612244
LUX: NO
HUN: 93.88682868802259
DNM: 333.95373923425
GBE: 1,463.2551366906475
LVA: 54.149716
DEU: 896.4811479
SWE: C
CZE: 1,511.3604595685099
ITA: 142.55071568236801
FIN: 201.40943922000005
HRV: IE
NLD: 139.209968
LTU: 19.071104
IRL: 67.20394098847888
CYP: NO
POL: 5,425.6884708133339
BGR: 13.98164104046875
AUT: 18.735444
MLT: IE
EST: 0.3828
SVK: 141.00301671905399
SVN: 5.43385749084963
BEL: 500.19260482637895
ESP: 99.31786199999999
</t>
      </text>
    </comment>
    <comment ref="H46" authorId="0">
      <text>
        <t xml:space="preserve">
FRK: 0.18308888303097
PRT: NO
ROU: 0.01055082
GRC: 0.00104703
LUX: NO
HUN: 0.0090939
DNM: 0.03507603763699
GBE: 0.006259
LVA: 0.00056546
DEU: 0.098789
SWE: C
CZE: 0.14293146541092
ITA: 0.00197693055
FIN: 0.00765044
HRV: IE
NLD: 0.00064679998779
LTU: 0.0020096
IRL: 0.00710401067531
CYP: NO
POL: 0.569093
BGR: 0.0013609
AUT: 0.000360297
MLT: IE
EST: 0.00004
SVK: 0.01438175
SVN: 0.00005239025204
BEL: 0.0527578
ESP: 0.001056028
</t>
      </text>
    </comment>
    <comment ref="I46" authorId="0">
      <text>
        <t xml:space="preserve">
FRK: 0.02746333245465
PRT: NO
ROU: 0.001581973
GRC: 0.000904545
LUX: NO
HUN: 0.001364085
DNM: 0.00526140564555
GBE: 0.12192054852857
LVA: 0.00084819
DEU: 0.034248
SWE: C
CZE: 0.01996364566185
ITA: 0.00197693055
FIN: 0.00588237
HRV: IE
NLD: 0.002205
LTU: 0.00030144
IRL: 0.0010656016013
CYP: NO
POL: 0.0853638
BGR: 0.000204135
AUT: 0.0002522079
MLT: IE
EST: 0.000006
SVK: 0.0021572625
SVN: 0.00007858537806
BEL: 0.00791367637937
ESP: 0.002840456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79,049.4065774519
PRT: NO
ROU: 36,225.90
GRC: NO
LUX: 100.73391905069998
HUN: 15,122.70
DNM: 13,260.5189610875
GBE: 66,563.276273885349
LVA: 2,829.1243887448895
DEU: C
SWE: 4,873.77260886968
CZE: 13,707.642257642899
ITA: 64,649.870524999998
FIN: 1,703.6389999999999
HRV: IE
NLD: 72,460.00
LTU: 2,147.00
IRL: 5,867.6701930817662
CYP: NO
POL: 7,180.00
BGR: 11.70
AUT: 9,836.5493447335029
MLT: IE
EST: 103.00
SVK: 9,842.2000000000007
SVN: 742.73209999999995
BEL: 11,514.679864
ESP: 15,622.259
</t>
      </text>
    </comment>
    <comment ref="G47" authorId="0">
      <text>
        <t xml:space="preserve">
FRK: 4,468.94658059479
PRT: NO
ROU: 2,002.0295903931956
GRC: NO
LUX: 5.83654341658137
HUN: 848.3834700000001
DNM: 754.523528885877
GBE: 3,754.435346756753
LVA: 156.78151038829552
DEU: C
SWE: 276.342906922911
CZE: 753.068345039674
ITA: 3,574.0360024019437
FIN: 93.76829056
HRV: IE
NLD: 4,115.7271039999996
LTU: 118.57881
IRL: 322.38931854642345
CYP: NO
POL: 402.798
BGR: 0.64589146499047
AUT: 544.94483369823604
MLT: IE
EST: 5.66297948333333
SVK: 545.93305492000002
SVN: 41.13914723135679
BEL: 645.97354017039993
ESP: 874.84650399999998
</t>
      </text>
    </comment>
    <comment ref="H47" authorId="0">
      <text>
        <t xml:space="preserve">
FRK: 0.07904940657745
PRT: NO
ROU: 0.0362259
GRC: NO
LUX: 0.00010073391905
HUN: 0.0151227
DNM: 0.01661355339385
GBE: 0.06656714775102
LVA: 0.00282912438874
DEU: C
SWE: 0.00487377260886
CZE: 0.01370764225764
ITA: 0.064649870525
FIN: 0.001732939
HRV: IE
NLD: 0.4859159048122
LTU: 0.002147
IRL: 0.00586767019308
CYP: NO
POL: 0.00718
BGR: 0.0000117
AUT: 0.0147548240171
MLT: IE
EST: 0.000103
SVK: 0.0098422
SVN: 0.0007427321
BEL: 0.011514677864
ESP: 0.321225035
</t>
      </text>
    </comment>
    <comment ref="I47" authorId="0">
      <text>
        <t xml:space="preserve">
FRK: 0.00790494065775
PRT: NO
ROU: 0.00362259
GRC: NO
LUX: 0.00001007339191
HUN: 0.00151227
DNM: 0.01333175701028
GBE: 0.0066567147751
LVA: 0.00028291243887
DEU: C
SWE: 0.00048737726088
CZE: 0.00137076422576
ITA: 0.0193949611575
FIN: 0.001962939
HRV: IE
NLD: 0.007246
LTU: 0.0002147
IRL: 0.00058676701931
CYP: NO
POL: 0.000718
BGR: 0.00000117
AUT: 0.00098365493447
MLT: IE
EST: 0.0000103
SVK: 0.00098422
SVN: 0.00007427321
BEL: 0.0012644897864
ESP: 0.01512235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NO
DEU: NA
SWE: NO
CZE: NO
ITA: NO
FIN: NO
HRV: NO
NLD: NO
LTU: NO
IRL: NO
CYP: NO
POL: 3.00
BGR: NO
AUT: NO
MLT: IE
EST: NO
SVK: NO
SVN: NO
BEL: 173.85695774514801
ESP: NO
</t>
      </text>
    </comment>
    <comment ref="G48" authorId="0">
      <text>
        <t xml:space="preserve">
FRK: 0.0273205224
PRT: NO
ROU: NO
GRC: NO
LUX: NO
HUN: NO
DNM: NO
GBE: NO
LVA: NO
DEU: NA
SWE: NO
CZE: NO
ITA: NO
FIN: NO
HRV: NO
NLD: NO
LTU: NO
IRL: NO
CYP: NO
POL: 0.429
BGR: NO
AUT: NO
MLT: IE
EST: NO
SVK: NO
SVN: NO
BEL: 0.564494315
ESP: NO
</t>
      </text>
    </comment>
    <comment ref="H48" authorId="0">
      <text>
        <t xml:space="preserve">
FRK: 0.0000005059356
PRT: NO
ROU: NO
GRC: NO
LUX: NO
HUN: NO
DNM: NO
GBE: NO
LVA: NO
DEU: NA
SWE: NO
CZE: NO
ITA: NO
FIN: NO
HRV: NO
NLD: NO
LTU: NO
IRL: NO
CYP: NO
POL: 0.00009
BGR: NO
AUT: NO
MLT: IE
EST: NO
SVK: NO
SVN: NO
BEL: 0.0052158
ESP: NO
</t>
      </text>
    </comment>
    <comment ref="I48" authorId="0">
      <text>
        <t xml:space="preserve">
FRK: 0.00000005059356
PRT: NO
ROU: NO
GRC: NO
LUX: NO
HUN: NO
DNM: NO
GBE: NO
LVA: NO
DEU: NA
SWE: NO
CZE: NO
ITA: NO
FIN: NO
HRV: NO
NLD: NO
LTU: NO
IRL: NO
CYP: NO
POL: 0.000012
BGR: NO
AUT: NO
MLT: IE
EST: NO
SVK: NO
SVN: NO
BEL: 0.0006954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15.00
DEU: NA
SWE: NO
CZE: NO
ITA: NO
FIN: 1,402.99
HRV: NO
NLD: NO
LTU: NO
IRL: NO
CYP: NO
POL: NO
BGR: NO
AUT: NO
MLT: IE
EST: 2.00
SVK: NO
SVN: NO
BEL: NO
ESP: NO
</t>
      </text>
    </comment>
    <comment ref="G49" authorId="0">
      <text>
        <t xml:space="preserve">
FRK: NO
PRT: NO
ROU: NO
GRC: NO
LUX: NO
HUN: NO
DNM: NO
GBE: NO
LVA: 1.4625
DEU: NA
SWE: NO
CZE: NO
ITA: NO
FIN: 146.60129979000001
HRV: NO
NLD: NO
LTU: NO
IRL: NO
CYP: NO
POL: NO
BGR: NO
AUT: NO
MLT: IE
EST: 0.20295
SVK: NO
SVN: NO
BEL: NO
ESP: NO
</t>
      </text>
    </comment>
    <comment ref="H49" authorId="0">
      <text>
        <t xml:space="preserve">
FRK: NO
PRT: NO
ROU: NO
GRC: NO
LUX: NO
HUN: NO
DNM: NO
GBE: NO
LVA: 0.000015
DEU: NA
SWE: NO
CZE: NO
ITA: NO
FIN: 0.01144476
HRV: NO
NLD: NO
LTU: NO
IRL: NO
CYP: NO
POL: NO
BGR: NO
AUT: NO
MLT: IE
EST: 0.000004
SVK: NO
SVN: NO
BEL: NO
ESP: NO
</t>
      </text>
    </comment>
    <comment ref="I49" authorId="0">
      <text>
        <t xml:space="preserve">
FRK: NO
PRT: NO
ROU: NO
GRC: NO
LUX: NO
HUN: NO
DNM: NO
GBE: NO
LVA: 0.0000225
DEU: NA
SWE: NO
CZE: NO
ITA: NO
FIN: 0.00605267
HRV: NO
NLD: NO
LTU: NO
IRL: NO
CYP: NO
POL: NO
BGR: NO
AUT: NO
MLT: IE
EST: 0.000003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3,169.9829081117
PRT: 3,775.85774058577
ROU: 596.00
GRC: NO
LUX: NO
HUN: 44.00
DNM: 31.3368088075898
GBE: IE
LVA: 316.00
DEU: NA
SWE: 188.372162376
CZE: 1,961.00
ITA: 406.55819999999994
FIN: 288.75599999999991
HRV: NO
NLD: 428.46
LTU: 46.00
IRL: 103.98001536000001
CYP: NO
POL: 56.00
BGR: 8.00
AUT: 103.00
MLT: IE
EST: 66.00
SVK: 3.4163
SVN: NO
BEL: 10.28892
ESP: 3.999
</t>
      </text>
    </comment>
    <comment ref="G50" authorId="0">
      <text>
        <t xml:space="preserve">
FRK: 306.854345505212
PRT: 422.896066945607
ROU: 66.752
GRC: NO
LUX: NO
HUN: 4.928
DNM: 2.96755447276696
GBE: IE
LVA: 34.05811865429824
DEU: NA
SWE: 17.3114108542439
CZE: 107.0706
ITA: 37.27115267231623
FIN: 30.79141982399999
HRV: NO
NLD: 36.076332
LTU: 5.0554
IRL: 5.677308838656
CYP: NO
POL: 6.272
BGR: 0.896
AUT: 10.39
MLT: IE
EST: 7.392
SVK: 0.34265489
SVN: NO
BEL: 0.68677495182585
ESP: 0.43989
</t>
      </text>
    </comment>
    <comment ref="H50" authorId="0">
      <text>
        <t xml:space="preserve">
FRK: 0.09509948724335
PRT: 0.04153443514644
ROU: 0.01788
GRC: NO
LUX: NO
HUN: 0.00132
DNM: 0.00015037940811
GBE: IE
LVA: 0.00948
DEU: NA
SWE: 0.00508414752237
CZE: 0.001961
ITA: 0.015886746
FIN: 0.0059136
HRV: NO
NLD: 0.0021423
LTU: 0.00138
IRL: 0.00010398001536
CYP: NO
POL: 0.00168
BGR: 0.00024
AUT: 0.000206
MLT: IE
EST: 0.00198
SVK: 0.000102489
SVN: NO
BEL: 0.0003086676
ESP: 0.000066784
</t>
      </text>
    </comment>
    <comment ref="I50" authorId="0">
      <text>
        <t xml:space="preserve">
FRK: 0.01267993163245
PRT: 0.0264310041841
ROU: 0.002384
GRC: NO
LUX: NO
HUN: 0.000176
DNM: 0.00004956029461
GBE: IE
LVA: 0.001264
DEU: NA
SWE: 0.00084605443223
CZE: 0.0001961
ITA: 0.0015962328
FIN: 0.001000456
HRV: NO
NLD: 0.000042846
LTU: 0.000184
IRL: 0.00001039800154
CYP: NO
POL: 0.000224
BGR: 0.000032
AUT: 0.000412
MLT: IE
EST: 0.000264
SVK: 0.0000136652
SVN: NO
BEL: 0.00004115568
ESP: 0.000015996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86,122.7398792722
PRT: 22,971.19101903
ROU: 8,516.33
GRC: 34,064.1261351707
LUX: 483.62656052808069
HUN: 5,105.2000000000007
DNM: 7,321.27796908692
GBE: 7,295.9524062980081
LVA: 3,057.09
DEU: 43,784.00
SWE: IE
CZE: 12,532.129911402701
ITA: 83,748.635670000018
FIN: 2,722.8229999999999
HRV: IE
NLD: 5,650.00
LTU: 9,593.4600000000009
IRL: 2,715.3050528783824
CYP: 5,951.59
POL: 5,356.00
BGR: 5,145.8999999999996
AUT: 7,816.4290999999994
MLT: IE
EST: 464.00
SVK: 6,236.3071065260801
SVN: 1,073.87672
BEL: 19,529.24368446392
ESP: 99,422.835454
</t>
      </text>
    </comment>
    <comment ref="G52" authorId="0">
      <text>
        <t xml:space="preserve">
FRK: 6,989.04904480255
PRT: 1,631.16653213963
ROU: 660.652309
GRC: 2,637.5388080400407
LUX: 35.11568173464519
HUN: 387.3335800000001
DNM: 616.478949549006
GBE: 498.89266512683577
LVA: 233.04738606275865
DEU: 3,599.3652489999999
SWE: IE
CZE: 967.46302309437306
ITA: 7,552.462047205644
FIN: 225.95455089999999
HRV: IE
NLD: 419.793408
LTU: 744.452496
IRL: 214.34497104294681
CYP: 485.467469
POL: 410.12360000000001
BGR: 390.39718999999997
AUT: 616.77063059999989
MLT: IE
EST: 35.39124676117312
SVK: 485.56085094280894
SVN: 84.545644498
BEL: 1,641.7283935472067
ESP: 8,964.3978180000013
</t>
      </text>
    </comment>
    <comment ref="H52" authorId="0">
      <text>
        <t xml:space="preserve">
FRK: 0.27064960248756
PRT: 0.36407948305621
ROU: 0.025549
GRC: 0.07882383719638
LUX: 0.00122759968158
HUN: 0.0142816
DNM: 0.01521918965988
GBE: 0.02228335741279
LVA: 0.00907927
DEU: 0.260289
SWE: IE
CZE: 0.03759638973421
ITA: 0.428598144214
FIN: 0.002808117
HRV: IE
NLD: 0.01087990039062
LTU: 0.02878038
IRL: 0.00765214888401
CYP: 0.017767
POL: 0.015884
BGR: 0.0149777
AUT: 0.01545951904
MLT: IE
EST: 0.001388
SVK: 0.01856183858611
SVN: 0.00291766216
BEL: 0.08724574008034
ESP: 0.175380635
</t>
      </text>
    </comment>
    <comment ref="I52" authorId="0">
      <text>
        <t xml:space="preserve">
FRK: 0.1224901384906
PRT: 0.04597447655651
ROU: 0.00511
GRC: 0.07389870104229
LUX: 0.00023435593632
HUN: 0.00280462
DNM: 0.02263744258429
GBE: 0.02042058450388
LVA: 0.001811254
DEU: 0.145968
SWE: IE
CZE: 0.00751927794684
ITA: 1.431637265619
FIN: 0.005572169
HRV: IE
NLD: 0.00192
LTU: 0.005756076
IRL: 0.00150574146307
CYP: 0.003549
POL: 0.0031676
BGR: 0.00297254
AUT: 0.00850964742
MLT: IE
EST: 0.0002774
SVK: 0.00396353003557
SVN: 0.000568334032
BEL: 0.01727505138164
ESP: 0.222631365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21,794.1363323744
PRT: 20,714.4101686945
ROU: 443.93
GRC: 34,543.963806
LUX: 3,840.6088
HUN: 2,276.2779999999998
DNM: 8,180.4051146768
GBE: 46,147.755869063018
LVA: 171.00
DEU: 103,949.00
SWE: IE
CZE: 16,211.5820677423
ITA: 30,450.378842999995
FIN: 4,289.70
HRV: IE
NLD: 2,100.00
LTU: 1,105.28
IRL: 1,331.4395629998853
CYP: 696.60
POL: 98,135.000000000015
BGR: 3,041.5860000000002
AUT: 3,984.4465295989912
MLT: IE
EST: 3,420.00
SVK: 6,017.8118539999996
SVN: 1,154.0097499999999
BEL: 19,307.454536782949
ESP: 38,439.727168000005
</t>
      </text>
    </comment>
    <comment ref="G53" authorId="0">
      <text>
        <t xml:space="preserve">
FRK: 2,045.96231161676
PRT: 1,920.38626705469
ROU: 41.20203
GRC: 3,268.5372755345511
LUX: 363.32159247999999
HUN: 229.17352414809795
DNM: 785.595052502037
GBE: 4,705.0003894870479
LVA: 16.1766
DEU: 9,875.1142774
SWE: IE
CZE: 1,579.67368987551
ITA: 2,844.4719497467927
FIN: 404.32184100000001
HRV: IE
NLD: 198.86900800000001
LTU: 104.89107199999999
IRL: 125.95418265978915
CYP: 64.505
POL: 9,326.0818018133341
BGR: 297.46631287566419
AUT: 374.5633133711022
MLT: IE
EST: 342.25422000000003
SVK: 617.77414750000003
SVN: 118.051364425
BEL: 1,912.9581879509376
ESP: 4,095.5425270000001
</t>
      </text>
    </comment>
    <comment ref="H53" authorId="0">
      <text>
        <t xml:space="preserve">
FRK: 0.22697710213099
PRT: 0.05504190609024
ROU: 0.004439
GRC: 0.034759963806
LUX: 0.038406088
HUN: 0.02276278
DNM: 0.08180405114677
GBE: 0.49568489690713
LVA: 0.000171
DEU: 1.3475855
SWE: IE
CZE: 0.14887474517909
ITA: 0.421021146261
FIN: 0.0042897
HRV: IE
NLD: 0.000924
LTU: 0.0110528
IRL: 0.01331439563
CYP: 0.00697
POL: 0.957122
BGR: 0.03041586
AUT: 0.01993912570719
MLT: IE
EST: 0.0342
SVK: 0.064539254
SVN: 0.00115400975
BEL: 0.26161395366783
ESP: 0.077681051
</t>
      </text>
    </comment>
    <comment ref="I53" authorId="0">
      <text>
        <t xml:space="preserve">
FRK: 0.03205704461763
PRT: 0.01449985673398
ROU: 0.000666
GRC: 0.051869945709
LUX: 0.0057609132
HUN: 0.003414417
DNM: 0.01227060767202
GBE: 0.18743148392429
LVA: 0.0002565
DEU: 0.3887475
SWE: IE
CZE: 0.02078361510064
ITA: 0.364124248236
FIN: 0.0084791
HRV: IE
NLD: 0.00315
LTU: 0.00165792
IRL: 0.0019971593445
CYP: 0.001045
POL: 0.1434337
BGR: 0.004562379
AUT: 0.00557822514144
MLT: IE
EST: 0.004788
SVK: 0.009730472
SVN: 0.001731014625
BEL: 0.02976621605017
ESP: 0.088198862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68,685.5985836977
PRT: NO
ROU: 30,861.00
GRC: NO
LUX: 3,275.8719999999998
HUN: 17,679.600000000002
DNM: 5,000.88161728566
GBE: 4,756.5210739155837
LVA: 750.00
DEU: 70,834.00
SWE: IE
CZE: 27,743.895630171399
ITA: 131,133.25516500001
FIN: 2,369.346
HRV: IE
NLD: 28,140.00
LTU: 1,646.00
IRL: 1,941.4985189633464
CYP: NO
POL: 21,506.00
BGR: 20,328.30
AUT: 10,224.00
MLT: IE
EST: 186.00
SVK: 11,153.12674
SVN: 2,454.1428999999998
BEL: 24,360.776748000004
ESP: 53,090.716693000002
</t>
      </text>
    </comment>
    <comment ref="G54" authorId="0">
      <text>
        <t xml:space="preserve">
FRK: 3,886.61743683115
PRT: NO
ROU: 1,705.537618
GRC: NO
LUX: 189.80467885439998
HUN: 991.82556000000022
DNM: 284.550164023554
GBE: 268.2868369342612
LVA: 41.5627298888005
DEU: 3,946.2827978
SWE: IE
CZE: 1,524.1898770386599
ITA: 7,249.4340865019185
FIN: 130.40880383999999
HRV: IE
NLD: 1,598.3528960000001
LTU: 90.90858
IRL: 106.67238680617534
CYP: NO
POL: 1,206.4866
BGR: 1,122.2115784415228
AUT: 566.40959999999995
MLT: IE
EST: 10.2263513
SVK: 618.68021309999995
SVN: 135.9323854319598
BEL: 1,365.8747979708
ESP: 2,974.8763800000002
</t>
      </text>
    </comment>
    <comment ref="H54" authorId="0">
      <text>
        <t xml:space="preserve">
FRK: 0.0686855985837
PRT: NO
ROU: 0.030861
GRC: NO
LUX: 0.003275872
HUN: 0.0176796
DNM: 0.00500088161729
GBE: 0.0047567977244
LVA: 0.00075
DEU: 0.177085
SWE: IE
CZE: 0.02774389563017
ITA: 0.131133255165
FIN: 0.002369346
HRV: IE
NLD: 0.32123999887238
LTU: 0.001646
IRL: 0.00194149851896
CYP: NO
POL: 0.021506
BGR: 0.0203283
AUT: 0.015336
MLT: IE
EST: 0.000186
SVK: 0.011153127
SVN: 0.0024541429
BEL: 0.074418254028
ESP: 0.079360199
</t>
      </text>
    </comment>
    <comment ref="I54" authorId="0">
      <text>
        <t xml:space="preserve">
FRK: 0.00686855985837
PRT: NO
ROU: 0.003086
GRC: NO
LUX: 0.0003275872
HUN: 0.00176796
DNM: 0.00500088161729
GBE: 0.00047567977244
LVA: 0.000075
DEU: 0.106251
SWE: IE
CZE: 0.00277438956302
ITA: 0.393399765495
FIN: 0.004102346
HRV: IE
NLD: 0.002814
LTU: 0.0001646
IRL: 0.0001941498519
CYP: NO
POL: 0.0021506
BGR: 0.00203283
AUT: 0.0010224
MLT: IE
EST: 0.0000186
SVK: 0.001115313
SVN: 0.00024541429
BEL: 0.0041176424028
ESP: 0.132726817
</t>
      </text>
    </comment>
    <comment ref="J54" authorId="0">
      <text>
        <t xml:space="preserve">
FRK: NO
PRT: NO
ROU: 0.010764
GRC: NO
LUX: NO
HUN: NO
DNM: NO
GBE: NO
LVA: NO
DEU: NO
SWE: NO
CZE: NO
ITA: NO
FIN: NO
HRV: NO
NLD: NO
LTU: NO
IRL: NO
CYP: NO
POL: NO
BGR: NO
AUT: NO
MLT: IE
EST: NO
SVK: NO
SVN: NO
BEL: NO
ESP: NO
</t>
      </text>
    </comment>
    <comment ref="B55" authorId="0">
      <text>
        <t xml:space="preserve">
FRK: 2,264.93220838365
PRT: 101.2626888
ROU: 1,201.00
GRC: NO
LUX: NO
HUN: NO
DNM: NO
GBE: 441.75
LVA: NO
DEU: 8,252.40
SWE: NO
CZE: NO
ITA: NO
FIN: NO
HRV: NO
NLD: NO
LTU: NO
IRL: NO
CYP: NO
POL: 145.00
BGR: NO
AUT: 1,935.00
MLT: IE
EST: NO
SVK: NO
SVN: 62.25648
BEL: 4,263.9480000000003
ESP: 1,500.00
</t>
      </text>
    </comment>
    <comment ref="G55" authorId="0">
      <text>
        <t xml:space="preserve">
FRK: 172.394576358663
PRT: 6.1353037890144
ROU: 100.530142
GRC: NO
LUX: NO
HUN: NO
DNM: NO
GBE: 28.5928548135
LVA: NO
DEU: 674.86640035999994
SWE: NO
CZE: NO
ITA: NO
FIN: NO
HRV: NO
NLD: NO
LTU: NO
IRL: NO
CYP: NO
POL: 20.735
BGR: NO
AUT: 135.41341965997529
MLT: IE
EST: NO
SVK: NO
SVN: 3.36184992
BEL: 380.74011999999999
ESP: 210.150002
</t>
      </text>
    </comment>
    <comment ref="H55" authorId="0">
      <text>
        <t xml:space="preserve">
FRK: 0.01237587460577
PRT: 0.00026899100899
ROU: 0.03603
GRC: NO
LUX: NO
HUN: NO
DNM: NO
GBE: 0.014283
LVA: NO
DEU: 0.0330096
SWE: NO
CZE: NO
ITA: NO
FIN: NO
HRV: NO
NLD: NO
LTU: NO
IRL: NO
CYP: NO
POL: 0.00435
BGR: NO
AUT: 0.02322
MLT: IE
EST: NO
SVK: NO
SVN: 0.0018676944
BEL: 0.00042651
ESP: 0.045
</t>
      </text>
    </comment>
    <comment ref="I55" authorId="0">
      <text>
        <t xml:space="preserve">
FRK: 0.00208954646345
PRT: 0.00007088388216
ROU: 0.004804
GRC: NO
LUX: NO
HUN: NO
DNM: NO
GBE: 0.0019044
LVA: NO
DEU: 0.0288834
SWE: NO
CZE: NO
ITA: NO
FIN: NO
HRV: NO
NLD: NO
LTU: NO
IRL: NO
CYP: NO
POL: 0.00058
BGR: NO
AUT: 0.002709
MLT: IE
EST: NO
SVK: NO
SVN: 0.00024902592
BEL: 0.00256902
ESP: 0.006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153.00
IRL: NO
CYP: NO
POL: NO
BGR: NO
AUT: NO
MLT: IE
EST: 6.00
SVK: NO
SVN: NO
BEL: NO
ESP: NO
</t>
      </text>
    </comment>
    <comment ref="G56" authorId="0">
      <text>
        <t xml:space="preserve">
FRK: NO
PRT: NO
ROU: NO
GRC: NO
LUX: NO
HUN: NO
DNM: NO
GBE: NO
LVA: NO
DEU: NA
SWE: NO
CZE: NO
ITA: NO
FIN: NO
HRV: NO
NLD: NO
LTU: 15.96402
IRL: NO
CYP: NO
POL: NO
BGR: NO
AUT: NO
MLT: IE
EST: 0.62681666666667
SVK: NO
SVN: NO
BEL: NO
ESP: NO
</t>
      </text>
    </comment>
    <comment ref="H56" authorId="0">
      <text>
        <t xml:space="preserve">
FRK: NO
PRT: NO
ROU: NO
GRC: NO
LUX: NO
HUN: NO
DNM: NO
GBE: NO
LVA: NO
DEU: NA
SWE: NO
CZE: NO
ITA: NO
FIN: NO
HRV: NO
NLD: NO
LTU: 0.000306
IRL: NO
CYP: NO
POL: NO
BGR: NO
AUT: NO
MLT: IE
EST: 0.000012
SVK: NO
SVN: NO
BEL: NO
ESP: NO
</t>
      </text>
    </comment>
    <comment ref="I56" authorId="0">
      <text>
        <t xml:space="preserve">
FRK: NO
PRT: NO
ROU: NO
GRC: NO
LUX: NO
HUN: NO
DNM: NO
GBE: NO
LVA: NO
DEU: NA
SWE: NO
CZE: NO
ITA: NO
FIN: NO
HRV: NO
NLD: NO
LTU: 0.0002295
IRL: NO
CYP: NO
POL: NO
BGR: NO
AUT: NO
MLT: IE
EST: 0.000009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2,534.94693176669
PRT: 12,076.6620802829
ROU: 2,691.00
GRC: 8,008.00
LUX: NO
HUN: 2.00
DNM: 19.1499700668592
GBE: IE
LVA: 20.00
DEU: 2,147.60
SWE: C
CZE: NO
ITA: 9,486.00
FIN: NO
HRV: NO
NLD: 24.00
LTU: 65.00
IRL: NO
CYP: NO
POL: 4.00
BGR: 9.00
AUT: NO
MLT: IE
EST: 5.00
SVK: 0.66866964413576
SVN: NO
BEL: NO
ESP: 3,896.502
</t>
      </text>
    </comment>
    <comment ref="G57" authorId="0">
      <text>
        <t xml:space="preserve">
FRK: 233.844413107022
PRT: 1,346.70145613953
ROU: 301.392
GRC: 860.38485866666701
LUX: NO
HUN: 0.224
DNM: 2.14479664748824
GBE: IE
LVA: 2.15557713001888
DEU: 168.65011867999999
SWE: C
CZE: NO
ITA: 897.37559999999996
FIN: NO
HRV: NO
NLD: 2.0208
LTU: 7.1435
IRL: NO
CYP: NO
POL: 0.448
BGR: 1.008
AUT: NO
MLT: IE
EST: 0.56
SVK: 0.06707305460455
SVN: NO
BEL: NO
ESP: 428.62074799999999
</t>
      </text>
    </comment>
    <comment ref="H57" authorId="0">
      <text>
        <t xml:space="preserve">
FRK: 0.06856971696292
PRT: 0.08710804558791
ROU: 0.08073
GRC: 0.24024
LUX: NO
HUN: 0.00006
DNM: 0.00021064967074
GBE: IE
LVA: 0.0006
DEU: 0.005369
SWE: C
CZE: NO
ITA: 0.260865
FIN: NO
HRV: NO
NLD: 0.00012
LTU: 0.00195
IRL: NO
CYP: NO
POL: 0.00012
BGR: 0.00027
AUT: NO
MLT: IE
EST: 0.00015
SVK: 0.00002006008932
SVN: NO
BEL: NO
ESP: 0.105527953
</t>
      </text>
    </comment>
    <comment ref="I57" authorId="0">
      <text>
        <t xml:space="preserve">
FRK: 0.00925097102831
PRT: 0.08407159702667
ROU: 0.010764
GRC: 0.032032
LUX: NO
HUN: 0.000008
DNM: 0.00007659988027
GBE: IE
LVA: 0.00008
DEU: 0.0032214
SWE: C
CZE: NO
ITA: 0.037944
FIN: NO
HRV: NO
NLD: 0.0000024
LTU: 0.00026
IRL: NO
CYP: NO
POL: 0.000016
BGR: 0.000036
AUT: NO
MLT: IE
EST: 0.00002
SVK: 0.00000267467858
SVN: NO
BEL: NO
ESP: 0.015579794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1,349.36170212766
PRT: 19.4898880779075
ROU: 222.67
GRC: 218.52
LUX: 10.071
HUN: 0.14216694040267
DNM: 121.340588223044
GBE: 1,113.9603526925509
LVA: 0.567213
DEU: 1,175.00
SWE: 212.025416666665
CZE: 263.01600000000002
ITA: 351.45432
FIN: 83.00
HRV: 4.459
NLD: 193.16
LTU: 9.00
IRL: 30.21984842264151
CYP: NO
POL: 440.00
BGR: 132.00
AUT: 115.96698856951939
MLT: 1.2388684161
EST: 35.20
SVK: 7.1607
SVN: 28.797
BEL: 82.60059827430331
ESP: NO
</t>
      </text>
    </comment>
    <comment ref="G16" authorId="0">
      <text>
        <t xml:space="preserve">
FRK: 95.13
PRT: 1.35129241010556
ROU: 15.5869
GRC: 14.99200164
LUX: 0.6979203
HUN: 0.00995168582819
DNM: 8.85786294028218
GBE: 77.53636726615633
LVA: 0.03970491
DEU: 82.25
SWE: 14.8417791666665
CZE: 18.41112
ITA: 24.355784376
FIN: 5.9179
HRV: 0.3090087
NLD: 13.90752
LTU: 0.64458
IRL: 2.114180595648
CYP: NO
POL: 31.724
BGR: 9.1476
AUT: 8.83661681087763
MLT: 0.08585358123573
EST: 2.583
SVK: 0.527
SVN: 1.9956321
BEL: 5.78204187920123
ESP: NO
</t>
      </text>
    </comment>
    <comment ref="H16" authorId="0">
      <text>
        <t xml:space="preserve">
FRK: 0.00448170910014
PRT: 0.00076050809998
ROU: 0.000111335
GRC: 0.00010926
LUX: 0.0000050355
HUN: 0.00000007108347
DNM: 0.00265735888208
GBE: 0.04160243041511
LVA: 0.000000283607
DEU: 0.00964432
SWE: 0.00042908195476
CZE: 0.000131508
ITA: 0.00195115274077
FIN: 0.00004
HRV: 0.0000022295
NLD: 0.00009658
LTU: 0.0000045
IRL: IE
CYP: NO
POL: 0.0264
BGR: 0.000066
AUT: 0.000061149
MLT: 0.00000061943421
EST: 0.00008589555
SVK: 0.000318
SVN: 0.0000143985
BEL: 0.0011146215022
ESP: NO
</t>
      </text>
    </comment>
    <comment ref="I16" authorId="0">
      <text>
        <t xml:space="preserve">
FRK: 0.00325061818182
PRT: 0.00003897977616
ROU: 0.00044534
GRC: 0.00043704
LUX: 0.000020142
HUN: 0.00000028433388
DNM: 0.00024268117645
GBE: 0.00247904829797
LVA: 0.00000113443
DEU: 0.00273256
SWE: 0.00093689875781
CZE: 0.000526032
ITA: 0.000696214272
FIN: 0.00017
HRV: 0.000008918
NLD: 0.00038632
LTU: 0.000018
IRL: IE
CYP: NO
POL: 0.000396
BGR: 0.000264
AUT: 0.000244596
MLT: 0.00000247773683
EST: 0.0000845600961
SVK: 0.000017
SVN: 0.000057594
BEL: 0.00006902740318
ESP: NO
</t>
      </text>
    </comment>
    <comment ref="B17" authorId="0">
      <text>
        <t xml:space="preserve">
FRK: 61,331.5019316557
PRT: 2,769.53271426124
ROU: 411.25662911825702
GRC: 4,592.34
LUX: NO
HUN: 18.24221225216051
DNM: 3,250.16333874655
GBE: 18,337.4923547252
LVA: 2.6784
DEU: 27,803.052219770001
SWE: 8,372.05644661903
CZE: 49.2909865394084
ITA: 22,117.555187246224
FIN: 3,451.90
HRV: 1,297.9533752770751
NLD: 1,000.00
LTU: 85.00
IRL: 545.86481180857106
CYP: 306.312
POL: 644.46040543949459
BGR: 1,271.5714285714289
AUT: 622.82594005644398
MLT: 9.1862923068
EST: NO
SVK: 68.01392
SVN: NO
BEL: 74.25453699042609
ESP: 29,689.765264562066
</t>
      </text>
    </comment>
    <comment ref="G17" authorId="0">
      <text>
        <t xml:space="preserve">
FRK: 4,390.77797919808
PRT: 196.041373178982
ROU: 29.40484898195538
GRC: 323.41914340083798
LUX: NO
HUN: 1.30431817602948
DNM: 234.011760389751
GBE: 1,315.9486994744316
LVA: 0.19311264
DEU: 2,036.74039341
SWE: 598.60203593326
CZE: 3.5243055375677
ITA: 1,581.4051958881048
FIN: 252.67908
HRV: 92.80366633231087
NLD: 71.50
LTU: 6.1404
IRL: 38.97474756313197
CYP: 21.901
POL: 47.2104715612653
BGR: 90.91735714285716
AUT: 45.26993
MLT: 0.6568198999362
EST: NO
SVK: 4.9685
SVN: NO
BEL: 5.30919939481547
ESP: 2,157.7649271079999
</t>
      </text>
    </comment>
    <comment ref="H17" authorId="0">
      <text>
        <t xml:space="preserve">
FRK: 0.13135330871688
PRT: 0.0395078703785
ROU: 0.00020562831456
GRC: 0.00637825
LUX: NO
HUN: 0.00000912110613
DNM: 0.00152488187863
GBE: 0.04659029352123
LVA: 0.0000013392
DEU: 0.07657059
SWE: 0.01694277224872
CZE: 0.00002464549327
ITA: 0.02948727492828
FIN: 0.00932
HRV: 0.00064897668764
NLD: 0.0005
LTU: 0.0000425
IRL: 0.00075981319466
CYP: 0.00015
POL: 0.00032223020272
BGR: 0.00063578571429
AUT: 0.0019
MLT: 0.00000459314615
EST: NO
SVK: 0.000394
SVN: NO
BEL: 0.00048902133416
ESP: 0.028031985285
</t>
      </text>
    </comment>
    <comment ref="I17" authorId="0">
      <text>
        <t xml:space="preserve">
FRK: 0.14610324039353
PRT: 0.00553906542852
ROU: 0.00082251325824
GRC: 0.0112189497905
LUX: NO
HUN: 0.0000364844245
DNM: 0.00942391885039
GBE: 0.04178057041405
LVA: 0.0000053568
DEU: 0.06848679
SWE: 0.03699447645711
CZE: 0.00009944859787
ITA: 0.04423511037449
FIN: 0.01036
HRV: 0.00259590675055
NLD: 0.002
LTU: 0.00017
IRL: 0.001496211822
CYP: 0.00061
POL: 0.00149874512893
BGR: 0.00254314285714
AUT: 0.00184119928004
MLT: 0.00001837258461
EST: NO
SVK: 0.000552
SVN: NO
BEL: 0.00036657695679
ESP: 0.068500475718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645,736.380396825
PRT: 73,575.0600353989
ROU: 45,404.612046930801
GRC: 77,710.923743485444
LUX: 23,191.35156188847
HUN: 57,201.484976952859
DNM: 75,636.2714593363
GBE: 926,916.27520213276
LVA: 13,994.444954199309
DEU: 1,245,557.1920400001
SWE: 167,451.703591587
CZE: 67,546.8267402411
ITA: 655,664.45950812986
FIN: 77,651.411457721697
HRV: 22,263.430945396307
NLD: 159,802.04864799199
LTU: 14,514.00
IRL: 42,730.467193635377
CYP: 7,974.00
POL: 151,514.38372093029
BGR: 29,872.769775968001
AUT: 93,712.8810601445
MLT: 3,273.77
EST: 10,219.590652586758
SVK: 23,389.677054607
SVN: 31,299.821109911834
BEL: 119,151.00952407475
ESP: 385,712.06704669894
</t>
      </text>
    </comment>
    <comment ref="G30" authorId="0">
      <text>
        <t xml:space="preserve">
FRK: 45,981.4648284131
PRT: 5,047.76414384861
ROU: 3,318.4596873959999
GRC: 5,692.8077490467567
LUX: 1,669.7773124559699
HUN: 4,197.7718332372406
DNM: 5,521.44781653155
GBE: 65,081.355492915711
LVA: 996.12459183990688
DEU: 91,011.893066100005
SWE: 12,056.5226585943
CZE: 4,680.9950930987097
ITA: 46,574.748019147039
FIN: 5,660.7879000000003
HRV: 1,542.855764515964
NLD: 11,505.7475026554
LTU: 1,059.0865800000001
IRL: 2,989.4234848667311
CYP: 552.598
POL: 10,922.577444650628
BGR: 2,149.0287605366848
AUT: 7,146.9665026650264
MLT: 226.87226100000001
EST: 730.5243606991163
SVK: 1,684.4188421383899
SVN: 2,279.5055656347308
BEL: 8,545.2846617182895
ESP: 27,685.412931999999
</t>
      </text>
    </comment>
    <comment ref="H30" authorId="0">
      <text>
        <t xml:space="preserve">
FRK: 24.4220286145894
PRT: 2.83379365344387
ROU: 1.61748821241
GRC: 2.56323309056934
LUX: 0.38820033848342
HUN: 1.93867029464695
DNM: 1.72236266059034
GBE: 17.98572735531152
LVA: 0.48796760447002
DEU: 26.5330344
SWE: 7.06562662390565
CZE: 1.26812117429776
ITA: 26.63694442357632
FIN: 2.814004601
HRV: 0.97770905661432
NLD: 3.09836549285128
LTU: 0.545039601
IRL: 1.58307104584483
CYP: 0.0303
POL: 4.43282374418605
BGR: 1.03560891155371
AUT: 1.5255402792338
MLT: 0.10803441
EST: 0.42049865277081
SVK: 0.9902221997671
SVN: 1.26597959988928
BEL: 2.58365102364224
ESP: 11.650855706
</t>
      </text>
    </comment>
    <comment ref="I30" authorId="0">
      <text>
        <t xml:space="preserve">
FRK: 2.90110039661842
PRT: 0.72378250662138
ROU: 0.333933050304
GRC: 0.44829621278481
LUX: 0.07617760036169
HUN: 0.14882968788499
DNM: 0.23784654389685
GBE: 3.5784842317367
LVA: 0.03737356110394
DEU: 4.38370759
SWE: 0.52384230900337
CZE: 0.5892664414026
ITA: 2.97557490144422
FIN: 0.298394871
HRV: 0.08684721133624
NLD: 0.46283178583181
LTU: 0.035438955
IRL: 0.31877167819394
CYP: 0.04545
POL: 0.30578521760797
BGR: 0.19834897295234
AUT: 0.3791939613747
MLT: 0.009849021
EST: 0.04625371662224
SVK: 0.07771670715205
SVN: 0.35284006669731
BEL: 0.76202742542729
ESP: 1.285239803
</t>
      </text>
    </comment>
    <comment ref="B31" authorId="0">
      <text>
        <t xml:space="preserve">
FRK: 308,140.093710794
PRT: 18,355.8606266742
ROU: 4,641.2076973526591
GRC: 5,944.0253833802008
LUX: 7,378.9291249700327
HUN: 3,870.8998479851343
DNM: 9,100.8135362063
GBE: 88,803.135850601742
LVA: 450.58882271281243
DEU: 273,466.09618155
SWE: 6,326.40181159442
CZE: 8,270.1425795060604
ITA: 154,654.11566988562
FIN: 63,198.00
HRV: 3,037.1596135089458
NLD: 46,553.696059758302
LTU: 2,100.25
IRL: 8,335.0389561544489
CYP: 11,223.00
POL: 9,550.25306122449
BGR: 943.22156629786048
AUT: 29,098.834706785976
MLT: 2,525.39
EST: 1,232.3867617027283
SVK: 28,695.8301459922
SVN: 3,612.912523656415
BEL: 69,545.978573563989
ESP: 100,429.10797147635
</t>
      </text>
    </comment>
    <comment ref="G31" authorId="0">
      <text>
        <t xml:space="preserve">
FRK: 23,120.2140405347
PRT: 1,345.96183631151
ROU: 342.51408251999999
GRC: 435.28097882493216
LUX: 544.90767877407529
HUN: 291.55402605032481
DNM: 673.460201679266
GBE: 6,522.7993131163066
LVA: 33.34389260577445
DEU: 20,236.49111743
SWE: 460.751843938421
CZE: 612.81756514139897
ITA: 11,332.198849388829
FIN: 4,651.372800000001
HRV: 225.05352736101284
NLD: 3,458.9396172400402
LTU: 153.0872225
IRL: 610.95835548612104
CYP: 831.624
POL: 698.30940320966056
BGR: 70.38316315828086
AUT: 2,158.029538527489
MLT: 187.13139899999999
EST: 90.42092092666579
SVK: 2,118.0426721416802
SVN: 266.63817137765687
BEL: 5,151.436268156448
ESP: 7,309.7249229999998
</t>
      </text>
    </comment>
    <comment ref="H31" authorId="0">
      <text>
        <t xml:space="preserve">
FRK: 1.76321339309864
PRT: 0.10109528679903
ROU: 0.03599670294
GRC: 0.045259281936
LUX: 0.00921390933016
HUN: 0.02608792730336
DNM: 0.05118758548681
GBE: 0.33852567318169
LVA: 0.00264639034516
DEU: 0.25420099
SWE: 0.01313160954329
CZE: 0.01614464412115
ITA: 0.80350934018362
FIN: 0.477239006
HRV: 0.01883816688659
NLD: 0.01140040246568
LTU: 0.01320756
IRL: 0.05075429682
CYP: 0.04377
POL: 0.01910050612245
BGR: 0.00642088316383
AUT: 0.03709569364705
MLT: 0.009849021
EST: 0.00804663288598
SVK: 0.22742338375641
SVN: 0.02284071486223
BEL: 0.34411867739961
ESP: 0.480395952
</t>
      </text>
    </comment>
    <comment ref="I31" authorId="0">
      <text>
        <t xml:space="preserve">
FRK: 0.11530925731497
PRT: 0.00998811186491
ROU: 0.011671658226
GRC: 0.00111021886716
LUX: 0.00690878338087
HUN: 0.00017152885574
DNM: 0.00297689242048
GBE: 0.05355297457078
LVA: 0.00116611094582
DEU: 0.00027734
SWE: 0.00296672589636
CZE: 0.02296356798226
ITA: 0.00358005354443
FIN: 0.181291123
HRV: 0.00013806676904
NLD: 0.00214407424139
LTU: NA
IRL: 0.00279345224334
CYP: 0.04377
POL: 0.0382010122449
BGR: 0.00006688314686
AUT: 0.03267522600518
MLT: 0.009849021
EST: 0.00007252404029
SVK: 0.07332893552478
SVN: 0.0002632560171
BEL: 0.03226340256486
ESP: 0.121874812
</t>
      </text>
    </comment>
    <comment ref="B32" authorId="0">
      <text>
        <t xml:space="preserve">
FRK: 1,426.00
PRT: 5.39762256
ROU: NO
GRC: 1,892.40
LUX: 163.65569359403287
HUN: 6.00
DNM: 58.8861953147303
GBE: NO
LVA: 13.60626075366457
DEU: 184.00
SWE: NO
CZE: 375.67290761904798
ITA: 64,615.32
FIN: NO
HRV: 502.375
NLD: 31,266.912517960602
LTU: 322.00
IRL: 299.88439747704001
CYP: NO
POL: 3,266.00
BGR: NO
AUT: 433.5083120979495
MLT: NO
EST: 166.00
SVK: 36.412390392884
SVN: NO
BEL: 2,421.328
ESP: 2,926.95
</t>
      </text>
    </comment>
    <comment ref="G32" authorId="0">
      <text>
        <t xml:space="preserve">
FRK: 93.0526038668562
PRT: 0.33870801247008
ROU: NO
GRC: 120.962208
LUX: 8.14720735500729
HUN: 0.3786
DNM: 3.71571892435948
GBE: NO
LVA: 0.84957200604413
DEU: 12.019958
SWE: NO
CZE: 24.7585167503617
ITA: 4,157.9958611828251
FIN: NO
HRV: 31.6998625
NLD: 2,085.50306494797
LTU: 21.06524
IRL: 19.10263611928745
CYP: NO
POL: 211.14679282432729
BGR: NO
AUT: 27.74453197426877
MLT: NO
EST: 10.78425779969347
SVK: 2.36435199076762
SVN: NO
BEL: 157.79359833148433
ESP: 196.40289999999999
</t>
      </text>
    </comment>
    <comment ref="H32" authorId="0">
      <text>
        <t xml:space="preserve">
FRK: 0.02542812835672
PRT: 0.00011729455565
ROU: NO
GRC: 0.01479651990321
LUX: 0.00226314134068
HUN: 0.000372
DNM: 0.00097640320293
GBE: NO
LVA: 0.00028354707
DEU: 0.000552
SWE: NO
CZE: 0.00834002229122
ITA: 1.09222666607903
FIN: NO
HRV: 0.011268391047
NLD: 0.22378990508184
LTU: 0.0055180340208
IRL: 0.00516215931229
CYP: NO
POL: 0.06532
BGR: NO
AUT: 0.00507927560646
MLT: NO
EST: 0.000166
SVK: 0.0007396055468
SVN: NO
BEL: 0.03896937340129
ESP: 0.082540838
</t>
      </text>
    </comment>
    <comment ref="I32" authorId="0">
      <text>
        <t xml:space="preserve">
FRK: 0.00148215164747
PRT: 0.00001719346475
ROU: NO
GRC: 0.0002451924052
LUX: 0.00052143607829
HUN: 0.0000012
DNM: 0.00000268144238
GBE: NO
LVA: 0.00003358483913
DEU: 0.0003128
SWE: NO
CZE: 0.00007513458152
ITA: 0.03434138673839
FIN: NO
HRV: 0.00057048673608
NLD: 0.10196717112073
LTU: 0.00085407643037
IRL: NO
CYP: NO
POL: 0.0006532
BGR: NO
AUT: 0.0017366995154
MLT: NO
EST: 0.0000166
SVK: 0.00006808275861
SVN: NO
BEL: 0.00979050291597
ESP: 0.005217442
</t>
      </text>
    </comment>
    <comment ref="B33" authorId="0">
      <text>
        <t xml:space="preserve">
FRK: 3,059.70182450223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223.358233188663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0.09207729418641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0.00787982668331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NO
CZE: NO
ITA: 9,565.4906797084441
FIN: NO
HRV: NO
NLD: NO
LTU: NO
IRL: NO
CYP: NO
POL: NO
BGR: NO
AUT: NO
MLT: NO
EST: NO
SVK: NO
SVN: NO
BEL: NO
ESP: NO
</t>
      </text>
    </comment>
    <comment ref="G35" authorId="0">
      <text>
        <t xml:space="preserve">
FRK: NO
PRT: NO
ROU: NO
GRC: NO
LUX: NO
HUN: NO
DNM: NO
GBE: IE
LVA: NO
DEU: NA
SWE: NO
CZE: NO
ITA: 528.8073588439479
FIN: NO
HRV: NO
NLD: NO
LTU: NO
IRL: NO
CYP: NO
POL: NO
BGR: NO
AUT: NO
MLT: NO
EST: NO
SVK: NO
SVN: NO
BEL: NO
ESP: NO
</t>
      </text>
    </comment>
    <comment ref="H35" authorId="0">
      <text>
        <t xml:space="preserve">
FRK: NO
PRT: NO
ROU: NO
GRC: NO
LUX: NO
HUN: NO
DNM: NO
GBE: IE
LVA: NO
DEU: NA
SWE: NO
CZE: NO
ITA: 2.20175005038408
FIN: NO
HRV: NO
NLD: NO
LTU: NO
IRL: NO
CYP: NO
POL: NO
BGR: NO
AUT: NO
MLT: NO
EST: NO
SVK: NO
SVN: NO
BEL: NO
ESP: NO
</t>
      </text>
    </comment>
    <comment ref="I35" authorId="0">
      <text>
        <t xml:space="preserve">
FRK: NO
PRT: NO
ROU: NO
GRC: NO
LUX: NO
HUN: NO
DNM: NO
GBE: IE
LVA: NO
DEU: NA
SWE: NO
CZE: NO
ITA: 0.01576292437236
FIN: NO
HRV: NO
NLD: NO
LTU: NO
IRL: NO
CYP: NO
POL: NO
BGR: NO
AUT: NO
MLT: NO
EST: NO
SVK: NO
SVN: NO
BEL: NO
ESP: NO
</t>
      </text>
    </comment>
    <comment ref="B36" authorId="0">
      <text>
        <t xml:space="preserve">
FRK: 1,815.55185723431
PRT: NO
ROU: NO
GRC: NO
LUX: NO
HUN: NO
DNM: NO
GBE: NO
LVA: NA
DEU: NO
SWE: NO
CZE: 47.8823529411765
ITA: 710.53648912963217
FIN: NO
HRV: NO
NLD: NO
LTU: NO
IRL: NO
CYP: NO
POL: NO
BGR: NO
AUT: NO
MLT: NO
EST: NO
SVK: NO
SVN: NO
BEL: NO
ESP: NO
</t>
      </text>
    </comment>
    <comment ref="G36" authorId="0">
      <text>
        <t xml:space="preserve">
FRK: 127.17735964984
PRT: NO
ROU: NO
GRC: NO
LUX: NO
HUN: NO
DNM: NO
GBE: NO
LVA: NO
DEU: NA
SWE: NO
CZE: 3.39007058823529
ITA: 51.5849491108113
FIN: NO
HRV: NO
NLD: NO
LTU: NO
IRL: NO
CYP: NO
POL: NO
BGR: NO
AUT: NO
MLT: NO
EST: NO
SVK: NO
SVN: NO
BEL: NO
ESP: NO
</t>
      </text>
    </comment>
    <comment ref="H36" authorId="0">
      <text>
        <t xml:space="preserve">
FRK: 0.07054157629773
PRT: NO
ROU: NO
GRC: NO
LUX: NO
HUN: NO
DNM: NO
GBE: NO
LVA: NO
DEU: NA
SWE: NO
CZE: 0.00007764705882
ITA: 0.00369161016559
FIN: NO
HRV: NO
NLD: NO
LTU: NO
IRL: NO
CYP: NO
POL: NO
BGR: NO
AUT: IE
MLT: NO
EST: NO
SVK: NO
SVN: NO
BEL: NO
ESP: NO
</t>
      </text>
    </comment>
    <comment ref="I36" authorId="0">
      <text>
        <t xml:space="preserve">
FRK: 0.008125120678
PRT: NO
ROU: NO
GRC: NO
LUX: NO
HUN: NO
DNM: NO
GBE: NO
LVA: NO
DEU: NA
SWE: NO
CZE: 0.00002872941176
ITA: 0.00001644805032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70,271.1222814523
PRT: NO
ROU: 4,414.6912841536114
GRC: 30,933.128954976051
LUX: 133.93334087949344
HUN: 2,360.9121471394519
DNM: 2,699.08490936028
GBE: 70,768.877682249993
LVA: 2,005.4284316264871
DEU: 15,266.239635440001
SWE: 9,439.58782198335
CZE: IE
ITA: 23,781.422250030337
FIN: IE
HRV: 1,115.7326973896331
NLD: 5,257.8308938967702
LTU: 183.00
IRL: 956.63845938468648
CYP: IE
POL: 33,710.029900332229
BGR: 9,541.4755598237098
AUT: 4,304.7754378673171
MLT: IE
EST: 402.1793039345211
SVK: IE
SVN: 957.19694401751588
BEL: 1,550.6045215018548
ESP: 5,845.8924419574596
</t>
      </text>
    </comment>
    <comment ref="G40" authorId="0">
      <text>
        <t xml:space="preserve">
FRK: 5,004.03497261714
PRT: NO
ROU: 322.65389788200002
GRC: 2,266.0437906828065
LUX: 9.64320054332353
HUN: 173.25722428364807
DNM: 197.0331983833
GBE: 4,968.8786457749993
LVA: 142.74639576317335
DEU: 1,115.49222958
SWE: 679.650323182801
CZE: IE
ITA: 1,689.2996604742259
FIN: IE
HRV: 77.32027592910157
NLD: 378.56382436056703
LTU: 13.35351
IRL: 66.92642661855267
CYP: IE
POL: 2,430.1350354039273
BGR: 686.40790759599304
AUT: 328.30156866255504
MLT: IE
EST: 28.74887937109451
SVK: IE
SVN: 69.73593118877658
BEL: 111.42182730359858
ESP: 422.95001100000002
</t>
      </text>
    </comment>
    <comment ref="H40" authorId="0">
      <text>
        <t xml:space="preserve">
FRK: 2.88061446807583
PRT: NO
ROU: 0.110595203991
GRC: 0.79863146197115
LUX: 0.0023028803122
HUN: 0.08319087885573
DNM: 0.05889154550908
GBE: 1.356369163
LVA: 0.05137884958592
DEU: 0.53603187
SWE: 0.5496848968085
CZE: IE
ITA: 0.69551074383181
FIN: IE
HRV: 0.03028911717568
NLD: 0.19116202596074
LTU: 0.00670573238704
IRL: 0.03012616386702
CYP: IE
POL: 0.67420059800664
BGR: 0.28933807491188
AUT: 0.08586034944639
MLT: IE
EST: 0.0133828184741
SVK: IE
SVN: 0.02721203723331
BEL: 0.03011103478749
ESP: 0.134214208
</t>
      </text>
    </comment>
    <comment ref="I40" authorId="0">
      <text>
        <t xml:space="preserve">
FRK: 0.26477734820378
PRT: NO
ROU: 0.0320624628084
GRC: 0.09825173948987
LUX: 0.00042093281649
HUN: 0.00550898677953
DNM: 0.00620662630276
GBE: 0.170354052
LVA: 0.00534999936031
DEU: 0.03876114
SWE: 0.02467100725965
CZE: IE
ITA: 0.04958068161126
FIN: IE
HRV: 0.0071671749321
NLD: 0.02539370363412
LTU: 0.00041245129281
IRL: 0.00318133395838
CYP: IE
POL: 0.03371002990033
BGR: 0.06599270680539
AUT: 0.01210117178922
MLT: IE
EST: 0.00138413655077
SVK: IE
SVN: 0.00825191745397
BEL: 0.00532648158967
ESP: 0.019314779
</t>
      </text>
    </comment>
    <comment ref="B41" authorId="0">
      <text>
        <t xml:space="preserve">
FRK: 210,425.088965381
PRT: 36,526.5094901233
ROU: 4,794.8352869620721
GRC: 1,505.9674978613266
LUX: 548.93502244247111
HUN: 3,910.1710486367192
DNM: 16,855.0424155999
GBE: 70,833.316847667884
LVA: 584.98811204771391
DEU: 48,854.893737190003
SWE: 2,649.34989221113
CZE: IE
ITA: 119,382.66171246792
FIN: IE
HRV: 4,230.1688491123323
NLD: 35,852.2759302958
LTU: 516.00
IRL: 11,350.823946920415
CYP: IE
POL: 9,491.1183673469386
BGR: 1,512.6574024621445
AUT: 9,662.3820901609197
MLT: IE
EST: 1,047.4165923247272
SVK: IE
SVN: 1,452.8765717579015
BEL: 19,607.108378920413
ESP: 54,717.077953055152
</t>
      </text>
    </comment>
    <comment ref="G41" authorId="0">
      <text>
        <t xml:space="preserve">
FRK: 15,788.5104719423
PRT: 2,678.34283487278
ROU: 353.85156542016006
GRC: 110.28199986838494
LUX: 40.53689957052361
HUN: 294.51191106606848
DNM: 1,247.27313875439
GBE: 5,202.8738180712244
LVA: 43.28953538247422
DEU: 3,615.2621365499999
SWE: 192.952152649737
CZE: IE
ITA: 8,747.7016426949922
FIN: IE
HRV: 313.45551171922381
NLD: 2,663.8241016209799
LTU: 37.61124
IRL: 832.01539530926641
CYP: IE
POL: 693.98550597616418
BGR: 112.8744470696863
AUT: 716.58216465429575
MLT: IE
EST: 76.84955390223277
SVK: IE
SVN: 107.22439300548253
BEL: 1,450.4367974283841
ESP: 3,979.8658139999998
</t>
      </text>
    </comment>
    <comment ref="H41" authorId="0">
      <text>
        <t xml:space="preserve">
FRK: 0.89476890722669
PRT: 0.1420139963042
ROU: 0.028172895336
GRC: 0.00668099760042
LUX: 0.00063329440217
HUN: 0.01943134124199
DNM: 0.06631889104148
GBE: 0.28727954147623
LVA: 0.00236170184687
DEU: 0.08947621
SWE: 0.00505366464528
CZE: IE
ITA: 0.46965092310246
FIN: IE
HRV: 0.01766657436017
NLD: 0.1250076674172
LTU: 0.00324389650484
IRL: 0.05302807422417
CYP: IE
POL: 0.00949111836735
BGR: 0.0069359606753
AUT: 0.01185222264175
MLT: IE
EST: 0.00467694252984
SVK: IE
SVN: 0.00604841746584
BEL: 0.05947183043312
ESP: 0.179783522
</t>
      </text>
    </comment>
    <comment ref="I41" authorId="0">
      <text>
        <t xml:space="preserve">
FRK: 0.00228642275163
PRT: 0.00566557689961
ROU: 0.00811379385677
GRC: 0.00077376499202
LUX: 0.00006430975102
HUN: NA
DNM: NO
GBE: 0.00762394984855
LVA: 0.00098593387882
DEU: 0.00293553
SWE: 0.00069591138135
CZE: IE
ITA: 0.00063271071475
FIN: IE
HRV: 0.00025977481307
NLD: 0.01554168200858
LTU: NA
IRL: 0.00074640674873
CYP: IE
POL: 0.03796447346939
BGR: 0.00010971978138
AUT: 0.00083632973442
MLT: IE
EST: 0.00001192899251
SVK: IE
SVN: 0.00011295890654
BEL: 0.00697264493848
ESP: 0.010588405
</t>
      </text>
    </comment>
    <comment ref="B42" authorId="0">
      <text>
        <t xml:space="preserve">
FRK: NO
PRT: NO
ROU: NO
GRC: NO
LUX: NO
HUN: NO
DNM: 49.4448824657974
GBE: NO
LVA: 15.450580457928
DEU: NO
SWE: NO
CZE: IE
ITA: NO
FIN: NO
HRV: NO
NLD: 1,492.98049582565
LTU: NO
IRL: NO
CYP: NO
POL: NO
BGR: NO
AUT: 19.83931161293147
MLT: IE
EST: NO
SVK: NO
SVN: NO
BEL: IE
ESP: NO
</t>
      </text>
    </comment>
    <comment ref="G42" authorId="0">
      <text>
        <t xml:space="preserve">
FRK: NO
PRT: NO
ROU: NO
GRC: NO
LUX: NO
HUN: NO
DNM: 3.11997208359181
GBE: NO
LVA: 0.96473093319579
DEU: NA
SWE: NO
CZE: IE
ITA: NO
FIN: NO
HRV: NO
NLD: 99.5817990715707
LTU: NO
IRL: NO
CYP: NO
POL: NO
BGR: NO
AUT: 1.26971594322761
MLT: IE
EST: NO
SVK: NO
SVN: NO
BEL: IE
ESP: NO
</t>
      </text>
    </comment>
    <comment ref="H42" authorId="0">
      <text>
        <t xml:space="preserve">
FRK: NO
PRT: NO
ROU: NO
GRC: NO
LUX: NO
HUN: NO
DNM: 0.00079182530736
GBE: NO
LVA: 0.00014632886512
DEU: NA
SWE: NO
CZE: IE
ITA: NO
FIN: NO
HRV: NO
NLD: 0.02500485412932
LTU: NO
IRL: NO
CYP: NO
POL: NO
BGR: NO
AUT: 0.00026661935315
MLT: IE
EST: NO
SVK: NO
SVN: NO
BEL: IE
ESP: NO
</t>
      </text>
    </comment>
    <comment ref="I42" authorId="0">
      <text>
        <t xml:space="preserve">
FRK: NO
PRT: NO
ROU: NO
GRC: NO
LUX: NO
HUN: NO
DNM: NO
GBE: NO
LVA: 0.00003188707683
DEU: NA
SWE: NO
CZE: IE
ITA: NO
FIN: NO
HRV: NO
NLD: 0.0048764781062
LTU: NO
IRL: NO
CYP: NO
POL: NO
BGR: NO
AUT: 0.00005516437158
MLT: IE
EST: NO
SVK: NO
SVN: NO
BEL: IE
ESP: NO
</t>
      </text>
    </comment>
    <comment ref="B43" authorId="0">
      <text>
        <t xml:space="preserve">
FRK: 807.76885093019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58.9671261179039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0.01106572943924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0.00107893832014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NO
HRV: NO
NLD: NO
LTU: NO
IRL: NO
CYP: NO
POL: NO
BGR: NO
AUT: NO
MLT: IE
EST: NO
SVK: NO
SVN: NO
BEL: NO
ESP: NO
</t>
      </text>
    </comment>
    <comment ref="G45" authorId="0">
      <text>
        <t xml:space="preserve">
FRK: NO
PRT: NO
ROU: NO
GRC: NO
LUX: NO
HUN: NO
DNM: NO
GBE: IE
LVA: NO
DEU: NA
SWE: NO
CZE: IE
ITA: NO
FIN: NO
HRV: NO
NLD: NO
LTU: NO
IRL: NO
CYP: NO
POL: NO
BGR: NO
AUT: NO
MLT: IE
EST: NO
SVK: NO
SVN: NO
BEL: NO
ESP: NO
</t>
      </text>
    </comment>
    <comment ref="H45" authorId="0">
      <text>
        <t xml:space="preserve">
FRK: NO
PRT: NO
ROU: NO
GRC: NO
LUX: NO
HUN: NO
DNM: NO
GBE: IE
LVA: NO
DEU: NA
SWE: NO
CZE: IE
ITA: NO
FIN: NO
HRV: NO
NLD: NO
LTU: NO
IRL: NO
CYP: NO
POL: NO
BGR: NO
AUT: NO
MLT: IE
EST: NO
SVK: NO
SVN: NO
BEL: NO
ESP: NO
</t>
      </text>
    </comment>
    <comment ref="I45" authorId="0">
      <text>
        <t xml:space="preserve">
FRK: NO
PRT: NO
ROU: NO
GRC: NO
LUX: NO
HUN: NO
DNM: NO
GBE: IE
LVA: NO
DEU: NA
SWE: NO
CZE: IE
ITA: NO
FIN: NO
HRV: NO
NLD: NO
LTU: NO
IRL: NO
CYP: NO
POL: NO
BGR: NO
AUT: NO
MLT: IE
EST: NO
SVK: NO
SVN: NO
BEL: NO
ESP: NO
</t>
      </text>
    </comment>
    <comment ref="B46" authorId="0">
      <text>
        <t xml:space="preserve">
FRK: 628.623647152164
PRT: NO
ROU: NO
GRC: NO
LUX: NO
HUN: NO
DNM: NO
GBE: NO
LVA: NO
DEU: NO
SWE: NO
CZE: IE
ITA: 548.48677611135099
FIN: NO
HRV: NO
NLD: NO
LTU: IE
IRL: NO
CYP: IE
POL: NO
BGR: NO
AUT: NO
MLT: IE
EST: NO
SVK: NO
SVN: NO
BEL: NO
ESP: NO
</t>
      </text>
    </comment>
    <comment ref="G46" authorId="0">
      <text>
        <t xml:space="preserve">
FRK: 43.2328797832646
PRT: NO
ROU: NO
GRC: NO
LUX: NO
HUN: NO
DNM: NO
GBE: NO
LVA: NO
DEU: NA
SWE: NO
CZE: IE
ITA: 39.82013994568408
FIN: NO
HRV: NO
NLD: NO
LTU: NO
IRL: NO
CYP: IE
POL: NO
BGR: NO
AUT: NO
MLT: IE
EST: NO
SVK: NO
SVN: NO
BEL: NO
ESP: NO
</t>
      </text>
    </comment>
    <comment ref="H46" authorId="0">
      <text>
        <t xml:space="preserve">
FRK: 0.0101677261166
PRT: NO
ROU: NO
GRC: NO
LUX: NO
HUN: NO
DNM: NO
GBE: NO
LVA: NO
DEU: NA
SWE: NO
CZE: IE
ITA: 0.00215774482672
FIN: NO
HRV: NO
NLD: NO
LTU: NO
IRL: NO
CYP: IE
POL: NO
BGR: NO
AUT: IE
MLT: IE
EST: NO
SVK: NO
SVN: NO
BEL: NO
ESP: NO
</t>
      </text>
    </comment>
    <comment ref="I46" authorId="0">
      <text>
        <t xml:space="preserve">
FRK: 0.00071873742431
PRT: NO
ROU: NO
GRC: NO
LUX: NO
HUN: NO
DNM: NO
GBE: NO
LVA: NO
DEU: NA
SWE: NO
CZE: IE
ITA: 0.00000290690001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59.4279286296641
PRT: NO
ROU: NO
GRC: NO
LUX: NO
HUN: 414.30589955612129
DNM: 244.379167717904
GBE: NO
LVA: 3,615.7132091011317
DEU: NO
SWE: 204.669057536918
CZE: NO
ITA: 548.30727642206443
FIN: NO
HRV: 73.17178663794032
NLD: 129.03340916364201
LTU: 2,365.00
IRL: 48.74894956857928
CYP: IE
POL: 1,129.6926910299003
BGR: 882.33554422122393
AUT: 1,834.7253989414855
MLT: IE
EST: 1,709.256965809951
SVK: NO
SVN: 66.43362063189119
BEL: 59.02095270824239
ESP: 513.84473322117435
</t>
      </text>
    </comment>
    <comment ref="G50" authorId="0">
      <text>
        <t xml:space="preserve">
FRK: 4.23205662820729
PRT: NO
ROU: NO
GRC: NO
LUX: NO
HUN: 30.40413437171136
DNM: 17.839679243407
GBE: NO
LVA: 257.36646622381858
DEU: NA
SWE: 14.7361721426581
CZE: NO
ITA: 38.9486922252583
FIN: NO
HRV: 5.07080481400926
NLD: 9.29040545978224
LTU: 172.57405
IRL: 3.41047651181781
CYP: IE
POL: 81.43884166903241
BGR: 63.4746786185398
AUT: 139.92442468402865
MLT: IE
EST: 122.18237448706128
SVK: NO
SVN: 4.85119631578346
BEL: 4.27247691302443
ESP: 37.447601
</t>
      </text>
    </comment>
    <comment ref="H50" authorId="0">
      <text>
        <t xml:space="preserve">
FRK: 0.00087184950953
PRT: NO
ROU: NO
GRC: NO
LUX: NO
HUN: 0.00723979889728
DNM: 0.00357385216831
GBE: NO
LVA: 0.03653853685191
DEU: NA
SWE: 0.00280259093217
CZE: NO
ITA: 0.008623692
FIN: NO
HRV: 0.00123354
NLD: 0.00414377745148
LTU: 0.08027098404726
IRL: 0.00076860320998
CYP: IE
POL: 0.0225938538206
BGR: 0.0151651588074
AUT: 0.01041828277078
MLT: IE
EST: 0.0301818384
SVK: NO
SVN: 0.00114364335811
BEL: 0.00088935006333
ESP: 0.008141054
</t>
      </text>
    </comment>
    <comment ref="I50" authorId="0">
      <text>
        <t xml:space="preserve">
FRK: 0.00004868673905
PRT: NO
ROU: NO
GRC: NO
LUX: NO
HUN: 0.0003863286498
DNM: 0.00019027062829
GBE: NO
LVA: 0.00215514338539
DEU: NA
SWE: 0.00021541878022
CZE: NO
ITA: 0.000479094
FIN: NO
HRV: 0.00006408
NLD: 0.00019280155429
LTU: 0.00535921589661
IRL: 0.00004499140741
CYP: IE
POL: 0.00112969269103
BGR: 0.000827943156
AUT: 0.00203782255883
MLT: IE
EST: 0.001577448
SVK: NO
SVN: 0.00006086284868
BEL: 0.0000529664928
ESP: 0.000436713
</t>
      </text>
    </comment>
    <comment ref="B51" authorId="0">
      <text>
        <t xml:space="preserve">
FRK: 390,588.949405224
PRT: 28,864.0511842805
ROU: 43,360.443746951118
GRC: 61,518.01543271196
LUX: 17,089.202566555399
HUN: 20,904.929103378148
DNM: 37,605.1440481938
GBE: 383,364.20248480584
LVA: 5,762.161243820281
DEU: 609,739.01008127001
SWE: 58,570.8881583141
CZE: 36,873.502420493904
ITA: 346,289.18251181825
FIN: IE
HRV: 9,235.8155373787231
NLD: 97,062.128009945794
LTU: 6,944.00
IRL: 13,228.414088925138
CYP: IE
POL: 74,391.444897959183
BGR: 5,877.2210312399948
AUT: 59,010.972732742419
MLT: IE
EST: 5,282.926645972545
SVK: IE
SVN: 7,010.4017222828807
BEL: 80,716.186002515606
ESP: 260,308.21407546851
</t>
      </text>
    </comment>
    <comment ref="G51" authorId="0">
      <text>
        <t xml:space="preserve">
FRK: 29,306.4755169185
PRT: 2,116.48541713855
ROU: 3,199.9349255837769
GRC: 4,504.9642701374969
LUX: 1,261.9768458176497
HUN: 1,574.5476462169402
DNM: 2,782.78065956634
GBE: 28,159.002862783796
LVA: 426.40402070860296
DEU: 45,120.686746009997
SWE: 4,265.71778457001
CZE: 2,732.3265293586001
ITA: 25,374.157413260127
FIN: IE
HRV: 684.3739313197633
NLD: 7,211.7161111389796
LTU: 506.14816000000002
IRL: 969.64275271821259
CYP: IE
POL: 5,439.4627197384079
BGR: 438.55804568023973
AUT: 4,376.3753269748759
MLT: IE
EST: 387.61134682821688
SVK: IE
SVN: 517.37778969542603
BEL: 5,962.2302579012348
ESP: 18,973.950853999999
</t>
      </text>
    </comment>
    <comment ref="H51" authorId="0">
      <text>
        <t xml:space="preserve">
FRK: 2.21694009142894
PRT: 0.19690306770997
ROU: 0.3159171423347
GRC: 0.3780426323026
LUX: 0.01432868489458
HUN: 0.18392232264257
DNM: 0.30364572303112
GBE: 4.5367609129855
LVA: 0.03181003886458
DEU: 0.93639393
SWE: 0.08452087291546
CZE: 0.48120029176639
ITA: 2.40108854309406
FIN: IE
HRV: 0.0758062595
NLD: 0.43337558649363
LTU: 0.06275123587514
IRL: 0.09190997136875
CYP: IE
POL: 0.44634866938776
BGR: 0.04885556828302
AUT: 0.07755733524459
MLT: IE
EST: 0.042873154102
SVK: IE
SVN: 0.06053253543029
BEL: 0.5722373418263
ESP: 1.594919236
</t>
      </text>
    </comment>
    <comment ref="I51" authorId="0">
      <text>
        <t xml:space="preserve">
FRK: 0.87479768812338
PRT: 0.05429645535542
ROU: 0.09069879247674
GRC: 0.1563069261184
LUX: 0.00985338417352
HUN: 0.05766571987406
DNM: 0.09914602235936
GBE: 0.91307038537547
LVA: 0.01182984397678
DEU: 0.55398849
SWE: 0.03750860249992
CZE: 0.1149592579861
ITA: 1.05024933936726
FIN: IE
HRV: 0.03199621845714
NLD: 0.09127079296412
LTU: 0.01753733585194
IRL: 0.05310593897125
CYP: IE
POL: 0.22317433469388
BGR: 0.01446499196498
AUT: 0.0403177410318
MLT: IE
EST: 0.01688987462
SVK: IE
SVN: 0.02288573317766
BEL: 0.19102916661765
ESP: 0.718724213
</t>
      </text>
    </comment>
    <comment ref="B52" authorId="0">
      <text>
        <t xml:space="preserve">
FRK: NO
PRT: NO
ROU: NO
GRC: NO
LUX: NO
HUN: NO
DNM: NO
GBE: NO
LVA: 62.02337775975
DEU: NO
SWE: NO
CZE: NO
ITA: NO
FIN: NO
HRV: NO
NLD: 42.0062046610089
LTU: NO
IRL: NO
CYP: NO
POL: NO
BGR: NO
AUT: 8.45193628911903
MLT: IE
EST: NO
SVK: NO
SVN: NO
BEL: NO
ESP: NO
</t>
      </text>
    </comment>
    <comment ref="G52" authorId="0">
      <text>
        <t xml:space="preserve">
FRK: NO
PRT: NO
ROU: NO
GRC: NO
LUX: NO
HUN: NO
DNM: NO
GBE: NO
LVA: 3.87272641756419
DEU: NA
SWE: NO
CZE: NO
ITA: NO
FIN: NO
HRV: NO
NLD: 2.80181385088929
LTU: NO
IRL: NO
CYP: NO
POL: NO
BGR: NO
AUT: 0.54092392250362
MLT: IE
EST: NO
SVK: NO
SVN: NO
BEL: NO
ESP: NO
</t>
      </text>
    </comment>
    <comment ref="H52" authorId="0">
      <text>
        <t xml:space="preserve">
FRK: NO
PRT: NO
ROU: NO
GRC: NO
LUX: NO
HUN: NO
DNM: NO
GBE: NO
LVA: 0.00033581551864
DEU: NA
SWE: NO
CZE: NO
ITA: NO
FIN: NO
HRV: NO
NLD: 0.00010138050203
LTU: NO
IRL: NO
CYP: NO
POL: NO
BGR: NO
AUT: 0.00001615326795
MLT: IE
EST: NO
SVK: NO
SVN: NO
BEL: NO
ESP: NO
</t>
      </text>
    </comment>
    <comment ref="I52" authorId="0">
      <text>
        <t xml:space="preserve">
FRK: NO
PRT: NO
ROU: NO
GRC: NO
LUX: NO
HUN: NO
DNM: NO
GBE: NO
LVA: 0.00003376709253
DEU: NA
SWE: NO
CZE: NO
ITA: NO
FIN: NO
HRV: NO
NLD: 0.00003082263882
LTU: NO
IRL: NO
CYP: NO
POL: NO
BGR: NO
AUT: 0.00000928961284
MLT: IE
EST: NO
SVK: NO
SVN: NO
BEL: NO
ESP: NO
</t>
      </text>
    </comment>
    <comment ref="B53" authorId="0">
      <text>
        <t xml:space="preserve">
FRK: 755.261352084892
PRT: NO VALUE
ROU: NO
GRC: NO VALUE
LUX: NO
HUN: NO
DNM: NO VALUE
GBE: NO
LVA: IE
DEU: 559.00
SWE: NO VALUE
CZE: NO
ITA: NO
FIN: NA
HRV: NO
NLD: NO
LTU: NO
IRL: NO
CYP: NO VALUE
POL: NO VALUE
BGR: NO
AUT: NO
MLT: NO VALUE
EST: NO
SVK: NO
SVN: NO
BEL: NO
ESP: NO VALUE
</t>
      </text>
    </comment>
    <comment ref="G53" authorId="0">
      <text>
        <t xml:space="preserve">
FRK: 55.1340787021971
PRT: NO VALUE
ROU: NO
GRC: NO VALUE
LUX: NO
HUN: NO
DNM: NO VALUE
GBE: NO
LVA: IE
DEU: 41.366
SWE: NO VALUE
CZE: NO
ITA: NO
FIN: NA
HRV: NO
NLD: NO
LTU: NO
IRL: NO
CYP: NO VALUE
POL: NO VALUE
BGR: NO
AUT: NO
MLT: NO VALUE
EST: NO
SVK: NO
SVN: NO
BEL: NO
ESP: NO VALUE
</t>
      </text>
    </comment>
    <comment ref="H53" authorId="0">
      <text>
        <t xml:space="preserve">
FRK: 0.0043047524322
PRT: NO VALUE
ROU: NO
GRC: NO VALUE
LUX: NO
HUN: NO
DNM: NO VALUE
GBE: NO
LVA: IE
DEU: 0.00075731
SWE: NO VALUE
CZE: NO
ITA: NO
FIN: NA
HRV: NO
NLD: NO
LTU: NO
IRL: NO
CYP: NO VALUE
POL: NO VALUE
BGR: NO
AUT: NO
MLT: NO VALUE
EST: NO
SVK: NO
SVN: NO
BEL: NO
ESP: NO VALUE
</t>
      </text>
    </comment>
    <comment ref="I53" authorId="0">
      <text>
        <t xml:space="preserve">
FRK: 0.00214575479486
PRT: NO VALUE
ROU: NO
GRC: NO VALUE
LUX: NO
HUN: NO
DNM: NO VALUE
GBE: NO
LVA: IE
DEU: 0.00048976
SWE: NO VALUE
CZE: NO
ITA: NO
FIN: NA
HRV: NO
NLD: NO
LTU: NO
IRL: NO
CYP: NO VALUE
POL: NO VALUE
BGR: NO
AUT: NO
MLT: NO VALUE
EST: NO
SVK: NO
SVN: NO
BEL: NO
ESP: NO VALUE
</t>
      </text>
    </comment>
    <comment ref="B55" authorId="0">
      <text>
        <t xml:space="preserve">
FRK: NO
PRT: NO
ROU: NO
GRC: NO
LUX: NO
HUN: 55.80
DNM: NO
GBE: IE
LVA: 68.00
DEU: NO
SWE: 130.633199999999
CZE: 54.00
ITA: 32.18363069021852
FIN: NO
HRV: NO
NLD: NO
LTU: NO
IRL: NO
CYP: NO
POL: NO
BGR: NO
AUT: NO
MLT: IE
EST: NO
SVK: NO
SVN: NO
BEL: NO
ESP: NO
</t>
      </text>
    </comment>
    <comment ref="G55" authorId="0">
      <text>
        <t xml:space="preserve">
FRK: NO
PRT: NO
ROU: NO
GRC: NO
LUX: NO
HUN: 3.13038
DNM: NO
GBE: IE
LVA: 3.9053284
DEU: NA
SWE: 7.40690243999999
CZE: 2.95950908875547
ITA: 1.77920206220119
FIN: NO
HRV: NO
NLD: NO
LTU: NO
IRL: NO
CYP: NO
POL: NO
BGR: NO
AUT: NO
MLT: IE
EST: NO
SVK: NO
SVN: NO
BEL: NO
ESP: NO
</t>
      </text>
    </comment>
    <comment ref="H55" authorId="0">
      <text>
        <t xml:space="preserve">
FRK: NO
PRT: NO
ROU: NO
GRC: NO
LUX: NO
HUN: 0.0051336
DNM: NO
GBE: IE
LVA: 0.006256
DEU: NA
SWE: 0.04036565879999
CZE: 0.004968
ITA: 0.0082212
FIN: NO
HRV: NO
NLD: NO
LTU: NO
IRL: NO
CYP: NO
POL: NO
BGR: NO
AUT: NO
MLT: IE
EST: NO
SVK: NO
SVN: NO
BEL: NO
ESP: NO
</t>
      </text>
    </comment>
    <comment ref="I55" authorId="0">
      <text>
        <t xml:space="preserve">
FRK: NO
PRT: NO
ROU: NO
GRC: NO
LUX: NO
HUN: 0.0001674
DNM: NO
GBE: IE
LVA: 0.000204
DEU: NA
SWE: 0.00037883627999
CZE: 0.000162
ITA: NO
FIN: NO
HRV: NO
NLD: NO
LTU: NO
IRL: NO
CYP: NO
POL: NO
BGR: NO
AUT: NO
MLT: IE
EST: NO
SVK: NO
SVN: NO
BEL: NO
ESP: NO
</t>
      </text>
    </comment>
    <comment ref="B56" authorId="0">
      <text>
        <t xml:space="preserve">
FRK: 954.345173107412
PRT: NO
ROU: NO
GRC: NO
LUX: NO
HUN: NO
DNM: NO
GBE: NO
LVA: NO
DEU: NO
SWE: 72.9963825672706
CZE: 359.11764705882399
ITA: 1,590.9767347590168
FIN: NO
HRV: NO
NLD: NO
LTU: IE
IRL: NO
CYP: IE
POL: NO
BGR: NO
AUT: NO
MLT: IE
EST: NO
SVK: NO
SVN: NO
BEL: NO
ESP: NO
</t>
      </text>
    </comment>
    <comment ref="G56" authorId="0">
      <text>
        <t xml:space="preserve">
FRK: 65.0834453658349
PRT: NO
ROU: NO
GRC: NO
LUX: NO
HUN: NO
DNM: NO
GBE: NO
LVA: NO
DEU: NA
SWE: 5.18274316227621
CZE: 25.4255294117647
ITA: 115.50491094350458
FIN: NO
HRV: NO
NLD: NO
LTU: NO
IRL: NO
CYP: IE
POL: NO
BGR: NO
AUT: NO
MLT: IE
EST: NO
SVK: NO
SVN: NO
BEL: NO
ESP: NO
</t>
      </text>
    </comment>
    <comment ref="H56" authorId="0">
      <text>
        <t xml:space="preserve">
FRK: 0.00606583401373
PRT: NO
ROU: NO
GRC: NO
LUX: NO
HUN: NO
DNM: NO
GBE: NO
LVA: NO
DEU: NA
SWE: 0.008553142068
CZE: 0.00058235294118
ITA: 0.01103146215094
FIN: NO
HRV: NO
NLD: NO
LTU: NO
IRL: NO
CYP: IE
POL: NO
BGR: NO
AUT: IE
MLT: IE
EST: NO
SVK: NO
SVN: NO
BEL: NO
ESP: NO
</t>
      </text>
    </comment>
    <comment ref="I56" authorId="0">
      <text>
        <t xml:space="preserve">
FRK: 0.00240008922715
PRT: NO
ROU: NO
GRC: NO
LUX: NO
HUN: NO
DNM: NO
GBE: NO
LVA: NO
DEU: NA
SWE: 0.001496137854
CZE: 0.00021547058824
ITA: 0.00482522223914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9,521.77694563101
PRT: 6,888.99595788115
ROU: 991.99086996718893
GRC: 4,535.4973015385003
LUX: 52.8719930323159
HUN: 629.29697635156697
DNM: 629.264463585547
GBE: 5,818.8293465827273
LVA: 24.09511469929678
DEU: 15,813.5682686
SWE: 635.168527346208
CZE: 360.117259758952
ITA: 42,946.117115297675
FIN: IE
HRV: 214.96641057612527
NLD: 4,634.57766830945
LTU: 1,485.00
IRL: 107.95053884124715
CYP: IE
POL: 4,066.8936877076403
BGR: 2,999.4191199870638
AUT: 916.12226701318718
MLT: IE
EST: 8.15307766877018
SVK: IE
SVN: 68.99039493270945
BEL: 2,101.3940153948142
ESP: 14,975.675778122435
</t>
      </text>
    </comment>
    <comment ref="G60" authorId="0">
      <text>
        <t xml:space="preserve">
FRK: 678.028821979889
PRT: 472.633345682352
ROU: 72.5010426
GRC: 332.25334277593771
LUX: 3.80678349832674
HUN: 46.18140810739999
DNM: 45.9363058417449
GBE: 408.55610305793613
LVA: 1.71509026429594
DEU: 1,155.4851061500001
SWE: 45.7321339689269
CZE: 24.9561261012954
ITA: 3,050.652744768709
FIN: IE
HRV: 14.89717225292548
NLD: 333.68959211828002
LTU: 108.36045
IRL: 7.55221969733365
CYP: IE
POL: 293.17983000851666
BGR: 215.77637434013138
AUT: 69.86761137443464
MLT: IE
EST: 0.58280434649317
SVK: IE
SVN: 5.03790018575839
BEL: 152.79323418599785
ESP: 1,137.4731360000001
</t>
      </text>
    </comment>
    <comment ref="H60" authorId="0">
      <text>
        <t xml:space="preserve">
FRK: 1.469488495317
PRT: 1.17659754826375
ROU: 0.1247109129
GRC: 0.51020673079779
LUX: 0.0079886419207
HUN: 0.0961923871485
DNM: 0.10448546036638
GBE: 0.7738815232407
LVA: 0.0025721836438
DEU: 1.65435881
SWE: 0.06345228563771
CZE: 0.03409256407619
ITA: 8.048074975
FIN: IE
HRV: 0.035224678
NLD: 1.10831083378357
LTU: 0.05286839385982
IRL: 0.01345090719248
CYP: IE
POL: 0.40668936877076
BGR: 0.435376051828
AUT: 0.13996476007748
MLT: IE
EST: 0.00101246
SVK: IE
SVN: 0.00964823369917
BEL: 0.24971378892473
ESP: 2.025869733
</t>
      </text>
    </comment>
    <comment ref="I60" authorId="0">
      <text>
        <t xml:space="preserve">
FRK: 0.0100840740271
PRT: 0.00677648505984
ROU: 0.00152753769
GRC: 0.00446288281742
LUX: 0.00006899126
HUN: 0.00077270990807
DNM: 0.0008788475747
GBE: 0.00732504458948
LVA: 0.00002211294791
DEU: 0.01968412
SWE: 0.00078701013131
CZE: 0.00048810573446
ITA: 0.0549734984
FIN: IE
HRV: 0.000245262
NLD: 0.00439324305883
LTU: 0.00323554570422
IRL: 0.00013343767265
CYP: IE
POL: 0.00406689368771
BGR: 0.003443706474
AUT: 0.00115988079712
MLT: IE
EST: 0.0000101246
SVK: IE
SVN: 0.00009511508161
BEL: 0.00225604485934
ESP: 0.016250201
</t>
      </text>
    </comment>
    <comment ref="B61" authorId="0">
      <text>
        <t xml:space="preserve">
FRK: NO
PRT: NO
ROU: NO
GRC: NO
LUX: NO
HUN: NO
DNM: NO
GBE: NO
LVA: NO
DEU: NO
SWE: NO
CZE: NO
ITA: NO
FIN: IE
HRV: NO
NLD: NO
LTU: NO
IRL: NO
CYP: NO
POL: NO
BGR: NO
AUT: NO
MLT: IE
EST: NO
SVK: NO
SVN: NO
BEL: NO
ESP: NO
</t>
      </text>
    </comment>
    <comment ref="G61" authorId="0">
      <text>
        <t xml:space="preserve">
FRK: NO
PRT: NO
ROU: NO
GRC: NO
LUX: NO
HUN: NO
DNM: NO
GBE: NO
LVA: NO
DEU: NA
SWE: NO
CZE: NO
ITA: NO
FIN: IE
HRV: NO
NLD: NO
LTU: NO
IRL: NO
CYP: NO
POL: NO
BGR: NO
AUT: NO
MLT: IE
EST: NO
SVK: NO
SVN: NO
BEL: NO
ESP: NO
</t>
      </text>
    </comment>
    <comment ref="H61" authorId="0">
      <text>
        <t xml:space="preserve">
FRK: NO
PRT: NO
ROU: NO
GRC: NO
LUX: NO
HUN: NO
DNM: NO
GBE: NO
LVA: NO
DEU: NA
SWE: NO
CZE: NO
ITA: NO
FIN: IE
HRV: NO
NLD: NO
LTU: NO
IRL: NO
CYP: NO
POL: NO
BGR: NO
AUT: NO
MLT: IE
EST: NO
SVK: NO
SVN: NO
BEL: NO
ESP: NO
</t>
      </text>
    </comment>
    <comment ref="I61" authorId="0">
      <text>
        <t xml:space="preserve">
FRK: NO
PRT: NO
ROU: NO
GRC: NO
LUX: NO
HUN: NO
DNM: NO
GBE: NO
LVA: NO
DEU: NA
SWE: NO
CZE: NO
ITA: NO
FIN: IE
HRV: NO
NLD: NO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186.679911676426
PRT: NO VALUE
ROU: NO
GRC: NO VALUE
LUX: NO
HUN: NO
DNM: NO VALUE
GBE: NO
LVA: 39.76960525965701
DEU: NO
SWE: NO VALUE
CZE: NO
ITA: NO
FIN: NA
HRV: NO
NLD: NO
LTU: NO
IRL: NO
CYP: NO VALUE
POL: NO VALUE
BGR: NO
AUT: NO
MLT: NO VALUE
EST: NO
SVK: NO
SVN: NO
BEL: 6.23704777994704
ESP: NO VALUE
</t>
      </text>
    </comment>
    <comment ref="G63" authorId="0">
      <text>
        <t xml:space="preserve">
FRK: 13.6276335523791
PRT: NO VALUE
ROU: NO
GRC: NO VALUE
LUX: NO
HUN: NO
DNM: NO VALUE
GBE: NO
LVA: 2.91511
DEU: NA
SWE: NO VALUE
CZE: NO
ITA: NO
FIN: NA
HRV: NO
NLD: NO
LTU: NO
IRL: NO
CYP: NO VALUE
POL: NO VALUE
BGR: NO
AUT: NO
MLT: NO VALUE
EST: NO
SVK: NO
SVN: NO
BEL: 0.4599870142223
ESP: NO VALUE
</t>
      </text>
    </comment>
    <comment ref="H63" authorId="0">
      <text>
        <t xml:space="preserve">
FRK: 0.03698107549627
PRT: NO VALUE
ROU: NO
GRC: NO VALUE
LUX: NO
HUN: NO
DNM: NO VALUE
GBE: NO
LVA: 0.00081
DEU: NA
SWE: NO VALUE
CZE: NO
ITA: NO
FIN: NA
HRV: NO
NLD: NO
LTU: NO VALUE
IRL: NO
CYP: NO VALUE
POL: NO VALUE
BGR: NO
AUT: NO
MLT: NO VALUE
EST: NO
SVK: NO
SVN: NO
BEL: NO
ESP: NO VALUE
</t>
      </text>
    </comment>
    <comment ref="I63" authorId="0">
      <text>
        <t xml:space="preserve">
FRK: 0.00020862775657
PRT: NO VALUE
ROU: NO
GRC: NO VALUE
LUX: NO
HUN: NO
DNM: NO VALUE
GBE: NO
LVA: 0.00007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15.6026142925039
PRT: NO
ROU: NO
GRC: NO
LUX: NO
HUN: NO
DNM: NO
GBE: NO
LVA: NO
DEU: NO
SWE: NO
CZE: NO
ITA: NO
FIN: NO
HRV: NO
NLD: NO
LTU: IE
IRL: NO
CYP: NO
POL: NO
BGR: NO
AUT: NO
MLT: IE
EST: NO
SVK: NO
SVN: NO
BEL: NO
ESP: NO
</t>
      </text>
    </comment>
    <comment ref="G66" authorId="0">
      <text>
        <t xml:space="preserve">
FRK: 1.11356391989401
PRT: NO
ROU: NO
GRC: NO
LUX: NO
HUN: NO
DNM: NO
GBE: NO
LVA: NO
DEU: NA
SWE: NO
CZE: NO
ITA: NO
FIN: NO
HRV: NO
NLD: NO
LTU: NO
IRL: NO
CYP: NO
POL: NO
BGR: NO
AUT: NO
MLT: IE
EST: NO
SVK: NO
SVN: NO
BEL: NO
ESP: NO
</t>
      </text>
    </comment>
    <comment ref="H66" authorId="0">
      <text>
        <t xml:space="preserve">
FRK: 0.00395328923379
PRT: NO
ROU: NO
GRC: NO
LUX: NO
HUN: NO
DNM: NO
GBE: NO
LVA: NO
DEU: NA
SWE: NO
CZE: NO
ITA: NO
FIN: NO
HRV: NO
NLD: NO
LTU: NO
IRL: NO
CYP: NO
POL: NO
BGR: NO
AUT: NO
MLT: IE
EST: NO
SVK: NO
SVN: NO
BEL: NO
ESP: NO
</t>
      </text>
    </comment>
    <comment ref="I66" authorId="0">
      <text>
        <t xml:space="preserve">
FRK: 0.0000271287189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587.41700000000003
GRC: NO VALUE
LUX: NO
HUN: NO VALUE
DNM: NO VALUE
GBE: NO
LVA: NO
DEU: 364.85211720000001
SWE: NO VALUE
CZE: NO
ITA: NO
FIN: NA
HRV: NO
NLD: NO
LTU: NO
IRL: NO
CYP: NO VALUE
POL: 7,983.1836734693898
BGR: 0.00462977216246
AUT: NO VALUE
MLT: NO VALUE
EST: NO
SVK: NO
SVN: NO VALUE
BEL: NO
ESP: NO
</t>
      </text>
    </comment>
    <comment ref="G69" authorId="0">
      <text>
        <t xml:space="preserve">
FRK: NO
PRT: NO VALUE
ROU: 43.12908186155858
GRC: NO VALUE
LUX: NO
HUN: NO VALUE
DNM: NO VALUE
GBE: NO
LVA: NO
DEU: 26.74366019
SWE: NO VALUE
CZE: NO
ITA: NO
FIN: NA
HRV: NO
NLD: NO
LTU: NO VALUE
IRL: NO
CYP: NO VALUE
POL: 583.72612652200735
BGR: 0.01444488914687
AUT: NO VALUE
MLT: NO VALUE
EST: NO
SVK: NO
SVN: NO VALUE
BEL: NO
ESP: NO
</t>
      </text>
    </comment>
    <comment ref="H69" authorId="0">
      <text>
        <t xml:space="preserve">
FRK: NO
PRT: NO VALUE
ROU: 0.001762251
GRC: NO VALUE
LUX: NO
HUN: NO VALUE
DNM: NO VALUE
GBE: NO
LVA: NO
DEU: IE
SWE: NO VALUE
CZE: NO
ITA: NO
FIN: NA
HRV: NO
NLD: NO
LTU: NO VALUE
IRL: NO
CYP: NO VALUE
POL: 0.03193273469388
BGR: NO
AUT: NO VALUE
MLT: NO VALUE
EST: NO
SVK: NO
SVN: NO VALUE
BEL: NO
ESP: NO
</t>
      </text>
    </comment>
    <comment ref="I69" authorId="0">
      <text>
        <t xml:space="preserve">
FRK: NO
PRT: NO VALUE
ROU: 0.0003524502
GRC: NO VALUE
LUX: NO
HUN: NO VALUE
DNM: NO VALUE
GBE: NO
LVA: NO
DEU: IE
SWE: NO VALUE
CZE: NO
ITA: NO
FIN: NA
HRV: NO
NLD: NO
LTU: NO VALUE
IRL: NO
CYP: NO VALUE
POL: 0.03113441632653
BGR: NO
AUT: NO VALUE
MLT: NO VALUE
EST: NO
SVK: NO
SVN: NO VALUE
BEL: NO
ESP: NO
</t>
      </text>
    </comment>
    <comment ref="B72" authorId="0">
      <text>
        <t xml:space="preserve">
FRK: 11,307.114
PRT: 2,275.61328943489
ROU: 11,765.77848635293
GRC: 2,242.3286347816975
LUX: 324.88399307699996
HUN: 4,368.00
DNM: 4,058.1243
GBE: 18,810.251567269341
LVA: 3,101.77
DEU: 31,919.00
SWE: 1,052.22482482045
CZE: 4,517.00
ITA: 5,730.6133108799995
FIN: 2,846.2217711542912
HRV: 1,291.654
NLD: 1,242.57
LTU: 5,142.00
IRL: 1,637.0388
CYP: NO
POL: 11,798.00
BGR: 3,299.40
AUT: 2,070.5333382372105
MLT: NO
EST: 1,445.00
SVK: 2,526.2429999999999
SVN: 559.02840000000003
BEL: 2,725.6286815612002
ESP: 4,464.1809999999996
</t>
      </text>
    </comment>
    <comment ref="G72" authorId="0">
      <text>
        <t xml:space="preserve">
FRK: 848.03355
PRT: 166.861620061103
ROU: 867.44027525776244
GRC: 164.20664393440677
LUX: 23.99152770547308
HUN: 323.66879999999998
DNM: 300.3000846
GBE: 1,389.652946375513
LVA: 229.53098
DEU: 2,362.0059999999999
SWE: 78.138215491167
CZE: 334.7097
ITA: 419.90766355939348
FIN: 210.90503000000001
HRV: 95.5103043
NLD: 92.322951
LTU: 374.80038
IRL: 119.99494404000001
CYP: NO
POL: 884.85
BGR: 244.48553999999999
AUT: 153.55501859254207
MLT: NO
EST: 105.65463894068337
SVK: 189.49789999999999
SVN: 41.42400444
BEL: 198.55178572583958
ESP: 324.23081400000001
</t>
      </text>
    </comment>
    <comment ref="H72" authorId="0">
      <text>
        <t xml:space="preserve">
FRK: 0.0469245231
PRT: 0.00944379515115
ROU: 0.04875731725906
GRC: 0.00931500471407
LUX: 0.00134826857127
HUN: 0.0181272
DNM: 0.01246574436289
GBE: 0.08242008840109
LVA: 0.0128723455
DEU: 0.07855994
SWE: 0.004473
CZE: 0.01874555
ITA: 0.0241704
FIN: 0.011833238
HRV: 0.00522230105
NLD: 0.0052962
LTU: 0.0213393
IRL: 0.00679371102
CYP: NO
POL: 0.05899
BGR: 0.01369251
AUT: 0.00791072814916
MLT: NO
EST: 0.00599675
SVK: 0.0113
SVN: 0.00231996786
BEL: 0.01252012706739
ESP: 0.018600755
</t>
      </text>
    </comment>
    <comment ref="I72" authorId="0">
      <text>
        <t xml:space="preserve">
FRK: 0.03370060498465
PRT: 0.06508254007784
ROU: 0.33478076309181
GRC: 0.06417003247471
LUX: 0.009291682202
HUN: 0.1249248
DNM: 0.00827614988447
GBE: 0.01046710033885
LVA: 0.088710622
DEU: 0.01787464
SWE: 0.0005964
CZE: 0.1291862
ITA: 0.1665072
FIN: 0.005083367
HRV: 0.0338982308
NLD: 0.0006984
LTU: 0.1470612
IRL: 0.04681930968
CYP: NO
POL: 0.0070788
BGR: 0.09436284
AUT: 0.0543251514993
MLT: NO
EST: 0.041327
SVK: 0.0814
SVN: 0.01598821224
BEL: 0.03818895657501
ESP: 0.00892836
</t>
      </text>
    </comment>
    <comment ref="B73" authorId="0">
      <text>
        <t xml:space="preserve">
FRK: NO
PRT: 0.58615262584331
ROU: 65.47799999999999
GRC: NO
LUX: NO
HUN: 15.244
DNM: NO
GBE: IE
LVA: NO
DEU: 234.00
SWE: NO
CZE: NO
ITA: NO
FIN: NO
HRV: NO
NLD: NO
LTU: NO
IRL: NO
CYP: NO
POL: 156.00
BGR: 150.947
AUT: 58.828
MLT: NO
EST: 55.00
SVK: NO
SVN: 5.0402
BEL: NO
ESP: NO
</t>
      </text>
    </comment>
    <comment ref="G73" authorId="0">
      <text>
        <t xml:space="preserve">
FRK: NO
PRT: 0.05528315308753
ROU: 6.14518089421503
GRC: NO
LUX: NO
HUN: 1.53337881813912
DNM: NO
GBE: IE
LVA: NO
DEU: 21.8196081
SWE: NO
CZE: NO
ITA: NO
FIN: NO
HRV: NO
NLD: NO
LTU: NO
IRL: NO
CYP: NO
POL: 15.069164
BGR: 14.6031059
AUT: 5.58866
MLT: NO
EST: 5.2635
SVK: NO
SVN: 0.5090602
BEL: NO
ESP: NO
</t>
      </text>
    </comment>
    <comment ref="H73" authorId="0">
      <text>
        <t xml:space="preserve">
FRK: NO
PRT: 0.00000117230525
ROU: 0.000065478
GRC: NO
LUX: NO
HUN: 0.000030488
DNM: NO
GBE: IE
LVA: NO
DEU: 0.00351
SWE: NO
CZE: NO
ITA: NO
FIN: NO
HRV: NO
NLD: NO
LTU: NO
IRL: NO
CYP: NO
POL: 0.00156
BGR: 0.00104615
AUT: NO
MLT: NO
EST: 0.00011
SVK: NO
SVN: 0.0000100804
BEL: NO
ESP: NO
</t>
      </text>
    </comment>
    <comment ref="I73" authorId="0">
      <text>
        <t xml:space="preserve">
FRK: NO
PRT: 0.00000087922894
ROU: 0.000098217
GRC: NO
LUX: NO
HUN: 0.000022866
DNM: NO
GBE: IE
LVA: NO
DEU: 0.000936
SWE: NO
CZE: NO
ITA: NO
FIN: NO
HRV: NO
NLD: NO
LTU: NO
IRL: NO
CYP: NO
POL: 0.0002184
BGR: 0.0002264205
AUT: NO
MLT: NO
EST: 0.0000825
SVK: NO
SVN: 0.0000075603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83.00
GRC: NO
LUX: NO
HUN: NO
DNM: NO
GBE: NO
LVA: NO
DEU: NO
SWE: NO
CZE: NO
ITA: NO
FIN: NO
HRV: NO
NLD: NO
LTU: NO
IRL: NO
CYP: NO
POL: NO
BGR: NO
AUT: NO
MLT: NO
EST: NO
SVK: NO
SVN: NO
BEL: NO
ESP: NO
</t>
      </text>
    </comment>
    <comment ref="G75" authorId="0">
      <text>
        <t xml:space="preserve">
FRK: NO
PRT: NO
ROU: 9.296
GRC: NO
LUX: NO
HUN: NO
DNM: NO
GBE: NO
LVA: NO
DEU: NA
SWE: NO
CZE: NO
ITA: NO
FIN: NO
HRV: NO
NLD: NO
LTU: NO
IRL: NO
CYP: NO
POL: NO
BGR: NO
AUT: NO
MLT: NO
EST: NO
SVK: NO
SVN: NO
BEL: NO
ESP: NO
</t>
      </text>
    </comment>
    <comment ref="H75" authorId="0">
      <text>
        <t xml:space="preserve">
FRK: NO
PRT: NO
ROU: 0.00249
GRC: NO
LUX: NO
HUN: NO
DNM: NO
GBE: NO
LVA: NO
DEU: NA
SWE: NO
CZE: NO
ITA: NO
FIN: NO
HRV: NO
NLD: NO
LTU: NO
IRL: NO
CYP: NO
POL: NO
BGR: NO
AUT: IE
MLT: NO
EST: NO
SVK: NO
SVN: NO
BEL: NO
ESP: NO
</t>
      </text>
    </comment>
    <comment ref="I75" authorId="0">
      <text>
        <t xml:space="preserve">
FRK: NO
PRT: NO
ROU: 0.000332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1,810.82602427876
PRT: 2,280.36013598307
ROU: 3,134.1959999999999
GRC: 10,275.84
LUX: NO
HUN: NO
DNM: 3,361.83222989219
GBE: 15,088.021419999999
LVA: NO
DEU: 7,944.2423360299999
SWE: 794.11817
CZE: NO
ITA: 30,029.756042454828
FIN: 2,202.3851243815461
HRV: 365.72899999999998
NLD: NO
LTU: NO
IRL: 1,030.89483
CYP: NO
POL: 425.53149578079979
BGR: 40.00
AUT: NO
MLT: NO
EST: NO
SVK: NO
SVN: NO
BEL: IE
ESP: 20,090.00
</t>
      </text>
    </comment>
    <comment ref="G79" authorId="0">
      <text>
        <t xml:space="preserve">
FRK: 141.244429893743
PRT: 174.659623895352
ROU: 244.54111549017887
GRC: 805.65760834560001
LUX: NO
HUN: NO
DNM: 262.222913931591
GBE: 1,158.4960703980994
LVA: NO
DEU: 633.56206497000005
SWE: 61.6333413679199
CZE: NO
ITA: 2,324.303117686004
FIN: 173.54794999999996
HRV: 28.3074246
NLD: NO
LTU: NO
IRL: 78.34800708
CYP: NO
POL: 33.02124407259006
BGR: 3.096
AUT: NO
MLT: NO
EST: NO
SVK: NO
SVN: NO
BEL: IE
ESP: 1,542.50
</t>
      </text>
    </comment>
    <comment ref="H79" authorId="0">
      <text>
        <t xml:space="preserve">
FRK: 0.01267578216995
PRT: 0.01596252095188
ROU: 0.021939372
GRC: 0.07193088
LUX: NO
HUN: NO
DNM: 0.00554227289832
GBE: 0.01826320657485
LVA: NO
DEU: 0.00812426
SWE: 0.00045137538005
CZE: NO
ITA: 0.21971382420509
FIN: 0.013548096
HRV: 0.002560103
NLD: NO
LTU: NO
IRL: 0.00721626381
CYP: NO
POL: 0.00297872047047
BGR: 0.00028
AUT: NO
MLT: NO
EST: NO
SVK: NO
SVN: NO
BEL: IE
ESP: 0.0875
</t>
      </text>
    </comment>
    <comment ref="I79" authorId="0">
      <text>
        <t xml:space="preserve">
FRK: 0.00362165204856
PRT: 0.00456072027197
ROU: 0.006268392
GRC: 0.02055168
LUX: NO
HUN: NO
DNM: 0.01643927740779
GBE: 0.02922113051976
LVA: NO
DEU: 0.02691723
SWE: 0.00306093563385
CZE: NO
ITA: 0.05859035312136
FIN: 0.004479301
HRV: 0.000731458
NLD: NO
LTU: NO
IRL: 0.00206178966
CYP: NO
POL: 0.00085106299156
BGR: 0.00008
AUT: NO
MLT: NO
EST: NO
SVK: NO
SVN: NO
BEL: IE
ESP: 0.04
</t>
      </text>
    </comment>
    <comment ref="B80" authorId="0">
      <text>
        <t xml:space="preserve">
FRK: 4,763.80128149648
PRT: 917.300822860049
ROU: 2,205.1544658841958
GRC: 13,364.00
LUX: 13.12560899840884
HUN: 294.00
DNM: 6,618.45716753893
GBE: 13,311.769622189637
LVA: 5.6243701
DEU: 35,971.342190650001
SWE: 2,449.63026584749
CZE: 722.00
ITA: 31,738.087018833354
FIN: 2,504.852177216168
HRV: 802.94799999999998
NLD: 9,848.3827438958197
LTU: 42.00
IRL: 346.46607360000002
CYP: IE
POL: 397.98115780075614
BGR: 126.89999999999999
AUT: 63.65732982785612
MLT: 129.51599999999999
EST: 170.40299999999999
SVK: 0.26155573148839
SVN: IE
BEL: 5,236.2363020586354
ESP: 62,640.00
</t>
      </text>
    </comment>
    <comment ref="G80" authorId="0">
      <text>
        <t xml:space="preserve">
FRK: 357.285096112236
PRT: 67.2620001370359
ROU: 162.59867014527782
GRC: 1,028.0508243199999
LUX: 0.96927955407732
HUN: 21.7854
DNM: 489.76583039788
GBE: 982.74572467580333
LVA: 0.41620339
DEU: 2,661.87932211
SWE: 182.374973292346
CZE: 53.5002
ITA: 2,351.0058629126411
FIN: 185.60955000000004
HRV: 59.49844679999999
NLD: 731.73483787145801
LTU: 3.06138
IRL: 25.39596319488
CYP: IE
POL: 29.16040379303603
BGR: 9.40329
AUT: 4.72095874273151
MLT: 9.5971356
EST: 12.45942383350122
SVK: 0.01961975698788
SVN: IE
BEL: 374.47261246057263
ESP: 4,549.5054970000001
</t>
      </text>
    </comment>
    <comment ref="H80" authorId="0">
      <text>
        <t xml:space="preserve">
FRK: 0.03334660897048
PRT: 0.00642110576002
ROU: 0.01543608126119
GRC: 0.053456
LUX: 0.0000571365791
HUN: 0.002058
DNM: 0.01049550050617
GBE: 0.01543214655946
LVA: 0.0000225
DEU: 0.0648567
SWE: 0.00077733885915
CZE: 0.005054
ITA: 0.22042798328461
FIN: 0.010746758
HRV: 0.005620636
NLD: 0.06893867920727
LTU: 0.00021
IRL: 0.0024252625152
CYP: IE
POL: 0.00188586810461
BGR: 0.0008883
AUT: 0.00023131296592
MLT: 0.000906612
EST: 0.001192821
SVK: 0.00000104622293
SVN: IE
BEL: 0.01968409855409
ESP: 0.13775
</t>
      </text>
    </comment>
    <comment ref="I80" authorId="0">
      <text>
        <t xml:space="preserve">
FRK: 0.00952760256299
PRT: 0.00183460164572
ROU: 0.00441030893177
GRC: 0.40092
LUX: 0.00003434421966
HUN: 0.000588
DNM: 0.03099979937957
GBE: 0.02469143449513
LVA: 0.00016873
DEU: 0.06129605
SWE: 0.01179243870137
CZE: 0.001444
ITA: 0.05908894934812
FIN: 0.005007996
HRV: 0.001605896
NLD: 0.01969676548779
LTU: 0.0000252
IRL: 0.0006929321472
CYP: IE
POL: 0.0091959623156
BGR: 0.0002538
AUT: 0.00086496769857
MLT: 0.000259032
EST: 0.000340806
SVK: 0.00000793898573
SVN: IE
BEL: 0.01011643269063
ESP: 0.116
</t>
      </text>
    </comment>
    <comment ref="B81" authorId="0">
      <text>
        <t xml:space="preserve">
FRK: 8,519.13857567659
PRT: NO
ROU: 1.87227338013208
GRC: NO
LUX: 4.89500860496
HUN: 84.00
DNM: NO
GBE: 1,875.6032391967162
LVA: 2.81408
DEU: NO
SWE: 1,065.35
CZE: NO
ITA: 8,347.0401000000002
FIN: 1,830.2177213932018
HRV: 4.459
NLD: 592.59018481807902
LTU: NO
IRL: NO
CYP: NO
POL: NO
BGR: NO
AUT: 120.91201905667184
MLT: NE
EST: NO
SVK: NO
SVN: NO
BEL: NO
ESP: NO
</t>
      </text>
    </comment>
    <comment ref="G81" authorId="0">
      <text>
        <t xml:space="preserve">
FRK: 606.554968875286
PRT: NO
ROU: 0.13409221948506
GRC: NO
LUX: 0.35244061955712
HUN: 5.8212
DNM: NO
GBE: 131.69129126274817
LVA: 0.195015744
DEU: NO
SWE: 76.7052
CZE: NO
ITA: 592.92718092438804
FIN: 133.42286999999999
HRV: 0.3090087
NLD: 42.6664933069017
LTU: NO
IRL: NO
CYP: NO
POL: NO
BGR: NO
AUT: 9.22129530318269
MLT: NE
EST: NO
SVK: NO
SVN: NO
BEL: NO
ESP: NO
</t>
      </text>
    </comment>
    <comment ref="H81" authorId="0">
      <text>
        <t xml:space="preserve">
FRK: 0.65639962725588
PRT: NO
ROU: 0.00001310591366
GRC: NO
LUX: 0.00030838554211
HUN: 0.000588
DNM: NO
GBE: 0.07141154550133
LVA: 0.000133285
DEU: NO
SWE: 0.10428712230918
CZE: NO
ITA: 0.97399811764706
FIN: 0.199614712
HRV: 0.000031213
NLD: 0.02798641827391
LTU: NO
IRL: NO
CYP: NO
POL: NO
BGR: NO
AUT: 0.00686686173661
MLT: NE
EST: NO
SVK: NO
SVN: NO
BEL: NO
ESP: NO
</t>
      </text>
    </comment>
    <comment ref="I81" authorId="0">
      <text>
        <t xml:space="preserve">
FRK: 0.01703827715135
PRT: NO
ROU: 0.00000374454676
GRC: NO
LUX: 0.00000797886403
HUN: 0.000168
DNM: NO
GBE: 0.00336054331771
LVA: 0.000000831433
DEU: NO
SWE: 0.00094924208719
CZE: NO
ITA: 0.00419341176471
FIN: 0.001100446
HRV: 0.000008918
NLD: 0.00051178243234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20.0986310031264
PRT: NO
ROU: NO
GRC: NO
LUX: NO
HUN: NO
DNM: NO
GBE: NO
LVA: NO
DEU: NO
SWE: NO
CZE: NO
ITA: NO
FIN: NO
HRV: NO
NLD: NO
LTU: NO
IRL: NO
CYP: IE
POL: NO
BGR: NO
AUT: NO
MLT: NO
EST: NO
SVK: NO
SVN: NO
BEL: NO
ESP: NO
</t>
      </text>
    </comment>
    <comment ref="G85" authorId="0">
      <text>
        <t xml:space="preserve">
FRK: 1.42066106074065
PRT: NO
ROU: NO
GRC: NO
LUX: NO
HUN: NO
DNM: NO
GBE: NO
LVA: NO
DEU: NA
SWE: NO
CZE: NO
ITA: NO
FIN: NO
HRV: NO
NLD: NO
LTU: NO
IRL: NO
CYP: IE
POL: NO
BGR: NO
AUT: NO
MLT: NO
EST: NO
SVK: NO
SVN: NO
BEL: NO
ESP: NO
</t>
      </text>
    </comment>
    <comment ref="H85" authorId="0">
      <text>
        <t xml:space="preserve">
FRK: 0.0012443336483
PRT: NO
ROU: NO
GRC: NO
LUX: NO
HUN: NO
DNM: NO
GBE: NO
LVA: NO
DEU: NA
SWE: NO
CZE: NO
ITA: NO
FIN: NO
HRV: NO
NLD: NO
LTU: NO
IRL: NO
CYP: IE
POL: NO
BGR: NO
AUT: IE
MLT: NO
EST: NO
SVK: NO
SVN: NO
BEL: NO
ESP: NO
</t>
      </text>
    </comment>
    <comment ref="I85" authorId="0">
      <text>
        <t xml:space="preserve">
FRK: 0.00004019726201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44.45343834572576
GRC: NO
LUX: NO
HUN: NO
DNM: NO
GBE: NO
LVA: IE
DEU: NA
SWE: NA
CZE: NO
ITA: NO
FIN: NO
HRV: NO
NLD: NO
LTU: NO
IRL: NO
CYP: NO
POL: NO
BGR: NO
AUT: NO
MLT: NO
EST: NO
SVK: NO
SVN: NO
BEL: NO
ESP: 851.92199999999991
</t>
      </text>
    </comment>
    <comment ref="G95" authorId="0">
      <text>
        <t xml:space="preserve">
FRK: NO
PRT: NO
ROU: 3.27347693644104
GRC: NO
LUX: NO
HUN: NO
DNM: NO
GBE: NO
LVA: IE
DEU: NA
SWE: NA
CZE: NO
ITA: NO
FIN: NO
HRV: NO
NLD: NO
LTU: NO
IRL: NO
CYP: NO
POL: NO
BGR: NO
AUT: NO
MLT: NO
EST: NO
SVK: NO
SVN: NO
BEL: NO
ESP: 56.49429
</t>
      </text>
    </comment>
    <comment ref="H95" authorId="0">
      <text>
        <t xml:space="preserve">
FRK: NO
PRT: NO
ROU: 0.00031117406842
GRC: NO
LUX: NO
HUN: NO
DNM: NO
GBE: NO
LVA: IE
DEU: NA
SWE: NA
CZE: NO
ITA: NO
FIN: NO
HRV: NO
NLD: NO
LTU: NO
IRL: NO
CYP: NO
POL: NO
BGR: NO
AUT: NO
MLT: NO
EST: NO
SVK: NO
SVN: NO
BEL: NO
ESP: 0.000921882
</t>
      </text>
    </comment>
    <comment ref="I95" authorId="0">
      <text>
        <t xml:space="preserve">
FRK: NO
PRT: NO
ROU: 0.00008890687669
GRC: NO
LUX: NO
HUN: NO
DNM: NO
GBE: NO
LVA: IE
DEU: NA
SWE: NA
CZE: NO
ITA: NO
FIN: NO
HRV: NO
NLD: NO
LTU: NO
IRL: NO
CYP: NO
POL: NO
BGR: NO
AUT: NO
MLT: NO
EST: NO
SVK: NO
SVN: NO
BEL: NO
ESP: 0.002038858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6,539.94
PRT: NO
ROU: NO
GRC: NO
LUX: NO
HUN: 1,484.7537599999998
DNM: NO
GBE: NO
LVA: IE
DEU: 21,772.00
SWE: 664.305864927083
CZE: 379.47527881799999
ITA: 8,756.9929395424206
FIN: 452.61
HRV: NO
NLD: NO
LTU: 523.00
IRL: 655.75624706783992
CYP: NO
POL: 1.00
BGR: NO
AUT: 3,779.9999999999995
MLT: NO
EST: NO
SVK: 11,923.261100149595
SVN: NO
BEL: 3,274.463870356506
ESP: NO
</t>
      </text>
    </comment>
    <comment ref="G97" authorId="0">
      <text>
        <t xml:space="preserve">
FRK: 369.726273297942
PRT: NO
ROU: NO
GRC: NO
LUX: NO
HUN: 83.29468593599999
DNM: NO
GBE: NO
LVA: IE
DEU: 1,216.171
SWE: 2.21994344453597
CZE: 20.8475545853704
ITA: 484.50526143175057
FIN: 24.9116544
HRV: NO
NLD: NO
LTU: 28.88529
IRL: 36.02942951258935
CYP: NO
POL: 0.0558195
BGR: NO
AUT: 209.41199999999998
MLT: NO
EST: NO
SVK: 668.61335606098953
SVN: NO
BEL: 182.93151899999998
ESP: NO
</t>
      </text>
    </comment>
    <comment ref="H97" authorId="0">
      <text>
        <t xml:space="preserve">
FRK: 0.1984914790464
PRT: NO
ROU: NO
GRC: NO
LUX: NO
HUN: 0.00148475376
DNM: NO
GBE: NO
LVA: IE
DEU: 0.23796796
SWE: 0.0000391524417
CZE: 0.00037947527882
ITA: 0.02189248234886
FIN: 0.00045261
HRV: NO
NLD: NO
LTU: 0.000523
IRL: 0.00327878123534
CYP: NO
POL: 0.000001
BGR: NO
AUT: 0.00567
MLT: NO
EST: NO
SVK: 0.01192326110015
SVN: NO
BEL: 0.00097295289567
ESP: NO
</t>
      </text>
    </comment>
    <comment ref="I97" authorId="0">
      <text>
        <t xml:space="preserve">
FRK: 0.00595670864428
PRT: NO
ROU: NO
GRC: NO
LUX: NO
HUN: 0.000148475376
DNM: NO
GBE: NO
LVA: IE
DEU: 0.05443
SWE: 0.00000391524417
CZE: 0.00003794752788
ITA: 0.02627097881863
FIN: 0.00045261
HRV: NO
NLD: NO
LTU: 0.0000523
IRL: 0.00131151249414
CYP: NO
POL: 0.0000001
BGR: NO
AUT: 0.000378
MLT: NO
EST: NO
SVK: 0.00119232611001
SVN: NO
BEL: 0.00959095005169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189.8645
GRC: NO VALUE
LUX: NO VALUE
HUN: NO VALUE
DNM: NO VALUE
GBE: 3,332.5593426591458
LVA: NO
DEU: NO VALUE
SWE: 5,528.05365667613
CZE: NO
ITA: NO
FIN: NO
HRV: NO
NLD: 38,437.223832140699
LTU: 10,306.00
IRL: NO VALUE
CYP: NO VALUE
POL: NO VALUE
BGR: NO VALUE
AUT: NO VALUE
MLT: NO VALUE
EST: NO
SVK: NO VALUE
SVN: NO
BEL: 436.56714750213075
ESP: NO VALUE
</t>
      </text>
    </comment>
    <comment ref="G100" authorId="0">
      <text>
        <t xml:space="preserve">
FRK: NO
PRT: NO VALUE
ROU: NO VALUE
GRC: NO VALUE
LUX: NO VALUE
HUN: NO VALUE
DNM: NO VALUE
GBE: 246.20090236091485
LVA: NO
DEU: NO VALUE
SWE: 400.501548340639
CZE: NO
ITA: NO
FIN: NO
HRV: NO
NLD: 2,833.4596306378699
LTU: 751.26058
IRL: NO VALUE
CYP: NO VALUE
POL: NO VALUE
BGR: NO VALUE
AUT: NO VALUE
MLT: NO VALUE
EST: NO
SVK: NO VALUE
SVN: NO
BEL: 32.30678891770233
ESP: NO VALUE
</t>
      </text>
    </comment>
    <comment ref="H100" authorId="0">
      <text>
        <t xml:space="preserve">
FRK: NO
PRT: NO VALUE
ROU: NO VALUE
GRC: NO VALUE
LUX: NO VALUE
HUN: NO VALUE
DNM: NO VALUE
GBE: 0.01291752838039
LVA: NO
DEU: NO VALUE
SWE: 0.07003015644578
CZE: NO
ITA: NO
FIN: NO
HRV: NO
NLD: 0.13440347938038
LTU: 0.08554745
IRL: NO VALUE
CYP: NO VALUE
POL: NO VALUE
BGR: NO VALUE
AUT: NO VALUE
MLT: NO VALUE
EST: NO
SVK: NO VALUE
SVN: NO
BEL: 0.00199151273592
ESP: NO VALUE
</t>
      </text>
    </comment>
    <comment ref="I100" authorId="0">
      <text>
        <t xml:space="preserve">
FRK: NO
PRT: NO VALUE
ROU: NO VALUE
GRC: NO VALUE
LUX: NO VALUE
HUN: NO VALUE
DNM: NO VALUE
GBE: 0.10240952373674
LVA: NO
DEU: NO VALUE
SWE: 0.01174694155141
CZE: NO
ITA: NO
FIN: NO
HRV: NO
NLD: 0.11943025471298
LTU: 0.2760518
IRL: NO VALUE
CYP: NO VALUE
POL: NO VALUE
BGR: NO VALUE
AUT: NO VALUE
MLT: NO VALUE
EST: NO
SVK: NO VALUE
SVN: NO
BEL: 0.00132577345407
ESP: NO VALUE
</t>
      </text>
    </comment>
  </commentList>
</comments>
</file>

<file path=xl/comments9.xml><?xml version="1.0" encoding="utf-8"?>
<comments xmlns="http://schemas.openxmlformats.org/spreadsheetml/2006/main">
  <authors>
    <author/>
  </authors>
  <commentList>
    <comment ref="B17" authorId="0">
      <text>
        <t xml:space="preserve">
FRK: 225,047.877822908
PRT: 15,840.8188446993
ROU: 391.959
GRC: 8,321.09
LUX: 6,406.9373045271186
HUN: 11,155.60
DNM: 9,574.90903538783
GBE: 80,810.859254394818
LVA: 5,307.6899999999996
DEU: 396,000.33180437
SWE: 23,890.57
CZE: 7,170.20
ITA: 47,000.233490396007
FIN: 21,592.9843464846685
HRV: 5,094.9428999999991
NLD: 2,262.2001953125
LTU: 2,741.00
IRL: 27,883.815020504007
CYP: 1,746.28
POL: 1,334.00
BGR: 12,432.30
AUT: 15,582.438640296734
MLT: 851.11082799999986
EST: 43.00
SVK: 2,203.8249999999998
SVN: 7,065.7589799999996
BEL: 46,987.794476862284
ESP: 52,840.358565375398
</t>
      </text>
    </comment>
    <comment ref="G17" authorId="0">
      <text>
        <t xml:space="preserve">
FRK: 16,770.6184537169
PRT: 1,138.40579530025
ROU: 28.072104
GRC: 605.73036333333334
LUX: 471.31356485261733
HUN: 824.85213999999996
DNM: 710.29472454963
GBE: 6,107.3231587775254
LVA: 397.96126505871317
DEU: 29,233.86448484000105
SWE: 1,762.1631814
CZE: 547.05237999999997
ITA: 3,415.2612365493865
FIN: 1,622.59608027399987
HRV: 369.74129546999995
NLD: 168.08508800000001
LTU: 211.58104
IRL: 2,049.6416843259854
CYP: 124.766
POL: 84.17540000000001
BGR: 950.29543000000001
AUT: 1,151.8219254741825
MLT: 60.94139885719999
EST: 3.26879602334963
SVK: 167.36310582441001
SVN: 525.38809635599989
BEL: 3,481.1921978938458
ESP: 3,838.0222430000003
</t>
      </text>
    </comment>
    <comment ref="H17" authorId="0">
      <text>
        <t xml:space="preserve">
FRK: 2.18436279427219
PRT: 0.02668515915552
ROU: 0.00392
GRC: 0.00630812
LUX: 0.06305074486345
HUN: 0.107561
DNM: 0.12668032918786
GBE: 0.80164107381862
LVA: 0.0798919
DEU: 0.06933364
SWE: 0.04905547
CZE: 0.071702
ITA: 0.25895864059373
FIN: 0.243559239
HRV: 0.0478394685
NLD: 0.00769169921875
LTU: 0.02695
IRL: 0.27690816519652
CYP: 0.01462
POL: 0.00667
BGR: 0.124093
AUT: 0.01356021823991
MLT: 0.007896707295
EST: 0.000415
SVK: 0.00534517306588
SVN: 0.02119727694
BEL: 0.46944325493605
ESP: 0.24227139
</t>
      </text>
    </comment>
    <comment ref="I17" authorId="0">
      <text>
        <t xml:space="preserve">
FRK: 0.12900898009706
PRT: 0.01272261961505
ROU: 0.000235
GRC: 0.0032472765
LUX: 0.00374229956453
HUN: 0.00629386
DNM: 0.00449590095213
GBE: 0.04809846442912
LVA: 0.003336994
DEU: 0.23597799
SWE: 0.053266615
CZE: 0.00430212
ITA: 0.09402950038079
FIN: 0.043153481
HRV: 0.00276223977
NLD: 0.00135730029297
LTU: 0.0015986
IRL: 0.01653729051145
CYP: 0.00076
POL: 0.0001334
BGR: 0.00743638
AUT: 0.01350577003671
MLT: 0.0004492263983
EST: 0.0000243
SVK: 0.00100571951647
SVN: 0.004239455388
BEL: 0.02814920290286
ESP: 0.061249881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4,419.86708206666
PRT: NO
ROU: NO
GRC: 250.18
LUX: NO
HUN: 6,369.73
DNM: 91.0541
GBE: 19,275.997419371888
LVA: 4,297.42
DEU: 28,834.00
SWE: NO
CZE: 47,171.860947368397
ITA: 3,072.4345853399996
FIN: NO
HRV: 242.85000000000002
NLD: 1,100.00
LTU: 7,209.00
IRL: NO
CYP: NO
POL: 64,045.999999999993
BGR: 124.80999999999999
AUT: 800.21529047711692
MLT: NO
EST: 14.00
SVK: 8,838.2124999999996
SVN: 993.00331416913446
BEL: 140.97155999999998
ESP: 1,757.635
</t>
      </text>
    </comment>
    <comment ref="G18" authorId="0">
      <text>
        <t xml:space="preserve">
FRK: 418.119425963506
PRT: NO
ROU: NO
GRC: 14.82520024489796
LUX: NO
HUN: 638.36593980311102
DNM: 8.6159468
GBE: 1,831.5579302336519
LVA: 406.53593199999995
DEU: 2,945.1727587
SWE: NO
CZE: 4,712.1143354572396
ITA: 206.05150970948225
FIN: NO
HRV: 23.480475
NLD: 104.170936
LTU: 684.1341000000001
IRL: NO
CYP: NO
POL: 6,405.0116119199993
BGR: 12.29912943323982
AUT: 76.57796077152862
MLT: NO
EST: 1.3398
SVK: 916.21055484308602
SVN: 100.64465481274836
BEL: 13.335907976
ESP: 121.13022000000001
</t>
      </text>
    </comment>
    <comment ref="H18" authorId="0">
      <text>
        <t xml:space="preserve">
FRK: 0.03077741479067
PRT: NO
ROU: NO
GRC: 0.00025018
LUX: NO
HUN: 0.0636973
DNM: 0.000910541
GBE: 0.00774985276364
LVA: 0.0429742
DEU: 5.00446892
SWE: NO
CZE: 0.44973705473684
ITA: 0.0841713850092
FIN: NO
HRV: 0.0024285
NLD: 0.000484
LTU: 0.07209
IRL: NO
CYP: NO
POL: 0.639775
BGR: 0.0012481
AUT: 0.07201937614294
MLT: NO
EST: 0.00014
SVK: 0.088382125
SVN: 0.00099300331417
BEL: 0.001968128
ESP: 0.278814175
</t>
      </text>
    </comment>
    <comment ref="I18" authorId="0">
      <text>
        <t xml:space="preserve">
FRK: 0.0066298006231
PRT: NO
ROU: NO
GRC: 0.0001410116652
LUX: NO
HUN: 0.009554595
DNM: 0.00012747574
GBE: 0.10329869331346
LVA: 0.00644613
DEU: 0.04757504
SWE: NO
CZE: 0.06032540109474
ITA: 0.00343931314761
FIN: NO
HRV: 0.000364275
NLD: 0.00165
LTU: 0.0108135
IRL: NO
CYP: NO
POL: 0.0958772
BGR: 0.000187215
AUT: 0.00222761916191
MLT: NO
EST: 0.000021
SVK: 0.01325731875
SVN: 0.00148950497125
BEL: 0.00021145834
ESP: 0.003726612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180,830.886704289
PRT: NO
ROU: 12,045.60
GRC: IE,NO
LUX: 3,491.2871127421627
HUN: 40,171.626762196211
DNM: 7,918.85584465361
GBE: 332,136.41241420631
LVA: 1,903.3656574833658
DEU: 344,939.00
SWE: 1,650.60
CZE: 26,952.659827116
ITA: 206,720.33682517757
FIN: 1,367.2380000000003
HRV: 3,768.7970999999998
NLD: 149,506.870588235
LTU: 2,974.00
IRL: 7,469.7381154723926
CYP: NO
POL: 9,573.00
BGR: 153.00
AUT: 22,321.232554278016
MLT: IE
EST: 6.00
SVK: 28,399.505047844723
SVN: 703.23199999999997
BEL: 43,362.549508132084
ESP: 13,285.16028598646
</t>
      </text>
    </comment>
    <comment ref="G19" authorId="0">
      <text>
        <t xml:space="preserve">
FRK: 10,223.0188408975
PRT: NO
ROU: 665.701822
GRC: IE,NO
LUX: 202.28587356970345
HUN: 2,253.6282613592075
DNM: 450.58289756079
GBE: 18,733.823761648317
LVA: 105.47876360213372
DEU: 19,211.314081500001
SWE: 93.58902
CZE: 1,480.7210860136499
ITA: 11,428.111460117128
FIN: 75.25277952
HRV: 211.09259123999999
NLD: 8,491.9899104117594
LTU: 164.25402
IRL: 410.41225929956289
CYP: NO
POL: 537.0453
BGR: 8.44627300372156
AUT: 1,236.5962835070022
MLT: IE
EST: 0.3298823
SVK: 1,582.5724639388704
SVN: 38.9512783758794
BEL: 2,432.6437177262101
ESP: 743.968976
</t>
      </text>
    </comment>
    <comment ref="H19" authorId="0">
      <text>
        <t xml:space="preserve">
FRK: 0.89511423928144
PRT: NO
ROU: 0.060228
GRC: IE,NO
LUX: 0.01745643556371
HUN: 0.20085813381098
DNM: 0.36332021428853
GBE: 1.66077865125647
LVA: 0.00951682828742
DEU: 0.04104974
SWE: 0.0016506
CZE: 0.13476329913558
ITA: 0.51680084206294
FIN: 0.003520534
HRV: 0.0188439855
NLD: 3.49913531848191
LTU: 0.01487
IRL: 0.03734869057736
CYP: NO
POL: 0.047865
BGR: 0.000765
AUT: 0.02678547906513
MLT: IE
EST: 0.00003
SVK: 0.14199752523922
SVN: 0.000703232
BEL: 0.18365962754066
ESP: 0.066920715
</t>
      </text>
    </comment>
    <comment ref="I19" authorId="0">
      <text>
        <t xml:space="preserve">
FRK: 0.01808308867043
PRT: NO
ROU: 0.001205
GRC: IE,NO
LUX: 0.00034912871127
HUN: 0.00401716267622
DNM: 0.00767887421998
GBE: 0.03321557302513
LVA: 0.00019033656575
DEU: 0.1153024
SWE: 0.00016506
CZE: 0.00269526598271
ITA: 0.20672033682518
FIN: 0.001367238
HRV: 0.00037687971
NLD: 0.01495069643382
LTU: 0.0002974
IRL: 0.00074697381155
CYP: NO
POL: 0.0009573
BGR: 0.0000153
AUT: 0.02232123255428
MLT: IE
EST: 0.0000006
SVK: 0.00283995050478
SVN: 0.0000703232
BEL: 0.01179570695081
ESP: 0.012077457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545.075225634649
GBE: NO
LVA: NO
DEU: NA,NO
SWE: NO
CZE: NO
ITA: 6,473.1733600000007
FIN: 1.855
HRV: NO
NLD: NO
LTU: NO
IRL: NO
CYP: NO
POL: 89.00
BGR: NO
AUT: 1,978.00
MLT: NO
EST: NO
SVK: NO
SVN: NO
BEL: 966.81859999999995
ESP: NO
</t>
      </text>
    </comment>
    <comment ref="G20" authorId="0">
      <text>
        <t xml:space="preserve">
FRK: NO
PRT: NO
ROU: NO
GRC: IE,NO
LUX: NO
HUN: NO
DNM: 44.81729632996
GBE: NO
LVA: NO
DEU: NA
SWE: NO
CZE: NO
ITA: 710.88438041766631
FIN: 0.13773375
HRV: NO
NLD: NO
LTU: NO
IRL: NO
CYP: NO
POL: 12.727
BGR: NO
AUT: 206.04826
MLT: NO
EST: NO
SVK: NO
SVN: NO
BEL: 68.3437986
ESP: NO
</t>
      </text>
    </comment>
    <comment ref="H20" authorId="0">
      <text>
        <t xml:space="preserve">
FRK: NO
PRT: NO
ROU: NO
GRC: IE,NO
LUX: NO
HUN: NO
DNM: 0.01635225676904
GBE: NO
LVA: NO
DEU: NA
SWE: NO
CZE: NO
ITA: 0.04207562684
FIN: 0.000001855
HRV: NO
NLD: NO
LTU: NO
IRL: NO
CYP: NO
POL: 0.0267
BGR: NO
AUT: 0.023736
MLT: NO
EST: NO
SVK: NO
SVN: NO
BEL: 0.29004558
ESP: NO
</t>
      </text>
    </comment>
    <comment ref="I20" authorId="0">
      <text>
        <t xml:space="preserve">
FRK: NO
PRT: NO
ROU: NO
GRC: IE,NO
LUX: NO
HUN: NO
DNM: 0.00218030090254
GBE: NO
LVA: NO
DEU: NA
SWE: NO
CZE: NO
ITA: 0.07036058
FIN: 0.000001855
HRV: NO
NLD: NO
LTU: NO
IRL: NO
CYP: NO
POL: 0.000356
BGR: NO
AUT: 0.0027692
MLT: NO
EST: NO
SVK: NO
SVN: NO
BEL: 0.0038672744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325.58000000000004
DEU: NA
SWE: NO
CZE: NO
ITA: NO
FIN: 60.488
HRV: NO
NLD: NO
LTU: 69.00
IRL: 443.11906335599997
CYP: NO
POL: NO
BGR: NO
AUT: NO
MLT: NO
EST: 35.00
SVK: NO
SVN: NO
BEL: NO
ESP: NO
</t>
      </text>
    </comment>
    <comment ref="G21" authorId="0">
      <text>
        <t xml:space="preserve">
FRK: NO
PRT: NO
ROU: NO
GRC: NO
LUX: NO
HUN: NO
DNM: NO
GBE: NO
LVA: 32.83016577182509
DEU: NA
SWE: NO
CZE: NO
ITA: NO
FIN: 6.10807824
HRV: NO
NLD: NO
LTU: 7.19946
IRL: 44.54768943673416
CYP: NO
POL: NO
BGR: NO
AUT: NO
MLT: NO
EST: 3.5651
SVK: NO
SVN: NO
BEL: NO
ESP: NO
</t>
      </text>
    </comment>
    <comment ref="H21" authorId="0">
      <text>
        <t xml:space="preserve">
FRK: NO
PRT: NO
ROU: NO
GRC: NO
LUX: NO
HUN: NO
DNM: NO
GBE: NO
LVA: 0.0032558
DEU: NA
SWE: NO
CZE: NO
ITA: NO
FIN: 0.0030244
HRV: NO
NLD: NO
LTU: 0.00069
IRL: 0.00443119063356
CYP: NO
POL: NO
BGR: NO
AUT: NO
MLT: NO
EST: 0.00035
SVK: NO
SVN: NO
BEL: NO
ESP: NO
</t>
      </text>
    </comment>
    <comment ref="I21" authorId="0">
      <text>
        <t xml:space="preserve">
FRK: NO
PRT: NO
ROU: NO
GRC: NO
LUX: NO
HUN: NO
DNM: NO
GBE: NO
LVA: 0.00047131
DEU: NA
SWE: NO
CZE: NO
ITA: NO
FIN: 0.000220976
HRV: NO
NLD: NO
LTU: 0.0000966
IRL: 0.0006203666887
CYP: NO
POL: NO
BGR: NO
AUT: NO
MLT: NO
EST: 0.000049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4,131.16808971963
PRT: NO
ROU: NO
GRC: IE,NO
LUX: NO
HUN: 2,456.00
DNM: 1,406.8938528898
GBE: NO
LVA: 5,630.00
DEU: 21,001.00
SWE: 624.243635982999
CZE: NO
ITA: 7,140.1679620076211
FIN: 2,000.00
HRV: NO,IE
NLD: 3,396.1436500401001
LTU: 1,475.00
IRL: NO
CYP: 40.417
POL: 11,968.00
BGR: 122.00
AUT: 2,580.8476051262055
MLT: NO
EST: 311.00
SVK: 153.96
SVN: 2,311.7080000000001
BEL: NO
ESP: 52.09138085117
</t>
      </text>
    </comment>
    <comment ref="G22" authorId="0">
      <text>
        <t xml:space="preserve">
FRK: 390.33339364486
PRT: NO
ROU: NO
GRC: IE,NO
LUX: NO
HUN: 275.072
DNM: 159.289958991213
GBE: NO
LVA: 606.79496210031357
DEU: 2,128.9487422000002
SWE: 59.927389054368
CZE: NO
ITA: 633.23761325741839
FIN: 217.00800000000001
HRV: NO,IE
NLD: 246.02115368863801
LTU: 162.10249999999999
IRL: NO
CYP: 4.396
POL: 1,326.1233999999999
BGR: 13.664
AUT: 274.42436774107983
MLT: NO
EST: 34.832
SVK: 15.5642289487559
SVN: 253.3568128
BEL: NO
ESP: 5.83423465533104
</t>
      </text>
    </comment>
    <comment ref="H22" authorId="0">
      <text>
        <t xml:space="preserve">
FRK: 0.0122545961271
PRT: NO
ROU: NO
GRC: IE,NO
LUX: NO
HUN: 0.7368
DNM: 0.14189160409326
GBE: NO
LVA: 1.689
DEU: 2.00499224
SWE: 0.15606090899575
CZE: NO
ITA: 0.29269822460244
FIN: 0.10
HRV: NO,IE
NLD: 0.06916618872083
LTU: 0.36875
IRL: NO
CYP: 0.00918
POL: 3.516945
BGR: 0.0366
AUT: 0.04004927072998
MLT: NO
EST: 0.0933
SVK: 0.00298755473438
SVN: 0.066544968
BEL: NO
ESP: 0.000130256
</t>
      </text>
    </comment>
    <comment ref="I22" authorId="0">
      <text>
        <t xml:space="preserve">
FRK: 0.01481373923888
PRT: NO
ROU: NO
GRC: IE,NO
LUX: NO
HUN: 0.009824
DNM: 0.00419936180026
GBE: NO
LVA: 0.02252
DEU: 0.02016957
SWE: 0.00312121817991
CZE: NO
ITA: 0.07706849610811
FIN: 0.00396
HRV: NO,IE
NLD: 0.00102952437071
LTU: 0.0059
IRL: NO
CYP: 0.00007
POL: 0.0469009
BGR: 0.000488
AUT: 0.00629141163818
MLT: NO
EST: 0.001244
SVK: 0.00061584
SVN: 0.0088694368
BEL: NO
ESP: 0.000091171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410,775.534875495
PRT: 31,169.5826551162
ROU: 7,036.2240000000002
GRC: 61,589.53
LUX: 6,406.9373045271186
HUN: 38,967.00
DNM: 45,893.995717738929
GBE: 126,543.5183485359691
LVA: 2,848.00
DEU: 958,208.9889256599999
SWE: 79,394.02389015876
CZE: 3,354.0203760317499
ITA: 225,072.94702656399999
FIN: 35,338.2026298411565
HRV: 10,862.71525000000002
NLD: 8,400.00
LTU: 4,339.00
IRL: 22,392.011246024504
CYP: 5,522.46
POL: 8,970.00
BGR: 12,432.60
AUT: 71,057.3715022004705
MLT: 635.89021400000001
EST: 771.57499999999993
SVK: NO
SVN: 12,901.669880000001
BEL: 177,797.17516792422718
ESP: 159,965.94
</t>
      </text>
    </comment>
    <comment ref="G25" authorId="0">
      <text>
        <t xml:space="preserve">
FRK: 29,914.1354194563
PRT: 1,952.36303120377
ROU: 453.62373048634942
GRC: 4,511.2436636666671
LUX: 471.31356485261733
HUN: 2,771.0373
DNM: 3,394.6193154084083
GBE: 9,076.26406369853937
LVA: 188.52532108567434
DEU: 70,549.65954858999501
SWE: 5,874.086214453876
CZE: 220.88411178058999
ITA: 16,073.34444856393315
FIN: 2,620.60446170699977
HRV: 779.17646522999997
NLD: 624.11904000000004
LTU: 290.84182999999997
IRL: 1,623.3484941981067
CYP: 390.714
POL: 566.00700000000006
BGR: 892.82506000000001
AUT: 5,332.8076716490505
MLT: 40.4907264938
EST: 54.47102193502189
SVK: NO
SVN: 941.27851210800009
BEL: 13,101.44476171857349
ESP: 10,953.429602
</t>
      </text>
    </comment>
    <comment ref="H25" authorId="0">
      <text>
        <t xml:space="preserve">
FRK: 4.15625557545919
PRT: 0.04091900293098
ROU: 0.04003656
GRC: 0.046157817
LUX: 0.06305074486345
HUN: 0.336795
DNM: 0.092661244315
GBE: 1.39764064885931
LVA: 0.018915
DEU: 0.70576168
SWE: 0.26872630886363
CZE: 0.01677010188016
ITA: 1.27557476766956
FIN: 0.486076764
HRV: 0.0956944216
NLD: 0.02856
LTU: 0.02637
IRL: 0.21040269975362
CYP: 0.04756
POL: 0.04485
BGR: 0.111446
AUT: 0.08236481297815
MLT: 0.00339734035
EST: 0.01601502
SVK: NO
SVN: 0.03602587764
BEL: 1.78256590069107
ESP: 0.437567686
</t>
      </text>
    </comment>
    <comment ref="I25" authorId="0">
      <text>
        <t xml:space="preserve">
FRK: 0.21954434309476
PRT: 0.11423754186894
ROU: 0.0011891664
GRC: 0.0235494126
LUX: 0.00374229956453
HUN: 0.0180927
DNM: 0.02747635920264
GBE: 0.07893308847599
LVA: 0.0007523
DEU: 0.56923172
SWE: 0.16883433830482
CZE: 0.0003354020376
ITA: 0.44927315266368
FIN: 0.068832191
HRV: 0.00522435606
NLD: 0.00504
LTU: 0.0009014
IRL: 0.01208346547695
CYP: 0.00255
POL: 0.000897
BGR: 0.00617156
AUT: 0.09060887516665
MLT: 0.0000853779494
EST: 0.00147919
SVK: NO
SVN: 0.007071218928
BEL: 0.10410895215923
ESP: 0.278324777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22,099.3354103333
PRT: NO
ROU: 2,968.75
GRC: 1,241.0912208
LUX: 179.1405
HUN: 26,865.834000000003
DNM: 757.6538
GBE: 145,956.08789367886
LVA: 4,411.00
DEU: 149,892.00
SWE: NO
CZE: 88,349.695947368396
ITA: 10,387.42907466
FIN: 690.00
HRV: 358.61
NLD: 300.00
LTU: 2,386.00
IRL: 14,168.992374518401
CYP: NO
POL: 346,089.00000000006
BGR: 25,240.703000000001
AUT: 18,518.342942888379
MLT: NO
EST: 113.00
SVK: 27,984.528568767
SVN: 1,687.6748674233916
BEL: 11,510.174595412345
ESP: 20,228.327000000001
</t>
      </text>
    </comment>
    <comment ref="G26" authorId="0">
      <text>
        <t xml:space="preserve">
FRK: 2,090.59712981753
PRT: NO
ROU: 280.2211803973006
GRC: 117.00433742251123
LUX: 17.4715401
HUN: 2,656.2900059685344
DNM: 72.67548105
GBE: 14,349.097760051305
LVA: 417.28059999999994
DEU: 14,214.859084
SWE: NO
CZE: 8,663.1101406071793
ITA: 775.14032800516372
FIN: 62.0103
HRV: 35.113582
NLD: 28.410256
LTU: 226.43140000000002
IRL: 1,355.8634327013986
CYP: NO
POL: 33,019.795411066669
BGR: 2,465.3818675998818
AUT: 1,740.6557402319454
MLT: NO
EST: 10.8842415
SVK: 2,768.7676581866099
SVN: 171.05225334529678
BEL: 1,090.3242635260078
ESP: 1,884.4026040000001
</t>
      </text>
    </comment>
    <comment ref="H26" authorId="0">
      <text>
        <t xml:space="preserve">
FRK: 6.62980062309999
PRT: NO
ROU: 0.890625
GRC: 0.0012410912208
LUX: 0.05374215
HUN: 8.0597502
DNM: 0.22729614
GBE: 39.78890268211791
LVA: 1.3233
DEU: 17.2617088
SWE: NO
CZE: 24.9423224147368
ITA: 0.4449347257908
FIN: 0.207
HRV: 0.107583
NLD: 0.000132
LTU: 0.7158
IRL: 4.25069771235552
CYP: NO
POL: 102.65318999999998
BGR: 7.5722109
AUT: 2.025876682379
MLT: NO
EST: 0.0339
SVK: 8.3953585706301
SVN: 0.00168767486742
BEL: 3.45305235623364
ESP: 7.661869635
</t>
      </text>
    </comment>
    <comment ref="I26" authorId="0">
      <text>
        <t xml:space="preserve">
FRK: 0.0331490031155
PRT: NO
ROU: 0.004453125
GRC: 0.0018616368312
LUX: 0.00026871075
HUN: 0.040298751
DNM: 0.0011364807
GBE: 0.64258439234609
LVA: 0.0066165
DEU: 0.70688566
SWE: NO
CZE: 0.11680360049474
ITA: 0.01248282274239
FIN: 0.00276
HRV: 0.000537915
NLD: 0.00045
LTU: 0.003579
IRL: 0.02125348856178
CYP: NO
POL: 0.5135643
BGR: 0.0378610545
AUT: 0.04292272159118
MLT: NO
EST: 0.0001695
SVK: 0.03723580226078
SVN: 0.00253151230114
BEL: 0.01726525889312
ESP: 0.03188138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440,162.003295711
PRT: NO
ROU: 70,919.100000000006
GRC: IE,NO
LUX: 3,491.2871127421627
HUN: 112,621.50
DNM: 25,748.8138072497
GBE: 1,068,219.8987716106
LVA: 4,359.00
DEU: 781,626.00
SWE: 2,633.10
CZE: 57,463.013063958002
ITA: 510,572.90361528005
FIN: 680.00
HRV: 10,584.136400000001
NLD: 338,650.00
LTU: 8,674.00
IRL: 9,986.8285621843206
CYP: NO
POL: 151,671.00
BGR: NO
AUT: 40,174.996305600573
MLT: IE
EST: 2,846.00
SVK: 30,485.052013458899
SVN: 986.37400000000002
BEL: 123,421.41862411486
ESP: 37,100.161999999997
</t>
      </text>
    </comment>
    <comment ref="G27" authorId="0">
      <text>
        <t xml:space="preserve">
FRK: 24,883.9373336574
PRT: NO
ROU: 3,919.3542941391129
GRC: IE,NO
LUX: 202.28587356970345
HUN: 6,318.0661500000006
DNM: 1,465.10750563251
GBE: 60,251.880174211197
LVA: 241.56258611370848
DEU: 43,557.9028722
SWE: 149.29677
CZE: 3,156.89418615665
ITA: 28,225.979797844437
FIN: 37.4272
HRV: 591.90113616000008
NLD: 19,235.319808
LTU: 479.06501999999995
IRL: 548.70958125742345
CYP: NO
POL: 8,508.7430999999997
BGR: NO
AUT: 2,225.6947953302715
MLT: IE
EST: 156.47417096666666
SVK: 1,709.49145248164
SVN: 54.63421496281408
BEL: 6,926.0169671816484
ESP: 2,077.6090720000002
</t>
      </text>
    </comment>
    <comment ref="H27" authorId="0">
      <text>
        <t xml:space="preserve">
FRK: 2.20081001647856
PRT: NO
ROU: 0.3545955
GRC: IE,NO
LUX: 0.01745643556371
HUN: 0.5631075
DNM: 0.62459593350092
GBE: 5.34141014480156
LVA: 0.021795
DEU: 0.8597886
SWE: 0.0026331
CZE: 0.28731506531979
ITA: 1.2764322590382
FIN: 0.00204
HRV: 0.052920682
NLD: 14.03999
LTU: 0.04337
IRL: 0.04993414281092
CYP: NO
POL: 0.758355
BGR: NO
AUT: 0.06148250842021
MLT: IE
EST: 0.01423
SVK: 0.1524252600673
SVN: 0.000986374
BEL: 0.61710709312057
ESP: 0.092750411
</t>
      </text>
    </comment>
    <comment ref="I27" authorId="0">
      <text>
        <t xml:space="preserve">
FRK: 0.04401620032957
PRT: NO
ROU: 0.00709191
GRC: IE,NO
LUX: 0.00034912871127
HUN: 0.01126215
DNM: 0.02534444758495
GBE: 0.10682820289603
LVA: 0.0004359
DEU: 0.23987721
SWE: 0.00026331
CZE: 0.0057463013064
ITA: 0.51057290361528
FIN: 0.00068
HRV: 0.0012820446
NLD: 0.033865
LTU: 0.0008674
IRL: 0.00099868285622
CYP: NO
POL: 0.0151671
BGR: NO
AUT: 0.0401749963056
MLT: IE
EST: 0.0002846
SVK: 0.00304850520135
SVN: 0.0000986374
BEL: 0.01234213886241
ESP: 0.033390147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3,850.9731839999995
LVA: 144.00
DEU: 142.00
SWE: NO
CZE: NO
ITA: NO
FIN: 270.00
HRV: NO
NLD: NO
LTU: 311.00
IRL: 25,595.971864380001
CYP: NO
POL: NO
BGR: NO
AUT: 4.40
MLT: NO
EST: 1,300.00
SVK: NO
SVN: NO
BEL: NO
ESP: NO
</t>
      </text>
    </comment>
    <comment ref="G29" authorId="0">
      <text>
        <t xml:space="preserve">
FRK: NO
PRT: NO
ROU: NO
GRC: NO
LUX: NO
HUN: NO
DNM: NO
GBE: 408.20315750399993
LVA: 14.16732892987398
DEU: 14.4552166
SWE: NO
CZE: NO
ITA: NO
FIN: 27.2646
HRV: NO
NLD: NO
LTU: 32.44974
IRL: 2,631.5222502283668
CYP: NO
POL: NO
BGR: NO
AUT: 0.4664
MLT: NO
EST: 126.31189999999999
SVK: NO
SVN: NO
BEL: NO
ESP: NO
</t>
      </text>
    </comment>
    <comment ref="H29" authorId="0">
      <text>
        <t xml:space="preserve">
FRK: NO
PRT: NO
ROU: NO
GRC: NO
LUX: NO
HUN: NO
DNM: NO
GBE: 1.1552919552
LVA: 0.0432
DEU: 0.012922
SWE: NO
CZE: NO
ITA: NO
FIN: 0.0135
HRV: NO
NLD: NO
LTU: 0.0933
IRL: 7.678791559314
CYP: NO
POL: NO
BGR: NO
AUT: 0.000396
MLT: NO
EST: 0.3835
SVK: NO
SVN: NO
BEL: NO
ESP: NO
</t>
      </text>
    </comment>
    <comment ref="I29" authorId="0">
      <text>
        <t xml:space="preserve">
FRK: NO
PRT: NO
ROU: NO
GRC: NO
LUX: NO
HUN: NO
DNM: NO
GBE: 0.0053913624576
LVA: 0.000214
DEU: 0.0006816
SWE: NO
CZE: NO
ITA: NO
FIN: 0.00108
HRV: NO
NLD: NO
LTU: 0.0004354
IRL: 0.03583436061013
CYP: NO
POL: NO
BGR: NO
AUT: 0.0000044
MLT: NO
EST: 0.0018876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320,417.034317835
PRT: 48,706.0299515681
ROU: 36,877.00
GRC: 13,209.20
LUX: 645.00
HUN: 24,669.00
DNM: 15,977.75
GBE: 9,527.31
LVA: 26,800.00
DEU: 91,000.00
SWE: 42,503.2412444351
CZE: 25,214.00
ITA: 78,779.645528945039
FIN: 37,240.00
HRV: 10,800.00
NLD: 13,566.761999999999
LTU: 15,196.00
IRL: 1,321.3404403954155
CYP: 103.58
POL: 104,715.00
BGR: 4,523.00
AUT: 58,255.933773680656
MLT: NO
EST: 7,855.00
SVK: 9,987.7438944451605
SVN: 13,573.00
BEL: 12,157.959012024907
ESP: 88,024.00
</t>
      </text>
    </comment>
    <comment ref="G30" authorId="0">
      <text>
        <t xml:space="preserve">
FRK: 31,016.1964246914
PRT: 5,446.95768291704
ROU: 4,130.2240000000002
GRC: 1,419.2052541333378
LUX: 72.24
HUN: 2,762.9279999999999
DNM: 1,736.54588
GBE: 969.59
LVA: 2,888.4733542252934
DEU: 9,291.8279999999995
SWE: 4,095.82768746577
CZE: 2,823.9679999999998
ITA: 7,452.5544670382005
FIN: 4,040.68896
HRV: 1,209.5999999999999
NLD: 1,518.8312016
LTU: 1,670.0404000000001
IRL: 147.99012932428656
CYP: 11.007
POL: 11,728.08
BGR: 506.57600000000002
AUT: 5,840.4667151048707
MLT: NO
EST: 879.76
SVK: 1,001.27132353406
SVN: 1,520.1759999999999
BEL: 1,361.6914093467894
ESP: 9,682.64
</t>
      </text>
    </comment>
    <comment ref="H30" authorId="0">
      <text>
        <t xml:space="preserve">
FRK: 159.381688885212
PRT: 14.6118089854704
ROU: 11.0631
GRC: 4.226944
LUX: 0.1935
HUN: 7.4007
DNM: 4.69230205485214
GBE: 2.55071020143885
LVA: 8.04
DEU: 11.188
SWE: 11.5952086649628
CZE: 7.5618
ITA: 25.20948656926242
FIN: 7.448
HRV: 3.24
NLD: 4.04417496
LTU: 3.95096
IRL: 0.39620743211862
CYP: 0.02812
POL: 31.4145
BGR: 1.3569
AUT: 13.60671257175642
MLT: NO
EST: 2.3565
SVK: 2.99632316833355
SVN: 0.40719
BEL: 3.64738770360747
ESP: 28.16768
</t>
      </text>
    </comment>
    <comment ref="I30" authorId="0">
      <text>
        <t xml:space="preserve">
FRK: 1.28166580915245
PRT: 0.19482411980627
ROU: 0.147508
GRC: 0.1188828
LUX: 0.00258
HUN: 0.098676
DNM: 0.063911
GBE: 0.03166811935252
LVA: 0.1072
DEU: 0.1389
SWE: 0.20863707422217
CZE: 0.100784
ITA: 1.10291503740523
FIN: 0.07448
HRV: 0.0432
NLD: 0.0534926628
LTU: 0.060784
IRL: 0.00527952076158
CYP: 0.00033
POL: 0.41886
BGR: 0.018092
AUT: 0.24787143676242
MLT: NO
EST: 0.03142
SVK: 0.04
SVN: 0.054292
BEL: 0.0486318360481
ESP: 0.352096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19,118.43
PRT: 1,404.61749833515
ROU: 19,321.164
GRC: 1,653.1691999999998
LUX: 113.30066973814579
HUN: 2,964.7999999999993
DNM: 2,764.54632487781
GBE: 6,395.4000000000005
LVA: 3,709.40
DEU: 39,186.00
SWE: 5,200.35
CZE: 1,068.69096920635
ITA: 5,009.0501400000121
FIN: 9,443.1129999999994
HRV: 370.42199999999997
NLD: 3,523.80078125
LTU: 207.00
IRL: 1,082.7064800000003
CYP: 1,068.53
POL: 18,302.00
BGR: 3,240.4317073170732
AUT: 2,102.7026000000001
MLT: NE
EST: 222.00
SVK: 50.813
SVN: NO
BEL: 25,306.367100230054
ESP: 22,991.6770152756
</t>
      </text>
    </comment>
    <comment ref="G40" authorId="0">
      <text>
        <t xml:space="preserve">
FRK: 1,265.972933
PRT: 97.9659987379054
ROU: 1,425.147074
GRC: 123.18979570919998
LUX: 8.36685159932497
HUN: 218.35561999999999
DNM: 209.859032437611
GBE: 491.34433333333328
LVA: 276.07258546136438
DEU: 2,962.0690608999998
SWE: 387.9030546
CZE: 81.6559395008381
ITA: 345.58041731309333
FIN: 715.19904570000006
HRV: 26.9943453
NLD: 261.817184
LTU: 15.50292
IRL: 79.36238498400002
CYP: 78.696
POL: 1,400.9086
BGR: 249.22398951219515
AUT: 160.44984639999998
MLT: NE
EST: 16.64718636610256
SVK: 3.87646964298694
SVN: NO
BEL: 1,928.1684251848299
ESP: 1,666.4803830000001
</t>
      </text>
    </comment>
    <comment ref="H40" authorId="0">
      <text>
        <t xml:space="preserve">
FRK: 0.11559215
PRT: 0.01114214185329
ROU: 0.193212
GRC: 0.00556344114
LUX: 0.00113300669738
HUN: 0.028708
DNM: 0.00404144029956
GBE: 0.06357890785543
LVA: 0.037094
DEU: 0.00076385
SWE: 0.01146129
CZE: 0.01022745484603
ITA: 0.01032001074
FIN: 0.093419913
HRV: 0.003118095
NLD: 0.01198090625
LTU: 0.00184
IRL: 0.0108270648
CYP: 0.01047
POL: 0.18072
BGR: 0.03240431707317
AUT: 0.00065403203
MLT: NE
EST: 0.002215
SVK: 0.00012593212678
SVN: NO
BEL: 0.25164329867811
ESP: 0.05356648
</t>
      </text>
    </comment>
    <comment ref="I40" authorId="0">
      <text>
        <t xml:space="preserve">
FRK: 0.003911843
PRT: 0.00055236718599
ROU: 0.011593
GRC: 0.01569637032
LUX: 0.00006798040184
HUN: 0.00168488
DNM: 0.00088213388399
GBE: 0.00381473447133
LVA: 0.00222564
DEU: 0.02182316
SWE: 0.013633125
CZE: 0.00059526909692
ITA: 0.01002202368
FIN: 0.019098977
HRV: 0.0001636407
NLD: 0.00211430078125
LTU: 0.0001012
IRL: 0.000649623888
CYP: 0.00062
POL: 0.0107512
BGR: 0.00194425902439
AUT: 0.00132305772
MLT: NE
EST: 0.0001327
SVK: 0.00002393442206
SVN: NO
BEL: 0.01504313336869
ESP: 0.04419148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93.323
GRC: 162.531576
LUX: NO
HUN: 1,141.5239999999999
DNM: 2,306.9761
GBE: 355.68
LVA: 654.84
DEU: 1,907.00
SWE: 272.10
CZE: 7,820.5264210526302
ITA: NO
FIN: 162.50
HRV: NO
NLD: NO
LTU: 126.00
IRL: NO
CYP: NO
POL: 66,261.00
BGR: 165.14100000000002
AUT: 389.1524
MLT: IE
EST: 32.00
SVK: 219.14949999999999
SVN: NO
BEL: 1,163.00
ESP: 40.17
</t>
      </text>
    </comment>
    <comment ref="G41" authorId="0">
      <text>
        <t xml:space="preserve">
FRK: NO
PRT: NO
ROU: 8.682028
GRC: 16.4481954912
LUX: NO
HUN: 114.15978785206921
DNM: 218.27480605
GBE: 32.15867128027682
LVA: 61.947864
DEU: 185.9009868
SWE: 24.67947
CZE: 767.79626172396695
ITA: NO
FIN: 15.218775
HRV: NO
NLD: NO
LTU: 11.9574
IRL: NO
CYP: NO
POL: 6,356.6114666666663
BGR: 16.06128951860889
AUT: 36.4015903
MLT: IE
EST: 3.09302033333333
SVK: 22.8165676448113
SVN: NO
BEL: 110.01979999999999
ESP: 3.993702
</t>
      </text>
    </comment>
    <comment ref="H41" authorId="0">
      <text>
        <t xml:space="preserve">
FRK: NO
PRT: NO
ROU: 0.027997
GRC: 0.000162531576
LUX: NO
HUN: 0.3424572
DNM: 0.023069761
GBE: 0.000143
LVA: 0.196452
DEU: 0.1085496
SWE: 0.0010884
CZE: 2.28164602210526
ITA: NO
FIN: 0.00065
HRV: NO
NLD: NO
LTU: 0.0378
IRL: NO
CYP: NO
POL: 19.8783
BGR: 0.0495423
AUT: 0.035023716
MLT: IE
EST: 0.00757
SVK: 0.06574485
SVN: NO
BEL: 0.3489
ESP: 0.0180765
</t>
      </text>
    </comment>
    <comment ref="I41" authorId="0">
      <text>
        <t xml:space="preserve">
FRK: NO
PRT: NO
ROU: 0.00014
GRC: 0.000243797364
LUX: NO
HUN: 0.001712286
DNM: 0.00345926184
GBE: 0.00190320557143
LVA: 0.00098226
DEU: 0.00844745
SWE: 0.00040815
CZE: 0.01066444724211
ITA: NO
FIN: 0.0004875
HRV: NO
NLD: NO
LTU: 0.000189
IRL: NO
CYP: NO
POL: 0.0993915
BGR: 0.0002477115
AUT: 0.0010069326
MLT: IE
EST: 0.000048
SVK: 0.0003068093
SVN: NO
BEL: 0.0017445
ESP: 0.000056238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7,980.00
PRT: NO
ROU: 1,260.90
GRC: NO
LUX: NO
HUN: 5,788.80
DNM: 2,763.00009274117
GBE: 3,975.3292766151039
LVA: 739.49747481495342
DEU: 11,548.00
SWE: 786.00
CZE: 5,496.5326608839996
ITA: 4,004.0688599999999
FIN: 719.70
HRV: 503.20000000000005
NLD: 139,744.629411765
LTU: 1,207.00
IRL: NO
CYP: NO
POL: 212.00
BGR: 154.80000000000001
AUT: 452.00
MLT: IE
EST: 18.00
SVK: 411.67500000000001
SVN: NO
BEL: 2,572.00
ESP: 134.398
</t>
      </text>
    </comment>
    <comment ref="G42" authorId="0">
      <text>
        <t xml:space="preserve">
FRK: 450.87
PRT: NO
ROU: 69.68382
GRC: NO
LUX: NO
HUN: 324.75167999999996
DNM: 157.214705276972
GBE: 224.22449113996279
LVA: 40.98071173224528
DEU: 643.48694839999996
SWE: 44.5662
CZE: 301.96766712966399
ITA: 221.35676600005857
FIN: 39.612288
HRV: 28.22952
NLD: 7,937.4951455882401
LTU: 66.66261
IRL: NO
CYP: NO
POL: 11.8932
BGR: 8.5456409214124
AUT: 25.0408
MLT: IE
EST: 0.9896469
SVK: 22.835035905
SVN: NO
BEL: 144.28920000000002
ESP: 7.526288
</t>
      </text>
    </comment>
    <comment ref="H42" authorId="0">
      <text>
        <t xml:space="preserve">
FRK: 0.0399
PRT: NO
ROU: 0.006305
GRC: NO
LUX: NO
HUN: 0.028944
DNM: 0.17547860266233
GBE: 0.01987780245571
LVA: 0.00369748737407
DEU: 0.00136942
SWE: 0.000786
CZE: 0.02748266330442
ITA: 0.01001017215
FIN: 0.0124067
HRV: 0.002516
NLD: 7.38013327962341
LTU: 0.006035
IRL: NO
CYP: NO
POL: 0.00106
BGR: 0.000774
AUT: 0.0005424
MLT: IE
EST: 0.00009
SVK: 0.002058375
SVN: NO
BEL: 0.01286
ESP: 0.000336007
</t>
      </text>
    </comment>
    <comment ref="I42" authorId="0">
      <text>
        <t xml:space="preserve">
FRK: 0.000798
PRT: NO
ROU: 0.000126
GRC: NO
LUX: NO
HUN: 0.00057888
DNM: 0.00264637540933
GBE: 0.00039755604911
LVA: 0.00007394974748
DEU: 0.00386118
SWE: 0.0000786
CZE: 0.00054965326609
ITA: 0.00400406886
FIN: 0.0007197
HRV: 0.00005032
NLD: 0.01397450376149
LTU: 0.0001207
IRL: NO
CYP: NO
POL: 0.0000212
BGR: 0.00001548
AUT: 0.000452
MLT: IE
EST: 0.0000018
SVK: 0.0000411675
SVN: NO
BEL: 0.0002572
ESP: 0.00012096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17.582
GRC: NO
LUX: NO
HUN: NO
DNM: NO
GBE: NO
LVA: 45.00
DEU: NA
SWE: NO
CZE: NO
ITA: NO
FIN: 440.60
HRV: NO
NLD: NO
LTU: NO
IRL: NO
CYP: NO
POL: NO
BGR: NO
AUT: NO
MLT: IE
EST: 21.00
SVK: NO
SVN: NO
BEL: NO
ESP: NO
</t>
      </text>
    </comment>
    <comment ref="G44" authorId="0">
      <text>
        <t xml:space="preserve">
FRK: NO
PRT: NO
ROU: 1.863692
GRC: NO
LUX: NO
HUN: NO
DNM: NO
GBE: NO
LVA: 4.57849339481098
DEU: NA
SWE: NO
CZE: NO
ITA: NO
FIN: 44.64854460000001
HRV: NO
NLD: NO
LTU: NO
IRL: NO
CYP: NO
POL: NO
BGR: NO
AUT: NO
MLT: IE
EST: 2.1175
SVK: NO
SVN: NO
BEL: NO
ESP: NO
</t>
      </text>
    </comment>
    <comment ref="H44" authorId="0">
      <text>
        <t xml:space="preserve">
FRK: NO
PRT: NO
ROU: 0.005275
GRC: NO
LUX: NO
HUN: NO
DNM: NO
GBE: NO
LVA: 0.0135
DEU: NA
SWE: NO
CZE: NO
ITA: NO
FIN: 0.020406
HRV: NO
NLD: NO
LTU: NO
IRL: NO
CYP: NO
POL: NO
BGR: NO
AUT: NO
MLT: IE
EST: 0.0063
SVK: NO
SVN: NO
BEL: NO
ESP: NO
</t>
      </text>
    </comment>
    <comment ref="I44" authorId="0">
      <text>
        <t xml:space="preserve">
FRK: NO
PRT: NO
ROU: 0.000025
GRC: NO
LUX: NO
HUN: NO
DNM: NO
GBE: NO
LVA: 0.0000645
DEU: NA
SWE: NO
CZE: NO
ITA: NO
FIN: 0.0017218
HRV: NO
NLD: NO
LTU: NO
IRL: NO
CYP: NO
POL: NO
BGR: NO
AUT: NO
MLT: IE
EST: 0.0000294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NO
ROU: 709.00
GRC: NO
LUX: NO
HUN: 1,412.00
DNM: 3,025.88032118073
GBE: 2,859.7937400000005
LVA: 1,307.00
DEU: 9,533.00
SWE: 167.48
CZE: NO
ITA: 75.60000000000001
FIN: 5,800.00
HRV: NO
NLD: 99.90
LTU: 284.00
IRL: NO
CYP: NO
POL: 18,367.00
BGR: 154.00
AUT: 4,085.4882612031292
MLT: IE
EST: 123.00
SVK: NO
SVN: NO
BEL: NO
ESP: NO
</t>
      </text>
    </comment>
    <comment ref="G45" authorId="0">
      <text>
        <t xml:space="preserve">
FRK: 162.624
PRT: NO
ROU: 79.408
GRC: NO
LUX: NO
HUN: 158.14400000000001
DNM: 303.256946882413
GBE: 285.97937
LVA: 140.86696544673353
DEU: 973.39556400000004
SWE: 16.07808
CZE: NO
ITA: 4.15484231983692
FIN: 629.32320000000004
HRV: NO
NLD: 10.94904
LTU: 31.2116
IRL: NO
CYP: NO
POL: 2,057.1040000000003
BGR: 17.248
AUT: 413.59370873234423
MLT: IE
EST: 13.776
SVK: NO
SVN: NO
BEL: NO
ESP: NO
</t>
      </text>
    </comment>
    <comment ref="H45" authorId="0">
      <text>
        <t xml:space="preserve">
FRK: 0.005376
PRT: NO
ROU: 0.2127
GRC: NO
LUX: NO
HUN: 0.4236
DNM: 0.88559539818234
GBE: 0.76591411291139
LVA: 0.3921
DEU: 0.882549
SWE: 0.04187
CZE: NO
ITA: 0.0115668
FIN: 0.29
HRV: NO
NLD: 0.02997
LTU: 0.071
IRL: NO
CYP: NO
POL: 5.5101
BGR: 0.0462
AUT: 0.08579525348527
MLT: IE
EST: 0.0369
SVK: NO
SVN: NO
BEL: NO
ESP: NO
</t>
      </text>
    </comment>
    <comment ref="I45" authorId="0">
      <text>
        <t xml:space="preserve">
FRK: 0.00672
PRT: NO
ROU: 0.002836
GRC: NO
LUX: NO
HUN: 0.005648
DNM: 0.01207653725576
GBE: 0.01021218817215
LVA: 0.005228
DEU: 0.00921621
SWE: 0.0008374
CZE: NO
ITA: 0.0002268
FIN: 0.0116
HRV: NO
NLD: 0.0003996
LTU: 0.001136
IRL: NO
CYP: NO
POL: 0.073468
BGR: 0.000616
AUT: 0.01427441782842
MLT: IE
EST: 0.000492
SVK: NO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1,593.22395335143
PRT: NO
ROU: IE
GRC: 2,139.50
LUX: NO
HUN: NO
DNM: 791.491916783571
GBE: 26.80385425714285
LVA: 132.00
DEU: 1,875.8010620800001
SWE: 519.095416722372
CZE: 1,087.00
ITA: 4,479.9882170399997
FIN: 355.65427431315993
HRV: NO
NLD: IE
LTU: IE
IRL: NO
CYP: IE
POL: NO
BGR: NO
AUT: 418.97542198726569
MLT: IE
EST: 36.00
SVK: 0.3270020774068
SVN: 401.61677850931676
BEL: IE
ESP: 261.25099999999998
</t>
      </text>
    </comment>
    <comment ref="G47" authorId="0">
      <text>
        <t xml:space="preserve">
FRK: 114.234157455297
PRT: NO
ROU: IE
GRC: 156.7316666666666
LUX: NO
HUN: NO
DNM: 57.7789099252007
GBE: 1.88197274571429
LVA: 9.04658061924902
DEU: 137.07197927999999
SWE: 37.3748700040108
CZE: 75.3291
ITA: 318.23338001023899
FIN: 25.92719999999999
HRV: NO
NLD: IE
LTU: IE
IRL: NO
CYP: IE
POL: NO
BGR: NO
AUT: 31.95295323874566
MLT: IE
EST: 2.5733787075426
SVK: 0.0235492118731
SVN: 27.83204275069565
BEL: IE
ESP: 18.743506
</t>
      </text>
    </comment>
    <comment ref="H47" authorId="0">
      <text>
        <t xml:space="preserve">
FRK: 0.2591743254418
PRT: NO
ROU: IE
GRC: 0.235345
LUX: NO
HUN: NO
DNM: 0.11909282291126
GBE: 0.0013055904
LVA: 0.01353
DEU: 0.68584705
SWE: 0.03848369405523
CZE: 0.021324766
ITA: 0.52098790058824
FIN: 0.048035173
HRV: NO
NLD: IE
LTU: IE
IRL: NO
CYP: IE
POL: NO
BGR: NO
AUT: 0.02971670482638
MLT: IE
EST: 0.00288
SVK: 0.00001384391566
SVN: 0.03212934228075
BEL: IE
ESP: 0.013457469
</t>
      </text>
    </comment>
    <comment ref="I47" authorId="0">
      <text>
        <t xml:space="preserve">
FRK: 0.00082579376145
PRT: NO
ROU: IE
GRC: 0.0025674
LUX: NO
HUN: NO
DNM: 0.00081159839986
GBE: 0.00000901028571
LVA: 0.000211728
DEU: 0.0007776
SWE: 0.0001860344629
CZE: 0.00917965805941
ITA: 0.00508280294118
FIN: 0.000144974
HRV: NO
NLD: IE
LTU: IE
IRL: NO
CYP: IE
POL: NO
BGR: NO
AUT: 0.00042184332224
MLT: IE
EST: 0.000072
SVK: 0.00000108652739
SVN: 0.00080323355702
BEL: IE
ESP: 0.000092937
</t>
      </text>
    </comment>
    <comment ref="B48" authorId="0">
      <text>
        <t xml:space="preserve">
FRK: 103,312.529973774
PRT: 17,825.4561414251
ROU: IE
GRC: 33,505.74
LUX: 141.62583717268225
HUN: 12,495.00
DNM: 15,002.8653831073
GBE: 61,540.645846871339
LVA: NO
DEU: 45,330.764957400002
SWE: 12,746.7942734293
CZE: 16,510.00
ITA: 95,546.539631195992
FIN: NO
HRV: 7,690.9178299999994
NLD: IE
LTU: IE
IRL: 9,744.3583200000012
CYP: IE
POL: 78,161.730653266335
BGR: 10,263.768292682927
AUT: 10,157.051442804554
MLT: IE
EST: 1,571.00
SVK: 1.06249637323739
SVN: 3,689.9774554347828
BEL: 7,594.3331020438454
ESP: 69,570.316999999995
</t>
      </text>
    </comment>
    <comment ref="G48" authorId="0">
      <text>
        <t xml:space="preserve">
FRK: 7,748.43974803304
PRT: 1,307.06939702613
ROU: IE
GRC: 2,453.6390559999986
LUX: 10.45856449915622
HUN: 941.1164583333333
DNM: 1,110.21203834994
GBE: 4,546.4644381346561
LVA: NO
DEU: 3,354.4766068499998
SWE: 928.349026933857
CZE: 1,223.3910000000001
ITA: 7,001.1222257045847
FIN: NO
HRV: 569.89701120299981
NLD: IE
LTU: IE
IRL: 714.26146485600009
CYP: IE
POL: 5,791.7842414070346
BGR: 760.54523048780482
AUT: 753.26786308744579
MLT: IE
EST: 114.8674309867222
SVK: 0.07842298501432
SVN: 273.4273294477174
BEL: 560.78413349601544
ESP: 5,052.850246
</t>
      </text>
    </comment>
    <comment ref="H48" authorId="0">
      <text>
        <t xml:space="preserve">
FRK: 0.42823414923615
PRT: 0.12971576065356
ROU: IE
GRC: 0.139048821
LUX: 0.00058774722427
HUN: 0.05185425
DNM: 0.05897251685108
GBE: 0.23225811400228
LVA: NO
DEU: 0.26686007
SWE: 0.05168283282334
CZE: 0.08255
ITA: 0.38021865115522
FIN: NO
HRV: 0.0769091783
NLD: IE
LTU: IE
IRL: 0.040439087028
CYP: IE
POL: 0.32437118221106
BGR: 0.04259463841463
AUT: 0.04035923213728
MLT: IE
EST: 0.00651965
SVK: 0.0000084206144
SVN: 0.01531340644005
BEL: 0.24541229116552
ESP: 0.148609255
</t>
      </text>
    </comment>
    <comment ref="I48" authorId="0">
      <text>
        <t xml:space="preserve">
FRK: 2.95473835724993
PRT: 0.53978493949386
ROU: IE
GRC: 0.958264164
LUX: 0.00405049894314
HUN: 0.357357
DNM: 0.04476375223485
GBE: 1.88089247264773
LVA: NO
DEU: 0.12256433
SWE: 0.03646826745321
CZE: 0.0439456955456
ITA: 2.66153055808654
FIN: NO
HRV: 0.004614550698
NLD: IE
LTU: IE
IRL: 0.278688647952
CYP: IE
POL: 2.23542549668342
BGR: 0.29354377317073
AUT: 0.26331861771211
MLT: IE
EST: 0.0449306
SVK: 0.00000271508884
SVN: 0.10553335522543
BEL: 0.10865099119349
ESP: 0.208842301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86.189988
FIN: 11,424.035039411679
HRV: 4.44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6.1970601372
FIN: 846.52098999999998
HRV: 0.319236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0.000603329916
FIN: 0.042655491
HRV: 0.0000444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0.001206659832
FIN: 0.022204503
HRV: 0.000002664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2.78001664964045
PRT: NO
ROU: IE
GRC: NO
LUX: NO
HUN: NO
DNM: NO
GBE: NO
LVA: NO
DEU: NO
SWE: NO
CZE: NO
ITA: NO
FIN: NO
HRV: NO
NLD: NO
LTU: NO
IRL: NO
CYP: IE
POL: NO
BGR: NO
AUT: NO
MLT: IE
EST: NO
SVK: NO
SVN: NO
BEL: NO
ESP: NO
</t>
      </text>
    </comment>
    <comment ref="G53" authorId="0">
      <text>
        <t xml:space="preserve">
FRK: 0.19840978828484
PRT: NO
ROU: IE
GRC: NO
LUX: NO
HUN: NO
DNM: NO
GBE: NO
LVA: NO
DEU: NA
SWE: NO
CZE: NO
ITA: NO
FIN: NO
HRV: NO
NLD: NO
LTU: NO
IRL: NO
CYP: IE
POL: NO
BGR: NO
AUT: NO
MLT: IE
EST: NO
SVK: NO
SVN: NO
BEL: NO
ESP: NO
</t>
      </text>
    </comment>
    <comment ref="H53" authorId="0">
      <text>
        <t xml:space="preserve">
FRK: 0.00045223330868
PRT: NO
ROU: IE
GRC: NO
LUX: NO
HUN: NO
DNM: NO
GBE: NO
LVA: NO
DEU: NA
SWE: NO
CZE: NO
ITA: NO
FIN: NO
HRV: NO
NLD: NO
LTU: NO
IRL: NO
CYP: IE
POL: NO
BGR: NO
AUT: IE
MLT: IE
EST: NO
SVK: NO
SVN: NO
BEL: NO
ESP: NO
</t>
      </text>
    </comment>
    <comment ref="I53" authorId="0">
      <text>
        <t xml:space="preserve">
FRK: 0.00000144092762
PRT: NO
ROU: IE
GRC: NO
LUX: NO
HUN: NO
DNM: NO
GBE: NO
LVA: NO
DEU: NA
SWE: 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816.00
PRT: 490.400669876491
ROU: NO
GRC: IE
LUX: NO
HUN: NO
DNM: NO
GBE: NO
LVA: 609.00
DEU: 18.5743585
SWE: NO
CZE: NO
ITA: NO
FIN: NO
HRV: IE
NLD: 3,555.069
LTU: IE
IRL: NO
CYP: NO
POL: 5,331.5142378559458
BGR: IE
AUT: NO
MLT: IE
EST: NO
SVK: NO
SVN: NO
BEL: NO
ESP: NO
</t>
      </text>
    </comment>
    <comment ref="G57" authorId="0">
      <text>
        <t xml:space="preserve">
FRK: 63.648
PRT: 37.5612585078501
ROU: NO
GRC: IE
LUX: NO
HUN: NO
DNM: NO
GBE: NO
LVA: 47.1366
DEU: 1.48132552
SWE: NO
CZE: NO
ITA: NO
FIN: NO
HRV: IE
NLD: 275.16234059999999
LTU: IE
IRL: NO
CYP: NO
POL: 412.65920201005025
BGR: IE
AUT: NO
MLT: IE
EST: NO
SVK: NO
SVN: NO
BEL: NO
ESP: NO
</t>
      </text>
    </comment>
    <comment ref="H57" authorId="0">
      <text>
        <t xml:space="preserve">
FRK: 0.005712
PRT: 0.00285244669876
ROU: NO
GRC: IE
LUX: NO
HUN: NO
DNM: NO
GBE: NO
LVA: 0.004263
DEU: 0.00001498
SWE: NO
CZE: NO
ITA: NO
FIN: NO
HRV: IE
NLD: 0.024885483
LTU: IE
IRL: NO
CYP: NO
POL: 0.03732059966499
BGR: IE
AUT: NO
MLT: IE
EST: NO
SVK: NO
SVN: NO
BEL: NO
ESP: NO
</t>
      </text>
    </comment>
    <comment ref="I57" authorId="0">
      <text>
        <t xml:space="preserve">
FRK: 0.001632
PRT: 0.00097004840193
ROU: NO
GRC: IE
LUX: NO
HUN: NO
DNM: NO
GBE: NO
LVA: 0.001218
DEU: 0.00006188
SWE: NO
CZE: NO
ITA: NO
FIN: NO
HRV: IE
NLD: 0.007110138
LTU: IE
IRL: NO
CYP: NO
POL: 0.01066302847571
BGR: IE
AUT: NO
MLT: IE
EST: NO
SVK: NO
SVN: NO
BEL: NO
ESP: NO
</t>
      </text>
    </comment>
    <comment ref="B58" authorId="0">
      <text>
        <t xml:space="preserve">
FRK: 19,230.5936730303
PRT: 4,533.81835577395
ROU: NO
GRC: IE
LUX: NO
HUN: NO
DNM: 7,097.42817984246
GBE: 1,079.7869049011256
LVA: 1,402.00
DEU: 561.29522449000001
SWE: 2,759.15722139185
CZE: NO
ITA: 9,431.5277160000005
FIN: 2,153.1335812919924
HRV: IE
NLD: 16,295.4586666667
LTU: IE
IRL: IE
CYP: IE
POL: 3,219.2693467336676
BGR: IE
AUT: NO
MLT: IE
EST: IE
SVK: NO
SVN: IE
BEL: 2,533.00
ESP: 30,312.592000000001
</t>
      </text>
    </comment>
    <comment ref="G58" authorId="0">
      <text>
        <t xml:space="preserve">
FRK: 1,442.29452547727
PRT: 332.446764755481
ROU: NO
GRC: IE
LUX: NO
HUN: NO
DNM: 525.209685308342
GBE: 79.77187591000001
LVA: 103.88819999999998
DEU: 41.53584661
SWE: 205.419255132623
CZE: NO
ITA: 691.09021184559094
FIN: 159.54719999999998
HRV: IE
NLD: 1,210.7525789333299
LTU: IE
IRL: IE
CYP: IE
POL: 238.54785859296476
BGR: IE
AUT: NO
MLT: IE
EST: IE
SVK: NO
SVN: IE
BEL: 187.69529999999997
ESP: 2,201.5853240000001
</t>
      </text>
    </comment>
    <comment ref="H58" authorId="0">
      <text>
        <t xml:space="preserve">
FRK: 0.13461415571121
PRT: 0.02483560355774
ROU: NO
GRC: IE
LUX: NO
HUN: NO
DNM: 0.01110634660614
GBE: 0.001251781712
LVA: 0.009814
DEU: 0.0005297
SWE: 0.00126082468561
CZE: NO
ITA: 0.03978
FIN: 0.008612534
HRV: IE
NLD: 0.11406821066667
LTU: IE
IRL: IE
CYP: IE
POL: 0.02253488542714
BGR: IE
AUT: NO
MLT: IE
EST: IE
SVK: NO
SVN: IE
BEL: 0.02533
ESP: 0.066659636
</t>
      </text>
    </comment>
    <comment ref="I58" authorId="0">
      <text>
        <t xml:space="preserve">
FRK: 0.03846118734606
PRT: 0.00841498721346
ROU: NO
GRC: IE
LUX: NO
HUN: NO
DNM: 0.03324322332479
GBE: 0.002002850739
LVA: 0.002804
DEU: 0.00184583
SWE: 0.00977139131354
CZE: NO
ITA: 0.01365902777778
FIN: 0.004306267
HRV: IE
NLD: 0.03259091733333
LTU: IE
IRL: IE
CYP: IE
POL: 0.00643853869347
BGR: IE
AUT: NO
MLT: IE
EST: IE
SVK: NO
SVN: IE
BEL: 0.0015198
ESP: 0.05613443
</t>
      </text>
    </comment>
    <comment ref="B59" authorId="0">
      <text>
        <t xml:space="preserve">
FRK: 454.258867816301
PRT: 0.2775906365972
ROU: NO
GRC: IE
LUX: NO
HUN: NO
DNM: NO
GBE: NO
LVA: NO
DEU: NO
SWE: NO
CZE: NO
ITA: 175.72716
FIN: NO
HRV: IE
NLD: NO
LTU: IE
IRL: NO
CYP: IE
POL: NO
BGR: IE
AUT: NO
MLT: IE
EST: NO
SVK: NO
SVN: IE
BEL: NO
ESP: NO
</t>
      </text>
    </comment>
    <comment ref="G59" authorId="0">
      <text>
        <t xml:space="preserve">
FRK: 32.3420048895775
PRT: 0.01904466080502
ROU: NO
GRC: IE
LUX: NO
HUN: NO
DNM: NO
GBE: NO
LVA: NO
DEU: NA
SWE: NO
CZE: NO
ITA: 12.48267749314501
FIN: NO
HRV: IE
NLD: NO
LTU: IE
IRL: NO
CYP: IE
POL: NO
BGR: IE
AUT: NO
MLT: IE
EST: NO
SVK: NO
SVN: IE
BEL: NO
ESP: NO
</t>
      </text>
    </comment>
    <comment ref="H59" authorId="0">
      <text>
        <t xml:space="preserve">
FRK: 0.00317981207471
PRT: 0.00000277590637
ROU: NO
GRC: IE
LUX: NO
HUN: NO
DNM: NO
GBE: NO
LVA: NO
DEU: NA
SWE: NO
CZE: NO
ITA: 0.02050522352941
FIN: NO
HRV: IE
NLD: NO
LTU: IE
IRL: NO
CYP: IE
POL: NO
BGR: IE
AUT: NO
MLT: IE
EST: NO
SVK: NO
SVN: IE
BEL: NO
ESP: NO
</t>
      </text>
    </comment>
    <comment ref="I59" authorId="0">
      <text>
        <t xml:space="preserve">
FRK: 0.00090851773563
PRT: 0.00000016655438
ROU: NO
GRC: IE
LUX: NO
HUN: NO
DNM: NO
GBE: NO
LVA: NO
DEU: NA
SWE: NO
CZE: NO
ITA: 0.00008828235294
FIN: NO
HRV: IE
NLD: NO
LTU: IE
IRL: NO
CYP: IE
POL: NO
BGR: IE
AUT: NO
MLT: IE
EST: NO
SVK: NO
SVN: IE
BEL: NO
ESP: NO
</t>
      </text>
    </comment>
    <comment ref="B60" authorId="0">
      <text>
        <t xml:space="preserve">
FRK: NO
PRT: 2.14781104942204
ROU: NO
GRC: IE
LUX: NO
HUN: NO
DNM: NO VALUE
GBE: NO
LVA: NO
DEU: NO
SWE: NO VALUE
CZE: NO
ITA: 43.094994
FIN: NO
HRV: NO
NLD: NO
LTU: NO
IRL: NO
CYP: NO VALUE
POL: NO VALUE
BGR: NO
AUT: NO VALUE
MLT: NO VALUE
EST: NO
SVK: NO
SVN: NO
BEL: NO
ESP: NO VALUE
</t>
      </text>
    </comment>
    <comment ref="G60" authorId="0">
      <text>
        <t xml:space="preserve">
FRK: NO
PRT: 0.1347780070993
ROU: NO
GRC: IE
LUX: NO
HUN: NO
DNM: NO VALUE
GBE: NO
LVA: NO
DEU: NA
SWE: NO VALUE
CZE: NO
ITA: 3.0985300686
FIN: NO
HRV: NO
NLD: NO
LTU: NO
IRL: NO
CYP: NO VALUE
POL: NO VALUE
BGR: NO
AUT: NO VALUE
MLT: NO VALUE
EST: NO
SVK: NO
SVN: NO
BEL: NO
ESP: NO VALUE
</t>
      </text>
    </comment>
    <comment ref="H60" authorId="0">
      <text>
        <t xml:space="preserve">
FRK: NO
PRT: 0.00001073905525
ROU: NO
GRC: IE
LUX: NO
HUN: NO
DNM: NO VALUE
GBE: NO
LVA: NO
DEU: NA
SWE: NO VALUE
CZE: NO
ITA: 0.000301664958
FIN: NO
HRV: NO
NLD: NO
LTU: NO
IRL: NO
CYP: NO VALUE
POL: NO VALUE
BGR: NO
AUT: NO VALUE
MLT: NO VALUE
EST: NO
SVK: NO
SVN: NO
BEL: NO
ESP: NO VALUE
</t>
      </text>
    </comment>
    <comment ref="I60" authorId="0">
      <text>
        <t xml:space="preserve">
FRK: NO
PRT: 0.0000002147811
ROU: NO
GRC: IE
LUX: NO
HUN: NO
DNM: NO VALUE
GBE: NO
LVA: NO
DEU: NA
SWE: NO VALUE
CZE: NO
ITA: 0.000603329916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0.78007280106549
PRT: NO
ROU: NO
GRC: IE
LUX: NO
HUN: NO
DNM: NO
GBE: NO
LVA: NO
DEU: NO
SWE: NO
CZE: NO
ITA: NO
FIN: NO
HRV: IE
NLD: NO
LTU: NO
IRL: NO
CYP: IE
POL: NO
BGR: IE
AUT: NO
MLT: IE
EST: NO
SVK: NO
SVN: NO
BEL: NO
ESP: NO
</t>
      </text>
    </comment>
    <comment ref="G63" authorId="0">
      <text>
        <t xml:space="preserve">
FRK: 0.05567406268413
PRT: NO
ROU: NO
GRC: IE
LUX: NO
HUN: NO
DNM: NO
GBE: NO
LVA: NO
DEU: NA
SWE: NO
CZE: NO
ITA: NO
FIN: NO
HRV: IE
NLD: NO
LTU: NO
IRL: NO
CYP: IE
POL: NO
BGR: IE
AUT: NO
MLT: IE
EST: NO
SVK: NO
SVN: NO
BEL: NO
ESP: NO
</t>
      </text>
    </comment>
    <comment ref="H63" authorId="0">
      <text>
        <t xml:space="preserve">
FRK: 0.00000546050961
PRT: NO
ROU: NO
GRC: IE
LUX: NO
HUN: NO
DNM: NO
GBE: NO
LVA: NO
DEU: NA
SWE: NO
CZE: NO
ITA: NO
FIN: NO
HRV: IE
NLD: NO
LTU: NO
IRL: NO
CYP: IE
POL: NO
BGR: IE
AUT: NO
MLT: IE
EST: NO
SVK: NO
SVN: NO
BEL: NO
ESP: NO
</t>
      </text>
    </comment>
    <comment ref="I63" authorId="0">
      <text>
        <t xml:space="preserve">
FRK: 0.0000015601456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NO
ROU: NO
GRC: NO VALUE
LUX: 851.59635996351028
HUN: 1,235.00
DNM: 11,171.7893338382
GBE: 16,026.206208
LVA: NO
DEU: IE
SWE: 10,561.5608743684
CZE: 938.55
ITA: 6,183.2482399999999
FIN: 540.50
HRV: NA
NLD: NO
LTU: NO
IRL: NO
CYP: NO VALUE
POL: NA
BGR: NO
AUT: NE
MLT: NO
EST: NO
SVK: NA
SVN: NO
BEL: 5,699.2927457964861
ESP: NE
</t>
      </text>
    </comment>
    <comment ref="G73" authorId="0">
      <text>
        <t xml:space="preserve">
FRK: NO VALUE
PRT: NO
ROU: NO
GRC: NO VALUE
LUX: 84.29481521193036
HUN: 172.06490399999998
DNM: 1,525.45705267499
GBE: 1,018.1457361524707
LVA: NO
DEU: IE
SWE: 995.955190452942
CZE: 130.7713
ITA: 555.46180022666726
FIN: 56.96955
HRV: NA
NLD: NO
LTU: NO
IRL: NO
CYP: NO VALUE
POL: NA
BGR: NO
AUT: NE
MLT: NO
EST: NO
SVK: NA
SVN: NO
BEL: 688.81761503633425
ESP: NE
</t>
      </text>
    </comment>
    <comment ref="H73" authorId="0">
      <text>
        <t xml:space="preserve">
FRK: NO VALUE
PRT: NO
ROU: NO
GRC: NO VALUE
LUX: 0.01846675087223
HUN: 0.03705
DNM: 0.02661038134458
GBE: 0.10237565357448
LVA: NO
DEU: IE
SWE: 0.10774943792768
CZE: 0.000018771
ITA: 0.04019111356
FIN: 0.0012395
HRV: NA
NLD: NO
LTU: NO
IRL: NO
CYP: NO VALUE
POL: NA
BGR: NO
AUT: NE
MLT: NO
EST: NO
SVK: NA
SVN: NO
BEL: NA
ESP: NE
</t>
      </text>
    </comment>
    <comment ref="I73" authorId="0">
      <text>
        <t xml:space="preserve">
FRK: NO VALUE
PRT: NO
ROU: NO
GRC: NO VALUE
LUX: 0.00246223344963
HUN: 0.00494
DNM: 0.01531207279684
GBE: 0.01174549198857
LVA: NO
DEU: IE
SWE: 0.05280780437184
CZE: 0.00469275
ITA: 0.06720922
FIN: 0.0012395
HRV: NA
NLD: NO
LTU: NO
IRL: NO
CYP: NO VALUE
POL: NA
BGR: NO
AUT: NE
MLT: NO
EST: NO
SVK: NA
SVN: NO
BEL: 0.01133789911937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NO
ROU: NO
GRC: NO VALUE
LUX: 326.54758964745685
HUN: 1,235.00
DNM: 9,140.55490950396
GBE: 14,073.344459999998
LVA: NO
DEU: IE
SWE: 5,940.87799183224
CZE: 625.70000000000005
ITA: 6,473.1733600000007
FIN: 540.50
HRV: NA
NLD: NO
LTU: NO
IRL: NO
CYP: NO VALUE
POL: NA
BGR: NO
AUT: NE
MLT: NO
EST: NO
SVK: NA
SVN: NO
BEL: 6,576.8846503947007
ESP: NE
</t>
      </text>
    </comment>
    <comment ref="G74" authorId="0">
      <text>
        <t xml:space="preserve">
FRK: NO VALUE
PRT: NO
ROU: NO
GRC: NO VALUE
LUX: 32.32314042349018
HUN: 71.78345715200002
DNM: 751.556737003659
GBE: 520.3109069052631
LVA: NO
DEU: IE
SWE: 560.22479462978
CZE: 87.18086666666669
ITA: 710.88438041766631
FIN: 42.80760000000001
HRV: NA
NLD: NO
LTU: NO
IRL: NO
CYP: NO VALUE
POL: NA
BGR: NO
AUT: NE
MLT: NO
EST: NO
SVK: NA
SVN: NO
BEL: 508.05540526550453
ESP: NE
</t>
      </text>
    </comment>
    <comment ref="H74" authorId="0">
      <text>
        <t xml:space="preserve">
FRK: NO VALUE
PRT: NO
ROU: NO
GRC: NO VALUE
LUX: 0.00708113992667
HUN: 0.03705
DNM: 0.02177213019102
GBE: 0.68654931877895
LVA: NO
DEU: IE
SWE: 0.06060905883432
CZE: 0.000012514
ITA: 0.0822667404
FIN: 0.0012395
HRV: NA
NLD: NO
LTU: NO
IRL: NO
CYP: NO VALUE
POL: NA
BGR: NO
AUT: NE
MLT: NO
EST: NO
SVK: NA
SVN: NO
BEL: NA
ESP: NE
</t>
      </text>
    </comment>
    <comment ref="I74" authorId="0">
      <text>
        <t xml:space="preserve">
FRK: NO VALUE
PRT: NO
ROU: NO
GRC: NO VALUE
LUX: 0.00094415199022
HUN: 0.00494
DNM: 0.01252805956105
GBE: 0.04179120570947
LVA: NO
DEU: IE
SWE: 0.02970438995916
CZE: 0.0031285
ITA: 0.1375698
FIN: 0.0012395
HRV: NA
NLD: NO
LTU: NO
IRL: NO
CYP: NO VALUE
POL: NA
BGR: NO
AUT: NE
MLT: NO
EST: NO
SVK: NA
SVN: NO
BEL: 0.0081881026608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2,860.2252981
PRT: 439.587101705503
ROU: 470.562264372632
GRC: 525.45688000000007
LUX: 67.14617484621201
HUN: 260.40100000000007
DNM: 329.09459017
GBE: 2,869.87
LVA: 93.116
DEU: 4,663.05
SWE: 599.123
CZE: 252.43806845653936
ITA: 3,406.0695396016986
FIN: 349.95952249000004
HRV: 122.08365437527701
NLD: 647.64
LTU: 137.60900000000001
IRL: 213.07880206728035
CYP: NO VALUE
POL: 476.2565603084463
BGR: 208.38996
AUT: 428.11362391968856
MLT: NA
EST: 46.98231
SVK: 104.46484293944991
SVN: 88.027155537
BEL: 659.7984672266623
ESP: 1,819.9869338662254
</t>
      </text>
    </comment>
    <comment ref="C10" authorId="0">
      <text>
        <t xml:space="preserve">
FRK: 596.53781706
PRT: 136.304376896095
ROU: 367.40716504838537
GRC: 351.73412481480005
LUX: 22.76295893906004
HUN: 174.2464527639508
DNM: 320.4423737
GBE: 1,841.89
LVA: 12.359
DEU: 3,799.76
SWE: 110.124
CZE: 884.62834399999997
ITA: 467.92373771999996
FIN: 171.05630059999999
HRV: 9.19502
NLD: 351.40
LTU: 12.083
IRL: 75.02856237341608
CYP: NO VALUE
POL: 2,853.3935000000001
BGR: 317.1039425
AUT: 84.04004930735289
MLT: NE
EST: 149.28151
SVK: 173.24357427517387
SVN: 57.8033908643803
BEL: 232.417114
ESP: 788.77059680276409
</t>
      </text>
    </comment>
    <comment ref="C11" authorId="0">
      <text>
        <t xml:space="preserve">
FRK: 1,115.7283014
PRT: NO
ROU: 741.72329999999988
GRC: 1.9917
LUX: 20.4408
HUN: 332.6899107400414
DNM: 114.63356136
GBE: 2,475.96
LVA: 34.624
DEU: 2,515.92
SWE: 31.56
CZE: 242.755113102102
ITA: 1,664.1820374200001
FIN: 113.40
HRV: 65.60299999999999
NLD: 1,300.6962143999999
LTU: 59.105
IRL: 72.58274610024959
CYP: NO VALUE
POL: 274.35700000000003
BGR: 118.237338
AUT: 236.66609199999999
MLT: NE
EST: 16.086
SVK: 183.64
SVN: 24.63895534312739
BEL: 376.44223950000003
ESP: 252.12242966146309
</t>
      </text>
    </comment>
    <comment ref="C12" authorId="0">
      <text>
        <t xml:space="preserve">
FRK: 8.7784799604
PRT: NO
ROU: 1.501
GRC: NO
LUX: 0.32654758964746
HUN: 1.235
DNM: 9.1405549095
GBE: 4.55
LVA: NO
DEU: 52.62
SWE: 9.164
CZE: NO
ITA: 1.54669614199031
FIN: 1.43498
HRV: NO
NLD: 10.511
LTU: NO
IRL: NO
CYP: NO VALUE
POL: 36.371
BGR: NO
AUT: 9.075
MLT: NE
EST: NA
SVK: NO
SVN: NO
BEL: 16.363
ESP: NE
</t>
      </text>
    </comment>
    <comment ref="F12" authorId="0">
      <text>
        <t xml:space="preserve">
FRK: 7,644.2557015914692
PRT: 53.9886352723192
ROU: 125.64175119563791
GRC: IE,NO
LUX: 32.32314042349018
HUN: 71.78345715200002
DNM: 751.55673700365907
GBE: 645.65251904722
LVA: IE,NO
DEU: 7,046.45118068000012
SWE: 1,172.969341432089
CZE: 57.37669
ITA: 1,088.28673433678421
FIN: 158.55062874999999
HRV: NO
NLD: 692.76330600000006
LTU: NO
IRL: IE,NO
CYP: NO
POL: 5,201.05300000000028
BGR: NO
AUT: 819.07718299482207
MLT: NO,NA,IE
EST: NO
SVK: NO
SVN: 4.48865371746835
BEL: 1,047.57781238817099
ESP: 352.049474
</t>
      </text>
    </comment>
    <comment ref="C13" authorId="0">
      <text>
        <t xml:space="preserve">
FRK: NO
PRT: NO
ROU: 0.105492
GRC: NO
LUX: NO
HUN: NO
DNM: NO
GBE: 3.85
LVA: 3.371
DEU: 0.142
SWE: 11.858
CZE: NO
ITA: NO
FIN: 73.65460428
HRV: NO
NLD: NA
LTU: 0.659
IRL: 50.82176495973601
CYP: NO VALUE
POL: NO
BGR: NO
AUT: 0.0044
MLT: NO
EST: 2.801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300.2332386642031
DNM: NO
GBE: NO
LVA: NO
DEU: NO
SWE: NO
CZE: NO
ITA: NO
FIN: NO
HRV: NO
NLD: NO
LTU: NO
IRL: NO
CYP: NO
POL: NA
BGR: NO
AUT: NO
MLT: NE
EST: NO
SVK: NO
SVN: NO
BEL: NO
ESP: NO
</t>
      </text>
    </comment>
    <comment ref="I9" authorId="0">
      <text>
        <t xml:space="preserve">
FRK: NO
PRT: NO
ROU: NO
GRC: NO VALUE
LUX: NO
HUN: 22.01710416870823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NA
LTU: NO
IRL: NO
CYP: NO
POL: NO
BGR: NO
AUT: NO VALUE
MLT: NE
EST: NO
SVK: 710.51129010000011
SVN: NO
BEL: NO
ESP: 12,098.6263385369
</t>
      </text>
    </comment>
    <comment ref="I11" authorId="0">
      <text>
        <t xml:space="preserve">
FRK: NO
PRT: NO
ROU: NO
GRC: NO VALUE
LUX: NO
HUN: NA
DNM: NO
GBE: NO
LVA: NO
DEU: NA
SWE: NO
CZE: NA
ITA: NO
FIN: NO
HRV: NO,IE
NLD: NO
LTU: NO
IRL: NO
CYP: NO
POL: NO
BGR: NO
AUT: NO VALUE
MLT: NE
EST: NO
SVK: IE
SVN: NO
BEL: NO
ESP: 677.56621192298383
</t>
      </text>
    </comment>
    <comment ref="D12" authorId="0">
      <text>
        <t xml:space="preserve">
FRK: NO
PRT: NO
ROU: NO
GRC: NO
LUX: NO
HUN: NO
DNM: NO
GBE: NO
LVA: NO
DEU: NO
SWE: NO
CZE: NO
ITA: IE
FIN: NO
HRV: NO
NLD: NO
LTU: NO
IRL: NO
CYP: NO
POL: 808.00
BGR: NO
AUT: NO VALUE
MLT: NE
EST: NO
SVK: NO
SVN: NO
BEL: NO
ESP: NO
</t>
      </text>
    </comment>
    <comment ref="I12" authorId="0">
      <text>
        <t xml:space="preserve">
FRK: NO
PRT: NO
ROU: NO
GRC: NO VALUE
LUX: NO
HUN: NA
DNM: NO
GBE: NO
LVA: NO
DEU: NA
SWE: NO
CZE: NA
ITA: IE
FIN: NO
HRV: NO
NLD: NO
LTU: NO
IRL: NO
CYP: NO
POL: 29.41829099307159
BGR: NO
AUT: NO VALUE
MLT: NE
EST: NO
SVK: NO
SVN: NO
BEL: NO
ESP: NA
</t>
      </text>
    </comment>
    <comment ref="D13" authorId="0">
      <text>
        <t xml:space="preserve">
FRK: NO
PRT: NO
ROU: NO
GRC: NO
LUX: NO
HUN: NO
DNM: NO
GBE: NO
LVA: NO
DEU: NO
SWE: NO
CZE: NO
ITA: NO
FIN: NO
HRV: NO
NLD: IE
LTU: NO
IRL: NO
CYP: NO
POL: 43.00
BGR: NO
AUT: NO VALUE
MLT: NE
EST: NO
SVK: NO
SVN: NO
BEL: NO
ESP: NO
</t>
      </text>
    </comment>
    <comment ref="I13" authorId="0">
      <text>
        <t xml:space="preserve">
FRK: NO
PRT: NO
ROU: NO
GRC: NO VALUE
LUX: NO
HUN: NA
DNM: NO
GBE: NO
LVA: NO
DEU: NA
SWE: NO
CZE: NA
ITA: NO
FIN: NO
HRV: NO
NLD: NA
LTU: NO
IRL: NO
CYP: NO
POL: 1.575
BGR: NO
AUT: NO VALUE
MLT: NE
EST: NO
SVK: NO
SVN: NO
BEL: NO
ESP: NA
</t>
      </text>
    </comment>
    <comment ref="D14" authorId="0">
      <text>
        <t xml:space="preserve">
FRK: NO
PRT: NO
ROU: NO
GRC: NO
LUX: NO
HUN: 125.40
DNM: NO
GBE: NO
LVA: NO
DEU: IE
SWE: NO
CZE: NO
ITA: NO
FIN: NO
HRV: NO
NLD: NA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44,226.00
PRT: NO
ROU: NO
GRC: NO
LUX: NO
HUN: 12,810.00
DNM: NO
GBE: 1,853.52
LVA: NO
DEU: 40,212.00
SWE: NO
CZE: 8,375.40
ITA: 122,234.10
FIN: NO
HRV: NO
NLD: NA
LTU: NO
IRL: NO
CYP: NO
POL: 43.00
BGR: NO
AUT: NO VALUE
MLT: NE
EST: NO
SVK: NO
SVN: NO
BEL: NO
ESP: 2.30
</t>
      </text>
    </comment>
    <comment ref="I16" authorId="0">
      <text>
        <t xml:space="preserve">
FRK: NO
PRT: NO
ROU: NO
GRC: NO VALUE
LUX: NO
HUN: IE
DNM: NO
GBE: NO
LVA: NO
DEU: 405.78
SWE: NO
CZE: 620.61713999999984
ITA: 6,510.6214912843316
FIN: NO
HRV: NO
NLD: NO
LTU: NO
IRL: NO
CYP: NO
POL: 1.57627847733031
BGR: NO
AUT: NO VALUE
MLT: NE
EST: NO
SVK: NO
SVN: NO
BEL: NO
ESP: 0.172444855
</t>
      </text>
    </comment>
    <comment ref="D17" authorId="0">
      <text>
        <t xml:space="preserve">
FRK: NO
PRT: NO
ROU: 401.82
GRC: NO
LUX: 5,806.6901537879939
HUN: NO
DNM: NO
GBE: NO
LVA: NO
DEU: 75,384.00
SWE: 1,640.00
CZE: NO
ITA: IE
FIN: 8,827.42
HRV: NO
NLD: NA
LTU: NO
IRL: NO
CYP: NO
POL: NA
BGR: NO
AUT: 5,243.9848999999995
MLT: NE
EST: NO
SVK: NO
SVN: NO
BEL: 568.45600000000002
ESP: 207.80
</t>
      </text>
    </comment>
    <comment ref="I17" authorId="0">
      <text>
        <t xml:space="preserve">
FRK: NO
PRT: NO
ROU: 31.40384623444364
GRC: NO VALUE
LUX: NE
HUN: NA
DNM: NO
GBE: NO
LVA: NO
DEU: 300.60
SWE: NO
CZE: NA
ITA: IE
FIN: 699.12
HRV: NO
NLD: NO
LTU: NO
IRL: NO
CYP: NO
POL: NA
BGR: NO
AUT: 408.40983111646665
MLT: NE
EST: NO
SVK: NO
SVN: NO
BEL: 0.21989772933333
ESP: 16.23232714399999
</t>
      </text>
    </comment>
    <comment ref="D18" authorId="0">
      <text>
        <t xml:space="preserve">
FRK: 17,848.00
PRT: NO
ROU: NO
GRC: NO
LUX: NO
HUN: 658.00
DNM: NO
GBE: 60,327.839999999997
LVA: NO
DEU: 62,754.00
SWE: 23,414.00
CZE: 1,791.8738995238093
ITA: IE
FIN: 3,101.50
HRV: NO
NLD: NA
LTU: NO
IRL: NO
CYP: NO
POL: 3,588.00
BGR: NO
AUT: NO VALUE
MLT: NE
EST: NO
SVK: NO
SVN: NO
BEL: 17,067.972773337788
ESP: 3.50
</t>
      </text>
    </comment>
    <comment ref="I18" authorId="0">
      <text>
        <t xml:space="preserve">
FRK: NO
PRT: NO
ROU: NO
GRC: NO VALUE
LUX: NO
HUN: IE
DNM: NO
GBE: 965.69
LVA: NO
DEU: 819.89
SWE: 0.26896755
CZE: 118.09246569593945
ITA: IE
FIN: NO
HRV: NO
NLD: NO
LTU: NO
IRL: NO
CYP: NO
POL: 42.82413826296214
BGR: NO
AUT: NO VALUE
MLT: NE
EST: NO
SVK: NO
SVN: NO
BEL: 127.88585135109683
ESP: 0.22486237033333
</t>
      </text>
    </comment>
    <comment ref="D19" authorId="0">
      <text>
        <t xml:space="preserve">
FRK: 2,737.60
PRT: NO
ROU: NO
GRC: NO
LUX: NO
HUN: NO
DNM: NO
GBE: 63,776.24
LVA: NO
DEU: NO
SWE: NO
CZE: NO
ITA: NO
FIN: NO
HRV: NO
NLD: NO
LTU: NO
IRL: NO
CYP: NO
POL: IE
BGR: NO
AUT: NO VALUE
MLT: NE
EST: NO
SVK: NO
SVN: NO
BEL: NO
ESP: NO
</t>
      </text>
    </comment>
    <comment ref="I19" authorId="0">
      <text>
        <t xml:space="preserve">
FRK: NO
PRT: NO
ROU: NO
GRC: NO VALUE
LUX: NO
HUN: NA
DNM: NO
GBE: 994.70
LVA: NO
DEU: NA
SWE: NO
CZE: NA
ITA: NO
FIN: NO
HRV: NO
NLD: NO
LTU: NO
IRL: NO
CYP: NO
POL: IE
BGR: NO
AUT: NO VALUE
MLT: NE
EST: NO
SVK: NO
SVN: NO
BEL: NO
ESP: NA
</t>
      </text>
    </comment>
    <comment ref="D20" authorId="0">
      <text>
        <t xml:space="preserve">
FRK: 257,805.00
PRT: NO
ROU: 43.95
GRC: 1,468.50
LUX: NO
HUN: 23,730.00
DNM: NO
GBE: 126,066.69
LVA: NO
DEU: 408,716.00
SWE: 27,192.00
CZE: 22,169.599999999999
ITA: 344,754.84432000009
FIN: 6,861.60
HRV: 268.07508000000001
NLD: NA
LTU: NO
IRL: NO
CYP: NO
POL: 31,020.00
BGR: 21,296.00
AUT: NO VALUE
MLT: NE
EST: NO
SVK: 18,006.80
SVN: NO
BEL: 187,436.91999999998
ESP: 94,811.063834519489
</t>
      </text>
    </comment>
    <comment ref="I20" authorId="0">
      <text>
        <t xml:space="preserve">
FRK: NO
PRT: NO
ROU: 3.223
GRC: NO
LUX: NO
HUN: 536.19571374927432
DNM: NO
GBE: 2,156.25
LVA: NO
DEU: 7,489.72
SWE: NO
CZE: 1,625.0316799999996
ITA: 7,796.605081003182
FIN: NO
HRV: 19.6500216
NLD: NO
LTU: NO
IRL: NO
CYP: NO
POL: 568.70000000000005
BGR: 1,560.9968000000001
AUT: NO VALUE
MLT: NE
EST: NO
SVK: 431.90350573223685
SVN: NO
BEL: 3,273.7505784794712
ESP: 1,390.6247021039981
</t>
      </text>
    </comment>
    <comment ref="D21" authorId="0">
      <text>
        <t xml:space="preserve">
FRK: 129,001.80
PRT: 15,873.67986444
ROU: 11,884.08
GRC: 10,170.60
LUX: 49.56660000000001
HUN: 10,294.83
DNM: 9,018.1626
GBE: 104,319.00
LVA: 544.00
DEU: 148,931.41
SWE: 20,007.00
CZE: 12,660.795
ITA: 99,269.299999999988
FIN: 16,116.20
HRV: 1,805.1110000000001
NLD: NA
LTU: 1,741.00
IRL: 4,486.0501000000004
CYP: NO VALUE
POL: 16,965.00
BGR: NO
AUT: NO VALUE
MLT: NE
EST: 1,366.46
SVK: 3,280.6997199999996
SVN: NE
BEL: 15,117.70
ESP: 81,666.080000000002
</t>
      </text>
    </comment>
    <comment ref="I21" authorId="0">
      <text>
        <t xml:space="preserve">
FRK: NO
PRT: NO
ROU: 958.64912000000004
GRC: NO
LUX: NO
HUN: NA
DNM: 0.1234190766801
GBE: NO
LVA: IE
DEU: NA
SWE: NO
CZE: 1,021.7261565000001
ITA: 8,006.9989999999998
FIN: NO
HRV: 145.61228733333334
NLD: NO
LTU: 140.44066666666666
IRL: 361.87470806666698
CYP: NO VALUE
POL: NA
BGR: NO
AUT: NO VALUE
MLT: NE
EST: NO
SVK: NE
SVN: NE
BEL: NO
ESP: NO
</t>
      </text>
    </comment>
    <comment ref="D22" authorId="0">
      <text>
        <t xml:space="preserve">
FRK: 37,506.60
PRT: 4,401.29562552
ROU: 3,439.80
GRC: 3,457.2000000000003
LUX: 402.16080000000005
HUN: 6,567.00
DNM: 3,184.94889
GBE: 31,959.00
LVA: 1,005.00
DEU: 32,107.14
SWE: 7,644.00
CZE: 7,516.0910000000003
ITA: 53,291.939999999995
FIN: 3,743.10
HRV: 5,382.9475000000002
NLD: NA
LTU: 496.00
IRL: 321.37892000000005
CYP: NO VALUE
POL: 9,828.00
BGR: 3,003.30
AUT: NO VALUE
MLT: NE
EST: 683.23
SVK: 3,276.7799999999997
SVN: 149.28911095169201
BEL: 8,375.40
ESP: 10,971.869999999999
</t>
      </text>
    </comment>
    <comment ref="I22" authorId="0">
      <text>
        <t xml:space="preserve">
FRK: 509.70006239
PRT: NO
ROU: 252.25200000000004
GRC: NO
LUX: NO
HUN: 96.316
DNM: 46.9461466386
GBE: 1,205.3499999999999
LVA: 0.35166266666667
DEU: 1,176.73
SWE: 84.4008
CZE: 550.92947030000005
ITA: 3,701.7669333333338
FIN: 183.91300000000001
HRV: 394.74948333333344
NLD: NO
LTU: 36.37333333333334
IRL: 23.56778746666667
CYP: NO VALUE
POL: 360.35999999999996
BGR: 220.14189000000002
AUT: NO VALUE
MLT: NE
EST: 25.05176666666667
SVK: 48.02448768
SVN: 10.9478681364574
BEL: 122.83920000000001
ESP: 156.04778612661764
</t>
      </text>
    </comment>
    <comment ref="D23" authorId="0">
      <text>
        <t xml:space="preserve">
FRK: 4,885.3320168
PRT: NO
ROU: 2,983.95
GRC: 1,690.00
LUX: NO
HUN: NO
DNM: NO
GBE: 19,941.23
LVA: NO
DEU: 19,000.00
SWE: NE
CZE: NO
ITA: NO
FIN: NO
HRV: NO
NLD: NO
LTU: NO
IRL: NO
CYP: NO
POL: NA
BGR: NO
AUT: NO VALUE
MLT: NE
EST: NO
SVK: NO
SVN: NO
BEL: NO
ESP: NO
</t>
      </text>
    </comment>
    <comment ref="I23" authorId="0">
      <text>
        <t xml:space="preserve">
FRK: 461.95287544
PRT: NO
ROU: 279.40028399682643
GRC: NO
LUX: NO
HUN: NA
DNM: NO
GBE: 1,606.86
LVA: NO
DEU: 270.27
SWE: 198.99336
CZE: NO
ITA: NO
FIN: NO
HRV: NO
NLD: NO
LTU: NO
IRL: NO
CYP: NO
POL: NA
BGR: NO
AUT: NO VALUE
MLT: NE
EST: NO
SVK: NO
SVN: NO
BEL: NO
ESP: NA
</t>
      </text>
    </comment>
    <comment ref="D24" authorId="0">
      <text>
        <t xml:space="preserve">
FRK: NO
PRT: NO
ROU: NA
GRC: NO
LUX: NO
HUN: NO
DNM: NO
GBE: NO
LVA: NO
DEU: IE
SWE: NO
CZE: NO
ITA: IE
FIN: NO
HRV: NO
NLD: NO
LTU: NO
IRL: NO
CYP: NO
POL: 58,772.00
BGR: NO
AUT: NO VALUE
MLT: NE
EST: NO
SVK: 4,458.1906950000002
SVN: NO
BEL: NO
ESP: NO
</t>
      </text>
    </comment>
    <comment ref="I24" authorId="0">
      <text>
        <t xml:space="preserve">
FRK: NO
PRT: NO
ROU: NA
GRC: NO VALUE
LUX: NO
HUN: NA
DNM: NO
GBE: NO
LVA: NO
DEU: NA
SWE: NO
CZE: NO
ITA: IE
FIN: NO
HRV: NO
NLD: NO
LTU: NO
IRL: NO
CYP: NO
POL: NA
BGR: NO
AUT: NO VALUE
MLT: NE
EST: NO
SVK: IE
SVN: NO
BEL: NO
ESP: NA
</t>
      </text>
    </comment>
    <comment ref="D25" authorId="0">
      <text>
        <t xml:space="preserve">
FRK: 10,932.996503
PRT: 4,825.49864274
ROU: 396.00900000000001
GRC: 1,165.8000000000002
LUX: NO
HUN: 9,911.2000000000007
DNM: NO
GBE: 27,889.53
LVA: NO
DEU: 60,268.45
SWE: 1,698.00
CZE: 4,983.9320000000007
ITA: IE
FIN: 10,290.00
HRV: NO
NLD: 319,360.00
LTU: NO
IRL: NO
CYP: NO
POL: 5,235.00
BGR: NO
AUT: NO VALUE
MLT: NE
EST: NO
SVK: NO
SVN: 216.05
BEL: 27,576.799999999999
ESP: NO
</t>
      </text>
    </comment>
    <comment ref="I25" authorId="0">
      <text>
        <t xml:space="preserve">
FRK: 48.326615378
PRT: NO
ROU: 29.04066
GRC: NO
LUX: NO
HUN: 28.87866666666666
DNM: NO
GBE: 28.35
LVA: NO
DEU: 932.47
SWE: 67.22800341
CZE: 365.32221559999994
ITA: IE
FIN: 11.945100878
HRV: NO
NLD: NO
LTU: NO
IRL: NO
CYP: NO
POL: 76.77999999999997
BGR: NO
AUT: NO VALUE
MLT: NE
EST: NO
SVK: NO
SVN: 15.8436666666667
BEL: NO
ESP: NA
</t>
      </text>
    </comment>
    <comment ref="D26" authorId="0">
      <text>
        <t xml:space="preserve">
FRK: 16,361.40
PRT: NO
ROU: 1,746.23399999999994
GRC: NO
LUX: NO
HUN: NO
DNM: 1,015.812
GBE: NO
LVA: NO
DEU: NO VALUE
SWE: NO VALUE
CZE: NO
ITA: NO
FIN: NO
HRV: NO
NLD: NO
LTU: 400.00
IRL: 327.09059999999999
CYP: NO VALUE
POL: NO VALUE
BGR: 250.00
AUT: NO VALUE
MLT: NO VALUE
EST: NO
SVK: NO
SVN: NO VALUE
BEL: NO
ESP: NO VALUE
</t>
      </text>
    </comment>
    <comment ref="I26" authorId="0">
      <text>
        <t xml:space="preserve">
FRK: NO
PRT: NO
ROU: 113.20980638546589
GRC: NO VALUE
LUX: NO
HUN: NA
DNM: 17.901353003
GBE: NO
LVA: NO
DEU: NO VALUE
SWE: NO VALUE
CZE: NO
ITA: NO
FIN: NO
HRV: NO
NLD: NO
LTU: 29.33333333333333
IRL: 23.986644
CYP: NO VALUE
POL: NO VALUE
BGR: 18.325
AUT: NO VALUE
MLT: NO VALUE
EST: NO
SVK: NO
SVN: NO VALUE
BEL: NO
ESP: NO VALUE
</t>
      </text>
    </comment>
    <comment ref="D29" authorId="0">
      <text>
        <t xml:space="preserve">
FRK: IE
PRT: NO
ROU: NO
GRC: NO
LUX: 979.87122808422009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32,361.48494
PRT: NO
ROU: 6,842.5196489022937
GRC: NO
LUX: NO
HUN: 793.7643895123947
DNM: NO
GBE: 244,131.30
LVA: NO
DEU: IE
SWE: NE
CZE: NO
ITA: NO
FIN: NO
HRV: 360.60
NLD: NO
LTU: 25.00
IRL: NO
CYP: NO
POL: NA
BGR: NO
AUT: 2,520.00
MLT: NE
EST: NO
SVK: 55,045.832202927893
SVN: NO
BEL: NE
ESP: 4,805.8672455294609
</t>
      </text>
    </comment>
    <comment ref="I30" authorId="0">
      <text>
        <t xml:space="preserve">
FRK: 3,061.3964753
PRT: NO
ROU: 647.30235878615713
GRC: NO VALUE
LUX: NO
HUN: 35.24313889435033
DNM: NO
GBE: 5,394.30
LVA: NO
DEU: NA
SWE: 177.91452245
CZE: NA
ITA: NO
FIN: NO
HRV: 34.11276000000001
NLD: NO
LTU: 2.3725
IRL: NO
CYP: NO
POL: NA
BGR: NO
AUT: 111.88800000000002
MLT: NE
EST: NO
SVK: 3,939.1322896856336
SVN: NO
BEL: NE
ESP: 39.55613515713008
</t>
      </text>
    </comment>
    <comment ref="D31" authorId="0">
      <text>
        <t xml:space="preserve">
FRK: NO
PRT: NO
ROU: 346.00594637223975
GRC: 2,965.781
LUX: 0.5612
HUN: NO
DNM: NO
GBE: NO
LVA: NO
DEU: NO
SWE: NE
CZE: NO
ITA: NO
FIN: NO
HRV: NO
NLD: 9,600.00
LTU: NO
IRL: NO
CYP: NO
POL: 3,040.00
BGR: 224.39866816143495
AUT: NO
MLT: NE
EST: NO
SVK: IE
SVN: NO
BEL: 28,907.295000000002
ESP: 1,101.2015323200001
</t>
      </text>
    </comment>
    <comment ref="I31" authorId="0">
      <text>
        <t xml:space="preserve">
FRK: NO
PRT: NO
ROU: 32.71517353331021
GRC: NO
LUX: NE
HUN: NA
DNM: NO
GBE: NO
LVA: NO
DEU: NA
SWE: 273.60503976
CZE: NA
ITA: NO
FIN: NO
HRV: NO
NLD: NO
LTU: NO
IRL: NO
CYP: NO
POL: 4.92596048208315
BGR: 22.06481999551086
AUT: NO
MLT: NE
EST: NO
SVK: IE
SVN: NO
BEL: 2,704.5955781700873
ESP: 109.76876668008215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224.685950379644
GRC: 3,769.227
LUX: NO
HUN: NO
DNM: NO
GBE: NO
LVA: NO
DEU: 386.00
SWE: NO
CZE: NO
ITA: NO
FIN: NO
HRV: NO
NLD: NO
LTU: NO
IRL: NO
CYP: NO
POL: 1,896.00
BGR: NO
AUT: NO VALUE
MLT: NE
EST: NO
SVK: NO
SVN: NO
BEL: NO
ESP: NO
</t>
      </text>
    </comment>
    <comment ref="I33" authorId="0">
      <text>
        <t xml:space="preserve">
FRK: NO
PRT: NO
ROU: 22.23404817586567
GRC: NO
LUX: NO
HUN: NA
DNM: NO
GBE: NO
LVA: NO
DEU: 8.60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3,418.9938904167425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60,669.40
GRC: NO
LUX: 24,511.109432855741
HUN: 23,571.516846536841
DNM: NO
GBE: NO
LVA: NO
DEU: 180,285.49
SWE: 912.00
CZE: 73,117.990999999995
ITA: NO
FIN: 32,813.51
HRV: NO
NLD: NA
LTU: NO
IRL: NO
CYP: NO
POL: 51,515.00
BGR: 1,530.9767369838419
AUT: 50,137.552260000004
MLT: NE
EST: NO
SVK: NO
SVN: NO
BEL: 114,607.50
ESP: NO
</t>
      </text>
    </comment>
    <comment ref="I36" authorId="0">
      <text>
        <t xml:space="preserve">
FRK: NO
PRT: NO
ROU: 5,534.3892960336389
GRC: NO VALUE
LUX: NE
HUN: 2,239.6660089909533
DNM: NO
GBE: NO
LVA: NO
DEU: 1,865.80
SWE: 2,574.06318322
CZE: 7,823.6250370000007
ITA: NO
FIN: 1,380.13
HRV: NO
NLD: NO
LTU: NO
IRL: NO
CYP: NO
POL: 258.95100000000002
BGR: 163.81451085727107
AUT: 5,304.979021754255
MLT: NE
EST: NO
SVK: NO
SVN: NO
BEL: 12,260.557778829927
ESP: NA
</t>
      </text>
    </comment>
    <comment ref="D37" authorId="0">
      <text>
        <t xml:space="preserve">
FRK: NO
PRT: NO
ROU: NO
GRC: NO
LUX: NO
HUN: NO
DNM: NO
GBE: NO
LVA: NO
DEU: 20,708.00
SWE: NO
CZE: NO
ITA: 7,016.5680000000002
FIN: NO
HRV: NO
NLD: NA
LTU: NO
IRL: NO
CYP: NO
POL: NO
BGR: NO
AUT: NO
MLT: NE
EST: NO
SVK: NO
SVN: NO
BEL: NO
ESP: NO
</t>
      </text>
    </comment>
    <comment ref="I37" authorId="0">
      <text>
        <t xml:space="preserve">
FRK: NO
PRT: NO
ROU: NO
GRC: NO VALUE
LUX: NO
HUN: NA
DNM: NO
GBE: NO
LVA: NO
DEU: 1,661.01
SWE: NO
CZE: NA
ITA: 681.77652399999999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348.00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36.31032
IRL: NO
CYP: NO VALUE
POL: NO VALUE
BGR: NO VALUE
AUT: NO VALUE
MLT: NO VALUE
EST: NO
SVK: NO
SVN: NO VALUE
BEL: NO
ESP: NO VALUE
</t>
      </text>
    </comment>
    <comment ref="D41" authorId="0">
      <text>
        <t xml:space="preserve">
FRK: 50,947.698611
PRT: NO
ROU: 35,304.300000000003
GRC: NO
LUX: NO
HUN: 20,816.589259958644
DNM: NO
GBE: 44,082.87
LVA: NO
DEU: 64,170.00
SWE: NE
CZE: NO
ITA: 40,074.351999999999
FIN: 1,836.00
HRV: 21,505.00
NLD: 109,303.7856393
LTU: 13,368.00
IRL: 19,232.355600247702
CYP: NO
POL: 69,631.00
BGR: 41,705.261978758885
AUT: 8,616.4674394544672
MLT: NE
EST: 4,736.00
SVK: 15,389.05
SVN: 1,607.9513999999999
BEL: 26,505.00
ESP: 12,098.6263385369
</t>
      </text>
    </comment>
    <comment ref="I41" authorId="0">
      <text>
        <t xml:space="preserve">
FRK: 2,634.5973364
PRT: NO
ROU: 1,958.9193441137334
GRC: NO
LUX: NO
HUN: 1,167.8200195885981
DNM: NO
GBE: 2,050.61
LVA: NO
DEU: 653.95
SWE: 25.67516667
CZE: NA
ITA: 2,228.1272454710538
FIN: 101.20
HRV: 1,206.4304999999999
NLD: NO
LTU: 738.31463999999994
IRL: 1,056.62561667761
CYP: NO
POL: NA
BGR: 2,302.3139108779501
AUT: 468.84520900603127
MLT: NE
EST: 261.69557333333336
SVK: 717.69
SVN: 88.879513635
BEL: 996.24478675499995
ESP: 677.56621192298383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2,410.34
LVA: NO
DEU: NO
SWE: NO
CZE: NO
ITA: NO
FIN: NO
HRV: NO
NLD: NO
LTU: NO
IRL: NO
CYP: NO
POL: NA
BGR: NO
AUT: NO
MLT: NE
EST: NO
SVK: NO
SVN: NO
BEL: NO
ESP: NO
</t>
      </text>
    </comment>
    <comment ref="I45" authorId="0">
      <text>
        <t xml:space="preserve">
FRK: NO
PRT: NO
ROU: NO
GRC: NO VALUE
LUX: NO
HUN: NA
DNM: NO
GBE: 242.44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7.899
PRT: NO VALUE
ROU: 7.2423
GRC: NO
LUX: NO
HUN: 6,462.00
DNM: NO
GBE: 31.854
LVA: NO
DEU: 52.4057
SWE: NO
CZE: 17.376
ITA: NO
FIN: NO
HRV: 0.103205
NLD: NO
LTU: NO
IRL: 0.001
CYP: NO VALUE
POL: 134.078
BGR: 3.328
AUT: 0.082625
MLT: NA
EST: NO
SVK: 3.7448
SVN: 4.8541
BEL: NO
ESP: 18.139881
</t>
      </text>
    </comment>
    <comment ref="E11" authorId="0">
      <text>
        <t xml:space="preserve">
FRK: NO
PRT: NO VALUE
ROU: 0.58079133333333
GRC: NO
LUX: NO
HUN: 0.752
DNM: NO
GBE: 42.50417831217792
LVA: NO
DEU: NA
SWE: NO
CZE: NA
ITA: NO
FIN: NO
HRV: NO
NLD: NO
LTU: NO
IRL: NO
CYP: NO
POL: NE
BGR: NO
AUT: NO
MLT: NO
EST: NO
SVK: NO
SVN: NO
BEL: NO
ESP: NO
</t>
      </text>
    </comment>
    <comment ref="F11" authorId="0">
      <text>
        <t xml:space="preserve">
FRK: 174.20
PRT: 1.72538065
ROU: 86.76134666666668
GRC: NO
LUX: NO
HUN: 16.95945
DNM: NO
GBE: 414.53420509090904
LVA: NO
DEU: 575.89440000000002
SWE: NO
CZE: 205.07266200000001
ITA: NO
FIN: NO
HRV: 1.2446523
NLD: NO
LTU: NO
IRL: 0.0067
CYP: NO
POL: 610.85936800000002
BGR: 40.13568
AUT: 0.9964575
MLT: NO
EST: NO
SVK: 27.653781
SVN: 6.73516495
BEL: NO
ESP: 54.27650637
</t>
      </text>
    </comment>
    <comment ref="G11" authorId="0">
      <text>
        <t xml:space="preserve">
FRK: NA
PRT: 5.0037878275
ROU: NA
GRC: NO
LUX: NO
HUN: 2.068
DNM: NO
GBE: NO
LVA: NO
DEU: NA
SWE: NO
CZE: 362.60079000000002
ITA: NO
FIN: NO
HRV: NO
NLD: NO
LTU: NO
IRL: NO
CYP: NO
POL: NE
BGR: NO
AUT: NA
MLT: NO
EST: NO
SVK: 20.7643062924062
SVN: 85.52564517857142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22.7658615342011
PRT: 0.241553291
ROU: 12.1308525
GRC: NO
LUX: NO
HUN: 1.80565
DNM: NO
GBE: 36.7961481
LVA: NO
DEU: 30.1856832
SWE: NO
CZE: 27.033495
ITA: NO
FIN: NO
HRV: 0.172868375
NLD: NO
LTU: NO
IRL: 0.000603
CYP: NO
POL: 224.58064999999999
BGR: 5.5744
AUT: 0.138396875
MLT: NO
EST: NO
SVK: 2.2581144
SVN: 6.03412586
BEL: NO
ESP: 11.367212107
</t>
      </text>
    </comment>
    <comment ref="G12" authorId="0">
      <text>
        <t xml:space="preserve">
FRK: NA
PRT: 0.66427155025
ROU: NA
GRC: NO
LUX: NO
HUN: NA
DNM: NO
GBE: NO
LVA: NO
DEU: NA
SWE: NO
CZE: NE
ITA: NO
FIN: NO
HRV: NO
NLD: NO
LTU: NO
IRL: NO
CYP: NO
POL: NE
BGR: NO
AUT: NA
MLT: NO
EST: NO
SVK: NO
SVN: NA
BEL: NO
ESP: NO
</t>
      </text>
    </comment>
    <comment ref="E13" authorId="0">
      <text>
        <t xml:space="preserve">
FRK: NO
PRT: NO VALUE
ROU: NO
GRC: NO
LUX: NO
HUN: NO
DNM: NO
GBE: 4.71643933955492
LVA: NO
DEU: NA
SWE: NO
CZE: NO
ITA: NO
FIN: NO
HRV: NO
NLD: NO
LTU: NO
IRL: NO
CYP: NO
POL: NE
BGR: NO
AUT: NO
MLT: NO
EST: NO
SVK: NO
SVN: NO
BEL: NO
ESP: NO
</t>
      </text>
    </comment>
    <comment ref="F13" authorId="0">
      <text>
        <t xml:space="preserve">
FRK: NO
PRT: 0.3574584
ROU: NO
GRC: NO
LUX: NO
HUN: 3.04574690909091
DNM: NO
GBE: 91.4421668694385
LVA: NO
DEU: 151.61994970999999
SWE: NO
CZE: 11.95079
ITA: NO
FIN: NO
HRV: NO
NLD: NO
LTU: NO
IRL: 1.402712
CYP: NO
POL: 6.6196
BGR: NO
AUT: NA
MLT: NO
EST: NO
SVK: NO
SVN: 0.01014327997855
BEL: NO
ESP: 0.355593921
</t>
      </text>
    </comment>
    <comment ref="G13" authorId="0">
      <text>
        <t xml:space="preserve">
FRK: NA
PRT: 0.9830106
ROU: NA
GRC: NO
LUX: NO
HUN: NA
DNM: NO
GBE: NO
LVA: NO
DEU: 14.879
SWE: NO
CZE: NE
ITA: NO
FIN: NO
HRV: NO
NLD: NO
LTU: NO
IRL: NO
CYP: NO
POL: NE
BGR: NO
AUT: NA
MLT: NO
EST: NO
SVK: NO
SVN: NO
BEL: NO
ESP: NO
</t>
      </text>
    </comment>
    <comment ref="B14" authorId="0">
      <text>
        <t xml:space="preserve">
FRK: 1.06
PRT: NO VALUE
ROU: 33.3047
GRC: 56.672
LUX: NO
HUN: 7,622.00
DNM: NO
GBE: 16.804
LVA: NO
DEU: 207.07731899999999
SWE: NO
CZE: 59.568
ITA: 0.558
FIN: NO
HRV: NO
NLD: NO
LTU: NO
IRL: NO
CYP: NO VALUE
POL: 66.782
BGR: 25.429
AUT: 1.286091
MLT: NA
EST: NO
SVK: NO
SVN: NO
BEL: NO
ESP: 17.751953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0.67
PRT: NO
ROU: 26.7769788
GRC: 49.361312
LUX: NO
HUN: NO
DNM: NO
GBE: 5.709159
LVA: NO
DEU: 2.27785051
SWE: NO
CZE: 45.897144
ITA: 0.74772
FIN: NO
HRV: NO
NLD: NO
LTU: NO
IRL: NO
CYP: NO
POL: 53.69112
BGR: 20.444916
AUT: 1.034017164
MLT: NO
EST: NO
SVK: NO
SVN: NO
BEL: NO
ESP: 2.913183517
</t>
      </text>
    </comment>
    <comment ref="G15" authorId="0">
      <text>
        <t xml:space="preserve">
FRK: NA
PRT: NO
ROU: NA
GRC: NO
LUX: NO
HUN: NO
DNM: NO
GBE: NO
LVA: NO
DEU: NA
SWE: NO
CZE: NE
ITA: 0.03076845758693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0.28593860090589
PRT: NO
ROU: 2.2314149
GRC: IE
LUX: NO
HUN: NO
DNM: NO
GBE: IE
LVA: NO
DEU: IE
SWE: NO
CZE: 3.991056
ITA: 0.074772
FIN: NO
HRV: NO
NLD: NO
LTU: NO
IRL: NO
CYP: NO
POL: 4.47426
BGR: 1.703743
AUT: 0.086168097
MLT: NO
EST: NO
SVK: NO
SVN: NO
BEL: NO
ESP: 0.368715601
</t>
      </text>
    </comment>
    <comment ref="G16" authorId="0">
      <text>
        <t xml:space="preserve">
FRK: NA
PRT: NO
ROU: NA
GRC: NO
LUX: NO
HUN: NO
DNM: NO
GBE: NO
LVA: NO
DEU: NA
SWE: NO
CZE: NE
ITA: 0.00307684575869
FIN: NO
HRV: NO
NLD: NO
LTU: NO
IRL: NO
CYP: NO
POL: NE
BGR: NO
AUT: NA
MLT: NO
EST: NO
SVK: NO
SVN: NO
BEL: NO
ESP: NO
</t>
      </text>
    </comment>
    <comment ref="B17" authorId="0">
      <text>
        <t xml:space="preserve">
FRK: 5.361
PRT: NO VALUE
ROU: 4.811
GRC: NO
LUX: NO
HUN: IE
DNM: NO
GBE: 7.251825
LVA: NO
DEU: 73.301034
SWE: 1,134.449
CZE: 0.001
ITA: 5.29294
FIN: NO
HRV: NO
NLD: 0.002894
LTU: NO
IRL: NO
CYP: NO
POL: NA
BGR: 1,539.5840000000001
AUT: 1.432491
MLT: NO
EST: NO
SVK: 0.003
SVN: NO
BEL: 2.082111
ESP: 2.993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0.94177893124435
PRT: NO
ROU: 1.684
GRC: NO
LUX: NO
HUN: IE
DNM: NO
GBE: 1.05618048075132
LVA: NO
DEU: 1.988241
SWE: NA
CZE: 0.03
ITA: 2.64647
FIN: NO
HRV: NO
NLD: 0.15
LTU: NO
IRL: NO
CYP: NO
POL: 5.7275
BGR: 0.609615
AUT: NO
MLT: NO
EST: NO
SVK: 0.09
SVN: NO
BEL: 0.8328444
ESP: 1.032585
</t>
      </text>
    </comment>
    <comment ref="G17" authorId="0">
      <text>
        <t xml:space="preserve">
FRK: NO
PRT: NO
ROU: NA
GRC: NO
LUX: NO
HUN: IE
DNM: NO
GBE: 791.7683625121731
LVA: NO
DEU: 965.49129300000004
SWE: NA
CZE: NE
ITA: NA
FIN: NO
HRV: NO
NLD: 558.50108
LTU: NO
IRL: NO
CYP: NO
POL: 448.81457866665187
BGR: NO
AUT: NO
MLT: NO
EST: NO
SVK: NO
SVN: NO
BEL: NA
ESP: 16.4315701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0.00012091743529
CZE: NA
ITA: NA
FIN: NO
HRV: NO
NLD: NO
LTU: NO
IRL: NO
CYP: NO VALUE
POL: 3.028725531
BGR: NO VALUE
AUT: NO
MLT: NA
EST: NO
SVK: NO VALUE
SVN: NO
BEL: NO
ESP: NE
</t>
      </text>
    </comment>
    <comment ref="G18" authorId="0">
      <text>
        <t xml:space="preserve">
FRK: NO
PRT: NO
ROU: NO
GRC: NO VALUE
LUX: NO
HUN: NO
DNM: NO
GBE: NO
LVA: NO VALUE
DEU: NA
SWE: 5.56490865505765
CZE: NA
ITA: NA
FIN: NO
HRV: NO
NLD: NO
LTU: NO
IRL: NO
CYP: NO VALUE
POL: 1.077662337
BGR: NO VALUE
AUT: NO
MLT: NA
EST: NO
SVK: NO VALUE
SVN: 16.08503151
BEL: NO
ESP: NE
</t>
      </text>
    </comment>
  </commentList>
</comments>
</file>

<file path=xl/comments14.xml><?xml version="1.0" encoding="utf-8"?>
<comments xmlns="http://schemas.openxmlformats.org/spreadsheetml/2006/main">
  <authors>
    <author/>
  </authors>
  <commentList>
    <comment ref="H10" authorId="0">
      <text>
        <t xml:space="preserve">
FRK: NO
PRT: NO VALUE
ROU: 657.30070469580028
GRC: NO
LUX: NO
HUN: IE
DNM: 0.02599885099934
GBE: 899.69866462835478
LVA: NO
DEU: 0.0000072
SWE: NO
CZE: NO
ITA: 0.01710172
FIN: NO
HRV: 147.42484112790697
NLD: IE
LTU: 0.017100084
IRL: NO
CYP: NO
POL: NA
BGR: 0.3818979020979
AUT: IE
MLT: NO
EST: NO
SVK: NO
SVN: NO
BEL: NO
ESP: 0.0228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13.91156714339765
GRC: NO
LUX: NO
HUN: IE
DNM: 0.00000011267073
GBE: 3.17735847595961
LVA: NO
DEU: 0.00096
SWE: NO
CZE: NO
ITA: 0.0010063
FIN: NO
HRV: 3.12020139534884
NLD: IE
LTU: 0.00081129
IRL: NO
CYP: NO
POL: NA
BGR: 0.00813986013986
AUT: IE
MLT: NO
EST: NO
SVK: NO
SVN: NO
BEL: NO
ESP: 0.00108
</t>
      </text>
    </comment>
    <comment ref="K10" authorId="0">
      <text>
        <t xml:space="preserve">
FRK: NO
PRT: NO VALUE
ROU: 0.00477341669315
GRC: NO
LUX: NO
HUN: IE
DNM: 0.00000038113607
GBE: 0.0080600661678
LVA: NO
DEU: NA
SWE: NO
CZE: NA
ITA: 0.000000204
FIN: NO
HRV: 0.00107062139535
NLD: IE
LTU: 0.000000204
IRL: NO
CYP: NO
POL: NA
BGR: 0.00000285314685
AUT: NA
MLT: NO
EST: NO
SVK: NO
SVN: NO
BEL: NO
ESP: 0.000000272
</t>
      </text>
    </comment>
    <comment ref="H11" authorId="0">
      <text>
        <t xml:space="preserve">
FRK: 0.83749408209957
PRT: NO VALUE
ROU: 28.85063736184958
GRC: 0.000025194345
LUX: NO
HUN: 4.03073529310345
DNM: 0.00570118596
GBE: 135.54535780776254
LVA: NO
DEU: 0.3746239
SWE: NO
CZE: 0.04038303030303
ITA: 1.56698048540693
FIN: NO
HRV: 93.06074908488372
NLD: IE
LTU: 0.000011992966
IRL: NO
CYP: NO
POL: 69.25029000000001
BGR: 0.01174825174825
AUT: IE
MLT: NO
EST: NA
SVK: 0.0174746
SVN: 0.00000008675882
BEL: NO
ESP: 0.256546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6.34732356959675
PRT: NO VALUE
ROU: 227.09738646275161
GRC: 0.00034568985
LUX: NO
HUN: 5.62427853448276
DNM: 1.26571906352
GBE: 12.82058670191895
LVA: NO
DEU: 0.88070674
SWE: NO
CZE: 0.03186849287479
ITA: 10.02802197044318
FIN: NO
HRV: 56.62056412790697
NLD: IE
LTU: 0.00016354044549
IRL: NO
CYP: NO
POL: 0.6776988
BGR: 0.09230769230769
AUT: IE
MLT: NO
EST: NO
SVK: 0.241956
SVN: 0.00000119041176
BEL: NO
ESP: 1.376313794
</t>
      </text>
    </comment>
    <comment ref="H12" authorId="0">
      <text>
        <t xml:space="preserve">
FRK: 0.04132490508879
PRT: 7.10224168142466
ROU: 0.00852243670072
GRC: NA
LUX: NO
HUN: 0.22392229571429
DNM: IE
GBE: NO
LVA: NO
DEU: NA
SWE: NE
CZE: 0.00363958015909
ITA: 0.05643136510695
FIN: NO
HRV: 0.00042501289535
NLD: 0.021019
LTU: 0.00918189917937
IRL: NO
CYP: NE
POL: 0.0074012195122
BGR: 0.0000965034965
AUT: 0.00438893
MLT: NO
EST: NO
SVK: 0.00665469
SVN: 0.00952708
BEL: 0.01616544186047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0.45479151777652
PRT: 0.88446923540929
ROU: 0.09392073098751
GRC: 0.013476045
LUX: NO
HUN: 0.1390256
DNM: IE
GBE: 2.94395931900054
LVA: NO
DEU: 0.49839838
SWE: 0.58300405577785
CZE: 0.0401085893052
ITA: 0.62189667668881
FIN: NO
HRV: 0.0046838155814
NLD: 0.231637
LTU: 0.10118827667057
IRL: NO
CYP: NE
POL: 0.08156445993031
BGR: 0.00104895104895
AUT: 0.0483678
MLT: NO
EST: NO
SVK: 0.0733374
SVN: NO
BEL: 0.17814976744186
ESP: 1.452484953
</t>
      </text>
    </comment>
    <comment ref="H13" authorId="0">
      <text>
        <t xml:space="preserve">
FRK: 3,026.35035779903
PRT: 409.309947886934
ROU: IE
GRC: IE
LUX: NO
HUN: NA
DNM: NA
GBE: NO
LVA: NO
DEU: 307.66041532000003
SWE: 198.99336
CZE: NE
ITA: 2,367.0306992284927
FIN: NO
HRV: NA
NLD: NA
LTU: NO
IRL: NO
CYP: NE
POL: NA
BGR: NO
AUT: NA
MLT: NO
EST: NO
SVK: NO
SVN: NA
BEL: NA
ESP: 1,839.5313448920001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0.24304271624791
PRT: 1.3477495
ROU: 0.5328029168
GRC: 0.357846883152
LUX: NO
HUN: 0.17647977011494
DNM: 0.59000000073
GBE: 0.1247321356516
LVA: NO
DEU: 12.01682391
SWE: 0.41397531228228
CZE: 0.76867936683381
ITA: 1.40389082331119
FIN: 0.290641169
HRV: NA
NLD: 0.525885
LTU: 0.11264251
IRL: 0.01077077252038
CYP: 0.0000035457
POL: 0.58454801305865
BGR: 0.17681375291375
AUT: 0.2817221280875
MLT: NO
EST: NO
SVK: 0.19719114
SVN: 0.00841379976471
BEL: 0.32551579226841
ESP: 0.0168437072
</t>
      </text>
    </comment>
    <comment ref="K13" authorId="0">
      <text>
        <t xml:space="preserve">
FRK: 0.0727528012609
PRT: NO
ROU: NA
GRC: IE
LUX: NO
HUN: NA
DNM: NA
GBE: NO
LVA: NO
DEU: NA
SWE: 0.00119396015999
CZE: NE
ITA: IE
FIN: NO
HRV: NA
NLD: NA
LTU: NO
IRL: NO
CYP: NE
POL: NA
BGR: NO
AUT: NA
MLT: NO
EST: NO
SVK: NO
SVN: NA
BEL: NA
ESP: NE
</t>
      </text>
    </comment>
    <comment ref="H14" authorId="0">
      <text>
        <t xml:space="preserve">
FRK: NA
PRT: 4.5449394239092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NA
SVK: NO
SVN: NO
BEL: NO
ESP: NO
</t>
      </text>
    </comment>
    <comment ref="J14" authorId="0">
      <text>
        <t xml:space="preserve">
FRK: NA
PRT: NO
ROU: NO
GRC: NA
LUX: NA
HUN: NA
DNM: NA
GBE: NO
LVA: NA
DEU: NA
SWE: NA
CZE: NE
ITA: NA
FIN: NO
HRV: NA
NLD: NE
LTU: NO
IRL: NO
CYP: NE
POL: NA
BGR: NO
AUT: NA
MLT: NE
EST: NA
SVK: NO
SVN: NO
BEL: NO
ESP: NA
</t>
      </text>
    </comment>
    <comment ref="H15" authorId="0">
      <text>
        <t xml:space="preserve">
FRK: NO
PRT: NO VALUE
ROU: NO
GRC: NO
LUX: NO
HUN: NO
DNM: NO
GBE: NO
LVA: NO
DEU: NA
SWE: NO
CZE: NO
ITA: NO
FIN: NO
HRV: NO
NLD: NE
LTU: 0.00000576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0.000768
IRL: NO
CYP: NO
POL: NA
BGR: NO
AUT: NO
MLT: NO
EST: NO
SVK: NO
SVN: NO
BEL: NO
ESP: NA
</t>
      </text>
    </comment>
    <comment ref="H17" authorId="0">
      <text>
        <t xml:space="preserve">
FRK: NO
PRT: NO
ROU: IE
GRC: NO
LUX: NO
HUN: IE
DNM: 0.00064470462469
GBE: 729.91552440624969
LVA: NO
DEU: IE
SWE: NO
CZE: NO
ITA: 0.034203244
FIN: NO
HRV: NA
NLD: IE
LTU: NO
IRL: NO
CYP: NO
POL: NA
BGR: IE
AUT: 80.00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0.00000241887755
GBE: 3.05666240328299
LVA: NO
DEU: IE
SWE: NO
CZE: NO
ITA: 0.00200959
FIN: NO
HRV: NA
NLD: IE
LTU: NO
IRL: IE
CYP: NO
POL: NA
BGR: IE
AUT: NA
MLT: NO
EST: NO
SVK: NO
SVN: NO
BEL: NO
ESP: NO
</t>
      </text>
    </comment>
    <comment ref="H18" authorId="0">
      <text>
        <t xml:space="preserve">
FRK: IE
PRT: NO
ROU: 1.795567
GRC: 0.008132
LUX: NO
HUN: 0.470547
DNM: 0.087766
GBE: IE
LVA: NO
DEU: 1.26004
SWE: NO
CZE: 0.00013853942703
ITA: 1.692234
FIN: NO
HRV: 607.55162399999995
NLD: IE
LTU: NO
IRL: NO
CYP: NO
POL: 0.30940872346612
BGR: 0.002688
AUT: 47.50
MLT: NO
EST: NO
SVK: 0.023698
SVN: 0.0010901595
BEL: NO
ESP: 0.018648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225.64909
GRC: 0.07334
LUX: NO
HUN: 6.50034
DNM: 2.38222
GBE: IE
LVA: NO
DEU: 7.0414
SWE: NO
CZE: 0.347864
ITA: 31.58437527486486
FIN: NO
HRV: 21.84605696
NLD: IE
LTU: NO
IRL: 1.31897328029914
CYP: NO
POL: 8.67853736551323
BGR: 0.07504
AUT: 5.78355768245614
MLT: NO
EST: NO
SVK: 0.6647
SVN: 0.124328595
BEL: NO
ESP: 0.53981125
</t>
      </text>
    </comment>
    <comment ref="H19" authorId="0">
      <text>
        <t xml:space="preserve">
FRK: 901.552127445049
PRT: NO
ROU: IE
GRC: IE
LUX: NO
HUN: 0.957220635
DNM: NA
GBE: 452.09828937471218
LVA: NO
DEU: 1,704.76
SWE: NO
CZE: NA
ITA: 6.60384
FIN: NO
HRV: 127.35744000000001
NLD: IE
LTU: NO
IRL: NO
CYP: NO
POL: 1.20744867694097
BGR: 0.009296
AUT: IE
MLT: NO
EST: NO
SVK: 0.09248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1.51446572404632
PRT: NO
ROU: IE
GRC: IE
LUX: NO
HUN: 3.254677
DNM: NA
GBE: 18.87731506122875
LVA: NO
DEU: 1.361804
SWE: NO
CZE: NA
ITA: 14.14520713513513
FIN: NO
HRV: 0.4523008
NLD: IE
LTU: NO
IRL: IE
CYP: NO
POL: 3.88647542890375
BGR: 0.03304
AUT: IE
MLT: NO
EST: NO
SVK: 0.29767
SVN: NO
BEL: NO
ESP: IE
</t>
      </text>
    </comment>
    <comment ref="H20" authorId="0">
      <text>
        <t xml:space="preserve">
FRK: 0.174866900369
PRT: NO
ROU: 0.03333888
GRC: 0.00003762
LUX: 0.00048806582816
HUN: 0.016921125
DNM: 0.00337980683012
GBE: 0.4253365270461
LVA: 0.00017
DEU: NA
SWE: 0.00005250042
CZE: 0.04522783964345
ITA: 0.17276811002313
FIN: NO
HRV: 0.01748565
NLD: 0.184
LTU: 0.0343
IRL: NO
CYP: NO
POL: 0.00880222622855
BGR: 0.00168872
AUT: 0.135886898
MLT: NO
EST: NO
SVK: 0.064768
SVN: 0.00064855504126
BEL: NA
ESP: 0.000232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NO
ROU: 14.655216
GRC: 0.011324
LUX: 0.26621772445225
HUN: 7.0235685
DNM: 0.16828598510845
GBE: 9.14322675557682
LVA: 0.085895
DEU: 83.82332991
SWE: 0.00229251834
CZE: 11.356433
ITA: 32.86836494338789
FIN: 0.20
HRV: 2.732373
NLD: 5.449
LTU: 4.90
IRL: IE
CYP: NO
POL: 4.80121430648444
BGR: 2.34258365718161
AUT: 3.46265146507524
MLT: NO
EST: NO
SVK: 35.328
SVN: 0.33208150759765
BEL: 2.64188027
ESP: 0.232396102
</t>
      </text>
    </comment>
    <comment ref="H21" authorId="0">
      <text>
        <t xml:space="preserve">
FRK: 0.33636123521556
PRT: NO
ROU: 2.211016
GRC: 0.00023016898352
LUX: 0.02828563322305
HUN: 0.599046
DNM: 0.00572424013738
GBE: 15.81323989275562
LVA: 0.000942
DEU: NA
SWE: 2.61498900323229
CZE: 0.07672165926135
ITA: 1.24092330605265
FIN: NO
HRV: 0.0411987
NLD: 0.448359
LTU: NO
IRL: NO
CYP: NO
POL: 0.51012902006397
BGR: 0.238374
AUT: NA
MLT: NO
EST: 0.0366470496
SVK: 0.303144
SVN: 0.03758671261823
BEL: 0.64366638063795
ESP: 0.022953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27.3461684230254
PRT: NO
ROU: 41.6736
GRC: 0.00496442905621
LUX: 0.61008228520308
HUN: 12.9206
DNM: 0.28910771656223
GBE: 339.83034578304557
LVA: 0.476364
DEU: 322.10645137
SWE: 3.25501342044795
CZE: 19.264337848525
ITA: 236.08014282631504
FIN: 3.222723214
HRV: 0.77652
NLD: 12.033758
LTU: 2.6445
IRL: 4.29719662604732
CYP: NO
POL: 11.00278278569352
BGR: 5.1414
AUT: 1.87325927397871
MLT: NO
EST: 0.79042656
SVK: 6.5384
SVN: 0.81069380156973
BEL: 21.54165911
ESP: 22.780808828
</t>
      </text>
    </comment>
    <comment ref="H22" authorId="0">
      <text>
        <t xml:space="preserve">
FRK: NO
PRT: NO
ROU: NO
GRC: IE
LUX: NO
HUN: NO
DNM: NO
GBE: NO
LVA: 0.006216
DEU: NA
SWE: NO
CZE: IE
ITA: NO
FIN: NO
HRV: NO
NLD: NE
LTU: NA
IRL: NO
CYP: NO
POL: 0.00110027827857
BGR: NO
AUT: NO
MLT: NO
EST: NO
SVK: 0.000007854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13.054968
GRC: IE
LUX: NO
HUN: NO
DNM: NO
GBE: NO
LVA: 5.356856
DEU: 31.16925672
SWE: NO
CZE: IE
ITA: NO
FIN: NO
HRV: NO
NLD: IE
LTU: IE
IRL: NO
CYP: NO
POL: 0.2500632451294
BGR: NO
AUT: NO
MLT: NO
EST: NO
SVK: 0.001785
SVN: NO
BEL: NO
ESP: NE
</t>
      </text>
    </comment>
    <comment ref="H25" authorId="0">
      <text>
        <t xml:space="preserve">
FRK: 0.30600745307484
PRT: NO
ROU: 17.57336625047294
GRC: 0.055661925
LUX: NO
HUN: 0.21090517241379
DNM: NO
GBE: 2.07917788607097
LVA: NO
DEU: IE
SWE: IE
CZE: 0.25960519480519
ITA: 10.07344597761595
FIN: NO
HRV: IE
NLD: IE
LTU: 0.01035756154748
IRL: NO
CYP: NO VALUE
POL: 0.06172041811847
BGR: 0.07552447552448
AUT: NO
MLT: NO
EST: NO
SVK: 0.00638495
SVN: 0.00022698529412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2.31921438119881
PRT: NO
ROU: 84.59736776390466
GRC: 0.4218588
LUX: NO
HUN: 1.60287931034483
DNM: NO
GBE: 14.61445986572565
LVA: NO
DEU: IE
SWE: IE
CZE: 1.25475844155844
ITA: 3.9503642778503
FIN: NO
HRV: IE
NLD: IE
LTU: 0.07849941383353
IRL: NO
CYP: NO VALUE
POL: 0.39806124041812
BGR: 0.36503496503497
AUT: NO
MLT: NO
EST: NO
SVK: 0.0483912
SVN: 0.00145270588235
BEL: NO
ESP: NO
</t>
      </text>
    </comment>
    <comment ref="H26" authorId="0">
      <text>
        <t xml:space="preserve">
FRK: IE
PRT: NO
ROU: 1.7678005
GRC: 1.5201178
LUX: NO
HUN: 191.37074759999999
DNM: 0.00255384648461
GBE: 0.73703525939077
LVA: 0.002103
DEU: IE
SWE: IE
CZE: NO
ITA: 825.48
FIN: NO
HRV: IE
NLD: IE
LTU: IE
IRL: NO
CYP: NO VALUE
POL: IE
BGR: 2.24
AUT: NO
MLT: NO
EST: NO
SVK: 0.22816
SVN: 0.0022846825317
BEL: NO
ESP: 0.01024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7.256312
GRC: 0.006916
LUX: NO
HUN: 4.081896
DNM: 0.127
GBE: 21.77200990323154
LVA: 2.208416
DEU: IE
SWE: IE
CZE: NO
ITA: NA
FIN: NO
HRV: IE
NLD: IE
LTU: IE
IRL: IE
CYP: NO VALUE
POL: IE
BGR: 0.010192
AUT: NO
MLT: NO
EST: NO
SVK: 23.552
SVN: 0.22138767173177
BEL: 0.0942436
ESP: 10.167531096
</t>
      </text>
    </comment>
    <comment ref="H27" authorId="0">
      <text>
        <t xml:space="preserve">
FRK: NO
PRT: NO
ROU: NA
GRC: NO
LUX: NO
HUN: IE
DNM: NO
GBE: IE
LVA: NO
DEU: IE
SWE: IE
CZE: NO
ITA: NO
FIN: NO
HRV: NO
NLD: 173.88039800000001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56.166426
LTU: NO
IRL: NO
CYP: NO VALUE
POL: NO
BGR: NO
AUT: NO
MLT: NO
EST: NO
SVK: NO
SVN: NO
BEL: NO
ESP: NO
</t>
      </text>
    </comment>
    <comment ref="H29" authorId="0">
      <text>
        <t xml:space="preserve">
FRK: 471.563497424971
PRT: 103.309810204372
ROU: 331.03317820658344
GRC: 24.022515
LUX: NO
HUN: 264.28897861266154
DNM: 25.8985351672853
GBE: 4,531.9874275415114
LVA: NO
DEU: 480.36509799999999
SWE: 52.5402281321772
CZE: 4.90365367965368
ITA: 190.27620179941241
FIN: 66.4299
HRV: IE
NLD: IE
LTU: 4.47010550996483
IRL: NO
CYP: NO VALUE
POL: 0.0082462253194
BGR: 1.42657342657343
AUT: NO
MLT: NO
EST: NO
SVK: 2.75561
SVN: 0.09785588235294
BEL: NO
ESP: 178.75164849999999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0.13247132164644
PRT: 0.04127799698531
ROU: 0.20434146802876
GRC: 0.014647875
LUX: NO
HUN: 3.42950681753289
DNM: 0.00843884031
GBE: 20.81734400447915
LVA: NO
DEU: 0.0901341
SWE: 0.00089775870181
CZE: 0.00302872727273
ITA: 2.52558561287188
FIN: 0.0005786
HRV: IE
NLD: IE
LTU: 0.00272567409144
IRL: NO
CYP: NO VALUE
POL: 13.52380952380952
BGR: 0.00088111888112
AUT: NO
MLT: NO
EST: NO
SVK: 0.00168025
SVN: 0.00005044117647
BEL: NO
ESP: 0.0283030725
</t>
      </text>
    </comment>
    <comment ref="K29" authorId="0">
      <text>
        <t xml:space="preserve">
FRK: 0.01527532935565
PRT: 0.01014776094118
ROU: 0.00523114158154
GRC: 0.0003749856
LUX: NO
HUN: 0.00190385899606
DNM: 0.000219516816
GBE: 0.14302373121826
LVA: NO
DEU: 0.0011988
SWE: 0.00008977587018
CZE: 0.00007788155844
ITA: 0.00302203379328
FIN: 0.0011572
HRV: IE
NLD: IE
LTU: 0.00006977725674
IRL: NO
CYP: NO VALUE
POL: 0.00021110336818
BGR: 0.00002265734266
AUT: NO
MLT: NO
EST: NO
SVK: 0.0000430144
SVN: 0.00000153341176
BEL: NO
ESP: NE
</t>
      </text>
    </comment>
    <comment ref="H30" authorId="0">
      <text>
        <t xml:space="preserve">
FRK: 102.400847734338
PRT: NO
ROU: 33.3198
GRC: 0.1596
LUX: NO
HUN: 22.665766
DNM: 3.0216756921
GBE: 191.07885114686511
LVA: NO
DEU: 56.864
SWE: IE
CZE: NO
ITA: 86.6754
FIN: NO
HRV: IE
NLD: IE
LTU: NO
IRL: NO
CYP: NO VALUE
POL: 36.01197498924107
BGR: 0.2352
AUT: NO
MLT: NO
EST: NO
SVK: 0.867
SVN: 0.01710407142857
BEL: NO
ESP: 15.943786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0.38935295558175
PRT: NO
ROU: 0.203621
GRC: 0.00010488
LUX: NO
HUN: 0.01475562785
DNM: 0.01421107531215
GBE: 0.87770635728855
LVA: NO
DEU: IE
SWE: IE
CZE: NO
ITA: 1.11793105054247
FIN: NO
HRV: IE
NLD: IE
LTU: NO
IRL: NO
CYP: NO VALUE
POL: 4.52817259924397
BGR: 0.00015456
AUT: NO
MLT: NO
EST: NO
SVK: 0.00056644
SVN: 0.00001076656286
BEL: NO
ESP: 0.001548311
</t>
      </text>
    </comment>
    <comment ref="K30" authorId="0">
      <text>
        <t xml:space="preserve">
FRK: 0.00166850120597
PRT: NO
ROU: 0.000388731
GRC: 0.000002052
LUX: NO
HUN: 0.0004359025
DNM: 0.00000182646146
GBE: 0.00603020433857
LVA: NO
DEU: 0.00089222
SWE: IE
CZE: NO
ITA: 0.001114398
FIN: NO
HRV: IE
NLD: IE
LTU: NO
IRL: NO
CYP: NO VALUE
POL: 0.0006193754289
BGR: 0.000003024
AUT: NO
MLT: NO
EST: NO
SVK: 0.0000067915
SVN: 0.0000003037323
BEL: NO
ESP: 0.000154831
</t>
      </text>
    </comment>
    <comment ref="H31" authorId="0">
      <text>
        <t xml:space="preserve">
FRK: NO
PRT: NO
ROU: NA
GRC: NO
LUX: NO
HUN: IE
DNM: 548.76294929217
GBE: IE
LVA: NO
DEU: IE
SWE: NA
CZE: NO
ITA: NO
FIN: NO
HRV: NO
NLD: 334.25608999999997
LTU: NO
IRL: NO
CYP: NO VALUE
POL: NO
BGR: NO
AUT: NO
MLT: NO
EST: NO
SVK: NO
SVN: NO
BEL: 83.33499999999999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2.0713783728
GBE: IE
LVA: NO
DEU: IE
SWE: NA
CZE: NO
ITA: NO
FIN: NO
HRV: NO
NLD: 3.614834
LTU: NO
IRL: NO
CYP: NO VALUE
POL: NO
BGR: NO
AUT: NO
MLT: NO
EST: NO
SVK: NO
SVN: NO
BEL: IE
ESP: IE
</t>
      </text>
    </comment>
    <comment ref="K31" authorId="0">
      <text>
        <t xml:space="preserve">
FRK: NO
PRT: NO
ROU: NA
GRC: NO
LUX: NO
HUN: IE
DNM: 0.31185540406344
GBE: IE
LVA: NO
DEU: IE
SWE: NA
CZE: NO
ITA: NO
FIN: NO
HRV: NO
NLD: NA
LTU: NO
IRL: NO
CYP: NO VALUE
POL: NO
BGR: NO
AUT: NO
MLT: NO
EST: NO
SVK: NO
SVN: NO
BEL: IE
ESP: IE
</t>
      </text>
    </comment>
    <comment ref="H32" authorId="0">
      <text>
        <t xml:space="preserve">
FRK: NO
PRT: 6.7461
ROU: NO
GRC: 0.00638825980614
LUX: NO
HUN: 0.0631512
DNM: NO VALUE
GBE: IE
LVA: NO
DEU: NE
SWE: NO
CZE: NO
ITA: 546.51244999999994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111.3944455
GRC: NA
LUX: NO
HUN: 3.35158728604237
DNM: NO VALUE
GBE: IE
LVA: NO
DEU: NE
SWE: NO
CZE: NO
ITA: 0.46467391304348
FIN: NO
HRV: NO
NLD: NO
LTU: NO
IRL: NO
CYP: NO VALUE
POL: NA
BGR: NO VALUE
AUT: NO
MLT: NA
EST: NO
SVK: NO
SVN: NO
BEL: NO
ESP: NO
</t>
      </text>
    </comment>
    <comment ref="K32" authorId="0">
      <text>
        <t xml:space="preserve">
FRK: NO
PRT: NO
ROU: NA
GRC: 0.00000003268412
LUX: NO
HUN: NO
DNM: NO VALUE
GBE: 0.0077538941
LVA: NO
DEU: NE
SWE: NO
CZE: NA
ITA: 0.03599731508748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20.0652394676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147,163.647103491
PRT: 21,845.2093977588
ROU: 7,788.00
GRC: 39,372.97
LUX: 6,992.698220344827
HUN: 7,728.00
DNM: 24,586.7394612535
GBE: 260,938.3970484
LVA: 1,080.00
DEU: 197,344.94778023
SWE: 18,887.5294733808
CZE: 7,207.5270134605917
ITA: 74,873.795580753766
FIN: 11,330.00
HRV: 2,658.4466247229248
NLD: 91,392.3984375
LTU: 1,576.00
IRL: 16,608.87418991419
CYP: 10,145.39
POL: 9,804.5395945605051
BGR: 12,746.428571428571
AUT: 16,312.260441162694
MLT: 3,948.5904272136004
EST: 611.79999999999995
SVK: 612.12519999999995
SVN: 734.44799999999998
BEL: 35,579.163767935293
ESP: 90,807.674735437933
</t>
      </text>
    </comment>
    <comment ref="F9" authorId="0">
      <text>
        <t xml:space="preserve">
FRK: 10,535.5792812726
PRT: 1,546.31314722035
ROU: 556.84199999999998
GRC: 2,771.7608714514899
LUX: 511.02471840517234
HUN: 552.55200000000002
DNM: 1,770.24524121025
GBE: 18,725.6543914
LVA: 77.868
DEU: 14,456.701494589999
SWE: 1,350.45835734673
CZE: 515.3381814624322
ITA: 5,353.4763840238948
FIN: 829.35599999999999
HRV: 190.07893366768911
NLD: 6,534.5564882812496
LTU: 113.85023999999999
IRL: 1,185.8736171598728
CYP: 725.395
POL: 718.23952843873474
BGR: 911.36964285714282
AUT: 1,185.6522000944535
MLT: 282.3242155457724
EST: 44.8875
SVK: 44.7169
SVN: 52.513032
BEL: 2,543.9102094073719
ESP: 6,596.7371639890007
</t>
      </text>
    </comment>
    <comment ref="G9" authorId="0">
      <text>
        <t xml:space="preserve">
FRK: 0.14217253961494
PRT: 0.12259395709523
ROU: 0.003894
GRC: 0.01073133171
LUX: 0.0013383
HUN: 0.003864
DNM: 0.00743033639047
GBE: 0.2110997
LVA: 0.00054
DEU: 0.05895622
SWE: 0.01528929539589
CZE: 0.00360376350673
ITA: 0.05745380588307
FIN: 0.0213
HRV: 0.00797533987417
NLD: 0.04569619921875
LTU: 0.000788
IRL: 0.01047584281172
CYP: 0.00507
POL: 0.00490226979728
BGR: 0.00637321428571
AUT: 0.01866
MLT: 0.00197429521361
EST: 0.00028755
SVK: 0.00071
SVN: 0.000734448
BEL: 0.06252531990567
ESP: 0.013189090042
</t>
      </text>
    </comment>
    <comment ref="H9" authorId="0">
      <text>
        <t xml:space="preserve">
FRK: 0.34317443164132
PRT: 0.04369041879552
ROU: 0.015576
GRC: 0.08785044062179
LUX: 0.01645667836207
HUN: 0.015456
DNM: 0.05957036468993
GBE: 0.5945281
LVA: 0.00216
DEU: 0.45435626
SWE: 0.06477305998615
CZE: 0.01454177540213
ITA: 0.14769852590061
FIN: 0.034
HRV: 0.00159506797483
NLD: 0.182784796875
LTU: 0.003152
IRL: 0.0393461715429
CYP: 0.02029
POL: 0.02280125487107
BGR: 0.02549285714286
AUT: 0.04198451298852
MLT: 0.00789718085443
EST: 0.001425
SVK: 0.001476
SVN: 0.001468896
BEL: 0.00851041462352
ESP: 0.209420227825
</t>
      </text>
    </comment>
    <comment ref="B10" authorId="0">
      <text>
        <t xml:space="preserve">
FRK: NO
PRT: 43.6315647620925
ROU: 2.513627367774
GRC: NO
LUX: 1.119
HUN: NO
DNM: 11.3545717675023
GBE: 86.218865
LVA: NO
DEU: NO
SWE: NO
CZE: NO
ITA: NO
FIN: NO
HRV: NO
NLD: NO
LTU: NO
IRL: NO
CYP: NO
POL: NO
BGR: NO
AUT: NO
MLT: 2.1665424893
EST: NO
SVK: 0.7956
SVN: NO
BEL: NO
ESP: NO
</t>
      </text>
    </comment>
    <comment ref="F10" authorId="0">
      <text>
        <t xml:space="preserve">
FRK: NO
PRT: 3.02510727965016
ROU: 0.17595391574418
GRC: NO
LUX: 0.0775467
HUN: NO
DNM: 0.82888373902766
GBE: 6.001199
LVA: NO
DEU: NA
SWE: NO
CZE: NO
ITA: NO
FIN: NO
HRV: NO
NLD: NO
LTU: NO
IRL: NO
CYP: NO
POL: NO
BGR: NO
AUT: NO
MLT: 0.15014139450849
EST: NO
SVK: 0.0586
SVN: NO
BEL: NO
ESP: NO
</t>
      </text>
    </comment>
    <comment ref="G10" authorId="0">
      <text>
        <t xml:space="preserve">
FRK: NO
PRT: 0.00170253201473
ROU: 0.00000125681368
GRC: NO
LUX: 0.0000005595
HUN: NO
DNM: 0.00024866512171
GBE: 0.000513
LVA: NO
DEU: NA
SWE: NO
CZE: NO
ITA: NO
FIN: NO
HRV: NO
NLD: NO
LTU: NO
IRL: NO
CYP: NO
POL: NO
BGR: NO
AUT: NO
MLT: 0.00000108327124
EST: NO
SVK: 0.000035
SVN: NO
BEL: NO
ESP: NO
</t>
      </text>
    </comment>
    <comment ref="H10" authorId="0">
      <text>
        <t xml:space="preserve">
FRK: NO
PRT: 0.00008726312952
ROU: 0.00000502725474
GRC: NO
LUX: 0.000002238
HUN: NO
DNM: 0.00002270914354
GBE: 0.000192
LVA: NO
DEU: NA
SWE: NO
CZE: NO
ITA: NO
FIN: NO
HRV: NO
NLD: NO
LTU: NO
IRL: NO
CYP: NO
POL: NO
BGR: NO
AUT: NO
MLT: 0.00000433308498
EST: NO
SVK: 0.00000186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75,104.8443757212
PRT: 9,950.64677211825
ROU: NO
GRC: 102,637.98
LUX: NO
HUN: NE
DNM: 38,295.7048
GBE: 39,423.73933
LVA: 8,688.40
DEU: 56,400.183305469996
SWE: 37,821.5134
CZE: NO
ITA: 44,244.151481249173
FIN: 11,123.229691395476
HRV: 1,249.9089999999999
NLD: 383,979.90625
LTU: 6,222.00
IRL: 824.71586400000001
CYP: NO
POL: 4,240.00
BGR: 8,480.00
AUT: NO
MLT: 4,688.58
EST: 2,632.50
SVK: NO
SVN: NA
BEL: 153,409.09890800001
ESP: 102,740.26
</t>
      </text>
    </comment>
    <comment ref="F13" authorId="0">
      <text>
        <t xml:space="preserve">
FRK: 5,858.17786130626
PRT: 762.149888216853
ROU: NO
GRC: 7,966.6633529999999
LUX: NO
HUN: NE
DNM: 2,987.0649744
GBE: 3,046.758282
LVA: 665.53144
DEU: 4,497.9766588100001
SWE: 2,935.41482174316
CZE: NO
ITA: 3,424.4973246486861
FIN: 876.51049999999987
HRV: 96.74295659999998
NLD: 29,720.044743750001
LTU: 482.82719999999995
IRL: 62.678405664
CYP: NO
POL: 329.024
BGR: 656.35199999999998
AUT: NO
MLT: 362.89609199999995
EST: 192.4815481047398
SVK: NO
SVN: NA
BEL: 11,873.864255479202
ESP: 7,888.3450000000003
</t>
      </text>
    </comment>
    <comment ref="G13" authorId="0">
      <text>
        <t xml:space="preserve">
FRK: 0.52573391063005
PRT: 0.06965452740483
ROU: NO
GRC: 0.71846586
LUX: NO
HUN: NE
DNM: 0.06547092893927
GBE: 0.048031
LVA: 0.043442
DEU: 0.0576782
SWE: 0.02149768212093
CZE: NO
ITA: 0.32371397579491
FIN: 0.06841
HRV: 0.008749363
NLD: 2.68785934375
LTU: 0.043554
IRL: 0.005773011048
CYP: NO
POL: 0.02968
BGR: 0.05936
AUT: NO
MLT: 0.03282006
EST: 0.0184275
SVK: NO
SVN: NA
BEL: 0.047182942
ESP: 0.447475
</t>
      </text>
    </comment>
    <comment ref="H13" authorId="0">
      <text>
        <t xml:space="preserve">
FRK: 0.15020968875144
PRT: 0.01990129354424
ROU: NO
GRC: 0.20527596
LUX: NO
HUN: NE
DNM: 0.1872650601467
GBE: 0.076849
LVA: 0.0173768
DEU: 0.19109898
SWE: 0.14578336381897
CZE: NO
ITA: 0.08632372687864
FIN: 0.02258
HRV: 0.002499818
NLD: 0.7679598125
LTU: 0.012444
IRL: 0.001649431728
CYP: NO
POL: 0.00848
BGR: 0.01696
AUT: NO
MLT: 0.00937716
EST: 0.005265
SVK: NO
SVN: NA
BEL: 0.023328559
ESP: 0.20456
</t>
      </text>
    </comment>
    <comment ref="B14" authorId="0">
      <text>
        <t xml:space="preserve">
FRK: 13,310.7770239322
PRT: 3,959.96543168541
ROU: NO
GRC: 32,937.120000000003
LUX: 1.23771496191471
HUN: NE
DNM: 23,742.3127989711
GBE: 65,833.004402
LVA: 2,974.30
DEU: 12,245.22574618
SWE: 8,386.85936
CZE: NO
ITA: 1,369.2613262539646
FIN: 6,255.1055743029647
HRV: 580.85599999999999
NLD: 65,959.537083140705
LTU: NO
IRL: 822.85692480000012
CYP: 2,536.00
POL: 1,287.00
BGR: 2,241.90
AUT: 737.39485734383311
MLT: 1,953.06
EST: 2,720.00
SVK: 568.94560000000001
SVN: NO
BEL: 31,544.077007
ESP: 26,179.200000000001
</t>
      </text>
    </comment>
    <comment ref="F14" authorId="0">
      <text>
        <t xml:space="preserve">
FRK: 998.308276794913
PRT: 290.368425243764
ROU: NO
GRC: 2,533.7498777855994
LUX: 0.09140084902003
HUN: NE
DNM: 1,756.93114712386
GBE: 4,863.572835
LVA: 220.0982
DEU: 906.14670521999994
SWE: 624.401679352
CZE: NO
ITA: 101.46226427541876
FIN: 463.50331999999992
HRV: 43.04142959999999
NLD: 4,900.7936052773503
LTU: NO
IRL: 60.31541258784001
CYP: 194.584
POL: 95.36669999999998
BGR: 166.12479000000002
AUT: 54.68672198530178
MLT: 144.721746
EST: 198.87932035893343
SVK: 42.678
SVN: NO
BEL: 2,337.4161062187
ESP: 1,901.379539
</t>
      </text>
    </comment>
    <comment ref="G14" authorId="0">
      <text>
        <t xml:space="preserve">
FRK: 0.09317543916753
PRT: 0.0277197580218
ROU: NO
GRC: 0.13174848
LUX: 0.00000866400473
HUN: NE
DNM: 0.03715008001242
GBE: 0.076319
LVA: 0.0118972
DEU: 0.01137294
SWE: 0.00266139416127
CZE: NO
ITA: 0.00962537869413
FIN: 0.02759
HRV: 0.004065992
NLD: 0.46171675958198
LTU: NO
IRL: 0.0057599984736
CYP: 0.00807
POL: 0.009009
BGR: 0.0156933
AUT: 0.00267360704541
MLT: 0.01367142
EST: 0.01904
SVK: 0.0026774
SVN: NO
BEL: IE
ESP: 0.05757
</t>
      </text>
    </comment>
    <comment ref="H14" authorId="0">
      <text>
        <t xml:space="preserve">
FRK: 0.02662155404786
PRT: 0.00791993086337
ROU: NO
GRC: 0.9881136
LUX: 0.00000247542992
HUN: NE
DNM: 0.11120521217317
GBE: 0.122111
LVA: 0.089229
DEU: 0.04011619
SWE: 0.04037406227327
CZE: NO
ITA: 0.00256676765177
FIN: 0.01251
HRV: 0.001161712
NLD: 0.13191907416628
LTU: NO
IRL: 0.0016457138496
CYP: 0.00322
POL: 0.002574
BGR: 0.0044838
AUT: 0.02013847894108
MLT: 0.00390612
EST: 0.00544
SVK: 0.018344
SVN: NO
BEL: IE
ESP: 0.04848
</t>
      </text>
    </comment>
    <comment ref="B15" authorId="0">
      <text>
        <t xml:space="preserve">
FRK: NO
PRT: NO
ROU: NO
GRC: NO
LUX: NO
HUN: NE
DNM: NO
GBE: NO
LVA: NO
DEU: NO
SWE: NO
CZE: NO
ITA: NO
FIN: NO
HRV: NO
NLD: NO
LTU: NO
IRL: NO
CYP: NO
POL: NO
BGR: NO
AUT: NO
MLT: NO
EST: NO
SVK: NO
SVN: NO
BEL: 212.600661
ESP: NO
</t>
      </text>
    </comment>
    <comment ref="F15" authorId="0">
      <text>
        <t xml:space="preserve">
FRK: NO
PRT: NO
ROU: NO
GRC: NO
LUX: NO
HUN: NE
DNM: NO
GBE: NO
LVA: NO
DEU: NA
SWE: NO
CZE: NO
ITA: NO
FIN: NO
HRV: NO
NLD: NO
LTU: NO
IRL: NO
CYP: NO
POL: NO
BGR: NO
AUT: NO
MLT: NO
EST: NO
SVK: NO
SVN: NO
BEL: 14.88204627
ESP: NO
</t>
      </text>
    </comment>
    <comment ref="G15" authorId="0">
      <text>
        <t xml:space="preserve">
FRK: NO
PRT: NO
ROU: NO
GRC: NO
LUX: NO
HUN: NE
DNM: NO
GBE: NO
LVA: NO
DEU: NA
SWE: NO
CZE: NO
ITA: NO
FIN: NO
HRV: NO
NLD: NO
LTU: NO
IRL: NO
CYP: NO
POL: NO
BGR: NO
AUT: NO
MLT: NO
EST: NO
SVK: NO
SVN: NO
BEL: IE
ESP: NO
</t>
      </text>
    </comment>
    <comment ref="H15" authorId="0">
      <text>
        <t xml:space="preserve">
FRK: NO
PRT: NO
ROU: NO
GRC: NO
LUX: NO
HUN: NE
DNM: NO
GBE: NO
LVA: NO
DEU: NA
SWE: NO
CZE: NO
ITA: NO
FIN: NO
HRV: NO
NLD: NO
LTU: NO
IRL: NO
CYP: NO
POL: NO
BGR: NO
AUT: NO
MLT: NO
EST: NO
SVK: NO
SVN: NO
BEL: IE
ESP: NO
</t>
      </text>
    </comment>
    <comment ref="B16" authorId="0">
      <text>
        <t xml:space="preserve">
FRK: NO
PRT: NO
ROU: NO
GRC: NO VALUE
LUX: NO
HUN: NO
DNM: 213.3129
GBE: 25.91
LVA: NO
DEU: NO
SWE: NO
CZE: NO
ITA: 1,955.4486000000002
FIN: NO
HRV: NO
NLD: NO
LTU: NO
IRL: NO
CYP: NO VALUE
POL: NA
BGR: NO VALUE
AUT: NO
MLT: NO VALUE
EST: NO
SVK: NO
SVN: NO
BEL: NO
ESP: NO VALUE
</t>
      </text>
    </comment>
    <comment ref="F16" authorId="0">
      <text>
        <t xml:space="preserve">
FRK: NO
PRT: NO
ROU: NO
GRC: NO VALUE
LUX: NO
HUN: NO
DNM: 15.63584
GBE: 1.91
LVA: NO
DEU: NA
SWE: NO
CZE: NO
ITA: 143.33438238000002
FIN: NO
HRV: NO
NLD: NO
LTU: NO
IRL: NO
CYP: NO VALUE
POL: NA
BGR: NO VALUE
AUT: NO
MLT: NO VALUE
EST: NO
SVK: NO
SVN: NO
BEL: NO
ESP: NO VALUE
</t>
      </text>
    </comment>
    <comment ref="G16" authorId="0">
      <text>
        <t xml:space="preserve">
FRK: NO
PRT: NO
ROU: NO
GRC: NO VALUE
LUX: NO
HUN: NO
DNM: 0.63994
GBE: IE
LVA: NO
DEU: NA
SWE: NO
CZE: NO
ITA: 0.0145929
FIN: NO
HRV: NO
NLD: NO
LTU: NO
IRL: NO
CYP: NO VALUE
POL: NA
BGR: NO VALUE
AUT: NO
MLT: NO VALUE
EST: NO
SVK: NO
SVN: NO
BEL: NO
ESP: NO VALUE
</t>
      </text>
    </comment>
    <comment ref="H16" authorId="0">
      <text>
        <t xml:space="preserve">
FRK: NO
PRT: NO
ROU: NO
GRC: NO VALUE
LUX: NO
HUN: NO
DNM: 0.12799
GBE: IE
LVA: NO
DEU: NA
SWE: NO
CZE: NO
ITA: 0.00389144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4,606.50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337.65645000000001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0.0046065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0.0027639
LTU: NO
IRL: NO
CYP: NO VALUE
POL: NA
BGR: NO VALUE
AUT: NO
MLT: NO VALUE
EST: NO
SVK: NO
SVN: NO
BEL: NO
ESP: NO VALUE
</t>
      </text>
    </comment>
    <comment ref="B22" authorId="0">
      <text>
        <t xml:space="preserve">
FRK: C
PRT: NO
ROU: NO VALUE
GRC: NO
LUX: NO
HUN: NO
DNM: NE
GBE: NO
LVA: NA
DEU: NA
SWE: 4.42875
CZE: NO
ITA: NE
FIN: NO
HRV: C
NLD: IE
LTU: NO
IRL: NO
CYP: NO
POL: NA
BGR: NO
AUT: NO
MLT: NA
EST: NO
SVK: NO
SVN: NO
BEL: NO
ESP: NO
</t>
      </text>
    </comment>
    <comment ref="F22" authorId="0">
      <text>
        <t xml:space="preserve">
FRK: 1.728
PRT: NO
ROU: NO VALUE
GRC: NO
LUX: NO
HUN: NO
DNM: NE
GBE: NO
LVA: NA
DEU: NA
SWE: 0.3225458625
CZE: NO
ITA: NE
FIN: NO
HRV: C
NLD: IE
LTU: NO
IRL: NO
CYP: NO
POL: NA
BGR: NO
AUT: NO
MLT: NA
EST: NO
SVK: NO
SVN: NO
BEL: NO
ESP: NO
</t>
      </text>
    </comment>
    <comment ref="G22" authorId="0">
      <text>
        <t xml:space="preserve">
FRK: NE
PRT: NO
ROU: NO VALUE
GRC: NO
LUX: NO
HUN: NO
DNM: NE
GBE: NO
LVA: NA
DEU: NA
SWE: 0.00000673401149
CZE: NO
ITA: NE
FIN: NO
HRV: C
NLD: IE
LTU: NO
IRL: NO
CYP: NO
POL: NA
BGR: NO
AUT: NO
MLT: NA
EST: NO
SVK: NO
SVN: NO
BEL: NO
ESP: NO
</t>
      </text>
    </comment>
    <comment ref="H22" authorId="0">
      <text>
        <t xml:space="preserve">
FRK: NE
PRT: NO
ROU: NO VALUE
GRC: NO
LUX: NO
HUN: NO
DNM: NE
GBE: NO
LVA: NA
DEU: NA
SWE: 0.00000269942559
CZE: NO
ITA: NE
FIN: NO
HRV: C
NLD: IE
LTU: NO
IRL: NO
CYP: NO
POL: NA
BGR: NO
AUT: NO
MLT: NA
EST: NO
SVK: NO
SVN: NO
BEL: NO
ESP: NO
</t>
      </text>
    </comment>
  </commentList>
</comments>
</file>

<file path=xl/comments17.xml><?xml version="1.0" encoding="utf-8"?>
<comments xmlns="http://schemas.openxmlformats.org/spreadsheetml/2006/main">
  <authors>
    <author/>
  </authors>
  <commentList>
    <comment ref="B9" authorId="0">
      <text>
        <t xml:space="preserve">
FRK: 8,775.43341156502
PRT: 3,292.0184030896
ROU: 2,770.9089930709101
GRC: 5,916.4089376561597
LUX: 514.72199240400005
HUN: 1,126.7953268846411
DNM: 1,192.196
GBE: 6,367.8103133333334
LVA: 77.81918225625002
DEU: 15,188.74
SWE: 1,109.4686190531
CZE: 2,208.3827999999999
ITA: 13,791.223264
FIN: 365.29567152579267
HRV: 841.86807936822663
NLD: 463.00
LTU: 381.595191935907
IRL: 859.00
CYP: 818.052
POL: 6,643.1819999999998
BGR: 1,412.4430988028964
AUT: 2,102.2550000000001
MLT: NO
EST: 330.054910904425
SVK: 1,115.1248492220002
SVN: 392.09732400000001
BEL: 3,178.6702599999999
ESP: 11,498.993082999999
</t>
      </text>
    </comment>
    <comment ref="M9" authorId="0">
      <text>
        <t xml:space="preserve">
FRK: IE
PRT: IE
ROU: 1.7994
GRC: 3.2792766
LUX: IE
HUN: IE
DNM: IE
GBE: NO
LVA: 0.765
DEU: 8.826664
SWE: 4.442
CZE: 1.134842038
ITA: 17.2490195
FIN: IE
HRV: IE
NLD: IE
LTU: IE
IRL: IE
CYP: 0.0378
POL: NA
BGR: 0.847074024
AUT: NA
MLT: NO
EST: 2.42814
SVK: IE
SVN: 0.2174292
BEL: NA
ESP: NA
</t>
      </text>
    </comment>
    <comment ref="B10" authorId="0">
      <text>
        <t xml:space="preserve">
FRK: 2,564.02613609089
PRT: 267.384417888948
ROU: 1,017.628
GRC: 351.25271435913305
LUX: NO
HUN: 384.1668846576527
DNM: 92.84270256
GBE: 1,261.4268878070995
LVA: 43.84802022478
DEU: 6,051.7242712200004
SWE: 376.481437734174
CZE: 806.53319999999997
ITA: 1,961.5051575000002
FIN: 394.93666148439792
HRV: 93.10325024335293
NLD: IE
LTU: 30.26375750442152
IRL: 205.428
CYP: 5.58
POL: 1,944.3103564216308
BGR: 138.83789232122103
AUT: 390.49700000000001
MLT: 1.254
EST: 13.51281984
SVK: 565.15813200000002
SVN: 116.66032713499089
BEL: 1,885.6284000000001
ESP: 1,303.7601549999999
</t>
      </text>
    </comment>
    <comment ref="B11" authorId="0">
      <text>
        <t xml:space="preserve">
FRK: 743.59381
PRT: 112.436672403175
ROU: 87.59099999999999
GRC: 16.2478847579161
LUX: 60.632722
HUN: 69.9163640553933
DNM: 15.285
GBE: 386.33194614936929
LVA: 2.3260467
DEU: 747.22528
SWE: 54.2025241270716
CZE: 109.71269529999999
ITA: 503.33987999999999
FIN: 19.00783543810417
HRV: 28.43506447
NLD: 133.732787085333
LTU: 4.96621606320933
IRL: 12.30718
CYP: NO
POL: 108.28280000000001
BGR: 117.42050008971695
AUT: 42.0247651121959
MLT: NO
EST: 3.33998154638481
SVK: 16.306
SVN: 3.07544489604367
BEL: 255.44884999184001
ESP: 433.76082600000001
</t>
      </text>
    </comment>
    <comment ref="B14" authorId="0">
      <text>
        <t xml:space="preserve">
FRK: 1,871.27668950117
PRT: 181.338286912677
ROU: 1,522.4297774468478
GRC: NO
LUX: NO
HUN: 837.32494580287118
DNM: NO
GBE: 2,050.6129924646398
LVA: NO
DEU: 5,386.00
SWE: NO
CZE: 1,055.816642
ITA: 795.60
FIN: NO
HRV: 561.85712730033924
NLD: 4,343.2914312499997
LTU: 736.26002565918895
IRL: 1,056.62561667761
CYP: NO
POL: 3,368.7670016000006
BGR: 1,747.5080346008826
AUT: 468.84520900603127
MLT: NO
EST: 258.66961230959492
SVK: 427.96134016584631
SVN: NO
BEL: 1,097.651952092627
ESP: 660.99383
</t>
      </text>
    </comment>
    <comment ref="C14" authorId="0">
      <text>
        <t xml:space="preserve">
FRK: NO
PRT: NO
ROU: NE
GRC: NO
LUX: NO
HUN: NA
DNM: NO
GBE: 0.01047427266288
LVA: NO
DEU: NA
SWE: NO
CZE: NA
ITA: NA
FIN: NO
HRV: 0.00602134508886
NLD: NO
LTU: NO
IRL: NO
CYP: NO
POL: NA
BGR: NA
AUT: 0.05994
MLT: NO
EST: NO
SVK: 0.01061581740804
SVN: NO
BEL: 0.00046982
ESP: NA
</t>
      </text>
    </comment>
    <comment ref="D14" authorId="0">
      <text>
        <t xml:space="preserve">
FRK: NO
PRT: NO
ROU: NE
GRC: NO
LUX: NO
HUN: NA
DNM: NO
GBE: 0.00104742726629
LVA: NO
DEU: NA
SWE: NO
CZE: NA
ITA: NA
FIN: NO
HRV: 0.00060213450889
NLD: NO
LTU: NO
IRL: NO
CYP: NO
POL: NA
BGR: NA
AUT: NA
MLT: NO
EST: NO
SVK: 0.0010615817408
SVN: NO
BEL: NA
ESP: NA
</t>
      </text>
    </comment>
    <comment ref="J14" authorId="0">
      <text>
        <t xml:space="preserve">
FRK: 3.57713303817534
PRT: 0.070312
ROU: NE
GRC: NO
LUX: NO
HUN: 0.60686825520126
DNM: NO
GBE: 5.449
LVA: NO
DEU: 2.376926
SWE: NO
CZE: 4.379425049
ITA: 0.612
FIN: NO
HRV: 1.2081348
NLD: IE
LTU: 0.277206
IRL: NO
CYP: NO
POL: NA
BGR: NA
AUT: 0.4457
MLT: NO
EST: 0.19
SVK: NE
SVN: NO
BEL: NA
ESP: 1.04824716
</t>
      </text>
    </comment>
    <comment ref="K14" authorId="0">
      <text>
        <t xml:space="preserve">
FRK: 0.01085207142857
PRT: 0.000421872
ROU: 12.388385
GRC: NO
LUX: NO
HUN: 0.53333768905958
DNM: NO
GBE: NO
LVA: NO
DEU: NA
SWE: NO
CZE: 3.281369925
ITA: 0.1224
FIN: NO
HRV: 0.002801472
NLD: IE
LTU: 0.0277206
IRL: NO
CYP: NO
POL: NA
BGR: NA
AUT: 0.11857464
MLT: NO
EST: 0.00108
SVK: NE
SVN: NO
BEL: NA
ESP: NE
</t>
      </text>
    </comment>
    <comment ref="L14" authorId="0">
      <text>
        <t xml:space="preserve">
FRK: 0.10963083137297
PRT: 0.47032808
ROU: NE
GRC: NO
LUX: NO
HUN: 0.03295413
DNM: NO
GBE: 0.02592787607126
LVA: NO
DEU: NA
SWE: NO
CZE: 0.0002767796686
ITA: 0.1836
FIN: NO
HRV: NE
NLD: IE
LTU: NA
IRL: NO
CYP: NO
POL: NA
BGR: NA
AUT: IE
MLT: NO
EST: 0.00684683518268
SVK: NE
SVN: NO
BEL: NA
ESP: 0.04950459
</t>
      </text>
    </comment>
    <comment ref="M14" authorId="0">
      <text>
        <t xml:space="preserve">
FRK: NO
PRT: NO
ROU: 0.0470445
GRC: NO
LUX: NO
HUN: 0.0012224760396
DNM: NO
GBE: NO
LVA: NO
DEU: NA
SWE: NO
CZE: NE
ITA: 0.02448
FIN: NO
HRV: NE
NLD: IE
LTU: NA
IRL: NO
CYP: NO
POL: NA
BGR: NA
AUT: IE
MLT: NO
EST: NO
SVK: NE
SVN: NO
BEL: NA
ESP: 0.539326279
</t>
      </text>
    </comment>
    <comment ref="D15" authorId="0">
      <text>
        <t xml:space="preserve">
FRK: 20.70
PRT: 0.99198049747395
ROU: 8.01736785
GRC: 2.847887
LUX: NO
HUN: 6.5583755
DNM: 2.601648
GBE: 9.69365694655021
LVA: NO
DEU: 9.8023759
SWE: 2.496
CZE: 2.827227505033
ITA: 3.82327851451976
FIN: 4.62880729613734
HRV: 2.37000093
NLD: 21.50
LTU: 1.88423953367534
IRL: 2.6208
CYP: NO
POL: 11.002235
BGR: 3.04088084151551
AUT: 2.66206634061431
MLT: NO
EST: NO
SVK: 3.2906525
SVN: NO
BEL: 12.597752
ESP: 6.31773019405
</t>
      </text>
    </comment>
    <comment ref="J15" authorId="0">
      <text>
        <t xml:space="preserve">
FRK: 5.73085725971399
PRT: 0.14096308330599
ROU: 6.6803256
GRC: 0.798222042
LUX: NO
HUN: 4.60106
DNM: 0.60
GBE: 4.82031728
LVA: NO
DEU: 14.5868689
SWE: 0.866
CZE: 0.1979054958
ITA: 1.0132
FIN: 0.23951
HRV: 0.84344956
NLD: 2.1048427034668
LTU: 0.223491
IRL: 0.28
CYP: NO
POL: NO
BGR: 7.1935
AUT: 0.6291
MLT: NO
EST: NO
SVK: 3.8701175
SVN: NO
BEL: NA
ESP: 2.45666752558
</t>
      </text>
    </comment>
    <comment ref="B16" authorId="0">
      <text>
        <t xml:space="preserve">
FRK: 17.8844490234013
PRT: NO
ROU: NE
GRC: NO
LUX: NO
HUN: NO
DNM: NO
GBE: NO
LVA: NO
DEU: NA
SWE: NO
CZE: NO
ITA: 1.485
FIN: NO
HRV: NO
NLD: NO
LTU: NO
IRL: NO
CYP: NO
POL: NA
BGR: NO
AUT: NO
MLT: NO
EST: NO
SVK: NO
SVN: NO
BEL: NO
ESP: NO
</t>
      </text>
    </comment>
    <comment ref="D16" authorId="0">
      <text>
        <t xml:space="preserve">
FRK: 52.736
PRT: NO
ROU: 1.7328
GRC: NO
LUX: NO
HUN: NO
DNM: NO
GBE: 43.328628
LVA: NO
DEU: 75.3709076
SWE: NO
CZE: NO
ITA: 16.50
FIN: NO
HRV: NO
NLD: NO
LTU: NO
IRL: NO
CYP: NO
POL: 0.324
BGR: NO
AUT: NO
MLT: NO
EST: NO
SVK: NO
SVN: NO
BEL: NO
ESP: NO
</t>
      </text>
    </comment>
    <comment ref="J16" authorId="0">
      <text>
        <t xml:space="preserve">
FRK: 0.4433
PRT: NO
ROU: 0.0467856
GRC: NO
LUX: NO
HUN: NO
DNM: NO
GBE: NO
LVA: NO
DEU: NA
SWE: NO
CZE: NO
ITA: 0.01799539170507
FIN: NO
HRV: NO
NLD: NO
LTU: NO
IRL: NO
CYP: NO
POL: NO
BGR: NO
AUT: NO
MLT: NO
EST: NO
SVK: NO
SVN: NO
BEL: NO
ESP: NO
</t>
      </text>
    </comment>
    <comment ref="K16" authorId="0">
      <text>
        <t xml:space="preserve">
FRK: NO
PRT: NO
ROU: 0.1986944
GRC: NO
LUX: NO
HUN: NO
DNM: NO
GBE: NO
LVA: NO
DEU: NA
SWE: NO
CZE: NO
ITA: NA
FIN: NO
HRV: NO
NLD: NO
LTU: NO
IRL: NO
CYP: NO
POL: NO
BGR: NO
AUT: NO
MLT: NO
EST: NO
SVK: NO
SVN: NO
BEL: NO
ESP: NO
</t>
      </text>
    </comment>
    <comment ref="L16" authorId="0">
      <text>
        <t xml:space="preserve">
FRK: 0.012572
PRT: NO
ROU: 0.2501008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7.2479184
</t>
      </text>
    </comment>
    <comment ref="L18" authorId="0">
      <text>
        <t xml:space="preserve">
FRK: 0.51887395992928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104.63206944147873
LVA: NO
DEU: NE
SWE: NO
CZE: NA
ITA: 38.175
FIN: IE
HRV: NO
NLD: IE
LTU: NO
IRL: NO
CYP: NO
POL: NO
BGR: NO
AUT: NO
MLT: NO
EST: NO
SVK: NO
SVN: 18.3227157
BEL: NO
ESP: 86.1003
</t>
      </text>
    </comment>
    <comment ref="B20" authorId="0">
      <text>
        <t xml:space="preserve">
FRK: 386.672692790992
PRT: NO
ROU: 61.905497
GRC: NO
LUX: NO
HUN: NO
DNM: NO
GBE: 231.54896844525967
LVA: NO
DEU: 474.73007999999999
SWE: NO
CZE: NO
ITA: 150.00
FIN: NO
HRV: NO
NLD: 274.69628799999998
LTU: NO
IRL: NO
CYP: NO
POL: NO
BGR: 221.37397734019484
AUT: NO
MLT: NO
EST: NO
SVK: NO
SVN: NO
BEL: IE
ESP: 253.26
</t>
      </text>
    </comment>
    <comment ref="J21" authorId="0">
      <text>
        <t xml:space="preserve">
FRK: 0.97090321724048
PRT: 0.01073198124684
ROU: 0.0076
GRC: NA
LUX: NO
HUN: IE
DNM: NO
GBE: 4.33457569575666
LVA: NO
DEU: NA
SWE: IE,NA,NO
CZE: NE
ITA: 17.526
FIN: NO
HRV: 0.3719133
NLD: IE
LTU: NO
IRL: NO
CYP: NO
POL: NA
BGR: NO
AUT: NA
MLT: NO
EST: NO
SVK: NE
SVN: NA
BEL: NA
ESP: NA
</t>
      </text>
    </comment>
    <comment ref="K21" authorId="0">
      <text>
        <t xml:space="preserve">
FRK: 10.89153889925
PRT: 27.5421550730663
ROU: 0.19
GRC: NA
LUX: NO
HUN: IE
DNM: NO
GBE: 1.88674095751483
LVA: NO
DEU: NA
SWE: IE,NE,NA,NO
CZE: NE
ITA: 2.8575
FIN: NO
HRV: 21.468264
NLD: IE
LTU: NO
IRL: NO
CYP: NO
POL: NA
BGR: NO
AUT: NA
MLT: NO
EST: NO
SVK: NE
SVN: NA
BEL: NA
ESP: NA
</t>
      </text>
    </comment>
    <comment ref="L21" authorId="0">
      <text>
        <t xml:space="preserve">
FRK: 21.0587888783101
PRT: 6.54826675821149
ROU: 3.922
GRC: 1.0997894014
LUX: NO
HUN: IE
DNM: NO
GBE: 1.90
LVA: NO
DEU: IE
SWE: IE,NA,NO
CZE: NE
ITA: 15.30443444381438
FIN: NO
HRV: 0.986692754045
NLD: 0.618556
LTU: NO
IRL: NO
CYP: NO
POL: NA
BGR: NO
AUT: IE
MLT: NO
EST: NO
SVK: NE
SVN: NA
BEL: NA
ESP: NA
</t>
      </text>
    </comment>
    <comment ref="M21" authorId="0">
      <text>
        <t xml:space="preserve">
FRK: 12.7612573833436
PRT: 0.12634157666946
ROU: 8.6514
GRC: NA
LUX: NO
HUN: IE
DNM: NO
GBE: 5.155
LVA: NO
DEU: NA
SWE: IE,NE,NA,NO
CZE: NE
ITA: 51.435
FIN: NO
HRV: 0.6581485
NLD: IE
LTU: NO
IRL: NO
CYP: NO
POL: NA
BGR: NO
AUT: NA
MLT: NO
EST: NO
SVK: NE
SVN: NA
BEL: NA
ESP: NA
</t>
      </text>
    </comment>
    <comment ref="B23" authorId="0">
      <text>
        <t xml:space="preserve">
FRK: 419.333713632811
PRT: 21.2113
ROU: NO
GRC: NA,NO
LUX: NO
HUN: NO
DNM: 0.8530918
GBE: NO
LVA: NO
DEU: NA
SWE: 84.3751666666667
CZE: IE
ITA: IE
FIN: 235.90263767861236
HRV: NO
NLD: NA
LTU: NO
IRL: NO VALUE
CYP: NO VALUE
POL: NO VALUE
BGR: NO VALUE
AUT: 137.05968205149775
MLT: NO
EST: NO
SVK: 110.56
SVN: NO
BEL: 142.275856750901
ESP: NA
</t>
      </text>
    </comment>
    <comment ref="C23" authorId="0">
      <text>
        <t xml:space="preserve">
FRK: 0.02224422991242
PRT: NO
ROU: NO
GRC: NA
LUX: NO
HUN: NO
DNM: NA
GBE: 8.290176
LVA: NO
DEU: NA
SWE: 0.03140993004184
CZE: IE
ITA: IE,NA
FIN: NO
HRV: NO
NLD: NA
LTU: NO
IRL: NO VALUE
CYP: NO VALUE
POL: NO VALUE
BGR: NO VALUE
AUT: 0.29993641578509
MLT: NO
EST: NO
SVK: 0.00197156
SVN: NO
BEL: 0.151504
ESP: 1.1308
</t>
      </text>
    </comment>
    <comment ref="D23" authorId="0">
      <text>
        <t xml:space="preserve">
FRK: 2.36225036518609
PRT: NO
ROU: NO
GRC: NA
LUX: NO
HUN: NO
DNM: NA
GBE: 0.00714936966108
LVA: NO
DEU: IE
SWE: 0.07010341301272
CZE: NO
ITA: IE,NA
FIN: NO
HRV: NO
NLD: NA
LTU: NO
IRL: NO VALUE
CYP: NO VALUE
POL: NO VALUE
BGR: NO VALUE
AUT: NA
MLT: NO
EST: NO
SVK: 0.000197156
SVN: NO
BEL: 0.03391084584496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0.66580509490882
PRT: 0.097073871
ROU: NO
GRC: NA
LUX: NO
HUN: 0.4155
DNM: 0.036
GBE: 0.46676972231904
LVA: NO
DEU: NA
SWE: 0.50916882589111
CZE: NO
ITA: 0.09351246696305
FIN: 0.5708004
HRV: NO
NLD: NA
LTU: NO
IRL: NO VALUE
CYP: NO VALUE
POL: NO VALUE
BGR: NO VALUE
AUT: 0.0858
MLT: NA
EST: NO
SVK: NE
SVN: NO
BEL: NA
ESP: 0.04112
</t>
      </text>
    </comment>
    <comment ref="K23" authorId="0">
      <text>
        <t xml:space="preserve">
FRK: NA
PRT: NO
ROU: NO
GRC: NA
LUX: NO
HUN: 0.00831
DNM: NA
GBE: 92.84376201689052
LVA: NO
DEU: NA
SWE: 0.24198333333333
CZE: NO
ITA: 19.37658420803534
FIN: NO
HRV: NO
NLD: NA
LTU: NO
IRL: NO VALUE
CYP: NO VALUE
POL: NO VALUE
BGR: NO VALUE
AUT: 11.073
MLT: NA
EST: NO
SVK: NE
SVN: NO
BEL: NA
ESP: 1.028
</t>
      </text>
    </comment>
    <comment ref="L23" authorId="0">
      <text>
        <t xml:space="preserve">
FRK: 20.8185952756262
PRT: 9.6415
ROU: NO
GRC: NA
LUX: NO
HUN: 2.306536615
DNM: 0.1549
GBE: 143.98176342986875
LVA: NO
DEU: 63.22638459
SWE: 5.00111265
CZE: NO
ITA: 0.19170919227254
FIN: 6.67
HRV: NO
NLD: NA
LTU: NO
IRL: NO VALUE
CYP: NO VALUE
POL: NO VALUE
BGR: NO VALUE
AUT: 10.76843999999994
MLT: NO
EST: NO
SVK: NE
SVN: NO
BEL: NA
ESP: 4.112
</t>
      </text>
    </comment>
    <comment ref="M23" authorId="0">
      <text>
        <t xml:space="preserve">
FRK: 1.645
PRT: 1.97183946724021
ROU: NO
GRC: 2.385526
LUX: NO
HUN: 1.48115719865317
DNM: 0.724
GBE: 29.78161266035819
LVA: NO
DEU: 15.364
SWE: 4.13377708978328
CZE: NO
ITA: 8.86533540071015
FIN: 10.3505
HRV: NO
NLD: NA
LTU: NO
IRL: NO VALUE
CYP: NO VALUE
POL: NO VALUE
BGR: NO VALUE
AUT: 0.72922221978023
MLT: NA
EST: NO
SVK: NE
SVN: NO
BEL: NA
ESP: 7.65467841705
</t>
      </text>
    </comment>
    <comment ref="J25" authorId="0">
      <text>
        <t xml:space="preserve">
FRK: 1.64409690987811
PRT: 0.43930974174898
ROU: 0.26
GRC: 0.11024
LUX: IE
HUN: IE
DNM: NA
GBE: 16.65644926964705
LVA: 1.6929705
DEU: 3.39296576
SWE: 0.96594517765949
CZE: 7.445000172
ITA: 2.32637789710242
FIN: 0.2544
HRV: 0.00823576
NLD: IE
LTU: NO
IRL: NO
CYP: 0.0734
POL: NA
BGR: 0.0996
AUT: 0.16909051
MLT: NO
EST: NO
SVK: IE
SVN: IE
BEL: NA
ESP: 2.374119013372
</t>
      </text>
    </comment>
    <comment ref="K25" authorId="0">
      <text>
        <t xml:space="preserve">
FRK: 823.98260429726
PRT: 10.6606758411671
ROU: 0.383
GRC: 1.4416
LUX: IE
HUN: IE
DNM: NA
GBE: 447.44754051150915
LVA: 0.000331955
DEU: 1,028.08687293
SWE: 2.41808490593584
CZE: 213.50199889999999
ITA: 173.34537274095166
FIN: NO
HRV: 0.1076984
NLD: 41.537413
LTU: NO
IRL: NO
CYP: 1.0853
POL: NA
BGR: 1.9551
AUT: 25.57455004
MLT: NO
EST: NO
SVK: IE
SVN: IE
BEL: NA
ESP: 196.18171616557999
</t>
      </text>
    </comment>
    <comment ref="L25" authorId="0">
      <text>
        <t xml:space="preserve">
FRK: 0.29682866930688
PRT: 0.12481287947726
ROU: 0.068
GRC: 0.039008
LUX: IE
HUN: 0.2907
DNM: NA
GBE: 2.09712511844611
LVA: 0.0066391
DEU: 6.06935343
SWE: 0.11245171950579
CZE: 2.726999998
ITA: 2.8746968856411
FIN: NO
HRV: 0.00328828599948
NLD: 0.32503008
LTU: NO
IRL: NO
CYP: 0.0003
POL: NA
BGR: 0.2217
AUT: 0.263382268
MLT: NO
EST: NO
SVK: 0.312574
SVN: IE
BEL: NA
ESP: 1.588220543548
</t>
      </text>
    </comment>
    <comment ref="M25" authorId="0">
      <text>
        <t xml:space="preserve">
FRK: 0.98030892844566
PRT: 0.4035641743315
ROU: 0.103
GRC: 0.05088
LUX: IE
HUN: IE
DNM: NA
GBE: 17.4518543275371
LVA: 0.0531128
DEU: 17.46436624
SWE: 3.62132369444169
CZE: 8.42800045
ITA: 2.85825791470524
FIN: 1.49812
HRV: 0.00380112
NLD: IE
LTU: NO
IRL: NO
CYP: 0.0794
POL: NA
BGR: 1.58205
AUT: 0.28113725
MLT: NO
EST: NO
SVK: IE
SVN: IE
BEL: NA
ESP: 1.54588996919
</t>
      </text>
    </comment>
    <comment ref="B26" authorId="0">
      <text>
        <t xml:space="preserve">
FRK: 770.274525489292
PRT: NO
ROU: 208.57499999999999
GRC: 640.26645117584769
LUX: NO
HUN: NO
DNM: NO
GBE: NO
LVA: NO
DEU: 21.857967
SWE: 248.169
CZE: 0.00372166674787
ITA: 196.03655620518475
FIN: IE
HRV: 72.84520000000001
NLD: NO
LTU: NO
IRL: NO
CYP: NO
POL: 216.80
BGR: 35.62909722222221
AUT: 20.808
MLT: NO
EST: NO
SVK: 259.56743999999998
SVN: 106.26997
BEL: NO
ESP: 303.59151100000003
</t>
      </text>
    </comment>
    <comment ref="C26" authorId="0">
      <text>
        <t xml:space="preserve">
FRK: NA
PRT: NO
ROU: 0.028385
GRC: NA
LUX: NO
HUN: NO
DNM: NO
GBE: NO
LVA: NO
DEU: NA
SWE: 0.0256997
CZE: 0.00117333335893
ITA: NO
FIN: NO
HRV: 0.0652044
NLD: NO
LTU: NO
IRL: NO
CYP: NO
POL: 0.0542
BGR: 0.010987
AUT: NA
MLT: NO
EST: NO
SVK: NO
SVN: 0.009017
BEL: NO
ESP: NA
</t>
      </text>
    </comment>
    <comment ref="J26" authorId="0">
      <text>
        <t xml:space="preserve">
FRK: NA
PRT: NO
ROU: NE
GRC: IE
LUX: NO
HUN: NO
DNM: NO
GBE: NO
LVA: NO
DEU: NA
SWE: 0.30
CZE: 0.002000000095
ITA: 0.0052438
FIN: NO
HRV: IE
NLD: IE
LTU: NO
IRL: NO
CYP: NO
POL: NA
BGR: 0.00054935
AUT: NA
MLT: NO
EST: NO
SVK: IE
SVN: NA
BEL: NO
ESP: NA
</t>
      </text>
    </comment>
    <comment ref="K26" authorId="0">
      <text>
        <t xml:space="preserve">
FRK: NA
PRT: NO
ROU: NE
GRC: IE
LUX: NO
HUN: NO
DNM: NO
GBE: NO
LVA: NO
DEU: NA
SWE: NE
CZE: 0.0000213659805
ITA: 0.16989912
FIN: NO
HRV: IE
NLD: NO
LTU: NO
IRL: NO
CYP: NO
POL: NA
BGR: 0.0131844
AUT: NA
MLT: NO
EST: NO
SVK: IE
SVN: NA
BEL: NO
ESP: 54.76905
</t>
      </text>
    </comment>
    <comment ref="L26" authorId="0">
      <text>
        <t xml:space="preserve">
FRK: NA
PRT: NO
ROU: NE
GRC: NE
LUX: NO
HUN: NO
DNM: NO
GBE: NO
LVA: NO
DEU: NA
SWE: NA
CZE: 0.05231000111
ITA: NO
FIN: NO
HRV: IE
NLD: IE
LTU: NO
IRL: NO
CYP: NO
POL: NO
BGR: 0.0186779
AUT: NA
MLT: NO
EST: NO
SVK: NA
SVN: NA
BEL: NO
ESP: NA
</t>
      </text>
    </comment>
    <comment ref="M26" authorId="0">
      <text>
        <t xml:space="preserve">
FRK: NA
PRT: NO
ROU: NE
GRC: 0.291294
LUX: NO
HUN: NO
DNM: NO
GBE: NO
LVA: NO
DEU: NA
SWE: 0.28
CZE: 0.03999999911
ITA: 0.00367066
FIN: NO
HRV: IE
NLD: IE
LTU: NO
IRL: NO
CYP: NO
POL: NO
BGR: 0.000384545
AUT: NA
MLT: NO
EST: NO
SVK: IE
SVN: NA
BEL: NO
ESP: NA
</t>
      </text>
    </comment>
    <comment ref="J27" authorId="0">
      <text>
        <t xml:space="preserve">
FRK: NO
PRT: NO
ROU: NE
GRC: 0.138018
LUX: NO
HUN: 0.0296472
DNM: NO
GBE: 0.29524680784667
LVA: NO
DEU: NA
SWE: 0.010494468746
CZE: NO
ITA: 0.37754
FIN: NO
HRV: NO
NLD: IE
LTU: NO
IRL: NO
CYP: NO
POL: NA
BGR: IE
AUT: NA
MLT: NO
EST: NO
SVK: IE
SVN: NE
BEL: NO
ESP: 0.337716
</t>
      </text>
    </comment>
    <comment ref="K27" authorId="0">
      <text>
        <t xml:space="preserve">
FRK: 46.092
PRT: NO
ROU: 47.28
GRC: 16.56216
LUX: NO
HUN: 3.6169584
DNM: NO
GBE: 17.43518640160596
LVA: NO
DEU: 75.51
SWE: 5.87181
CZE: NO
ITA: 23.77624
FIN: NO
HRV: NO
NLD: 2.20
LTU: NO
IRL: NO
CYP: NO
POL: NA
BGR: IE
AUT: NA
MLT: NO
EST: NO
SVK: IE
SVN: NE
BEL: NO
ESP: 40.52592
</t>
      </text>
    </comment>
    <comment ref="L27" authorId="0">
      <text>
        <t xml:space="preserve">
FRK: 0.0379309842144
PRT: NO
ROU: NE
GRC: NE
LUX: NO
HUN: NA
DNM: NO
GBE: NO
LVA: NO
DEU: NA
SWE: 0.0079716
CZE: NO
ITA: 0.0878
FIN: NO
HRV: NO
NLD: 0.28425
LTU: NO
IRL: NO
CYP: NO
POL: NA
BGR: IE
AUT: NA
MLT: NO
EST: NO
SVK: IE
SVN: NA
BEL: NO
ESP: 0.08050725
</t>
      </text>
    </comment>
    <comment ref="M27" authorId="0">
      <text>
        <t xml:space="preserve">
FRK: 4.8989
PRT: NO
ROU: 0.10638
GRC: 0.828108
LUX: NO
HUN: 0.1778832
DNM: NO
GBE: 3.28206705156829
LVA: NO
DEU: 5.23536
SWE: 0.261048
CZE: NO
ITA: 2.65156
FIN: NO
HRV: NO
NLD: IE
LTU: NO
IRL: NO
CYP: NO
POL: NA
BGR: IE
AUT: NA
MLT: NO
EST: NO
SVK: IE
SVN: NE
BEL: NO
ESP: 2.971781067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7.80
GRC: 14.77008
LUX: NO
HUN: NO
DNM: 0.20
GBE: IE
LVA: NO
DEU: 122.342
SWE: IE
CZE: 10.40
ITA: IE
FIN: NO
HRV: NO
NLD: NO
LTU: NO
IRL: NO
CYP: NO
POL: 31.84896
BGR: IE
AUT: 4.3738
MLT: NO
EST: NO
SVK: NO
SVN: 6.3748
BEL: IE
ESP: 13.80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1.66231123208057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1.91120595803057
LVA: NO
DEU: 0.498
SWE: IE
CZE: NE
ITA: IE
FIN: NO
HRV: NO
NLD: NO
LTU: NO
IRL: NO
CYP: NO
POL: NA
BGR: IE
AUT: NA
MLT: NO
EST: NO
SVK: NO
SVN: NA
BEL: NA
ESP: NA
</t>
      </text>
    </comment>
    <comment ref="B30" authorId="0">
      <text>
        <t xml:space="preserve">
FRK: 11.1827411982247
PRT: NO
ROU: 32.68
GRC: 29.584
LUX: NO
HUN: IE
DNM: NO
GBE: 928.91816828867866
LVA: NO
DEU: 706.92
SWE: IE
CZE: NE
ITA: IE
FIN: IE
HRV: NO
NLD: IE
LTU: NO
IRL: NO
CYP: NO
POL: 271.10295999999994
BGR: IE
AUT: NO
MLT: NO
EST: NO
SVK: NO
SVN: 1.1782
BEL: IE
ESP: NA
</t>
      </text>
    </comment>
    <comment ref="J30" authorId="0">
      <text>
        <t xml:space="preserve">
FRK: NO
PRT: NO
ROU: NE
GRC: NA
LUX: NO
HUN: IE
DNM: NO
GBE: 1.56777230294118
LVA: NO
DEU: NA
SWE: IE
CZE: NE
ITA: NO
FIN: NO
HRV: NO
NLD: IE
LTU: NO
IRL: NO
CYP: NO
POL: NA
BGR: IE
AUT: NO
MLT: NO
EST: NO
SVK: NO
SVN: NA
BEL: NA
ESP: NA
</t>
      </text>
    </comment>
    <comment ref="K30" authorId="0">
      <text>
        <t xml:space="preserve">
FRK: NO
PRT: NO
ROU: NE
GRC: NA
LUX: NO
HUN: IE
DNM: NO
GBE: 42.14679163364284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0.5925
SWE: IE
CZE: NE
ITA: IE
FIN: NO
HRV: NO
NLD: IE
LTU: NO
IRL: NO
CYP: NO
POL: NA
BGR: IE
AUT: NO
MLT: NO
EST: NO
SVK: NO
SVN: NA
BEL: NA
ESP: NA
</t>
      </text>
    </comment>
    <comment ref="B31" authorId="0">
      <text>
        <t xml:space="preserve">
FRK: NA
PRT: NO
ROU: NO
GRC: NO
LUX: NO
HUN: NO
DNM: NO
GBE: IE
LVA: NO
DEU: NA
SWE: 222.87531949089
CZE: NA
ITA: NO
FIN: 9.0705832074
HRV: NO
NLD: 42.7048916666667
LTU: NO
IRL: NO VALUE
CYP: NO VALUE
POL: NA
BGR: NO VALUE
AUT: NA
MLT: NA
EST: NO
SVK: NO
SVN: 8.13818702567326
BEL: 142.19999999999999
ESP: 67.663299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0.21275580549576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0.0393346225
PRT: NO VALUE
ROU: NO
GRC: NO
LUX: NO
HUN: NO
DNM: NO VALUE
GBE: NO VALUE
LVA: NO
DEU: NA
SWE: NO VALUE
CZE: NO
ITA: NO VALUE
FIN: NO
HRV: NO
NLD: NO
LTU: NO
IRL: NO VALUE
CYP: NO VALUE
POL: NA
BGR: NO VALUE
AUT: 0.015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0.37603263840646
CZE: 0.5600000024
ITA: NO
FIN: 0.085
HRV: NO
NLD: NO
LTU: NO
IRL: NO VALUE
CYP: NO VALUE
POL: NA
BGR: NO VALUE
AUT: 0.01849518
MLT: NA
EST: NO
SVK: NO
SVN: NA
BEL: NA
ESP: NA
</t>
      </text>
    </comment>
    <comment ref="K31" authorId="0">
      <text>
        <t xml:space="preserve">
FRK: NA
PRT: NO
ROU: NO
GRC: NO
LUX: NO
HUN: NO
DNM: NO
GBE: 1.64300685663279
LVA: NO
DEU: NA
SWE: 0.11104194857916
CZE: 2.812400103
ITA: NO
FIN: NO
HRV: NO
NLD: NO
LTU: NO
IRL: NO VALUE
CYP: NO VALUE
POL: NA
BGR: NO VALUE
AUT: 0.35491306
MLT: NA
EST: NO
SVK: NO
SVN: NA
BEL: NA
ESP: NA
</t>
      </text>
    </comment>
    <comment ref="L31" authorId="0">
      <text>
        <t xml:space="preserve">
FRK: 1.23785165048544
PRT: NO
ROU: NO
GRC: NO
LUX: NO
HUN: NO
DNM: NO
GBE: IE
LVA: NO
DEU: NA
SWE: NE
CZE: 0.4312570095
ITA: 0.26418
FIN: 1.326262127
HRV: NO
NLD: NO
LTU: NO
IRL: NO VALUE
CYP: NO VALUE
POL: NA
BGR: NO VALUE
AUT: 0.23820906
MLT: NA
EST: NO
SVK: NO
SVN: NA
BEL: NA
ESP: NA
</t>
      </text>
    </comment>
    <comment ref="M31" authorId="0">
      <text>
        <t xml:space="preserve">
FRK: NA
PRT: NO
ROU: NO
GRC: NO
LUX: NO
HUN: NO
DNM: NO
GBE: IE
LVA: NO
DEU: 0.888
SWE: 3.95084371546742
CZE: 0.5692099929
ITA: NO
FIN: 3.82656
HRV: NO
NLD: NO
LTU: NO
IRL: NO VALUE
CYP: NO VALUE
POL: NA
BGR: NO VALUE
AUT: 0.40641012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183.160525903183
PRT: 61.422599122807
ROU: 0.0504504
GRC: 50.7056
LUX: 5.8983584
HUN: 96.316
DNM: 46.9461466386
GBE: 1,205.3508231890341
LVA: 0.35166266666667
DEU: 542.63681899999995
SWE: 82.3702369150553
CZE: 110.23600133333333
ITA: 166.02597
FIN: 183.91300000000001
HRV: 112.00412197333337
NLD: 227.229308
LTU: 7.27466666666667
IRL: 23.56778746666667
CYP: NO VALUE
POL: 360.35999999999996
BGR: NA
AUT: IE
MLT: 3.1536
EST: 10.211872
SVK: 48.02448768
SVN: 10.04323868369963
BEL: 122.12732329922741
ESP: 52.8264
</t>
      </text>
    </comment>
    <comment ref="C8" authorId="0">
      <text>
        <t xml:space="preserve">
FRK: NO
PRT: NO
ROU: NE
GRC: NA
LUX: NO
HUN: NO
DNM: NA
GBE: 0.02840166545928
LVA: NO
DEU: NA
SWE: NA
CZE: NA
ITA: NO
FIN: 0.01003
HRV: NA
NLD: NA
LTU: NO
IRL: NO
CYP: NO VALUE
POL: NA
BGR: NA
AUT: NA
MLT: NA
EST: NO
SVK: NE
SVN: NA
BEL: NA
ESP: NA
</t>
      </text>
    </comment>
    <comment ref="D8" authorId="0">
      <text>
        <t xml:space="preserve">
FRK: NO
PRT: NO
ROU: NE
GRC: NA
LUX: NO
HUN: NO
DNM: NA
GBE: 0.00568033309186
LVA: NO
DEU: NA
SWE: NA
CZE: NA
ITA: NO
FIN: 0.005016
HRV: NA
NLD: NA
LTU: NO
IRL: NO
CYP: NO VALUE
POL: NA
BGR: NA
AUT: NA
MLT: NA
EST: NO
SVK: NE
SVN: NA
BEL: NA
ESP: NA
</t>
      </text>
    </comment>
    <comment ref="J8" authorId="0">
      <text>
        <t xml:space="preserve">
FRK: NO
PRT: NO
ROU: NE
GRC: NA
LUX: NO
HUN: NO
DNM: NA
GBE: 4.85668479353771
LVA: NO
DEU: NA
SWE: NA
CZE: NO
ITA: NO
FIN: 0.2508
HRV: NA
NLD: IE
LTU: NO
IRL: NO
CYP: NO
POL: NA
BGR: NA
AUT: NA
MLT: NA
EST: NO
SVK: NE
SVN: NA
BEL: NA
ESP: NA
</t>
      </text>
    </comment>
    <comment ref="K8" authorId="0">
      <text>
        <t xml:space="preserve">
FRK: NO
PRT: NO
ROU: NE
GRC: NA
LUX: NO
HUN: NO
DNM: NA
GBE: 0.05600863292748
LVA: NO
DEU: NA
SWE: NA
CZE: NO
ITA: NO
FIN: 0.0502
HRV: NA
NLD: IE
LTU: NO
IRL: NO
CYP: NO
POL: NA
BGR: NA
AUT: NA
MLT: NA
EST: NO
SVK: NE
SVN: NA
BEL: NA
ESP: NA
</t>
      </text>
    </comment>
    <comment ref="L8" authorId="0">
      <text>
        <t xml:space="preserve">
FRK: NO
PRT: NO
ROU: NE
GRC: NA
LUX: NO
HUN: NO
DNM: NA
GBE: 0.19434032785657
LVA: NO
DEU: NA
SWE: NA
CZE: NO
ITA: 7.82614
FIN: 0.01003
HRV: NA
NLD: NE
LTU: NO
IRL: NO
CYP: NO
POL: NA
BGR: NA
AUT: NA
MLT: NA
EST: NO
SVK: NE
SVN: NA
BEL: NA
ESP: NA
</t>
      </text>
    </comment>
    <comment ref="M8" authorId="0">
      <text>
        <t xml:space="preserve">
FRK: NO
PRT: NO
ROU: NE
GRC: NA
LUX: NO
HUN: NO
DNM: NA
GBE: 4.33742319739948
LVA: NO
DEU: NA
SWE: NA
CZE: NO
ITA: NO
FIN: 0.2508
HRV: NA
NLD: IE
LTU: NO
IRL: NO
CYP: NO
POL: NA
BGR: NA
AUT: NA
MLT: NA
EST: NO
SVK: NE
SVN: NA
BEL: NA
ESP: NA
</t>
      </text>
    </comment>
    <comment ref="B9" authorId="0">
      <text>
        <t xml:space="preserve">
FRK: 43.5804770233935
PRT: 6.29782429697858
ROU: 0.001372492
GRC: 1.7688
LUX: NO
HUN: 28.87866666666666
DNM: 32.4087573
GBE: 28.34717151602343
LVA: NO
DEU: 319.60851143999997
SWE: 14.9567428266667
CZE: 3.536984
ITA: 19.85719736
FIN: 11.945100877776
HRV: IE
NLD: 77.82532494
LTU: NO
IRL: 5.0059988
CYP: NO
POL: 11.73333333333333
BGR: NA
AUT: IE,NE
MLT: 0.4618
EST: 1.289672390952
SVK: 2.46279424
SVN: 5.49074875534864
BEL: 3.5376
ESP: 33.1863730209
</t>
      </text>
    </comment>
    <comment ref="C9" authorId="0">
      <text>
        <t xml:space="preserve">
FRK: NE
PRT: NO
ROU: NE
GRC: NA
LUX: NO
HUN: NO
DNM: 0.00134758063
GBE: NO
LVA: NO
DEU: NA
SWE: NA
CZE: NA
ITA: NO
FIN: NO
HRV: NA
NLD: 0.0062767816419
LTU: NO
IRL: NO
CYP: NO
POL: NA
BGR: NA
AUT: NA
MLT: NA
EST: NO
SVK: NE
SVN: NA
BEL: NA
ESP: NA
</t>
      </text>
    </comment>
    <comment ref="D9" authorId="0">
      <text>
        <t xml:space="preserve">
FRK: NE
PRT: NO
ROU: NE
GRC: NA
LUX: NO
HUN: NO
DNM: 0.00026728872
GBE: NO
LVA: NO
DEU: 0.00261613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0.1113703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0.0251071265676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635.86825996212
PRT: 162.69889668992426
ROU: 225.42849999999999
GRC: IE,NE,NO
LUX: 19.55786428518616
HUN: NO
DNM: 113.3800909266301
GBE: 1,062.0961995175899
LVA: 0.01428788728
DEU: 1,954.2226000000001
SWE: 197.11551812223254
CZE: NO,NE
ITA: 1,815.1438410311432
FIN: NO
HRV: 59.51009649948618
NLD: IE
LTU: 70.63969151638773
IRL: NO
CYP: NE
POL: 1,370.06820154878074
BGR: 84.93445032799998
AUT: 170.76007472190753
MLT: NO VALUE
EST: NO
SVK: 67.9029
SVN: NO,NA
BEL: NO,NA,NE
ESP: 931.133802446
</t>
      </text>
    </comment>
    <comment ref="C10" authorId="0">
      <text>
        <t xml:space="preserve">
FRK: NE,NA,NO
PRT: 0.057096
ROU: NO,NE
GRC: NA,NO
LUX: NO
HUN: NO
DNM: 0.01147498413835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0.0464273586
DNM: NA,NO
GBE: NO
LVA: NA,NE
DEU: IE,NA
SWE: NA
CZE: 0.1405264884
ITA: NO
FIN: NO
HRV: 0.087408
NLD: NO
LTU: NO
IRL: NO
CYP: NA
POL: NA
BGR: 0.00912
AUT: NA
MLT: NO VALUE
EST: NO
SVK: NO,NA,NE
SVN: NA
BEL: NA
ESP: NA
</t>
      </text>
    </comment>
    <comment ref="K10" authorId="0">
      <text>
        <t xml:space="preserve">
FRK: NE,NA,NO
PRT: NO
ROU: NO,NE
GRC: 0.0024035
LUX: NO
HUN: 1.4211930327
DNM: 0.17876227881389
GBE: NO
LVA: 0.0002386875
DEU: NA
SWE: NA,NE
CZE: 1.802654982
ITA: NO
FIN: NO
HRV: 0.26770175
NLD: NO
LTU: NO
IRL: NO
CYP: 0.0024
POL: NA
BGR: 0.00432
AUT: 11.11075
MLT: NO VALUE
EST: NO,NE
SVK: 0.000591052
SVN: NA,NE
BEL: NA
ESP: 0.001292014
</t>
      </text>
    </comment>
    <comment ref="L10" authorId="0">
      <text>
        <t xml:space="preserve">
FRK: 343.97615426201627
PRT: 73.88267394996583
ROU: 79.33
GRC: 14.902777
LUX: 4.69628237571801
HUN: 49.73390083656319
DNM: 47.05983080167131
GBE: 586.4894980330854
LVA: 61.56487425
DEU: 890.45419292
SWE: 87.40213102266604
CZE: 127.77262410966001
ITA: 590.98779366277953
FIN: 43.372512
HRV: 19.68613617628539
NLD: 92.17208338548387
LTU: 32.1086318739607
IRL: 26.92753057167296
CYP: 2.3473
POL: NA
BGR: 39.27232854
AUT: 75.01552516559944
MLT: NO VALUE
EST: 8.1243563
SVK: 49.19132904
SVN: 12.43636127
BEL: NA
ESP: 364.77705738
</t>
      </text>
    </comment>
    <comment ref="M10" authorId="0">
      <text>
        <t xml:space="preserve">
FRK: NE,NA,NO
PRT: NO
ROU: NO,NE
GRC: NA,NO
LUX: NO
HUN: NO
DNM: NA,NO
GBE: NO
LVA: NA,NE
DEU: IE,NA
SWE: NA
CZE: 0.1577323079
ITA: NO
FIN: NO
HRV: NA
NLD: NO
LTU: NO
IRL: NO
CYP: NA
POL: NA
BGR: 0.00672
AUT: NA
MLT: NO VALUE
EST: NO
SVK: NO,NA,NE
SVN: NA
BEL: NA
ESP: NA
</t>
      </text>
    </comment>
    <comment ref="H26" authorId="0">
      <text>
        <t xml:space="preserve">
FRK: 22.85979730154023
PRT: NO
ROU: NO
GRC: NO
LUX: 0.03809713724605
HUN: 0.85
DNM: 3.069117125
GBE: 5.6455387630473
LVA: NO
DEU: 212.56404161
SWE: 0.09823307475494
CZE: NO
ITA: 3.94781111111111
FIN: NO
HRV: NO VALUE
NLD: 8.00
LTU: NO
IRL: 0.56914342483333
CYP: NO VALUE
POL: NO VALUE
BGR: NO
AUT: 9.12932
MLT: NO
EST: 0.1225
SVK: NO
SVN: NO
BEL: 3.49852791281726
ESP: NO
</t>
      </text>
    </comment>
    <comment ref="B28" authorId="0">
      <text>
        <t xml:space="preserve">
FRK: NA
PRT: NO VALUE
ROU: NO
GRC: NA
LUX: NO
HUN: NO
DNM: 0.0848880725
GBE: NO
LVA: NA
DEU: NA
SWE: NE,NA
CZE: NO
ITA: NO
FIN: NO
HRV: NO
NLD: 0.324375
LTU: NO
IRL: NO
CYP: NO VALUE
POL: NO VALUE
BGR: NO VALUE
AUT: NO
MLT: NO VALUE
EST: NO
SVK: NO
SVN: NO
BEL: NO
ESP: NO
</t>
      </text>
    </comment>
    <comment ref="C28" authorId="0">
      <text>
        <t xml:space="preserve">
FRK: NA
PRT: NO VALUE
ROU: NO
GRC: NA
LUX: NO
HUN: NO
DNM: 0.07396277925
GBE: NO
LVA: NA
DEU: 0.39977751
SWE: NA
CZE: NO
ITA: NO
FIN: NO
HRV: NO
NLD: 1.9765575835443
LTU: NO
IRL: NO
CYP: NO VALUE
POL: NO VALUE
BGR: NO VALUE
AUT: NA
MLT: NO VALUE
EST: NO
SVK: NO
SVN: NO
BEL: NO
ESP: NO
</t>
      </text>
    </comment>
    <comment ref="D28" authorId="0">
      <text>
        <t xml:space="preserve">
FRK: NA
PRT: NO VALUE
ROU: NO
GRC: NA
LUX: NO
HUN: NO
DNM: 0.00470797377
GBE: NO
LVA: NA
DEU: 0.00199889
SWE: NA
CZE: NO
ITA: NO
FIN: NO
HRV: NO
NLD: 0.0145125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0.038539131
GBE: NO
LVA: NA
DEU: NA
SWE: 0.00002488325
CZE: NE
ITA: NO
FIN: NO
HRV: NO
NLD: 0.08012004654452
LTU: NO
IRL: NO
CYP: NO VALUE
POL: NO VALUE
BGR: NO VALUE
AUT: NA
MLT: NO VALUE
EST: NO
SVK: NO
SVN: NO
BEL: NA
ESP: NO
</t>
      </text>
    </comment>
    <comment ref="K28" authorId="0">
      <text>
        <t xml:space="preserve">
FRK: NA
PRT: NO VALUE
ROU: NO
GRC: NA
LUX: NO
HUN: NO
DNM: 1.901596686
GBE: NO
LVA: NA
DEU: NA
SWE: 0.000867359
CZE: NE
ITA: NO
FIN: NO
HRV: NO
NLD: 2.12393932652444
LTU: NO
IRL: NO
CYP: NO VALUE
POL: NO VALUE
BGR: NO VALUE
AUT: NA
MLT: NO VALUE
EST: NO
SVK: NO
SVN: NO
BEL: NA
ESP: NO
</t>
      </text>
    </comment>
    <comment ref="L28" authorId="0">
      <text>
        <t xml:space="preserve">
FRK: 214.441916176176
PRT: NO VALUE
ROU: NO
GRC: 43.93250618988535
LUX: NO
HUN: NO
DNM: 0.073176855
GBE: NO
LVA: NA
DEU: NA
SWE: 0.0000341256
CZE: NE
ITA: NO
FIN: NO
HRV: NO
NLD: 2.26446838724103
LTU: NO
IRL: NO
CYP: NO VALUE
POL: NO VALUE
BGR: NO VALUE
AUT: NA
MLT: NO VALUE
EST: NO
SVK: NO
SVN: NO
BEL: NA
ESP: NO
</t>
      </text>
    </comment>
    <comment ref="M28" authorId="0">
      <text>
        <t xml:space="preserve">
FRK: NA
PRT: NO VALUE
ROU: NO
GRC: NA
LUX: NO
HUN: NO
DNM: 0.02698694895
GBE: NO
LVA: NA
DEU: NA
SWE: NA
CZE: NE
ITA: NO
FIN: NO
HRV: NO
NLD: 0.0145125
LTU: NO
IRL: NO
CYP: NO VALUE
POL: NO VALUE
BGR: NO VALUE
AUT: NA
MLT: NO VALUE
EST: NO
SVK: NO
SVN: NO
BEL: NA
ESP: NO
</t>
      </text>
    </comment>
    <comment ref="B29"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C29"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18.175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362.14499999999998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0.000318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0.00034869611113
PRT: 2.77786573826667
ROU: 0.12864
GRC: 0.028005
LUX: NO
HUN: NO
DNM: NA
GBE: NO
LVA: NA,NE
DEU: 1.44
SWE: 10.517
CZE: NO
ITA: 0.031326
FIN: 0.000185
HRV: 0.046561
NLD: NO
LTU: NO
IRL: NO
CYP: NO VALUE
POL: NO
BGR: 0.52155
AUT: 0.574315044
MLT: NO VALUE
EST: NO
SVK: NO,NA
SVN: NA,NE
BEL: NA
ESP: 1.54027845
</t>
      </text>
    </comment>
    <comment ref="K29" authorId="0">
      <text>
        <t xml:space="preserve">
FRK: 0.0963246501595
PRT: NO
ROU: 0.480256
GRC: 0.104552
LUX: NO
HUN: NO
DNM: NA
GBE: IE,NO
LVA: NA,NE
DEU: NA
SWE: 11.53
CZE: NO
ITA: NO
FIN: NO
HRV: NE,NA
NLD: NO
LTU: NO
IRL: NO
CYP: NO VALUE
POL: NO
BGR: 1.94712
AUT: 0.416728599
MLT: NO VALUE
EST: NO
SVK: NO,NA
SVN: NA,NE
BEL: NA
ESP: 0.0008
</t>
      </text>
    </comment>
    <comment ref="L29" authorId="0">
      <text>
        <t xml:space="preserve">
FRK: 30.4772655738737
PRT: 15.33484560039778
ROU: 9.4708232
GRC: 0.5489780081
LUX: NO
HUN: 9.2474714362498
DNM: 3.87825563455
GBE: 78.74627607779139
LVA: 1.83436125
DEU: 21.5180498
SWE: 9.16707454283184
CZE: NO
ITA: 34.7380965069016
FIN: 5.42
HRV: 7.31847835
NLD: 7.513607026
LTU: 4.38243614975733
IRL: NO
CYP: NO VALUE
POL: NO
BGR: 15.130142252
AUT: 2.306780582
MLT: NO VALUE
EST: 0.62836786478188
SVK: 1.68537
SVN: 0.75533875
BEL: NA
ESP: 33.81776935
</t>
      </text>
    </comment>
    <comment ref="M29" authorId="0">
      <text>
        <t xml:space="preserve">
FRK: NA
PRT: 3.32346392505778
ROU: 1.86752
GRC: 0.13069
LUX: NO
HUN: NO
DNM: NA
GBE: IE,NO
LVA: 0.00035
DEU: 6.324
SWE: 11.415
CZE: NO
ITA: 0.2951
FIN: 8.25728
HRV: 0.464474
NLD: NO
LTU: NO
IRL: NO
CYP: NO VALUE
POL: NO
BGR: 2.4339
AUT: NA
MLT: NO VALUE
EST: NO
SVK: NO,NA
SVN: NA,NE
BEL: NA
ESP: 0.3291061
</t>
      </text>
    </comment>
  </commentList>
</comments>
</file>

<file path=xl/comments19.xml><?xml version="1.0" encoding="utf-8"?>
<comments xmlns="http://schemas.openxmlformats.org/spreadsheetml/2006/main">
  <authors>
    <author/>
  </authors>
  <commentList>
    <comment ref="C10" authorId="0">
      <text>
        <t xml:space="preserve">
FRK: 16,732.00
PRT: 6,351.838
ROU: 5,232.00
GRC: 10,930.922
LUX: 950.85400000000004
HUN: 2,211.0479999999998
DNM: 2,192.402
GBE: 11,521.00
LVA: 150.00
DEU: 28,658.00
SWE: 2,043.00
CZE: 4,134.00
ITA: 25,923.351999999999
FIN: 731.221
HRV: 1,583.682
NLD: 858.00
LTU: 690.70
IRL: 1,564.7980711271848
CYP: 1,465.823
POL: 12,558.00
BGR: 2,680.614
AUT: 3,791.1309999999999
MLT: NO
EST: 540.00
SVK: 2,159.25
SVN: 724.76400000000001
BEL: 5,913.3879999999999
ESP: 21,737.226999999999
</t>
      </text>
    </comment>
    <comment ref="G10" authorId="0">
      <text>
        <t xml:space="preserve">
FRK: 8,775.43341156502
PRT: 3,292.0184030896
ROU: 2,770.9089930709101
GRC: 5,916.4089376561597
LUX: 514.72199240400005
HUN: 1,126.7953268846411
DNM: 1,192.196
GBE: 6,367.8103133333334
LVA: 77.81918225625002
DEU: 15,188.74
SWE: 1,109.4686190531
CZE: 2,208.3827999999999
ITA: 13,791.223264
FIN: 365.29567152579267
HRV: 841.86807936822663
NLD: 463.00
LTU: 381.595191935907
IRL: 859.00
CYP: 818.052
POL: 6,643.1819999999998
BGR: 1,412.4430988028964
AUT: 2,102.2550000000001
MLT: NO
EST: 330.054910904425
SVK: 1,115.1248492220002
SVN: 392.09732400000001
BEL: 3,178.6702599999999
ESP: 11,498.993082999999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3,512.51589435851
PRT: 386.46559838605
ROU: 1,294.8609999999999
GRC: 427.58439315999999
LUX: NO
HUN: 520.00
DNM: 118.299616
GBE: 1,784.1389171155899
LVA: 35.536
DEU: 8,028.5179200000002
SWE: 498.506959152026
CZE: 1,100.00
ITA: 2,696.5092500000001
FIN: 503.92367124635172
HRV: 140.11644000000001
NLD: NE
LTU: 39.144130196
IRL: 246.98699999999999
CYP: 7.44
POL: 2,733.90
BGR: 183.49
AUT: 518.54399999999998
MLT: 1.672
EST: 18.00
SVK: 765.00
SVN: 160.00
BEL: 2,458.4780000000001
ESP: 1,805.771242
</t>
      </text>
    </comment>
    <comment ref="G11" authorId="0">
      <text>
        <t xml:space="preserve">
FRK: 2,564.02613609089
PRT: 267.384417888948
ROU: 1,017.628
GRC: 351.25271435913305
LUX: NO
HUN: 384.1668846576527
DNM: 92.84270256
GBE: 1,261.4268878070995
LVA: 43.84802022478
DEU: 6,051.7242712200004
SWE: 376.481437734174
CZE: 806.53319999999997
ITA: 1,961.5051575000002
FIN: 394.93666148439792
HRV: 93.10325024335293
NLD: IE
LTU: 30.26375750442152
IRL: 205.428
CYP: 5.58
POL: 1,944.3103564216308
BGR: 138.83789232122103
AUT: 390.49700000000001
MLT: 1.254
EST: 13.51281984
SVK: 565.15813200000002
SVN: 116.66032713499089
BEL: 1,885.6284000000001
ESP: 1,303.7601549999999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4,019.426
PRT: 834.957635679877
ROU: 545.876
GRC: 108.546400000003
LUX: 426.99099999999999
HUN: 406.24724400000002
DNM: 185.831
GBE: 3,228.7552778581771
LVA: 1.118
DEU: 7,760.00
SWE: NE
CZE: 1,097.126953
ITA: 4,194.4989999999998
FIN: 44.02465349442745
HRV: 162.22
NLD: 1,250.00
LTU: 29.14998573561704
IRL: 63.9939592397438
CYP: NO
POL: 1,082.828
BGR: 694.82391000000007
AUT: 434.87299999999999
MLT: NO
EST: 29.076
SVK: 37.058
SVN: 23.277
BEL: 1,935.25
ESP: 3,284.00
</t>
      </text>
    </comment>
    <comment ref="G12" authorId="0">
      <text>
        <t xml:space="preserve">
FRK: 743.59381
PRT: 112.436672403175
ROU: 87.59099999999999
GRC: 16.2478847579161
LUX: 60.632722
HUN: 69.9163640553933
DNM: 15.285
GBE: 386.33194614936929
LVA: 2.3260467
DEU: 747.22528
SWE: 54.2025241270716
CZE: 109.71269529999999
ITA: 503.33987999999999
FIN: 19.00783543810417
HRV: 28.43506447
NLD: 133.732787085333
LTU: 4.96621606320933
IRL: 12.30718
CYP: NO
POL: 108.28280000000001
BGR: 117.42050008971695
AUT: 42.0247651121959
MLT: NO
EST: 3.33998154638481
SVK: 16.306
SVN: 3.07544489604367
BEL: 255.44884999184001
ESP: 433.76082600000001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4,917.295
PRT: NO
ROU: 8.35136
GRC: 307.36875051499538
LUX: NO
HUN: 4,207.6466
DNM: 118.917
GBE: 7,588.0706399999999
LVA: 82.58600000000001
DEU: 30,457.901000000002
SWE: 87.8574
CZE: 1,408.192
ITA: 4,922.9012499999999
FIN: 11.5599
HRV: 16.398
NLD: 2,869.7130000000002
LTU: 1,135.8680000000002
IRL: 104.736
CYP: 311.187
POL: 866.57299999999998
BGR: 3,418.2595000000001
AUT: 2,675.4734604
MLT: NO
EST: 47.89195084
SVK: 22.77
SVN: NE
BEL: 3,379.402
ESP: 4,623.9956014176914
</t>
      </text>
    </comment>
    <comment ref="G14" authorId="0">
      <text>
        <t xml:space="preserve">
FRK: 296.503745467379
PRT: NO
ROU: 3.74640097
GRC: 135.44342032643203
LUX: NO
HUN: 299.74518742197921
DNM: 52.28899407
GBE: 521.69787193545687
LVA: 8.1360588401
DEU: 770.89210000000003
SWE: 7.16495354710525
CZE: 150.98054999999999
ITA: 2,166.0765499999998
FIN: 4.81881452
HRV: 7.801669
NLD: 138.31504211250001
LTU: 63.21451730665709
IRL: 4.91484329927519
CYP: 49.752
POL: 44.39461997741678
BGR: 347.70161071076126
AUT: 139.744677053153
MLT: NO
EST: 0.0512154225
SVK: 10.51982
SVN: 3.28554219193588
BEL: 149.33284
ESP: 996.77470500000004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653.711111111111
PRT: 239.940239220071
ROU: 25.7490807000001
GRC: 74.6097909219112
LUX: NO
HUN: 2.85285558661659
DNM: 21.1445147142857
GBE: NO
LVA: NO
DEU: 429.88420461999999
SWE: 22.5289478671958
CZE: NO
ITA: IE
FIN: 38.32724409377683
HRV: 12.96
NLD: 158.10
LTU: 4.7335879947231
IRL: 0.127
CYP: NO
POL: 214.10
BGR: 151.863
AUT: 13.062
MLT: 724.60799999999995
EST: 0.63295208540928
SVK: NO
SVN: 21.62815862885117
BEL: NE
ESP: 576.37
</t>
      </text>
    </comment>
    <comment ref="G15" authorId="0">
      <text>
        <t xml:space="preserve">
FRK: 271.290111111111
PRT: 99.5978351479539
ROU: 10.68586849050004
GRC: 30.96306323259315
LUX: NO
HUN: 1.18420420576538
DNM: 8.77328204525143
GBE: NO
LVA: NO
DEU: 178.40194492000001
SWE: 9.35467803056026
CZE: NO
ITA: NA
FIN: 15.74674823592821
HRV: 5.3773632
NLD: 65.61187
LTU: 1.96406033077051
IRL: 0.05224222541254
CYP: NO
POL: 88.8515
BGR: 63.0579598025146
AUT: 5.42073
MLT: 0.30071232
EST: 0.26262447927802
SVK: NO
SVN: 8.97395557828293
BEL: IE
ESP: 38.021071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388.67509203821959
LUX: NO
HUN: NO
DNM: NO
GBE: NO
LVA: NO
DEU: NE
SWE: NO
CZE: NO
ITA: NO
FIN: NO
HRV: NO
NLD: NO
LTU: NO
IRL: NO
CYP: NO
POL: NO
BGR: NO
AUT: NO
MLT: NO
EST: NO
SVK: 419.91399999999999
SVN: NO
BEL: NO
ESP: C
</t>
      </text>
    </comment>
    <comment ref="G16" authorId="0">
      <text>
        <t xml:space="preserve">
FRK: NO
PRT: NO
ROU: NO
GRC: 192.42469614162522
LUX: NO
HUN: NO
DNM: NO
GBE: NO
LVA: NO
DEU: NE
SWE: NO
CZE: NO
ITA: NO
FIN: NO
HRV: NO
NLD: NO
LTU: NO
IRL: NO
CYP: NO
POL: NO
BGR: NO
AUT: NO
MLT: NO
EST: NO
SVK: 204.31176016679998
SVN: NO
BEL: NO
ESP: 196.73490214500001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2,906.93143420709
PRT: 131.759876022895
ROU: 12.746
GRC: 156.56888540113664
LUX: NO
HUN: NO
DNM: 128.581
GBE: 500.00
LVA: 150.00
DEU: IE
SWE: 30.2357419515959
CZE: NO
ITA: 368.12915478732316
FIN: 127.87974863978233
HRV: NO
NLD: 1,693,080.6869999999
LTU: 8.31
IRL: NO
CYP: NO
POL: 1,667.53125
BGR: NO
AUT: 669.26
MLT: NO
EST: NO
SVK: NO
SVN: 26.535
BEL: 23.32766667
ESP: NA
</t>
      </text>
    </comment>
    <comment ref="G17" authorId="0">
      <text>
        <t xml:space="preserve">
FRK: 1,301.08495327103
PRT: 59.6009323743046
ROU: 5.60824
GRC: 68.68913947666596
LUX: NO
HUN: NO
DNM: 56.53788975
GBE: 126.43678160919538
LVA: IE
DEU: IE
SWE: 14.3474388221015
CZE: NA
ITA: 162.29598851700339
FIN: 56.05927489674601
HRV: NO
NLD: 762.62389900000005
LTU: 1.25589942112021
IRL: NO
CYP: NO
POL: 733.71375
BGR: NO
AUT: 346.6456
MLT: NO
EST: NO
SVK: NO
SVN: 12.6656862
BEL: 9.68098
ESP: 44.795766136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1,808.67857142857
PRT: C
ROU: 1,147.3513063150942
GRC: NO
LUX: NO
HUN: 15,799.01218
DNM: NO
GBE: 1,388.00
LVA: NO
DEU: 2,376.9259999999999
SWE: NO
CZE: 350.35400390000001
ITA: 612.00
FIN: NO
HRV: 350.18420000000003
NLD: C
LTU: 277.20600000000002
IRL: 459.35692175999998
CYP: NO
POL: 1,945.47
BGR: C
AUT: 444.00
MLT: NO
EST: 180.00
SVK: 353.90
SVN: NO
BEL: 874.70800000000008
ESP: 550.05100000000004
</t>
      </text>
    </comment>
    <comment ref="G19" authorId="0">
      <text>
        <t xml:space="preserve">
FRK: 1,871.27668950117
PRT: 181.338286912677
ROU: 1,522.4297774468478
GRC: NO
LUX: NO
HUN: 837.32494580287118
DNM: NO
GBE: 2,050.6129924646398
LVA: NO
DEU: 5,386.00
SWE: NO
CZE: 1,055.816642
ITA: 795.60
FIN: NO
HRV: 561.85712730033924
NLD: 4,343.2914312499997
LTU: 736.26002565918895
IRL: 1,056.62561667761
CYP: NO
POL: 3,368.7670016000006
BGR: 1,747.5080346008826
AUT: 468.84520900603127
MLT: NO
EST: 258.66961230959492
SVK: 427.96134016584631
SVN: NO
BEL: 1,097.651952092627
ESP: 660.99383
</t>
      </text>
    </comment>
    <comment ref="H19" authorId="0">
      <text>
        <t xml:space="preserve">
FRK: NO
PRT: NA
ROU: NO
GRC: NO
LUX: NO
HUN: 48.99963749512881
DNM: NO
GBE: NO
LVA: NO
DEU: 417.00
SWE: NO
CZE: 90.892
ITA: NA
FIN: NO
HRV: 221.20239999999998
NLD: NA
LTU: 7.23636816848929
IRL: NO
CYP: NO
POL: NA
BGR: 554.80587627706745
AUT: NA
MLT: NO
EST: 0.59554769040507
SVK: 167.19665983415368
SVN: NO
BEL: NA
ESP: NA
</t>
      </text>
    </comment>
    <comment ref="I19" authorId="0">
      <text>
        <t xml:space="preserve">
FRK: NO
PRT: NO
ROU: NE
GRC: NO
LUX: NO
HUN: NA
DNM: NO
GBE: 0.01047427266288
LVA: NO
DEU: NA
SWE: NO
CZE: NA
ITA: NA
FIN: NO
HRV: 0.00602134508886
NLD: NO
LTU: NO
IRL: NO
CYP: NO
POL: NA
BGR: NA
AUT: 0.05994
MLT: NO
EST: NO
SVK: 0.01061581740804
SVN: NO
BEL: 0.00046982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NO
LUX: NO
HUN: NA
DNM: NO
GBE: 0.00104742726629
LVA: NO
DEU: NA
SWE: NO
CZE: NA
ITA: NA
FIN: NO
HRV: 0.00060213450889
NLD: NO
LTU: NO
IRL: NO
CYP: NO
POL: NA
BGR: NA
AUT: NA
MLT: NO
EST: NO
SVK: 0.0010615817408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2,870.00
PRT: C
ROU: 884.8472999999999
GRC: 406.84100000000001
LUX: NO
HUN: 460.10599999999999
DNM: 348.00
GBE: 2,494.3069036144602
LVA: NO
DEU: 1,458.6868899999999
SWE: 377.00
CZE: 439.7900085
ITA: 531.90
FIN: 460.80
HRV: 311.23599999999999
NLD: C
LTU: 223,491.00000000003
IRL: 260.00
CYP: NO
POL: 1,700.50
BGR: C
AUT: 467.39100000000002
MLT: NO
EST: NO
SVK: 360.815
SVN: NO
BEL: 1,574.7190000000001
ESP: 998.67100000000005
</t>
      </text>
    </comment>
    <comment ref="K20" authorId="0">
      <text>
        <t xml:space="preserve">
FRK: 20.70
PRT: 0.99198049747395
ROU: 8.01736785
GRC: 2.847887
LUX: NO
HUN: 6.5583755
DNM: 2.601648
GBE: 9.69365694655021
LVA: NO
DEU: 9.8023759
SWE: 2.496
CZE: 2.827227505033
ITA: 3.82327851451976
FIN: 4.62880729613734
HRV: 2.37000093
NLD: 21.50
LTU: 1.88423953367534
IRL: 2.6208
CYP: NO
POL: 11.002235
BGR: 3.04088084151551
AUT: 2.66206634061431
MLT: NO
EST: NO
SVK: 3.2906525
SVN: NO
BEL: 12.597752
ESP: 6.31773019405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5.776
GRC: NO
LUX: NO
HUN: NO
DNM: NO
GBE: C
LVA: NO
DEU: C
SWE: NO
CZE: NO
ITA: 55.00
FIN: NO
HRV: NO
NLD: NO
LTU: NO
IRL: NO
CYP: NO
POL: 1.08
BGR: NO
AUT: NO
MLT: NO
EST: NO
SVK: NO
SVN: NO
BEL: NO
ESP: NO
</t>
      </text>
    </comment>
    <comment ref="G21" authorId="0">
      <text>
        <t xml:space="preserve">
FRK: 17.8844490234013
PRT: NO
ROU: NE
GRC: NO
LUX: NO
HUN: NO
DNM: NO
GBE: NO
LVA: NO
DEU: NA
SWE: NO
CZE: NO
ITA: 1.485
FIN: NO
HRV: NO
NLD: NO
LTU: NO
IRL: NO
CYP: NO
POL: NA
BGR: NO
AUT: NO
MLT: NO
EST: NO
SVK: NO
SVN: NO
BEL: NO
ESP: NO
</t>
      </text>
    </comment>
    <comment ref="H21" authorId="0">
      <text>
        <t xml:space="preserve">
FRK: NO
PRT: NO
ROU: NO
GRC: NO
LUX: NO
HUN: NO
DNM: NO
GBE: NO
LVA: NO
DEU: NA
SWE: NO
CZE: NO
ITA: NA
FIN: NO
HRV: NO
NLD: NA
LTU: NO
IRL: NO
CYP: NO
POL: NA
BGR: NO
AUT: NA
MLT: NO
EST: NO
SVK: NO
SVN: NO
BEL: NO
ESP: NO
</t>
      </text>
    </comment>
    <comment ref="K21" authorId="0">
      <text>
        <t xml:space="preserve">
FRK: 52.736
PRT: NO
ROU: 1.7328
GRC: NO
LUX: NO
HUN: NO
DNM: NO
GBE: 43.328628
LVA: NO
DEU: 75.3709076
SWE: NO
CZE: NO
ITA: 16.50
FIN: NO
HRV: NO
NLD: NO
LTU: NO
IRL: NO
CYP: NO
POL: 0.324
BGR: NO
AUT: NO
MLT: NO
EST: NO
SVK: NO
SVN: NO
BEL: NO
ESP: NO
</t>
      </text>
    </comment>
    <comment ref="L21" authorId="0">
      <text>
        <t xml:space="preserve">
FRK: NO
PRT: NO
ROU: NO
GRC: NO
LUX: NO
HUN: NO
DNM: NO
GBE: NO
LVA: NO
DEU: NA
SWE: NO
CZE: NO
ITA: NA
FIN: NO
HRV: NO
NLD: NA
LTU: NO
IRL: NO
CYP: NO
POL: NA
BGR: NO
AUT: NA
MLT: NO
EST: NO
SVK: NO
SVN: NO
BEL: NO
ESP: NO
</t>
      </text>
    </comment>
    <comment ref="C23" authorId="0">
      <text>
        <t xml:space="preserve">
FRK: NO
PRT: NO
ROU: 17.00
GRC: NO
LUX: NO
HUN: NO
DNM: NO
GBE: NO
LVA: NO
DEU: C
SWE: NO
CZE: C
ITA: 120.00
FIN: NO
HRV: NO
NLD: C
LTU: NO
IRL: NO
CYP: NO
POL: 106.274
BGR: NO
AUT: NO
MLT: NO
EST: NO
SVK: NO
SVN: NO
BEL: 126.10599999999999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0.153
GRC: NO
LUX: NO
HUN: NO
DNM: NO
GBE: NO
LVA: NO
DEU: NA
SWE: NO
CZE: 0.25
ITA: 0.036
FIN: NO
HRV: NO
NLD: 2.619695
LTU: NO
IRL: NO
CYP: NO
POL: 0.50373876
BGR: NO
AUT: NO
MLT: NO
EST: NO
SVK: NO
SVN: NO
BEL: 1.20
ESP: 0.434574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8.023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3.595
BEL: NO
ESP: C
</t>
      </text>
    </comment>
    <comment ref="G27" authorId="0">
      <text>
        <t xml:space="preserve">
FRK: NO
PRT: NO
ROU: NE
GRC: NO
LUX: NO
HUN: NO
DNM: NO
GBE: NO
LVA: NO
DEU: NO
SWE: NO
CZE: NO
ITA: NO
FIN: NO
HRV: NO
NLD: IE
LTU: NO
IRL: NO
CYP: NO
POL: NO
BGR: NO
AUT: NO
MLT: NO
EST: NO
SVK: NO
SVN: 8.2685
BEL: NO
ESP: 38.045505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0.036669
BEL: NO
ESP: 0.169861796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61.6216216216216
PRT: NO
ROU: 49.186
GRC: NO
LUX: NO
HUN: NO
DNM: NO
GBE: NO
LVA: NO
DEU: C
SWE: C
CZE: NO
ITA: 9.50
FIN: NO
HRV: NO
NLD: NO
LTU: NO
IRL: NO
CYP: NO
POL: 173.70
BGR: C
AUT: 19.406
MLT: NO
EST: NO
SVK: 73.50
SVN: 19.574
BEL: NO
ESP: C
</t>
      </text>
    </comment>
    <comment ref="G28" authorId="0">
      <text>
        <t xml:space="preserve">
FRK: 131.601062651351
PRT: NO
ROU: 127.13460000000001
GRC: NO
LUX: NO
HUN: NO
DNM: NO
GBE: NO
LVA: NO
DEU: 25.254
SWE: 12.0802132442878
CZE: NO
ITA: 20.805
FIN: NO
HRV: NO
NLD: NO
LTU: NO
IRL: NO
CYP: NO
POL: 380.40300000000002
BGR: 20.7633984276965
AUT: 25.1443542
MLT: NO
EST: NO
SVK: 120.62149587119998
SVN: 21.33566
BEL: NO
ESP: 25.65316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NO
EST: NO
SVK: NO
SVN: NA
BEL: NO
ESP: NA
</t>
      </text>
    </comment>
    <comment ref="C29" authorId="0">
      <text>
        <t xml:space="preserve">
FRK: NO
PRT: NO
ROU: NO
GRC: NO
LUX: NO
HUN: NO
DNM: NO
GBE: 245.00
LVA: NO
DEU: NE
SWE: NO
CZE: 25.50
ITA: 60.336
FIN: IE
HRV: NO
NLD: C
LTU: NO
IRL: NO
CYP: NO
POL: 33.502
BGR: NO
AUT: NO
MLT: NO
EST: NO
SVK: NO
SVN: 41.67
BEL: NO
ESP: 60.21
</t>
      </text>
    </comment>
    <comment ref="G29" authorId="0">
      <text>
        <t xml:space="preserve">
FRK: NO
PRT: NO
ROU: NO
GRC: NO
LUX: NO
HUN: NO
DNM: NO
GBE: 104.63206944147873
LVA: NO
DEU: NE
SWE: NO
CZE: NA
ITA: 38.175
FIN: IE
HRV: NO
NLD: IE
LTU: NO
IRL: NO
CYP: NO
POL: NO
BGR: NO
AUT: NO
MLT: NO
EST: NO
SVK: NO
SVN: 18.3227157
BEL: NO
ESP: 86.1003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638.20100000000002
GRC: NO
LUX: NO
HUN: NO
DNM: NO
GBE: 1,000.00
LVA: NO
DEU: C
SWE: NO
CZE: NO
ITA: 500.00
FIN: NO
HRV: NO
NLD: 400.00
LTU: NO
IRL: NO
CYP: NO
POL: 1,369.1659999999999
BGR: C
AUT: NO
MLT: NO
EST: NO
SVK: NO
SVN: NO
BEL: NE
ESP: C
</t>
      </text>
    </comment>
    <comment ref="G30" authorId="0">
      <text>
        <t xml:space="preserve">
FRK: 386.672692790992
PRT: NO
ROU: 61.905497
GRC: NO
LUX: NO
HUN: NO
DNM: NO
GBE: 231.54896844525967
LVA: NO
DEU: 474.73007999999999
SWE: NO
CZE: NO
ITA: 150.00
FIN: NO
HRV: NO
NLD: 274.69628799999998
LTU: NO
IRL: NO
CYP: NO
POL: NO
BGR: 221.37397734019484
AUT: NO
MLT: NO
EST: NO
SVK: NO
SVN: NO
BEL: IE
ESP: 253.26
</t>
      </text>
    </comment>
    <comment ref="H30" authorId="0">
      <text>
        <t xml:space="preserve">
FRK: NO
PRT: NO
ROU: NO
GRC: NO
LUX: NO
HUN: NO
DNM: NO
GBE: NO
LVA: NO
DEU: NE
SWE: NO
CZE: NO
ITA: NA
FIN: NO
HRV: NO
NLD: NO
LTU: NO
IRL: NO
CYP: NO
POL: NO
BGR: 187.25302889065401
AUT: NA
MLT: NO
EST: NO
SVK: NO
SVN: NO
BEL: NO
ESP: NA
</t>
      </text>
    </comment>
    <comment ref="C32" authorId="0">
      <text>
        <t xml:space="preserve">
FRK: NO
PRT: NO
ROU: 288.00
GRC: NO
LUX: NO
HUN: NO
DNM: NO
GBE: 500.00
LVA: NO
DEU: IE
SWE: NO
CZE: NO
ITA: NO
FIN: NO
HRV: NO
NLD: C
LTU: 32.00
IRL: NO
CYP: NO
POL: 21.60
BGR: NO
AUT: NO
MLT: NO
EST: NO
SVK: NO
SVN: 43.386
BEL: NO
ESP: NO
</t>
      </text>
    </comment>
    <comment ref="G32" authorId="0">
      <text>
        <t xml:space="preserve">
FRK: NO
PRT: NO
ROU: 143.136
GRC: NO
LUX: NO
HUN: NO
DNM: NO
GBE: NO
LVA: NO
DEU: IE
SWE: NO
CZE: NO
ITA: NO
FIN: NO
HRV: NO
NLD: IE
LTU: 8.544
IRL: NO
CYP: NO
POL: 14.472
BGR: NA
AUT: NO
MLT: NO
EST: NO
SVK: NO
SVN: 11.584062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0.6624
GRC: NO
LUX: NO
HUN: NO
DNM: NO
GBE: 0.03
LVA: NO
DEU: IE
SWE: NO
CZE: NO
ITA: NO
FIN: NO
HRV: NO
NLD: IE
LTU: 0.0736
IRL: NO
CYP: NO
POL: 0.04968
BGR: NO
AUT: NO
MLT: NO
EST: NO
SVK: NO
SVN: 0.0997878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2,702.33521903985
PRT: C
ROU: 143.00
GRC: 11.541
LUX: NO
HUN: 274.60000000000002
DNM: NO
GBE: 1,933.50
LVA: NO
DEU: IE
SWE: NE
CZE: 389.52999879999999
ITA: 1,639.00
FIN: 177.02600000000001
HRV: 65.285
NLD: C
LTU: NO
IRL: NO
CYP: NO
POL: 235.01900000000001
BGR: C
AUT: 350.00
MLT: NO
EST: NO
SVK: 209.50
SVN: NO
BEL: NE
ESP: C
</t>
      </text>
    </comment>
    <comment ref="G33" authorId="0">
      <text>
        <t xml:space="preserve">
FRK: IE
PRT: 1.58043534
ROU: 149.435
GRC: 21.962523
LUX: NO
HUN: 517.28092107737916
DNM: NO
GBE: NO
LVA: NO
DEU: IE
SWE: NA
CZE: 741.27558771639997
ITA: NA
FIN: NA
HRV: 112.94305
NLD: IE
LTU: NO
IRL: NO
CYP: NO
POL: 447.24115700000004
BGR: NA
AUT: IE
MLT: NO
EST: NO
SVK: 431.90350573223685
SVN: NO
BEL: 2,618.366051
ESP: 1,990.2490299999999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2.55637511586928
PRT: 0.3500244
ROU: 0.858
GRC: 0.034623
LUX: NO
HUN: 0.8238
DNM: NO
GBE: 0.62525424
LVA: NO
DEU: IE
SWE: IE
CZE: 1.1685899964
ITA: 0.139315
FIN: NA
HRV: 0.195855
NLD: IE
LTU: NO
IRL: NO
CYP: NO
POL: 0.705057
BGR: 0.151044
AUT: 1.05
MLT: NO
EST: NO
SVK: NA
SVN: NO
BEL: IE
ESP: 3.588189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39.254
LUX: NO
HUN: 252.37
DNM: NO
GBE: 500.00
LVA: NO
DEU: IE
SWE: NE
CZE: 137.041
ITA: 568.00
FIN: NO
HRV: 97.52800000000001
NLD: C
LTU: NO
IRL: NO
CYP: NO
POL: 113.20
BGR: C
AUT: NO
MLT: NO
EST: NO
SVK: 54.064
SVN: NO
BEL: C
ESP: C
</t>
      </text>
    </comment>
    <comment ref="G34" authorId="0">
      <text>
        <t xml:space="preserve">
FRK: IE
PRT: 0.116875
ROU: NO
GRC: 8.4631624
LUX: NO
HUN: 61.13645636405386
DNM: NO
GBE: 5.65
LVA: NO
DEU: IE
SWE: NA
CZE: 40.290054
ITA: NA
FIN: NO
HRV: 18.627848
NLD: NO
LTU: NO
IRL: NO
CYP: NO
POL: 33.31476
BGR: NA
AUT: NO
MLT: NO
EST: NO
SVK: 11.97320959299199
SVN: NO
BEL: IE
ESP: 2.2014561144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0.0157016
LUX: NO
HUN: 0.005703562
DNM: NO
GBE: NO
LVA: NO
DEU: IE
SWE: IE
CZE: 0.0030971266
ITA: NA
FIN: NO
HRV: NA
NLD: NO
LTU: NO
IRL: NO
CYP: NO
POL: 0.00255832
BGR: 0.028604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197.58672699849168
LVA: NO
DEU: IE
SWE: NE
CZE: NO
ITA: 54.60
FIN: NO
HRV: NO
NLD: C
LTU: NO
IRL: NO
CYP: NO
POL: 14.272
BGR: NO
AUT: NO
MLT: NO
EST: NO
SVK: NO
SVN: NO
BEL: NE
ESP: C
</t>
      </text>
    </comment>
    <comment ref="G35" authorId="0">
      <text>
        <t xml:space="preserve">
FRK: NO
PRT: NO
ROU: NO
GRC: NO
LUX: NO
HUN: NO
DNM: NO
GBE: 131.00
LVA: NO
DEU: IE
SWE: IE
CZE: NO
ITA: NA
FIN: NO
HRV: NO
NLD: IE
LTU: NO
IRL: NO
CYP: NO
POL: 12.316736
BGR: NO
AUT: NO
MLT: NO
EST: NO
SVK: NO
SVN: NO
BEL: IE
ESP: 53.809049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0.3536802413273
LVA: NO
DEU: IE
SWE: NE
CZE: NO
ITA: 0.37354044
FIN: NO
HRV: NO
NLD: IE
LTU: NO
IRL: NO
CYP: NO
POL: 0.02554688
BGR: NO
AUT: NO
MLT: NO
EST: NO
SVK: NO
SVN: NO
BEL: NO
ESP: 0.12623617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59.00
GRC: NO
LUX: NO
HUN: NO
DNM: NO
GBE: 260.00
LVA: NO
DEU: IE
SWE: NO
CZE: NO
ITA: 176.90
FIN: NO
HRV: NO
NLD: C
LTU: NO
IRL: NO
CYP: NO
POL: NO
BGR: NA
AUT: NO
MLT: NO
EST: NO
SVK: NO
SVN: NO
BEL: NO
ESP: 100,988.00
</t>
      </text>
    </comment>
    <comment ref="G36" authorId="0">
      <text>
        <t xml:space="preserve">
FRK: NO
PRT: NO
ROU: 59.00
GRC: NO
LUX: NO
HUN: NO
DNM: NO
GBE: NO
LVA: NO
DEU: IE
SWE: NO
CZE: NO
ITA: NA
FIN: NO
HRV: NO
NLD: IE
LTU: NO
IRL: NO
CYP: NO
POL: NO
BGR: NO
AUT: NO
MLT: NO
EST: NO
SVK: NO
SVN: NO
BEL: NO
ESP: 100.988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0.01062
GRC: NO
LUX: NO
HUN: NO
DNM: NO
GBE: 0.0468
LVA: NO
DEU: IE
SWE: NO
CZE: NO
ITA: NA
FIN: NO
HRV: NO
NLD: IE
LTU: NO
IRL: NO
CYP: NO
POL: NO
BGR: NO
AUT: NO
MLT: NO
EST: NO
SVK: NO
SVN: NO
BEL: NO
ESP: 0.01817784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19.00
GRC: NO
LUX: NO
HUN: 27.70
DNM: NO
GBE: 154.38182666937283
LVA: NO
DEU: 299.15199999999999
SWE: NE
CZE: 25.50
ITA: 190.50
FIN: NO
HRV: 21.468
NLD: IE
LTU: NO
IRL: NO
CYP: NO
POL: 25.537
BGR: NO
AUT: NO
MLT: NO
EST: NO
SVK: NO
SVN: NO
BEL: C
ESP: C
</t>
      </text>
    </comment>
    <comment ref="G37" authorId="0">
      <text>
        <t xml:space="preserve">
FRK: IE
PRT: 61.2280022173379
ROU: 49.78
GRC: NO
LUX: NO
HUN: 61.78013407968825
DNM: NO
GBE: 437.149
LVA: NO
DEU: 586.33792000000005
SWE: NA
CZE: 66.81
ITA: 438.15
FIN: NO
HRV: 56.24616
NLD: IE
LTU: NO
IRL: NO
CYP: NO
POL: 66.90694000000001
BGR: NO
AUT: NO
MLT: NO
EST: NO
SVK: NO
SVN: NO
BEL: IE
ESP: 271.36630000000002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0.19431248669196
ROU: 0.00114
GRC: NO
LUX: NO
HUN: 0.001662
DNM: NO
GBE: 0.00926290960016
LVA: NO
DEU: 0.00897456
SWE: IE
CZE: 0.00153
ITA: 1.905
FIN: NO
HRV: 0.00128808
NLD: IE
LTU: NO
IRL: NO
CYP: NO
POL: 0.00153222
BGR: NO
AUT: NO
MLT: NO
EST: NO
SVK: NO
SVN: NO
BEL: NA
ESP: 2.8767552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805.866556732542
PRT: 15.86556640631408
ROU: NO
GRC: NA
LUX: NO
HUN: NO
DNM: NO VALUE
GBE: 4,116.6449652678039
LVA: NO
DEU: 122.27
SWE: NO VALUE
CZE: 18.90
ITA: NA
FIN: NO
HRV: NO
NLD: 417.762721
LTU: NO
IRL: NO VALUE
CYP: NO VALUE
POL: NA
BGR: NO VALUE
AUT: NO VALUE
MLT: NO VALUE
EST: NO
SVK: NO
SVN: NO
BEL: 58.35245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1.72352038345244
PRT: NO
ROU: NO
GRC: NA
LUX: NO
HUN: NO
DNM: NO VALUE
GBE: 0.07149369661085
LVA: NO
DEU: 17.14
SWE: NO VALUE
CZE: 0.28
ITA: 0.0711395
FIN: NO
HRV: NO
NLD: 15.4896581818182
LTU: NO
IRL: NO VALUE
CYP: NO VALUE
POL: 0.280484384
BGR: NO VALUE
AUT: NO VALUE
MLT: NO VALUE
EST: NO
SVK: NO
SVN: NO
BEL: NA,IE
ESP: 0.003271644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419.333713632811
PRT: 21.2113
ROU: NO
GRC: NA,NO
LUX: NO
HUN: NO
DNM: 0.8530918
GBE: NO
LVA: NO
DEU: NA
SWE: 84.3751666666667
CZE: IE
ITA: IE
FIN: 235.90263767861236
HRV: NO
NLD: NA
LTU: NO
IRL: NO VALUE
CYP: NO VALUE
POL: NO VALUE
BGR: NO VALUE
AUT: 137.05968205149775
MLT: NO
EST: NO
SVK: 110.56
SVN: NO
BEL: 142.275856750901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0.02224422991242
PRT: NO
ROU: NO
GRC: NA
LUX: NO
HUN: NO
DNM: NA
GBE: 8.290176
LVA: NO
DEU: NA
SWE: 0.03140993004184
CZE: IE
ITA: IE,NA
FIN: NO
HRV: NO
NLD: NA
LTU: NO
IRL: NO VALUE
CYP: NO VALUE
POL: NO VALUE
BGR: NO VALUE
AUT: 0.29993641578509
MLT: NO
EST: NO
SVK: 0.00197156
SVN: NO
BEL: 0.151504
ESP: 1.1308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2.36225036518609
PRT: NO
ROU: NO
GRC: NA
LUX: NO
HUN: NO
DNM: NA
GBE: 0.00714936966108
LVA: NO
DEU: IE
SWE: 0.07010341301272
CZE: NO
ITA: IE,NA
FIN: NO
HRV: NO
NLD: NA
LTU: NO
IRL: NO VALUE
CYP: NO VALUE
POL: NO VALUE
BGR: NO VALUE
AUT: NA
MLT: NO
EST: NO
SVK: 0.000197156
SVN: NO
BEL: 0.03391084584496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18,091.616
PRT: 746.613501638275
ROU: 6,527.0447999999997
GRC: 848.00
LUX: 3,073.268
HUN: 1,938.00
DNM: 722.48
GBE: 17,019.00
LVA: 331.95499999999998
DEU: 40,836.00
SWE: 1,890.53462290539
CZE: 6,609.0159999999996
ITA: 26,072.584999999999
FIN: 3,420.00
HRV: 63.355
NLD: 5,900.00
LTU: NO
IRL: NO
CYP: NO
POL: IE
BGR: 2,490.00
AUT: 3,967.9380000000001
MLT: NO
EST: NO
SVK: 3,330.40
SVN: 431.39100000000002
BEL: 11,521.322
ESP: 13,600.811
</t>
      </text>
    </comment>
    <comment ref="G11" authorId="0">
      <text>
        <t xml:space="preserve">
FRK: 1,414.1013692318
PRT: 41.6366319635594
ROU: 7,379.8869999999997
GRC: 78.6796034182767
LUX: 328.41683031844957
HUN: 217.21305073742008
DNM: 33.472
GBE: 208.95247438484137
LVA: 6.54640013756409
DEU: 21,403.215296900002
SWE: 161.1150648884
CZE: IE
ITA: 1,401.6898823355825
FIN: 2,112.2641228399998
HRV: 7.2695945299148
NLD: 48.99497
LTU: NO
IRL: NO
CYP: NO
POL: IE
BGR: 2,697.118025616352
AUT: 6,471.6211077491225
MLT: NO
EST: NO
SVK: 3,815.7006338144333
SVN: 29.76692415956818
BEL: 8,153.6553716238277
ESP: 937.75366398000006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0.05538426787971
PRT: 0.23896705717436
ROU: NE
GRC: 0.00848
LUX: NO
HUN: NO
DNM: NO
GBE: 0.042735
LVA: 0.001659775
DEU: 0.106194
SWE: NA
CZE: NA
ITA: 0.56786034536729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13,008.00
PRT: 414.20
ROU: 3,421.21
GRC: NO
LUX: 1,926.89
HUN: 1,595.00
DNM: NO
GBE: 11,943.00
LVA: NO
DEU: 29,923.00
SWE: 3,037.40
CZE: 5,286.6270000000004
ITA: 11,160.992
FIN: NO
HRV: NO
NLD: NA
LTU: NO
IRL: NO
CYP: NO
POL: 7,081.2330000000002
BGR: 1,470.00
AUT: 3,320.00
MLT: NO
EST: NO
SVK: 15.85
SVN: NO
BEL: 8,959.44
ESP: C
</t>
      </text>
    </comment>
    <comment ref="G12" authorId="0">
      <text>
        <t xml:space="preserve">
FRK: 1,798.24766893719
PRT: 0.01859905928571
ROU: IE
GRC: NO
LUX: 145.692085712835
HUN: 2,062.9867720840516
DNM: NO
GBE: 1,242.856597058774
LVA: NO
DEU: IE
SWE: 2,222.5599383757
CZE: IE
ITA: 1,562.5388800000001
FIN: IE
HRV: NO
NLD: IE
LTU: NO
IRL: NO
CYP: NO
POL: 955.2146168098061
BGR: IE
AUT: IE
MLT: NO
EST: NO
SVK: IE
SVN: NO
BEL: IE
ESP: 240.39622157599999
</t>
      </text>
    </comment>
    <comment ref="H12" authorId="0">
      <text>
        <t xml:space="preserve">
FRK: NO
PRT: NO
ROU: NO
GRC: NO
LUX: NO
HUN: 492.50101086574665
DNM: NO
GBE: NO
LVA: NO
DEU: NO
SWE: NA
CZE: NA
ITA: NA
FIN: NO
HRV: NO
NLD: NO
LTU: NO
IRL: NO
CYP: NO
POL: NA
BGR: NO
AUT: NA
MLT: NO
EST: NO
SVK: NO
SVN: NA
BEL: NA
ESP: NA
</t>
      </text>
    </comment>
    <comment ref="I12" authorId="0">
      <text>
        <t xml:space="preserve">
FRK: NA
PRT: NO
ROU: NE
GRC: NO
LUX: NO
HUN: 0.24200255149887
DNM: NO
GBE: 0.0045108326719
LVA: NO
DEU: IE
SWE: 0.00975039059358
CZE: NA
ITA: 2.00897856
FIN: NO
HRV: NO
NLD: NO
LTU: NO
IRL: NO
CYP: NO
POL: NA
BGR: 1.323
AUT: IE
MLT: NO
EST: NO
SVK: IE
SVN: NO
BEL: NA
ESP: 0.98296056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109.00
CZE: NO
ITA: NO
FIN: NO
HRV: NO
NLD: NA
LTU: NO
IRL: NO
CYP: NO
POL: NO
BGR: IE
AUT: NO
MLT: NO
EST: NO
SVK: NO
SVN: NO
BEL: NO
ESP: IE
</t>
      </text>
    </comment>
    <comment ref="G13" authorId="0">
      <text>
        <t xml:space="preserve">
FRK: NO
PRT: NO
ROU: NO
GRC: NO
LUX: NO
HUN: NO
DNM: NO
GBE: NO
LVA: NO
DEU: IE
SWE: 132.873817374211
CZE: NO
ITA: NO
FIN: NO
HRV: NO
NLD: 0.7805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446.30
ROU: 5,452.00
GRC: NO
LUX: 3,747.00
HUN: 64.22332918504149
DNM: NO
GBE: C
LVA: NO
DEU: IE
SWE: 1,110.889
CZE: 3,637.17
ITA: 12,411.466
FIN: NO
HRV: NO
NLD: NA
LTU: NO
IRL: NO
CYP: NO
POL: 8,787.4220000000005
BGR: C
AUT: NO
MLT: NO
EST: NO
SVK: IE
SVN: NO
BEL: 10,584.587
ESP: C
</t>
      </text>
    </comment>
    <comment ref="G14" authorId="0">
      <text>
        <t xml:space="preserve">
FRK: IE
PRT: 105.535872422857
ROU: IE
GRC: NO
LUX: 296.72492999999997
HUN: 346.2748065933045
DNM: NO
GBE: 3,587.2015947242776
LVA: NO
DEU: IE
SWE: 222.1778
CZE: IE
ITA: NA
FIN: NO
HRV: NO
NLD: IE
LTU: NO
IRL: NO
CYP: NO
POL: 642.35429225866085
BGR: IE
AUT: NO
MLT: NO
EST: NO
SVK: IE
SVN: NO
BEL: 1,119.6020607400001
ESP: 574.08000000000004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0.031241
ROU: 0.382
GRC: NO
LUX: NO
HUN: 0.01687248253836
DNM: NO
GBE: 1.45996783454988
LVA: NO
DEU: IE
SWE: 0.7776223
CZE: 0.2546019
ITA: NA
FIN: NO
HRV: NO
NLD: NO
LTU: NO
IRL: NO
CYP: NO
POL: 0.61511954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10,961.801
CZE: NO
ITA: NO
FIN: NO
HRV: NO
NLD: NA
LTU: NO
IRL: NO
CYP: NO
POL: NO
BGR: IE
AUT: NO
MLT: NO
EST: NO
SVK: IE
SVN: NO
BEL: NO
ESP: IE
</t>
      </text>
    </comment>
    <comment ref="G15" authorId="0">
      <text>
        <t xml:space="preserve">
FRK: NO
PRT: NO
ROU: NO
GRC: NO
LUX: NO
HUN: IE
DNM: NO
GBE: NO
LVA: NO
DEU: NO
SWE: 39.8539799495371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8,143.87783472453019
ITA: NO
FIN: NO
HRV: NO
NLD: 1,549.029888
LTU: 4.94929498821922
IRL: NO
CYP: NO VALUE
POL: 1,787.61803795758808
BGR: NO VALUE
AUT: 22.7776292575905
MLT: NA
EST: NO
SVK: 18.449
SVN: NO
BEL: 5.632
ESP: 624.178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0.0005173
ITA: NO
FIN: 0.0000922
HRV: NO
NLD: NA
LTU: NO
IRL: NO
CYP: NO VALUE
POL: NA
BGR: NO VALUE
AUT: NA
MLT: NA
EST: NO
SVK: NA
SVN: NO
BEL: NA
ESP: 0.00115111299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98.78
GRC: C
LUX: NO
HUN: NO
DNM: NO
GBE: NO
LVA: NO
DEU: 87.783
SWE: 77.417
CZE: 1.100000024
ITA: 104.876
FIN: NO
HRV: 54.337
NLD: NO
LTU: NO
IRL: NO
CYP: NO
POL: 54.20
BGR: C
AUT: 15.30
MLT: NO
EST: NO
SVK: 145.30000000000001
SVN: 23.832
BEL: NO
ESP: 156.483
</t>
      </text>
    </comment>
    <comment ref="G18" authorId="0">
      <text>
        <t xml:space="preserve">
FRK: 770.274525489292
PRT: NO
ROU: 208.57499999999999
GRC: 640.26645117584769
LUX: NO
HUN: NO
DNM: NO
GBE: NO
LVA: NO
DEU: 21.857967
SWE: 248.169
CZE: 0.00372166674787
ITA: 196.03655620518475
FIN: IE
HRV: 72.84520000000001
NLD: NO
LTU: NO
IRL: NO
CYP: NO
POL: 216.80
BGR: 35.62909722222221
AUT: 20.808
MLT: NO
EST: NO
SVK: 259.56743999999998
SVN: 106.26997
BEL: NO
ESP: 303.59151100000003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0.028385
GRC: NA
LUX: NO
HUN: NO
DNM: NO
GBE: NO
LVA: NO
DEU: NA
SWE: 0.0256997
CZE: 0.00117333335893
ITA: NO
FIN: NO
HRV: 0.0652044
NLD: NO
LTU: NO
IRL: NO
CYP: NO
POL: 0.0542
BGR: 0.010987
AUT: NA
MLT: NO
EST: NO
SVK: NO
SVN: 0.009017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384.10
PRT: NO
ROU: 118.20
GRC: 144.30000000000001
LUX: NO
HUN: 29.6472
DNM: NO
GBE: 231.22300000000001
LVA: NO
DEU: 503.40
SWE: 83.883
CZE: NO
ITA: 175.60
FIN: NO
HRV: NO
NLD: 219.00
LTU: NO
IRL: NO
CYP: NO
POL: 49.509
BGR: C
AUT: C
MLT: NO
EST: NO
SVK: 32.80
SVN: 74.28100000000001
BEL: NO
ESP: C
</t>
      </text>
    </comment>
    <comment ref="G19" authorId="0">
      <text>
        <t xml:space="preserve">
FRK: 595.30
PRT: NO
ROU: 177.30
GRC: 207.87013315377783
LUX: NO
HUN: 50.40024
DNM: NO
GBE: 359.01675333333327
LVA: NO
DEU: 688.14779999999996
SWE: 119.587871333259
CZE: NO
ITA: 272.18
FIN: NO
HRV: NO
NLD: 331.10383452381001
LTU: NO
IRL: NO
CYP: NO
POL: 84.1653
BGR: NO
AUT: 1.36177394818952
MLT: NO
EST: NO
SVK: 59.04
SVN: 122.50661818108486
BEL: NO
ESP: 569.78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NO
FIN: NA
HRV: NO
NLD: NO
LTU: NO
IRL: NO
CYP: NO
POL: 0.32
BGR: NO
AUT: 3.281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15.00
GRC: 28.404
LUX: NO
HUN: NO
DNM: 1.00
GBE: IE
LVA: NO
DEU: 332.00
SWE: IE
CZE: 20.00
ITA: 222.60
FIN: NO
HRV: NO
NLD: NO
LTU: NO
IRL: NO
CYP: NO
POL: 61.248
BGR: C
AUT: 21.869
MLT: NO
EST: NO
SVK: NO
SVN: 31.874
BEL: NE
ESP: 69,000.00
</t>
      </text>
    </comment>
    <comment ref="G21" authorId="0">
      <text>
        <t xml:space="preserve">
FRK: NO
PRT: NO
ROU: 7.80
GRC: 14.77008
LUX: NO
HUN: NO
DNM: 0.20
GBE: IE
LVA: NO
DEU: 122.342
SWE: IE
CZE: 10.40
ITA: IE
FIN: NO
HRV: NO
NLD: NO
LTU: NO
IRL: NO
CYP: NO
POL: 31.84896
BGR: IE
AUT: 4.3738
MLT: NO
EST: NO
SVK: NO
SVN: 6.3748
BEL: IE
ESP: 13.80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19.00
GRC: 17.20
LUX: NO
HUN: IE
DNM: NO
GBE: 305.00
LVA: NO
DEU: 411.00
SWE: IE
CZE: NE
ITA: 255.90
FIN: C
HRV: NO
NLD: C
LTU: NO
IRL: NO
CYP: NO
POL: 157.61799999999999
BGR: C
AUT: NO
MLT: NO
EST: NO
SVK: NO
SVN: 0.685
BEL: NE
ESP: C
</t>
      </text>
    </comment>
    <comment ref="G22" authorId="0">
      <text>
        <t xml:space="preserve">
FRK: 11.1827411982247
PRT: NO
ROU: 32.68
GRC: 29.584
LUX: NO
HUN: IE
DNM: NO
GBE: 928.91816828867866
LVA: NO
DEU: 706.92
SWE: IE
CZE: NE
ITA: IE
FIN: IE
HRV: NO
NLD: IE
LTU: NO
IRL: NO
CYP: NO
POL: 271.10295999999994
BGR: IE
AUT: NO
MLT: NO
EST: NO
SVK: NO
SVN: 1.1782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222.87531949089
CZE: NA
ITA: NO
FIN: 9.0705832074
HRV: NO
NLD: 42.7048916666667
LTU: NO
IRL: NO VALUE
CYP: NO VALUE
POL: NA
BGR: NO VALUE
AUT: NA
MLT: NA
EST: NO
SVK: NO
SVN: 8.13818702567326
BEL: 142.19999999999999
ESP: 67.663299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0.21275580549576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98.00
GRC: 86.00
LUX: 10.004
HUN: 6,567.00
DNM: 76.012945693407
GBE: 380.10673422848066
LVA: 24.00
DEU: NA
SWE: 5,754.60
CZE: 187.00
ITA: 279.505
FIN: 2,507.90
HRV: 7,456.1335799999997
NLD: NO
LTU: 496.00
IRL: 38.00
CYP: NO
POL: NA
BGR: NA
AUT: NA
MLT: NE
EST: 17.32
SVK: 78.00
SVN: 3.21934052358974
BEL: 197.00
ESP: 90.00
</t>
      </text>
    </comment>
    <comment ref="G26" authorId="0">
      <text>
        <t xml:space="preserve">
FRK: 183.160525903183
PRT: 61.422599122807
ROU: 0.0504504
GRC: 50.7056
LUX: 5.8983584
HUN: 96.316
DNM: 46.9461466386
GBE: 1,205.3508231890341
LVA: 0.35166266666667
DEU: 542.63681899999995
SWE: 82.3702369150553
CZE: 110.23600133333333
ITA: 166.02597
FIN: 183.91300000000001
HRV: 112.00412197333337
NLD: 227.229308
LTU: 7.27466666666667
IRL: 23.56778746666667
CYP: NO VALUE
POL: 360.35999999999996
BGR: NA
AUT: IE
MLT: 3.1536
EST: 10.211872
SVK: 48.02448768
SVN: 10.04323868369963
BEL: 122.12732329922741
ESP: 52.8264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0.02840166545928
LVA: NO
DEU: NA
SWE: NA
CZE: NA
ITA: NO
FIN: 0.01003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0.00568033309186
LVA: NO
DEU: NA
SWE: NA
CZE: NA
ITA: NO
FIN: 0.005016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3.00
GRC: 3.00
LUX: NO
HUN: 1,969.00
DNM: 11.13703
GBE: 47.02201835068507
LVA: NO
DEU: 108.4632
SWE: 188.695584
CZE: 6.00
ITA: 33.6791
FIN: 14.71
HRV: IE
NLD: NO
LTU: NO
IRL: 4.00
CYP: NO
POL: NA
BGR: NA
AUT: NA
MLT: NE
EST: 2.18736837
SVK: 4.00
SVN: 9.31266749550312
BEL: 6.00
ESP: 52.00
</t>
      </text>
    </comment>
    <comment ref="G27" authorId="0">
      <text>
        <t xml:space="preserve">
FRK: 43.5804770233935
PRT: 6.29782429697858
ROU: 0.001372492
GRC: 1.7688
LUX: NO
HUN: 28.87866666666666
DNM: 32.4087573
GBE: 28.34717151602343
LVA: NO
DEU: 319.60851143999997
SWE: 14.9567428266667
CZE: 3.536984
ITA: 19.85719736
FIN: 11.945100877776
HRV: IE
NLD: 77.82532494
LTU: NO
IRL: 5.0059988
CYP: NO
POL: 11.73333333333333
BGR: NA
AUT: IE,NE
MLT: 0.4618
EST: 1.289672390952
SVK: 2.46279424
SVN: 5.49074875534864
BEL: 3.5376
ESP: 33.1863730209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0.00134758063
GBE: NO
LVA: NO
DEU: NA
SWE: NA
CZE: NA
ITA: NO
FIN: NO
HRV: NA
NLD: 0.0062767816419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0.00026728872
GBE: NO
LVA: NO
DEU: 0.00261613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635.86825996212
PRT: 162.69889668992426
ROU: 225.42849999999999
GRC: IE,NE,NO
LUX: 19.55786428518616
HUN: NO
DNM: 113.3800909266301
GBE: 1,062.0961995175899
LVA: 0.01428788728
DEU: 1,954.2226000000001
SWE: 197.11551812223254
CZE: NO,NE
ITA: 1,815.1438410311432
FIN: NO
HRV: 59.51009649948618
NLD: IE
LTU: 70.63969151638773
IRL: NO
CYP: NE
POL: 1,370.06820154878074
BGR: 84.93445032799998
AUT: 170.76007472190753
MLT: NO VALUE
EST: NO
SVK: 67.9029
SVN: NO,NA
BEL: NO,NA,NE
ESP: 931.133802446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0.057096
ROU: NO,NE
GRC: NA,NO
LUX: NO
HUN: NO
DNM: 0.01147498413835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0.25630394649681
PRT: 0.24814636180486
ROU: 0.003837815
GRC: 10,666.53
LUX: 0.02550955861612
HUN: IE
DNM: 0.04
GBE: 0.00148130799103
LVA: 0.000015
DEU: NA
SWE: IE
CZE: 0.5536
ITA: 2.178
FIN: 0.20
HRV: 0.11
NLD: 0.56
LTU: 0.289248
IRL: 0.107577
CYP: 645.40
POL: 0.40
BGR: 0.115872
AUT: 0.35
MLT: 0.00801544444444
EST: 0.017
SVK: 0.054226
SVN: 0.060758
BEL: NE
ESP: 2.326418395
</t>
      </text>
    </comment>
    <comment ref="K32" authorId="0">
      <text>
        <t xml:space="preserve">
FRK: 0.25603633321212
PRT: 0.24814636180486
ROU: 0.0037083635
GRC: 0.23648671158957
LUX: 0.02550955861612
HUN: IE
DNM: 0.04
GBE: 0.00148130799103
LVA: 0.000015
DEU: 5.74057
SWE: IE
CZE: 0.5536
ITA: 2.178
FIN: 0.20
HRV: 0.11
NLD: 0.56
LTU: 0.289248
IRL: 0.107577
CYP: 0.0143
POL: 0.40
BGR: 0.115872
AUT: 0.35
MLT: 0.00801544444444
EST: 0.017
SVK: 0.054226
SVN: 0.060758
BEL: 0.6089154
ESP: 2.326418395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0.15522218749852
PRT: NO
ROU: NO
GRC: 0.22857819303627
LUX: NO
HUN: 0.47432482207648
DNM: 0.0201
GBE: NO
LVA: NO
DEU: IE,C
SWE: 0.309
CZE: 0.1384
ITA: 0.2835
FIN: 0.01674886436039
HRV: 0.002
NLD: 0.12464782312037
LTU: 0.00895893761243
IRL: NO
CYP: 0.1381
POL: NA
BGR: 0.00008427418
AUT: 0.40
MLT: NO VALUE
EST: NO
SVK: NO
SVN: IE
BEL: 0.02474360401864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0.0848880725
GBE: NO
LVA: NA
DEU: NA
SWE: NE,NA
CZE: NO
ITA: NO
FIN: NO
HRV: NO
NLD: 0.324375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0.07396277925
GBE: NO
LVA: NA
DEU: 0.39977751
SWE: NA
CZE: NO
ITA: NO
FIN: NO
HRV: NO
NLD: 1.9765575835443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0.00470797377
GBE: NO
LVA: NA
DEU: 0.00199889
SWE: NA
CZE: NO
ITA: NO
FIN: NO
HRV: NO
NLD: 0.0145125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0.0393346225
PRT: NO VALUE
ROU: NO
GRC: NO
LUX: NO
HUN: NO
DNM: NO VALUE
GBE: NO VALUE
LVA: NO
DEU: NA
SWE: NO VALUE
CZE: NO
ITA: NO VALUE
FIN: NO
HRV: NO
NLD: NO
LTU: NO
IRL: NO VALUE
CYP: NO VALUE
POL: NA
BGR: NO VALUE
AUT: 0.015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5.43402925943364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7.31029116041192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0.13774212872555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0.00219135204791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209,952.773181375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22.85979730154023
PRT: NO
ROU: NO
GRC: NO
LUX: 0.03809713724605
HUN: 0.85
DNM: 3.069117125
GBE: 5.6455387630473
LVA: NO
DEU: 212.56404161
SWE: 0.09823307475494
CZE: NO
ITA: 3.94781111111111
FIN: NO
HRV: NO VALUE
NLD: 8.00
LTU: NO
IRL: 0.56914342483333
CYP: NO VALUE
POL: NO VALUE
BGR: NO
AUT: 9.12932
MLT: NO
EST: 0.1225
SVK: NO
SVN: NO
BEL: 3.49852791281726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NE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18.175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362.14499999999998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0.000318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18.175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362.14499999999998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0.000318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0.0848880725
GBE: NO
LVA: NA
DEU: NA
SWE: NE,NA
CZE: NO
ITA: NO
FIN: NO
HRV: NO
NLD: 0.324375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1.09420742230082
PRT: 0.12798037003222
ROU: 0.327335285002
GRC: 0.08697234669545
LUX: NO VALUE
HUN: 0.35423187782977
DNM: 0.5986173480972
GBE: 1.1978299272098
LVA: NO VALUE
DEU: 3.96509645762559
SWE: 0.34137087322306
CZE: 1.94732183591173
ITA: 1.72865336508185
FIN: 0.2070310072822
HRV: NO VALUE
NLD: NO VALUE
LTU: 0.21224286511656
IRL: 0.15746567779429
CYP: 0.0225
POL: NO VALUE
BGR: NO VALUE
AUT: 0.38817340438456
MLT: IE
EST: NO VALUE
SVK: 1.07469214285714
SVN: NO VALUE
BEL: 0.65048336489302
ESP: 0.675
</t>
      </text>
    </comment>
    <comment ref="G28" authorId="0">
      <text>
        <t xml:space="preserve">
FRK: 98.6489541519862
PRT: 0.00250967112075
ROU: NE
GRC: NE
LUX: NO VALUE
HUN: 5.32383500684932
DNM: 11.510144646
GBE: 33.7718756301895
LVA: NO VALUE
DEU: 94.584473613
SWE: NE
CZE: NO
ITA: 0.12071514
FIN: NE
HRV: NO VALUE
NLD: NO VALUE
LTU: NO
IRL: 8.42760107063525
CYP: 0.4946
POL: NO VALUE
BGR: NO VALUE
AUT: NA
MLT: NE
EST: NO VALUE
SVK: NA
SVN: NO VALUE
BEL: NA
ESP: NE
</t>
      </text>
    </comment>
    <comment ref="D29" authorId="0">
      <text>
        <t xml:space="preserve">
FRK: 1.68295975462674
PRT: 0.07032529219048
ROU: 0.13166531565471
GRC: 0.090530920216
LUX: NO VALUE
HUN: 0.23623836676156
DNM: 0.40959715523746
GBE: 2.43485163332705
LVA: NO VALUE
DEU: 4.17165619
SWE: 0.28076119499998
CZE: 1.33335957030836
ITA: 2.02795140869181
FIN: 0.18702093861319
HRV: NO VALUE
NLD: NO VALUE
LTU: 0.13079076848221
IRL: 0.68016395681702
CYP: 0.0126
POL: NO VALUE
BGR: NO VALUE
AUT: 0.46092605100838
MLT: 0.0104
EST: NO VALUE
SVK: 1.00045157142857
SVN: NO VALUE
BEL: 1.48469834836793
ESP: 0.271
</t>
      </text>
    </comment>
    <comment ref="G29" authorId="0">
      <text>
        <t xml:space="preserve">
FRK: 116.024125928156
PRT: 0.00124136684653
ROU: NE
GRC: NE
LUX: NO VALUE
HUN: 3.32508049657534
DNM: 10.487811184113
GBE: 49.59452561168173
LVA: NO VALUE
DEU: 95.16045717
SWE: NE
CZE: NO
ITA: 0.30941046
FIN: NE
HRV: NO VALUE
NLD: NO VALUE
LTU: NO
IRL: 23.73008378907174
CYP: 0.3275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62.0573953545276
PRT: 1.3727585975389
ROU: NE
GRC: NA
LUX: 0.97800162669677
HUN: 8.8504
DNM: 19.8280439298468
GBE: NE
LVA: 0.754
DEU: 107.13919783
SWE: NE
CZE: NE
ITA: 26.04150269936882
FIN: 2.53707
HRV: NO
NLD: 0.25628515714286
LTU: NO
IRL: NE
CYP: NO VALUE
POL: NA
BGR: NO
AUT: 6.25473235586312
MLT: NO VALUE
EST: 0.677768
SVK: NA
SVN: 1.67
BEL: NA
ESP: 12.9485779446582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154.475777927445
PRT: 0.76770579939885
ROU: NE
GRC: NA
LUX: 0.1090179
HUN: 3.64451587681952
DNM: 1.42956
GBE: NE
LVA: 1.027356
DEU: 7.49504318
SWE: NE
CZE: NA,NE
ITA: NA
FIN: NO,NE
HRV: NO
NLD: 0.16338497
LTU: NA
IRL: 3.45407132
CYP: NO VALUE
POL: NA
BGR: NO
AUT: 1.56877209172901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1.55716071808961
PRT: 0.89974741029626
ROU: 62.88
GRC: 1.45
LUX: NO
HUN: NO
DNM: 0.080799147
GBE: NO
LVA: NO
DEU: NO
SWE: NO
CZE: NO
ITA: 0.4618616403053
FIN: 0.10017835107294
HRV: NO
NLD: NO
LTU: NO
IRL: NO
CYP: 0.0701
POL: NA
BGR: 0.51268584106281
AUT: 0.02541001939253
MLT: NO,NA
EST: NO
SVK: NE
SVN: NO
BEL: NO
ESP: 13.5311144561894
</t>
      </text>
    </comment>
    <comment ref="F10" authorId="0">
      <text>
        <t xml:space="preserve">
FRK: 43.2189753363113
PRT: 29.7478985952453
ROU: 1,643.39
GRC: 34.16
LUX: NO
HUN: NO
DNM: 1.982945732625
GBE: NO
LVA: NO
DEU: NO
SWE: NO
CZE: NO
ITA: 12.64564964393694
FIN: 3.68656331948428
HRV: NO
NLD: NO
LTU: NO
IRL: NO
CYP: 2.033
POL: NA
BGR: 14.61931195159423
AUT: 0.95374865025782
MLT: NO,NA
EST: NO
SVK: NE
SVN: NO
BEL: NO
ESP: 415.010835002725
</t>
      </text>
    </comment>
    <comment ref="G10" authorId="0">
      <text>
        <t xml:space="preserve">
FRK: 3.90669485062658
PRT: 2.37841289630353
ROU: NE
GRC: NE,NO
LUX: NO
HUN: NO
DNM: 0.212097760875
GBE: NO
LVA: NO
DEU: NO
SWE: NO
CZE: NO
ITA: 0.61739754447753
FIN: NE
HRV: NO
NLD: NO
LTU: NO
IRL: NO
CYP: 0.0152
POL: NA
BGR: NO
AUT: 0.13509703
MLT: NO,NA
EST: NO
SVK: NE
SVN: NO
BEL: NO
ESP: 58.2052696091322
</t>
      </text>
    </comment>
    <comment ref="B12"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B13" authorId="0">
      <text>
        <t xml:space="preserve">
FRK: NO
PRT: NO
ROU: NO
GRC: NO
LUX: NO
HUN: 8.46325156859331
DNM: 26.95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2.22345853409456
SWE: NO VALUE
CZE: NO
ITA: NO
FIN: NO
HRV: NO VALUE
NLD: 3.83902016419993
LTU: NO
IRL: NO
CYP: NO VALUE
POL: NA
BGR: NO VALUE
AUT: 0.31596015510551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10,381.784620619
PRT: 3,393.00
ROU: 10,897.00
GRC: 8,802.152
LUX: 7.744
HUN: 1,089.00
DNM: 199.941
GBE: 43,813.071000000004
LVA: 86.30
DEU: 2,882.27
SWE: 484.00
CZE: 196.03
ITA: 9,964.1080000000002
FIN: 121.10
HRV: 444.00
NLD: 1,765.97
LTU: 40.00
IRL: 8,559.05950000000033
CYP: 255.00
POL: 870.00
BGR: 4,288.7560000000003
AUT: 342.14400000000001
MLT: 12.2355
EST: 68.908
SVK: 397.00
SVN: 21.202
BEL: 179.18600000000001
ESP: 22,789.817999999999
</t>
      </text>
    </comment>
    <comment ref="F21" authorId="0">
      <text>
        <t xml:space="preserve">
FRK: 96.1911464030891
PRT: 33.1710394174149
ROU: 202.72364568161004
GRC: 83.52645362117187
LUX: 0.03685045810983
HUN: 8.712
DNM: 1.34238925216547
GBE: 220.812330170677
LVA: 0.6904
DEU: 17.83914756
SWE: 3.872
CZE: 1.56824
ITA: 79.712864
FIN: 0.82348
HRV: 2.43312
NLD: 14.12776
LTU: 0.47018277221928
IRL: 49.10208611591149
CYP: 2.04
POL: 6.96
BGR: 32.00596934352343
AUT: 2.737152
MLT: 0.097884
EST: 0.551264
SVK: 3.92491388072311
SVN: 0.169616
BEL: 1.433488
ESP: 198.029
</t>
      </text>
    </comment>
    <comment ref="B24" authorId="0">
      <text>
        <t xml:space="preserve">
FRK: 13,879.269
PRT: 2,569.02247820894
ROU: 7,757.9999999999991
GRC: 1,008.60
LUX: 68.854
HUN: 5,006.875
DNM: 10,922.612
GBE: 7,891.9449999999997
LVA: 500.69999999999997
DEU: 21,148.016
SWE: 2,328.20
CZE: 4,070.8980000000001
ITA: 8,023.40
FIN: 1,298.3000000000002
HRV: 669.45004580923643
NLD: 14,565.011
LTU: 1,259.8496995
IRL: 1,514.35
CYP: 356.206
POL: 19,466.00
BGR: 2,375.5275000000001
AUT: 3,728.991
MLT: 55.726
EST: 459.80
SVK: 1,613.10
SVN: 570.774
BEL: 7,089.2139999999999
ESP: 18,758.924999999999
</t>
      </text>
    </comment>
    <comment ref="F24" authorId="0">
      <text>
        <t xml:space="preserve">
FRK: 11.7135348163505
PRT: 3.14190605021177
ROU: 11.86927449964205
GRC: 1.5129
LUX: 0.103281
HUN: 7.5103125
DNM: 12.1397017160607
GBE: 11.8379175
LVA: 0.75105
DEU: 22.58455207
SWE: 3.4923
CZE: 6.106347
ITA: 12.0351
FIN: 1.2357494600787
HRV: 0.71229484874103
NLD: 21.8475165
LTU: 1.30498815064957
IRL: 2.01652757575757
CYP: 0.5343
POL: 29.199
BGR: 3.56329125
AUT: 5.5934865
MLT: 0.083589
EST: 0.44618386792941
SVK: 3.0555
SVN: 0.856161
BEL: 10.633821
ESP: 17.093
</t>
      </text>
    </comment>
  </commentList>
</comments>
</file>

<file path=xl/comments27.xml><?xml version="1.0" encoding="utf-8"?>
<comments xmlns="http://schemas.openxmlformats.org/spreadsheetml/2006/main">
  <authors>
    <author/>
  </authors>
  <commentList>
    <comment ref="B21" authorId="0">
      <text>
        <t xml:space="preserve">
FRK: 10,381.784620619
PRT: 3,393.00
ROU: 10,897.00
GRC: 8,802.152
LUX: 7.744
HUN: 1,089.00
DNM: 199.941
GBE: 43,813.071000000004
LVA: 86.30
DEU: 2,882.27
SWE: 484.00
CZE: 196.03
ITA: 9,964.1080000000002
FIN: 121.10
HRV: 444.00
NLD: 1,765.97
LTU: 40.00
IRL: 8,559.05950000000033
CYP: 255.00
POL: 870.00
BGR: 4,288.7560000000003
AUT: 342.14400000000001
MLT: 12.2355
EST: 68.908
SVK: 397.00
SVN: 21.202
BEL: 179.18600000000001
ESP: 22,789.817999999999
</t>
      </text>
    </comment>
    <comment ref="J21" authorId="0">
      <text>
        <t xml:space="preserve">
FRK: 2.05611479975918
PRT: 1.40144040518756
ROU: 6.15925736156305
GRC: 9.0652564319465
LUX: 0.0008837591
HUN: 0.322984047922
DNM: 0.36789407729574
GBE: 8.60429028796559
LVA: 0.016397
DEU: 0.59848325
SWE: 0.09196
CZE: 0.0372457
ITA: 2.16732736991761
FIN: 0.02401743477056
HRV: 0.052392
NLD: 0.3355343
LTU: 0.01835186926848
IRL: 3.45950875764713
CYP: 0.07
POL: 0.1653
BGR: 0.86645767648269
AUT: 0.06500736
MLT: 0.00342594
EST: 0.01309252
SVK: 0.07543
SVN: 0.007734
BEL: 0.0340452469
ESP: 5.253
</t>
      </text>
    </comment>
    <comment ref="B24" authorId="0">
      <text>
        <t xml:space="preserve">
FRK: 13,879.269
PRT: 2,569.02247820894
ROU: 7,757.9999999999991
GRC: 1,008.60
LUX: 68.854
HUN: 5,006.875
DNM: 10,922.612
GBE: 7,891.9449999999997
LVA: 500.69999999999997
DEU: 21,148.016
SWE: 2,328.20
CZE: 4,070.8980000000001
ITA: 8,023.40
FIN: 1,298.3000000000002
HRV: 669.45004580923643
NLD: 14,565.011
LTU: 1,259.8496995
IRL: 1,514.35
CYP: 356.206
POL: 19,466.00
BGR: 2,375.5275000000001
AUT: 3,728.991
MLT: 55.726
EST: 459.80
SVK: 1,613.10
SVN: 570.774
BEL: 7,089.2139999999999
ESP: 18,758.924999999999
</t>
      </text>
    </comment>
    <comment ref="J24" authorId="0">
      <text>
        <t xml:space="preserve">
FRK: 61.6176652604767
PRT: 49.4098871506922
ROU: 58.05228400167831
GRC: 16.1376
LUX: 0.39718601
HUN: 24.33301998288771
DNM: 40.3121239872098
GBE: 45.05653800103015
LVA: 3.2801
DEU: 92.0203515
SWE: 2.57778699859026
CZE: 12.212694
ITA: 64.50383971024328
FIN: 3.09224412047306
HRV: 1.99470746832526
NLD: 142.87486679279999
LTU: 7.45597654909319
IRL: 7.75281331005061
CYP: 4.97
POL: 57.77701265294044
BGR: 68.15949028489339
AUT: 5.72482400503049
MLT: 0.55726
EST: 1.11306814012316
SVK: 8.148
SVN: 7.600937
BEL: 55.67810544802185
ESP: 178.45000000000002
</t>
      </text>
    </comment>
  </commentList>
</comments>
</file>

<file path=xl/comments28.xml><?xml version="1.0" encoding="utf-8"?>
<comments xmlns="http://schemas.openxmlformats.org/spreadsheetml/2006/main">
  <authors>
    <author/>
  </authors>
  <commentList>
    <comment ref="E12" authorId="0">
      <text>
        <t xml:space="preserve">
FRK: NO
PRT: 128,660.43231733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108,267,671.378984
PRT: 10,164,174.1530691
ROU: 937,369.22523299989
GRC: 2,545,917.785085056
LUX: NO VALUE
HUN: 1,161,698.4975070856
DNM: 60,905,360.6158379
GBE: 89,937,019.839707926
LVA: NO VALUE
DEU: 380,909,343.00
SWE: 16,475,523.1523142
CZE: 19,566,391.652701501
ITA: 87,845,274.892830968
FIN: 10,925,361.359903062
HRV: NO VALUE
NLD: NO VALUE
LTU: 6,105,734.1399188321
IRL: NO
CYP: NO
POL: NO VALUE
BGR: NO VALUE
AUT: 20,900,494.177187424
MLT: NE
EST: NO VALUE
SVK: 1,795,000.00
SVN: NO VALUE
BEL: 20,977,339.721697986
ESP: IE
</t>
      </text>
    </comment>
    <comment ref="G12" authorId="0">
      <text>
        <t xml:space="preserve">
FRK: NO
PRT: NO
ROU: NO
GRC: NO
LUX: NO VALUE
HUN: NO
DNM: NO
GBE: 8,365,275.3277832335
LVA: NO VALUE
DEU: NO
SWE: NO
CZE: 814,672.707155223
ITA: NO
FIN: NO
HRV: NO VALUE
NLD: NO VALUE
LTU: NO
IRL: NO
CYP: NO
POL: NO VALUE
BGR: NO VALUE
AUT: NO
MLT: NE
EST: NO VALUE
SVK: NO
SVN: NO VALUE
BEL: NO
ESP: IE
</t>
      </text>
    </comment>
    <comment ref="H12" authorId="0">
      <text>
        <t xml:space="preserve">
FRK: 139,262,762.838286
PRT: 12,222,741.0701463
ROU: 40,723,485.229566999
GRC: 8,523,289.9761543181
LUX: NO VALUE
HUN: 13,591,030.509304021
DNM: 10,694,842.6916185
GBE: 40,250,732.886558875
LVA: NO VALUE
DEU: 82,281,222.00
SWE: 26,111,338.2596729
CZE: 57,068,642.320379503
ITA: 132,165,153.39031321
FIN: 21,015,253.909931187
HRV: NO VALUE
NLD: NO VALUE
LTU: 20,906,994.14764341
IRL: NO
CYP: 2,657,031.00
POL: NO VALUE
BGR: NO VALUE
AUT: 31,656,432.282418355
MLT: NE
EST: NO VALUE
SVK: 26,925,000.00
SVN: NO VALUE
BEL: 29,819,324.68577756
ESP: IE
</t>
      </text>
    </comment>
    <comment ref="I12" authorId="0">
      <text>
        <t xml:space="preserve">
FRK: 236,070,966.166918
PRT: 9,649,532.42379974
ROU: 62,491,281.682199992
GRC: 962,539.80532516306
LUX: NO VALUE
HUN: 2,667,610.3723208746
DNM: 13,228,013.413014
GBE: 129,062,162.85794994
LVA: NO VALUE
DEU: 74,288,506.00
SWE: 14,186,467.91072
CZE: 4,017,564.0352860298
ITA: 11,669,130.200000023
FIN: 7,896,265.9898917936
HRV: NO VALUE
NLD: NO VALUE
LTU: 18,008,485.525041498
IRL: 80,467,961.162781581
CYP: NO
POL: NO VALUE
BGR: NO VALUE
AUT: 5,727,453.6359823998
MLT: NE
EST: NO VALUE
SVK: 7,180,000.00
SVN: NO VALUE
BEL: 27,901,099.806810178
ESP: 21,059,556.300000001
</t>
      </text>
    </comment>
    <comment ref="J12" authorId="0">
      <text>
        <t xml:space="preserve">
FRK: NO
PRT: NO
ROU: NO
GRC: NO
LUX: NO VALUE
HUN: NO
DNM: NO
GBE: NE
LVA: NO VALUE
DEU: NO
SWE: NO
CZE: NO
ITA: NO
FIN: NE
HRV: NO VALUE
NLD: NO VALUE
LTU: NO
IRL: NO
CYP: NO
POL: NO VALUE
BGR: NO VALUE
AUT: 2,607,463.6715250425
MLT: NE
EST: NO VALUE
SVK: NO
SVN: NO VALUE
BEL: NO
ESP: IE
</t>
      </text>
    </comment>
    <comment ref="K12" authorId="0">
      <text>
        <t xml:space="preserve">
FRK: NO
PRT: NO
ROU: NO
GRC: NO
LUX: NO VALUE
HUN: NO
DNM: 1,064,809.77746871
GBE: NE
LVA: NO VALUE
DEU: 103,452.00
SWE: NO
CZE: NO
ITA: 1,703,045.516855797
FIN: NE
HRV: NO VALUE
NLD: NO VALUE
LTU: NO
IRL: NO
CYP: NO
POL: NO VALUE
BGR: NO VALUE
AUT: 46,750.92534177324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15,924,790.274878951
DNM: 2,293,729.58882088
GBE: NO
LVA: NO VALUE
DEU: 845,104.00
SWE: 430,170.3172928
CZE: NO
ITA: NA
FIN: 192,800.49458652467
HRV: NO VALUE
NLD: NO VALUE
LTU: NO
IRL: 40,426,723.778332129
CYP: NO
POL: NO VALUE
BGR: NO VALUE
AUT: 3,198,624.0755449971
MLT: NE
EST: NO VALUE
SVK: NO
SVN: NO VALUE
BEL: NO
ESP: 82,636,321.620000005
</t>
      </text>
    </comment>
    <comment ref="T12" authorId="0">
      <text>
        <t xml:space="preserve">
FRK: 1.09420742230082
PRT: 0.12798037003222
ROU: 0.327335285002
GRC: 0.08697234669545
LUX: NO VALUE
HUN: 0.35423187782977
DNM: 0.5986173480972
GBE: 1.1978299272098
LVA: NO VALUE
DEU: 3.96509645762559
SWE: 0.34137087322306
CZE: 1.94732183591173
ITA: 1.72865336508185
FIN: 0.2070310072822
HRV: NO VALUE
NLD: NO VALUE
LTU: 0.21224286511656
IRL: 0.15746567779429
CYP: 0.0225
POL: NO VALUE
BGR: NO VALUE
AUT: 0.38817340438456
MLT: IE
EST: NO VALUE
SVK: 1.07469214285714
SVN: NO VALUE
BEL: 0.65048336489302
ESP: 0.675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104,555,708.467275
PRT: NO
ROU: 283,855.74659099994
GRC: NO
LUX: NO VALUE
HUN: 566,544.32638864405
DNM: 14,413,535.711713
GBE: 43,365,799.2620221
LVA: NO VALUE
DEU: 247,250,831.00
SWE: 12,005,115.85
CZE: 36,500,383.6212309
ITA: 143,962,318.13858822
FIN: 8,997,050.5449288487
HRV: NO VALUE
NLD: NO VALUE
LTU: 3,633,158.5146130347
IRL: NO
CYP: NO
POL: NO VALUE
BGR: NO VALUE
AUT: 18,259,840.317346081
MLT: NE
EST: NO VALUE
SVK: 1,671,000.00
SVN: NO VALUE
BEL: 20,974,467.641924541
ESP: IE
</t>
      </text>
    </comment>
    <comment ref="G13" authorId="0">
      <text>
        <t xml:space="preserve">
FRK: NO
PRT: NO
ROU: NO
GRC: 540,099.24
LUX: NO VALUE
HUN: NO
DNM: NO
GBE: 2,237,856.4632576331
LVA: NO VALUE
DEU: NO
SWE: NO
CZE: 709,259.67601075605
ITA: NO
FIN: NO
HRV: NO VALUE
NLD: NO VALUE
LTU: NO
IRL: NO
CYP: NO
POL: NO VALUE
BGR: NO VALUE
AUT: NO
MLT: NE
EST: NO VALUE
SVK: NO
SVN: NO VALUE
BEL: NO
ESP: IE
</t>
      </text>
    </comment>
    <comment ref="H13" authorId="0">
      <text>
        <t xml:space="preserve">
FRK: 214,350,620.40817
PRT: 8,950,491.73333333
ROU: 16,473,548.064009001
GRC: 11,522,117.1184
LUX: NO VALUE
HUN: 9,957,066.1012759134
DNM: 1,219,114.70231211
GBE: 137,598,784.23418552
LVA: NO VALUE
DEU: 89,457,538.00
SWE: 14,951,541.15
CZE: 33,299,981.331776399
ITA: 114,140,588.42218739
FIN: 15,783,351.776277512
HRV: NO VALUE
NLD: NO VALUE
LTU: 12,716,265.870511713
IRL: NO
CYP: 1,550,974.00
POL: NO VALUE
BGR: NO VALUE
AUT: 28,708,060.485564969
MLT: NE
EST: NO VALUE
SVK: 28,407,000.00
SVN: NO VALUE
BEL: 73,630,379.820994228
ESP: IE
</t>
      </text>
    </comment>
    <comment ref="I13" authorId="0">
      <text>
        <t xml:space="preserve">
FRK: 611,406,648.186651
PRT: 34,937,984.9333333
ROU: 26,039,030.122399997
GRC: 5,941,091.6391749997
LUX: NO VALUE
HUN: 3,535,831.8356182748
DNM: 16,947,813.7114766
GBE: 312,514,176.04053479
LVA: NO VALUE
DEU: 75,204,781.00
SWE: 21,993,050.00
CZE: 10,193,854.8590408
ITA: 7,198,497.6430000002
FIN: 4,791,605.1240844242
HRV: NO VALUE
NLD: NO VALUE
LTU: 5,594,267.5645569209
IRL: 174,840,838.17740384
CYP: NO
POL: NO VALUE
BGR: NO VALUE
AUT: 6,203,129.8631899999
MLT: NE
EST: NO VALUE
SVK: 3,342,000.00
SVN: NO VALUE
BEL: 48,615,805.120434813
ESP: 135,200,206.00
</t>
      </text>
    </comment>
    <comment ref="J13" authorId="0">
      <text>
        <t xml:space="preserve">
FRK: NO
PRT: NO
ROU: NO
GRC: NO
LUX: NO VALUE
HUN: NO
DNM: NO
GBE: NE
LVA: NO VALUE
DEU: NO
SWE: NO
CZE: NO
ITA: NO
FIN: NE
HRV: NO VALUE
NLD: NO VALUE
LTU: NO
IRL: NO
CYP: NO
POL: NO VALUE
BGR: NO VALUE
AUT: 2,178,050.9486669526
MLT: NE
EST: NO VALUE
SVK: NO
SVN: NO VALUE
BEL: NO
ESP: IE
</t>
      </text>
    </comment>
    <comment ref="K13" authorId="0">
      <text>
        <t xml:space="preserve">
FRK: NO
PRT: NO
ROU: NO
GRC: NO
LUX: NO VALUE
HUN: NO
DNM: NO
GBE: NE
LVA: NO VALUE
DEU: 58,905.00
SWE: NO
CZE: NO
ITA: 1,997,909.8324379567
FIN: NE
HRV: NO VALUE
NLD: NO VALUE
LTU: NO
IRL: NO
CYP: NO
POL: NO VALUE
BGR: NO VALUE
AUT: 47,692.511608227505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10,380,151.359403022
DNM: 18,248,948.3080983
GBE: NO
LVA: NO VALUE
DEU: 45,415,925.00
SWE: 4,388,293.00
CZE: NO
ITA: NA
FIN: 1,030,452.8975573478
HRV: NO VALUE
NLD: NO VALUE
LTU: 148,336.7108511425
IRL: 109,769,104.5109849
CYP: NO
POL: NO VALUE
BGR: NO VALUE
AUT: 10,032,199.273623765
MLT: NE
EST: NO VALUE
SVK: NO
SVN: NO VALUE
BEL: NO
ESP: 26,963,717.800000001
</t>
      </text>
    </comment>
    <comment ref="T13" authorId="0">
      <text>
        <t xml:space="preserve">
FRK: 1.68295975462674
PRT: 0.07032529219048
ROU: 0.13166531565471
GRC: 0.090530920216
LUX: NO VALUE
HUN: 0.23623836676156
DNM: 0.40959715523746
GBE: 2.43485163332705
LVA: NO VALUE
DEU: 4.17165619
SWE: 0.28076119499998
CZE: 1.33335957030836
ITA: 2.02795140869181
FIN: 0.18702093861319
HRV: NO VALUE
NLD: NO VALUE
LTU: 0.13079076848221
IRL: 0.68016395681702
CYP: 0.0126
POL: NO VALUE
BGR: NO VALUE
AUT: 0.46092605100838
MLT: 0.0104
EST: NO VALUE
SVK: 1.00045157142857
SVN: NO VALUE
BEL: 1.48469834836793
ESP: 0.271
</t>
      </text>
    </comment>
    <comment ref="B22" authorId="0">
      <text>
        <t xml:space="preserve">
FRK: 10,381.784620619
PRT: 3,393.00
ROU: 10,897.00
GRC: 8,802.152
LUX: 7.744
HUN: 1,089.00
DNM: 199.941
GBE: 43,813.071000000004
LVA: 86.30
DEU: 2,882.27
SWE: 484.00
CZE: 196.03
ITA: 9,964.1080000000002
FIN: 121.10
HRV: 444.00
NLD: 1,765.97
LTU: 40.00
IRL: 8,559.05950000000033
CYP: 255.00
POL: 870.00
BGR: 4,288.7560000000003
AUT: 342.14400000000001
MLT: NO VALUE
EST: 68.908
SVK: NO VALUE
SVN: 21.202
BEL: 179.18600000000001
ESP: 22,789.817999999999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147,139.67703180213
DNM: NO
GBE: NO
LVA: NO
DEU: NO
SWE: NO
CZE: NO
ITA: NA
FIN: NO
HRV: NO
NLD: NO
LTU: NO
IRL: NO
CYP: NO
POL: NO
BGR: NO
AUT: NO
MLT: NO VALUE
EST: NO
SVK: 254,080.00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45,522,597.9541408
PRT: 5,294,877.68633424
ROU: 19,027,640.00
GRC: 13,131,345.005638199
LUX: 19,082.129792
HUN: 7,791,180.2729681982
DNM: NO
GBE: 9,766,926.4825417046
LVA: 297,735.00
DEU: 9,902,167.00
SWE: 1,274,000.00
CZE: 78,412.00
ITA: 16,141,854.960000001
FIN: 70,927.69625806027
HRV: 554,076.4800000001
NLD: 3,336,131.4000000004
LTU: 230,253.28191622545
IRL: NO
CYP: 231,757.00
POL: 4,918,762.1221678462
BGR: 21,024,466.311555732
AUT: 2,241,043.1999999997
MLT: NO VALUE
EST: 745,749.94076419401
SVK: 2,604,320.00
SVN: 123,475.00
BEL: 391,746.9865222309
ESP: 19,258,762.897
</t>
      </text>
    </comment>
    <comment ref="I22" authorId="0">
      <text>
        <t xml:space="preserve">
FRK: 128,116,982.376527
PRT: 21,179,510.7453369
ROU: 28,541,460.00
GRC: 118,182,105.05074379
LUX: 58,357.870208
HUN: 9,411,900.3000000007
DNM: 1,169,430.25873973
GBE: 220,972,760.645466
LVA: 220,065.00
DEU: 12,396,765.00
SWE: 1,274,000.00
CZE: 3,410,922.00
ITA: 145,276,694.64000002
FIN: 347,918.77141939726
HRV: 3,091,163.5200000005
NLD: 16,124,635.100000003
LTU: 189,916.94055863854
IRL: 46,433,278.62575302725
CYP: NO
POL: 3,346,237.8778321543
BGR: 39,045,437.435746357
AUT: 2,241,043.1999999997
MLT: NO VALUE
EST: 725,594.53695975628
SVK: 3,493,600.00
SVN: 268,425.00
BEL: 1,528,550.083934912
ESP: 97,114,135.115999997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441,294.437260274
GBE: NO
LVA: NO
DEU: NO
SWE: NO
CZE: 431,266.00
ITA: NA
FIN: 638,349.26632254245
HRV: NO
NLD: NO
LTU: NO
IRL: 4,057,521.63896298037
CYP: NO
POL: NO
BGR: NO
AUT: NO
MLT: NO VALUE
EST: NO
SVK: NO
SVN: NO
BEL: NO
ESP: NO
</t>
      </text>
    </comment>
    <comment ref="N22" authorId="0">
      <text>
        <t xml:space="preserve">
FRK: NO
PRT: 26,474,388.43167114
ROU: 47,569,100.00
GRC: 131,313,450.056381989
LUX: 77,440.00
HUN: 17,350,220.25000000103
DNM: 1,610,724.696000004
GBE: 230,739,687.12800771
LVA: 517,800.00
DEU: 22,298,932.00
SWE: 2,548,000.00
CZE: 3,920,600.00
ITA: 161,418,549.600000021
FIN: 1,057,195.73399999998
HRV: 3,645,240.0000000006
NLD: 19,460,766.5000000034
LTU: 420,170.22247486399
IRL: 50,490,800.26471600762
CYP: 231,757.00
POL: NO VALUE
BGR: 60,069,903.747302089
AUT: 4,482,086.3999999994
MLT: NO VALUE
EST: 1,471,344.47772395029
SVK: 6,352,000.00
SVN: 391,900.00
BEL: 1,920,297.0704571429
ESP: 116,372,898.012999997
</t>
      </text>
    </comment>
    <comment ref="T22" authorId="0">
      <text>
        <t xml:space="preserve">
FRK: 0.35758423339396
PRT: 0.04160261039263
ROU: 0.14950288571429
GRC: 0.10317485361573
LUX: 0.000149931
HUN: 0.06121641643046
DNM: 0.00693462687123
GBE: 0.15348027329708
LVA: 0.00234
DEU: 0.21709408
SWE: 0.01001
CZE: 0.00924141428571
ITA: 0.1268288604
FIN: 0.01058849179852
HRV: 0.00435345805714
NLD: IE
LTU: 0.00180913292934
IRL: 0.06376105432656
CYP: 0.002
POL: 0.03864741667418
BGR: 0.16519223530508
AUT: 0.01760819657143
MLT: NO VALUE
EST: 0.00585946382029
SVK: 0.19204818285714
SVN: 0.0048819
BEL: 0.02265601824516
ESP: 0.605
</t>
      </text>
    </comment>
    <comment ref="B25" authorId="0">
      <text>
        <t xml:space="preserve">
FRK: 13,879.269
PRT: 2,569.02247820894
ROU: 7,757.9999999999991
GRC: 1,008.60
LUX: 68.854
HUN: 5,006.875
DNM: 10,922.612
GBE: 7,891.9449999999997
LVA: 500.69999999999997
DEU: 21,148.016
SWE: 2,328.20
CZE: 4,070.8980000000001
ITA: 8,023.40
FIN: 1,298.3000000000002
HRV: 669.45004580923643
NLD: 14,565.011
LTU: 1,259.8496995
IRL: 1,514.35
CYP: 356.206
POL: 19,466.00
BGR: 2,375.5275000000001
AUT: 3,728.991
MLT: 55.726
EST: 459.80
SVK: NO VALUE
SVN: 570.774
BEL: 7,089.2139999999999
ESP: 18,758.924999999999
</t>
      </text>
    </comment>
    <comment ref="E25" authorId="0">
      <text>
        <t xml:space="preserve">
FRK: NO
PRT: 21,627,776.6955401
ROU: 46,959,598.199520007
GRC: NO
LUX: NO
HUN: NO
DNM: NO
GBE: NO
LVA: NO
DEU: NO
SWE: NO
CZE: NO
ITA: NO
FIN: NO
HRV: 159,839.773957449564
NLD: NO
LTU: NO
IRL: NO
CYP: NO
POL: NO
BGR: 22,459,517.553591061
AUT: NO
MLT: NE
EST: NO
SVK: NO
SVN: 1,712,613.00
BEL: NO
ESP: IE
</t>
      </text>
    </comment>
    <comment ref="F25" authorId="0">
      <text>
        <t xml:space="preserve">
FRK: 81,649,314.2349492
PRT: 3,591,538.40814007
ROU: NO
GRC: 12,259,028.699999999
LUX: 999,422.23
HUN: 20,196,534.457357306
DNM: 101,277,725.840751
GBE: 46,836,952.266634792
LVA: 1,149,447.20
DEU: 230,710,983.00
SWE: 9,848,748.00
CZE: 61,877,649.600000001
ITA: 95,134,265.327275574
FIN: 7,960,670.319366049
HRV: 5,804,035.688317399
NLD: 152,938,376.19999999
LTU: 4,355,344.7822220754
IRL: NO
CYP: 1,759,333.00
POL: 43,931,100.521222979
BGR: NO
AUT: 25,291,590.218182046
MLT: NE
EST: 3,267,868.4981709691
SVK: 22,335,857.816678401
SVN: 2,418,105.00
BEL: 84,630,958.583091393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16,543,885.8832934
PRT: 727,730.84873472
ROU: 37,261,508.317199998
GRC: 1,362,114.2999999998
LUX: 52,601.17
HUN: 28,125,666.496064063
DNM: 4,524,748.09549003
GBE: 48,097,318.02382949
LVA: 1,313,186.13332999998
DEU: 29,858,571.00
SWE: 6,344,706.00
CZE: 18,726,130.800000001
ITA: NA
FIN: 5,745,470.1988598388
HRV: 5,350,518.80240884
NLD: NO
LTU: 2,773,778.1391975656
IRL: NO
CYP: NO
POL: 150,212,960.9121986
BGR: 7,209,594.1420378173
AUT: 3,752,956.8696455099
MLT: NE
EST: 837,507.6782828907
SVK: 4,218,852.1833215496
SVN: 2,688,410.00
BEL: 2,154,248.2546938085
ESP: IE
</t>
      </text>
    </comment>
    <comment ref="I25" authorId="0">
      <text>
        <t xml:space="preserve">
FRK: 2,606,292.0128497
PRT: 753,912.930967954
ROU: NO
GRC: NO
LUX: NO
HUN: NO
DNM: 339,015.0478
GBE: 5,321,606.7595357141
LVA: NO
DEU: NO
SWE: NO
CZE: NO
ITA: NA
FIN: 6,888.3279501223851
HRV: 66,488.399999999994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276,134.63553593034
MLT: NE
EST: NO
SVK: NO
SVN: NO
BEL: NO
ESP: IE
</t>
      </text>
    </comment>
    <comment ref="K25" authorId="0">
      <text>
        <t xml:space="preserve">
FRK: NO
PRT: NO
ROU: NO
GRC: NO
LUX: NO
HUN: NO
DNM: 2,184,187.50
GBE: NE
LVA: NO
DEU: 43,028.00
SWE: NO
CZE: NO
ITA: 690,001.72615445522
FIN: NE
HRV: NO
NLD: NO
LTU: NO
IRL: NO
CYP: NO
POL: NO
BGR: NO
AUT: 188,831.41762984009
MLT: NE
EST: NO
SVK: NO
SVN: NO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47,088,176.057279997
GRC: NO
LUX: NO
HUN: 804,557.53349987091
DNM: 6,105,983.59932571
GBE: NO
LVA: NO
DEU: 4,967,921.00
SWE: 787,146.00
CZE: 814,179.60
ITA: NA
FIN: 721,375.81674873107
HRV: NO
NLD: NO
LTU: 7,962,161.8402646119
IRL: 12,964,919.99999999997
CYP: NO
POL: NO
BGR: NO
AUT: 6,374,210.9590066718
MLT: NE
EST: NO
SVK: NO
SVN: NO
BEL: NO
ESP: 175,193,685.748
</t>
      </text>
    </comment>
    <comment ref="N25" authorId="0">
      <text>
        <t xml:space="preserve">
FRK: NO
PRT: 26,700,958.883382844
ROU: 131,309,282.574000002
GRC: 13,621,142.9999999988
LUX: 1,052,023.40
HUN: 49,126,758.48692123991
DNM: 114,431,660.08336674
GBE: 100,255,877.05
LVA: 2,462,633.33332999998
DEU: 265,580,503.00
SWE: 16,980,600.00
CZE: 81,417,960.000000002
ITA: 95,824,267.05343002922
FIN: 14,434,404.6629247412551
HRV: 11,380,882.664683688558
NLD: 152,938,376.19999999
LTU: 15,091,284.7616842529
IRL: 12,964,919.99999999997
CYP: 1,759,333.00
POL: NO VALUE
BGR: 29,669,111.6956288783
AUT: 35,883,724.09999999813
MLT: NE
EST: 4,105,376.1764538598
SVK: 26,554,709.9999999506
SVN: 6,819,128.00
BEL: 86,785,206.8377852015
ESP: 175,193,685.748
</t>
      </text>
    </comment>
    <comment ref="T25" authorId="0">
      <text>
        <t xml:space="preserve">
FRK: 0.12998767479731
PRT: 0.01700557737993
ROU: 0.44076040438659
GRC: 0.10702326642857
LUX: 0.008265898
HUN: 0.31437743312638
DNM: 1.47154563858783
GBE: 0.7599856144307
LVA: 0.01935
DEU: 1.51055572
SWE: 0.13960371857137
CZE: 1.08751132285714
ITA: 0.74748351328574
FIN: 0.06273369821945
HRV: 0.04203979059036
NLD: IE
LTU: 0.146913657155
IRL: 0.04074689142856
CYP: 0.0368
POL: 1.52541762554831
BGR: 0.1056008454138
AUT: 0.19738471475084
MLT: 0.00436538
EST: 0.03225652710071
SVK: 0.1676917023306
SVN: 0.1056134
BEL: 0.31646761692625
ESP: 0.649
</t>
      </text>
    </comment>
    <comment ref="O29" authorId="0">
      <text>
        <t xml:space="preserve">
FRK: 311,318,380.229418
PRT: 21,222,382.6702047
ROU: 90,183,580.197415352
GRC: 26,965,750.770991553
LUX: 4,109,934.0936008501
HUN: 40,556,347.077866144
DNM: 40,482,468.4188992
GBE: 196,828,150.47479114
LVA: 10,467,902.047804829
DEU: 225,089,420.34
SWE: IE
CZE: 94,069,610.458941355
ITA: 203,340,712.7952159
FIN: 19,469,673.190056272
HRV: 19,459,642.535598043
NLD: NO
LTU: 24,221,623.829088815
IRL: 47,832,614.677467309
CYP: 15,225,423.59
POL: 245,899,162.14901167
BGR: 352,450.28162148106
AUT: 23,690,375.341670536
MLT: 997,483.94
EST: 7,472,366.2142032385
SVK: IE
SVN: 7,803,097.00
BEL: 46,773,813.248082176
ESP: NE
</t>
      </text>
    </comment>
    <comment ref="P29" authorId="0">
      <text>
        <t xml:space="preserve">
FRK: 89,646,189.9830904
PRT: 2,083,456.76417227
ROU: NA
GRC: 8,069,538.6367941769
LUX: NO
HUN: NO
DNM: NO
GBE: 3,919,875.6283028251
LVA: 3,202,289.3400659021
DEU: NO
SWE: IE
CZE: 73,390,430.676376253
ITA: IE
FIN: 471,836.48400351248
HRV: NA
NLD: NO
LTU: 115,271.7727605582
IRL: NE
CYP: NO VALUE
POL: 63,980,455.728753008
BGR: NA
AUT: NO
MLT: NE
EST: 643,141.14076455019
SVK: IE
SVN: NO
BEL: NO
ESP: NE
</t>
      </text>
    </comment>
    <comment ref="U29" authorId="0">
      <text>
        <t xml:space="preserve">
FRK: 4.8909372798434
PRT: 0.3334945848175
ROU: 1.41717054595938
GRC: 0.42374751211558
LUX: 0.06458467861373
HUN: 0.63731402550933
DNM: 0.63615307515413
GBE: 3.09301379317529
LVA: 0.16449560360836
DEU: 3.53711953
SWE: IE
CZE: 1.47823673578336
ITA: 3.19535405821054
FIN: 0.30595200727231
HRV: 0.48053402996069
NLD: NO
LTU: 0.38062551731425
IRL: 0.75165537350306
CYP: 0.239
POL: 3.84471007904201
BGR: 0.00553850442548
AUT: 0.37227732679768
MLT: 0.015675
EST: 0.11742289765177
SVK: IE
SVN: 0.1226201
BEL: 0.73501706532701
ESP: NE
</t>
      </text>
    </comment>
    <comment ref="V29" authorId="0">
      <text>
        <t xml:space="preserve">
FRK: 1.05116430417558
PRT: 0.02455502614917
ROU: NO
GRC: 0.09510527679079
LUX: NO
HUN: NO
DNM: NO
GBE: 0.04619853419071
LVA: 0.03774126722221
DEU: NO
SWE: IE
CZE: 0.86495864725729
ITA: IE
FIN: 0.00556092999004
HRV: NA
NLD: NO
LTU: 0.00135856017896
IRL: NE
CYP: NO VALUE
POL: 0.75405537108887
BGR: NA
AUT: NO
MLT: NE
EST: 0.00757987773044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0.0432782037968
ROU: 0.00959533906433
GRC: NO VALUE
LUX: 0.03784162630286
HUN: 0.09793177064429
DNM: 1.4429013228132
GBE: 0.84207405126711
LVA: 0.022921821
DEU: 5.162681859
SWE: 0.31366700551457
CZE: 0.94201178103947
ITA: 2.82297595134439
FIN: 0.06891756792874
HRV: NO
NLD: NO
LTU: 0.07651987085704
IRL: NO
CYP: 0.04
POL: 0.45053662917956
BGR: 0.00164712828343
AUT: 0.25864154190527
MLT: NO VALUE
EST: 0.02567610962849
SVK: 0.05
SVN: 0.4124334
BEL: 0.46704198031676
ESP: 0.0018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0.4149729070383
ROU: 1.2790695072161
GRC: NO VALUE
LUX: 0.03990453266147
HUN: 0.52908460484052
DNM: 0.1412821896189
GBE: 3.70847601160058
LVA: 0.2286866
DEU: 4.554869006
SWE: 0.47767447049666
CZE: 3.43586607087918
ITA: 2.8334619837497
FIN: 0.45009962088812
HRV: 0.27709294874596
NLD: NO
LTU: 0.30190226199194
IRL: 0.01589001595238
CYP: 1.00
POL: 3.94253917935838
BGR: 1.67320468284912
AUT: 0.58343989436379
MLT: NO VALUE
EST: 0.14437862343694
SVK: 2.14
SVN: 0.8554466
BEL: 1.99802576056391
ESP: 1.0796
</t>
      </text>
    </comment>
    <comment ref="J32" authorId="0">
      <text>
        <t xml:space="preserve">
FRK: NO VALUE
PRT: NO
ROU: NO
GRC: NO VALUE
LUX: NO
HUN: NO
DNM: NO
GBE: NE
LVA: NO
DEU: NO
SWE: NO
CZE: NO
ITA: NO
FIN: NE
HRV: NA
NLD: NO
LTU: NO
IRL: NO
CYP: NO
POL: NA
BGR: NO
AUT: 0.04772412155401
MLT: NO VALUE
EST: NO
SVK: NO
SVN: NA
BEL: NO
ESP: IE
</t>
      </text>
    </comment>
    <comment ref="K32" authorId="0">
      <text>
        <t xml:space="preserve">
FRK: NO VALUE
PRT: NO
ROU: NO
GRC: NO VALUE
LUX: NO
HUN: NO
DNM: NA
GBE: NE
LVA: NA
DEU: 0.0018004
SWE: NO
CZE: NO
ITA: NA
FIN: NE
HRV: NA
NLD: NO
LTU: NO
IRL: NO
CYP: NO
POL: NA
BGR: NO
AUT: NA
MLT: NO VALUE
EST: NO
SVK: NO
SVN: NO
BEL: NO
ESP: IE
</t>
      </text>
    </comment>
    <comment ref="M32" authorId="0">
      <text>
        <t xml:space="preserve">
FRK: NO VALUE
PRT: NO
ROU: 0.19195555675145
GRC: NO VALUE
LUX: NO
HUN: 0.42485751276984
DNM: 1.03835101438882
GBE: 0.16429629369675
LVA: NO
DEU: 0.914581123
SWE: 0.11305963292313
CZE: 0.21835654808
ITA: NO
FIN: 0.05036055940791
HRV: 0.02118266274209
NLD: NO
LTU: 0.13170896300824
IRL: 0.95868351602241
CYP: NO
POL: 0.03236601978505
BGR: 0.00064512524434
AUT: 0.26289558693355
MLT: NO VALUE
EST: NO
SVK: NO
SVN: NA
BEL: 0.02737212657457
ESP: 3.6117
</t>
      </text>
    </comment>
  </commentList>
</comments>
</file>

<file path=xl/comments29.xml><?xml version="1.0" encoding="utf-8"?>
<comments xmlns="http://schemas.openxmlformats.org/spreadsheetml/2006/main">
  <authors>
    <author/>
  </authors>
  <commentList>
    <comment ref="B9" authorId="0">
      <text>
        <t xml:space="preserve">
FRK: 0.3219
PRT: NO
ROU: NO
GRC: 0.24
LUX: NO
HUN: NO
DNM: NO
GBE: NO
LVA: NO
DEU: NO
SWE: NO
CZE: NO
ITA: NO
FIN: NO
HRV: NO
NLD: NO
LTU: NO
IRL: NO
CYP: NO
POL: NO
BGR: 0.00827
AUT: NO
MLT: NO
EST: NO
SVK: NO
SVN: NO
BEL: NO
ESP: 0.66639
</t>
      </text>
    </comment>
    <comment ref="F9" authorId="0">
      <text>
        <t xml:space="preserve">
FRK: 9.02117192645014
PRT: NO
ROU: NO
GRC: 21.05607816
LUX: NO
HUN: NO
DNM: NO
GBE: NO
LVA: NO
DEU: NO
SWE: NO
CZE: NO
ITA: NO
FIN: NO
HRV: NO
NLD: NO
LTU: NO
IRL: NO
CYP: NO
POL: NO
BGR: 0.2979215404847
AUT: NO
MLT: NO
EST: NO
SVK: NO
SVN: NO
BEL: NO
ESP: 7.99668
</t>
      </text>
    </comment>
    <comment ref="B10" authorId="0">
      <text>
        <t xml:space="preserve">
FRK: NO
PRT: 0.19659
ROU: NO
GRC: NO
LUX: NO
HUN: 0.05
DNM: NO
GBE: NO
LVA: NO
DEU: NO
SWE: NO
CZE: NO
ITA: 0.12269452
FIN: NO
HRV: NO
NLD: NO
LTU: NO
IRL: NO
CYP: NO
POL: NO
BGR: NO
AUT: NO
MLT: NO
EST: NO
SVK: NO
SVN: NO
BEL: NO
ESP: NO
</t>
      </text>
    </comment>
    <comment ref="F10" authorId="0">
      <text>
        <t xml:space="preserve">
FRK: NO
PRT: 3.26963248558277
ROU: NO
GRC: NO
LUX: NO
HUN: 1.35003021855828
DNM: NO
GBE: NO
LVA: NO
DEU: NO
SWE: NO
CZE: NO
ITA: 3.1159187668567
FIN: NO
HRV: NO
NLD: NO
LTU: NO
IRL: NO
CYP: NO
POL: NO
BGR: NO
AUT: NO
MLT: NO
EST: NO
SVK: NO
SVN: NO
BEL: NO
ESP: NO
</t>
      </text>
    </comment>
    <comment ref="B11" authorId="0">
      <text>
        <t xml:space="preserve">
FRK: NO
PRT: NO
ROU: 0.046
GRC: NO
LUX: NO
HUN: NO
DNM: NO
GBE: NO
LVA: NO
DEU: NO
SWE: NO
CZE: NO
ITA: 2.23681548
FIN: NO
HRV: NO
NLD: NO
LTU: NO
IRL: NO
CYP: NO
POL: NO
BGR: NO
AUT: NO
MLT: NO
EST: NO
SVK: NO
SVN: NO
BEL: NO
ESP: NO
</t>
      </text>
    </comment>
    <comment ref="F11" authorId="0">
      <text>
        <t xml:space="preserve">
FRK: NO
PRT: NO
ROU: 0.0002355895152
GRC: NO
LUX: NO
HUN: NO
DNM: NO
GBE: NO
LVA: NO
DEU: NO
SWE: NO
CZE: NO
ITA: 76.86849980912135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0.00827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2,244,965,365.25788
PRT: 158,500,081.80625
ROU: 281,731,500.00
GRC: 286,000,000.00
LUX: 18,054,000.00
HUN: 222,000,000.00
DNM: 326,200,000.00
GBE: 1,488,698,731.0111046
LVA: 29,000,000.00
DEU: 1,611,957,000.00
SWE: 216,400,000.00
CZE: 182,847,600.00
ITA: 875,536,401.20999992
FIN: 169,138,000.00
HRV: 96,910,740.997689635
NLD: 371,555,000.00
LTU: 43,000,000.00
IRL: 404,811,000.00
CYP: 14,362,820.00
POL: 758,000,000.00
BGR: 203,158,000.00
AUT: 150,450,000.00
MLT: 210,000.00
EST: 26,068,000.00
SVK: 61,802,100.00
SVN: 33,944,000.00
BEL: 187,403,520.8202
ESP: 916,713,630.00
</t>
      </text>
    </comment>
    <comment ref="E9" authorId="0">
      <text>
        <t xml:space="preserve">
FRK: 35.2524886634425
PRT: 2.49071557124107
ROU: 4.43
GRC: 4.49428571428571
LUX: 0.28370571428571
HUN: 3.48857142857143
DNM: 5.126
GBE: 23.39383720160307
LVA: 0.4557143
DEU: 25.33075332
SWE: 3.40057142857142
CZE: 2.87331942857143
ITA: 13.75842916187143
FIN: 2.65788285714286
HRV: 1.52288307282084
NLD: 7.59033785714286
LTU: 0.67571428571429
IRL: 6.36131571428571
CYP: 0.226
POL: 11.91142857142857
BGR: 3.19248285714286
AUT: 2.36421428571429
MLT: 0.0033
EST: 0.40964
SVK: 1.21396982142857
SVN: 0.5334057143
BEL: 2.94451734500314
ESP: 18.00687
</t>
      </text>
    </comment>
    <comment ref="C11" authorId="0">
      <text>
        <t xml:space="preserve">
FRK: 577,016,444.289195
PRT: 64,743,785.4388874
ROU: 225,925,922.90927887
GRC: 55,109,945.451748602
LUX: 6,063,177.0786816403
HUN: 103,219,958.14414361
DNM: 207,008,422.582476
GBE: 311,705,819.85051906
LVA: 21,063,747.533196673
DEU: 1,007,192,158.00
SWE: 86,265,722.3685539
CZE: 147,434,859.960711
ITA: 564,149,373.92857111
FIN: 63,349,923.040152222
HRV: 45,169,411.579766393
NLD: 403,506,543.45763701
LTU: 43,477,596.566031121
IRL: 132,465,228.49089754
CYP: NE
POL: 348,140,519.65288448
BGR: 102,399,022.13062525
AUT: 142,728,610.58503923
MLT: 1,411,311.003
EST: 13,333,397.566948915
SVK: 79,359,616.00
SVN: 25,269,524.00
BEL: 174,291,766.0986037
ESP: 248,362,410.00
</t>
      </text>
    </comment>
    <comment ref="E11" authorId="0">
      <text>
        <t xml:space="preserve">
FRK: 24.8797436572755
PRT: 1.01740234261109
ROU: 3.5502645028601
GRC: 0.86601342852748
LUX: 0.09527849695071
HUN: 1.62202791369369
DNM: 3.25298949772462
GBE: 4.89823431193673
LVA: 0.33100174695023
DEU: 15.82730563
SWE: 1.3556042086487
CZE: 2.31683351366832
ITA: 8.86520444744897
FIN: 0.99549879063096
HRV: 0.70980503911061
NLD: 5.10065330332211
LTU: 0.6832273784115
IRL: 2.0815964477141
CYP: NE
POL: 5.47077959454533
BGR: 1.60912749062411
AUT: 2.24287816633633
MLT: 0.0221777
EST: 0.2095248189092
SVK: 1.5588496
SVN: 0.3970925194
BEL: 2.73878188884751
ESP: 4.87855
</t>
      </text>
    </comment>
    <comment ref="C12" authorId="0">
      <text>
        <t xml:space="preserve">
FRK: 21,095,757.45
PRT: 319,440.00
ROU: NO
GRC: NO
LUX: 414,636.30
HUN: 1,000,000.00
DNM: 4,446,000.00
GBE: 18,124,753.108348131
LVA: NA
DEU: 26,212,113.20
SWE: 1,433,000.00
CZE: NO
ITA: 6,587,229.915368787
FIN: 2,063,050.0000000002
HRV: NA
NLD: 2,500,000.00
LTU: 302,859.51572430006
IRL: 105,078.69693846614
CYP: NE
POL: 1,644,177.7242939828
BGR: NO
AUT: 1,501,500.00
MLT: NO
EST: 70,099.399999999994
SVK: NO
SVN: 78,000.00
BEL: 361,912.42447109235
ESP: 11,269,570.00
</t>
      </text>
    </comment>
    <comment ref="E12" authorId="0">
      <text>
        <t xml:space="preserve">
FRK: 0.33104030834826
PRT: 0.00501977142857
ROU: NO
GRC: NO
LUX: 0.00651571328571
HUN: 0.01571428571429
DNM: 0.06986571428571
GBE: 0.28481754884547
LVA: NA
DEU: 0.41190464
SWE: 0.02251857142857
CZE: NO
ITA: 0.1035136129558
FIN: 0.03241935714286
HRV: NA
NLD: 0.03535714285714
LTU: 0.00475922096138
IRL: 0.00165123666618
CYP: NE
POL: 0.02583707852462
BGR: NO
AUT: 0.023595
MLT: NO
EST: 0.001101562
SVK: NO
SVN: 0.00122571
BEL: 0.00568719524169
ESP: 0.22137
</t>
      </text>
    </comment>
    <comment ref="C13" authorId="0">
      <text>
        <t xml:space="preserve">
FRK: 28,584.4792199659
PRT: NO
ROU: NO
GRC: NO
LUX: NO
HUN: NO
DNM: 4,500,000.00
GBE: NO
LVA: NA
DEU: 239,527.00
SWE: 1,700,000.00
CZE: NO
ITA: 16,400,857.595548565
FIN: NA
HRV: NA
NLD: NO VALUE
LTU: NO
IRL: NO
CYP: NE
POL: NO
BGR: NO
AUT: 996,308.94122971222
MLT: NO
EST: 150,981.59999999998
SVK: NO
SVN: NO
BEL: NO
ESP: 4,617,210.00
</t>
      </text>
    </comment>
    <comment ref="E13" authorId="0">
      <text>
        <t xml:space="preserve">
FRK: 0.00000159365536
PRT: NO
ROU: NO
GRC: NO
LUX: NO
HUN: NO
DNM: 0.07071428571429
GBE: NO
LVA: NA
DEU: 0.003764
SWE: 0.02671428571428
CZE: NO
ITA: 0.25772776221576
FIN: NA
HRV: NA
NLD: 0.04085714285714
LTU: NO
IRL: NO
CYP: NE
POL: NO
BGR: NO
AUT: 0.01565628336218
MLT: NO
EST: 0.002372568
SVK: NO
SVN: NO
BEL: NO
ESP: 0.0907
</t>
      </text>
    </comment>
    <comment ref="C14" authorId="0">
      <text>
        <t xml:space="preserve">
FRK: 1,006,712,219.14207
PRT: 72,099,293.8380591
ROU: 131,072,071.22059999
GRC: 216,698,160.71506399
LUX: 4,691,758.0336313704
HUN: 17,700,628.507210404
DNM: 34,888,638.0270547
GBE: 704,105,111.46035492
LVA: 17,601,857.648492966
DEU: 168,256,056.20
SWE: 48,206,267.91072
CZE: 19,434,030.682326801
ITA: 199,620,559.13995004
FIN: 16,376,128.290469024
HRV: 13,079,821.241502427
NLD: NO VALUE
LTU: 27,853,341.594614517
IRL: 304,364,937.82372057
CYP: NE
POL: 77,219,304.669722825
BGR: 65,580,242.082517549
AUT: 15,512,502.169172399
MLT: NO
EST: 11,511,393.884902315
SVK: 14,386,850.00
SVN: 2,702,981.00
BEL: 78,738,183.530416682
ESP: 294,924,740.00
</t>
      </text>
    </comment>
    <comment ref="E14" authorId="0">
      <text>
        <t xml:space="preserve">
FRK: 29.3071434386138
PRT: 1.8467168123206
ROU: 3.47201678121886
GRC: 3.51390172083978
LUX: 0.07372762624278
HUN: 0.37714844119989
DNM: 1.0290038575018
GBE: 18.10339787371791
LVA: 0.53962465380978
DEU: 4.99320391
SWE: 1.32606234862262
CZE: 0.53342361858481
ITA: 3.43794895808414
FIN: 0.45682823579478
HRV: 0.32266932782022
NLD: 9.20281978298572
LTU: 0.80859577360906
IRL: 8.79762918728424
CYP: NE
POL: 2.24336012298554
BGR: 1.17593935285138
AUT: 0.43124848907399
MLT: NO
EST: 0.34818708545427
SVK: 0.45215814285714
SVN: 0.077770278
BEL: 2.43948372020328
ESP: 9.26906
</t>
      </text>
    </comment>
    <comment ref="C15" authorId="0">
      <text>
        <t xml:space="preserve">
FRK: 974,722,322.594182
PRT: 42,599,781.1012427
ROU: 202,082,979.87744889
GRC: 58,443,502.975475654
LUX: 4,797.3352699999996
HUN: 124,010,141.17472291
DNM: 98,006,000.00
GBE: 594,016,111.28090847
LVA: 13,631,796.179509161
DEU: 458,095,160.00
SWE: 128,222,370.999562
CZE: 125,256,803.212584
ITA: 223,965,625.2334381
FIN: 94,874,335.969133615
HRV: 26,025,651.196347389
NLD: 35,106,370.066
LTU: 33,833,656.880415998
IRL: 72,504,037.096659988
CYP: 1,299,047.00
POL: 271,317,494.55982649
BGR: 109,764,516.14999998
AUT: 45,477,660.809093237
MLT: 1,550,244.922
EST: 17,974,436.096218001
SVK: 89,649,436.00
SVN: 6,706,654.00
BEL: 170,833,872.62347606
ESP: 78,058,920.00
</t>
      </text>
    </comment>
    <comment ref="E15" authorId="0">
      <text>
        <t xml:space="preserve">
FRK: 15.2949044216065
PRT: 0.66942513159096
ROU: 3.02369574600553
GRC: 0.91839790390033
LUX: 0.0000753866971
HUN: 1.9487307898885
DNM: 1.54009428571429
GBE: 9.33453889155713
LVA: 0.2142139
DEU: 7.19863836
SWE: 2.01492297285026
CZE: 1.96832119334061
ITA: 3.51945982509688
FIN: 1.4908824223721
HRV: 0.40897451879974
NLD: 0.98039295178433
LTU: 0.53167175097797
IRL: 1.13934915437609
CYP: 0.02
POL: 4.26356062879727
BGR: 1.72487096807143
AUT: 0.71464895557147
MLT: 0.03045124
EST: 0.28245542436914
SVK: 1.76097106
SVN: 0.10539028
BEL: 2.68389541566238
ESP: 1.5333
</t>
      </text>
    </comment>
    <comment ref="C16" authorId="0">
      <text>
        <t xml:space="preserve">
FRK: 265,086.327142733
PRT: IE
ROU: NO
GRC: NO
LUX: NO
HUN: 261,454.58639522438
DNM: 45,183,714.4299998
GBE: 43,268,281.950212322
LVA: IE
DEU: NO
SWE: NO
CZE: NO
ITA: NO
FIN: 14,714,290.962050719
HRV: IE
NLD: NO VALUE
LTU: 78,595.448574264505
IRL: 19,985,829.757820465
CYP: NE
POL: 817,111.28458796639
BGR: 8,184,539.9999999972
AUT: NO
MLT: NO
EST: NO
SVK: NO
SVN: NO
BEL: 4,467,106.2053518249
ESP: NE
</t>
      </text>
    </comment>
    <comment ref="E16" authorId="0">
      <text>
        <t xml:space="preserve">
FRK: 0.00391210481827
PRT: IE
ROU: NO
GRC: NO
LUX: NO
HUN: 0.00410857207192
DNM: 0.71002979818571
GBE: 0.43261558539704
LVA: IE
DEU: NO
SWE: NO
CZE: NO
ITA: NO
FIN: 0.2312245722608
HRV: IE
NLD: 1.04650340502011
LTU: 0.00123507133474
IRL: 0.31406303905146
CYP: NE
POL: 0.01284032018638
BGR: 0.1286142
AUT: NO
MLT: NO
EST: NO
SVK: NO
SVN: NO
BEL: 0.07019738322696
ESP: NE
</t>
      </text>
    </comment>
    <comment ref="C17" authorId="0">
      <text>
        <t xml:space="preserve">
FRK: 201,330.00
PRT: NO
ROU: 11,494.521000000001
GRC: 6,665.00
LUX: NO
HUN: NO
DNM: 92,278.00
GBE: 285,700.00
LVA: 134,355.96892000001
DEU: 1,256,805.866
SWE: 149,962.00
CZE: NO
ITA: 24,690.00
FIN: 280,938.00
HRV: 96,910,740.997689635
NLD: 223,000.00
LTU: 335,072.36084775825
IRL: 290,445.08254500839
CYP: NO
POL: 774,680.00
BGR: NO
AUT: NO
MLT: NO
EST: 23,120.539966148699
SVK: NO
SVN: 2,096.00
BEL: 2,920.00
ESP: NO
</t>
      </text>
    </comment>
    <comment ref="E17" authorId="0">
      <text>
        <t xml:space="preserve">
FRK: 2.53834666938336
PRT: NO
ROU: 0.14331908344286
GRC: 0.08378228571429
LUX: NO
HUN: NO
DNM: 1.7194892
GBE: 3.59165714285714
LVA: 1.6890465
DEU: 10.26849673
SWE: 1.88523657142857
CZE: NO
ITA: 0.31038857142857
FIN: 4.15057042478571
HRV: 0.03376044571429
NLD: 1.730434367245
LTU: 2.03776480532448
IRL: 1.96257891491127
CYP: NO
POL: 9.73883428571428
BGR: NO
AUT: NO
MLT: NO
EST: 0.2906582167173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432,179,469.102436
PRT: 27,098,385.8676728
ROU: 99,572,748.83
GRC: 82,961,621.233362526
LUX: 4,039,314.2824626002
HUN: 31,955,940.320872001
DNM: 58,975,433.5277095
GBE: 355,657,009.98495495
LVA: 10,633,121.036337927
DEU: 324,621,264.50
SWE: 44,356,887.503472
CZE: 73,130,159.920716196
ITA: 168,886,868.90104222
FIN: 8,797,902.826464057
HRV: 21,340,920.664022729
NLD: 201,657,876.80696699
LTU: 18,626,861.401850484
IRL: 44,141,405.346493214
CYP: 1,436,282.00
POL: 160,871,964.86452147
BGR: 59,031,603.949159823
AUT: 31,290,336.206993446
MLT: 303,262.20
EST: 7,619,974.4903702466
SVK: 29,584,174.00
SVN: 8,789,533.00
BEL: 74,237,392.985976562
ESP: 178,664,242.00
</t>
      </text>
    </comment>
    <comment ref="E20" authorId="0">
      <text>
        <t xml:space="preserve">
FRK: 6.78647522624747
PRT: 0.46757240601394
ROU: 1.564714624
GRC: 1.30368261938141
LUX: 0.06347493872441
HUN: 0.50216477647085
DNM: 0.92675681257829
GBE: 5.58889587119215
LVA: 0.1670919019996
DEU: 5.10119139
SWE: 0.69703680362598
CZE: 1.14918822732554
ITA: 2.65393651130209
FIN: 0.13825275870158
HRV: 0.33535732472036
NLD: 3.43773752472064
LTU: 0.29270782202908
IRL: 0.69365065544489
CYP: 0.0226
POL: 2.52798801929962
BGR: 0.92763949062965
AUT: 0.49170528325275
MLT: 0.0047655
EST: 0.11974245627725
SVK: 0.46489416285714
SVN: 0.138121227
BEL: 1.16658760406535
ESP: 2.807581
</t>
      </text>
    </comment>
    <comment ref="C21" authorId="0">
      <text>
        <t xml:space="preserve">
FRK: 1,447,278,277.44979
PRT: 101,478,714.655332
ROU: 252,243,742.20
GRC: 184,875,482.74268645
LUX: 8,768,510.6242749002
HUN: 3,636,931.0241972203
DNM: 241,444,000.00
GBE: 934,995,158.01337051
LVA: 24,389,220.408359639
DEU: 802,621,048.00
SWE: 66,577,599.24
CZE: 140,169,839.88107401
ITA: 613,923,573.84542775
FIN: 108,154,718.47854167
HRV: 54,355,687.504591756
NLD: 136,767,273.11514801
LTU: 44,563,815.001608066
IRL: 93,423,611.186603725
CYP: 4,698,560.00
POL: 436,648,329.05010659
BGR: 144,270,534.10894287
AUT: 54,049,253.912737168
MLT: 486,393.3008
EST: 20,732,492.564420771
SVK: 18,265,954.00
SVN: 68,701,159.00
BEL: 300,920,959.4414019
ESP: 482,564,578.19999999
</t>
      </text>
    </comment>
    <comment ref="E21" authorId="0">
      <text>
        <t xml:space="preserve">
FRK: 10.9277142089166
PRT: 1.19599913700927
ROU: 2.972872676
GRC: 2.1788896180388
LUX: 0.10334316092895
HUN: 0.04286382992804
DNM: 1.9778825
GBE: 11.00754850586861
LVA: 0.28744438338424
DEU: 9.45946212
SWE: 0.78466456247142
CZE: 1.65200168431266
ITA: 7.23552783460682
FIN: 1.27468061063996
HRV: 0.64062060273269
NLD: 1.79717753670572
LTU: 0.52521639109038
IRL: 1.10106398898497
CYP: 0.0554
POL: 5.14621244951911
BGR: 1.7003312948554
AUT: 0.63700906397155
MLT: 0.005732492
EST: 0.24434723379496
SVK: 0.71759105
SVN: 0.24290767
BEL: 0.33272647804555
ESP: 18.957894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66.4049898188519
PRT: 2.48259333333333
ROU: 524.07256644694382
GRC: NE
LUX: NO
HUN: NO
DNM: NE
GBE: NO
LVA: NO
DEU: NO
SWE: NO
CZE: NO
ITA: 237.13900000000001
FIN: NA
HRV: NO
NLD: NO
LTU: NO
IRL: NO
CYP: 0.715
POL: NA
BGR: NO
AUT: 1.02200090310199
MLT: NE
EST: NO
SVK: NO
SVN: NO
BEL: NO
ESP: NA
</t>
      </text>
    </comment>
    <comment ref="E9" authorId="0">
      <text>
        <t xml:space="preserve">
FRK: 357.245295243951
PRT: 6.1781875491
ROU: 0.0036
GRC: 257.25
LUX: NO
HUN: NO
DNM: 4.61465
GBE: NO
LVA: NO
DEU: NO
SWE: NO
CZE: NO
ITA: 106.32548914717498
FIN: 5.91064578418116
HRV: NO
NLD: NO
LTU: NO
IRL: NO
CYP: 2.86
POL: 26.11161117051196
BGR: 110.692017072
AUT: 4.5781383836087
MLT: NE
EST: NO
SVK: NO
SVN: NO
BEL: NO
ESP: 305.62020999999999
</t>
      </text>
    </comment>
    <comment ref="H9" authorId="0">
      <text>
        <t xml:space="preserve">
FRK: 0.96456229715867
PRT: 0.01668110638257
ROU: 6.79198046115239
GRC: 0.83228255817174
LUX: NO
HUN: NO
DNM: 0.0112135995
GBE: NO
LVA: NO
DEU: NO
SWE: NO
CZE: NO
ITA: 0.34399839922083
FIN: 0.01595874361729
HRV: NO
NLD: NO
LTU: NO
IRL: NO
CYP: 0.0077
POL: 0.084479766007
BGR: 0.35812557256694
AUT: 0.01333062334539
MLT: NE
EST: NO
SVK: NO
SVN: NO
BEL: NO
ESP: 0.988783
</t>
      </text>
    </comment>
    <comment ref="I9" authorId="0">
      <text>
        <t xml:space="preserve">
FRK: 0.02500717066708
PRT: 0.00043247312844
ROU: 0.20753273631299
GRC: 0.0164791946518
LUX: NO
HUN: NO
DNM: 0.00029072295
GBE: NO
LVA: NO
DEU: NO
SWE: NO
CZE: NO
ITA: 0.00561398582697
FIN: 0.00041374520489
HRV: NO
NLD: NO
LTU: NO
IRL: NO
CYP: 0.0002
POL: 0.00195148259476
BGR: 0.00340931412582
AUT: 0.00026394634224
MLT: NE
EST: NO
SVK: NO
SVN: NO
BEL: NO
ESP: 0.009413
</t>
      </text>
    </comment>
    <comment ref="B10" authorId="0">
      <text>
        <t xml:space="preserve">
FRK: 12.091874340923
PRT: 0.55306
ROU: 170.56018717672066
GRC: NE
LUX: NO
HUN: NO
DNM: NO
GBE: NO
LVA: NO
DEU: NO
SWE: NO
CZE: NO
ITA: 39.2498
FIN: NA
HRV: NO
NLD: NO
LTU: NO
IRL: NO
CYP: NE
POL: NA
BGR: NO
AUT: 1.07198526008531
MLT: NE
EST: NO
SVK: NO
SVN: NO
BEL: NO
ESP: NA
</t>
      </text>
    </comment>
    <comment ref="E10" authorId="0">
      <text>
        <t xml:space="preserve">
FRK: 46.7947757056934
PRT: 0.9419924586
ROU: 0.0032
GRC: 40.00062636
LUX: NO
HUN: NO
DNM: NO
GBE: NO
LVA: NO
DEU: NO
SWE: NO
CZE: NO
ITA: 22.6357791984
FIN: 18.57784588589274
HRV: NO
NLD: NO
LTU: NO
IRL: NO
CYP: NE
POL: 8.315856
BGR: 31.48381062
AUT: 4.75199224783699
MLT: NE
EST: NO
SVK: NO
SVN: NO
BEL: NO
ESP: 486.24486000000002
</t>
      </text>
    </comment>
    <comment ref="H10" authorId="0">
      <text>
        <t xml:space="preserve">
FRK: 0.12634589440537
PRT: 0.00254337963822
ROU: 1.96485335627582
GRC: 0.12178857372408
LUX: NO
HUN: NO
DNM: NO
GBE: NO
LVA: NO
DEU: NO
SWE: NO
CZE: NO
ITA: 0.05583492202272
FIN: 0.05016018389191
HRV: NO
NLD: NO
LTU: NO
IRL: NO
CYP: NE
POL: 0.025319009568
BGR: 0.09585770873436
AUT: 0.01302140915752
MLT: NE
EST: NO
SVK: NO
SVN: NO
BEL: NO
ESP: 1.480454
</t>
      </text>
    </comment>
    <comment ref="I10" authorId="0">
      <text>
        <t xml:space="preserve">
FRK: 0.0032756342994
PRT: 0.0000659394721
ROU: 0.06003718588621
GRC: 0.00301426719967
LUX: NO
HUN: NO
DNM: NO
GBE: NO
LVA: NO
DEU: NO
SWE: NO
CZE: NO
ITA: 0.0014740419414
FIN: 0.00130044921201
HRV: NO
NLD: NO
LTU: NO
IRL: NO
CYP: NE
POL: 0.00062664548681
BGR: 0.00148918424233
AUT: 0.00025782390132
MLT: NE
EST: NO
SVK: NO
SVN: NO
BEL: NO
ESP: 0.022999
</t>
      </text>
    </comment>
    <comment ref="B11" authorId="0">
      <text>
        <t xml:space="preserve">
FRK: 10.3714205456427
PRT: 2.41331533333333
ROU: 648.19076254799938
GRC: NE
LUX: NO
HUN: NO
DNM: NO
GBE: NO
LVA: NO
DEU: NO
SWE: NO
CZE: NO
ITA: NO
FIN: NA
HRV: NO
NLD: NO
LTU: NO
IRL: NO
CYP: NO
POL: NA
BGR: NO
AUT: NO
MLT: NE
EST: NO
SVK: NO
SVN: NO
BEL: NO
ESP: NA
</t>
      </text>
    </comment>
    <comment ref="E11" authorId="0">
      <text>
        <t xml:space="preserve">
FRK: 57.2429796595993
PRT: 8.18482567130667
ROU: 0.008
GRC: 162.15616800000004
LUX: NO
HUN: NO
DNM: NO
GBE: NO
LVA: NO
DEU: NO
SWE: NO
CZE: NO
ITA: NO
FIN: NA
HRV: NO
NLD: NO
LTU: NO
IRL: NO
CYP: NO
POL: 0.2299752
BGR: 29.13859494
AUT: NO
MLT: NE
EST: NO
SVK: NO
SVN: NO
BEL: NO
ESP: 117.53663
</t>
      </text>
    </comment>
    <comment ref="H11" authorId="0">
      <text>
        <t xml:space="preserve">
FRK: 0.15455604508092
PRT: 0.02209902931253
ROU: 18.66789396138239
GRC: 0.509062263408
LUX: NO
HUN: NO
DNM: NO
GBE: NO
LVA: NO
DEU: NO
SWE: NO
CZE: NO
ITA: NO
FIN: NO
HRV: NO
NLD: NO
LTU: NO
IRL: NO
CYP: NO
POL: 0.0007219688112
BGR: 0.09147576238164
AUT: NO
MLT: NE
EST: NO
SVK: NO
SVN: NO
BEL: NO
ESP: 0.368987
</t>
      </text>
    </comment>
    <comment ref="I11" authorId="0">
      <text>
        <t xml:space="preserve">
FRK: 0.00400700857617
PRT: 0.00057293779699
ROU: 0.57040787104224
GRC: 0.01679905469246
LUX: NO
HUN: NO
DNM: NO
GBE: NO
LVA: NO
DEU: NO
SWE: NO
CZE: NO
ITA: NO
FIN: NO
HRV: NO
NLD: NO
LTU: NO
IRL: NO
CYP: NO
POL: 0.00002382497077
BGR: 0.00259624880915
AUT: NO
MLT: NE
EST: NO
SVK: NO
SVN: NO
BEL: NO
ESP: 0.010473
</t>
      </text>
    </comment>
    <comment ref="E12" authorId="0">
      <text>
        <t xml:space="preserve">
FRK: 135.03577095147709
PRT: 77.8547009117889
ROU: 0.016
GRC: 34.69313727
LUX: NO VALUE
HUN: NO
DNM: NO VALUE
GBE: NO
LVA: NO
DEU: NO
SWE: NO VALUE
CZE: NO
ITA: 79.6156822422
FIN: 15.58284875910305
HRV: NO VALUE
NLD: NO
LTU: NO
IRL: NO
CYP: NO
POL: 48.4023222
BGR: 14.917002876
AUT: 2.56744766282041
MLT: NO VALUE
EST: NO
SVK: NO
SVN: NO
BEL: NO
ESP: 94.09413
</t>
      </text>
    </comment>
    <comment ref="H12" authorId="0">
      <text>
        <t xml:space="preserve">
FRK: 0.36459658156899
PRT: 0.21020769246183
ROU: 0.13522120307321
GRC: 0.0989863165356
LUX: NO
HUN: NO
DNM: NO VALUE
GBE: NO
LVA: NO
DEU: NO
SWE: NO VALUE
CZE: NO
ITA: 0.21756422323398
FIN: 0.04207369164957
HRV: NO VALUE
NLD: NO
LTU: NO
IRL: NO
CYP: NO
POL: 0.154441279122
BGR: 0.04607644647506
AUT: 0.0074758941046
MLT: NA
EST: NO
SVK: NO
SVN: NO
BEL: NO
ESP: 0.245531
</t>
      </text>
    </comment>
    <comment ref="I12" authorId="0">
      <text>
        <t xml:space="preserve">
FRK: 0.0094525039666
PRT: 0.00544982906382
ROU: 0.00413175898279
GRC: 0.00235208956951
LUX: NO
HUN: NO
DNM: NO VALUE
GBE: NO
LVA: NO
DEU: NO
SWE: NO VALUE
CZE: NO
ITA: 0.00569075279344
FIN: 0.00109079941314
HRV: NO VALUE
NLD: NO
LTU: NO
IRL: NO
CYP: NO
POL: 0.00316566239782
BGR: 0.00126297494671
AUT: 0.00014802270327
MLT: NA
EST: NO
SVK: NO
SVN: NO
BEL: NO
ESP: 0.007436
</t>
      </text>
    </comment>
    <comment ref="E15" authorId="0">
      <text>
        <t xml:space="preserve">
FRK: 4.45013764550656
PRT: NO
ROU: NO
GRC: 4.8929022
LUX: NO
HUN: NO
DNM: NO VALUE
GBE: NO
LVA: NO
DEU: NO
SWE: NO VALUE
CZE: NO
ITA: NO
FIN: NA
HRV: NO VALUE
NLD: NO
LTU: NO
IRL: NO
CYP: NE
POL: 0.1941561
BGR: 2.245810131
AUT: NA
MLT: NE
EST: NO
SVK: NO
SVN: NO
BEL: NO
ESP: 6.25841
</t>
      </text>
    </comment>
    <comment ref="H15" authorId="0">
      <text>
        <t xml:space="preserve">
FRK: 0.01201537164287
PRT: NO VALUE
ROU: NO
GRC: 0.0146787066
LUX: NO
HUN: NO
DNM: NO VALUE
GBE: NO
LVA: NO
DEU: NO
SWE: NO VALUE
CZE: NO
ITA: NO
FIN: NA
HRV: NO VALUE
NLD: NO
LTU: NO
IRL: NO
CYP: NE
POL: 0.0005824683
BGR: 0.00691632172757
AUT: NO
MLT: NE
EST: NO
SVK: NO
SVN: NO
BEL: NO
ESP: 0.016322
</t>
      </text>
    </comment>
    <comment ref="I15" authorId="0">
      <text>
        <t xml:space="preserve">
FRK: 0.00031150963518
PRT: NO VALUE
ROU: NO
GRC: 0.00036329798835
LUX: NO
HUN: NO
DNM: NO VALUE
GBE: NO
LVA: NO
DEU: NO
SWE: NO VALUE
CZE: NO
ITA: NO
FIN: NA
HRV: NO VALUE
NLD: NO
LTU: NO
IRL: NO
CYP: NE
POL: 0.00004211037518
BGR: 0.00039107448326
AUT: NO
MLT: NE
EST: NO
SVK: NO
SVN: NO
BEL: NO
ESP: 0.001583
</t>
      </text>
    </comment>
    <comment ref="E18" authorId="0">
      <text>
        <t xml:space="preserve">
FRK: 16.8892619018563
PRT: NO
ROU: NO
GRC: 18.0752418
LUX: NO
HUN: NO
DNM: NO VALUE
GBE: NO
LVA: NO
DEU: NO
SWE: NO VALUE
CZE: NO
ITA: NO
FIN: NA
HRV: NO VALUE
NLD: NO
LTU: NO
IRL: NO
CYP: NE
POL: 48.99825000000001
BGR: 1.503481392
AUT: NA
MLT: NE
EST: NO
SVK: NO
SVN: NO
BEL: NO
ESP: 671.47172
</t>
      </text>
    </comment>
    <comment ref="H18" authorId="0">
      <text>
        <t xml:space="preserve">
FRK: 0.04560100713501
PRT: NO VALUE
ROU: NO
GRC: 0.04988198055456
LUX: NO
HUN: NO
DNM: NO VALUE
GBE: NO
LVA: NO
DEU: NO
SWE: NO VALUE
CZE: NO
ITA: NO
FIN: NA
HRV: NO VALUE
NLD: NO
LTU: NO
IRL: NO
CYP: NE
POL: 0.138044403
BGR: 0.00423580824173
AUT: NO
MLT: NE
EST: NO
SVK: NO
SVN: NO
BEL: NO
ESP: 1.89176
</t>
      </text>
    </comment>
    <comment ref="I18" authorId="0">
      <text>
        <t xml:space="preserve">
FRK: 0.00118224833313
PRT: NO VALUE
ROU: NO
GRC: 0.00123457901872
LUX: NO
HUN: NO
DNM: NO VALUE
GBE: NO
LVA: NO
DEU: NO
SWE: NO VALUE
CZE: NO
ITA: NO
FIN: NA
HRV: NO VALUE
NLD: NO
LTU: NO
IRL: NO
CYP: NE
POL: 0.0109331167176
BGR: 0.00018192124843
AUT: NO
MLT: NE
EST: NO
SVK: NO
SVN: NO
BEL: NO
ESP: 0.081248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55.0343301390859
PRT: 227.24229830025
ROU: NO
GRC: NO VALUE
LUX: NO VALUE
HUN: NO
DNM: 32.7923625
GBE: NO
LVA: NO
DEU: NO
SWE: NO VALUE
CZE: NO
ITA: NO
FIN: NA
HRV: NO VALUE
NLD: NO
LTU: NO
IRL: NO
CYP: NO
POL: 91.35303715999999
BGR: 29.218430025
AUT: 3.38532
MLT: NO VALUE
EST: NO
SVK: NO
SVN: NO
BEL: NO
ESP: 4,537.2425300000004
</t>
      </text>
    </comment>
    <comment ref="H21" authorId="0">
      <text>
        <t xml:space="preserve">
FRK: 0.14859269137554
PRT: 1.06803880201118
ROU: NO
GRC: NO VALUE
LUX: NO
HUN: NO
DNM: 0.079685440875
GBE: NO
LVA: NO
DEU: NO
SWE: NO VALUE
CZE: NO
ITA: NO
FIN: NA
HRV: NO VALUE
NLD: NO
LTU: NO
IRL: NO
CYP: NO
POL: 0.27622586085
BGR: 0.09347009185337
AUT: 0.0204304062
MLT: NA
EST: NO
SVK: NO
SVN: NO
BEL: NO
ESP: 14.770585
</t>
      </text>
    </comment>
    <comment ref="I21" authorId="0">
      <text>
        <t xml:space="preserve">
FRK: 0.00385240310974
PRT: 0.05908299755807
ROU: NO
GRC: NO VALUE
LUX: NO
HUN: NO
DNM: 0.0020659188375
GBE: NO
LVA: NO
DEU: NO
SWE: NO VALUE
CZE: NO
ITA: NO
FIN: NA
HRV: NO VALUE
NLD: NO
LTU: NO
IRL: NO
CYP: NO
POL: 0.01320920594829
BGR: 0.00485426588911
AUT: 0.0002115825
MLT: NA
EST: NO
SVK: NO
SVN: NO
BEL: NO
ESP: 0.241227
</t>
      </text>
    </comment>
    <comment ref="B30" authorId="0">
      <text>
        <t xml:space="preserve">
FRK: 30,493,197.10
PRT: 414,741.00
ROU: 6,135,299.00
GRC: 2,470,449.00
LUX: 45,243.00
HUN: NA
DNM: 5,429,000.00
GBE: NO
LVA: 199,400.00
DEU: NO
SWE: NE
CZE: NO
ITA: 8,251,400.8999999985
FIN: 393,768.14830439992
HRV: NO
NLD: NO
LTU: NA
IRL: NA
CYP: NO VALUE
POL: 7,658,000.00
BGR: 3,754,308.00
AUT: 1,255,122.00
MLT: NO
EST: NA
SVK: NA
SVN: NA
BEL: NA
ESP: 4,302,345.8109999998
</t>
      </text>
    </comment>
    <comment ref="C30" authorId="0">
      <text>
        <t xml:space="preserve">
FRK: 7,566,308.50
PRT: 82,590.3333333333
ROU: 2,133,563.00
GRC: 416,153.00
LUX: 59,882.00
HUN: NA
DNM: NO
GBE: NO
LVA: 481,100.00
DEU: NO
SWE: NE
CZE: NO
ITA: 1,467,378.4000000001
FIN: 1,927,337.273634
HRV: NO
NLD: NO
LTU: NA
IRL: NA
CYP: NE
POL: 2,686,000.00
BGR: 1,143,203.00
AUT: 1,184,350.00
MLT: NO
EST: NA
SVK: NA
SVN: NA
BEL: NA
ESP: 7,415,498.9809999997
</t>
      </text>
    </comment>
    <comment ref="D30" authorId="0">
      <text>
        <t xml:space="preserve">
FRK: 29,612,953.00
PRT: 698,177.00
ROU: 9,343,224.00
GRC: 2,070,960.00
LUX: NE
HUN: NA
DNM: NO
GBE: NO
LVA: 26,500.00
DEU: NO
SWE: NE
CZE: NO
ITA: 7,483,437.7999999998
FIN: NA
HRV: NO
NLD: NO
LTU: NA
IRL: NA
CYP: NO
POL: 189,000.00
BGR: 1,383,599.00
AUT: NO
MLT: NO
EST: NA
SVK: NA
SVN: NA
BEL: NA
ESP: 2,344,035.2599999998
</t>
      </text>
    </comment>
  </commentList>
</comments>
</file>

<file path=xl/comments33.xml><?xml version="1.0" encoding="utf-8"?>
<comments xmlns="http://schemas.openxmlformats.org/spreadsheetml/2006/main">
  <authors>
    <author/>
  </authors>
  <commentList>
    <comment ref="B9" authorId="0">
      <text>
        <t xml:space="preserve">
FRK: IE
PRT: 22,956.9840833333
ROU: 122,750.16
GRC: NO
LUX: 3,120.00
HUN: 79,804.800000000017
DNM: 834,300.00
GBE: 2,015,999.9999999998
LVA: 1,600.00
DEU: 3,205,826.89805
SWE: 265,890.00
CZE: 234,916.00
ITA: 3,031.6038542671004
FIN: 708,982.98499999999
HRV: NO
NLD: 34,021.3543877169
LTU: 5,958.1997437500013
IRL: 612,821.00
CYP: NO VALUE
POL: 2,137,795.2545273919
BGR: NO
AUT: 207,605.35040000002
MLT: NO
EST: 24,200.00
SVK: 23,400.00
SVN: 100,000.00
BEL: 170,241.63966559229
ESP: 220,552.66491477157
</t>
      </text>
    </comment>
    <comment ref="D9" authorId="0">
      <text>
        <t xml:space="preserve">
FRK: 849.693314046781
PRT: 10.1010729966667
ROU: 54.0100704
GRC: NO
LUX: 1.3728
HUN: 35.114112
DNM: 367.067549205715
GBE: 887.04
LVA: 0.7626667
DEU: 1,410.56383514
SWE: 116.9916
CZE: 103.36304
ITA: 1.33390569587752
FIN: 311.95251339999999
HRV: NO
NLD: 14.9693959305954
LTU: 2.62160788725
IRL: 269.64124000000004
CYP: NO
POL: 940.62991199205237
BGR: NO
AUT: 91.34635417600001
MLT: NO
EST: 10.648
SVK: 10.30
SVN: 44.00
BEL: 74.90632145286061
ESP: 97.04317256249948
</t>
      </text>
    </comment>
    <comment ref="B10" authorId="0">
      <text>
        <t xml:space="preserve">
FRK: IE
PRT: 5,226.73411904762
ROU: 470.00
GRC: NO
LUX: NO
HUN: 25,666.199999999997
DNM: NO
GBE: 1,070,000.00
LVA: IE
DEU: IE
SWE: 88,100.00
CZE: IE
ITA: IE
FIN: 286,682.70
HRV: NO
NLD: 169,443.97275175201
LTU: NO
IRL: NO
CYP: NO VALUE
POL: 765,416.24177969911
BGR: NO
AUT: NO
MLT: NO
EST: IE
SVK: NO
SVN: IE
BEL: 170,241.63966559229
ESP: 1,925.722948058899
</t>
      </text>
    </comment>
    <comment ref="D10" authorId="0">
      <text>
        <t xml:space="preserve">
FRK: IE
PRT: 2.49140993007937
ROU: 0.22403333333333
GRC: NO
LUX: NO
HUN: 12.234222
DNM: NO
GBE: 510.03333333333342
LVA: IE
DEU: IE
SWE: 41.9943333333333
CZE: IE
ITA: IE
FIN: 136.65208700000002
HRV: NO
NLD: 80.8247750025857
LTU: NO
IRL: NO
CYP: NO
POL: 364.84840858165666
BGR: NO
AUT: NO
MLT: NO
EST: IE
SVK: NO
SVN: IE
BEL: 81.14851490726565
ESP: 0.86144006543168
</t>
      </text>
    </comment>
    <comment ref="B11" authorId="0">
      <text>
        <t xml:space="preserve">
FRK: NO
PRT: 29,014.6911684783
ROU: 34,621.671000000002
GRC: 55,565.71428571429
LUX: NE
HUN: 68,827.307349325463
DNM: 24,800.00
GBE: 357,793.76403319114
LVA: 2,320.00
DEU: 569,250.00
SWE: 3,061.00
CZE: 124,000.00
ITA: 802,345.30
FIN: 391.68357049499684
HRV: 64,868.00
NLD: NE
LTU: 9,867.7747752126725
IRL: 61,924.00
CYP: 2,323.00
POL: 400,799.56371143198
BGR: NO
AUT: 4,197.50
MLT: NE
EST: 895.010815111933
SVK: 20,846.744662121237
SVN: 15,239.10
BEL: NE
ESP: NE
</t>
      </text>
    </comment>
    <comment ref="D11"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B12" authorId="0">
      <text>
        <t xml:space="preserve">
FRK: NO
PRT: NO
ROU: NA
GRC: NO
LUX: NO
HUN: 17,755.073220825128
DNM: 245,000.00
GBE: NO
LVA: NO
DEU: NO
SWE: NO
CZE: NO
ITA: NO
FIN: NA
HRV: NA
NLD: NO
LTU: NO
IRL: NO
CYP: NO VALUE
POL: NO
BGR: NO
AUT: NO
MLT: NO
EST: NO
SVK: NO
SVN: NO
BEL: NO
ESP: NO
</t>
      </text>
    </comment>
    <comment ref="D12" authorId="0">
      <text>
        <t xml:space="preserve">
FRK: NO
PRT: NO
ROU: NO
GRC: NO
LUX: NO
HUN: 8.46325156859331
DNM: 26.95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18,026.03530000000003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8.62622381375624
PRT: 0.88979835930341
ROU: NA
GRC: 0.15561184636806
LUX: NO
HUN: 0.22288287418232
DNM: 0.000022185
GBE: 0.05968786381035
LVA: 0.210204
DEU: 0.1283067324
SWE: NE
CZE: 1.06520537304724
ITA: 0.20280468791589
FIN: 0.0287
HRV: 0.272725596
NLD: IE
LTU: NE
IRL: NE
CYP: NO VALUE
POL: NA
BGR: NA
AUT: NO
MLT: NO
EST: NE
SVK: 0.13727859284869
SVN: NE
BEL: NA
ESP: 6.04699054781674
</t>
      </text>
    </comment>
    <comment ref="F9" authorId="0">
      <text>
        <t xml:space="preserve">
FRK: 298.049339112077
PRT: 31.3331797383163
ROU: NA
GRC: 5.47968413369362
LUX: NO
HUN: 7.93188305770717
DNM: 0.000791265
GBE: 2.12886714256924
LVA: 14.90539
DEU: 4.5762734556
SWE: NE
CZE: 37.50992689853732
ITA: 414.05957116159874
FIN: 1.0108
HRV: 9.727212924
NLD: IE
LTU: NE
IRL: NE
CYP: NO VALUE
POL: NA
BGR: NA
AUT: NO
MLT: NO
EST: NE
SVK: 4.89626981160314
SVN: NE
BEL: NA
ESP: 212.93750401941813
</t>
      </text>
    </comment>
    <comment ref="G9" authorId="0">
      <text>
        <t xml:space="preserve">
FRK: 2.27571132
PRT: 4.69997696074744
ROU: NA
GRC: NA
LUX: NO
HUN: NE
DNM: 0.00006645214227
GBE: NO
LVA: NE
DEU: 0.40595274
SWE: NE
CZE: NO
ITA: 16.20233104545386
FIN: NE
HRV: 0.737154
NLD: NE
LTU: NE
IRL: NE
CYP: NO VALUE
POL: NA
BGR: NA
AUT: NO
MLT: NO
EST: NE
SVK: NA
SVN: NE
BEL: NA
ESP: NE
</t>
      </text>
    </comment>
    <comment ref="E10" authorId="0">
      <text>
        <t xml:space="preserve">
FRK: NO
PRT: 0.14920215201816
ROU: NA
GRC: 0.00011130072516
LUX: NO
HUN: IE
DNM: NA
GBE: IE
LVA: NO
DEU: IE
SWE: NE
CZE: NO
ITA: 0.02530142992984
FIN: NA
HRV: NO
NLD: NE
LTU: NE
IRL: NE
CYP: NO VALUE
POL: NA
BGR: NA
AUT: NO
MLT: NO
EST: NE
SVK: NO
SVN: NE
BEL: NA
ESP: 0.08691639577823
</t>
      </text>
    </comment>
    <comment ref="F10" authorId="0">
      <text>
        <t xml:space="preserve">
FRK: NO
PRT: 5.2539744512325
ROU: NA
GRC: 0.00391932125957
LUX: NO
HUN: IE
DNM: NA
GBE: IE
LVA: NO
DEU: IE
SWE: NE
CZE: NO
ITA: 51.65708610676287
FIN: NA
HRV: NO
NLD: NE
LTU: NE
IRL: NE
CYP: NO VALUE
POL: NA
BGR: NA
AUT: NO
MLT: NO
EST: NE
SVK: NO
SVN: NE
BEL: NA
ESP: 3.06065640900686
</t>
      </text>
    </comment>
    <comment ref="G10" authorId="0">
      <text>
        <t xml:space="preserve">
FRK: NO
PRT: 0.78809616768488
ROU: NA
GRC: NA
LUX: NO
HUN: NE
DNM: NA
GBE: NO
LVA: NO
DEU: IE
SWE: NE
CZE: NO
ITA: 2.02136423896029
FIN: NE
HRV: NO
NLD: NE
LTU: NE
IRL: NE
CYP: NO VALUE
POL: NA
BGR: NA
AUT: NO
MLT: NO
EST: NE
SVK: NE
SVN: NE
BEL: NE
ESP: NE
</t>
      </text>
    </comment>
    <comment ref="E12" authorId="0">
      <text>
        <t xml:space="preserve">
FRK: 1.20413166216695
PRT: 0.04084025339248
ROU: NA
GRC: NO
LUX: NO
HUN: 0.041544710375
DNM: IE
GBE: 0.00089606103507
LVA: NO
DEU: NO
SWE: NE
CZE: NO
ITA: 0.2628670473508
FIN: NE
HRV: NE
NLD: NE
LTU: NE
IRL: NE
CYP: NO VALUE
POL: NA
BGR: NA
AUT: NO
MLT: NO
EST: NE
SVK: NO
SVN: NE
BEL: NA
ESP: IE,NE
</t>
      </text>
    </comment>
    <comment ref="F12" authorId="0">
      <text>
        <t xml:space="preserve">
FRK: 42.402049188775
PRT: 1.43814043566779
ROU: NA
GRC: NO
LUX: NO
HUN: 1.5288453418
DNM: IE
GBE: 0.0329750460905
LVA: NO
DEU: NO
SWE: NE
CZE: NO
ITA: 5.36686888341227
FIN: NE
HRV: NE
NLD: NE
LTU: NE
IRL: NE
CYP: NO VALUE
POL: NA
BGR: NA
AUT: NO
MLT: NO
EST: NE
SVK: NO
SVN: NE
BEL: NA
ESP: IE,NE
</t>
      </text>
    </comment>
    <comment ref="G12" authorId="0">
      <text>
        <t xml:space="preserve">
FRK: NO
PRT: 0.21572106535017
ROU: NA
GRC: NA
LUX: NO
HUN: NE
DNM: IE
GBE: NO
LVA: NO
DEU: NO
SWE: NE
CZE: NO
ITA: 0.21000791282918
FIN: NE
HRV: NE
NLD: NE
LTU: NE
IRL: NE
CYP: NO VALUE
POL: NA
BGR: NA
AUT: NO
MLT: NO
EST: NE
SVK: NO
SVN: NE
BEL: NE
ESP: IE,NE
</t>
      </text>
    </comment>
    <comment ref="E13" authorId="0">
      <text>
        <t xml:space="preserve">
FRK: 0.4735111379802
PRT: 0.05096782887765
ROU: NA
GRC: NA
LUX: NO
HUN: IE
DNM: NE
GBE: 0.00092112837449
LVA: NO
DEU: NO
SWE: NE
CZE: NO
ITA: NO
FIN: NE
HRV: NE
NLD: NE
LTU: NE
IRL: NE
CYP: NO VALUE
POL: NA
BGR: NA
AUT: NO
MLT: NO
EST: NE
SVK: NO
SVN: NA
BEL: NA
ESP: IE,NE
</t>
      </text>
    </comment>
    <comment ref="F13" authorId="0">
      <text>
        <t xml:space="preserve">
FRK: 16.6741255918288
PRT: 1.79477083363631
ROU: NA
GRC: NA
LUX: NO
HUN: IE
DNM: NE
GBE: 0.03243642856614
LVA: NO
DEU: NO
SWE: NE
CZE: NO
ITA: NO
FIN: NE
HRV: NE
NLD: NE
LTU: NE
IRL: NE
CYP: NO VALUE
POL: NA
BGR: NA
AUT: NO
MLT: NO
EST: NE
SVK: NO
SVN: NA
BEL: NA
ESP: IE,NE
</t>
      </text>
    </comment>
    <comment ref="G13" authorId="0">
      <text>
        <t xml:space="preserve">
FRK: NO
PRT: 0.26921562504545
ROU: NA
GRC: NA
LUX: NO
HUN: NE
DNM: NE
GBE: NO
LVA: NO
DEU: NO
SWE: NE
CZE: NO
ITA: NO
FIN: NE
HRV: NE
NLD: NE
LTU: NE
IRL: NE
CYP: NO VALUE
POL: NA
BGR: NA
AUT: NO
MLT: NO
EST: NE
SVK: NO
SVN: NA
BEL: NE
ESP: IE,NE
</t>
      </text>
    </comment>
    <comment ref="E15" authorId="0">
      <text>
        <t xml:space="preserve">
FRK: 1.60550888288926
PRT: 0.00707481273569
ROU: NA
GRC: 0.31106226319143
LUX: NO
HUN: 0.45193450293428
DNM: 0.002468037
GBE: 0.6154125732586
LVA: 0.0005944418298
DEU: NO
SWE: NE
CZE: NO
ITA: 27.76225661293089
FIN: NO
HRV: 0.0558388389
NLD: NE
LTU: NE
IRL: NE
CYP: NO VALUE
POL: NA
BGR: NA
AUT: NO
MLT: NO
EST: NE
SVK: NO
SVN: NA
BEL: NA
ESP: NE
</t>
      </text>
    </comment>
    <comment ref="F15" authorId="0">
      <text>
        <t xml:space="preserve">
FRK: 56.5360655850334
PRT: 0.24913102698444
ROU: NA
GRC: 10.95368372
LUX: NO
HUN: 7.53224171557134
DNM: 0.0003507684642
GBE: 10.25687622097667
LVA: 0.00990736383
DEU: NO
SWE: NE
CZE: NO
ITA: 566.81273918067234
FIN: NO
HRV: 0.930647315
NLD: NE
LTU: NE
IRL: NE
CYP: NO VALUE
POL: NA
BGR: NA
AUT: NO
MLT: NO
EST: NE
SVK: NO
SVN: NA
BEL: NA
ESP: NE
</t>
      </text>
    </comment>
    <comment ref="G15" authorId="0">
      <text>
        <t xml:space="preserve">
FRK: NO
PRT: 0.03736965404767
ROU: NA
GRC: NA
LUX: NO
HUN: NE
DNM: 0.00014808222
GBE: NO
LVA: NE
DEU: NO
SWE: NE
CZE: NO
ITA: 22.17962892446109
FIN: NO
HRV: 0.0443847181
NLD: NE
LTU: NE
IRL: NE
CYP: NO VALUE
POL: NA
BGR: NA
AUT: NO
MLT: NO
EST: NE
SVK: NO
SVN: NA
BEL: IE
ESP: NE
</t>
      </text>
    </comment>
    <comment ref="E16" authorId="0">
      <text>
        <t xml:space="preserve">
FRK: 0.36988510942221
PRT: 0.02550411442532
ROU: NA
GRC: IE
LUX: NO
HUN: IE
DNM: NE
GBE: 0.02405901870925
LVA: IE
DEU: NO
SWE: NE
CZE: NO
ITA: NO
FIN: NO
HRV: NE
NLD: NE
LTU: NE
IRL: NE
CYP: NO VALUE
POL: NA
BGR: NA
AUT: NO
MLT: NO
EST: NE
SVK: NO
SVN: NA
BEL: NA
ESP: NE
</t>
      </text>
    </comment>
    <comment ref="F16" authorId="0">
      <text>
        <t xml:space="preserve">
FRK: 13.0250595484644
PRT: 0.89809673506354
ROU: NA
GRC: IE
LUX: NO
HUN: IE
DNM: NE
GBE: 0.84720942634074
LVA: IE
DEU: NO
SWE: NE
CZE: NO
ITA: NO
FIN: NO
HRV: NE
NLD: NE
LTU: NE
IRL: NE
CYP: NO VALUE
POL: NA
BGR: NA
AUT: NO
MLT: NO
EST: NE
SVK: NO
SVN: NA
BEL: NA
ESP: NE
</t>
      </text>
    </comment>
    <comment ref="G16" authorId="0">
      <text>
        <t xml:space="preserve">
FRK: NO
PRT: 0.13471451025953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0.07129899722321
PRT: NO
ROU: NA
GRC: NO
LUX: NO
HUN: NA
DNM: NO
GBE: NO
LVA: NO
DEU: NO
SWE: NA
CZE: NO
ITA: NO
FIN: IE
HRV: NO
NLD: NE
LTU: NE
IRL: NE
CYP: NO VALUE
POL: NA
BGR: NA
AUT: NO
MLT: NO
EST: NA
SVK: NO
SVN: NE
BEL: NA
ESP: NO
</t>
      </text>
    </comment>
    <comment ref="F19" authorId="0">
      <text>
        <t xml:space="preserve">
FRK: 2.5107084900736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0.49154834816401
PRT: NO
ROU: NA
GRC: NO
LUX: NO
HUN: NO
DNM: NO
GBE: 0.05326681784082
LVA: NO
DEU: NO
SWE: NE
CZE: NA
ITA: NO
FIN: IE
HRV: NE
NLD: NE
LTU: NE
IRL: NE
CYP: NO VALUE
POL: NA
BGR: NA
AUT: NO
MLT: NO
EST: NA
SVK: NO
SVN: NE
BEL: NA
ESP: NO
</t>
      </text>
    </comment>
    <comment ref="F22" authorId="0">
      <text>
        <t xml:space="preserve">
FRK: 17.3092842688008
PRT: NO
ROU: NA
GRC: NO
LUX: NO
HUN: NO
DNM: NO
GBE: 1.87572696672655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0.03208482679581
ROU: NA
GRC: NO
LUX: NO
HUN: NO
DNM: NO
GBE: NO
LVA: NO
DEU: NO
SWE: NA
CZE: NA
ITA: NO
FIN: NA
HRV: NE
NLD: NE
LTU: NE
IRL: NE
CYP: NO VALUE
POL: NA
BGR: NA
AUT: NO
MLT: NO
EST: NA
SVK: NO
SVN: NE
BEL: NA
ESP: NO
</t>
      </text>
    </comment>
    <comment ref="F25" authorId="0">
      <text>
        <t xml:space="preserve">
FRK: NO
PRT: 1.12982861156647
ROU: NA
GRC: NO
LUX: NO
HUN: NO
DNM: NO
GBE: NO
LVA: NO
DEU: NO
SWE: NA
CZE: NA
ITA: NO
FIN: NA
HRV: NE
NLD: NE
LTU: NE
IRL: NE
CYP: NO VALUE
POL: NA
BGR: NA
AUT: NO
MLT: NO
EST: NA
SVK: NO
SVN: NE
BEL: NA
ESP: NO
</t>
      </text>
    </comment>
    <comment ref="G25" authorId="0">
      <text>
        <t xml:space="preserve">
FRK: NO
PRT: 0.16947429173497
ROU: NA
GRC: NA
LUX: NO
HUN: NO
DNM: NO
GBE: NO
LVA: NO
DEU: NO
SWE: NA
CZE: NA
ITA: NO
FIN: NE
HRV: NE
NLD: NE
LTU: NE
IRL: NE
CYP: NO VALUE
POL: NA
BGR: NA
AUT: NO
MLT: NO
EST: NA
SVK: NO
SVN: NE
BEL: NE
ESP: NO
</t>
      </text>
    </comment>
    <comment ref="B27"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1,129.20824421448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21,752.7446198405
PRT: 4,083.573
ROU: 7,037.9160000000002
GRC: 1,240.8690409999999
LUX: 80.34197921774471
HUN: 1,846.1201580629038
DNM: 560.1357511
GBE: 2,433.7653598842176
LVA: 3,183.0730000000008
DEU: 10,656.27102
SWE: 28,119.68
CZE: 2,628.0727540217126
ITA: 7,025.1959668105164
FIN: 22,112.947
HRV: 2,314.6152117040001
NLD: 371.35899999999998
LTU: 2,079.343
IRL: 532.85659999999996
CYP: 158.131706068623
POL: 8,714.4529999999995
BGR: 3,654.9938888888892
AUT: 3,914.4527848253315
MLT: 0.208
EST: 2,256.1230817342375
SVK: 1,991.1120000000001
SVN: 1,103.1248418230691
BEL: 706.74089391788232
ESP: 14,593.098270827271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132.783517552816
PRT: 4.603
ROU: 1.483
GRC: 0.0001581905256
LUX: 1.48945894736363
HUN: 0.02840422592941
DNM: 0.06055625
GBE: 0.00939627702813
LVA: 1.907
DEU: 64.53221
SWE: NO
CZE: 0.113423
ITA: NO
FIN: 1.975
HRV: NO
NLD: 0.568691
LTU: NO
IRL: NO
CYP: 0.03922779238823
POL: NO
BGR: NO
AUT: 0.24189867309825
MLT: NO
EST: NO
SVK: 0.014
SVN: 5.80
BEL: 0.34398585679895
ESP: 1.79869318181818
</t>
      </text>
    </comment>
    <comment ref="E7" authorId="0">
      <text>
        <t xml:space="preserve">
FRK: 354.163075927256
PRT: 13.55
ROU: 2.059
GRC: 0.00141503321993
LUX: 5.3804218291331
HUN: 0.02732856293563
DNM: 0.03375625
GBE: 0.26888979253599
LVA: NO
DEU: 78.03445
SWE: NO
CZE: 0.0813107
ITA: NO
FIN: 0.522
HRV: NO
NLD: 6.38219
LTU: NO
IRL: 0.0082
CYP: 0.2246021165606
POL: NO
BGR: NO
AUT: 1.90373423825281
MLT: NO
EST: 0.36518624818318
SVK: 0.186
SVN: 54.00
BEL: 1.62200994177597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14.5083068549547
PRT: NO
ROU: NO
GRC: 0.00036955679019
LUX: 0.13658450999324
HUN: NO
DNM: 0.011191666667
GBE: NO
LVA: NO
DEU: 11.55243
SWE: NA
CZE: 0.0157278
ITA: NO
FIN: 1.293
HRV: NO
NLD: 0.644643
LTU: NO
IRL: NO
CYP: NO
POL: NO
BGR: NO
AUT: 0.10005740528159
MLT: NO
EST: NO
SVK: NO
SVN: 2.00
BEL: 0.27740012492021
ESP: NO
</t>
      </text>
    </comment>
    <comment ref="H7" authorId="0">
      <text>
        <t xml:space="preserve">
FRK: NE
PRT: NO
ROU: 1.038
GRC: NO
LUX: NO
HUN: IE
DNM: NO
GBE: NO
LVA: NO
DEU: NO
SWE: 0.670013
CZE: NA
ITA: NO
FIN: NO
HRV: NO
NLD: NO
LTU: NO
IRL: NO
CYP: NO
POL: NO
BGR: NO
AUT: NO
MLT: NO
EST: NO
SVK: NO
SVN: IE
BEL: NO
ESP: NO
</t>
      </text>
    </comment>
    <comment ref="I7" authorId="0">
      <text>
        <t xml:space="preserve">
FRK: 122.552209562464
PRT: 0.017
ROU: 3.041
GRC: 0.00750975726393
LUX: 1.77030746520721
HUN: 0.16250914823163
DNM: 0.011441666667
GBE: 0.58298110792985
LVA: 0.592
DEU: 95.53876
SWE: 9.37639
CZE: 0.3818003
ITA: 14.44466666666667
FIN: 6.873
HRV: NO
NLD: 3.5714
LTU: NO
IRL: 0.0102
CYP: 0.00857292366667
POL: 0.571
BGR: 0.082
AUT: 0.57414851368514
MLT: NO
EST: 0.0140974836173
SVK: 0.025
SVN: 12.00
BEL: 3.15110519340231
ESP: 1.2834375
</t>
      </text>
    </comment>
    <comment ref="J7" authorId="0">
      <text>
        <t xml:space="preserve">
FRK: 18.2709404895358
PRT: 14.561
ROU: 1.298
GRC: 0.02149930643202
LUX: 0.03076428664051
HUN: NO
DNM: NO
GBE: NO
LVA: NO
DEU: NO
SWE: NO
CZE: NA
ITA: NO
FIN: NA
HRV: NO
NLD: 0.287026
LTU: 0.399
IRL: 0.0022
CYP: 0.12907157228692
POL: NO
BGR: NO
AUT: 1.06332213625857
MLT: NO
EST: NO
SVK: 0.126
SVN: 4.00
BEL: NO
ESP: NO
</t>
      </text>
    </comment>
    <comment ref="K7" authorId="0">
      <text>
        <t xml:space="preserve">
FRK: NE
PRT: NO
ROU: NO
GRC: NO
LUX: NO
HUN: NA
DNM: NO
GBE: NO
LVA: NO
DEU: NO
SWE: 0.670013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2,117.020608838001
LUX: NO
HUN: NO
DNM: NO
GBE: NO
LVA: NO
DEU: NO
SWE: NA
CZE: NA
ITA: NO
FIN: NO
HRV: NO
NLD: NO
LTU: NO
IRL: NO
CYP: NO
POL: NO
BGR: NO
AUT: NO
MLT: NO
EST: NO
SVK: NO
SVN: NO
BEL: NO
ESP: NO
</t>
      </text>
    </comment>
    <comment ref="D8" authorId="0">
      <text>
        <t xml:space="preserve">
FRK: NO
PRT: NO
ROU: NO
GRC: 0.0002698094744
LUX: NO
HUN: NO
DNM: NO
GBE: NO
LVA: NO
DEU: NO
SWE: NA
CZE: NA
ITA: NO
FIN: NO
HRV: NO
NLD: NO
LTU: NO
IRL: NO
CYP: NO
POL: NO
BGR: NO
AUT: NO
MLT: NO
EST: NO
SVK: NO
SVN: NO
BEL: NO
ESP: NO
</t>
      </text>
    </comment>
    <comment ref="E8" authorId="0">
      <text>
        <t xml:space="preserve">
FRK: NO
PRT: NO
ROU: NO
GRC: 0.00239496678007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0.00063044320981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0.01281094273607
LUX: NO
HUN: NO
DNM: NO
GBE: NO
LVA: NO
DEU: NO
SWE: NA
CZE: NA
ITA: NO
FIN: NO
HRV: NO
NLD: NO
LTU: NO
IRL: NO
CYP: NO
POL: NO
BGR: NO
AUT: NO
MLT: NO
EST: NO
SVK: NO
SVN: NO
BEL: NO
ESP: NO
</t>
      </text>
    </comment>
    <comment ref="J8" authorId="0">
      <text>
        <t xml:space="preserve">
FRK: NO
PRT: NO
ROU: NO
GRC: 0.03666989356798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137.081173485179
PRT: 37.007
ROU: 3.004
GRC: 2.40
LUX: 2.94774818771133
HUN: 4.84746487101467
DNM: 2.1185294411
GBE: 2.0371832684749
LVA: NO
DEU: 193.97202
SWE: 1.911044
CZE: 0.1962072
ITA: NO
FIN: 3.453
HRV: NO
NLD: 5.19264
LTU: NO
IRL: 1.9459
CYP: 0.0046630515
POL: 7.542
BGR: 0.98146531703958
AUT: 1.37606567363316
MLT: NE
EST: 1.63578525676051
SVK: 0.019
SVN: 4.00
BEL: 1.06979703665423
ESP: 55.22196173736133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14,003.3521577649
PRT: 2,553.237
ROU: 6,533.3399999999992
GRC: 3,912.60
LUX: 36.52140659122771
HUN: 5,387.2648752368295
DNM: 2,695.7392921
GBE: 5,143.6735968939156
LVA: 1,821.5949083170701
DEU: 12,537.97173
SWE: 3,061.448
CZE: 3,392.7247535989832
ITA: 10,704.363038197835
FIN: 2,452.105
HRV: 1,598.3788428571429
NLD: 919.33399999999995
LTU: 2,239.508
IRL: 693.13402734565079
CYP: 447.3573942925558
POL: 14,581.056
BGR: 4,138.1174322095148
AUT: 1,489.2747782104893
MLT: 9.51
EST: 1,086.3185715283673
SVK: 1,610.3440000000001
SVN: 221.73667789111266
BEL: 951.20645325870248
ESP: 20,875.5333354709
</t>
      </text>
    </comment>
    <comment ref="E9" authorId="0">
      <text>
        <t xml:space="preserve">
FRK: 3,156.41974622344
PRT: 24.88
ROU: 77.24900000000001
GRC: 4.50000000000009
LUX: 5.38
HUN: 6.70741550251985
DNM: 1.9071208333
GBE: 83.44730555555556
LVA: 7.33824423480003
DEU: 691.89466
SWE: 2.13811
CZE: 14.8411572
ITA: 298.98815295865148
FIN: 2.019
HRV: 3.00696668141602
NLD: 63.1418
LTU: 67.501
IRL: NO
CYP: 0.23943451649723
POL: 11.763
BGR: 2.73
AUT: 0.77118369595427
MLT: NE
EST: 2.93261600452266
SVK: 0.869
SVN: 123.99999999999997
BEL: 16.89638534424782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38.7509018370582
PRT: NO
ROU: NO
GRC: NO
LUX: 0.04006704415533
HUN: NO
DNM: 0.76414375
GBE: NO
LVA: NO
DEU: 28.31326
SWE: NA
CZE: 0.0436928
ITA: NO
FIN: 0.136
HRV: 0.1893
NLD: 2.4308
LTU: 0.799
IRL: NO
CYP: 0.004412355
POL: NO
BGR: NO
AUT: NO
MLT: NE
EST: NO
SVK: NO
SVN: IE
BEL: 0.31755048968575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588.130785144
PRT: 0.094
ROU: 14.723
GRC: NE
LUX: 3.17674148389356
HUN: 0.93759808586876
DNM: 0.422525
GBE: 2.47468055555556
LVA: NO
DEU: 364.50411
SWE: 1.975932
CZE: 1.321949
ITA: 154.55744186526974
FIN: 0.809
HRV: 0.52671668141592
NLD: 29.2056
LTU: 2.796
IRL: 0.03414286504149
CYP: 0.552190232
POL: 7.693
BGR: 1.22
AUT: 3.2792005853505
MLT: NE
EST: NO
SVK: 0.127
SVN: 12.00
BEL: 12.25914925111144
ESP: 10.17668490328724
</t>
      </text>
    </comment>
    <comment ref="J9" authorId="0">
      <text>
        <t xml:space="preserve">
FRK: 2.07403200117261
PRT: 26.812
ROU: 0.816
GRC: NO
LUX: 0.00051075173966
HUN: NO
DNM: NO
GBE: NO
LVA: NO
DEU: NO
SWE: NO
CZE: NA
ITA: NO
FIN: NO
HRV: NO
NLD: 0.0708384
LTU: 0.399
IRL: NO
CYP: 1.14116742856547
POL: NO
BGR: NO
AUT: NO
MLT: NE
EST: NO
SVK: NO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675.192525298125
PRT: NO
ROU: 12.979
GRC: NO
LUX: 6.61394096768512
HUN: 0.98424164144988
DNM: 2.0683395833
GBE: 15.48130676942762
LVA: 9.575
DEU: 266.25082
SWE: 3.534722
CZE: 0.2126094
ITA: 876.4467198677105
FIN: 6.233
HRV: 0.25865
NLD: 8.03854
LTU: 2.396
IRL: 5.8377
CYP: NO
POL: 2.222
BGR: 5.96231748268922
AUT: 6.40858385806786
MLT: NE
EST: 1.45310003046199
SVK: 0.308
SVN: 75.99999999999997
BEL: 4.05831481721963
ESP: 19.0404445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2,989.88786215223
PRT: NO
ROU: 34.747
GRC: 0.0019698
LUX: 5.38
HUN: 8.2688543165514
DNM: 0.79908031152
GBE: 95.94818055555555
LVA: NO
DEU: 892.64667
SWE: 3.819118
CZE: 0.7133092
ITA: 203.22836180216655
FIN: 0.222
HRV: 0.1033
NLD: 70.2153
LTU: 29.157
IRL: NO
CYP: 0.41385676045146
POL: NO
BGR: 5.46
AUT: 1.65835152688083
MLT: NE
EST: NO
SVK: 0.553
SVN: 66.00000000000001
BEL: 28.92070527596018
ESP: 47.98004297337437
</t>
      </text>
    </comment>
    <comment ref="E10" authorId="0">
      <text>
        <t xml:space="preserve">
FRK: 12,793.784400144
PRT: 696.295
ROU: 6,270.8450000000021
GRC: 4,795.3919154719997
LUX: 78.78642408392824
HUN: 1,124.927629703797
DNM: 392.79570329
GBE: 14,362.526935560349
LVA: 739.95184744813059
DEU: 6,115.76904
SWE: 489.8901
CZE: 917.17627956045192
ITA: 8,101.4265213631234
FIN: 244.60599999999999
HRV: 1,215.9922333185843
NLD: 1,394.547
LTU: 1,366.391
IRL: 3,785.6077595312536
CYP: 244.24539173982231
POL: 4,301.6409999999996
BGR: 2,068.33
AUT: 1,683.3484672456054
MLT: NE
EST: 318.27754229426421
SVK: 833.77100000000007
SVN: 190.93724215545333
BEL: 709.40136665798195
ESP: 12,498.741834992285
</t>
      </text>
    </comment>
    <comment ref="F10" authorId="0">
      <text>
        <t xml:space="preserve">
FRK: NE
PRT: NO
ROU: NO
GRC: NO
LUX: NO
HUN: 10.80185534987197
DNM: NO
GBE: NO
LVA: NO
DEU: NO
SWE: NA
CZE: NA
ITA: NO
FIN: NO
HRV: NO
NLD: NO
LTU: NO
IRL: NO
CYP: NO
POL: NO
BGR: NO
AUT: NO
MLT: NE
EST: NO
SVK: NO
SVN: IE
BEL: NO
ESP: IE
</t>
      </text>
    </comment>
    <comment ref="G10" authorId="0">
      <text>
        <t xml:space="preserve">
FRK: 92.5605798605019
PRT: NO
ROU: NO
GRC: 0.00114
LUX: 0.30008254179527
HUN: NO
DNM: 0.17841041667
GBE: 0.0211875
LVA: NO
DEU: 32.48393
SWE: NA
CZE: 0.0885856
ITA: 1.89450600000009
FIN: 0.26
HRV: NO
NLD: 6.64987
LTU: NO
IRL: NO
CYP: NO
POL: 0.03
BGR: NO
AUT: 0.90827087020596
MLT: NE
EST: NO
SVK: NO
SVN: 4.00
BEL: 0.31628994830215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657.575653433839
PRT: 0.009
ROU: 9.345
GRC: 0.083927159
LUX: 5.49554552940396
HUN: 0.29741898832929
DNM: 0.422525
GBE: 13.46227777777778
LVA: NO
DEU: 198.56682
SWE: 0.920864
CZE: 0.3804682
ITA: 139.45427626805267
FIN: 0.494
HRV: 0.52671668141592
NLD: 27.9456
LTU: 1.598
IRL: 0.37962563642145
CYP: 0.46478739116667
POL: 2.987
BGR: 0.60823640000001
AUT: 3.71086018096774
MLT: NE
EST: NO
SVK: NO
SVN: 18.00000000000001
BEL: 13.46848951369556
ESP: 4.55451588681645
</t>
      </text>
    </comment>
    <comment ref="J10" authorId="0">
      <text>
        <t xml:space="preserve">
FRK: 69.9762654225063
PRT: 0.011
ROU: 2.929
GRC: 0.161076859
LUX: 0.00180905918394
HUN: NO
DNM: NO
GBE: NO
LVA: NO
DEU: NO
SWE: NO
CZE: NA
ITA: NO
FIN: NO
HRV: NO
NLD: 0.321994
LTU: NO
IRL: NO
CYP: 0.34414069631582
POL: NO
BGR: NO
AUT: NO
MLT: NE
EST: NO
SVK: NO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7.58268245968531
CYP: NO
POL: NO
BGR: NO
AUT: NO
MLT: NE
EST: NO
SVK: NO
SVN: IE
BEL: NO
ESP: IE
</t>
      </text>
    </comment>
    <comment ref="F11" authorId="0">
      <text>
        <t xml:space="preserve">
FRK: NO
PRT: NO
ROU: NO
GRC: NO
LUX: NO
HUN: 116.04770525394535
DNM: NO
GBE: NO
LVA: NO
DEU: NO
SWE: NA
CZE: NA
ITA: NO
FIN: NO
HRV: NO
NLD: NO
LTU: 31.953
IRL: 342.4225360930335
CYP: NO
POL: NO
BGR: NO
AUT: NO
MLT: 12.65548676
EST: NO
SVK: NO
SVN: IE
BEL: NO
ESP: IE
</t>
      </text>
    </comment>
    <comment ref="G11" authorId="0">
      <text>
        <t xml:space="preserve">
FRK: NO
PRT: NO
ROU: NO
GRC: NO
LUX: NO
HUN: 0.59682363179079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0.000797015362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14.0937982282079
PRT: NO
ROU: NO
GRC: NO
LUX: 0.37458240845523
HUN: 0.01300943761877
DNM: NO
GBE: NO
LVA: NO
DEU: 30.88636
SWE: NA
CZE: 0.1168908
ITA: NO
FIN: 0.296
HRV: NO
NLD: 0.427796
LTU: 0.399
IRL: 0.32
CYP: NO
POL: NO
BGR: NO
AUT: 0.55704096834475
MLT: NO
EST: 0.28313488896677
SVK: NO
SVN: 2.00
BEL: 0.27932087837245
ESP: 0.04775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14.0834416278868
PRT: NO
ROU: NO
GRC: NO
LUX: 0.05107864837638
HUN: NO
DNM: NO
GBE: NO
LVA: NO
DEU: 18.31092
SWE: NA
CZE: 0.0236633
ITA: NO
FIN: 0.305
HRV: NO
NLD: 0.210419
LTU: NO
IRL: NO
CYP: NO
POL: NO
BGR: NO
AUT: NO
MLT: NO
EST: 0.04027543905038
SVK: NO
SVN: NO
BEL: 0.22415044798274
ESP: NO
</t>
      </text>
    </comment>
    <comment ref="E12" authorId="0">
      <text>
        <t xml:space="preserve">
FRK: 49.8181360038478
PRT: NO
ROU: NO
GRC: NO
LUX: 0.56909792385157
HUN: NO
DNM: NO
GBE: 0.34716745221445
LVA: NO
DEU: 51.96211
SWE: NA
CZE: 0.0286233
ITA: NO
FIN: NA
HRV: NO
NLD: 3.23884
LTU: 0.799
IRL: 0.0608
CYP: NO
POL: NO
BGR: NO
AUT: NO
MLT: NO
EST: 0.04085878691286
SVK: NO
SVN: NO
BEL: 0.79177094639991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889.898542240456
PRT: 164.128
ROU: NO
GRC: 299.60000000000002
LUX: 0.66698976912014
HUN: 254.69265872631445
DNM: 5.4109833333
GBE: 176.94642291771561
LVA: 448.35
DEU: 572.67683
SWE: NA
CZE: 158.09828766006063
ITA: 510.06052299999999
FIN: 90.136
HRV: 72.8879
NLD: 786.6508
LTU: 150.047
IRL: 98.54067147058822
CYP: 3.53229724222201
POL: 1,334.924
BGR: 213.5018
AUT: 133.86467172451245
MLT: 0.03
EST: 499.83807594161033
SVK: NO
SVN: 11.74505794879168
BEL: 52.4249119383393
ESP: 397.10451627225012
</t>
      </text>
    </comment>
    <comment ref="H12" authorId="0">
      <text>
        <t xml:space="preserve">
FRK: NO
PRT: NO
ROU: NO
GRC: NO
LUX: NO
HUN: NE
DNM: NO
GBE: NO
LVA: NO
DEU: NO
SWE: NA
CZE: NA
ITA: NO
FIN: NO
HRV: NO
NLD: NO
LTU: NO
IRL: 5.00379117647058
CYP: NO
POL: NO
BGR: NO
AUT: NO
MLT: NO
EST: NO
SVK: NO
SVN: IE
BEL: NO
ESP: IE
</t>
      </text>
    </comment>
    <comment ref="I12" authorId="0">
      <text>
        <t xml:space="preserve">
FRK: 23.0085787502557
PRT: 0.001
ROU: NO
GRC: NO
LUX: 0.164220422282
HUN: 0.0082409742332
DNM: NO
GBE: NO
LVA: NO
DEU: 16.49768
SWE: NA
CZE: 0.1279429
ITA: NO
FIN: NA
HRV: NO
NLD: 1.0092
LTU: NO
IRL: NO
CYP: NO
POL: 0.041
BGR: NO
AUT: NO
MLT: NO
EST: NO
SVK: NO
SVN: NO
BEL: 0.33699834429212
ESP: NO
</t>
      </text>
    </comment>
    <comment ref="J12" authorId="0">
      <text>
        <t xml:space="preserve">
FRK: 3.77241478777157
PRT: NO
ROU: NO
GRC: NO
LUX: 0.00165405590462
HUN: NO
DNM: NO
GBE: NO
LVA: NO
DEU: NO
SWE: NA
CZE: NA
ITA: NO
FIN: NO
HRV: NO
NLD: 0.995581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6.898744
CZE: NA
ITA: NO
FIN: 1.701
HRV: NO
NLD: NO
LTU: NO
IRL: 10.77163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NA
HRV: NO
NLD: NO
LTU: NO
IRL: NO
CYP: NO
POL: NO
BGR: NO
AUT: NO
MLT: NO
EST: NO
SVK: NO
SVN: NO
BEL: NO
ESP: IE
</t>
      </text>
    </comment>
    <comment ref="E13" authorId="0">
      <text>
        <t xml:space="preserve">
FRK: NO
PRT: NO
ROU: 3.262
GRC: NO
LUX: NO
HUN: IE
DNM: NO
GBE: NO
LVA: NO
DEU: NO
SWE: 1.267629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1.005
HRV: NO
NLD: NO
LTU: NO
IRL: 1.512
CYP: NO
POL: NO
BGR: NO
AUT: NO
MLT: NO
EST: NO
SVK: NO
SVN: IE
BEL: NO
ESP: IE
</t>
      </text>
    </comment>
    <comment ref="H13" authorId="0">
      <text>
        <t xml:space="preserve">
FRK: NO
PRT: NO
ROU: 1,775.5169999999998
GRC: NO
LUX: NO
HUN: IE
DNM: 127.26602083
GBE: NO
LVA: NO
DEU: NO
SWE: 7,345.695
CZE: NA
ITA: NO
FIN: 6,362.0749999999998
HRV: NO
NLD: NO
LTU: 203.434
IRL: 1,169.8033256568776
CYP: NO
POL: NO
BGR: IE
AUT: NO
MLT: NO
EST: NO
SVK: 94.00
SVN: IE
BEL: NO
ESP: IE
</t>
      </text>
    </comment>
    <comment ref="I13" authorId="0">
      <text>
        <t xml:space="preserve">
FRK: NO
PRT: NO
ROU: 0.519
GRC: NO
LUX: NO
HUN: IE
DNM: 0.0010291666667
GBE: NO
LVA: NO
DEU: NO
SWE: NO
CZE: NA
ITA: NO
FIN: 0.073
HRV: NO
NLD: NO
LTU: NO
IRL: NO
CYP: NO
POL: NO
BGR: NO
AUT: NO
MLT: NO
EST: NO
SVK: NO
SVN: NO
BEL: NO
ESP: IE
</t>
      </text>
    </comment>
    <comment ref="J13" authorId="0">
      <text>
        <t xml:space="preserve">
FRK: NO
PRT: NO
ROU: 0.778
GRC: NO
LUX: NO
HUN: IE
DNM: NO
GBE: NO
LVA: NO
DEU: NO
SWE: 4.581075
CZE: NA
ITA: NO
FIN: NO
HRV: NO
NLD: NO
LTU: NO
IRL: NO
CYP: NO
POL: NO
BGR: NO
AUT: NO
MLT: NO
EST: NO
SVK: NO
SVN: NO
BEL: NO
ESP: IE
</t>
      </text>
    </comment>
    <comment ref="K13" authorId="0">
      <text>
        <t xml:space="preserve">
FRK: NO
PRT: NO
ROU: NO
GRC: NO
LUX: NO
HUN: NA
DNM: NO
GBE: NO
LVA: NO
DEU: NO
SWE: 4.581075
CZE: NA
ITA: NO
FIN: NO
HRV: NO
NLD: NO
LTU: NO
IRL: NO
CYP: NO
POL: NO
BGR: NO
AUT: NO
MLT: NO
EST: NO
SVK: NO
SVN: IE
BEL: NO
ESP: IE
</t>
      </text>
    </comment>
    <comment ref="B14" authorId="0">
      <text>
        <t xml:space="preserve">
FRK: 52.8937894463014
PRT: NO
ROU: 0.668
GRC: NO
LUX: 2.84427559314735
HUN: 0.17612598701345
DNM: NO
GBE: 1.0894366430381
LVA: NO
DEU: 48.13318
SWE: 5.49679
CZE: 0.9028451
ITA: NO
FIN: 1.354
HRV: NO
NLD: 0.898813
LTU: 0.399
IRL: NO
CYP: NO
POL: NO
BGR: NO
AUT: 0.76095077545795
MLT: NO
EST: 0.19217466390401
SVK: NO
SVN: 4.00
BEL: 0.52603110983346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144.200030850363
PRT: NO
ROU: 6.935
GRC: NO
LUX: 1.30477321277776
HUN: 0.02817423643171
DNM: NO
GBE: 4.6625
LVA: NO
DEU: 69.08684
SWE: NO
CZE: 0.4238025
ITA: NO
FIN: NA
HRV: NO
NLD: 0.577744
LTU: NO
IRL: NO
CYP: 0.03636799183333
POL: NO
BGR: NO
AUT: NO
MLT: NO
EST: NO
SVK: NO
SVN: NO
BEL: 0.62698474149325
ESP: NO
</t>
      </text>
    </comment>
    <comment ref="E14" authorId="0">
      <text>
        <t xml:space="preserve">
FRK: 199.105162196208
PRT: NO
ROU: 5.118
GRC: NO
LUX: 4.53557737813982
HUN: 0.17762623074506
DNM: NO
GBE: 0.9424375
LVA: NO
DEU: 131.32882
SWE: 0.109968
CZE: 0.3506921
ITA: NO
FIN: 0.013
HRV: NO
NLD: 3.92009
LTU: 0.799
IRL: NO
CYP: NO
POL: NO
BGR: NO
AUT: NO
MLT: NO
EST: 0.09293460352163
SVK: NO
SVN: NO
BEL: 1.75895986218718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26.8046387568227
PRT: NO
ROU: NO
GRC: NO
LUX: 0.12039265271838
HUN: 0.01598735866665
DNM: NO
GBE: NO
LVA: NO
DEU: 16.17555
SWE: NA
CZE: 0.381545
ITA: NO
FIN: NA
HRV: NO
NLD: 0.49412
LTU: NO
IRL: NO
CYP: NO
POL: NO
BGR: NO
AUT: NO
MLT: NO
EST: NO
SVK: NO
SVN: NO
BEL: 0.23248880288958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3,046.29675354919
PRT: 358.518
ROU: 1,773.098
GRC: 530.32000000000005
LUX: 12.00606640366745
HUN: 537.68791781363598
DNM: 488.97327083
GBE: 1,747.8928432078494
LVA: 240.59800000000004
DEU: 2,475.48205
SWE: 1,713.803
CZE: 662.59254395879111
ITA: 1,445.2528382000185
FIN: 1,238.9849999999999
HRV: 216.31845831858408
NLD: 403.512
LTU: 324.723
IRL: 99.1851971201918
CYP: 57.89402825658897
POL: 2,023.2439999999999
BGR: 803.72637239999995
AUT: 406.5070230836327
MLT: 8.72659593
EST: 294.65359648953313
SVK: 128.267
SVN: 65.70925916345969
BEL: 545.5404547781302
ESP: 890.91286566041481
</t>
      </text>
    </comment>
    <comment ref="J14" authorId="0">
      <text>
        <t xml:space="preserve">
FRK: 3.74710409104098
PRT: NO
ROU: 0.148
GRC: NO
LUX: 0.02131902833856
HUN: NO
DNM: NO
GBE: NO
LVA: NO
DEU: NO
SWE: NO
CZE: NA
ITA: NO
FIN: NA
HRV: NO
NLD: 0.0431109
LTU: NO
IRL: NO
CYP: NO
POL: NO
BGR: NO
AUT: NO
MLT: NO
EST: NO
SVK: NO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39.2941201850173
PRT: NO
ROU: 0.556
GRC: NO
LUX: 1.22315460295116
HUN: NO
DNM: NO
GBE: 0.13107279325938
LVA: NO
DEU: 21.28632
SWE: NO
CZE: NA
ITA: NO
FIN: NA
HRV: NO
NLD: 0.230661
LTU: NO
IRL: 0.58377
CYP: NO
POL: NO
BGR: 0.07566164471565
AUT: 2.4445738991649
MLT: NE
EST: 0.69807862871053
SVK: 0.232
SVN: 6.00
BEL: NO
ESP: 0.8504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NO
ROU: 3.116
GRC: NO
LUX: 0.01611652366332
HUN: NO
DNM: NO
GBE: NO
LVA: NO
DEU: 2.39347
SWE: NO
CZE: NA
ITA: NO
FIN: NO
HRV: NO
NLD: 0.00269626
LTU: 0.799
IRL: NO
CYP: 1.059074304601
POL: 7.745
BGR: NO
AUT: NO
MLT: NE
EST: NO
SVK: 0.292
SVN: NO
BEL: NO
ESP: 1.05534201714644
</t>
      </text>
    </comment>
    <comment ref="E15" authorId="0">
      <text>
        <t xml:space="preserve">
FRK: 86.6474032418933
PRT: NO
ROU: 5.655
GRC: NO
LUX: 0.37663461169565
HUN: NO
DNM: NO
GBE: NO
LVA: NO
DEU: 14.55362
SWE: NO
CZE: NA
ITA: NO
FIN: NO
HRV: NO
NLD: 0.907133
LTU: 5.592
IRL: NO
CYP: NO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9.73563131626073
PRT: NO
ROU: NO
GRC: NO
LUX: 0.00051874050041
HUN: NO
DNM: NO
GBE: NO
LVA: NO
DEU: 1.98706
SWE: NA
CZE: NA
ITA: NO
FIN: NO
HRV: NO
NLD: 0.921097
LTU: 0.399
IRL: NO
CYP: 0.07670725266315
POL: NO
BGR: NO
AUT: NO
MLT: NE
EST: NO
SVK: NO
SVN: NO
BEL: NO
ESP: NO
</t>
      </text>
    </comment>
    <comment ref="H15" authorId="0">
      <text>
        <t xml:space="preserve">
FRK: NO
PRT: NO
ROU: 0.63
GRC: NO
LUX: NO
HUN: IE
DNM: NO
GBE: NO
LVA: NO
DEU: NO
SWE: NO
CZE: NA
ITA: NO
FIN: NO
HRV: NO
NLD: NO
LTU: NO
IRL: NO
CYP: NO
POL: NO
BGR: IE
AUT: NO
MLT: NE
EST: NO
SVK: NO
SVN: NO
BEL: NO
ESP: NO
</t>
      </text>
    </comment>
    <comment ref="I15" authorId="0">
      <text>
        <t xml:space="preserve">
FRK: 7.96864420390143
PRT: 0.128
ROU: 0.074
GRC: 0.00068584
LUX: 0.10990720911502
HUN: NO
DNM: NO
GBE: NO
LVA: NO
DEU: 8.18121
SWE: NO
CZE: NA
ITA: 0.72168533332593
FIN: 0.124
HRV: NO
NLD: 0.22358
LTU: NO
IRL: 0.02477355793107
CYP: 0.0171388376475
POL: NO
BGR: NO
AUT: NO
MLT: IE
EST: 0.0399808400038
SVK: 0.044
SVN: NO
BEL: NO
ESP: NO
</t>
      </text>
    </comment>
    <comment ref="J15" authorId="0">
      <text>
        <t xml:space="preserve">
FRK: 853.957590687174
PRT: 1,261.894
ROU: 229.62100000000001
GRC: 265.27538865999998
LUX: 0.42071831848867
HUN: 2.44508872892247
DNM: 26.432625
GBE: 332.10238828759691
LVA: 4.32
DEU: 72.38889
SWE: 4,342.638
CZE: 107.2401358
ITA: 657.56630166666673
FIN: 1,313.4590000000001
HRV: 236.53639375744083
NLD: 37.254
LTU: 20.37
IRL: 390.23529439476084
CYP: 8.22837153397843
POL: 272.589
BGR: 204.40435285715137
AUT: 733.79403190982543
MLT: 0.39876
EST: 59.70890913736671
SVK: 243.23099999999999
SVN: 40.24692101811456
BEL: NO
ESP: 1,190.8605442159369
</t>
      </text>
    </comment>
    <comment ref="K15" authorId="0">
      <text>
        <t xml:space="preserve">
FRK: NO
PRT: NO
ROU: NO
GRC: NO
LUX: NO
HUN: NA
DNM: NO
GBE: NO
LVA: NO
DEU: IE
SWE: NO
CZE: NA
ITA: NO
FIN: NO
HRV: NO
NLD: NO
LTU: NO
IRL: NO
CYP: NO
POL: NO
BGR: NO
AUT: NO
MLT: NE
EST: NO
SVK: NO
SVN: NO
BEL: NO
ESP: IE
</t>
      </text>
    </comment>
    <comment ref="B16" authorId="0">
      <text>
        <t xml:space="preserve">
FRK: NO
PRT: NO
ROU: NO
GRC: NO
LUX: NO
HUN: NA
DNM: NO
GBE: NO
LVA: NO
DEU: NO
SWE: 6.898744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1.267629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NO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4.581075
CZE: NA
ITA: NO
FIN: NO
HRV: NO
NLD: NO
LTU: NO
IRL: NO
CYP: NO
POL: NO
BGR: NO
AUT: NO
MLT: NE
EST: NO
SVK: NO
SVN: NO
BEL: NO
ESP: IE
</t>
      </text>
    </comment>
    <comment ref="K16" authorId="0">
      <text>
        <t xml:space="preserve">
FRK: NO
PRT: NO
ROU: NO
GRC: NO
LUX: NO
HUN: NA
DNM: NO
GBE: NO
LVA: NO
DEU: NO
SWE: 11,688.33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22,510.0204485264
PRT: 3,621.744
ROU: 6,601.2430000000058
GRC: 3,369.309849838
LUX: 80.34197921774472
HUN: 1,781.71950213266719
DNM: 516.88482518
GBE: 1,823.2548386368901
LVA: 2,722.04
DEU: 10,370.66262
SWE: 24,087.37
CZE: 2,522.6187144912788
ITA: 7,025.19596681051719
FIN: 15,990.829
HRV: 2,311.14354170400039
NLD: 351.00079999999997
LTU: 1,662.9861000000001
IRL: 187.348493657505
CYP: 158.53299999999999
POL: 8,441.4702644743156
BGR: 3,520.95924444444424
AUT: 3,649.46789311914467
MLT: 0.21
EST: 1,762.7733257387208
SVK: 1,833.6759999999999
SVN: 1,102.27
BEL: 706.74089391788232
ESP: 14,460.412147727271
</t>
      </text>
    </comment>
    <comment ref="E11" authorId="0">
      <text>
        <t xml:space="preserve">
FRK: NO
PRT: NO
ROU: 95.33
GRC: NO
LUX: NO
HUN: 6.464
DNM: 26.503133149
GBE: 144.53973278595299
LVA: 431.38
DEU: 285.6084
SWE: 3,855.538664
CZE: 18.665
ITA: NO
FIN: 5,947.799
HRV: NO
NLD: 20.3582
LTU: 309.71390000000002
IRL: 277.82650634249501
CYP: NO
POL: 210.45973552568529
BGR: NO
AUT: NO
MLT: NO
EST: 476.81254946835003
SVK: NO
SVN: 0.86
BEL: NO
ESP: NO
</t>
      </text>
    </comment>
    <comment ref="M11" authorId="0">
      <text>
        <t xml:space="preserve">
FRK: 36,744.8639413743
PRT: 6,636.25960561392
ROU: 10,880.070397622572
GRC: 445.89304360279743
LUX: 248.11327675060335
HUN: 1,564.9407199665668
DNM: 248.36274964
GBE: 3,784.8382619048798
LVA: 9,707.2275800000007
DEU: 15,282.4314965709
SWE: 8,208.75
CZE: 6,612.3582184760053
ITA: 17,351.280040354306
FIN: 28,341.419000000002
HRV: 4,011.74879100715136
NLD: 865.97199999999998
LTU: 1,598.0238630981194
IRL: 2,714.2859425543602
CYP: 184.57067003449708
POL: 2,646.7953292716938
BGR: 3,896.0265333346556
AUT: 9,244.7107804734828
MLT: 0.49
EST: 2,541.8147468158581
SVK: 3,954.0522652636837
SVN: 1,168.57069573229
BEL: 488.33471698456088
ESP: 6,266.0102294982335
</t>
      </text>
    </comment>
    <comment ref="N11" authorId="0">
      <text>
        <t xml:space="preserve">
FRK: -25,047.3739517619
PRT: -5,045.53362615665
ROU: -3,867.4686012939997
GRC: IE,NO
LUX: -181.23174417600003
HUN: NO,IE
DNM: IE
GBE: -2,078.0860210770002
LVA: -4,430.9211400000004
DEU: NO
SWE: IE
CZE: -4,457.3698635919227
ITA: -10,445.1283770380533
FIN: -21,866.112000000001
HRV: -1,763.40028201868488
NLD: -367.21100000000001
LTU: IE
IRL: -1,903.3078404339699
CYP: -13.9669992
POL: IE
BGR: IE,NO
AUT: -6,416.8299805417041
MLT: NE
EST: IE
SVK: -1,951.1757570286766
SVN: IE
BEL: -47.46705403778265
ESP: IE
</t>
      </text>
    </comment>
    <comment ref="P11" authorId="0">
      <text>
        <t xml:space="preserve">
FRK: NO
PRT: IE
ROU: NO
GRC: NA,NO
LUX: 0.00
HUN: NO
DNM: 5.4424097551
GBE: IE
LVA: 270.636259
DEU: 392.324790441757
SWE: 1,926.14957
CZE: NO
ITA: 105.21422201634703
FIN: IE
HRV: NO
NLD: 28.4564
LTU: 285.93035262601779
IRL: IE
CYP: NO
POL: NO
BGR: NO
AUT: 61.06608909466612
MLT: 0.00
EST: 18.5962308680658
SVK: NO
SVN: -0.9693019978768
BEL: -5.14938423057999
ESP: NE
</t>
      </text>
    </comment>
    <comment ref="Q11" authorId="0">
      <text>
        <t xml:space="preserve">
FRK: NO
PRT: -10.2345515
ROU: NO
GRC: NA,NO
LUX: 0.00
HUN: NO
DNM: -26.08997334
GBE: 293.75040430019402
LVA: NO
DEU: -133.20338775
SWE: -1,874.502062
CZE: NO
ITA: 183.59434133553012
FIN: IE
HRV: NO
NLD: NE
LTU: NO
IRL: -42.04539370077116
CYP: NO
POL: NO
BGR: NO
AUT: NE,IE
MLT: 0.00
EST: NO
SVK: NO
SVN: NO
BEL: -3.96023710931314
ESP: NE
</t>
      </text>
    </comment>
    <comment ref="R11" authorId="0">
      <text>
        <t xml:space="preserve">
FRK: NO
PRT: 60.67794
ROU: NO
GRC: NA,NO
LUX: NO
HUN: NO
DNM: NA
GBE: 927.05664403594699
LVA: NO
DEU: 4,251.9716742
SWE: 3,806.943122
CZE: NA
ITA: NA,NO
FIN: 2,398.4630000000002
HRV: NO
NLD: NE
LTU: NO
IRL: NO
CYP: NO
POL: 396.25968982589006
BGR: NO
AUT: -697.63664902444134
MLT: 0.00
EST: 286.3238752818898
SVK: NO
SVN: NO
BEL: 371.98319810217458
ESP: NE
</t>
      </text>
    </comment>
    <comment ref="S11" authorId="0">
      <text>
        <t xml:space="preserve">
FRK: NO
PRT: NO
ROU: -64.8244
GRC: NA,NO
LUX: NO
HUN: -16.8064
DNM: -68.908146187
GBE: 330.13398726704298
LVA: -1,121.5979012886964
DEU: -745.50242865714
SWE: -1,424.02279
CZE: NA
ITA: NO
FIN: -2,886.212
HRV: NO
NLD: NE
LTU: IE
IRL: -150.86860925175307
CYP: NO
POL: -143.11262015746601
BGR: NO
AUT: NO
MLT: NO
EST: -132.91060629860698
SVK: NO
SVN: NO
BEL: NO
ESP: NO
</t>
      </text>
    </comment>
    <comment ref="D14" authorId="0">
      <text>
        <t xml:space="preserve">
FRK: 137.081173485179
PRT: 260.30
ROU: 60.08000000000002
GRC: 2.40
LUX: 2.94774818771133
HUN: 48.90919434420063
DNM: 9.4419183739
GBE: 22.2320124724381
LVA: NO
DEU: 184.96106
SWE: 42.43
CZE: 13.2812694
ITA: NO
FIN: 77.018
HRV: NO
NLD: 4.268756
LTU: 2.02
IRL: 8.712
CYP: NO VALUE
POL: 54.89380049549344
BGR: 19.72231522975159
AUT: 32.95394899810742
MLT: NO
EST: 6.56972284867592
SVK: 104.428
SVN: 4.00
BEL: 1.06979703665423
ESP: 58.74280293736134
</t>
      </text>
    </comment>
    <comment ref="E14" authorId="0">
      <text>
        <t xml:space="preserve">
FRK: NO
PRT: NO
ROU: NO
GRC: NO
LUX: NO
HUN: NO
DNM: 1.1507288316
GBE: 3.15248957642068
LVA: NO
DEU: 9.01096
SWE: 6.79200674
CZE: NO
ITA: NO
FIN: 25.064
HRV: NO
NLD: 0.923884
LTU: 0.376
IRL: NO
CYP: NO VALUE
POL: 0.94561407560186
BGR: NO
AUT: NO
MLT: NO
EST: NO
SVK: NO
SVN: NO
BEL: NO
ESP: NO
</t>
      </text>
    </comment>
    <comment ref="M14" authorId="0">
      <text>
        <t xml:space="preserve">
FRK: 197.886380710546
PRT: 783.877417206151
ROU: 148.18844999999999
GRC: 5.96345680976452
LUX: 4.8637845097237
HUN: 90.99533259469346
DNM: 3.9041536162
GBE: 22.2301552954754
LVA: NO
DEU: 659.085019442151
SWE: 9.90
CZE: 16.27734085882924
ITA: NO
FIN: 126.76300000000001
HRV: NO
NLD: 3.77297
LTU: 2.218
IRL: 8.79354346879318
CYP: NO VALUE
POL: 58.40826202137654
BGR: 44.37446072586362
AUT: 57.16339085449991
MLT: NO
EST: 2.14372246861911
SVK: 157.09782822
SVN: 3.9764088
BEL: 1.88503000477238
ESP: 71.61041251147532
</t>
      </text>
    </comment>
    <comment ref="N14" authorId="0">
      <text>
        <t xml:space="preserve">
FRK: -10.4331932962233
PRT: -142.984792392957
ROU: IE
GRC: -2.91993852247344
LUX: -3.50289740303371
HUN: -1.36066781275327
DNM: -12.578988036
GBE: -0.81404505818122
LVA: NO
DEU: -60.4260550460688
SWE: IE
CZE: NO
ITA: NO
FIN: -13.812
HRV: NO
NLD: -4.92313
LTU: IE
IRL: -0.4846259674136
CYP: NO VALUE
POL: NO
BGR: -5.98681046942337
AUT: -17.54991825439834
MLT: NO
EST: IE
SVK: NO
SVN: NA
BEL: -0.09364975475629
ESP: IE
</t>
      </text>
    </comment>
    <comment ref="P14" authorId="0">
      <text>
        <t xml:space="preserve">
FRK: 12.1144437283688
PRT: IE
ROU: 5.1068
GRC: NO
LUX: NO
HUN: NO
DNM: 0.11072579362
GBE: IE
LVA: NO
DEU: 6.6683662241196
SWE: 0.855828
CZE: NO
ITA: NO
FIN: NA
HRV: NO
NLD: NE
LTU: NO
IRL: IE
CYP: NO VALUE
POL: NO
BGR: NO
AUT: 0.52464160275497
MLT: NO
EST: 0.00950748541963
SVK: NO
SVN: NA,NO
BEL: NO
ESP: 9.30530965008162
</t>
      </text>
    </comment>
    <comment ref="Q14" authorId="0">
      <text>
        <t xml:space="preserve">
FRK: 61.1238966601923
PRT: 20.9106795
ROU: NO
GRC: NO
LUX: IE
HUN: NO
DNM: 0.49675200588
GBE: 0.98571925316229
LVA: NO
DEU: 91.894244475
SWE: 15.751665
CZE: NO
ITA: NO
FIN: IE
HRV: NO
NLD: NE
LTU: 2.876
IRL: 0.54238330554755
CYP: NO VALUE
POL: NO
BGR: 5.30530279680318
AUT: 43.014757189687
MLT: NO
EST: 1.97091685460278
SVK: 43.33761999999999
SVN: NA,NO
BEL: NO
ESP: 5.95405207096366
</t>
      </text>
    </comment>
    <comment ref="R14" authorId="0">
      <text>
        <t xml:space="preserve">
FRK: 157.099523991167
PRT: 320.6977
ROU: 111.14799999999998
GRC: NE
LUX: 4.73753878406592
HUN: 27.13480415095502
DNM: 1.3273509766
GBE: 29.2751933397355
LVA: NO
DEU: -65.1264427778764
SWE: -19.09479216
CZE: 6.40520443144169
ITA: NO
FIN: -2.438
HRV: NO
NLD: 3.11257
LTU: NO
IRL: NO
CYP: NO VALUE
POL: 2.57963533165019
BGR: -10.69503307815443
AUT: 39.03957795155418
MLT: NO
EST: -5.601608489695
SVK: 151.00288800000001
SVN: 4.707
BEL: 1.98204091700883
ESP: 54.80950137864608
</t>
      </text>
    </comment>
    <comment ref="S14" authorId="0">
      <text>
        <t xml:space="preserve">
FRK: NO
PRT: NO
ROU: NO
GRC: NO
LUX: NO
HUN: NO
DNM: -2.0864530657
GBE: 8.34804252100951
LVA: NO
DEU: -23.520640725316
SWE: -41.635995
CZE: NO
ITA: NO
FIN: -81.179
HRV: NO
NLD: -0.775218
LTU: IE
IRL: NO
CYP: NO VALUE
POL: -0.94561407560186
BGR: NO
AUT: NO
MLT: NO
EST: NO
SVK: NO
SVN: NA,NO
BEL: NO
ESP: NO
</t>
      </text>
    </comment>
    <comment ref="D16" authorId="0">
      <text>
        <t xml:space="preserve">
FRK: 675.192525298125
PRT: NO
ROU: 259.58000000000004
GRC: NE
LUX: 6.61394096768512
HUN: 14.33851159977478
DNM: 9.2182308806
GBE: 353.74385632235197
LVA: 38.22
DEU: 232.34037999999998
SWE: 28.17669752
CZE: 16.18320350000001
ITA: 876.4467198677105
FIN: 32.601
HRV: 3.73032
NLD: 6.9839
LTU: 59.596728
IRL: 25.50740455995497
CYP: NO VALUE
POL: 16.19621966197256
BGR: 119.81137066376247
AUT: 153.47243206152518
MLT: NO
EST: 6.87716570286165
SVK: 16.342
SVN: 76.00
BEL: 4.05831481721963
ESP: 142.76638149999999
</t>
      </text>
    </comment>
    <comment ref="E16" authorId="0">
      <text>
        <t xml:space="preserve">
FRK: NO
PRT: NO
ROU: NO
GRC: NO
LUX: NO
HUN: NO
DNM: 1.1234670361
GBE: 93.0842582215186
LVA: 1.01
DEU: 33.91044
SWE: 4.510095897
CZE: NO
ITA: NO
FIN: 23.285
HRV: NO
NLD: 1.05464
LTU: 11.099272
IRL: 0.62859544004503
CYP: NO VALUE
POL: 0.25136576693214
BGR: NO
AUT: NO
MLT: NO
EST: 0.49812132443978
SVK: NO
SVN: NO
BEL: NO
ESP: NO
</t>
      </text>
    </comment>
    <comment ref="M16" authorId="0">
      <text>
        <t xml:space="preserve">
FRK: 611.145593197445
PRT: NO
ROU: 176.55720000000005
GRC: NE
LUX: 10.91300259668044
HUN: 26.36697858975323
DNM: 3.8116607243
GBE: 425.39224012751799
LVA: 1.58463
DEU: 904.676493425126
SWE: 25.55
CZE: 19.83391132456802
ITA: 2,610.3146163945753
FIN: 111.89700000000001
HRV: 8.683934
NLD: 5.8408
LTU: 118.98974191757905
IRL: 26.38063040637953
CYP: NO VALUE
POL: 15.52624686644186
BGR: 269.57103667072761
AUT: 266.22013100243288
MLT: NO
EST: 12.28964340384071
SVK: 24.58433283
SVN: 75.5517672
BEL: 8.15435219295502
ESP: 173.67659404221709
</t>
      </text>
    </comment>
    <comment ref="N16" authorId="0">
      <text>
        <t xml:space="preserve">
FRK: -63.8899690141088
PRT: NO
ROU: IE
GRC: NE
LUX: -2.24873992901294
HUN: IE
DNM: -8.6456594583
GBE: -12.1268715246883
LVA: IE
DEU: -156.393902146889
SWE: IE
CZE: NO
ITA: -1,506.4198999471953
FIN: -25.5553
HRV: -1.11084508216402
NLD: -9.85927
LTU: IE
IRL: -1.4538779022408
CYP: NO VALUE
POL: NO
BGR: -38.158831889211
AUT: -81.73310692257719
MLT: NO
EST: IE
SVK: NO
SVN: NA
BEL: NO
ESP: IE
</t>
      </text>
    </comment>
    <comment ref="P16" authorId="0">
      <text>
        <t xml:space="preserve">
FRK: 28.2893612570272
PRT: IE
ROU: 21.7498
GRC: NE
LUX: NO
HUN: IE
DNM: 0.10810260051
GBE: IE
LVA: 3.59765720290331
DEU: 9.1531653649436
SWE: 0.568295326
CZE: NO
ITA: 13.12627579434292
FIN: NA
HRV: NO
NLD: NE
LTU: NO
IRL: IE
CYP: NO VALUE
POL: NO
BGR: NO
AUT: 2.44334974057542
MLT: NO
EST: 0.00951338354847
SVK: NO
SVN: NA,NO
BEL: NO
ESP: 22.6152876786587
</t>
      </text>
    </comment>
    <comment ref="Q16" authorId="0">
      <text>
        <t xml:space="preserve">
FRK: 164.281574455132
PRT: NO
ROU: NO
GRC: NE
LUX: IE
HUN: IE
DNM: 0.48498350645
GBE: 17.7144209655414
LVA: 3.173922
DEU: 126.136325975
SWE: 10.45957765
CZE: NO
ITA: 22.90479283567268
FIN: IE
HRV: NO
NLD: NE
LTU: 84.83528044528718
IRL: 1.62714991664264
CYP: NO VALUE
POL: NO
BGR: 32.22925870855211
AUT: 193.7798378074514
MLT: NO
EST: 2.21258610819043
SVK: 6.78193
SVN: NA,NO
BEL: NO
ESP: 13.89944706326948
</t>
      </text>
    </comment>
    <comment ref="R16" authorId="0">
      <text>
        <t xml:space="preserve">
FRK: 19.7183179469138
PRT: NO
ROU: 447.79000000000019
GRC: NO
LUX: 3.14642709525156
HUN: -17.10762673845294
DNM: 1.4749169409
GBE: 317.83674552652798
LVA: NO
DEU: -278.46814458
SWE: -6.339756941
CZE: 0.07429839220655
ITA: 76.36044685541127
FIN: -15.301
HRV: 2.5925724
NLD: -3.49094
LTU: NO
IRL: NO
CYP: NO VALUE
POL: 0.76111218574895
BGR: -151.62128957499135
AUT: -82.30851205481903
MLT: NO
EST: -1.54736228314387
SVK: 11.504768
SVN: 90.706
BEL: 3.06061529274646
ESP: 9.22786156330773
</t>
      </text>
    </comment>
    <comment ref="S16" authorId="0">
      <text>
        <t xml:space="preserve">
FRK: NO
PRT: NO
ROU: NO
GRC: NO
LUX: NO
HUN: NO
DNM: -2.037023126
GBE: 250.68364870465601
LVA: -2.6208
DEU: -88.51390707287399
SWE: -1.489029595
CZE: NO
ITA: NO
FIN: -35.361
HRV: NO
NLD: -0.790043
LTU: IE
IRL: -0.44680772276864
CYP: NO VALUE
POL: -0.36965553960609
BGR: NO
AUT: NO
MLT: NO
EST: -0.28392915493067
SVK: NO
SVN: NA,NO
BEL: NO
ESP: NO
</t>
      </text>
    </comment>
    <comment ref="D18" authorId="0">
      <text>
        <t xml:space="preserve">
FRK: NO
PRT: NO
ROU: 25.22
GRC: NO
LUX: 0.37458240845523
HUN: 0.07394340613816
DNM: 0.00035283210613
GBE: NO
LVA: NO
DEU: 30.88636
SWE: NO
CZE: 0.5212952
ITA: NO
FIN: 1.106
HRV: NO
NLD: 0.3310718
LTU: 28.95705
IRL: NO
CYP: NO VALUE
POL: NO
BGR: NO
AUT: 13.33998806337708
MLT: NO
EST: NO
SVK: NO
SVN: 2.00
BEL: 0.27932087837245
ESP: 0.458395
</t>
      </text>
    </comment>
    <comment ref="E18" authorId="0">
      <text>
        <t xml:space="preserve">
FRK: 14.0937982282079
PRT: NO
ROU: NO
GRC: NO
LUX: NO
HUN: NO
DNM: 0.0000430012272
GBE: NO
LVA: NO
DEU: NO
SWE: 63.48552211
CZE: NO
ITA: NO
FIN: 18.807
HRV: NO
NLD: 0.0967242
LTU: 5.39295
IRL: 49.6584
CYP: NO VALUE
POL: NO
BGR: NO
AUT: NO
MLT: NO
EST: 1.20653322672316
SVK: NO
SVN: NA
BEL: NO
ESP: NO
</t>
      </text>
    </comment>
    <comment ref="M18" authorId="0">
      <text>
        <t xml:space="preserve">
FRK: 20.3593944188358
PRT: NO
ROU: 17.40179999999999
GRC: NO
LUX: 0.61806097395113
HUN: 0.141599257647
DNM: 0.00014589310016
GBE: NO
LVA: NO
DEU: 104.9467710915072
SWE: 17.15
CZE: 0.638892218
ITA: NO
FIN: 24.673
HRV: NO
NLD: 0.333039
LTU: 59.27418428374111
IRL: 50.12319777212112
CYP: NO VALUE
POL: NO
BGR: NO
AUT: 23.14013873435873
MLT: NO
EST: 0.40031334648398
SVK: NO
SVN: 1.9882044
BEL: 0.64432252282756
ESP: 0.48621752779424
</t>
      </text>
    </comment>
    <comment ref="N18" authorId="0">
      <text>
        <t xml:space="preserve">
FRK: -0.89388015421133
PRT: NO
ROU: IE
GRC: NO
LUX: NO
HUN: IE
DNM: -0.0005415
GBE: NO
LVA: NO
DEU: -10.9197304820504
SWE: IE
CZE: NO
ITA: NO
FIN: IE
HRV: NO
NLD: NE
LTU: IE
IRL: -2.76236801425752
CYP: NO VALUE
POL: NO
BGR: NO
AUT: -7.10432913640677
MLT: NO
EST: IE
SVK: NO
SVN: NA
BEL: NO
ESP: IE
</t>
      </text>
    </comment>
    <comment ref="P18" authorId="0">
      <text>
        <t xml:space="preserve">
FRK: 1.5412040895425
PRT: IE
ROU: 2.1437
GRC: NO
LUX: NO
HUN: NE
DNM: 0.00000413767769
GBE: NO
LVA: NO
DEU: 1.0618106663528
SWE: 1.103764601
CZE: NO
ITA: NO
FIN: NA
HRV: NO
NLD: NE
LTU: NO
IRL: IE
CYP: NO VALUE
POL: NO
BGR: NO
AUT: 0.21237857468021
MLT: NO
EST: 0.00253203774253
SVK: NO
SVN: NO
BEL: NO
ESP: 0.07261327692513
</t>
      </text>
    </comment>
    <comment ref="Q18" authorId="0">
      <text>
        <t xml:space="preserve">
FRK: 5.44630971522074
PRT: NO
ROU: NO
GRC: NO
LUX: IE
HUN: NE
DNM: 0.00001856297095
GBE: NO
LVA: NO
DEU: 14.63241305
SWE: 20.31498592
CZE: NO
ITA: NO
FIN: IE
HRV: NO
NLD: NE
LTU: 41.21940179827513
IRL: 3.09158484162102
CYP: NO VALUE
POL: NO
BGR: NO
AUT: 10.51607660771525
MLT: NO
EST: 0.36195996801695
SVK: NO
SVN: NO
BEL: NO
ESP: 0.05402551050329
</t>
      </text>
    </comment>
    <comment ref="R18" authorId="0">
      <text>
        <t xml:space="preserve">
FRK: NO
PRT: NO
ROU: 44.135
GRC: NO
LUX: 2.08060735102974
HUN: -0.16051188034363
DNM: -0.00011290627396
GBE: NO
LVA: NO
DEU: -12.175656665826
SWE: NO
CZE: NO
ITA: NO
FIN: -0.481
HRV: NO
NLD: NO
LTU: NO
IRL: NO
CYP: NO VALUE
POL: NO
BGR: NO
AUT: NO
MLT: NO
EST: NO
SVK: NO
SVN: -1.037
BEL: -0.03131228759077
ESP: -0.31930531432554
</t>
      </text>
    </comment>
    <comment ref="S18" authorId="0">
      <text>
        <t xml:space="preserve">
FRK: -33.1173780851365
PRT: NO
ROU: NO
GRC: NO
LUX: NO
HUN: NO
DNM: -0.00007796801459
GBE: NO
LVA: NO
DEU: NO
SWE: -20.96004685
CZE: NO
ITA: NO
FIN: -17.987
HRV: NO
NLD: NO
LTU: IE
IRL: -35.29735535266476
CYP: NO VALUE
POL: NO
BGR: NO
AUT: NO
MLT: NO
EST: -0.6877239392322
SVK: NO
SVN: NA
BEL: NO
ESP: NO
</t>
      </text>
    </comment>
    <comment ref="D20" authorId="0">
      <text>
        <t xml:space="preserve">
FRK: 52.8937894463014
PRT: NO
ROU: 13.35999999999999
GRC: NO
LUX: 2.84427559314735
HUN: 0.63584851721912
DNM: NO
GBE: 9.6897276733845
LVA: NO
DEU: 40.45114
SWE: 22.94154783
CZE: 5.6417978
ITA: NO
FIN: 9.21
HRV: NO
NLD: 0.8439211
LTU: 0.673557
IRL: NO
CYP: NO VALUE
POL: NO
BGR: NO
AUT: 18.22320949137824
MLT: NO
EST: 1.65578820901897
SVK: NO
SVN: 4.00
BEL: 0.52603110983346
ESP: NO
</t>
      </text>
    </comment>
    <comment ref="E20" authorId="0">
      <text>
        <t xml:space="preserve">
FRK: NO
PRT: NO
ROU: NO
GRC: NO
LUX: NO
HUN: NO
DNM: NO
GBE: 1.97752976920744
LVA: NO
DEU: 7.68204
SWE: 3.672132999
CZE: NO
ITA: NO
FIN: 0.219
HRV: NO
NLD: 0.0548919
LTU: 0.125443
IRL: NO
CYP: NO VALUE
POL: NO
BGR: NO
AUT: NO
MLT: NO
EST: 0.19377585575962
SVK: NO
SVN: NO
BEL: NO
ESP: NO
</t>
      </text>
    </comment>
    <comment ref="M20" authorId="0">
      <text>
        <t xml:space="preserve">
FRK: 48.4804611712604
PRT: NO
ROU: 41.26236000000001
GRC: NO
LUX: 4.69305472869313
HUN: 1.2631895579063
DNM: NO
GBE: 10.4483255467356
LVA: NO
DEU: 163.548628694554
SWE: 9.32
CZE: 6.91450968137074
ITA: NO
FIN: 9.00
HRV: NO
NLD: 0.699725
LTU: 0.6469778061758
IRL: NO
CYP: NO VALUE
POL: NO
BGR: NO
AUT: 31.61079258934681
MLT: NO
EST: 1.05024910005655
SVK: NO
SVN: 3.9764088
BEL: 1.03155144407846
ESP: NO
</t>
      </text>
    </comment>
    <comment ref="N20" authorId="0">
      <text>
        <t xml:space="preserve">
FRK: -3.9828115817624
PRT: NO
ROU: IE
GRC: NO
LUX: -0.61678253763595
HUN: IE
DNM: NO
GBE: -0.34239635885761
LVA: NO
DEU: -29.9926421912676
SWE: IE
CZE: NO
ITA: NO
FIN: IE
HRV: NO
NLD: NE
LTU: IE
IRL: NO
CYP: NO VALUE
POL: NO
BGR: NO
AUT: -9.70493208340012
MLT: NO
EST: IE
SVK: NO
SVN: NA
BEL: NO
ESP: NO
</t>
      </text>
    </comment>
    <comment ref="P20" authorId="0">
      <text>
        <t xml:space="preserve">
FRK: 2.63792574937405
PRT: IE
ROU: 1.1356
GRC: NO
LUX: NO
HUN: NE
DNM: NO
GBE: IE
LVA: NO
DEU: 1.6547214993764
SWE: 0.462707683
CZE: NO
ITA: NO
FIN: NA
HRV: NO
NLD: NE
LTU: NO
IRL: NO
CYP: NO VALUE
POL: NO
BGR: NO
AUT: 0.29012164324965
MLT: NO
EST: 0.00267413371016
SVK: NO
SVN: NO
BEL: NO
ESP: NO
</t>
      </text>
    </comment>
    <comment ref="Q20" authorId="0">
      <text>
        <t xml:space="preserve">
FRK: 16.2620613766788
PRT: NO
ROU: NO
GRC: NO
LUX: IE
HUN: NE
DNM: NO
GBE: 0.44984509231259
LVA: NO
DEU: 22.803094025
SWE: 8.516218084
CZE: NO
ITA: NO
FIN: IE
HRV: NO
NLD: NE
LTU: 0.95859073949477
IRL: NO
CYP: NO VALUE
POL: NO
BGR: NO
AUT: 23.23303296742292
MLT: NO
EST: 0.55486921943358
SVK: NO
SVN: NO
BEL: NO
ESP: NO
</t>
      </text>
    </comment>
    <comment ref="R20" authorId="0">
      <text>
        <t xml:space="preserve">
FRK: 76.5476159189487
PRT: NO
ROU: 35.40399999999999
GRC: NO
LUX: 9.64975245276167
HUN: 0.59796427291478
DNM: NO
GBE: 11.5031811201777
LVA: NO
DEU: -11.504724907856
SWE: 3.624764558
CZE: NO
ITA: NO
FIN: 2.472
HRV: NO
NLD: 0.388778
LTU: NO
IRL: NO
CYP: NO VALUE
POL: NO
BGR: NO
AUT: 61.2772569936627
MLT: NO
EST: 0.28148399553323
SVK: NO
SVN: 11.698
BEL: 1.17205387719997
ESP: NO
</t>
      </text>
    </comment>
    <comment ref="S20" authorId="0">
      <text>
        <t xml:space="preserve">
FRK: NO
PRT: NO
ROU: NO
GRC: NO
LUX: NO
HUN: NO
DNM: NO
GBE: 5.62917391184401
LVA: NO
DEU: -20.051859388734
SWE: -1.212372162
CZE: NO
ITA: NO
FIN: -0.162
HRV: NO
NLD: -0.049619
LTU: IE
IRL: NO
CYP: NO VALUE
POL: NO
BGR: NO
AUT: NO
MLT: NO
EST: -0.11045223778298
SVK: NO
SVN: NO
BEL: NO
ESP: NO
</t>
      </text>
    </comment>
    <comment ref="D22" authorId="0">
      <text>
        <t xml:space="preserve">
FRK: 39.2941201850173
PRT: 234.26
ROU: 11.12
GRC: NO
LUX: 1.22315460295116
HUN: NO
DNM: NO
GBE: 0.7291366263531
LVA: NO
DEU: 21.28632
SWE: 19.48632718
CZE: NO
ITA: NO
FIN: 0.046
HRV: NO
NLD: 0.22820239
LTU: 1.347114
IRL: 2.02103766172954
CYP: NO VALUE
POL: NO
BGR: 1.52040299537489
AUT: 58.54252826646724
MLT: NO
EST: 3.79837282849142
SVK: 37.225
SVN: 6.00
BEL: NO
ESP: 5.8790999
</t>
      </text>
    </comment>
    <comment ref="E22" authorId="0">
      <text>
        <t xml:space="preserve">
FRK: NO
PRT: NO
ROU: NO
GRC: NO
LUX: NO
HUN: NO
DNM: NO
GBE: 0.10297743285328
LVA: NO
DEU: NO
SWE: 3.119073986
CZE: NO
ITA: NO
FIN: NO
HRV: NO
NLD: 0.00245861
LTU: 0.250886
IRL: 0.59256233827046
CYP: NO VALUE
POL: NO
BGR: NO
AUT: NO
MLT: NO
EST: NO
SVK: NO
SVN: NO
BEL: NO
ESP: NO
</t>
      </text>
    </comment>
    <comment ref="M22" authorId="0">
      <text>
        <t xml:space="preserve">
FRK: 26.897803368906
PRT: 754.138587912381
ROU: 7.6728
GRC: NO
LUX: 2.01820509486941
HUN: NO
DNM: NO
GBE: 0.76424697203329
LVA: NO
DEU: 72.3274141860864
SWE: 4.85
CZE: NO
ITA: NO
FIN: 0.02
HRV: NO
NLD: 0.179569
LTU: 1.98576218020017
IRL: 2.63806304063795
CYP: NO VALUE
POL: NO
BGR: 3.42084903419315
AUT: 101.55048261739037
MLT: NO
EST: 1.57650193947631
SVK: 55.999987125
SVN: 5.9646132
BEL: NO
ESP: 7.47225002366685
</t>
      </text>
    </comment>
    <comment ref="N22" authorId="0">
      <text>
        <t xml:space="preserve">
FRK: -4.48386238530814
PRT: -107.352082607357
ROU: IE
GRC: NO
LUX: NO
HUN: NO
DNM: NO
GBE: -0.03692868329814
LVA: NO
DEU: NO
SWE: IE
CZE: NO
ITA: NO
FIN: IE
HRV: NO
NLD: NE
LTU: IE
IRL: -0.14538779022408
CYP: NO VALUE
POL: NO
BGR: 0.00
AUT: -31.177343435875
MLT: NO
EST: IE
SVK: NO
SVN: NA
BEL: NO
ESP: IE
</t>
      </text>
    </comment>
    <comment ref="P22" authorId="0">
      <text>
        <t xml:space="preserve">
FRK: 2.89441776725468
PRT: IE
ROU: 0.9452
GRC: NO
LUX: NO
HUN: NO
DNM: NO
GBE: IE
LVA: NO
DEU: 0.7317806832336
SWE: 0.393019397
CZE: NO
ITA: NO
FIN: NA
HRV: NO
NLD: NE
LTU: NO
IRL: IE
CYP: NO VALUE
POL: NO
BGR: NO
AUT: 0.93202322613327
MLT: NO
EST: 0.00627269928961
SVK: NO
SVN: NO
BEL: NO
ESP: 0.93129442753351
</t>
      </text>
    </comment>
    <comment ref="Q22" authorId="0">
      <text>
        <t xml:space="preserve">
FRK: 16.2930281897753
PRT: -35.416330795661
ROU: NO
GRC: NO
LUX: IE
HUN: NO
DNM: NO
GBE: 0.03713153708501
LVA: NO
DEU: 10.0843941
SWE: 7.233592656
CZE: NO
ITA: NO
FIN: NA
HRV: NO
NLD: NE
LTU: 1.91718147898954
IRL: 0.16271499166426
CYP: NO VALUE
POL: NO
BGR: 0.40898840575585
AUT: 74.09212724168353
MLT: NO
EST: 1.13951184854743
SVK: 15.448375
SVN: NO
BEL: NO
ESP: 0.69289886102018
</t>
      </text>
    </comment>
    <comment ref="R22" authorId="0">
      <text>
        <t xml:space="preserve">
FRK: NO
PRT: -31.69236
ROU: 24.464
GRC: NO
LUX: 6.7939775090912
HUN: NO
DNM: NO
GBE: 0.98854515644375
LVA: NO
DEU: -2.7860949027648
SWE: 3.078839694
CZE: NA
ITA: NO
FIN: NA
HRV: NO
NLD: 0.588353
LTU: NO
IRL: NO
CYP: NO VALUE
POL: NO
BGR: 0.70394658685858
AUT: 192.11921521245884
MLT: NO
EST: 0.64572338084354
SVK: 65.44155000000001
SVN: 30.993
BEL: NO
ESP: 14.9568205395494
</t>
      </text>
    </comment>
    <comment ref="S22" authorId="0">
      <text>
        <t xml:space="preserve">
FRK: NO
PRT: NO
ROU: NO
GRC: NO
LUX: NO
HUN: NO
DNM: NO
GBE: 0.319840229076
LVA: NO
DEU: NO
SWE: -1.029777101
CZE: NA
ITA: NO
FIN: NO
HRV: NO
NLD: 0.00
LTU: IE
IRL: -0.4211952745666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14,003.3521577649
PRT: 2,253.216
ROU: 5,517.7309999999961
GRC: 3,905.9355
LUX: 36.52140659122771
HUN: 5,337.9768948101064
DNM: 2,578.2902734
GBE: 2,762.8517118661998
LVA: 1,719.6233014148831
DEU: 12,233.03953
SWE: 2,880.737309
CZE: 3,345.2404266989834
ITA: 10,704.3630381978355
FIN: 2,202.817
HRV: 1,589.74841539421943
NLD: 828.93899999999996
LTU: 1,365.552
IRL: 691.15398448060942
CYP: NO VALUE
POL: 13,949.576310674118
BGR: 4,034.37743220951471
AUT: 1,452.36332175523452
MLT: 0.92
EST: 1,063.238307001269
SVK: 1,486.4110000000001
SVN: 219.64
BEL: 949.30745325870248
ESP: 20,672.197022781544
</t>
      </text>
    </comment>
    <comment ref="E11" authorId="0">
      <text>
        <t xml:space="preserve">
FRK: NO
PRT: NO
ROU: 6.387
GRC: 6.6645
LUX: NO
HUN: NO
DNM: 114.01047248
GBE: IE
LVA: 94.34360690218691
DEU: 304.9322
SWE: 148.185672
CZE: NO
ITA: 24.69
FIN: 182.818
HRV: 2.45972746292352
NLD: 90.3942
LTU: 9.626
IRL: NO
CYP: NO VALUE
POL: 604.20668932588319
BGR: NO
AUT: NO
MLT: NO
EST: 23.03998908804794
SVK: NO
SVN: 2.10
BEL: 1.899
ESP: NO
</t>
      </text>
    </comment>
    <comment ref="L11" authorId="0">
      <text>
        <t xml:space="preserve">
FRK: 1,647.95135367373
PRT: 23.710718061
ROU: 276.02975599999968
GRC: 397.85502730769201
LUX: 6.14734923391458
HUN: 52.23233939393938
DNM: 69.443454608
GBE: NO
LVA: 2.33069612098902
DEU: NO
SWE: 44.40986
CZE: 0.26464346999999
ITA: 15.79301929800454
FIN: 0.556868
HRV: 286.27452411615951
NLD: NE
LTU: 14.953
IRL: 37.33094403658617
CYP: NO VALUE
POL: 524.94296400000007
BGR: 440.00832135996883
AUT: 189.24640785449777
MLT: 0.23
EST: IE
SVK: 265.82429999999999
SVN: 62.9463262511797
BEL: 7.24454500000003
ESP: 79.32031909231324
</t>
      </text>
    </comment>
    <comment ref="M11" authorId="0">
      <text>
        <t xml:space="preserve">
FRK: -1,647.95135367373
PRT: -17.27399272
ROU: IE
GRC: -56.7940004615384
LUX: -4.54901745887798
HUN: -72.79162481241006
DNM: -101.34657563
GBE: NO
LVA: -0.46
DEU: NO
SWE: IE
CZE: NO
ITA: NO
FIN: NO
HRV: -317.71635634865613
NLD: NE
LTU: -36.059
IRL: -34.35487674300683
CYP: NO VALUE
POL: IE
BGR: -814.50412601285044
AUT: -189.44740297079013
MLT: NE
EST: -0.0471333551288
SVK: -47.502
SVN: -53.4311152851098
BEL: NO
ESP: IE
</t>
      </text>
    </comment>
    <comment ref="O11" authorId="0">
      <text>
        <t xml:space="preserve">
FRK: NO
PRT: NO
ROU: -15.9675
GRC: NO
LUX: NO
HUN: NO
DNM: NO
GBE: NO
LVA: 0.35675323239628
DEU: NO
SWE: 5.443073
CZE: NO
ITA: NO
FIN: NE
HRV: NO
NLD: NE
LTU: NO
IRL: NO
CYP: NO VALUE
POL: NO
BGR: NO
AUT: NO
MLT: 0.00
EST: NO
SVK: NO
SVN: NA,NO
BEL: NO
ESP: NE
</t>
      </text>
    </comment>
    <comment ref="P11" authorId="0">
      <text>
        <t xml:space="preserve">
FRK: NO
PRT: NO
ROU: 383.53031891999939
GRC: NE
LUX: 0.04269649375985
HUN: 75.64087057823842
DNM: -438.4561922
GBE: -406.55790134984102
LVA: NO
DEU: NO
SWE: 257.544887
CZE: 4.55582878014929
ITA: NO
FIN: -191.285783
HRV: 0.5768191
NLD: NO
LTU: -76.86
IRL: 25.13083330838708
CYP: NO VALUE
POL: -49.30982471219897
BGR: 3.35206153846156
AUT: 63.6027027795862
MLT: 0.00
EST: 110.95380518511821
SVK: 1.6588321960569
SVN: -0.177
BEL: -45.23162389864951
ESP: 178.2137133627902
</t>
      </text>
    </comment>
    <comment ref="Q11" authorId="0">
      <text>
        <t xml:space="preserve">
FRK: NO
PRT: NO
ROU: -15.9675
GRC: -66.645
LUX: NO
HUN: NO
DNM: -1,059.9033376
GBE: IE
LVA: -745.31449452727657
DEU: -2,469.95082
SWE: -921.714879
CZE: NA
ITA: -246.90
FIN: -1,186.234683
HRV: -24.59727462923517
NLD: -365.26
LTU: -48.131
IRL: NO
CYP: NO VALUE
POL: -604.70000000000005
BGR: NO
AUT: NO
MLT: NO
EST: -115.19994544023967
SVK: NO
SVN: -20.96
BEL: -18.99
ESP: NO
</t>
      </text>
    </comment>
    <comment ref="D14" authorId="0">
      <text>
        <t xml:space="preserve">
FRK: 132.783517552816
PRT: 158.918
ROU: 76.96999999999997
GRC: 0.0034784
LUX: 1.48945894736363
HUN: 1.66034363258519
DNM: 0.30278125
GBE: 0.33405659161102
LVA: 7.435
DEU: 54.83073
SWE: 1.007328
CZE: 2.4094614
ITA: NO
FIN: 44.288
HRV: NO
NLD: 0.538226
LTU: NO
IRL: NO
CYP: NO VALUE
POL: NO
BGR: NO VALUE
AUT: 4.7924293464299
MLT: NO
EST: NO
SVK: 20.2608344370861
SVN: 5.80
BEL: 0.34398585679895
ESP: 8.99346590909091
</t>
      </text>
    </comment>
    <comment ref="E14" authorId="0">
      <text>
        <t xml:space="preserve">
FRK: NO
PRT: NO
ROU: NO
GRC: NO
LUX: NO
HUN: NO
DNM: IE
GBE: IE
LVA: 2.10
DEU: 9.70148
SWE: 0.051817
CZE: NO
ITA: NO
FIN: 19.085
HRV: NO
NLD: 0.0304646
LTU: NO
IRL: NO
CYP: NO VALUE
POL: NO
BGR: NO VALUE
AUT: NO
MLT: NO
EST: NO
SVK: NO
SVN: NO
BEL: NO
ESP: NO
</t>
      </text>
    </comment>
    <comment ref="L14" authorId="0">
      <text>
        <t xml:space="preserve">
FRK: NO
PRT: 28.9077212765
ROU: NO
GRC: NO
LUX: 0.93559072491635
HUN: IE
DNM: 0.359559008
GBE: IE
LVA: NO
DEU: 20.10303792
SWE: IE
CZE: NA
ITA: NO
FIN: 7.90
HRV: NO
NLD: 0.568695
LTU: NO
IRL: NO
CYP: NO VALUE
POL: NO
BGR: NO VALUE
AUT: 1.21952774734379
MLT: NO
EST: NO
SVK: NO
SVN: NA
BEL: NO
ESP: IE
</t>
      </text>
    </comment>
    <comment ref="M14" authorId="0">
      <text>
        <t xml:space="preserve">
FRK: -609.223619096281
PRT: -119.636787198994
ROU: -135.80407160000001
GRC: -0.00365007780822
LUX: -9.30613950312796
HUN: -0.97117245042398
DNM: -3.9085134074
GBE: -0.31741299023921
LVA: -113.366
DEU: -93.33621937
SWE: -1.582952
CZE: -8.85160532186244
ITA: NO
FIN: -74.639
HRV: NO
NLD: -7.50093
LTU: NO
IRL: NO
CYP: NO VALUE
POL: NO
BGR: NO VALUE
AUT: -10.92402168503814
MLT: NO
EST: NO
SVK: -1.11415208865762
SVN: -14.390076032164
BEL: -6.27657594355132
ESP: -34.78075225146591
</t>
      </text>
    </comment>
    <comment ref="O14" authorId="0">
      <text>
        <t xml:space="preserve">
FRK: -76.0197126523409
PRT: -17.0866518
ROU: -12.123525
GRC: -0.00321071333333
LUX: -0.12518902452591
HUN: -0.3176106732317
DNM: -0.79144389556
GBE: -0.06873496888145
LVA: -30.5524
DEU: -67.2244867
SWE: -1.586814
CZE: -0.22367932035893
ITA: NO
FIN: -0.202
HRV: NO
NLD: -3.59668
LTU: NO
IRL: NO
CYP: NO VALUE
POL: NO
BGR: NO VALUE
AUT: -6.92653008977927
MLT: NO
EST: NO
SVK: -0.184492
SVN: -4.5624505082494
BEL: -0.62102691574197
ESP: -9.34477366216546
</t>
      </text>
    </comment>
    <comment ref="P14" authorId="0">
      <text>
        <t xml:space="preserve">
FRK: -155.152296777547
PRT: -183.14722
ROU: -142.39449999999999
GRC: -0.00319369840315
LUX: -2.49089307297707
HUN: -1.3820913885062
DNM: -0.042565183468
GBE: -0.9766014685966
LVA: -9.52122807289553
DEU: 19.30639022
SWE: 0.453297
CZE: -1.20702134027499
ITA: NO
FIN: -31.99921
HRV: NO
NLD: -0.0501873
LTU: NO
IRL: NO
CYP: NO VALUE
POL: NO
BGR: NO VALUE
AUT: -6.25546430094159
MLT: NO
EST: NO
SVK: -29.2971665960265
SVN: -6.905
BEL: -0.94561986350502
ESP: -8.95388162400361
</t>
      </text>
    </comment>
    <comment ref="Q14" authorId="0">
      <text>
        <t xml:space="preserve">
FRK: NO
PRT: NO
ROU: NO
GRC: NO
LUX: NO
HUN: NO
DNM: IE
GBE: IE
LVA: -16.59
DEU: -78.581988
SWE: -0.322302
CZE: NO
ITA: NO
FIN: -129.778
HRV: NO
NLD: -0.0962897
LTU: NO
IRL: NO
CYP: NO VALUE
POL: NO
BGR: NO VALUE
AUT: NO
MLT: NO
EST: NO
SVK: NO
SVN: NO
BEL: NO
ESP: NO
</t>
      </text>
    </comment>
    <comment ref="D16" authorId="0">
      <text>
        <t xml:space="preserve">
FRK: 2,989.88786215223
PRT: NO
ROU: 694.94
GRC: 0.02516583
LUX: 5.38
HUN: 55.82111429900834
DNM: 3.9954015576
GBE: 2,353.7990507088498
LVA: NO
DEU: 837.17053
SWE: 22.528162
CZE: 42.6196575
ITA: 203.22836180216655
FIN: 0.999
HRV: 6.274
NLD: 62.4568
LTU: 881.679
IRL: NO
CYP: NO VALUE
POL: 11.879
BGR: 109.20000000000002
AUT: 34.01927730880403
MLT: NO
EST: NO
SVK: 101.164
SVN: 66.00
BEL: 28.92070527596018
ESP: 239.90021486687183
</t>
      </text>
    </comment>
    <comment ref="E16" authorId="0">
      <text>
        <t xml:space="preserve">
FRK: NO
PRT: NO
ROU: NO
GRC: NO
LUX: NO
HUN: NO
DNM: IE
GBE: IE
LVA: NO
DEU: 55.47614
SWE: 1.158853
CZE: NO
ITA: NO
FIN: 0.294
HRV: NO
NLD: 7.75846
LTU: 6.215
IRL: NO
CYP: NO VALUE
POL: NO
BGR: NO
AUT: NO
MLT: NO
EST: NO
SVK: NO
SVN: NA
BEL: NO
ESP: NO
</t>
      </text>
    </comment>
    <comment ref="L16" authorId="0">
      <text>
        <t xml:space="preserve">
FRK: NO
PRT: NO
ROU: 180.45564999999999
GRC: NO
LUX: 2.09449867081753
HUN: 38.86361528779157
DNM: 4.7446221343
GBE: NO
LVA: NO
DEU: 278.07679076
SWE: IE
CZE: NO
ITA: NO
FIN: 0.888
HRV: 1.58063099454037
NLD: 70.21550000000002
LTU: NO
IRL: NO
CYP: NO VALUE
POL: NO
BGR: 37.674
AUT: 13.50881523288744
MLT: IE
EST: NO
SVK: NO
SVN: 1.7152573502722
BEL: NO
ESP: 94.29749170180054
</t>
      </text>
    </comment>
    <comment ref="M16" authorId="0">
      <text>
        <t xml:space="preserve">
FRK: NO
PRT: NO
ROU: NO
GRC: -0.011267256
LUX: -1.8292
HUN: -24.34087546896761
DNM: -3.3401557021
GBE: -64.1739605164318
LVA: NO
DEU: -353.13986985
SWE: -21.36783
CZE: -1.28395656
ITA: -12.8622831999997
FIN: -0.9102
HRV: -0.44365086792013
NLD: -89.76349520000004
LTU: -34.988
IRL: NO
CYP: NO VALUE
POL: NO
BGR: -34.944
AUT: -9.44452096532277
MLT: IE
EST: NO
SVK: -0.94
SVN: -16.2645478370426
BEL: NO
ESP: IE
</t>
      </text>
    </comment>
    <comment ref="O16" authorId="0">
      <text>
        <t xml:space="preserve">
FRK: NO
PRT: NO
ROU: -0.60495
GRC: NO
LUX: NO
HUN: NO
DNM: NA
GBE: IE
LVA: NO
DEU: NO
SWE: 0.042566
CZE: NO
ITA: NO
FIN: NE
HRV: NO
NLD: NE
LTU: NO
IRL: NO
CYP: NO VALUE
POL: NO
BGR: NO
AUT: NO
MLT: IE
EST: NO
SVK: NO
SVN: NO
BEL: NO
ESP: -3.83840343786995
</t>
      </text>
    </comment>
    <comment ref="P16" authorId="0">
      <text>
        <t xml:space="preserve">
FRK: -3,756.563533053
PRT: NO
ROU: -69.494
GRC: -0.02120729386968
LUX: -7.12392053104118
HUN: -53.58630361149004
DNM: 0.07758812057
GBE: -3,234.4820400163198
LVA: NO
DEU: -722.22274787
SWE: -11.264081
CZE: -20.34125192
ITA: -217.3888240775243
FIN: -0.290126
HRV: -6.86193306
NLD: -53.0253
LTU: -1,077.06
IRL: NO
CYP: NO VALUE
POL: -44.88145006213723
BGR: -81.84539999999997
AUT: -33.53680628818292
MLT: IE
EST: NO
SVK: -75.063688
SVN: -27.324
BEL: -35.76557667219489
ESP: -207.02997861567252
</t>
      </text>
    </comment>
    <comment ref="Q16" authorId="0">
      <text>
        <t xml:space="preserve">
FRK: NO
PRT: NO
ROU: NO
GRC: NO
LUX: NO
HUN: NO
DNM: IE
GBE: IE
LVA: NO
DEU: -449.35673399999996
SWE: -7.208065
CZE: NO
ITA: NO
FIN: -1.9992
HRV: NO
NLD: -32.2197
LTU: -31.08
IRL: NO
CYP: NO VALUE
POL: NO
BGR: NO
AUT: NO
MLT: NO
EST: NO
SVK: NO
SVN: NO
BEL: NO
ESP: NO
</t>
      </text>
    </comment>
    <comment ref="D18" authorId="0">
      <text>
        <t xml:space="preserve">
FRK: NO
PRT: NO
ROU: 74.89999999999998
GRC: NO
LUX: 0.05107864837638
HUN: NO
DNM: NO
GBE: NO
LVA: NO
DEU: 18.31092
SWE: NO
CZE: 0.4178317
ITA: NO
FIN: NO
HRV: NO
NLD: 0.148419
LTU: NO
IRL: NO
CYP: NO VALUE
POL: NO
BGR: NO
AUT: NO
MLT: NO
EST: NO
SVK: NO
SVN: NO
BEL: 0.22415044798274
ESP: NO
</t>
      </text>
    </comment>
    <comment ref="E18" authorId="0">
      <text>
        <t xml:space="preserve">
FRK: 14.0834416278868
PRT: NO
ROU: NO
GRC: NO
LUX: NO
HUN: NO
DNM: IE
GBE: NO
LVA: NO
DEU: NO
SWE: NO
CZE: NO
ITA: NO
FIN: 4.306
HRV: NO
NLD: 0.0619994
LTU: 1.198
IRL: NO
CYP: NO VALUE
POL: NO
BGR: NO
AUT: NO
MLT: NO
EST: 0.08055087810076
SVK: NO
SVN: NO
BEL: NO
ESP: NO
</t>
      </text>
    </comment>
    <comment ref="L18" authorId="0">
      <text>
        <t xml:space="preserve">
FRK: NO
PRT: NO
ROU: NO
GRC: NO
LUX: 0.0214646557069
HUN: NO
DNM: NO
GBE: NO
LVA: NO
DEU: 5.70420754
SWE: NO
CZE: 0.1183165
ITA: NO
FIN: 1.22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NO
HRV: NO
NLD: NE
LTU: NO
IRL: NO
CYP: NO VALUE
POL: NO
BGR: NO
AUT: NO
MLT: NO
EST: NO
SVK: NO
SVN: NO
BEL: NO
ESP: NO
</t>
      </text>
    </comment>
    <comment ref="O18" authorId="0">
      <text>
        <t xml:space="preserve">
FRK: NO
PRT: NO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-0.222475
LTU: NO
IRL: NO
CYP: NO VALUE
POL: NO
BGR: NO
AUT: NO
MLT: NO
EST: NO
SVK: NO
SVN: NO
BEL: -0.56269258794819
ESP: NO
</t>
      </text>
    </comment>
    <comment ref="Q18" authorId="0">
      <text>
        <t xml:space="preserve">
FRK: -52.4940653191717
PRT: NO
ROU: NO
GRC: NO
LUX: NO
HUN: NO
DNM: NO
GBE: NO
LVA: NO
DEU: NO
SWE: NO
CZE: NO
ITA: NO
FIN: -29.2808
HRV: NO
NLD: -0.213769
LTU: -5.991
IRL: NO
CYP: NO VALUE
POL: NO
BGR: NO
AUT: NO
MLT: NO
EST: -0.4027543905038
SVK: NO
SVN: NO
BEL: NO
ESP: NO
</t>
      </text>
    </comment>
    <comment ref="D20" authorId="0">
      <text>
        <t xml:space="preserve">
FRK: 144.200030850363
PRT: NO
ROU: 138.69999999999996
GRC: NO
LUX: 1.30477321277776
HUN: 0.13195527404835
DNM: NO
GBE: 26.1675208333333
LVA: NO
DEU: 46.5564
SWE: 11.030152
CZE: 3.3115743
ITA: NO
FIN: NO
HRV: NO
NLD: 0.521123
LTU: 1.598
IRL: NO
CYP: NO VALUE
POL: NO
BGR: NO
AUT: NO
MLT: NO
EST: NO
SVK: NO
SVN: NO
BEL: 0.62698474149325
ESP: NO
</t>
      </text>
    </comment>
    <comment ref="E20" authorId="0">
      <text>
        <t xml:space="preserve">
FRK: NO
PRT: NO
ROU: NO
GRC: NO
LUX: NO
HUN: NO
DNM: NO
GBE: IE
LVA: NO
DEU: 22.53044
SWE: 0.567393
CZE: NO
ITA: NO
FIN: NO
HRV: NO
NLD: 0.0566217
LTU: NO
IRL: NO
CYP: NO VALUE
POL: NO
BGR: NO
AUT: NO
MLT: NO
EST: NO
SVK: NO
SVN: NO
BEL: NO
ESP: NO
</t>
      </text>
    </comment>
    <comment ref="L20" authorId="0">
      <text>
        <t xml:space="preserve">
FRK: NO
PRT: NO
ROU: 32.5945
GRC: NO
LUX: 1.66968126961538
HUN: NO
DNM: NO
GBE: NO
LVA: NO
DEU: 21.52189371
SWE: NO
CZE: NO
ITA: NO
FIN: NO
HRV: NO
NLD: 0.577744
LTU: NO
IRL: NO
CYP: NO VALUE
POL: NA
BGR: NO
AUT: NO
MLT: NO
EST: NO
SVK: NO
SVN: NO
BEL: NO
ESP: NO
</t>
      </text>
    </comment>
    <comment ref="M20" authorId="0">
      <text>
        <t xml:space="preserve">
FRK: NO
PRT: NO
ROU: NO
GRC: NO
LUX: -0.2829407020738
HUN: NO
DNM: NO
GBE: -1.20240491139032
LVA: NO
DEU: -43.04924113
SWE: IE
CZE: NO
ITA: NO
FIN: NO
HRV: NO
NLD: NE
LTU: NO
IRL: NO
CYP: NO VALUE
POL: NA
BGR: NO
AUT: NO
MLT: NO
EST: NO
SVK: NO
SVN: NO
BEL: NO
ESP: NO
</t>
      </text>
    </comment>
    <comment ref="O20" authorId="0">
      <text>
        <t xml:space="preserve">
FRK: NO
PRT: NO
ROU: NO
GRC: NO
LUX: NO
HUN: NO
DNM: NO
GBE: IE
LVA: NO
DEU: NO
SWE: 0.020841
CZE: NO
ITA: NO
FIN: NO
HRV: NO
NLD: NE
LTU: NO
IRL: NO
CYP: NO VALUE
POL: NA
BGR: NO
AUT: NO
MLT: NO
EST: NO
SVK: NO
SVN: NO
BEL: NO
ESP: NO
</t>
      </text>
    </comment>
    <comment ref="P20" authorId="0">
      <text>
        <t xml:space="preserve">
FRK: 57.9643471307486
PRT: NO
ROU: 110.96000000000002
GRC: NO
LUX: 2.10411687575976
HUN: 0.06845383605736
DNM: NO
GBE: 25.7238353734239
LVA: NO
DEU: 3.15180031
SWE: -0.087138
CZE: NO
ITA: NO
FIN: NO
HRV: NO
NLD: -0.20788
LTU: 4.344
IRL: NO
CYP: NO VALUE
POL: NA
BGR: NO
AUT: NO
MLT: NO
EST: NO
SVK: NO
SVN: NO
BEL: 0.1139822601565
ESP: NO
</t>
      </text>
    </comment>
    <comment ref="Q20" authorId="0">
      <text>
        <t xml:space="preserve">
FRK: NO
PRT: NO
ROU: NO
GRC: NO
LUX: NO
HUN: NO
DNM: NO
GBE: IE
LVA: NO
DEU: -182.496564
SWE: -3.529185
CZE: NO
ITA: NO
FIN: NO
HRV: NO
NLD: -0.252679
LTU: NO
IRL: NO
CYP: NO VALUE
POL: NO
BGR: NO
AUT: NO
MLT: NO
EST: NO
SVK: NO
SVN: NO
BEL: NO
ESP: NO
</t>
      </text>
    </comment>
    <comment ref="D22" authorId="0">
      <text>
        <t xml:space="preserve">
FRK: 0.41100631578947
PRT: 229.896
ROU: 18.70
GRC: NO
LUX: 0.01611652366332
HUN: NO
DNM: NO
GBE: NO
LVA: NO
DEU: 2.39347
SWE: NO
CZE: NO
ITA: NO
FIN: NO
HRV: NO
NLD: 0.00259794
LTU: 3.595
IRL: NO
CYP: NO VALUE
POL: 15.394
BGR: NO
AUT: NO
MLT: NO
EST: NO
SVK: 3.367
SVN: NO
BEL: NO
ESP: 5.27671008573219
</t>
      </text>
    </comment>
    <comment ref="E22" authorId="0">
      <text>
        <t xml:space="preserve">
FRK: NO
PRT: NO
ROU: NO
GRC: NO
LUX: NO
HUN: NO
DNM: NO
GBE: NO
LVA: NO
DEU: NO
SWE: NO
CZE: NO
ITA: NO
FIN: NO
HRV: NO
NLD: 0.0000983257
LTU: NO
IRL: NO
CYP: NO VALUE
POL: NO
BGR: NO
AUT: NO
MLT: NO
EST: NO
SVK: NO
SVN: NO
BEL: NO
ESP: NO
</t>
      </text>
    </comment>
    <comment ref="L22" authorId="0">
      <text>
        <t xml:space="preserve">
FRK: NO
PRT: 30.725502465
ROU: 15.5147
GRC: NO
LUX: 0.01261428972036
HUN: NO
DNM: NO
GBE: NO
LVA: NO
DEU: 0.74561243
SWE: NO
CZE: NO
ITA: NO
FIN: NO
HRV: NO
NLD: 0.00269626
LTU: NO
IRL: NO
CYP: NO VALUE
POL: NA
BGR: NO
AUT: NO
MLT: NO
EST: NO
SVK: NO
SVN: NO
BEL: NO
ESP: 5.29290769945643
</t>
      </text>
    </comment>
    <comment ref="M22" authorId="0">
      <text>
        <t xml:space="preserve">
FRK: NO
PRT: NO
ROU: NO
GRC: NO
LUX: NO
HUN: NO
DNM: NO
GBE: NO
LVA: NO
DEU: NO
SWE: IE
CZE: NO
ITA: NO
FIN: NO
HRV: NO
NLD: NE
LTU: NO
IRL: NO
CYP: NO VALUE
POL: NA
BGR: NO
AUT: NO
MLT: NO
EST: NO
SVK: NO
SVN: NO
BEL: NO
ESP: IE
</t>
      </text>
    </comment>
    <comment ref="O22" authorId="0">
      <text>
        <t xml:space="preserve">
FRK: NO
PRT: -53.2134545838269
ROU: NO
GRC: NO
LUX: NO
HUN: NO
DNM: NO
GBE: NO
LVA: NO
DEU: NO
SWE: NO
CZE: NO
ITA: NO
FIN: NO
HRV: NO
NLD: NE
LTU: NO
IRL: NO
CYP: NO VALUE
POL: NA
BGR: NO
AUT: NO
MLT: NO
EST: NO
SVK: NO
SVN: NO
BEL: NO
ESP: 0.34826286565832
</t>
      </text>
    </comment>
    <comment ref="P22" authorId="0">
      <text>
        <t xml:space="preserve">
FRK: NO
PRT: -523.9716
ROU: 6.545
GRC: NO
LUX: 0.06079860121674
HUN: NO
DNM: NO
GBE: NO
LVA: NO
DEU: 0.52948894
SWE: NO
CZE: NO
ITA: NO
FIN: NO
HRV: NO
NLD: 0.0103607
LTU: 9.774
IRL: NO
CYP: NO VALUE
POL: NA
BGR: NO
AUT: NO
MLT: NO
EST: NO
SVK: 1.053871
SVN: NO
BEL: NO
ESP: 8.30423568321655
</t>
      </text>
    </comment>
    <comment ref="Q22" authorId="0">
      <text>
        <t xml:space="preserve">
FRK: NO
PRT: NO
ROU: NO
GRC: NO
LUX: NO
HUN: NO
DNM: NO
GBE: NO
LVA: NO
DEU: NO
SWE: NO
CZE: NO
ITA: NO
FIN: NO
HRV: NO
NLD: -0.000304866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12,793.784400144
PRT: 193.157
ROU: 4,515.3269999999975
GRC: 4,795.3919154719997
LUX: 78.78642408392824
HUN: 1,200.8184157398464
DNM: 363.07470915
GBE: 12,043.9712189698809
LVA: 683.58298139999999
DEU: 5,348.32514
SWE: 424.150381
CZE: 868.59234809088616
ITA: 8,101.4265213631222
FIN: 103.021
HRV: 1,181.4245370946792
NLD: 1,094.8550999999999
LTU: 735.30
IRL: 3,769.0193901777261
CYP: NO VALUE
POL: 4,070.4474100000002
BGR: 2,009.5627692307692
AUT: 1,619.4565178067592
MLT: 12.66
EST: 277.17122785349585
SVK: 718.62099999999998
SVN: 189.58
BEL: 708.78036665798197
ESP: 12,264.987036021677
</t>
      </text>
    </comment>
    <comment ref="E11" authorId="0">
      <text>
        <t xml:space="preserve">
FRK: NO
PRT: NO
ROU: 5.036
GRC: NO
LUX: NO
HUN: NO
DNM: 21.957485814
GBE: NO,IE
LVA: 37.3440186
DEU: 767.4439
SWE: 32.329771
CZE: NO
ITA: NO
FIN: 57.739
HRV: 0.22576002921433
NLD: 299.97864389999997
LTU: 86.30
IRL: 352.51757981013873
CYP: NO VALUE
POL: 169.98
BGR: NO
AUT: 12.954
MLT: NO
EST: 33.3960789875452
SVK: NO
SVN: 1.35
BEL: 1.021
ESP: NO
</t>
      </text>
    </comment>
    <comment ref="L11" authorId="0">
      <text>
        <t xml:space="preserve">
FRK: 2,197.26847156498
PRT: NO
ROU: 424.80279999999982
GRC: NO
LUX: NO
HUN: NO
DNM: 11.539494798
GBE: NO
LVA: 7.02353703626375
DEU: 66.52729406
SWE: 105.6657
CZE: NO
ITA: 2,472.4051246785439
FIN: 63.15
HRV: NO
NLD: NE
LTU: NO
IRL: NO
CYP: NO VALUE
POL: NO
BGR: NO
AUT: NO
MLT: NO
EST: 51.88837032807172
SVK: NO
SVN: NA
BEL: NO
ESP: NE
</t>
      </text>
    </comment>
    <comment ref="M11" authorId="0">
      <text>
        <t xml:space="preserve">
FRK: -2,197.26847156498
PRT: NO
ROU: NE,NO
GRC: -0.009500568
LUX: NO
HUN: NO
DNM: -26.926062945
GBE: NO
LVA: -1.38086313717572
DEU: -142.22597323
SWE: IE
CZE: NO
ITA: -2,355.3318573420647
FIN: NE
HRV: NO
NLD: NE
LTU: NO
IRL: NO
CYP: NO VALUE
POL: NO
BGR: NO
AUT: NO
MLT: NO
EST: IE
SVK: NO
SVN: NA
BEL: NO
ESP: NE
</t>
      </text>
    </comment>
    <comment ref="O11" authorId="0">
      <text>
        <t xml:space="preserve">
FRK: NO
PRT: NO
ROU: NO
GRC: NO
LUX: NO
HUN: NO
DNM: NO
GBE: NO
LVA: 1.05748827702999
DEU: NO
SWE: 92.306866
CZE: NO
ITA: 31.51316507140733
FIN: NE
HRV: NO
NLD: NE
LTU: NO
IRL: NO
CYP: NO VALUE
POL: NO
BGR: NO
AUT: NO
MLT: NO
EST: 0.1874786672419
SVK: NO
SVN: NA
BEL: NO
ESP: NE
</t>
      </text>
    </comment>
    <comment ref="P11" authorId="0">
      <text>
        <t xml:space="preserve">
FRK: NO
PRT: NO
ROU: NO
GRC: NO
LUX: NO
HUN: -43.97174153228259
DNM: NO
GBE: 520.876009103353
LVA: NO
DEU: 5.40683513
SWE: 24.608504
CZE: -1.31447808914808
ITA: NA,NO
FIN: NO
HRV: NO
NLD: NE,NO
LTU: NO
IRL: 35.18096829375925
CYP: NO VALUE
POL: -235.4118021037996
BGR: NO
AUT: 2.62351955884695
MLT: NO
EST: NO
SVK: NO
SVN: NA
BEL: 14.33627068276336
ESP: NE
</t>
      </text>
    </comment>
    <comment ref="Q11" authorId="0">
      <text>
        <t xml:space="preserve">
FRK: NO
PRT: NO
ROU: 1.259
GRC: NO
LUX: NO
HUN: NO
DNM: -184.44288084
GBE: NO,IE
LVA: -227.79851345999998
DEU: -5,182.17105523
SWE: -44.867604
CZE: NO
ITA: NO
FIN: -202.0865
HRV: -0.56440007303582
NLD: -1,367.50
LTU: -21.567
IRL: -1,536.6643769245597
CYP: NO VALUE
POL: -42.495
BGR: NO
AUT: -3.2385
MLT: NO
EST: -28.79738484196789
SVK: NO
SVN: NA
BEL: -2.5525
ESP: NO
</t>
      </text>
    </comment>
    <comment ref="D14" authorId="0">
      <text>
        <t xml:space="preserve">
FRK: 354.163075927256
PRT: 178.42
ROU: 121.42599999999996
GRC: 0.7735073
LUX: 5.3804218291331
HUN: 0.46038550228958
DNM: 0.16878125
GBE: 3.82102494180869
LVA: NO
DEU: 46.6177
SWE: 4.938623
CZE: 2.48452026916015
ITA: NO
FIN: 8.497
HRV: NO
NLD: 5.71173
LTU: NO
IRL: 0.012
CYP: NO VALUE
POL: NO
BGR: NO
AUT: 37.71625414208243
MLT: NO
EST: 0.92303887218576
SVK: 5.212
SVN: 54.00
BEL: 1.62200994177597
ESP: 73.90426136363636
</t>
      </text>
    </comment>
    <comment ref="E14" authorId="0">
      <text>
        <t xml:space="preserve">
FRK: NO
PRT: NO
ROU: NO
GRC: NO
LUX: NO
HUN: NO
DNM: NO
GBE: IE
LVA: NO
DEU: 31.41675
SWE: 0.376434
CZE: NO
ITA: NO
FIN: 0.04
HRV: NO
NLD: 0.67046
LTU: NO
IRL: 0.029
CYP: NO VALUE
POL: NO
BGR: NO
AUT: NO
MLT: NO
EST: 0.08117545975251
SVK: NO
SVN: NA,NO
BEL: NO
ESP: NO
</t>
      </text>
    </comment>
    <comment ref="L14" authorId="0">
      <text>
        <t xml:space="preserve">
FRK: NO
PRT: 19.8131111111111
ROU: NO
GRC: NO
LUX: 1.82934342190525
HUN: IE
DNM: 0.141101125
GBE: IE
LVA: NO
DEU: 58.06808281
SWE: IE
CZE: NA
ITA: NO
FIN: 2.1402
HRV: NO
NLD: 8.15900448
LTU: NO
IRL: 0.05576
CYP: NO VALUE
POL: NO
BGR: NO
AUT: 9.59764143135548
MLT: NO
EST: IE
SVK: NO
SVN: NA
BEL: NO
ESP: IE
</t>
      </text>
    </comment>
    <comment ref="M14" authorId="0">
      <text>
        <t xml:space="preserve">
FRK: -596.029844619863
PRT: -352.106617630822
ROU: -195.40830680000002
GRC: -0.12964900941639
LUX: -33.6168755884236
HUN: -0.9343943221239
DNM: -2.178747127
GBE: -8.50769630060597
LVA: NO
DEU: -112.86519621
SWE: -0.799847
CZE: -6.19918110522011
ITA: NO
FIN: -22.668
HRV: NO
NLD: -82.4034
LTU: NO
IRL: -0.68163092865822
CYP: NO VALUE
POL: NO
BGR: NO
AUT: -85.97167497804541
MLT: NO
EST: -22.48293367569549
SVK: -14.80230632073697
SVN: -186.154005135506
BEL: -27.20847150423764
ESP: -78.7155284622542
</t>
      </text>
    </comment>
    <comment ref="O14" authorId="0">
      <text>
        <t xml:space="preserve">
FRK: -107.190534909399
PRT: -19.2801376
ROU: -14.101875
GRC: -0.02162175
LUX: -0.45222445473864
HUN: -0.30558281341701
DNM: -0.44117953142
GBE: -1.57813020345044
LVA: NO
DEU: -81.29003867
SWE: -3.875064
CZE: -0.16035127014723
ITA: NO
FIN: -0.01
HRV: NO
NLD: -40.3642
LTU: NO
IRL: -0.1141932
CYP: NO VALUE
POL: NO
BGR: NO
AUT: -47.43679256542412
MLT: NO
EST: -0.75910042961224
SVK: -2.451108
SVN: -36.9914092576409
BEL: -2.79339665276701
ESP: -25.4712349246018
</t>
      </text>
    </comment>
    <comment ref="P14" authorId="0">
      <text>
        <t xml:space="preserve">
FRK: -26.6806933331706
PRT: -265.14644
ROU: -114.74599999999994
GRC: -1.06312165845
LUX: -2.55960933273835
HUN: 0.41924189586976
DNM: -0.027005
GBE: -13.7098272980152
LVA: NO
DEU: 53.71776695
SWE: 1.11119
CZE: -0.00105688327946
ITA: NO
FIN: -5.604706
HRV: NO
NLD: 3.15349
LTU: NO
IRL: NO
CYP: NO VALUE
POL: NO
BGR: NO
AUT: 25.53104304226687
MLT: NO
EST: 0.2076837462418
SVK: -3.669248
SVN: -55.269
BEL: -1.33901046647668
ESP: -9.80080148337433
</t>
      </text>
    </comment>
    <comment ref="Q14" authorId="0">
      <text>
        <t xml:space="preserve">
FRK: NO
PRT: NO
ROU: NO
GRC: NO
LUX: NO
HUN: NO
DNM: NO
GBE: IE
LVA: NO
DEU: -205.48601219
SWE: -0.594137
CZE: NO
ITA: NO
FIN: -0.14
HRV: NO
NLD: -1.96604
LTU: NO
IRL: -0.11339
CYP: NO VALUE
POL: NO
BGR: NO
AUT: NO
MLT: NO
EST: -0.12988073560402
SVK: NO
SVN: NA,NO
BEL: NO
ESP: NO
</t>
      </text>
    </comment>
    <comment ref="D16" authorId="0">
      <text>
        <t xml:space="preserve">
FRK: 3,156.41974622344
PRT: 180.35
ROU: 1,544.9799999999998
GRC: 29.1999999999999
LUX: 5.38
HUN: 56.11622998594164
DNM: 9.5356041667
GBE: 2,115.7637266455099
LVA: 24.99748353375412
DEU: 574.38804
SWE: 25.83984
CZE: 112.21785920000001
ITA: 298.98815295865148
FIN: 61.194
HRV: 37.34890287610698
NLD: 60.8774
LTU: 553.013
IRL: NO
CYP: NO VALUE
POL: 72.976
BGR: 61.49723076923078
AUT: 15.89661323097107
MLT: NO
EST: 7.36751938140877
SVK: 106.807
SVN: 124.00
BEL: 16.89638534424782
ESP: 218.28923734962456
</t>
      </text>
    </comment>
    <comment ref="E16" authorId="0">
      <text>
        <t xml:space="preserve">
FRK: NO
PRT: NO
ROU: NO
GRC: NO
LUX: NO
HUN: NO
DNM: IE
GBE: IE
LVA: 1.36560814917577
DEU: 117.50662
SWE: 1.969575
CZE: NO
ITA: NO
FIN: 16.656
HRV: NO
NLD: 2.2638
LTU: 64.879
IRL: NO
CYP: NO VALUE
POL: NO
BGR: NO
AUT: NO
MLT: NO
EST: 1.90472189678083
SVK: NO
SVN: NA
BEL: NO
ESP: NO
</t>
      </text>
    </comment>
    <comment ref="L16" authorId="0">
      <text>
        <t xml:space="preserve">
FRK: NO
PRT: 36.3800888888889
ROU: NO
GRC: NO
LUX: 1.8292
HUN: 42.00956711218414
DNM: 7.9717650833
GBE: 56.8616914720161
LVA: NO
DEU: 348.87653404
SWE: 1.937276
CZE: 26.71408296
ITA: NO
FIN: 8.2779
HRV: 12.91426309793945
NLD: 80.72073279999999
LTU: NO
IRL: NO
CYP: NO VALUE
POL: 24.70
BGR: 17.472
AUT: 4.39198834896879
MLT: NO
EST: 0.71297340103477
SVK: 1.47
SVN: 28.186515
BEL: NO
ESP: IE
</t>
      </text>
    </comment>
    <comment ref="M16" authorId="0">
      <text>
        <t xml:space="preserve">
FRK: NO
PRT: -50.977069735
ROU: -313.90278000000001
GRC: -5.44500000000011
LUX: -2.51988980830857
HUN: -35.99908990042365
DNM: -11.323727526
GBE: NO
LVA: NO
DEU: -215.53863702
SWE: IE
CZE: NA
ITA: NO
FIN: -8.076
HRV: -27.46003807848829
NLD: -63.142
LTU: NO
IRL: NO
CYP: NO VALUE
POL: IE
BGR: -24.57
AUT: -5.6139482311267
MLT: NO
EST: IE
SVK: NO
SVN: -4.7238873716012
BEL: NO
ESP: -21.28320064158839
</t>
      </text>
    </comment>
    <comment ref="O16" authorId="0">
      <text>
        <t xml:space="preserve">
FRK: NO
PRT: 0.7340245
ROU: NO
GRC: NO
LUX: NO
HUN: NO
DNM: NO
GBE: IE
LVA: NO
DEU: NO
SWE: 0.581969
CZE: NA
ITA: NO
FIN: NE
HRV: NO
NLD: NE
LTU: NO
IRL: NO
CYP: NO VALUE
POL: IE
BGR: NO
AUT: NO
MLT: NO
EST: 0.01947064833159
SVK: NO
SVN: NO
BEL: NO
ESP: 0.8731569493985
</t>
      </text>
    </comment>
    <comment ref="P16" authorId="0">
      <text>
        <t xml:space="preserve">
FRK: 3,957.3441780243
PRT: NO
ROU: 154.49799999999996
GRC: 24.6068967721174
LUX: 7.12392053104118
HUN: 51.78202759967372
DNM: -0.18517528091
GBE: 1,366.3189362042101
LVA: 29.60202000067163
DEU: 486.5929776
SWE: NO
CZE: 54.5268871529904
ITA: 319.82092660897143
FIN: 13.2231
HRV: 40.76896344386146
NLD: 52.1909
LTU: 749.536
IRL: NO
CYP: NO VALUE
POL: 98.61
BGR: 50.25120461538459
AUT: 15.83645790321012
MLT: NO
EST: 7.63864409464461
SVK: 79.250794
SVN: 47.777
BEL: 26.08743140242892
ESP: 188.38005695660974
</t>
      </text>
    </comment>
    <comment ref="Q16" authorId="0">
      <text>
        <t xml:space="preserve">
FRK: NO
PRT: NO
ROU: NO
GRC: NO
LUX: NO
HUN: NO
DNM: IE
GBE: IE
LVA: -8.33020970997219
DEU: -793.36974728
SWE: -12.156581
CZE: NO
ITA: NO
FIN: -58.296
HRV: NO
NLD: -27.587
LTU: -16.22
IRL: NO
CYP: NO VALUE
POL: NO
BGR: NO
AUT: NO
MLT: NO
EST: -3.04755503484932
SVK: NO
SVN: NA
BEL: NO
ESP: NO
</t>
      </text>
    </comment>
    <comment ref="D18" authorId="0">
      <text>
        <t xml:space="preserve">
FRK: NO
PRT: NO
ROU: 65.24000000000001
GRC: NO
LUX: 0.56909792385157
HUN: NO
DNM: NO
GBE: IE
LVA: NO
DEU: 32.66013
SWE: NO
CZE: 0.4284024
ITA: NO
FIN: NO
HRV: NO
NLD: 2.27764
LTU: NO
IRL: NO
CYP: NO VALUE
POL: NO
BGR: NO
AUT: NO
MLT: NO
EST: NO
SVK: NO
SVN: NO
BEL: 0.79177094639991
ESP: NO
</t>
      </text>
    </comment>
    <comment ref="E18" authorId="0">
      <text>
        <t xml:space="preserve">
FRK: 49.8181360038478
PRT: NO
ROU: NO
GRC: NO
LUX: NO
HUN: NO
DNM: NO
GBE: 1.14800517845118
LVA: NO
DEU: 19.30198
SWE: 1.267629
CZE: NO
ITA: NO
FIN: NO
HRV: NO
NLD: 0.961198
LTU: 8.388
IRL: 0.304
CYP: NO VALUE
POL: NO
BGR: NO
AUT: NO
MLT: NO
EST: 0.08171757382573
SVK: NO
SVN: NO
BEL: NO
ESP: NO
</t>
      </text>
    </comment>
    <comment ref="L18" authorId="0">
      <text>
        <t xml:space="preserve">
FRK: NO
PRT: NO
ROU: NO
GRC: NO
LUX: 0.19349329410953
HUN: NO
DNM: NO
GBE: 2.21909435455478
LVA: NO
DEU: 24.98698149
SWE: NO
CZE: 0.19463844
ITA: NO
FIN: NO
HRV: NO
NLD: 4.14054
LTU: NO
IRL: 0.3648
CYP: NO VALUE
POL: NO
BGR: NO
AUT: NO
MLT: NO
EST: 0.0093798359479
SVK: NO
SVN: NO
BEL: NO
ESP: NO
</t>
      </text>
    </comment>
    <comment ref="M18" authorId="0">
      <text>
        <t xml:space="preserve">
FRK: NO
PRT: NO
ROU: NO
GRC: NO
LUX: NO
HUN: NO
DNM: NO
GBE: IE
LVA: NO
DEU: -3.76441349
SWE: IE
CZE: NO
ITA: NO
FIN: NO
HRV: NO
NLD: NE
LTU: NO
IRL: NO
CYP: NO VALUE
POL: IE
BGR: NO
AUT: NO
MLT: NO
EST: IE
SVK: NO
SVN: NO
BEL: NO
ESP: NO
</t>
      </text>
    </comment>
    <comment ref="O18" authorId="0">
      <text>
        <t xml:space="preserve">
FRK: NO
PRT: NO
ROU: NO
GRC: NO
LUX: NO
HUN: NO
DNM: NO
GBE: IE
LVA: NO
DEU: NO
SWE: 0.026528
CZE: NO
ITA: NO
FIN: NO
HRV: NO
NLD: NE
LTU: NO
IRL: NO
CYP: NO VALUE
POL: NO
BGR: NO
AUT: NO
MLT: NO
EST: 0.0002561546993
SVK: NO
SVN: NO
BEL: NO
ESP: NO
</t>
      </text>
    </comment>
    <comment ref="P18" authorId="0">
      <text>
        <t xml:space="preserve">
FRK: NO
PRT: NO
ROU: NO
GRC: NO
LUX: 2.89030328506794
HUN: NO
DNM: NO
GBE: IE
LVA: NO
DEU: 0.38628859
SWE: NO
CZE: NO
ITA: NO
FIN: NO
HRV: NO
NLD: 0.210654
LTU: NO
IRL: NO
CYP: NO VALUE
POL: NO
BGR: NO
AUT: NO
MLT: NO
EST: NO
SVK: NO
SVN: NO
BEL: -0.89525142978402
ESP: NO
</t>
      </text>
    </comment>
    <comment ref="Q18" authorId="0">
      <text>
        <t xml:space="preserve">
FRK: -116.425364832401
PRT: NO
ROU: NO
GRC: NO
LUX: NO
HUN: NO
DNM: NO
GBE: -0.2870012946128
LVA: NO
DEU: -128.38844462
SWE: -2.000739
CZE: NO
ITA: NO
FIN: NO
HRV: NO
NLD: -3.71789
LTU: -2.097
IRL: -1.6112
CYP: NO VALUE
POL: NO
BGR: NO
AUT: NO
MLT: NO
EST: -0.13074811812117
SVK: NO
SVN: NO
BEL: NO
ESP: NO
</t>
      </text>
    </comment>
    <comment ref="D20" authorId="0">
      <text>
        <t xml:space="preserve">
FRK: 199.105162196208
PRT: NO
ROU: 102.36000000000001
GRC: NO
LUX: 4.53557737813982
HUN: 1.29452937573488
DNM: NO
GBE: 98.9703181818182
LVA: NO
DEU: 108.03319
SWE: 2.354091
CZE: 1.9212616
ITA: NO
FIN: 0.013
HRV: NO
NLD: 3.59336
LTU: 4.793
IRL: NO
CYP: NO VALUE
POL: NO
BGR: NO
AUT: NO
MLT: NO
EST: 0.49283380950193
SVK: NO
SVN: NO
BEL: 1.75895986218718
ESP: NO
</t>
      </text>
    </comment>
    <comment ref="E20" authorId="0">
      <text>
        <t xml:space="preserve">
FRK: NO
PRT: NO
ROU: NO
GRC: NO
LUX: NO
HUN: NO
DNM: NO
GBE: IE
LVA: NO
DEU: 23.29563
SWE: 0.179435
CZE: NO
ITA: NO
FIN: NO
HRV: NO
NLD: 0.326732
LTU: NO
IRL: NO
CYP: NO VALUE
POL: NO
BGR: NO
AUT: NO
MLT: NO
EST: 0.11698853676954
SVK: NO
SVN: NO
BEL: NO
ESP: NO
</t>
      </text>
    </comment>
    <comment ref="L20" authorId="0">
      <text>
        <t xml:space="preserve">
FRK: NO
PRT: NO
ROU: 4.3503
GRC: NO
LUX: 1.54209630856754
HUN: 0.52287509213135
DNM: NO
GBE: NO
LVA: NO
DEU: 93.3899037
SWE: IE
CZE: NO
ITA: NO
FIN: NO
HRV: NO
NLD: 5.01144
LTU: NO
IRL: NO
CYP: NO VALUE
POL: 23.36
BGR: NO
AUT: NO
MLT: NO
EST: 0.08484470152755
SVK: NO
SVN: NO
BEL: NO
ESP: NO
</t>
      </text>
    </comment>
    <comment ref="M20" authorId="0">
      <text>
        <t xml:space="preserve">
FRK: NO
PRT: NO
ROU: NO
GRC: NO
LUX: -0.9835421474885
HUN: NO
DNM: NO
GBE: -3.68457145409951
LVA: NO
DEU: -81.83332802
SWE: -9.091484
CZE: NO
ITA: NO
FIN: NO
HRV: NO
NLD: NE
LTU: NO
IRL: NO
CYP: NO VALUE
POL: IE
BGR: NO
AUT: NO
MLT: NO
EST: IE
SVK: NO
SVN: NO
BEL: NO
ESP: NO
</t>
      </text>
    </comment>
    <comment ref="O20" authorId="0">
      <text>
        <t xml:space="preserve">
FRK: NO
PRT: NO
ROU: NO
GRC: NO
LUX: NO
HUN: NO
DNM: NO
GBE: IE
LVA: NO
DEU: NO
SWE: 0.053019
CZE: NO
ITA: NO
FIN: NO
HRV: NO
NLD: NE
LTU: NO
IRL: NO
CYP: NO VALUE
POL: NO
BGR: NO
AUT: NO
MLT: NO
EST: 0.00231703082309
SVK: NO
SVN: NO
BEL: NO
ESP: NO
</t>
      </text>
    </comment>
    <comment ref="P20" authorId="0">
      <text>
        <t xml:space="preserve">
FRK: 364.428373825259
PRT: NO
ROU: 92.12400000000001
GRC: NO
LUX: 13.23012489673163
HUN: 1.86685644590832
DNM: NO
GBE: 175.44234788694001
LVA: NO
DEU: 96.19361907
SWE: 0.060243
CZE: NO
ITA: NO
FIN: NE
HRV: NO
NLD: 3.06582
LTU: 18.887
IRL: NO
CYP: NO VALUE
POL: NO
BGR: NO
AUT: NO
MLT: NO
EST: 0.1034950999954
SVK: NO
SVN: NO
BEL: 2.43800204397477
ESP: NO
</t>
      </text>
    </comment>
    <comment ref="Q20" authorId="0">
      <text>
        <t xml:space="preserve">
FRK: NO
PRT: NO
ROU: NO
GRC: NO
LUX: NO
HUN: NO
DNM: NO
GBE: IE
LVA: NO
DEU: -146.47457819
SWE: -0.335934
CZE: NO
ITA: NO
FIN: NO
HRV: NO
NLD: -1.49042
LTU: NO
IRL: NO
CYP: NO VALUE
POL: NO
BGR: NO
AUT: NO
MLT: NO
EST: -0.18718165883126
SVK: NO
SVN: NO
BEL: NO
ESP: NO
</t>
      </text>
    </comment>
    <comment ref="D22" authorId="0">
      <text>
        <t xml:space="preserve">
FRK: 86.6474032418933
PRT: 144.388
ROU: 32.85299999999999
GRC: NO
LUX: 0.37663461169565
HUN: NO
DNM: NO
GBE: NO
LVA: NO
DEU: 14.55362
SWE: NO
CZE: NO
ITA: NO
FIN: NO
HRV: NO
NLD: 0.894366
LTU: 20.37
IRL: NO
CYP: NO VALUE
POL: NO
BGR: NO
AUT: NO
MLT: NO
EST: 0.17383556613837
SVK: 4.186
SVN: NO
BEL: NO
ESP: NO
</t>
      </text>
    </comment>
    <comment ref="E22" authorId="0">
      <text>
        <t xml:space="preserve">
FRK: NO
PRT: NO
ROU: NO
GRC: NO
LUX: NO
HUN: NO
DNM: NO
GBE: NO
LVA: NO
DEU: NO
SWE: NO
CZE: NO
ITA: NO
FIN: NO
HRV: NO
NLD: 0.0127676
LTU: NO
IRL: NO
CYP: NO VALUE
POL: NO
BGR: NO
AUT: NO
MLT: NO
EST: NO
SVK: NO
SVN: NO
BEL: NO
ESP: NO
</t>
      </text>
    </comment>
    <comment ref="L22" authorId="0">
      <text>
        <t xml:space="preserve">
FRK: NO
PRT: NO
ROU: 4.80675
GRC: NO
LUX: 0.12805576797652
HUN: NO
DNM: NO
GBE: NO
LVA: NO
DEU: 9.21028506
SWE: NO
CZE: NO
ITA: NO
FIN: NO
HRV: NO
NLD: 1.15968
LTU: 6.71
IRL: NO
CYP: NO VALUE
POL: NO
BGR: NO
AUT: NO
MLT: NO
EST: 0.0399069383965
SVK: NO
SVN: NO
BEL: NO
ESP: NO
</t>
      </text>
    </comment>
    <comment ref="M22" authorId="0">
      <text>
        <t xml:space="preserve">
FRK: NO
PRT: NO
ROU: NO
GRC: NO
LUX: NO
HUN: NO
DNM: NO
GBE: NO
LVA: NO
DEU: NO
SWE: IE
CZE: NO
ITA: NO
FIN: NO
HRV: NO
NLD: NE
LTU: NO
IRL: NO
CYP: NO VALUE
POL: NO
BGR: NO
AUT: NO
MLT: NO
EST: IE
SVK: NO
SVN: NO
BEL: NO
ESP: NO
</t>
      </text>
    </comment>
    <comment ref="O22" authorId="0">
      <text>
        <t xml:space="preserve">
FRK: NO
PRT: -32.8334716141309
ROU: NO
GRC: NO
LUX: NO
HUN: NO
DNM: NO
GBE: NO
LVA: NO
DEU: NO
SWE: NO
CZE: NO
ITA: NO
FIN: NO
HRV: NO
NLD: NE
LTU: NO
IRL: NO
CYP: NO VALUE
POL: NO
BGR: NO
AUT: NO
MLT: NO
EST: 0.00108982181156
SVK: NO
SVN: NO
BEL: NO
ESP: NO
</t>
      </text>
    </comment>
    <comment ref="P22" authorId="0">
      <text>
        <t xml:space="preserve">
FRK: NO
PRT: -330.64852
ROU: 14.78385
GRC: NO
LUX: 1.91283118393198
HUN: NO
DNM: NO
GBE: NO
LVA: NO
DEU: 15.3770425
SWE: NO
CZE: NO
ITA: NO
FIN: NO
HRV: NO
NLD: 3.71594
LTU: 80.272
IRL: NO
CYP: NO VALUE
POL: NO
BGR: NO
AUT: NO
MLT: NO
EST: 0.03650546888906
SVK: 4.41623
SVN: NO
BEL: NO
ESP: NO
</t>
      </text>
    </comment>
    <comment ref="Q22" authorId="0">
      <text>
        <t xml:space="preserve">
FRK: NO
PRT: NO
ROU: NO
GRC: NO
LUX: NO
HUN: NO
DNM: NO
GBE: NO
LVA: NO
DEU: NO
SWE: NO
CZE: NO
ITA: NO
FIN: NO
HRV: NO
NLD: -0.0238635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0.16932
DNM: 1.596
GBE: 11.5667566177156
LVA: 27.00
DEU: 19.857
SWE: 7.00
CZE: NO
ITA: NO
FIN: 83.906
HRV: NO
NLD: NO
LTU: 18.661
IRL: 94.66808029411764
CYP: NO VALUE
POL: 0.03
BGR: NO
AUT: NO
MLT: NO
EST: 15.65857351338288
SVK: NO
SVN: NO
BEL: NO
ESP: NO
</t>
      </text>
    </comment>
    <comment ref="L12" authorId="0">
      <text>
        <t xml:space="preserve">
FRK: NO
PRT: NO
ROU: NO
GRC: NO
LUX: NO
HUN: NO
DNM: NO
GBE: NO,NA
LVA: NO
DEU: NO
SWE: NA
CZE: NO
ITA: NO
FIN: NA
HRV: NO
NLD: NO
LTU: NO
IRL: 1.42983
CYP: NO VALUE
POL: IE
BGR: NO
AUT: NO
MLT: NO
EST: NA
SVK: NO
SVN: NO
BEL: NO
ESP: NO
</t>
      </text>
    </comment>
    <comment ref="M12" authorId="0">
      <text>
        <t xml:space="preserve">
FRK: NO
PRT: NO
ROU: NO
GRC: NO
LUX: NO
HUN: NO
DNM: NO
GBE: NO,NA
LVA: NO
DEU: NO
SWE: NA
CZE: NO
ITA: NO
FIN: -0.42
HRV: NO
NLD: NO
LTU: NO
IRL: -1.8036
CYP: NO VALUE
POL: -0.0632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-20.32716
GBE: -162.17031190210546
LVA: -75.59999999999999
DEU: -665.76194993694003
SWE: -76.938
CZE: NO
ITA: NO
FIN: -424.97263699999998
HRV: NO
NLD: NO
LTU: -198.36
IRL: -454.07648364705881
CYP: NO VALUE
POL: NO
BGR: NO
AUT: NO
MLT: NO
EST: -359.20824315346624
SVK: NO
SVN: NO
BEL: NO
ESP: NO
</t>
      </text>
    </comment>
    <comment ref="D14" authorId="0">
      <text>
        <t xml:space="preserve">
FRK: NO
PRT: 164.129
ROU: NO
GRC: 299.60000000000002
LUX: NO
HUN: NO
DNM: 58.35825
GBE: IE
LVA: IE
DEU: IE
SWE: NO
CZE: NO
ITA: 510.06052299999999
FIN: NO
HRV: 70.057
NLD: NO
LTU: NO
IRL: NO
CYP: NO VALUE
POL: 1,002.5489999999999
BGR: IE
AUT: NO
MLT: NO
EST: IE
SVK: NO
SVN: NO
BEL: IE
ESP: 384.65254249999998
</t>
      </text>
    </comment>
    <comment ref="E14" authorId="0">
      <text>
        <t xml:space="preserve">
FRK: NO
PRT: NO
ROU: NO
GRC: NO
LUX: NO
HUN: 251.33542576793266
DNM: NE
GBE: NO
LVA: IE
DEU: 501.31246999999996
SWE: NO
CZE: NO
ITA: NO
FIN: 1.884
HRV: NO
NLD: NO
LTU: 88.669
IRL: NO
CYP: NO VALUE
POL: 319.32000000000005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-295.64552045454553
BGR: NE
AUT: NO
MLT: NO
EST: NE
SVK: NO
SVN: NO
BEL: NO
ESP: NE
</t>
      </text>
    </comment>
    <comment ref="Q14" authorId="0">
      <text>
        <t xml:space="preserve">
FRK: NO
PRT: NO
ROU: NO
GRC: NO
LUX: NO
HUN: -9.20963696933001
DNM: NO
GBE: NO
LVA: NO
DEU: NO
SWE: NO
CZE: NO
ITA: NO
FIN: NA
HRV: NO
NLD: NO
LTU: NE
IRL: NO
CYP: NO VALUE
POL: -914.51440513636373
BGR: NE
AUT: NO
MLT: NO
EST: NE
SVK: NO
SVN: NO
BEL: NO
ESP: NO
</t>
      </text>
    </comment>
    <comment ref="D16" authorId="0">
      <text>
        <t xml:space="preserve">
FRK: NO
PRT: IE
ROU: 1,365.2850000000003
GRC: NO
LUX: NO
HUN: NO
DNM: 68.907770833
GBE: 165.5916038
LVA: IE
DEU: 16.46714
SWE: NO
CZE: 137.74988046006064
ITA: NO
FIN: NO
HRV: NO
NLD: 768.18715028999999
LTU: NO
IRL: NO
CYP: NO VALUE
POL: NO VALUE
BGR: 213.5018
AUT: 103.21411098226389
MLT: 0.025
EST: NO
SVK: NO
SVN: 11.75
BEL: 52.12420386380514
ESP: IE
</t>
      </text>
    </comment>
    <comment ref="E16" authorId="0">
      <text>
        <t xml:space="preserve">
FRK: 889.898542240456
PRT: NO
ROU: IE,NO
GRC: NO
LUX: NO
HUN: NO
DNM: NE
GBE: NO
LVA: 421.35
DEU: 34.24489
SWE: 7,299.251845
CZE: NO
ITA: NO
FIN: 6,342.6270000000001
HRV: NO
NLD: 18.96142495
LTU: 34.30
IRL: 1,162.5234868333482
CYP: NO VALUE
POL: NO VALUE
BGR: NO
AUT: 22.239
MLT: NO
EST: 483.72478336608327
SVK: 94.00
SVN: NE
BEL: NO
ESP: NO
</t>
      </text>
    </comment>
    <comment ref="L16" authorId="0">
      <text>
        <t xml:space="preserve">
FRK: NO
PRT: NO
ROU: NO
GRC: NO
LUX: NE
HUN: NO
DNM: NE
GBE: NO
LVA: 30.00203
DEU: NO
SWE: NA
CZE: NO
ITA: NO
FIN: NA
HRV: NO
NLD: NE
LTU: NO
IRL: NO
CYP: NO VALUE
POL: NO VALUE
BGR: NE
AUT: NO
MLT: NO
EST: NA
SVK: NO
SVN: NE
BEL: NO
ESP: NE
</t>
      </text>
    </comment>
    <comment ref="M16" authorId="0">
      <text>
        <t xml:space="preserve">
FRK: NO
PRT: NO
ROU: NO
GRC: NO
LUX: NE
HUN: NO
DNM: NE
GBE: NO
LVA: -5.63986
DEU: NO
SWE: NA
CZE: NO
ITA: NO
FIN: NA
HRV: NO
NLD: NE
LTU: NO
IRL: NO
CYP: NO VALUE
POL: NO VALUE
BGR: NE
AUT: NO
MLT: NO
EST: NA
SVK: NO
SVN: NE
BEL: NO
ESP: NE
</t>
      </text>
    </comment>
    <comment ref="O16" authorId="0">
      <text>
        <t xml:space="preserve">
FRK: NO
PRT: NO
ROU: NO
GRC: NO
LUX: NE
HUN: NO
DNM: NE
GBE: NO
LVA: 4.42804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-75.6922560137585
SWE: NA
CZE: NO
ITA: NO
FIN: -8.53255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0.0211875
LVA: NO
DEU: IE
SWE: NO
CZE: NO
ITA: NO
FIN: 3.541
HRV: NO
NLD: NO
LTU: NO
IRL: NO
CYP: NO VALUE
POL: NO
BGR: NO
AUT: NO
MLT: NO
EST: 0.28048621298029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-26.316
HRV: NO
NLD: NO
LTU: NO
IRL: NO
CYP: NO VALUE
POL: NO
BGR: NO
AUT: NO
MLT: NO
EST: NO
SVK: NO
SVN: NO
BEL: NO
ESP: NO
</t>
      </text>
    </comment>
    <comment ref="O19" authorId="0">
      <text>
        <t xml:space="preserve">
FRK: NO
PRT: NO
ROU: NO
GRC: NO
LUX: NO
HUN: NO
DNM: NO
GBE: NO
LVA: NO
DEU: NO
SWE: NO
CZE: NO
ITA: NO
FIN: -0.522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-0.0042375
LVA: NO
DEU: NO
SWE: NO
CZE: NO
ITA: NO
FIN: -13.918791
HRV: NO
NLD: NO
LTU: NO
IRL: NO
CYP: NO VALUE
POL: NO
BGR: NO
AUT: NO
MLT: NO
EST: -0.48832649679869
SVK: NO
SVN: NO
BEL: NO
ESP: NO
</t>
      </text>
    </comment>
    <comment ref="D21" authorId="0">
      <text>
        <t xml:space="preserve">
FRK: NO
PRT: NO
ROU: NO
GRC: 0.03604
LUX: NO
HUN: 3.80072394883924
DNM: 0.905286284353
GBE: 0.838
LVA: NO
DEU: 61.38542
SWE: NO
CZE: NO
ITA: 1.89450600000009
FIN: NA,NO
HRV: 3.0202
NLD: NO
LTU: 3.195
IRL: NO
CYP: NO VALUE
POL: 13.055
BGR: IE
AUT: 9.41988901773612
MLT: NO
EST: NO
SVK: NO VALUE
SVN: NO
BEL: IE,NO
ESP: 15.56496721531272
</t>
      </text>
    </comment>
    <comment ref="E21" authorId="0">
      <text>
        <t xml:space="preserve">
FRK: NO
PRT: NO
ROU: NO
GRC: NO
LUX: NO
HUN: NO
DNM: 0.0015262156538
GBE: NO
LVA: NO
DEU: 16.33522
SWE: NO
CZE: NO
ITA: NO
FIN: 8.01
HRV: NO
NLD: NO
LTU: 6.391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0.5044375833288
MLT: NO
EST: NO
SVK: NO VALUE
SVN: NO
BEL: NO
ESP: NO,IE
</t>
      </text>
    </comment>
    <comment ref="M21" authorId="0">
      <text>
        <t xml:space="preserve">
FRK: NO
PRT: NO
ROU: NO
GRC: -0.05265911125238
LUX: NO
HUN: -1.75717831094993
DNM: -1.27005065773
GBE: NO
LVA: NO
DEU: -46.5420550108707
SWE: NO
CZE: NO
ITA: -1.35788717550007
FIN: -0.18944
HRV: -2.15853842962205
NLD: NO
LTU: -0.9588
IRL: NO
CYP: NO VALUE
POL: NA
BGR: IE
AUT: -9.69125888193884
MLT: NO
EST: NO
SVK: NO VALUE
SVN: NO
BEL: NO,IE
ESP: -11.66218171820285
</t>
      </text>
    </comment>
    <comment ref="O21" authorId="0">
      <text>
        <t xml:space="preserve">
FRK: NO
PRT: NO
ROU: NO
GRC: IE,NO
LUX: NO
HUN: NO
DNM: NO
GBE: NO
LVA: NO
DEU: -10.5779154446292
SWE: NO
CZE: NO
ITA: NO
FIN: NA
HRV: NO
NLD: NO
LTU: NE,NO
IRL: NO
CYP: NO VALUE
POL: NA
BGR: IE
AUT: -2.24910473495075
MLT: NO
EST: NO
SVK: NO VALUE
SVN: NO
BEL: NO,IE
ESP: -5.93701056507574
</t>
      </text>
    </comment>
    <comment ref="P21" authorId="0">
      <text>
        <t xml:space="preserve">
FRK: NO
PRT: NO
ROU: NO
GRC: -0.02073643309091
LUX: NO
HUN: 0.01716329562558
DNM: NO
GBE: NO
LVA: NO
DEU: NO
SWE: NO
CZE: NO
ITA: NO
FIN: NA,NO
HRV: -7.47439096000001
NLD: NO
LTU: NO,NE
IRL: NO
CYP: NO VALUE
POL: NA
BGR: IE
AUT: NO
MLT: NO
EST: NO
SVK: NO VALUE
SVN: NO
BEL: IE,NO
ESP: 15.86112197251755
</t>
      </text>
    </comment>
    <comment ref="Q21" authorId="0">
      <text>
        <t xml:space="preserve">
FRK: NO
PRT: NO
ROU: NO
GRC: NO
LUX: NO
HUN: NO
DNM: NO
GBE: NO
LVA: NO
DEU: NO
SWE: NO
CZE: NO
ITA: NO
FIN: -1.911427
HRV: NO
NLD: NO
LTU: NO,NE
IRL: NO
CYP: NO VALUE
POL: NA
BGR: IE
AUT: NO
MLT: NO
EST: NO
SVK: NO VALUE
SVN: NO
BEL: NO
ESP: NO
</t>
      </text>
    </comment>
    <comment ref="D23" authorId="0">
      <text>
        <t xml:space="preserve">
FRK: NO
PRT: IE
ROU: 444.97999999999995
GRC: NO
LUX: 0.59764548916263
HUN: NO
DNM: 3.860713577866
GBE: NA
LVA: NO
DEU: 12.39429
SWE: NO
CZE: 20.8779584
ITA: NO
FIN: NO
HRV: NO
NLD: 8.611713
LTU: NO
IRL: NO
CYP: NO VALUE
POL: NO
BGR: NO
AUT: NO
MLT: NO
EST: NO
SVK: NO
SVN: 6.00
BEL: 1.14372936579769
ESP: NO,IE
</t>
      </text>
    </comment>
    <comment ref="E23" authorId="0">
      <text>
        <t xml:space="preserve">
FRK: 182.360058625598
PRT: NO
ROU: NO
GRC: NO
LUX: NO
HUN: NO
DNM: 0.0012030887711
GBE: NA
LVA: NO
DEU: 1.19263
SWE: 40.113012
CZE: NO
ITA: NO
FIN: 14.937
HRV: NO
NLD: 2.52881641
LTU: NO
IRL: NO
CYP: NO VALUE
POL: NO
BGR: NO
AUT: NO
MLT: NO
EST: 0.17423284916388
SVK: NO
SVN: NO
BEL: NO
ESP: NO
</t>
      </text>
    </comment>
    <comment ref="L23" authorId="0">
      <text>
        <t xml:space="preserve">
FRK: NO
PRT: NO
ROU: 42.00684
GRC: NO
LUX: NO
HUN: NO
DNM: 5.281456174561
GBE: NA
LVA: NO
DEU: 12.8023471089376
SWE: NA
CZE: NO
ITA: NO
FIN: NA
HRV: NO
NLD: NE
LTU: NO
IRL: NO
CYP: NO VALUE
POL: NO
BGR: NO
AUT: NO
MLT: NO
EST: NA
SVK: NO
SVN: NE
BEL: NO
ESP: NO,IE
</t>
      </text>
    </comment>
    <comment ref="M23" authorId="0">
      <text>
        <t xml:space="preserve">
FRK: -91.8780680328485
PRT: IE
ROU: -116.91085960000001
GRC: NO
LUX: -1.00197763861886
HUN: NO
DNM: -4.70000532114
GBE: NA
LVA: NO
DEU: -10.494322242913
SWE: NA
CZE: -2.12689290893406
ITA: NO
FIN: NA
HRV: NO
NLD: -20.07939
LTU: NO
IRL: NO
CYP: NO VALUE
POL: NO
BGR: NO
AUT: NO
MLT: NO
EST: NA
SVK: NO
SVN: -19.4039185570809
BEL: -5.05266319547205
ESP: NO,IE
</t>
      </text>
    </comment>
    <comment ref="O23" authorId="0">
      <text>
        <t xml:space="preserve">
FRK: -11.4697745958311
PRT: IE
ROU: -9.998025
GRC: NO
LUX: -0.01147992806493
HUN: NO
DNM: NO
GBE: NA
LVA: NO
DEU: -1.4564806642035
SWE: NA
CZE: -0.031016492
ITA: NO
FIN: NA
HRV: NO
NLD: -4.07704
LTU: NO
IRL: NO
CYP: NO VALUE
POL: NO
BGR: NO
AUT: NO
MLT: NO
EST: NA
SVK: NO
SVN: -1.37005219473
BEL: -0.50030823550871
ESP: NO,IE
</t>
      </text>
    </comment>
    <comment ref="P23" authorId="0">
      <text>
        <t xml:space="preserve">
FRK: NO
PRT: IE
ROU: -6.51100000000002
GRC: NO
LUX: -2.69405211007104
HUN: NO
DNM: NO
GBE: NA
LVA: NO
DEU: 3.578241419561
SWE: NA
CZE: NO
ITA: NO
FIN: NO
HRV: NO
NLD: 7.209426
LTU: NO
IRL: NO
CYP: NO VALUE
POL: NO
BGR: NO
AUT: NO
MLT: NO
EST: NA
SVK: NO
SVN: 7.885
BEL: 1.6897041187087
ESP: NO,IE
</t>
      </text>
    </comment>
    <comment ref="Q23" authorId="0">
      <text>
        <t xml:space="preserve">
FRK: 523.869766770053
PRT: NO
ROU: NO
GRC: NO
LUX: NO
HUN: NO
DNM: IE,NE,NO
GBE: NA
LVA: NO
DEU: -2.6360971020695
SWE: NA
CZE: NO
ITA: NO
FIN: -0.504623
HRV: NO
NLD: -2.1937863
LTU: NO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3,046.29675354919
PRT: 355.72
ROU: 1,260.9629999999995
GRC: 530.32000000000005
LUX: 12.00606640366745
HUN: 522.72212080994768
DNM: 485.5431875
GBE: 1,301.86348257174496
LVA: 238.23
DEU: 2,449.07886
SWE: 1,543.22
CZE: 515.44843275879111
ITA: 1,445.2528382000185
FIN: 1,067.576
HRV: 195.46070530973446
NLD: 381.03500000000003
LTU: 317.13
IRL: 97.77656733664864
CYP: NO VALUE
POL: 1,933.001
BGR: 767.4988975999994
AUT: 261.83596493433606
MLT: 8.73
EST: 294.44637943329144
SVK: 100.624
SVN: 65.71
BEL: 545.5404547781302
ESP: 826.85431249999999
</t>
      </text>
    </comment>
    <comment ref="E11" authorId="0">
      <text>
        <t xml:space="preserve">
FRK: NO
PRT: NO
ROU: NE,NO
GRC: NO
LUX: NO
HUN: NO
DNM: NO
GBE: NO,IE
LVA: NO
DEU: 26.40319
SWE: IE
CZE: NO
ITA: NO
FIN: 13.89
HRV: NO
NLD: 22.4777
LTU: NO
IRL: NO
CYP: NO VALUE
POL: NO
BGR: NO
AUT: NO
MLT: NO
EST: NO
SVK: NO
SVN: NO
BEL: NO
ESP: NO
</t>
      </text>
    </comment>
    <comment ref="L11" authorId="0">
      <text>
        <t xml:space="preserve">
FRK: NO
PRT: NO
ROU: NE,NO
GRC: NE
LUX: NO
HUN: NO
DNM: NO
GBE: NO
LVA: 17.40509352120883
DEU: NO
SWE: 11.80934
CZE: NO
ITA: NO
FIN: NA
HRV: NO
NLD: NE
LTU: NO
IRL: NO
CYP: NO VALUE
POL: 16.152966
BGR: NE
AUT: NO
MLT: NO
EST: NE
SVK: NO
SVN: NE
BEL: NO
ESP: NE
</t>
      </text>
    </comment>
    <comment ref="M11" authorId="0">
      <text>
        <t xml:space="preserve">
FRK: NO
PRT: NO
ROU: NE,NO
GRC: NE
LUX: NO
HUN: NO
DNM: NO
GBE: NO
LVA: -2.10246240207854
DEU: NO
SWE: IE
CZE: NO
ITA: NO
FIN: NA
HRV: NO
NLD: NE
LTU: NO
IRL: NO
CYP: NO VALUE
POL: IE
BGR: NE
AUT: NO
MLT: NO
EST: NE
SVK: NO
SVN: NE
BEL: NO
ESP: NE
</t>
      </text>
    </comment>
    <comment ref="O11" authorId="0">
      <text>
        <t xml:space="preserve">
FRK: NO
PRT: NO
ROU: NE,NO
GRC: NO
LUX: NO
HUN: NO
DNM: NO
GBE: NO
LVA: 1.62219140056657
DEU: NO
SWE: NE
CZE: NO
ITA: NO
FIN: NA
HRV: NO
NLD: NE
LTU: NO
IRL: NO
CYP: NO VALUE
POL: NO
BGR: NE
AUT: NO
MLT: NO
EST: NE
SVK: NO
SVN: NE
BEL: NO
ESP: NE
</t>
      </text>
    </comment>
    <comment ref="P11" authorId="0">
      <text>
        <t xml:space="preserve">
FRK: NO
PRT: NO
ROU: NE,NO
GRC: NO
LUX: NO
HUN: NO
DNM: NO
GBE: -484.37054963912499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-195.383606
SWE: NE
CZE: NO
ITA: NO
FIN: NA
HRV: NO
NLD: -101.476
LTU: NO
IRL: NO
CYP: NO VALUE
POL: NO
BGR: NE
AUT: NO
MLT: NO
EST: NO
SVK: NO
SVN: NE
BEL: NO
ESP: NO
</t>
      </text>
    </comment>
    <comment ref="D14" authorId="0">
      <text>
        <t xml:space="preserve">
FRK: 122.552209562464
PRT: 0.307
ROU: 62.29999999999996
GRC: 0.072314014
LUX: 1.77030746520721
HUN: 3.93
DNM: 0.057208333333
GBE: 10.4209515337725
LVA: 2.31
DEU: 94.01786
SWE: 98.37426651
CZE: 9.3999042
ITA: 14.44466666666667
FIN: 152.64099999999999
HRV: 0.23724
NLD: 3.39845
LTU: NO
IRL: 0.051
CYP: NO VALUE
POL: 8.57
BGR: 2.41347982200601
AUT: 11.37487093646108
MLT: NO
EST: 0.02819496723459
SVK: 2.604
SVN: 12.00
BEL: 3.15110519340231
ESP: 6.4171875
</t>
      </text>
    </comment>
    <comment ref="E14" authorId="0">
      <text>
        <t xml:space="preserve">
FRK: NO
PRT: NO
ROU: NO
GRC: NO
LUX: NO
HUN: NO
DNM: NO
GBE: IE
LVA: 0.65
DEU: 1.5209
SWE: 15.74625186
CZE: NO
ITA: NO
FIN: 0.999
HRV: NO
NLD: 0.172952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0.01733915895473
NLD: NE
LTU: NO
IRL: NO
CYP: NO VALUE
POL: NA
BGR: 0.08241735044659
AUT: 2.89455925725906
MLT: NO
EST: NO
SVK: NO
SVN: NA
BEL: NO
ESP: NO
</t>
      </text>
    </comment>
    <comment ref="M14" authorId="0">
      <text>
        <t xml:space="preserve">
FRK: -657.885263773751
PRT: -0.44763018363553
ROU: -300.08414799999997
GRC: -0.30259892327561
LUX: -11.06088104261465
HUN: -5.55637066458545
DNM: -0.73848541761
GBE: -18.7735042731858
LVA: -35.1928
DEU: -138.182570555496
SWE: -324.2687
CZE: -31.70494736079256
ITA: -33.46110140173138
FIN: -277.50599999999997
HRV: -2.83234242219561
NLD: -50.6777
LTU: NO
IRL: -0.84788237467241
CYP: NO VALUE
POL: -37.34747314358552
BGR: -3.09213206085378
AUT: -25.92825637940336
MLT: NO
EST: -0.89866914164846
SVK: -1.98955730117432
SVN: -84.496425682314
BEL: -50.750647383841
ESP: -31.25430462262733
</t>
      </text>
    </comment>
    <comment ref="O14" authorId="0">
      <text>
        <t xml:space="preserve">
FRK: -80.4158120008271
PRT: -0.031894
ROU: -25.465125
GRC: -0.1127269175
LUX: -0.14879434245067
HUN: -1.82
DNM: -0.14953761566
GBE: -3.55657866403511
LVA: -12.60800242784796
DEU: -99.5246265579364
SWE: -136.944622
CZE: -0.75294104032547
ITA: -3.05689792260358
FIN: -4.339
HRV: IE
NLD: -22.5873
LTU: NO
IRL: -0.2840904
CYP: NO VALUE
POL: -0.86890039558546
BGR: -0.59576660304269
AUT: -13.3595454321429
MLT: NO
EST: -0.05006212647333
SVK: -0.32945
SVN: -9.1249010164989
BEL: -5.08541174851499
ESP: -7.09139361206683
</t>
      </text>
    </comment>
    <comment ref="P14" authorId="0">
      <text>
        <t xml:space="preserve">
FRK: -204.975419110705
PRT: -1.63319
ROU: -165.095
GRC: -0.06268431218333
LUX: -6.0061088474279
HUN: -2.90
DNM: -0.021739166667
GBE: -7.09993011693983
LVA: -1.90850049663871
DEU: 26.739657169744
SWE: -148.670505
CZE: NO
ITA: -57.74943758268069
FIN: -43.485
HRV: -0.97374385630881
NLD: -1.56258
LTU: NO
IRL: -0.0561
CYP: NO VALUE
POL: -25.39846216550989
BGR: -9.14561630271137
AUT: -35.39678021143247
MLT: NO
EST: -0.03665345740497
SVK: -4.577832
SVN: -35.094
BEL: -7.19406654634691
ESP: -3.29760148755603
</t>
      </text>
    </comment>
    <comment ref="Q14" authorId="0">
      <text>
        <t xml:space="preserve">
FRK: NO
PRT: NO
ROU: NO
GRC: NO
LUX: NO
HUN: NO
DNM: NO
GBE: IE
LVA: -5.135
DEU: -11.25466
SWE: IE
CZE: NO
ITA: NO
FIN: NA
HRV: NO
NLD: -0.62029
LTU: NO
IRL: NO
CYP: NO VALUE
POL: NO
BGR: NO
AUT: NO
MLT: NO
EST: NO
SVK: NO
SVN: NO
BEL: NO
ESP: NO
</t>
      </text>
    </comment>
    <comment ref="D16" authorId="0">
      <text>
        <t xml:space="preserve">
FRK: 588.130785144
PRT: 1.778
ROU: 294.45999999999992
GRC: NE
LUX: 3.17674148389356
HUN: 8.58310323082821
DNM: 2.112625
GBE: 104.966135042535
LVA: NO
DEU: 344.87285
SWE: 43.10160365
CZE: 68.4297104
ITA: 154.55744186526974
FIN: 7.985
HRV: 13.50556623893808
NLD: 26.6527
LTU: 7.19
IRL: 0.14063579245599
CYP: NO VALUE
POL: 48.075
BGR: 23.8138027853297
AUT: 56.1130141883681
MLT: NO
EST: NO
SVK: 19.009
SVN: 12.00
BEL: 12.25914925111144
ESP: 50.88342451643618
</t>
      </text>
    </comment>
    <comment ref="E16" authorId="0">
      <text>
        <t xml:space="preserve">
FRK: NO
PRT: NO
ROU: NO
GRC: NO
LUX: NO
HUN: NO
DNM: NO
GBE: IE
LVA: NO
DEU: 19.63126
SWE: 2.217154642
CZE: NO
ITA: NO
FIN: NO
HRV: NO
NLD: 2.55286
LTU: NO
IRL: NO
CYP: NO VALUE
POL: NO
BGR: NO
AUT: NO
MLT: NO
EST: NO
SVK: NO
SVN: NO
BEL: NO
ESP: NO
</t>
      </text>
    </comment>
    <comment ref="L16" authorId="0">
      <text>
        <t xml:space="preserve">
FRK: NO
PRT: NO
ROU: NO
GRC: NO
LUX: 0.68887792679791
HUN: NO
DNM: 0.929555
GBE: 3.11830897967869
LVA: NO
DEU: 227.12900640424
SWE: NO
CZE: NO
ITA: NO
FIN: NA
HRV: 0.44564304015092
NLD: NE
LTU: NO
IRL: NO VALUE
CYP: NO VALUE
POL: IE
BGR: 0.84856832121428
AUT: 37.60984489869446
MLT: NO
EST: NO
SVK: NO
SVN: NA
BEL: NO
ESP: NO
</t>
      </text>
    </comment>
    <comment ref="M16" authorId="0">
      <text>
        <t xml:space="preserve">
FRK: NO
PRT: -0.42052827
ROU: -57.17851
GRC: NE
LUX: -3.58189731893131
HUN: -4.40671100358318
DNM: -2.5087859611
GBE: NO
LVA: NO
DEU: -113.550116224898
SWE: IE
CZE: NO
ITA: NO
FIN: -3.236
HRV: -6.00601266962098
NLD: -29.2056
LTU: -3.36
IRL: -0.17071432520747
CYP: NO VALUE
POL: -16.16
BGR: -7.29883680000009
AUT: -21.87431516556869
MLT: NO
EST: NO
SVK: -0.5969
SVN: -2.4758119033233
BEL: NO
ESP: -50.88342451643618
</t>
      </text>
    </comment>
    <comment ref="O16" authorId="0">
      <text>
        <t xml:space="preserve">
FRK: NO
PRT: -0.0296037
ROU: NO
GRC: NO
LUX: NO
HUN: NO
DNM: NO
GBE: IE
LVA: NO
DEU: NO
SWE: NO
CZE: NO
ITA: NE
FIN: NA
HRV: NO
NLD: NE
LTU: NO
IRL: NO
CYP: NO VALUE
POL: IE
BGR: NO
AUT: NO
MLT: NO
EST: NO
SVK: NO
SVN: NO
BEL: NO
ESP: -3.35830601808479
</t>
      </text>
    </comment>
    <comment ref="P16" authorId="0">
      <text>
        <t xml:space="preserve">
FRK: -227.12685786477
PRT: -5.1063
ROU: -235.56800000000013
GRC: NO
LUX: -5.11699139804721
HUN: -4.46162134661285
DNM: -0.65430040726
GBE: -180.17481954351899
LVA: NO
DEU: -23.347388430639
SWE: -113.2968957
CZE: NO
ITA: NO
FIN: NA
HRV: -31.76870377061922
NLD: 11.7493
LTU: -19.55
IRL: -1.24651272658354
CYP: NO VALUE
POL: -12.98
BGR: -103.32547076723923
AUT: NO
MLT: NO
EST: NO
SVK: -5.949817
SVN: -21.15
BEL: -1.98607509089475
ESP: -16.01558329672806
</t>
      </text>
    </comment>
    <comment ref="Q16" authorId="0">
      <text>
        <t xml:space="preserve">
FRK: NO
PRT: NO
ROU: NO
GRC: NO
LUX: NO
HUN: NO
DNM: NO
GBE: IE
LVA: NO
DEU: -145.271324
SWE: IE
CZE: NO
ITA: NO
FIN: NO
HRV: NO
NLD: -11.0722
LTU: NO
IRL: NO
CYP: NO VALUE
POL: NO
BGR: NO
AUT: NO
MLT: NO
EST: NO
SVK: NO
SVN: NO
BEL: NO
ESP: NO
</t>
      </text>
    </comment>
    <comment ref="D18" authorId="0">
      <text>
        <t xml:space="preserve">
FRK: 657.575653433839
PRT: 0.18
ROU: 185.41999999999996
GRC: 0.811969707
LUX: 5.49554552940396
HUN: 3.72380233020308
DNM: 2.112625
GBE: 346.74943085194798
LVA: NO
DEU: 183.92038
SWE: 5.653038786
CZE: 69.649311
ITA: 139.45427626805267
FIN: 2.151
HRV: 8.22769013274338
NLD: 24.5538
LTU: 3.59
IRL: 1.56369279935517
CYP: NO VALUE
POL: 33.89
BGR: 11.90690139266485
AUT: 84.74738230447085
MLT: NO
EST: NO
SVK: 2.72
SVN: 18.00
BEL: 13.46848951369556
ESP: 22.77257943408227
</t>
      </text>
    </comment>
    <comment ref="E18" authorId="0">
      <text>
        <t xml:space="preserve">
FRK: NO
PRT: NO
ROU: NO
GRC: NO
LUX: NO
HUN: NO
DNM: NO
GBE: IE
LVA: NO
DEU: 14.64644
SWE: 0.430888324
CZE: NO
ITA: NO
FIN: NA
HRV: NO
NLD: 3.39187
LTU: NO
IRL: NO
CYP: NO VALUE
POL: NO
BGR: NO
AUT: NO
MLT: NO
EST: NO
SVK: NO
SVN: NO
BEL: NO
ESP: NO
</t>
      </text>
    </comment>
    <comment ref="L18" authorId="0">
      <text>
        <t xml:space="preserve">
FRK: NO
PRT: NO
ROU: NO
GRC: NO
LUX: 1.19171170525319
HUN: NO
DNM: 0.929555
GBE: 10.5062247306416
LVA: NO
DEU: 123.73052400273279
SWE: 0.788051
CZE: NO
ITA: NO
FIN: NA
HRV: 0.31059804480626
NLD: NE
LTU: NO
IRL: NO
CYP: NO VALUE
POL: IE
BGR: 0.42428416060714
AUT: 54.9363927665252
MLT: NO
EST: NO
SVK: NO
SVN: NA
BEL: NO
ESP: NO
</t>
      </text>
    </comment>
    <comment ref="M18" authorId="0">
      <text>
        <t xml:space="preserve">
FRK: NO
PRT: -0.01316
ROU: -7.48963
GRC: -0.62937499651038
LUX: -1.86848547999734
HUN: -0.87550684531213
DNM: -1.7661545
GBE: NO
LVA: NO
DEU: -113.4181646328518
SWE: IE
CZE: NO
ITA: -76.55615398783408
FIN: -2.0254
HRV: -2.26213274790115
NLD: -35.7256
LTU: -1.92
IRL: -2.27775381852871
CYP: NO VALUE
POL: -0.01239605
BGR: -3.89271296000005
AUT: -21.13381644991234
MLT: NO
EST: NO
SVK: NO
SVN: -13.0093920673416
BEL: NO
ESP: -13.89127345479018
</t>
      </text>
    </comment>
    <comment ref="O18" authorId="0">
      <text>
        <t xml:space="preserve">
FRK: NO
PRT: -0.0037296
ROU: NO
GRC: NO
LUX: NO
HUN: NO
DNM: NO
GBE: IE
LVA: NO
DEU: NO
SWE: NO
CZE: NO
ITA: NE
FIN: NA
HRV: NO
NLD: NE
LTU: NO
IRL: NO
CYP: NO VALUE
POL: IE
BGR: NO
AUT: NO
MLT: NO
EST: NO
SVK: NO
SVN: NO
BEL: NO
ESP: -1.86735151359475
</t>
      </text>
    </comment>
    <comment ref="P18" authorId="0">
      <text>
        <t xml:space="preserve">
FRK: -1,207.51520750256
PRT: -0.5508
ROU: -166.87799999999996
GRC: -0.587054098161
LUX: -16.03031933268633
HUN: -5.50823522293196
DNM: -0.6337875
GBE: -1,119.0907596792099
LVA: NO
DEU: -167.418245611048
SWE: -16.73079955
CZE: NO
ITA: -2,085.2451400243103
FIN: NA
HRV: -28.05204164324096
NLD: -15.4116
LTU: -14.17
IRL: -18.09273675868543
CYP: NO VALUE
POL: -21.19794318025472
BGR: -60.18807678076762
AUT: -84.74738230447085
MLT: NO
EST: NO
SVK: -2.8696
SVN: -38.298
BEL: -20.35998215807104
ESP: -11.09815379728845
</t>
      </text>
    </comment>
    <comment ref="Q18" authorId="0">
      <text>
        <t xml:space="preserve">
FRK: NO
PRT: NO
ROU: NO
GRC: NO
LUX: NO
HUN: NO
DNM: NO
GBE: IE
LVA: NO
DEU: -108.383656
SWE: IE
CZE: NO
ITA: NO
FIN: NA
HRV: NO
NLD: -15.3479
LTU: NO
IRL: NO
CYP: NO VALUE
POL: NO
BGR: NO
AUT: NO
MLT: NO
EST: NO
SVK: NO
SVN: NO
BEL: NO
ESP: NO
</t>
      </text>
    </comment>
    <comment ref="D20" authorId="0">
      <text>
        <t xml:space="preserve">
FRK: NO
PRT: 0.004
ROU: 10.38
GRC: NO
LUX: 0.164220422282
HUN: 0.13095614003085
DNM: 0.0051458333333
GBE: NO
LVA: NO
DEU: 15.36876
SWE: NO
CZE: 1.877346
ITA: NO
FIN: 0.073
HRV: NO
NLD: 0.913495
LTU: NO
IRL: NO
CYP: NO VALUE
POL: 11.00
BGR: NO
AUT: NO
MLT: NO
EST: NO
SVK: NO
SVN: NO
BEL: 0.33699834429212
ESP: NO
</t>
      </text>
    </comment>
    <comment ref="E20" authorId="0">
      <text>
        <t xml:space="preserve">
FRK: 23.0085787502557
PRT: NO
ROU: NO
GRC: NO
LUX: NO
HUN: NO
DNM: NO
GBE: NO
LVA: NO
DEU: 1.12892
SWE: 0.326355944
CZE: NO
ITA: NO
FIN: 0.74
HRV: NO
NLD: 0.095704
LTU: NO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-0.02425880537669
DNM: -0.0070395
GBE: NO
LVA: NO
DEU: -3.3772879098928
SWE: IE
CZE: NO
ITA: NO
FIN: NA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-0.09697552977064
DNM: 0.00055575
GBE: NO
LVA: NO
DEU: -2.746323811828
SWE: NO
CZE: NO
ITA: NO
FIN: NA
HRV: NO
NLD: -0.43473
LTU: NO
IRL: NO
CYP: NO VALUE
POL: NO
BGR: NO
AUT: NO
MLT: NO
EST: NO
SVK: NO
SVN: NO
BEL: -0.87365047564653
ESP: NO
</t>
      </text>
    </comment>
    <comment ref="Q20" authorId="0">
      <text>
        <t xml:space="preserve">
FRK: -97.1357350750529
PRT: NO
ROU: NO
GRC: NO
LUX: NO
HUN: 0.11092026061061
DNM: NO
GBE: NO
LVA: NO
DEU: -8.354008
SWE: -0.491579353
CZE: NO
ITA: NO
FIN: NA
HRV: NO
NLD: -0.36954
LTU: NO
IRL: NO
CYP: NO VALUE
POL: NO
BGR: NO
AUT: NO
MLT: NO
EST: NO
SVK: NO
SVN: NO
BEL: NO
ESP: NO
</t>
      </text>
    </comment>
    <comment ref="D22" authorId="0">
      <text>
        <t xml:space="preserve">
FRK: 7.96864420390143
PRT: 0.529
ROU: 1.48
GRC: 0.00461134
LUX: 0.10990720911502
HUN: NO
DNM: NO
GBE: NO
LVA: NO
DEU: 8.18121
SWE: 17.006475
CZE: NO
ITA: 0.72168533332593
FIN: 1.303
HRV: NO
NLD: 0.220453
LTU: 1.20
IRL: 0.10204325112601
CYP: NO VALUE
POL: NO
BGR: NO
AUT: NO
MLT: NO
EST: 0.23310041262818
SVK: 3.506
SVN: NO
BEL: NO
ESP: NO
</t>
      </text>
    </comment>
    <comment ref="E22" authorId="0">
      <text>
        <t xml:space="preserve">
FRK: NO
PRT: NO
ROU: NO
GRC: NO
LUX: NO
HUN: NO
DNM: NO
GBE: NO
LVA: NO
DEU: NO
SWE: NO
CZE: NO
ITA: NO
FIN: NO
HRV: NO
NLD: 0.003128
LTU: NO
IRL: NO
CYP: NO VALUE
POL: NO
BGR: NO
AUT: NO
MLT: NO
EST: NO
SVK: NO
SVN: NO
BEL: NO
ESP: NO
</t>
      </text>
    </comment>
    <comment ref="L22" authorId="0">
      <text>
        <t xml:space="preserve">
FRK: NO
PRT: NO
ROU: NO
GRC: NO
LUX: 0.02383343143884
HUN: NO
DNM: NO
GBE: NO
LVA: NO
DEU: 5.0978577401622
SWE: NO
CZE: NO
ITA: NO
FIN: NA
HRV: NO
NLD: NE
LTU: NO
IRL: NO
CYP: NO VALUE
POL: NO
BGR: NO
AUT: NO
MLT: NO
EST: NO
SVK: NO
SVN: NO
BEL: NO
ESP: NO
</t>
      </text>
    </comment>
    <comment ref="M22" authorId="0">
      <text>
        <t xml:space="preserve">
FRK: NO
PRT: -1.48956569197624
ROU: NO
GRC: -0.00005544
LUX: NO
HUN: NO
DNM: NO
GBE: NO
LVA: NO
DEU: NO
SWE: IE
CZE: NO
ITA: NO
FIN: NA
HRV: NO
NLD: NE
LTU: NO
IRL: -0.14864134758643
CYP: NO VALUE
POL: NO
BGR: NO
AUT: NO
MLT: NO
EST: NO
SVK: NO
SVN: NO
BEL: NO
ESP: NO
</t>
      </text>
    </comment>
    <comment ref="O22" authorId="0">
      <text>
        <t xml:space="preserve">
FRK: NO
PRT: -0.1111164892371
ROU: NO
GRC: NO
LUX: NO
HUN: NO
DNM: NO
GBE: NO
LVA: NO
DEU: NO
SWE: NO
CZE: NO
ITA: NO
FIN: NA
HRV: NO
NLD: NE
LTU: NO
IRL: NO
CYP: NO VALUE
POL: NO
BGR: NO
AUT: NO
MLT: NO
EST: NO
SVK: NO
SVN: NO
BEL: NO
ESP: NO
</t>
      </text>
    </comment>
    <comment ref="P22" authorId="0">
      <text>
        <t xml:space="preserve">
FRK: NO
PRT: -2.5901
ROU: -0.666
GRC: NO
LUX: 0.23759510879107
HUN: NO
DNM: NO
GBE: NO
LVA: NO
DEU: 1.2560101205496
SWE: -22.15518571
CZE: NO
ITA: NO
FIN: NA
HRV: NO
NLD: 0.767454
LTU: NO
IRL: -1.2887589993882
CYP: NO VALUE
POL: NO
BGR: NO
AUT: NO
MLT: NO
EST: -0.30303053641664
SVK: NO
SVN: NO
BEL: NO
ESP: NO
</t>
      </text>
    </comment>
    <comment ref="Q22" authorId="0">
      <text>
        <t xml:space="preserve">
FRK: NO
PRT: NO
ROU: NO
GRC: NO
LUX: NO
HUN: NO
DNM: NO
GBE: NO
LVA: NO
DEU: NO
SWE: NO
CZE: NO
ITA: NO
FIN: NO
HRV: NO
NLD: -0.01239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853.957590687174
PRT: 1,011.648
ROU: 112.1479999999998
GRC: 265.27538865999998
LUX: 0.42071831848867
HUN: 2.44429171356
DNM: 26.432625
GBE: 330.76
LVA: 4.32
DEU: 70.30431
SWE: 4,271.486
CZE: 107.2401358
ITA: 657.56630166666673
FIN: 1,313.4590000000001
HRV: 236.53639375744069
NLD: 37.0324
LTU: 17.974
IRL: 317.39070869304493
CYP: NO VALUE
POL: 268.18799999999999
BGR: 204.4043528571533
AUT: 713.79111112194721
MLT: 0.399
EST: 59.70890913736671
SVK: 198.06800000000001
SVN: 40.25
BEL: NO
ESP: 1,185.9911275142676
</t>
      </text>
    </comment>
    <comment ref="E11" authorId="0">
      <text>
        <t xml:space="preserve">
FRK: NO
PRT: NO
ROU: NO
GRC: NO
LUX: NO
HUN: NO
DNM: NO
GBE: NO
LVA: NO
DEU: 2.08458
SWE: IE
CZE: NO
ITA: NO
FIN: NO
HRV: NO
NLD: 0.22158
LTU: NO
IRL: 72.22724214378304
CYP: NO VALUE
POL: NO
BGR: NO
AUT: NO
MLT: NO
EST: IE
SVK: NO
SVN: NO
BEL: NO
ESP: NO
</t>
      </text>
    </comment>
    <comment ref="D13" authorId="0">
      <text>
        <t xml:space="preserve">
FRK: 18.2709404895358
PRT: 87.668
ROU: 26.70000000000001
GRC: 0.444050448
LUX: 0.03076428664051
HUN: NO
DNM: NO
GBE: NO
LVA: NO
DEU: NO
SWE: 39.66788
CZE: NO
ITA: NO
FIN: NA
HRV: NO
NLD: 0.284704
LTU: 1.198
IRL: 0.011
CYP: NO VALUE
POL: NO
BGR: NO
AUT: 21.06624292413676
MLT: NO
EST: NO
SVK: 6.498
SVN: 4.00
BEL: NO
ESP: NO
</t>
      </text>
    </comment>
    <comment ref="E13" authorId="0">
      <text>
        <t xml:space="preserve">
FRK: NO
PRT: NO
ROU: NO
GRC: NO
LUX: NO
HUN: NO
DNM: NO
GBE: NO
LVA: NO
DEU: NO
SWE: IE
CZE: NO
ITA: NO
FIN: NO
HRV: NO
NLD: 0.002321
LTU: NO
IRL: NO
CYP: NO VALUE
POL: NO
BGR: NO
AUT: NO
MLT: NO
EST: NO
SVK: NO
SVN: NO
BEL: NO
ESP: NO
</t>
      </text>
    </comment>
    <comment ref="L13" authorId="0">
      <text>
        <t xml:space="preserve">
FRK: NO
PRT: 60.0529338249129
ROU: NO
GRC: NO
LUX: NO
HUN: NO
DNM: NO
GBE: NO
LVA: NO
DEU: NO
SWE: NA
CZE: NO
ITA: NO
FIN: NA
HRV: NO
NLD: NE
LTU: NE
IRL: NO
CYP: NO VALUE
POL: NO
BGR: NO
AUT: 5.36071915121873
MLT: NO
EST: NO
SVK: NO
SVN: NA
BEL: NO
ESP: NO
</t>
      </text>
    </comment>
    <comment ref="M13" authorId="0">
      <text>
        <t xml:space="preserve">
FRK: NO
PRT: -378.39636984837
ROU: -128.60749200000001
GRC: -0.74589133457066
LUX: -0.19221526292991
HUN: NO
DNM: NO
GBE: NO
LVA: NO
DEU: NO
SWE: NA
CZE: NO
ITA: NO
FIN: NA
HRV: NO
NLD: -4.07285
LTU: IE
IRL: -0.11092730284846
CYP: NO VALUE
POL: NO
BGR: NO
AUT: -48.01908967045787
MLT: NO
EST: NO
SVK: -10.02736879791859
SVN: -18.6975255747599
BEL: NO
ESP: NO
</t>
      </text>
    </comment>
    <comment ref="O13" authorId="0">
      <text>
        <t xml:space="preserve">
FRK: -0.04423885714286
PRT: 10.1043484296353
ROU: -10.913625
GRC: -0.45517728375
LUX: -0.00258573829213
HUN: NO
DNM: NO
GBE: NO
LVA: NO
DEU: NO
SWE: NA
CZE: NO
ITA: NO
FIN: NA
HRV: NO
NLD: -1.81529
LTU: -9.576
IRL: -0.03606389565217
CYP: NO VALUE
POL: NO
BGR: NO
AUT: -26.25741034404726
MLT: NO
EST: NO
SVK: -1.660428
SVN: -2.7401043894549
BEL: NO
ESP: NO
</t>
      </text>
    </comment>
    <comment ref="P13" authorId="0">
      <text>
        <t xml:space="preserve">
FRK: NO
PRT: 46.87204
ROU: -58.73999999999999
GRC: -1.82757996266
LUX: -0.17087935655442
HUN: NO
DNM: NO
GBE: NO
LVA: NO
DEU: NO
SWE: NA
CZE: NO
ITA: NO
FIN: NA
HRV: NO
NLD: -0.71957
LTU: -28.728
IRL: -0.0121
CYP: NO VALUE
POL: NO
BGR: NO
AUT: -60.08918790880004
MLT: NO
EST: NO
SVK: -11.423484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2.07403200117261
PRT: 162.479
ROU: 16.32
GRC: NO
LUX: 0.00051075173966
HUN: NO
DNM: NO
GBE: NO
LVA: NO
DEU: NO
SWE: NO
CZE: NO
ITA: NO
FIN: NO
HRV: NO
NLD: 0.067394
LTU: 1.997
IRL: NO
CYP: NO VALUE
POL: NO
BGR: NO
AUT: NO
MLT: NO
EST: NO
SVK: 32.412
SVN: NO
BEL: NO
ESP: NO
</t>
      </text>
    </comment>
    <comment ref="E15" authorId="0">
      <text>
        <t xml:space="preserve">
FRK: NO
PRT: NO
ROU: NO
GRC: NO
LUX: NO
HUN: NO
DNM: NO
GBE: NO
LVA: NO
DEU: NO
SWE: IE
CZE: NO
ITA: NO
FIN: NO
HRV: NO
NLD: 0.003444
LTU: NO
IRL: NO
CYP: NO VALUE
POL: NO
BGR: NO
AUT: NO
MLT: NO
EST: NO
SVK: NO
SVN: NO
BEL: NO
ESP: NO
</t>
      </text>
    </comment>
    <comment ref="L15" authorId="0">
      <text>
        <t xml:space="preserve">
FRK: NO
PRT: 111.147502729014
ROU: NO
GRC: NO
LUX: NO
HUN: NO
DNM: NO
GBE: NO
LVA: NO
DEU: NO
SWE: NA
CZE: NO
ITA: NO
FIN: NO
HRV: NO
NLD: NE
LTU: NO
IRL: NO
CYP: NO VALUE
POL: NA
BGR: NO
AUT: NO
MLT: NO
EST: NO
SVK: NO
SVN: NO
BEL: NO
ESP: NO
</t>
      </text>
    </comment>
    <comment ref="M15" authorId="0">
      <text>
        <t xml:space="preserve">
FRK: NO
PRT: -55.20179986
ROU: -4.05891
GRC: NO
LUX: -0.00026437161758
HUN: NO
DNM: NO
GBE: NO
LVA: NO
DEU: NO
SWE: NA
CZE: NO
ITA: NO
FIN: NO
HRV: NO
NLD: -0.07084
LTU: -0.48
IRL: NO
CYP: NO VALUE
POL: NA
BGR: NO
AUT: NO
MLT: NO
EST: NO
SVK: NO
SVN: NO
BEL: NO
ESP: NO
</t>
      </text>
    </comment>
    <comment ref="O15" authorId="0">
      <text>
        <t xml:space="preserve">
FRK: NO
PRT: 37.5162539537298
ROU: -5.712
GRC: NO
LUX: NO
HUN: NO
DNM: NO
GBE: NO
LVA: NO
DEU: NO
SWE: NA
CZE: NO
ITA: NO
FIN: NO
HRV: NO
NLD: NE
LTU: NO
IRL: NO
CYP: NO VALUE
POL: NA
BGR: NO
AUT: NO
MLT: NO
EST: NO
SVK: NO
SVN: NO
BEL: NO
ESP: NO
</t>
      </text>
    </comment>
    <comment ref="P15" authorId="0">
      <text>
        <t xml:space="preserve">
FRK: NO
PRT: 314.91465
ROU: NO
GRC: NO
LUX: -0.00192604669512
HUN: NO
DNM: NO
GBE: NO
LVA: NO
DEU: NO
SWE: NA
CZE: NO
ITA: NO
FIN: NO
HRV: NO
NLD: -0.26709
LTU: -5.43
IRL: NO
CYP: NO VALUE
POL: NO VALUE
BGR: NO
AUT: NO
MLT: NO
EST: NO
SVK: -10.144956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69.9762654225063
PRT: 0.22
ROU: 57.84000000000001
GRC: 0.891908991
LUX: 0.00180905918394
HUN: 0.001594030724
DNM: NO
GBE: NO
LVA: NO
DEU: NO
SWE: NO
CZE: NO
ITA: NO
FIN: NO
HRV: NO
NLD: 0.312039
LTU: NO
IRL: NO
CYP: NO VALUE
POL: NO
BGR: NO
AUT: NO
MLT: NO
EST: NO
SVK: 3.852
SVN: NO
BEL: NO
ESP: 6.08677087708663
</t>
      </text>
    </comment>
    <comment ref="E17" authorId="0">
      <text>
        <t xml:space="preserve">
FRK: NO
PRT: NO
ROU: NO
GRC: NO
LUX: NO
HUN: NO
DNM: NO
GBE: NO
LVA: NO
DEU: NO
SWE: IE
CZE: NO
ITA: NO
FIN: NO
HRV: NO
NLD: 0.009955
LTU: NO
IRL: NO
CYP: NO VALUE
POL: NO
BGR: NO
AUT: NO
MLT: NO
EST: NO
SVK: NO
SVN: NO
BEL: NO
ESP: NO
</t>
      </text>
    </comment>
    <comment ref="L17" authorId="0">
      <text>
        <t xml:space="preserve">
FRK: NO
PRT: 0.12668982290364
ROU: NO
GRC: NO
LUX: NO
HUN: NO
DNM: NO
GBE: NO
LVA: NO
DEU: NO
SWE: NA
CZE: NO
ITA: NO
FIN: NO
HRV: NO
NLD: NE
LTU: NO
IRL: NO
CYP: NO VALUE
POL: NA
BGR: NO
AUT: NO
MLT: NO
EST: NO
SVK: NO
SVN: NO
BEL: NO
ESP: IE
</t>
      </text>
    </comment>
    <comment ref="M17" authorId="0">
      <text>
        <t xml:space="preserve">
FRK: NO
PRT: -0.01608444444444
ROU: -2.4582
GRC: -1.06436603472541
LUX: -0.00061508012254
HUN: NO
DNM: NO
GBE: NO
LVA: NO
DEU: NO
SWE: NA
CZE: NO
ITA: NO
FIN: NO
HRV: NO
NLD: -0.41164
LTU: NO
IRL: NO
CYP: NO VALUE
POL: NA
BGR: NO
AUT: NO
MLT: NO
EST: NO
SVK: NO
SVN: NO
BEL: NO
ESP: -3.71293023502285
</t>
      </text>
    </comment>
    <comment ref="O17" authorId="0">
      <text>
        <t xml:space="preserve">
FRK: NO
PRT: 0.04076875172551
ROU: NO
GRC: NO
LUX: NO
HUN: NO
DNM: NO
GBE: NO
LVA: NO
DEU: NO
SWE: NA
CZE: NO
ITA: NO
FIN: NO
HRV: NO
NLD: NE
LTU: NO
IRL: NO
CYP: NO VALUE
POL: NA
BGR: NO
AUT: NO
MLT: NO
EST: NO
SVK: NO
SVN: NO
BEL: NO
ESP: -0.12477880298028
</t>
      </text>
    </comment>
    <comment ref="P17" authorId="0">
      <text>
        <t xml:space="preserve">
FRK: NO
PRT: 0.3222
ROU: -26.028
GRC: -3.224251002465
LUX: -0.00918775044346
HUN: -0.00566856961468
DNM: NO
GBE: NO
LVA: NO
DEU: NO
SWE: NA
CZE: NO
ITA: NO
FIN: NO
HRV: NO
NLD: -1.31747
LTU: NO
IRL: NO
CYP: NO VALUE
POL: NO VALUE
BGR: NO
AUT: NO
MLT: NO
EST: NO
SVK: -4.06386
SVN: NO
BEL: NO
ESP: -14.83185502070598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NO
ROU: 15.56000000000001
GRC: NO
LUX: 0.00165405590462
HUN: NO
DNM: NO
GBE: NO
LVA: NO
DEU: NO
SWE: 34.35087
CZE: NO
ITA: NO
FIN: NO
HRV: NO
NLD: 0.99406
LTU: NO
IRL: NO
CYP: NO VALUE
POL: NO
BGR: NO
AUT: NO
MLT: NO
EST: NO
SVK: NO
SVN: NO
BEL: NO
ESP: NO
</t>
      </text>
    </comment>
    <comment ref="E19" authorId="0">
      <text>
        <t xml:space="preserve">
FRK: 3.77241478777157
PRT: NO
ROU: NO
GRC: NO
LUX: NO
HUN: NO
DNM: NO
GBE: NO
LVA: NO
DEU: NO
SWE: IE
CZE: NO
ITA: NO
FIN: NO
HRV: NO
NLD: 0.001521
LTU: NO
IRL: NO
CYP: NO VALUE
POL: NO
BGR: NO
AUT: NO
MLT: NO
EST: NO
SVK: NO
SVN: NO
BEL: NO
ESP: NO
</t>
      </text>
    </comment>
    <comment ref="L19" authorId="0">
      <text>
        <t xml:space="preserve">
FRK: NO
PRT: NO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NO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-3.5671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3.74710409104098
PRT: 0.007
ROU: 2.96
GRC: NO
LUX: 0.02131902833856
HUN: NO
DNM: NO
GBE: NO
LVA: NO
DEU: NO
SWE: IE
CZE: NO
ITA: NO
FIN: NA
HRV: NO
NLD: 0.043029
LTU: NO
IRL: NO
CYP: NO VALUE
POL: 4.30
BGR: NO
AUT: NO
MLT: NO
EST: NO
SVK: 2.527
SVN: NO
BEL: NO
ESP: NO
</t>
      </text>
    </comment>
    <comment ref="E21" authorId="0">
      <text>
        <t xml:space="preserve">
FRK: NO
PRT: NO
ROU: NO
GRC: NO
LUX: NO
HUN: NO
DNM: NO
GBE: NO
LVA: NO
DEU: NO
SWE: IE
CZE: NO
ITA: NO
FIN: NO
HRV: NO
NLD: 0.0000818
LTU: NO
IRL: NO
CYP: NO VALUE
POL: NO
BGR: NO
AUT: NO
MLT: NO
EST: NO
SVK: NO
SVN: NO
BEL: NO
ESP: NO
</t>
      </text>
    </comment>
    <comment ref="L21" authorId="0">
      <text>
        <t xml:space="preserve">
FRK: NO
PRT: 0.00479888200181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0.0017368225671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-0.15231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3,354,480.00
CZE: IE
ITA: NO
FIN: 1,897,000.00
HRV: NO
NLD: NO
LTU: NO
IRL: IE
CYP: NO
POL: NO
BGR: NO
AUT: NO
MLT: NO
EST: NO
SVK: NO
SVN: NO
BEL: NO
ESP: NO
</t>
      </text>
    </comment>
    <comment ref="D11" authorId="0">
      <text>
        <t xml:space="preserve">
FRK: NO
PRT: IE
ROU: IE
GRC: NA,NO
LUX: NO
HUN: IE
DNM: IE
GBE: NO
LVA: NO
DEU: NO
SWE: 0.052713
CZE: IE
ITA: NO
FIN: 0.02981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1,053,799.2288852099
LVA: NO
DEU: NO
SWE: NO
CZE: IE
ITA: NO
FIN: NA
HRV: NO
NLD: NO
LTU: NO
IRL: IE
CYP: NO
POL: NO
BGR: NO
AUT: NO
MLT: NO
EST: NO
SVK: NO
SVN: NO
BEL: NO
ESP: NO
</t>
      </text>
    </comment>
    <comment ref="D14" authorId="0">
      <text>
        <t xml:space="preserve">
FRK: NO
PRT: IE
ROU: IE
GRC: NO
LUX: NO
HUN: IE
DNM: IE
GBE: 0.01053799228885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25.696
ROU: NO
GRC: NO
LUX: NO
HUN: NO
DNM: NO
GBE: NO
LVA: NO
DEU: 10,370.66262
SWE: 24,087.369579
CZE: IE
ITA: NO
FIN: NA
HRV: NO
NLD: NO
LTU: NO
IRL: 187.348493657505
CYP: NO
POL: NO
BGR: NO
AUT: NO
MLT: NO
EST: NO
SVK: NO
SVN: NO
BEL: 706.74089391788232
ESP: NE
</t>
      </text>
    </comment>
    <comment ref="D11" authorId="0">
      <text>
        <t xml:space="preserve">
FRK: NO
PRT: 0.06218432
ROU: NO
GRC: NA
LUX: NO
HUN: NO
DNM: NO
GBE: NO
LVA: NO
DEU: NO
SWE: NO
CZE: IE
ITA: NO
FIN: NA
HRV: NO
NLD: NO
LTU: NO
IRL: NO
CYP: NO
POL: NO
BGR: NO
AUT: NO
MLT: NO
EST: NO
SVK: NO
SVN: NO
BEL: NO
ESP: NE
</t>
      </text>
    </comment>
    <comment ref="B12" authorId="0">
      <text>
        <t xml:space="preserve">
FRK: NO
PRT: 15.612
ROU: NO
GRC: NO
LUX: 14.00370175995019
HUN: 63.95749786733269
DNM: 10.592647206
GBE: NO
LVA: NO
DEU: 10,880.587879999997
SWE: 113.03744401
CZE: NO
ITA: NO
FIN: NA
HRV: NO
NLD: 12.65585129
LTU: NO
IRL: 36.24055395143849
CYP: NO VALUE
POL: 9,764.00
BGR: NO
AUT: NO
MLT: NO
EST: NO
SVK: NO
SVN: NO VALUE
BEL: 5.93346384207977
ESP: NE
</t>
      </text>
    </comment>
    <comment ref="D12" authorId="0">
      <text>
        <t xml:space="preserve">
FRK: NO
PRT: 0.03320152
ROU: NO
GRC: NA
LUX: NO
HUN: 0.01921649075595
DNM: NO
GBE: NO
LVA: NO
DEU: 0.45997772130557
SWE: 0.026645718
CZE: NO
ITA: NO
FIN: NA
HRV: NO
NLD: 0.005355
LTU: NO
IRL: NO
CYP: NO VALUE
POL: 0.0046914
BGR: NO
AUT: NO
MLT: NO VALUE
EST: NO
SVK: NO
SVN: NO VALUE
BEL: 0.00013290727432
ESP: NE
</t>
      </text>
    </comment>
    <comment ref="B14" authorId="0">
      <text>
        <t xml:space="preserve">
FRK: NO
PRT: 305.014
ROU: 846.80999999999995
GRC: 0.02864423
LUX: 8.24142733218109
HUN: 236.71167883993365
DNM: 4.2981828076
GBE: 2,354.13310730046082
LVA: 9.535
DEU: 959.26205
SWE: 34.565642
CZE: 45.0291189
ITA: 203.22836180216655
FIN: 45.287
HRV: 6.274
NLD: 71.57485025999999
LTU: 894.285
IRL: NO
CYP: NO VALUE
POL: NO
BGR: NO
AUT: 38.81170665523393
MLT: NO
EST: NO
SVK: 121.4248344370861
SVN: 71.80
BEL: 30.11582632223512
ESP: 254.17039086169493
</t>
      </text>
    </comment>
    <comment ref="D14" authorId="0">
      <text>
        <t xml:space="preserve">
FRK: NO
PRT: 0.74079114476191
ROU: 1.2894673
GRC: 0.00003195368036
LUX: 0.01492306322673
HUN: 0.05711007896187
DNM: 0.35045380142678
GBE: 2.15697242765661
LVA: 0.05287462
DEU: 0.89964639
SWE: 0.017838
CZE: 0.022574382
ITA: 0.22774067284312
FIN: 0.02371
HRV: 0.01347879708214
NLD: 0.051184742
LTU: 0.00167
IRL: NO
CYP: NO VALUE
POL: NO
BGR: NO
AUT: 0.04909093860873
MLT: NO
EST: NO
SVK: 0.16808564491475
SVN: 0.0448234285714
BEL: 0.04658783780014
ESP: 0.28283600745672
</t>
      </text>
    </comment>
    <comment ref="B15" authorId="0">
      <text>
        <t xml:space="preserve">
FRK: NO
PRT: 305.014
ROU: 846.80999999999995
GRC: 0.02864423
LUX: 8.24142733218109
HUN: 236.71167883993365
DNM: 4.2981828076
GBE: 2,354.13310730046082
LVA: 9.535
DEU: 959.26205
SWE: 34.565642
CZE: 45.0291189
ITA: 203.22836180216655
FIN: 45.287
HRV: 6.274
NLD: 71.57485025999999
LTU: 894.285
IRL: NO
CYP: NO VALUE
POL: NO
BGR: NO
AUT: 38.81170665523393
MLT: NO
EST: NO
SVK: 121.4248344370861
SVN: 71.80
BEL: 30.11582632223512
ESP: 254.17039086169493
</t>
      </text>
    </comment>
    <comment ref="D15" authorId="0">
      <text>
        <t xml:space="preserve">
FRK: NO
PRT: 0.74079114476191
ROU: 1.2894673
GRC: 0.00003195368036
LUX: 0.01492306322673
HUN: 0.05711007896187
DNM: 0.35045380142678
GBE: 2.15697242765661
LVA: 0.05287462
DEU: 0.89964639
SWE: 0.017838
CZE: 0.022574382
ITA: 0.22774067284312
FIN: 0.02371
HRV: 0.01347879708214
NLD: 0.051184742
LTU: 0.00167
IRL: NO
CYP: NO VALUE
POL: NO
BGR: NO
AUT: 0.04909093860873
MLT: NO
EST: NO
SVK: 0.16808564491475
SVN: 0.0448234285714
BEL: 0.04658783780014
ESP: 0.28283600745672
</t>
      </text>
    </comment>
    <comment ref="B18" authorId="0">
      <text>
        <t xml:space="preserve">
FRK: NO
PRT: NO
ROU: NO
GRC: NO
LUX: 78.78642408392824
HUN: 1,200.8184157398464
DNM: IE
GBE: 3.43184654501901
LVA: NO
DEU: 5,348.32514
SWE: 424.150381
CZE: 868.59234809088616
ITA: NO
FIN: NA
HRV: NO
NLD: NE
LTU: NO
IRL: 352.51757981013873
CYP: NO VALUE
POL: NO
BGR: NO
AUT: NO
MLT: NE
EST: NO
SVK: NO
SVN: NO
BEL: 306.76960152234301
ESP: NE
</t>
      </text>
    </comment>
    <comment ref="D18" authorId="0">
      <text>
        <t xml:space="preserve">
FRK: NO
PRT: NO
ROU: NO
GRC: NO
LUX: NO
HUN: 0.0460656339862
DNM: IE
GBE: 0.00018050316105
LVA: NO
DEU: 0.00494545
SWE: NO
CZE: NO
ITA: NO
FIN: NO
HRV: NO
NLD: NE
LTU: NO
IRL: 0.00400525381302
CYP: NO VALUE
POL: NO
BGR: NO
AUT: NO
MLT: NE
EST: NO
SVK: NO
SVN: NO
BEL: 0.00603875650611
ESP: NE
</t>
      </text>
    </comment>
    <comment ref="B19" authorId="0">
      <text>
        <t xml:space="preserve">
FRK: NO
PRT: 247.56
ROU: 121.42599999999996
GRC: NA
LUX: 16.24173174282014
HUN: 172.0731027603469
DNM: 9.7043854167
GBE: 3.82102494180869
LVA: 1.36560814917577
DEU: 776.2526799999999
SWE: 33.508988
CZE: NO
ITA: NO
FIN: 69.691
HRV: NO
NLD: 77.590053
LTU: NO
IRL: 0.333
CYP: NO VALUE
POL: NO
BGR: NO
AUT: NO
MLT: NE
EST: NO
SVK: NO VALUE
SVN: NO
BEL: 21.06912609461088
ESP: NE
</t>
      </text>
    </comment>
    <comment ref="D19" authorId="0">
      <text>
        <t xml:space="preserve">
FRK: NO
PRT: 0.62416614857143
ROU: 0.121426
GRC: NA
LUX: NO
HUN: NO
DNM: 0.00044805840911
GBE: 0.00913988486534
LVA: 0.01759683643652
DEU: 0.00001661512908
SWE: NO
CZE: NA
ITA: NO
FIN: 0.004116
HRV: NO VALUE
NLD: 0.003805198
LTU: NO
IRL: 0.00138011428571
CYP: NO VALUE
POL: NO
BGR: NO
AUT: NO
MLT: NE
EST: NO
SVK: NO VALUE
SVN: NO
BEL: 0.00260818281686
ESP: NE
</t>
      </text>
    </comment>
    <comment ref="B22" authorId="0">
      <text>
        <t xml:space="preserve">
FRK: NO
PRT: NO
ROU: NO
GRC: NO
LUX: NO
HUN: NO
DNM: 4.7687291667
GBE: NO
LVA: NO
DEU: 517.17716
SWE: NO
CZE: NO
ITA: NO
FIN: IE,NO
HRV: NO
NLD: NE
LTU: 7.464
IRL: 94.66808029411764
CYP: NO
POL: NO
BGR: NO
AUT: NO
MLT: NO
EST: NO
SVK: 94.00
SVN: NO
BEL: 52.4249119383393
ESP: NE
</t>
      </text>
    </comment>
    <comment ref="D22" authorId="0">
      <text>
        <t xml:space="preserve">
FRK: NO
PRT: NO
ROU: NO
GRC: NO
LUX: NO
HUN: NO
DNM: NO
GBE: NO
LVA: NO
DEU: NO
SWE: NO
CZE: NO
ITA: NO
FIN: IE,NO
HRV: NO
NLD: NE
LTU: 0.021
IRL: 0.04462923785294
CYP: NO
POL: NO
BGR: NO
AUT: NO
MLT: NO
EST: NO
SVK: NO
SVN: NO
BEL: NO
ESP: NE
</t>
      </text>
    </comment>
    <comment ref="B23" authorId="0">
      <text>
        <t xml:space="preserve">
FRK: NO
PRT: NO
ROU: 24.46
GRC: NO
LUX: 0.59764548916263
HUN: NO
DNM: NO VALUE
GBE: NO
LVA: NO
DEU: 72.98438
SWE: NO
CZE: NO
ITA: NO
FIN: IE,NO
HRV: NO
NLD: 11.14053
LTU: NO
IRL: NO
CYP: NO VALUE
POL: NO VALUE
BGR: NO
AUT: NO
MLT: NO
EST: NO
SVK: NO
SVN: NO
BEL: 1.14372936579769
ESP: NE
</t>
      </text>
    </comment>
    <comment ref="D23" authorId="0">
      <text>
        <t xml:space="preserve">
FRK: NO
PRT: NO
ROU: 0.02446
GRC: NO
LUX: NO
HUN: NO
DNM: NO VALUE
GBE: NO
LVA: NO
DEU: 0.00091187393085
SWE: NO
CZE: NO
ITA: NO
FIN: IE,NO
HRV: NO
NLD: 0.002555396
LTU: NO
IRL: NO
CYP: NO VALUE
POL: NO VALUE
BGR: NO
AUT: NO
MLT: NO
EST: NO
SVK: NO
SVN: NO
BEL: 0.00011160300128
ESP: NE
</t>
      </text>
    </comment>
    <comment ref="B26" authorId="0">
      <text>
        <t xml:space="preserve">
FRK: NO
PRT: NO
ROU: NO
GRC: NO
LUX: NO
HUN: 522.72212080994768
DNM: NO
GBE: 560.20839993159996
LVA: NO
DEU: 2,449.07886
SWE: NO
CZE: NO
ITA: NO
FIN: NA
HRV: NO
NLD: NE
LTU: NO
IRL: NO
CYP: NO VALUE
POL: NO
BGR: NO
AUT: NO
MLT: NO
EST: NO
SVK: NO
SVN: NO
BEL: 545.5404547781302
ESP: NE
</t>
      </text>
    </comment>
    <comment ref="D26" authorId="0">
      <text>
        <t xml:space="preserve">
FRK: NO
PRT: NO
ROU: NO
GRC: NO
LUX: NO
HUN: 0.01524471211976
DNM: NO
GBE: 0.32291369975942
LVA: NO
DEU: NO
SWE: NO
CZE: NO
ITA: NO
FIN: NA
HRV: NO
NLD: NE
LTU: NO
IRL: NO
CYP: NO VALUE
POL: NO
BGR: NO
AUT: NO
MLT: NO
EST: NO
SVK: NO
SVN: NO
BEL: NO
ESP: NE
</t>
      </text>
    </comment>
    <comment ref="B27" authorId="0">
      <text>
        <t xml:space="preserve">
FRK: NO
PRT: 2.794
ROU: 552.55999999999984
GRC: NA
LUX: 10.71672210990175
HUN: 16.37156420035119
DNM: 4.22525
GBE: 462.13651742825548
LVA: 2.96
DEU: 646.36106
SWE: 148.842933946
CZE: NO
ITA: NO
FIN: 153.63999999999999
HRV: NO
NLD: 77.59005
LTU: NO
IRL: 1.85737184293717
CYP: NO VALUE
POL: NO
BGR: NO
AUT: NO
MLT: NO
EST: NA
SVK: NO
SVN: NO
BEL: 29.06699666973746
ESP: NE
</t>
      </text>
    </comment>
    <comment ref="D27" authorId="0">
      <text>
        <t xml:space="preserve">
FRK: NO
PRT: 0.01035088476191
ROU: 1.38401051752106
GRC: NA
LUX: NO
HUN: 0.01252802820647
DNM: 0.00205829968763
GBE: 0.87091033955978
LVA: 0.015277953
DEU: 0.2408762421829
SWE: 0.315179738
CZE: NO
ITA: NO
FIN: 0.046
HRV: NO
NLD: 0.0038
LTU: NO
IRL: 0.02814037269785
CYP: NO VALUE
POL: NO
BGR: NO
AUT: NO
MLT: NO
EST: NA
SVK: NO
SVN: NO
BEL: 0.039937884634
ESP: NE
</t>
      </text>
    </comment>
    <comment ref="B29" authorId="0">
      <text>
        <t xml:space="preserve">
FRK: NO
PRT: 0.08
ROU: NA
GRC: NA
LUX: NO
HUN: 0.001594030724
DNM: NO
GBE: NO
LVA: NO
DEU: NO
SWE: NA
CZE: NO
ITA: NO
FIN: NA
HRV: NO
NLD: 1.71855
LTU: NO
IRL: 0.011
CYP: NO VALUE
POL: NA
BGR: NO
AUT: NO
MLT: NO
EST: NO
SVK: NO
SVN: NO
BEL: NO
ESP: NE
</t>
      </text>
    </comment>
    <comment ref="D29" authorId="0">
      <text>
        <t xml:space="preserve">
FRK: NO
PRT: 0.00023278095238
ROU: NA
GRC: NA
LUX: NO
HUN: 0.0000059385015
DNM: NO
GBE: NO
LVA: NO
DEU: NO
SWE: NA
CZE: NO
ITA: NO
FIN: NA
HRV: NO
NLD: 0.0057
LTU: NO
IRL: 0.00126761904762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3,354,480.00
CZE: 1,436,551.5509477651
ITA: NO
FIN: NO
HRV: IE
NLD: IE
LTU: IE
IRL: IE
CYP: NO VALUE
POL: NO
BGR: NO
AUT: NO
MLT: IE
EST: NE
SVK: IE
SVN: NO
BEL: IE
ESP: NO
</t>
      </text>
    </comment>
    <comment ref="E8" authorId="0">
      <text>
        <t xml:space="preserve">
FRK: NO
PRT: IE
ROU: NO
GRC: NO
LUX: NO
HUN: IE
DNM: IE
GBE: IE
LVA: IE
DEU: IE
SWE: 0.005271
CZE: 0.02257438151489
ITA: NO
FIN: NO
HRV: IE
NLD: IE
LTU: IE
IRL: IE
CYP: NO VALUE
POL: NO
BGR: NO
AUT: NO
MLT: IE
EST: NE
SVK: IE
SVN: NO
BEL: IE
ESP: NO
</t>
      </text>
    </comment>
    <comment ref="C9" authorId="0">
      <text>
        <t xml:space="preserve">
FRK: NO
PRT: IE
ROU: NO
GRC: NO
LUX: NO
HUN: IE
DNM: IE
GBE: IE
LVA: IE
DEU: 102,224.00
SWE: 3,354,480.00
CZE: NO
ITA: NE
FIN: 531,224.891729
HRV: IE
NLD: IE
LTU: IE
IRL: IE
CYP: NO VALUE
POL: NO
BGR: NO
AUT: NO
MLT: IE
EST: NE
SVK: IE
SVN: NO
BEL: IE
ESP: NE
</t>
      </text>
    </comment>
    <comment ref="E9" authorId="0">
      <text>
        <t xml:space="preserve">
FRK: NO
PRT: IE
ROU: NO
GRC: NO
LUX: NO
HUN: IE
DNM: IE
GBE: IE
LVA: 0.0026941503
DEU: 0.36143485714286
SWE: 0.002965
CZE: NO
ITA: NE
FIN: 0.006261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152.00
CZE: NO VALUE
ITA: NO
FIN: 1,668.00
HRV: NO
NLD: IE,NO
LTU: NO
IRL: NO
CYP: NO VALUE
POL: NO
BGR: NO
AUT: NO
MLT: NO
EST: NO
SVK: NO VALUE
SVN: NO
BEL: NO
ESP: NE
</t>
      </text>
    </comment>
    <comment ref="E11" authorId="0">
      <text>
        <t xml:space="preserve">
FRK: NO
PRT: NO
ROU: NO
GRC: NO
LUX: NO
HUN: NO VALUE
DNM: NO
GBE: NO VALUE
LVA: NO VALUE
DEU: NO
SWE: 152.00
CZE: NO VALUE
ITA: NO
FIN: 1,668.00
HRV: NO
NLD: IE,NO
LTU: NO
IRL: NO
CYP: NO VALUE
POL: NO
BGR: NO
AUT: NO
MLT: NO
EST: NO
SVK: NO VALUE
SVN: NO
BEL: NO
ESP: NE
</t>
      </text>
    </comment>
    <comment ref="I11" authorId="0">
      <text>
        <t xml:space="preserve">
FRK: NO
PRT: NO
ROU: NO
GRC: NO
LUX: NO
HUN: IE
DNM: NO
GBE: NO
LVA: 293.57959
DEU: NO
SWE: IE
CZE: 890.90899153851626
ITA: NO
FIN: IE
HRV: NO
NLD: IE,NO
LTU: NO
IRL: NO
CYP: NO VALUE
POL: NO
BGR: NO
AUT: NO
MLT: NO
EST: NO
SVK: IE
SVN: NO
BEL: NO
ESP: NE
</t>
      </text>
    </comment>
    <comment ref="J11" authorId="0">
      <text>
        <t xml:space="preserve">
FRK: 31.1990104585231
PRT: NO
ROU: NO
GRC: NO
LUX: NO
HUN: 0.29168865569982
DNM: NO
GBE: NO
LVA: 1.15538
DEU: NO
SWE: 0.003
CZE: 3.88760287216807
ITA: NO
FIN: 0.08305
HRV: NO
NLD: IE,NO
LTU: NO
IRL: NO
CYP: NO VALUE
POL: NO
BGR: NO
AUT: NO
MLT: NO
EST: NO
SVK: 0.21183821190801
SVN: NO
BEL: NO
ESP: NE
</t>
      </text>
    </comment>
    <comment ref="K11" authorId="0">
      <text>
        <t xml:space="preserve">
FRK: 0.21449319690235
PRT: NO
ROU: NO
GRC: NO
LUX: NO
HUN: 0.01613596818765
DNM: NO
GBE: NO
LVA: 0.01136
DEU: NO
SWE: 0.000019
CZE: 0.02672726974616
ITA: NO
FIN: 0.000571
HRV: NO
NLD: IE,NO
LTU: NO
IRL: NO
CYP: NO VALUE
POL: NO
BGR: NO
AUT: NO
MLT: NO
EST: NO
SVK: 0.01171870959491
SVN: NO
BEL: NO
ESP: NE
</t>
      </text>
    </comment>
    <comment ref="D13" authorId="0">
      <text>
        <t xml:space="preserve">
FRK: NO
PRT: NO VALUE
ROU: NO VALUE
GRC: NO VALUE
LUX: NO VALUE
HUN: NO VALUE
DNM: NO VALUE
GBE: 19,895,954.603450801
LVA: NO VALUE
DEU: NO VALUE
SWE: NO VALUE
CZE: NO VALUE
ITA: NO VALUE
FIN: NO VALUE
HRV: NO VALUE
NLD: NO VALUE
LTU: NO VALUE
IRL: NO VALUE
CYP: NO VALUE
POL: NO VALUE
BGR: NO VALUE
AUT: NO VALUE
MLT: NO
EST: NO VALUE
SVK: NO VALUE
SVN: NO VALUE
BEL: NO VALUE
ESP: 3,041,964,343.1345448
</t>
      </text>
    </comment>
    <comment ref="E13" authorId="0">
      <text>
        <t xml:space="preserve">
FRK: 25,016.92
PRT: 31,336.0367741791
ROU: 296.39999999999998
GRC: 7,743.4152422405596
LUX: NO
HUN: NE
DNM: 0.0002
GBE: NO VALUE
LVA: 26.00
DEU: 1,114.00
SWE: 1,214.00
CZE: 818.00
ITA: 26,750.590872204179
FIN: 798.00
HRV: 4,591.34
NLD: 37.80
LTU: 336.30
IRL: 372.00
CYP: 313.50
POL: 9,094.9308948546786
BGR: 18,063.80
AUT: 58.00
MLT: NO
EST: 275.00880140235643
SVK: 34.725806521981
SVN: NE
BEL: 13.00
ESP: NO VALUE
</t>
      </text>
    </comment>
    <comment ref="I13" authorId="0">
      <text>
        <t xml:space="preserve">
FRK: 398.973201
PRT: 1,044.2448323019
ROU: 1.90028586301268
GRC: 154.13428788481599
LUX: NO
HUN: IE
DNM: IE
GBE: 26.6480257925918
LVA: IE
DEU: IE
SWE: IE
CZE: 91.49385580412807
ITA: IE
FIN: 7.441238
HRV: IE
NLD: 2.73527
LTU: 11.291
IRL: 96.96077038899659
CYP: 11.15593302222618
POL: 497.35702518405469
BGR: IE
AUT: IE
MLT: NO
EST: IE
SVK: 1.07879885057317
SVN: NE
BEL: 3.68640464702556
ESP: IE
</t>
      </text>
    </comment>
    <comment ref="J13" authorId="0">
      <text>
        <t xml:space="preserve">
FRK: 1.136469118
PRT: 3.58093482723615
ROU: 0.00829215649315
GRC: 1.29883559877665
LUX: NO
HUN: 0.14757602678324
DNM: 0.0000347565
GBE: 0.09351098663622
LVA: 0.01102001089178
DEU: 0.20101388076
SWE: 0.063
CZE: 0.3992459162362
ITA: 15.43079147186082
FIN: 0.032471
HRV: 0.4272701004
NLD: 0.008194
LTU: 0.072
IRL: 0.42310154351562
CYP: 0.03341802753631
POL: 1.22359856091405
BGR: 2.539409004
AUT: 0.00539748
MLT: NO
EST: 0.02773014846328
SVK: 0.00323158355494
SVN: NE
BEL: 0.01608612936884
ESP: 24.33571474507636
</t>
      </text>
    </comment>
    <comment ref="K13" authorId="0">
      <text>
        <t xml:space="preserve">
FRK: 0.0628685044
PRT: 0.0492378538745
ROU: 0.00022803430356
GRC: 0.00892949474159
LUX: NO
HUN: 0.00101439763541
DNM: 0.0000019227
GBE: 0.0051729481969
LVA: 0.00010839354976
DEU: 0.01111991458
SWE: 0.00043
CZE: 0.00274481567412
ITA: 0.00484967731973
FIN: 0.000223
HRV: 0.02363621832
NLD: 0.000453
LTU: 0.004
IRL: 0.00246809233717
CYP: 0.00184865684243
POL: 0.03009101221787
BGR: 0.0393429564
AUT: 0.000298584
MLT: NO
EST: 0.00027275555866
SVK: 0.00017876845198
SVN: NE
BEL: 0.01105921394108
ESP: 0.1673080388724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43,723,662.985812254
</t>
      </text>
    </comment>
    <comment ref="E18" authorId="0">
      <text>
        <t xml:space="preserve">
FRK: NO
PRT: 6,583.12582738643
ROU: 15.60
GRC: 15.1217119366772
LUX: NO
HUN: NE
DNM: NO
GBE: NO VALUE
LVA: NO
DEU: NO
SWE: NO
CZE: NO
ITA: 3,337.3400165961293
FIN: NA
HRV: NO
NLD: IE
LTU: 18.72371356489053
IRL: NO
CYP: NO VALUE
POL: 76.06910514532143
BGR: 34.39
AUT: NO
MLT: NO
EST: IE
SVK: 3.27419347801902
SVN: IE
BEL: IE
ESP: NO VALUE
</t>
      </text>
    </comment>
    <comment ref="I18" authorId="0">
      <text>
        <t xml:space="preserve">
FRK: NO
PRT: 139.568293332928
ROU: 0.741312
GRC: 0.11024390760419
LUX: NO
HUN: IE
DNM: NO
GBE: IE
LVA: NO
DEU: NO
SWE: NO
CZE: NO
ITA: IE
FIN: NA
HRV: IE
NLD: IE
LTU: 0.47828426724521
IRL: NO
CYP: NO VALUE
POL: 0.00415984511382
BGR: IE
AUT: NO
MLT: NO
EST: IE
SVK: 0.10171674942683
SVN: IE
BEL: IE
ESP: 80.16004880732243
</t>
      </text>
    </comment>
    <comment ref="J18" authorId="0">
      <text>
        <t xml:space="preserve">
FRK: NO
PRT: 0.600454222998
ROU: 0.003234816
GRC: 0.00092898675376
LUX: NO
HUN: IE
DNM: NO
GBE: IE
LVA: NO
DEU: NO
SWE: NO
CZE: NO
ITA: 1.9251087990098
FIN: NA
HRV: NO
NLD: IE
LTU: 0.0040216664366
IRL: NO
CYP: NO VALUE
POL: 0.0000102340577
BGR: 0.0048345462
AUT: NO
MLT: NO
EST: IE
SVK: 0.00030469644506
SVN: IE
BEL: IE
ESP: 0.3497893038865
</t>
      </text>
    </comment>
    <comment ref="K18" authorId="0">
      <text>
        <t xml:space="preserve">
FRK: NO
PRT: 0.00825624556622
ROU: 0.00008895744
GRC: 0.00000638678393
LUX: NO
HUN: IE
DNM: NO
GBE: IE
LVA: NO
DEU: NO
SWE: NO
CZE: NO
ITA: 0.00060503419397
FIN: NA
HRV: NO
NLD: IE
LTU: 0.00022247516458
IRL: NO
CYP: NO VALUE
POL: 0.00000024959071
BGR: 0.00007490142
AUT: NO
MLT: NO
EST: IE
SVK: 0.00001685554802
SVN: IE
BEL: IE
ESP: 0.00240480146422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4.84594847871715
PRT: NO
ROU: NO
GRC: NA
LUX: NO
HUN: NA
DNM: NO
GBE: NO
LVA: NO
DEU: NO
SWE: NO
CZE: NO
ITA: NO
FIN: IE
HRV: NO
NLD: NO VALUE
LTU: NO
IRL: IE
CYP: NO VALUE
POL: NO
BGR: NO
AUT: NO
MLT: NE
EST: NO
SVK: NO
SVN: NO
BEL: NO
ESP: IE
</t>
      </text>
    </comment>
    <comment ref="K22" authorId="0">
      <text>
        <t xml:space="preserve">
FRK: 0.03331589579118
PRT: NO
ROU: NO
GRC: NA
LUX: NO
HUN: NA
DNM: NO
GBE: NO
LVA: NO
DEU: NO
SWE: NO
CZE: NO
ITA: NO
FIN: IE
HRV: NO
NLD: NO VALUE
LTU: NO
IRL: IE
CYP: NO VALUE
POL: NO
BGR: NO
AUT: NO
MLT: NE
EST: NO
SVK: NO
SVN: NO
BEL: NO
ESP: IE
</t>
      </text>
    </comment>
    <comment ref="D24" authorId="0">
      <text>
        <t xml:space="preserve">
FRK: NO
PRT: 5,072.87866601834
ROU: NO
GRC: NO VALUE
LUX: NO
HUN: NE
DNM: NO
GBE: 89.6061035068054
LVA: NO
DEU: NO
SWE: IE
CZE: NO
ITA: 8,437.0612983428673
FIN: NO
HRV: NO
NLD: IE
LTU: 0.367
IRL: 275.32820725662924
CYP: NO VALUE
POL: NO
BGR: NO
AUT: NO
MLT: NE
EST: NO
SVK: NO
SVN: NO
BEL: NO
ESP: NE
</t>
      </text>
    </comment>
    <comment ref="E24" authorId="0">
      <text>
        <t xml:space="preserve">
FRK: NO
PRT: 5,072.87866601834
ROU: NO
GRC: NO VALUE
LUX: NO
HUN: NE
DNM: NO
GBE: 89.6061035068054
LVA: NO
DEU: NO
SWE: IE
CZE: NO
ITA: 8,437.0612983428673
FIN: NO
HRV: NO
NLD: IE
LTU: 0.367
IRL: 275.32820725662924
CYP: NO VALUE
POL: NO
BGR: NO
AUT: NO
MLT: NE
EST: NO
SVK: NO
SVN: NO
BEL: NO
ESP: NE
</t>
      </text>
    </comment>
    <comment ref="I24" authorId="0">
      <text>
        <t xml:space="preserve">
FRK: NO
PRT: NO
ROU: NO
GRC: NA
LUX: NO
HUN: NA
DNM: NO
GBE: NE
LVA: NO
DEU: NO
SWE: IE
CZE: NO
ITA: 36.66804827176082
FIN: NO
HRV: NO
NLD: IE
LTU: 0.0004
IRL: NO
CYP: NO VALUE
POL: NO
BGR: NO
AUT: NO
MLT: NE
EST: NO
SVK: NO
SVN: NO
BEL: NO
ESP: NE
</t>
      </text>
    </comment>
    <comment ref="J24" authorId="0">
      <text>
        <t xml:space="preserve">
FRK: NO
PRT: 0.16435890693346
ROU: NO
GRC: NA
LUX: NO
HUN: 0.044868287205
DNM: NO
GBE: 0.00096774591787
LVA: NO
DEU: NO
SWE: IE
CZE: NO
ITA: 0.20000753602779
FIN: NO
HRV: NO
NLD: IE
LTU: 0.002
IRL: 0.00297354463837
CYP: NO VALUE
POL: NO
BGR: NO
AUT: NO
MLT: NE
EST: NO
SVK: NO
SVN: NO
BEL: NO
ESP: NE
</t>
      </text>
    </comment>
    <comment ref="K24" authorId="0">
      <text>
        <t xml:space="preserve">
FRK: NO
PRT: 0.00225993497034
ROU: NO
GRC: NA
LUX: NO
HUN: 0.0011632518905
DNM: NO
GBE: 0.00002508970898
LVA: NO
DEU: NO
SWE: IE
CZE: NO
ITA: 0.0062859511323
FIN: NO
HRV: NO
NLD: IE
LTU: 0.00005
IRL: 0.00007709189803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0.84952551007318
LVA: NO
DEU: NO
SWE: NO
CZE: NO
ITA: NO
FIN: IE
HRV: NO
NLD: NO
LTU: NO
IRL: NO
CYP: NO VALUE
POL: NO
BGR: NO
AUT: IE
MLT: NO
EST: NO
SVK: NO
SVN: NO
BEL: NO
ESP: IE
</t>
      </text>
    </comment>
    <comment ref="J27" authorId="0">
      <text>
        <t xml:space="preserve">
FRK: 1.90561435335187
PRT: NO
ROU: NO
GRC: NO
LUX: NO
HUN: IE
DNM: NO
GBE: 0.00370702040756
LVA: NO
DEU: NO
SWE: NO
CZE: NO
ITA: NO
FIN: IE
HRV: NO
NLD: NO
LTU: NO
IRL: NO
CYP: NO VALUE
POL: NO
BGR: NO
AUT: IE
MLT: NO
EST: NO
SVK: NO
SVN: NO
BEL: NO
ESP: IE
</t>
      </text>
    </comment>
    <comment ref="K27" authorId="0">
      <text>
        <t xml:space="preserve">
FRK: 0.03651608452606
PRT: NO
ROU: NO
GRC: NO
LUX: NO
HUN: IE
DNM: NO
GBE: 0.0000254857653
LVA: NO
DEU: NO
SWE: NO
CZE: NO
ITA: NO
FIN: IE
HRV: NO
NLD: NO
LTU: NO
IRL: NO
CYP: NO VALUE
POL: NO
BGR: NO
AUT: IE
MLT: NO
EST: NO
SVK: NO
SVN: NO
BEL: NO
ESP: IE
</t>
      </text>
    </comment>
    <comment ref="D29" authorId="0">
      <text>
        <t xml:space="preserve">
FRK: NO
PRT: 940.960476356336
ROU: NO
GRC: NO
LUX: NO
HUN: IE
DNM: NO
GBE: IE
LVA: NO
DEU: NO
SWE: IE
CZE: NO
ITA: NO
FIN: IE
HRV: NO
NLD: IE
LTU: IE
IRL: NO VALUE
CYP: NO VALUE
POL: NO
BGR: NO
AUT: NO
MLT: NO
EST: NO
SVK: NO
SVN: NO
BEL: IE
ESP: NE
</t>
      </text>
    </comment>
    <comment ref="E29" authorId="0">
      <text>
        <t xml:space="preserve">
FRK: NO
PRT: 940.960476356336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0.20511666670129
ROU: NO
GRC: NO
LUX: NO
HUN: IE
DNM: NO
GBE: IE
LVA: NO
DEU: NO
SWE: IE
CZE: NO
ITA: NO
FIN: NO
HRV: NO
NLD: IE
LTU: NO
IRL: NO
CYP: NO VALUE
POL: NO
BGR: NO
AUT: NO
MLT: NO
EST: NO
SVK: NO
SVN: NO
BEL: IE
ESP: NE
</t>
      </text>
    </comment>
    <comment ref="K29" authorId="0">
      <text>
        <t xml:space="preserve">
FRK: NO
PRT: 0.00282035416714
ROU: NO
GRC: NO
LUX: NO
HUN: IE
DNM: NO
GBE: IE
LVA: NO
DEU: NO
SWE: IE
CZE: NO
ITA: NO
FIN: NO
HRV: NO
NLD: IE
LTU: NO
IRL: NO
CYP: NO VALUE
POL: NO
BGR: NO
AUT: NO
MLT: NO
EST: NO
SVK: NO
SVN: NO
BEL: IE
ESP: NE
</t>
      </text>
    </comment>
    <comment ref="D33" authorId="0">
      <text>
        <t xml:space="preserve">
FRK: 850,166.399774938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0.0523
GBE: NO VALUE
LVA: NO
DEU: NO
SWE: NO
CZE: NO
ITA: NO
FIN: NO
HRV: NO
NLD: IE,NO
LTU: NO
IRL: 1,744.1803089783389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6.46126463828953
PRT: NO
ROU: NO
GRC: NO
LUX: NO
HUN: NO
DNM: 0.00008733054
GBE: NO
LVA: NO
DEU: NO
SWE: NO
CZE: NO
ITA: NO
FIN: NO
HRV: NO
NLD: IE,NO
LTU: NO
IRL: 1.72006555423964
CYP: NO VALUE
POL: NO
BGR: NO
AUT: NO
MLT: NO
EST: NO
SVK: NO
SVN: NO
BEL: NO
ESP: NE
</t>
      </text>
    </comment>
    <comment ref="K33" authorId="0">
      <text>
        <t xml:space="preserve">
FRK: 0.04442119438824
PRT: NO
ROU: NO
GRC: NO
LUX: NO
HUN: NO
DNM: 0.000007973658
GBE: NO
LVA: NO
DEU: NO
SWE: NO
CZE: NO
ITA: NO
FIN: NO
HRV: NO
NLD: IE,NO
LTU: NO
IRL: 0.00068664728456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4,695.17090827402
ROU: NO
GRC: 36,751.00
LUX: NO
HUN: NE
DNM: NO
GBE: 14,191.819105622901
LVA: 98.08299999999998
DEU: NO
SWE: 924.00
CZE: NO
ITA: 97,504.041611214314
FIN: NO
HRV: 3,492.11
NLD: 210.00
LTU: 10.451
IRL: IE
CYP: NO VALUE
POL: 17,993.00
BGR: NO
AUT: NO
MLT: NO
EST: 181.39119859764355
SVK: NO
SVN: NO
BEL: 31.00
ESP: NE
</t>
      </text>
    </comment>
    <comment ref="I35" authorId="0">
      <text>
        <t xml:space="preserve">
FRK: NO
PRT: NO
ROU: NO
GRC: NO
LUX: NO
HUN: IE
DNM: NO
GBE: NE
LVA: NO
DEU: NO
SWE: IE
CZE: NO
ITA: 3,872.6336217313014
FIN: NO
HRV: IE
NLD: 0.276482
LTU: NO
IRL: IE
CYP: NO VALUE
POL: 106.87841999999999
BGR: NO
AUT: NO
MLT: NO
EST: IE
SVK: NO
SVN: NO
BEL: 0.65358333333333
ESP: NE
</t>
      </text>
    </comment>
    <comment ref="J35" authorId="0">
      <text>
        <t xml:space="preserve">
FRK: NO
PRT: 0.02847211736965
ROU: NO
GRC: 1.251849568
LUX: NO
HUN: 0.26652547608945
DNM: NO
GBE: 0.36293562012687
LVA: 0.0003505682586
DEU: NO
SWE: 0.011
CZE: NO
ITA: 21.12345611853437
FIN: NO
HRV: 0.0329305973
NLD: 0.000394
LTU: 0.084753167958
IRL: IE
CYP: NO VALUE
POL: 0.413910972
BGR: NO
AUT: NO
MLT: NO
EST: 0.0003054959955
SVK: NO
SVN: NO
BEL: 0.002852
ESP: NE
</t>
      </text>
    </comment>
    <comment ref="K35" authorId="0">
      <text>
        <t xml:space="preserve">
FRK: NO
PRT: 0.00039149161383
ROU: NO
GRC: 0.00860646578
LUX: NO
HUN: 0.02433493477338
DNM: NO
GBE: 0.03313760009854
LVA: 0.00003200840622
DEU: NO
SWE: 0.00007
CZE: NO
ITA: 0.66388004943965
FIN: NO
HRV: 0.00300670671
NLD: 0.000036
LTU: 0.0077383327266
IRL: IE
CYP: NO VALUE
POL: 0.0064127052
BGR: NO
AUT: NO
MLT: NO
EST: 0.00002789311263
SVK: NO
SVN: NO
BEL: 0.00196075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22.1888183091258
LVA: NO
DEU: NO
SWE: NO
CZE: NO
ITA: NO
FIN: NO
HRV: NO
NLD: IE,NO
LTU: NO
IRL: NO
CYP: NO VALUE
POL: NO
BGR: NO
AUT: NO
MLT: NO
EST: NO
SVK: NO
SVN: NO
BEL: NO
ESP: NO
</t>
      </text>
    </comment>
    <comment ref="J38" authorId="0">
      <text>
        <t xml:space="preserve">
FRK: 1.48857823411021
PRT: NO
ROU: NO
GRC: NO
LUX: NO
HUN: NO
DNM: NO
GBE: 0.09682393443894
LVA: NO
DEU: NO
SWE: NO
CZE: NO
ITA: NO
FIN: NO
HRV: NO
NLD: IE,NO
LTU: NO
IRL: NO
CYP: NO VALUE
POL: NO
BGR: NO
AUT: NO
MLT: NO
EST: NO
SVK: NO
SVN: NO
BEL: NO
ESP: NO
</t>
      </text>
    </comment>
    <comment ref="K38" authorId="0">
      <text>
        <t xml:space="preserve">
FRK: 0.01023397535951
PRT: NO
ROU: NO
GRC: NO
LUX: NO
HUN: NO
DNM: NO
GBE: 0.00066566454927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12,230.5316600762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0.1026396268644
ROU: NO
GRC: NO
LUX: NO
HUN: IE
DNM: NO
GBE: IE
LVA: IE
DEU: NO
SWE: IE
CZE: NO
ITA: NO
FIN: NO
HRV: NO
NLD: IE
LTU: NO
IRL: NO
CYP: NO VALUE
POL: NO
BGR: NO
AUT: NO
MLT: NO
EST: IE
SVK: NO
SVN: NO
BEL: IE
ESP: NE
</t>
      </text>
    </comment>
    <comment ref="K40" authorId="0">
      <text>
        <t xml:space="preserve">
FRK: NO
PRT: 0.00141129486939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1,017.0156555887344
CYP: NO VALUE
POL: NO
BGR: NO
AUT: NO
MLT: NO
EST: NO
SVK: NO
SVN: NO
BEL: NO
ESP: NO
</t>
      </text>
    </comment>
    <comment ref="I44" authorId="0">
      <text>
        <t xml:space="preserve">
FRK: NO
PRT: NO
ROU: NO
GRC: NO
LUX: NO
HUN: NO
DNM: NO
GBE: NO
LVA: NO
DEU: NO
SWE: NA
CZE: NO
ITA: NO
FIN: NO
HRV: NO
NLD: IE,NO
LTU: NO
IRL: 453.57271014208612
CYP: NO VALUE
POL: NO
BGR: NO
AUT: NO
MLT: NO
EST: NO
SVK: NO
SVN: NO
BEL: NO
ESP: NO
</t>
      </text>
    </comment>
    <comment ref="J44" authorId="0">
      <text>
        <t xml:space="preserve">
FRK: NO
PRT: NO
ROU: NO
GRC: NO
LUX: NO
HUN: NO
DNM: NO
GBE: NO
LVA: NO
DEU: NO
SWE: NA
CZE: NO
ITA: NO
FIN: NO
HRV: NO
NLD: IE,NO
LTU: NO
IRL: 3.07545534250033
CYP: NO VALUE
POL: NO
BGR: NO
AUT: NO
MLT: NO
EST: NO
SVK: NO
SVN: NO
BEL: NO
ESP: NO
</t>
      </text>
    </comment>
    <comment ref="K44" authorId="0">
      <text>
        <t xml:space="preserve">
FRK: NO
PRT: NO
ROU: NO
GRC: NO
LUX: NO
HUN: NO
DNM: NO
GBE: NO
LVA: NO
DEU: NO
SWE: NA
CZE: NO
ITA: NO
FIN: NO
HRV: NO
NLD: IE,NO
LTU: NO
IRL: 0.07176062465834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281.260286135151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0.28693811315127
PRT: NO
ROU: NO
GRC: NO
LUX: NO
HUN: NO
DNM: NO
GBE: NO
LVA: NO
DEU: NO
SWE: NA
CZE: NO
ITA: NO
FIN: NO
HRV: NO
NLD: IE,NO
LTU: NO
IRL: IE
CYP: NO VALUE
POL: NO
BGR: NO
AUT: NO
MLT: NO
EST: NO
SVK: NO
SVN: NO
BEL: NO
ESP: NO
</t>
      </text>
    </comment>
    <comment ref="K49" authorId="0">
      <text>
        <t xml:space="preserve">
FRK: 0.00197269952791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NO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318.071813596573
ROU: NO
GRC: NO
LUX: NO
HUN: NO
DNM: NO
GBE: NO VALUE
LVA: NO
DEU: NO
SWE: IE
CZE: NO
ITA: 67,457.799068825028
FIN: IE
HRV: NO
NLD: NO
LTU: NO
IRL: IE
CYP: NO VALUE
POL: NO
BGR: NO
AUT: NO
MLT: NO
EST: NE
SVK: NO
SVN: NO
BEL: NO
ESP: NO
</t>
      </text>
    </comment>
    <comment ref="I53" authorId="0">
      <text>
        <t xml:space="preserve">
FRK: NO
PRT: NO
ROU: NO
GRC: NO
LUX: NO
HUN: NO
DNM: NO
GBE: 49.1261824623325
LVA: NO
DEU: NO
SWE: IE
CZE: NO
ITA: NO
FIN: IE
HRV: NO
NLD: NO
LTU: NO
IRL: IE
CYP: NO VALUE
POL: NO
BGR: NO
AUT: NO
MLT: NO
EST: NE
SVK: NO
SVN: NO
BEL: NO
ESP: NO
</t>
      </text>
    </comment>
    <comment ref="J53" authorId="0">
      <text>
        <t xml:space="preserve">
FRK: 1.97820391643437
PRT: NO
ROU: NO
GRC: NO
LUX: NO
HUN: NO
DNM: NO
GBE: 0.21436879619732
LVA: NO
DEU: NO
SWE: IE
CZE: NO
ITA: NO
FIN: IE
HRV: NO
NLD: NO
LTU: NO
IRL: IE
CYP: NO VALUE
POL: NO
BGR: NO
AUT: NO
MLT: NO
EST: NE
SVK: NO
SVN: NO
BEL: NO
ESP: NO
</t>
      </text>
    </comment>
    <comment ref="K53" authorId="0">
      <text>
        <t xml:space="preserve">
FRK: 0.00990045644824
PRT: NO
ROU: NO
GRC: NO
LUX: NO
HUN: NO
DNM: NO
GBE: 0.00147378547386
LVA: NO
DEU: NO
SWE: IE
CZE: NO
ITA: NO
FIN: IE
HRV: NO
NLD: NO
LTU: NO
IRL: IE
CYP: NO VALUE
POL: NO
BGR: NO
AUT: NO
MLT: NO
EST: NE
SVK: NO
SVN: NO
BEL: NO
ESP: NO
</t>
      </text>
    </comment>
    <comment ref="E55" authorId="0">
      <text>
        <t xml:space="preserve">
FRK: NO
PRT: 7,665.46767508729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0.12912326989331
ROU: NO VALUE
GRC: NO
LUX: NO
HUN: NO
DNM: NO
GBE: NO
LVA: NO
DEU: NO
SWE: NA
CZE: NO
ITA: NO
FIN: NA
HRV: NO
NLD: NO
LTU: NE
IRL: IE
CYP: NO VALUE
POL: NO
BGR: NO
AUT: NO
MLT: NO
EST: NO
SVK: NO
SVN: NO
BEL: NO
ESP: NO
</t>
      </text>
    </comment>
    <comment ref="K55" authorId="0">
      <text>
        <t xml:space="preserve">
FRK: NO
PRT: 0.00177544496103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384,930.00
GRC: NO VALUE
LUX: NO
HUN: NO VALUE
DNM: NO VALUE
GBE: NO VALUE
LVA: 294,815.74200000003
DEU: NO VALUE
SWE: NO VALUE
CZE: 542,694.96359392721
ITA: 520,692.53253347942
FIN: NO VALUE
HRV: NO VALUE
NLD: NO VALUE
LTU: 9,059.2682869272685
IRL: NO VALUE
CYP: NO VALUE
POL: 1,147,351.7999999998
BGR: NO VALUE
AUT: NO VALUE
MLT: NO VALUE
EST: NO VALUE
SVK: NO VALUE
SVN: NO VALUE
BEL: NE
ESP: NO VALUE
</t>
      </text>
    </comment>
    <comment ref="C10" authorId="0">
      <text>
        <t xml:space="preserve">
FRK: NO VALUE
PRT: NO VALUE
ROU: -786,740.00
GRC: NO VALUE
LUX: NO
HUN: NO VALUE
DNM: NO VALUE
GBE: NO VALUE
LVA: -262,453.2905
DEU: NO VALUE
SWE: NO VALUE
CZE: -643,245.88296803273
ITA: IE
FIN: NO VALUE
HRV: NO VALUE
NLD: NO VALUE
LTU: -97,432.462772513158
IRL: NO VALUE
CYP: NO VALUE
POL: -1,265,602.7114233517
BGR: NO VALUE
AUT: NO VALUE
MLT: NO VALUE
EST: NO VALUE
SVK: NO VALUE
SVN: NO VALUE
BEL: NE
ESP: NO VALUE
</t>
      </text>
    </comment>
    <comment ref="E10" authorId="0">
      <text>
        <t xml:space="preserve">
FRK: NO VALUE
PRT: NO VALUE
ROU: -401.81
GRC: NO VALUE
LUX: NO
HUN: NO VALUE
DNM: NO VALUE
GBE: NO VALUE
LVA: 32.3625
DEU: NO VALUE
SWE: NO VALUE
CZE: -100.55091937410559
ITA: 5.03457408633456
FIN: NO VALUE
HRV: NO VALUE
NLD: NO VALUE
LTU: -88.37319448558589
IRL: NO VALUE
CYP: NO VALUE
POL: -118,250.91142335185
BGR: NO VALUE
AUT: NO VALUE
MLT: NO VALUE
EST: NO VALUE
SVK: NO VALUE
SVN: NO VALUE
BEL: NE
ESP: NO VALUE
</t>
      </text>
    </comment>
    <comment ref="F10" authorId="0">
      <text>
        <t xml:space="preserve">
FRK: NO VALUE
PRT: NO VALUE
ROU: NO,NA,NE,IE
GRC: NO VALUE
LUX: NO
HUN: NO VALUE
DNM: NO VALUE
GBE: NO VALUE
LVA: -118.66232231816463
DEU: NO VALUE
SWE: NO VALUE
CZE: 368.69
ITA: 18.46010498322698
FIN: NO VALUE
HRV: NO VALUE
NLD: NO VALUE
LTU: 324.03504644714828
IRL: NO VALUE
CYP: NO VALUE
POL: NO VALUE
BGR: NO VALUE
AUT: NO VALUE
MLT: NO VALUE
EST: NO VALUE
SVK: NO VALUE
SVN: NO VALUE
BEL: NE
ESP: NO VALUE
</t>
      </text>
    </comment>
    <comment ref="B12" authorId="0">
      <text>
        <t xml:space="preserve">
FRK: NO VALUE
PRT: NO VALUE
ROU: 119,300.00
GRC: NO VALUE
LUX: NO
HUN: NO VALUE
DNM: NO VALUE
GBE: NO VALUE
LVA: 1,543.3987134942213
DEU: NO VALUE
SWE: NO VALUE
CZE: 117,339.65380510758
ITA: 140,831.44191418146
FIN: NO VALUE
HRV: NO VALUE
NLD: NO VALUE
LTU: IE
IRL: NO VALUE
CYP: NO
POL: 485,838.00000000012
BGR: NO VALUE
AUT: NO VALUE
MLT: NO VALUE
EST: NO VALUE
SVK: NO VALUE
SVN: NO VALUE
BEL: NE
ESP: NO VALUE
</t>
      </text>
    </comment>
    <comment ref="C12" authorId="0">
      <text>
        <t xml:space="preserve">
FRK: NO VALUE
PRT: NO VALUE
ROU: -187,540.00
GRC: NO VALUE
LUX: NO
HUN: NO VALUE
DNM: NO VALUE
GBE: NO VALUE
LVA: -7,401.0913204020217
DEU: NO VALUE
SWE: NO VALUE
CZE: -156,846.82443067982
ITA: IE
FIN: NO VALUE
HRV: NO VALUE
NLD: NO VALUE
LTU: -19,247.848257458772
IRL: NO VALUE
CYP: NO
POL: -538,287.40121997055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-68.25
GRC: NO VALUE
LUX: NO
HUN: NO VALUE
DNM: NO VALUE
GBE: NO VALUE
LVA: -5.8576926069078
DEU: NO VALUE
SWE: NO VALUE
CZE: -39.50717062557226
ITA: -27.2362537813597
FIN: NO VALUE
HRV: NO VALUE
NLD: NO VALUE
LTU: -19.24784825745877
IRL: NO VALUE
CYP: NO
POL: -52,449.40121997043
BGR: NO VALUE
AUT: NO VALUE
MLT: NO VALUE
EST: NO VALUE
SVK: NO VALUE
SVN: NO VALUE
BEL: NE
ESP: NO VALUE
</t>
      </text>
    </comment>
    <comment ref="F12" authorId="0">
      <text>
        <t xml:space="preserve">
FRK: NO VALUE
PRT: NO VALUE
ROU: NE
GRC: NO VALUE
LUX: NO
HUN: NO VALUE
DNM: NO VALUE
GBE: NO VALUE
LVA: 21.4782062253286
DEU: NO VALUE
SWE: NO VALUE
CZE: 144.86000000000001
ITA: -99.8662638649856
FIN: NO VALUE
HRV: NO VALUE
NLD: NO VALUE
LTU: 70.57544361068217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6.5735800293939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-3,324.88298542239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3,324.88298542239
FIN: NO VALUE
HRV: NO VALUE
NLD: NO VALUE
LTU: 6.5735800293939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7,574.8266488345398
FIN: NO VALUE
HRV: NO VALUE
NLD: NO VALUE
LTU: -24.10312677444428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8,856.4089999999997
FIN: NO VALUE
HRV: NO VALUE
NLD: NO VALUE
LTU: 370.50736328338536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0"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0"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0"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0"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0"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0"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0"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0"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41"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1"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1"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1"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1"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1"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1"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1"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1"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42"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2"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2"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2"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2"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2"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2"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2"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2"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43"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3"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3"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3"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3"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3"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3"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3"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3"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44"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4"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4"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4"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4"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4"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4"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4"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4"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45"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5"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5"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5"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5"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5"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5"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5"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5"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46"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6"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6"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6"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6"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6"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6"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6"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6"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47"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7"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7"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7"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7"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7"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7"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7"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7"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48"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8"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8"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8"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8"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8"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8"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8"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8"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49"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49"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49"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49"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49"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49"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49"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49"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49"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0"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0"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0"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0"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0"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0"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0"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0"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0"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1"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1"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1"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1"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1"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1"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1"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1"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1"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2"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2"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2"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2"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2"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2"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2"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2"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2"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3"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3"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3"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3"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3"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3"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3"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3"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3"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4"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4"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4"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4"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4"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4"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4"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4"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4"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5"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5"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5"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5"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5"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5"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5"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5"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5"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6"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6"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6"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6"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6"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6"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6"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6"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6"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7"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7"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7"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7"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7"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7"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7"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7"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7"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8"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8"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8"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8"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8"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8"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8"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8"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8"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59"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59"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59"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59"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59"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59"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59"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59"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59"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60"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60"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60"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60"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60"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60"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60"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60"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60"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61"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61"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61"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61"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61"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61"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61"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61"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61"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62"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62"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62"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62"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62"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62"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62"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62"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62"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 ref="B63" authorId="0">
      <text>
        <t xml:space="preserve">
FRK: NO VALUE
PRT: 1,770,000.00
ROU: 1,727,000.00
GRC: 337,000.00
LUX: NO
HUN: 417,000.00
DNM: 384,594.23788
GBE: NA
LVA: 950,000.00
DEU: 13,567,000.00
SWE: 14,329,000.00
CZE: 3,155,000.00
ITA: 1,808,000.00
FIN: 10,290,000.00
HRV: 601,000.00
NLD: 383,000.00
LTU: 760,000.00
IRL: 709,000.00
CYP: NO VALUE
POL: 5,300,000.00
BGR: 253,000.00
AUT: 5,266,317.6581680831
MLT: NO
EST: 341,000.00
SVK: 700,000.00
SVN: NA
BEL: NE
ESP: NE
</t>
      </text>
    </comment>
    <comment ref="C63" authorId="0">
      <text>
        <t xml:space="preserve">
FRK: NO VALUE
PRT: 131,000.00
ROU: 1,700.00
GRC: 395,144.00
LUX: NO
HUN: 826,200.00
DNM: NA
GBE: NA
LVA: 8,200.00
DEU: NA
SWE: 252,000.00
CZE: 355,000.00
ITA: 6,578,000.00
FIN: 215,000.00
HRV: 95,500.00
NLD: 3,771,000.00
LTU: 16,700.00
IRL: 434,000.00
CYP: NO VALUE
POL: 35,000.00
BGR: NE
AUT: NA
MLT: NO
EST: 26,400.00
SVK: 10,600.00
SVN: NA
BEL: NE
ESP: NE
</t>
      </text>
    </comment>
    <comment ref="D63" authorId="0">
      <text>
        <t xml:space="preserve">
FRK: NO VALUE
PRT: 568,000.00
ROU: 670,000.00
GRC: 8,403.00
LUX: NO
HUN: 165,800.00
DNM: 67,431.59426
GBE: NA
LVA: 823,800.00
DEU: 1,864,000.00
SWE: 10,623,400.00
CZE: 1,196,000.00
ITA: 109,000.00
FIN: 7,207,000.00
HRV: 414,600.00
NLD: 426,000.00
LTU: 289,000.00
IRL: 248,000.00
CYP: NO VALUE
POL: 1,310,000.00
BGR: 35,500.00
AUT: NA
MLT: NO
EST: 336,500.00
SVK: 400,000.00
SVN: NA
BEL: NE
ESP: NE
</t>
      </text>
    </comment>
    <comment ref="E63" authorId="0">
      <text>
        <t xml:space="preserve">
FRK: NO VALUE
PRT: 1,230,000.00
ROU: 452,000.00
GRC: 363,000.00
LUX: NO
HUN: 457,300.00
DNM: 432,000.00
GBE: NA
LVA: 255,000.00
DEU: 10,282,000.00
SWE: 893,250.00
CZE: 715,000.00
ITA: 3,351,000.00
FIN: 1,369,000.00
HRV: 83,400.00
NLD: 110,000.00
LTU: 154,800.00
IRL: 265,000.00
CYP: NO VALUE
POL: 1,987,000.00
BGR: 233,000.00
AUT: 1,356,848.8007554293
MLT: NO
EST: 180,000.00
SVK: 328,000.00
SVN: NA
BEL: NE
ESP: NE
</t>
      </text>
    </comment>
    <comment ref="F63" authorId="0">
      <text>
        <t xml:space="preserve">
FRK: NO VALUE
PRT: 114,000.00
ROU: 40,330.00
GRC: 127,858.00
LUX: NO
HUN: 46,100.00
DNM: 576,000.00
GBE: NA
LVA: 6,000.00
DEU: NA
SWE: 515,615.078671
CZE: 117,200.00
ITA: 971,000.00
FIN: 80,000.00
HRV: 33,012.00
NLD: 1,593,000.00
LTU: 26,100.00
IRL: 136,600.00
CYP: NO VALUE
POL: 109,500.00
BGR: NE
AUT: NA
MLT: NO
EST: 91,500.00
SVK: 13,980.00
SVN: NA
BEL: NE
ESP: NE
</t>
      </text>
    </comment>
    <comment ref="G63" authorId="0">
      <text>
        <t xml:space="preserve">
FRK: NO VALUE
PRT: 738,000.00
ROU: 148,120.00
GRC: 31,439.00
LUX: NO
HUN: 151,600.00
DNM: 126,000.00
GBE: NA
LVA: 155,460.00
DEU: 1,921,000.00
SWE: 408,495.961538
CZE: 327,100.00
ITA: 679,000.00
FIN: 969,000.00
HRV: 31,356.00
NLD: 312,000.00
LTU: 86,600.00
IRL: 150,700.00
CYP: NO VALUE
POL: 239,900.00
BGR: 18,275.00
AUT: NA
MLT: NO
EST: 171,200.00
SVK: 46,028.00
SVN: NA
BEL: NE
ESP: NE
</t>
      </text>
    </comment>
    <comment ref="H63" authorId="0">
      <text>
        <t xml:space="preserve">
FRK: NO VALUE
PRT: 949,000.00
ROU: 288,000.00
GRC: 1,663,152.00
LUX: NO
HUN: 326,000.00
DNM: 146,000.00
GBE: NA
LVA: 4,000.00
DEU: 14,457,000.00
SWE: 9,284,000.00
CZE: 700,000.00
ITA: 474,000.00
FIN: 10,054,000.00
HRV: 247,000.00
NLD: 119,000.00
LTU: 22,900.00
IRL: NO
CYP: NO VALUE
POL: 1,326,000.00
BGR: 147,500.00
AUT: 2,505,882.5306893294
MLT: NO
EST: 41,700.00
SVK: 299,000.00
SVN: NA
BEL: NE
ESP: NE
</t>
      </text>
    </comment>
    <comment ref="I63" authorId="0">
      <text>
        <t xml:space="preserve">
FRK: NO VALUE
PRT: 447,000.00
ROU: 41,900.00
GRC: 867,982.00
LUX: NO
HUN: 290,000.00
DNM: 62,500.00
GBE: NA
LVA: 44,400.00
DEU: NA
SWE: 391,406.00
CZE: 216,000.00
ITA: 2,772,000.00
FIN: 132,000.00
HRV: 104,000.00
NLD: 895,000.00
LTU: 50,100.00
IRL: 429,900.00
CYP: NO VALUE
POL: 271,100.00
BGR: NE
AUT: NA
MLT: NO
EST: 17,700.00
SVK: 70,000.00
SVN: NA
BEL: NE
ESP: NE
</t>
      </text>
    </comment>
    <comment ref="J63" authorId="0">
      <text>
        <t xml:space="preserve">
FRK: NO VALUE
PRT: 601,200.00
ROU: 64,800.00
GRC: 136,002.00
LUX: NO
HUN: 46,000.00
DNM: 63,300.00
GBE: NA
LVA: 4,900.00
DEU: 5,715,000.00
SWE: 7,797,200.00
CZE: 259,000.00
ITA: 32,200.00
FIN: 1,492,500.00
HRV: 131,300.00
NLD: 160,100.00
LTU: 16,300.00
IRL: 47,600.00
CYP: NO VALUE
POL: 294,500.00
BGR: 5,800.00
AUT: NA
MLT: NO
EST: 1,500.00
SVK: 180,000.00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NO
GRC: NE
LUX: NO
HUN: NA
DNM: NA
GBE: NE
LVA: NA
DEU: NA
SWE: NA
CZE: NE
ITA: NE
FIN: NO
HRV: NA
NLD: NO
LTU: NA
IRL: NO
CYP: NA
POL: NA
BGR: NO
AUT: NA
MLT: NE
EST: NO
SVK: NA
SVN: NA
BEL: NA
ESP: 0.008768867
</t>
      </text>
    </comment>
    <comment ref="F9" authorId="0">
      <text>
        <t xml:space="preserve">
FRK: NO
PRT: NA
ROU: NO
GRC: NE
LUX: NO
HUN: NA
DNM: NA
GBE: NE
LVA: NA
DEU: NA
SWE: NA
CZE: NE
ITA: NA
FIN: NO
HRV: NA
NLD: NO
LTU: NA
IRL: NO
CYP: NA
POL: NA
BGR: NO
AUT: 9.98260379784459
MLT: NE
EST: NO
SVK: NA
SVN: NA
BEL: NA
ESP: 0.161886778
</t>
      </text>
    </comment>
    <comment ref="G9" authorId="0">
      <text>
        <t xml:space="preserve">
FRK: 6.06984307765292
PRT: 0.47818201878548
ROU: NO
GRC: NE
LUX: NO
HUN: 5.57037
DNM: NE
GBE: 9.11667421871903
LVA: NO
DEU: NA
SWE: NA
CZE: NE
ITA: 6.82816656676968
FIN: 0.23377344478511
HRV: 1.0566972
NLD: 1.33939417452783
LTU: 1.47950448420309
IRL: NO
CYP: 0.0209
POL: NA
BGR: NO
AUT: 0.13221728838924
MLT: NE
EST: NO
SVK: IE
SVN: 0.646220430232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89.3780878810761
ROU: 60.76751694376826
GRC: 86.06903565653794
LUX: NO
HUN: IE
DNM: NO
GBE: NO
LVA: 17.39722039
DEU: NO
SWE: NO
CZE: NO
ITA: 219.09989197410994
FIN: IE
HRV: 12.96018674865021
NLD: NO
LTU: 6.00662408821356
IRL: 67.14119392092107
CYP: IE
POL: 200.17635062987711
BGR: 162.18073551016261
AUT: NO
MLT: 1.02934637303384
EST: NO
SVK: 28.44
SVN: NO
BEL: NO
ESP: 50.63715869999999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0.89378087881076
ROU: 0.85074523721276
GRC: NE
LUX: NO
HUN: IE
DNM: NO
GBE: NO
LVA: 0.768306082
DEU: NO
SWE: NO
CZE: NO
ITA: 2.88581418000347
FIN: IE
HRV: IE
NLD: NO
LTU: 0.59943045906126
IRL: 1.06217368782897
CYP: IE
POL: NA
BGR: NO
AUT: NO
MLT: NA
EST: NO
SVK: NE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38.95354765791076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0.0022464
LTU: NE
IRL: NO
CYP: NO
POL: NA
BGR: NO
AUT: NA
MLT: NO
EST: NO
SVK: NE
SVN: NO
BEL: NA
ESP: NE
</t>
      </text>
    </comment>
    <comment ref="F13" authorId="0">
      <text>
        <t xml:space="preserve">
FRK: NO
PRT: NE
ROU: NO
GRC: NO
LUX: NO
HUN: NA
DNM: 0.23445
GBE: NE
LVA: NA
DEU: NA
SWE: NA
CZE: NE
ITA: NA
FIN: NO
HRV: NE
NLD: NO VALUE
LTU: NE
IRL: NO
CYP: NO
POL: NA
BGR: NO
AUT: NA
MLT: NO
EST: NO
SVK: NE
SVN: NO
BEL: NA
ESP: NE
</t>
      </text>
    </comment>
    <comment ref="G13" authorId="0">
      <text>
        <t xml:space="preserve">
FRK: NO
PRT: NE
ROU: NO
GRC: NO
LUX: NO
HUN: NA
DNM: NA
GBE: NE
LVA: NA
DEU: NA
SWE: NA
CZE: NE
ITA: 0.03483411984011
FIN: 0.03149295621503
HRV: NA
NLD: NO VALUE
LTU: NE
IRL: NO
CYP: NO
POL: NA
BGR: NO
AUT: NA
MLT: NO
EST: NO
SVK: NE
SVN: NO
BEL: NA
ESP: NE
</t>
      </text>
    </comment>
    <comment ref="E14" authorId="0">
      <text>
        <t xml:space="preserve">
FRK: NO
PRT: NE
ROU: NO
GRC: NO
LUX: NO
HUN: NA
DNM: NA
GBE: NE
LVA: NO
DEU: NA
SWE: NA
CZE: NE
ITA: NA
FIN: NE
HRV: NA
NLD: NO
LTU: NO
IRL: NO
CYP: NO
POL: NA
BGR: NO
AUT: NO
MLT: NO
EST: NO
SVK: NO
SVN: NO
BEL: NO
ESP: NO
</t>
      </text>
    </comment>
    <comment ref="F14" authorId="0">
      <text>
        <t xml:space="preserve">
FRK: NO
PRT: NE
ROU: NO
GRC: NO
LUX: NO
HUN: NA
DNM: NA
GBE: NE
LVA: NO
DEU: NA
SWE: NA
CZE: NE
ITA: NA
FIN: NE
HRV: NA
NLD: NO
LTU: NO
IRL: NO
CYP: NO
POL: NA
BGR: NO
AUT: NO
MLT: NO
EST: NO
SVK: NO
SVN: NO
BEL: NO
ESP: NO
</t>
      </text>
    </comment>
    <comment ref="G14" authorId="0">
      <text>
        <t xml:space="preserve">
FRK: NO
PRT: NE
ROU: NO
GRC: NO
LUX: NO
HUN: NA
DNM: NA
GBE: NE
LVA: NO
DEU: NA
SWE: NA
CZE: NE
ITA: NA
FIN: 0.00005304877782
HRV: NA
NLD: NO
LTU: NO
IRL: NO
CYP: NO
POL: NA
BGR: NO
AUT: NO
MLT: NO
EST: NO
SVK: NO
SVN: NO
BEL: NO
ESP: NO
</t>
      </text>
    </comment>
    <comment ref="E16" authorId="0">
      <text>
        <t xml:space="preserve">
FRK: 6.45891832751566
PRT: 0.04407269473993
ROU: NE
GRC: NE
LUX: IE
HUN: 0.12209787678453
DNM: 0.03769013
GBE: 4.0988075998965
LVA: 0.00054203033734
DEU: 0.26195153
SWE: 0.054
CZE: NE
ITA: 0.979413277848
FIN: IE
HRV: 0.0005395
NLD: IE
LTU: 0.00068095129
IRL: 0.02916308
CYP: 0.0025
POL: NA
BGR: NO
AUT: 0.044754624
MLT: 0.0006241011
EST: NO
SVK: NA
SVN: 0.002436447
BEL: NA
ESP: 0.392169127
</t>
      </text>
    </comment>
    <comment ref="F16" authorId="0">
      <text>
        <t xml:space="preserve">
FRK: 3.62594862031819
PRT: 0.01966440468367
ROU: NE
GRC: NE
LUX: IE
HUN: 0.0178721712
DNM: 0.00045688
GBE: 5.94789127979596
LVA: 0.000257557
DEU: 0.04445238
SWE: IE,NE,NO
CZE: NE
ITA: 0.1744930692
FIN: IE
HRV: 0.0000441
NLD: IE
LTU: 0.00004488799
IRL: 0.01309588
CYP: 0.0007
POL: NA
BGR: NO
AUT: 0.0082785444
MLT: 0.00018433183
EST: NO
SVK: NA
SVN: 0.001247943
BEL: NA
ESP: 0.715872722
</t>
      </text>
    </comment>
    <comment ref="G16" authorId="0">
      <text>
        <t xml:space="preserve">
FRK: 0.46868099560337
PRT: 0.2007572439454
ROU: NE
GRC: NE
LUX: IE
HUN: 0.3718790192
DNM: 0.000935906
GBE: 2.28658049704956
LVA: 0.00252533243354
DEU: 0.00412772
SWE: 0.0003
CZE: NE
ITA: 2.60075663226
FIN: IE
HRV: 0.001948
NLD: IE
LTU: 0.00005095188
IRL: 0.2032216
CYP: 0.0103
POL: NA
BGR: NO
AUT: 0.00234032656
MLT: 0.0004961699
EST: NO
SVK: NE
SVN: 0.003544839
BEL: NA
ESP: 0.116649816
</t>
      </text>
    </comment>
    <comment ref="H16" authorId="0">
      <text>
        <t xml:space="preserve">
FRK: 3.5229062983502
PRT: 0.01436421401818
ROU: NE
GRC: NE
LUX: IE
HUN: 0.01048662368
DNM: 0.0051510655
GBE: 4.44913084886989
LVA: 0.00007059566261
DEU: 0.03587942
SWE: 0.14
CZE: NE
ITA: 0.47515993538
FIN: IE
HRV: 0.00008735
NLD: IE
LTU: 0.00475510126
IRL: 0.006872948
CYP: 0.0068
POL: NA
BGR: NO
AUT: 0.0475075
MLT: 0.00043175678
EST: NO
SVK: NA
SVN: 0.003471864
BEL: NA
ESP: 0.33421641
</t>
      </text>
    </comment>
    <comment ref="E17" authorId="0">
      <text>
        <t xml:space="preserve">
FRK: 0.29837541056972
PRT: NO
ROU: NO
GRC: NO
LUX: NO
HUN: NO
DNM: NO
GBE: 0.60330201610602
LVA: NE
DEU: NO
SWE: NA
CZE: NO
ITA: 1.96777443707747
FIN: NE
HRV: NO
NLD: NO
LTU: NO
IRL: NE
CYP: 0.0178
POL: NA
BGR: NO
AUT: NO
MLT: NO
EST: NO
SVK: NO
SVN: NO
BEL: NO
ESP: 0.996835663
</t>
      </text>
    </comment>
    <comment ref="F17" authorId="0">
      <text>
        <t xml:space="preserve">
FRK: 12.1533055532378
PRT: NO
ROU: NO
GRC: NO
LUX: NO
HUN: NO
DNM: NO
GBE: 21.13751456430093
LVA: NE
DEU: NO
SWE: NA
CZE: NO
ITA: 47.29062008866342
FIN: NE
HRV: NO
NLD: NO
LTU: NO
IRL: NE
CYP: 0.1649
POL: NA
BGR: NO
AUT: NO
MLT: NO
EST: NO
SVK: NO
SVN: NO
BEL: NO
ESP: 18.607599078
</t>
      </text>
    </comment>
    <comment ref="G17" authorId="0">
      <text>
        <t xml:space="preserve">
FRK: 2.59721240462724
PRT: NO
ROU: NO
GRC: NO
LUX: NO
HUN: NO
DNM: NO
GBE: 3.8194289188581
LVA: NE
DEU: NO
SWE: NA
CZE: NO
ITA: 2.31282929757275
FIN: NE
HRV: NO
NLD: NO
LTU: NO
IRL: NE
CYP: 0.001
POL: NA
BGR: NO
AUT: NO
MLT: NO
EST: NO
SVK: NO
SVN: NO
BEL: NO
ESP: 5.981013987
</t>
      </text>
    </comment>
    <comment ref="H17" authorId="0">
      <text>
        <t xml:space="preserve">
FRK: NO
PRT: NO
ROU: NO
GRC: NO
LUX: NO
HUN: NO
DNM: NO
GBE: NE
LVA: NE
DEU: NO
SWE: NA
CZE: NO
ITA: NO
FIN: NE
HRV: NO
NLD: NO
LTU: NO
IRL: NE
CYP: 0.007
POL: NA
BGR: NO
AUT: NO
MLT: NO
EST: NO
SVK: NO
SVN: NO
BEL: NO
ESP: 0.886076139
</t>
      </text>
    </comment>
    <comment ref="C19" authorId="0">
      <text>
        <t xml:space="preserve">
FRK: 68.8192002017213
PRT: 46.967892564803
ROU: 108.30443409238129
GRC: 109.22100404891165
LUX: 0.2629184352
HUN: 35.32013177241536
DNM: 4.04194503212514
GBE: 56.78354132510205
LVA: 8.268
DEU: 15.44590475
SWE: 1.20862389993602
CZE: 14.6696937132
ITA: 63.2782606307219
FIN: 7.34170495727692
HRV: 5.46588550136881
NLD: 11.4797781239
LTU: 17.7688562316287
IRL: 2.49981869565996
CYP: 0.494522
POL: 77.30135977265685
BGR: 37.07437994109755
AUT: 4.386736841208
MLT: 0.72585262304515
EST: 4.21335972363584
SVK: 16.036
SVN: 5.70969862784789
BEL: 33.20361472090909
ESP: 40.35875835195001
</t>
      </text>
    </comment>
    <comment ref="D19" authorId="0">
      <text>
        <t xml:space="preserve">
FRK: 2.30141337187246
PRT: 1.24229776951707
ROU: 1.697500120338
GRC: 0.96761310889243
LUX: 0.03252204136541
HUN: 0.75896079167711
DNM: 0.36761117102744
GBE: 3.75967694870265
LVA: 0.023577
DEU: 2.00380394
SWE: 0.70709329309376
CZE: 0.6551046645
ITA: 3.93591352300699
FIN: 0.17301709687402
HRV: NA
NLD: 0.451537561
LTU: 0.22518513094176
IRL: 0.316742547
CYP: 0.051307
POL: 2.35051202665714
BGR: 0.00000057724358
AUT: 0.35392980626759
MLT: 0.02900695372311
EST: 0.116862472144
SVK: 0.3273
SVN: 0.14970641340501
BEL: 0.8451460574106
ESP: 2.3327654219
</t>
      </text>
    </comment>
    <comment ref="E19" authorId="0">
      <text>
        <t xml:space="preserve">
FRK: NO
PRT: NA
ROU: NE
GRC: NE
LUX: NO
HUN: NA
DNM: NA
GBE: NE
LVA: NA
DEU: NA
SWE: NA
CZE: NE
ITA: NA
FIN: NO
HRV: NA
NLD: NO
LTU: NA
IRL: NE
CYP: NE
POL: NA
BGR: NO
AUT: NA
MLT: NA
EST: NO
SVK: NE
SVN: NA
BEL: NA
ESP: 0.0076768647
</t>
      </text>
    </comment>
    <comment ref="F19" authorId="0">
      <text>
        <t xml:space="preserve">
FRK: NO
PRT: NA
ROU: NE
GRC: NE
LUX: NO
HUN: NA
DNM: NA
GBE: NE
LVA: NA
DEU: NA
SWE: NA
CZE: NE
ITA: NA
FIN: NO
HRV: NA
NLD: NO
LTU: NA
IRL: NE
CYP: NE
POL: NA
BGR: NO
AUT: NA
MLT: NA
EST: NO
SVK: NE
SVN: NA
BEL: NA
ESP: 0.1417795697
</t>
      </text>
    </comment>
    <comment ref="G19" authorId="0">
      <text>
        <t xml:space="preserve">
FRK: NO
PRT: 0.00685322038125
ROU: NE
GRC: NE
LUX: NO
HUN: 0.0037409295
DNM: NE
GBE: NE
LVA: IE
DEU: NA
SWE: NA
CZE: NE
ITA: NA
FIN: 0.11338021051521
HRV: 0.000000815295
NLD: NO
LTU: NE
IRL: NE
CYP: 0.0003
POL: NA
BGR: NO
AUT: NA
MLT: NA
EST: NO
SVK: NE
SVN: NA
BEL: NA
ESP: NE
</t>
      </text>
    </comment>
    <comment ref="C20" authorId="0">
      <text>
        <t xml:space="preserve">
FRK: 3.66910911575383
PRT: 82.6892575781804
ROU: 7.424918025
GRC: 45.40952115048272
LUX: NO
HUN: 4.79251833192037
DNM: IE
GBE: 108.81048398563877
LVA: 0.58
DEU: 0.578828
SWE: 0.15094845714285
CZE: 17.807844401
ITA: 61.04096383703901
FIN: 1.06289704634218
HRV: 4.18228411203083
NLD: 0.3552064
LTU: IE
IRL: IE
CYP: 0.0352
POL: 14.50623338695118
BGR: 41.63328472541436
AUT: NA
MLT: IE
EST: NO
SVK: 0.932
SVN: 0.24006341444428
BEL: NA
ESP: 19.75846586324965
</t>
      </text>
    </comment>
    <comment ref="D20" authorId="0">
      <text>
        <t xml:space="preserve">
FRK: 0.1424934883205
PRT: 0.58888458151054
ROU: NE
GRC: 0.0196028099485
LUX: 0.0001168437489
HUN: NE
DNM: IE
GBE: NE
LVA: 0.004054286
DEU: 0.4084992
SWE: 0.04200428571428
CZE: NE
ITA: 0.23335641450153
FIN: 0.04412690383554
HRV: NA
NLD: NE
LTU: NA
IRL: IE
CYP: 0.001
POL: NA
BGR: NE
AUT: IE
MLT: IE
EST: NO
SVK: 0.0411
SVN: NA
BEL: NA
ESP: 0.00429604152635
</t>
      </text>
    </comment>
    <comment ref="E20" authorId="0">
      <text>
        <t xml:space="preserve">
FRK: NO
PRT: NA
ROU: NE
GRC: NE
LUX: NO
HUN: NA
DNM: NA
GBE: NE
LVA: NA
DEU: NA
SWE: NA
CZE: NE
ITA: NA
FIN: NO
HRV: NA
NLD: NO
LTU: NA
IRL: NE
CYP: IE
POL: NA
BGR: NO
AUT: NA
MLT: NO
EST: NO
SVK: NE
SVN: NA
BEL: NA
ESP: 0.04534710500031
</t>
      </text>
    </comment>
    <comment ref="F20" authorId="0">
      <text>
        <t xml:space="preserve">
FRK: NO
PRT: NA
ROU: NE
GRC: NE
LUX: NO
HUN: NA
DNM: NA
GBE: NE
LVA: NA
DEU: NA
SWE: NA
CZE: NE
ITA: NA
FIN: NO
HRV: NA
NLD: NO
LTU: NA
IRL: NE
CYP: NE
POL: NA
BGR: NO
AUT: NA
MLT: NO
EST: NO
SVK: NE
SVN: NA
BEL: NA
ESP: 0.83748942866368
</t>
      </text>
    </comment>
    <comment ref="G20" authorId="0">
      <text>
        <t xml:space="preserve">
FRK: 3.28901032678968
PRT: 0.09730510211037
ROU: NE
GRC: NE
LUX: NO
HUN: IE
DNM: NE
GBE: NE
LVA: IE
DEU: NA
SWE: NA
CZE: NE
ITA: NA
FIN: 0.1605301264026
HRV: 0.000000516285
NLD: NO
LTU: NA
IRL: NE
CYP: IE
POL: NA
BGR: NO
AUT: NA
MLT: NO
EST: NO
SVK: NE
SVN: 0.00027345041882
BEL: NA
ESP: NE
</t>
      </text>
    </comment>
    <comment ref="C21" authorId="0">
      <text>
        <t xml:space="preserve">
FRK: NO
PRT: NO
ROU: NA
GRC: NO
LUX: NO
HUN: NO
DNM: NO
GBE: NO
LVA: NA
DEU: NO
SWE: NO
CZE: NO
ITA: NO
FIN: NO
HRV: NA
NLD: NA
LTU: NO
IRL: NO
CYP: NO
POL: NA
BGR: NO
AUT: NA
MLT: NA
EST: NO
SVK: NO
SVN: NO
BEL: NO
ESP: 0.3177298336
</t>
      </text>
    </comment>
    <comment ref="D21" authorId="0">
      <text>
        <t xml:space="preserve">
FRK: NO
PRT: NO
ROU: NA
GRC: NO
LUX: NO
HUN: NO
DNM: NO
GBE: NO
LVA: NA
DEU: NO
SWE: NO
CZE: NO
ITA: NO
FIN: 0.00916655215929
HRV: 0.2228688759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0.00603
DEU: NA
SWE: NO
CZE: NO
ITA: NO
FIN: NO
HRV: NA
NLD: NO
LTU: NO
IRL: NO
CYP: NO
POL: NA
BGR: NO
AUT: NA
MLT: NA
EST: NO
SVK: NO
SVN: NA
BEL: NO
ESP: NE
</t>
      </text>
    </comment>
    <comment ref="B2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C2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D22" authorId="0">
      <text>
        <t xml:space="preserve">
FRK: NO
PRT: NO
ROU: NO VALUE
GRC: NO
LUX: NO
HUN: NO
DNM: NA
GBE: NO
LVA: NO
DEU: NO
SWE: NO VALUE
CZE: NO
ITA: NO
FIN: NO
HRV: NO
NLD: NO
LTU: NO
IRL: NO
CYP: NO
POL: NO
BGR: NO
AUT: NO
MLT: 0.0066918
EST: NO
SVK: NO
SVN: NO
BEL: NO
ESP: NA
</t>
      </text>
    </comment>
    <comment ref="E22" authorId="0">
      <text>
        <t xml:space="preserve">
FRK: NO
PRT: NO
ROU: NO VALUE
GRC: NO
LUX: NO
HUN: NO
DNM: 0.03682822029197
GBE: NO
LVA: NO
DEU: NA
SWE: NO VALUE
CZE: NO
ITA: NO
FIN: NO
HRV: NO
NLD: NO
LTU: NO
IRL: NO
CYP: 0.0022
POL: NO
BGR: NO
AUT: NO
MLT: NA
EST: NO
SVK: NO
SVN: NO
BEL: NA
ESP: NA
</t>
      </text>
    </comment>
    <comment ref="F22" authorId="0">
      <text>
        <t xml:space="preserve">
FRK: NO
PRT: NO
ROU: NO VALUE
GRC: NO
LUX: NO
HUN: NO
DNM: 0.60948853408763
GBE: NO
LVA: NO
DEU: NA
SWE: NO VALUE
CZE: NO
ITA: NO
FIN: NO
HRV: NO
NLD: NO
LTU: NO
IRL: NO
CYP: 0.0022
POL: NO
BGR: NO
AUT: NO
MLT: NA
EST: NO
SVK: NO
SVN: NO
BEL: NA
ESP: NA
</t>
      </text>
    </comment>
    <comment ref="G22" authorId="0">
      <text>
        <t xml:space="preserve">
FRK: NO
PRT: NO
ROU: NO VALUE
GRC: NO
LUX: NO
HUN: NO
DNM: 0.16946029064591
GBE: NO
LVA: NO
DEU: NA
SWE: NO VALUE
CZE: NO
ITA: NO
FIN: NO
HRV: NO
NLD: NO
LTU: NO
IRL: NO
CYP: 0.0119
POL: NO
BGR: NO
AUT: NO
MLT: NA
EST: NO
SVK: NO
SVN: NO
BEL: NA
ESP: 0.860684987
</t>
      </text>
    </comment>
    <comment ref="H22" authorId="0">
      <text>
        <t xml:space="preserve">
FRK: NO
PRT: NO
ROU: NO VALUE
GRC: NO
LUX: NO
HUN: NO
DNM: 0.56796062282694
GBE: NO
LVA: NO
DEU: NA
SWE: NO VALUE
CZE: NO
ITA: NO
FIN: NO
HRV: NO
NLD: NO
LTU: NO
IRL: NO
CYP: 0.0106
POL: NO
BGR: NO
AUT: NO
MLT: NA
EST: NO
SVK: NO
SVN: NO
BEL: NA
ESP: NA
</t>
      </text>
    </comment>
    <comment ref="B25"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B26" authorId="0">
      <text>
        <t xml:space="preserve">
FRK: NO VALUE
PRT: NE
ROU: NA
GRC: NE
LUX: NE
HUN: 226.11064661831244
DNM: NE
GBE: NE
LVA: NA
DEU: NO
SWE: NE
CZE: 225.21433999999996
ITA: NO
FIN: NE
HRV: NE
NLD: NO
LTU: 71.31590458104959
IRL: NE
CYP: NE
POL: 661.59239851491805
BGR: NE
AUT: 457.18049106533061
MLT: NE
EST: NO
SVK: 23.80
SVN: 188.70329309577767
BEL: NE
ESP: NE
</t>
      </text>
    </comment>
    <comment ref="B27" authorId="0">
      <text>
        <t xml:space="preserve">
FRK: NO VALUE
PRT: NE
ROU: NA
GRC: NE
LUX: NE
HUN: 103.30436844
DNM: NE
GBE: NE
LVA: NA
DEU: NO
SWE: NE
CZE: NO
ITA: NO
FIN: NE
HRV: NE
NLD: NO
LTU: 34.81843937860882
IRL: NE
CYP: NE
POL: 415.49566327115133
BGR: NE
AUT: NE
MLT: NE
EST: NO
SVK: 37.10
SVN: 128.84856506744435
BEL: NE
ESP: NE
</t>
      </text>
    </comment>
  </commentList>
</comments>
</file>

<file path=xl/comments50.xml><?xml version="1.0" encoding="utf-8"?>
<comments xmlns="http://schemas.openxmlformats.org/spreadsheetml/2006/main">
  <authors>
    <author/>
  </authors>
  <commentList>
    <comment ref="B12" authorId="0">
      <text>
        <t xml:space="preserve">
FRK: 18,102.9578332809
PRT: 1,666.87172441576
ROU: NO
GRC: 1,201.39014494715
LUX: 41.71816592896253
HUN: 6,203.2715407309752
DNM: 2,630.448
GBE: 51,039.69
LVA: NO
DEU: 27,958.64532
SWE: 3,026.33333333333
CZE: 2,561.00
ITA: 19,647.846014424278
FIN: 4,651,840.3978922237
HRV: 25.72421420996817
NLD: NO VALUE
LTU: 674.8182133844507
IRL: NO
CYP: NO
POL: 2,458.4766151531567
BGR: NO
AUT: 1,844.2424749598574
MLT: NO
EST: 505.370421
SVK: 81.77
SVN: 702.1082466666661
BEL: 5,104.732
ESP: 11,170.3989114
</t>
      </text>
    </comment>
    <comment ref="G12" authorId="0">
      <text>
        <t xml:space="preserve">
FRK: 383.578177264186
PRT: 43.0363816906927
ROU: NO
GRC: 15.88709477658933
LUX: 3.14560104641968
HUN: 124.74894588103149
DNM: 66.0617612515362
GBE: 2,532.4095051997315
LVA: NO
DEU: 1,442.00
SWE: 128.760120115474
CZE: 92.95297921180875
ITA: 518.41541549243675
FIN: 173.04054985124679
HRV: 0.85571406895073
NLD: 526.81642438613301
LTU: 29.61020568635749
IRL: NO
CYP: 5.00
POL: 163.16215671700712
BGR: NO
AUT: 141.80304179745883
MLT: NO
EST: 10.6167823011686
SVK: NO
SVN: 19.11065362663987
BEL: 134.04351879934453
ESP: 261.98248406099998
</t>
      </text>
    </comment>
    <comment ref="H12" authorId="0">
      <text>
        <t xml:space="preserve">
FRK: 22.6879862246716
PRT: NO
ROU: NO
GRC: NO
LUX: NO
HUN: NE
DNM: NO
GBE: NO
LVA: NO
DEU: IE
SWE: 1.50
CZE: NO
ITA: 132.23703935040598
FIN: 0.10052
HRV: NO
NLD: NO VALUE
LTU: NO
IRL: NO
CYP: NO
POL: NO
BGR: NO
AUT: 2.19603740444687
MLT: NO
EST: NO
SVK: NO
SVN: 1.92
BEL: NE
ESP: 9.2269831004343
</t>
      </text>
    </comment>
    <comment ref="I12" authorId="0">
      <text>
        <t xml:space="preserve">
FRK: NO
PRT: NO
ROU: IE
GRC: NO
LUX: NO
HUN: NO
DNM: 4.7363100306
GBE: 124.06944
LVA: NO
DEU: 133.00
SWE: 28.50
CZE: 3.45
ITA: 5.77548263319877
FIN: 1.858184
HRV: NO
NLD: NO VALUE
LTU: NO
IRL: NO
CYP: NO
POL: NA
BGR: NO
AUT: 9.73979972305313
MLT: NO
EST: 0.40753980027503
SVK: NO
SVN: NO
BEL: 7.2026
ESP: 1.23999769677667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2,705.03967623738
PRT: IE
ROU: NE
GRC: NO
LUX: NO
HUN: NO
DNM: NO
GBE: NO
LVA: NO
DEU: NA
SWE: NO
CZE: NO
ITA: NO
FIN: NO
HRV: NO
NLD: IE
LTU: 273.58209700214479
IRL: NO
CYP: NO
POL: NA
BGR: NO
AUT: NO
MLT: NO
EST: NO
SVK: NO
SVN: NO
BEL: NO
ESP: IE
</t>
      </text>
    </comment>
    <comment ref="G13" authorId="0">
      <text>
        <t xml:space="preserve">
FRK: 223.406130501106
PRT: IE
ROU: NE
GRC: NO
LUX: NO
HUN: NO
DNM: NO
GBE: NO
LVA: NO
DEU: NA
SWE: NO
CZE: NO
ITA: NO
FIN: NO
HRV: NO
NLD: IE
LTU: 8.4243220795239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18.5767905694158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2,695.59596085463
ROU: 4,223.557208932767
GRC: 1,527.0437237917922
LUX: NO
HUN: IE
DNM: NO
GBE: NO
LVA: 492.50
DEU: NO
SWE: NO
CZE: NO
ITA: 5,825.7691741022954
FIN: IE
HRV: 651.645785790032
NLD: NO
LTU: 384.25029427003813
IRL: 1,969.3597726692985
CYP: IE
POL: 7,701.7706359408176
BGR: 4,046.8070469635068
AUT: NO
MLT: 301.19400000000002
EST: NO
SVK: 1,281.07
SVN: NO
BEL: NO
ESP: 2,382.9500499999999
</t>
      </text>
    </comment>
    <comment ref="G14" authorId="0">
      <text>
        <t xml:space="preserve">
FRK: NO
PRT: 89.3780878810761
ROU: 60.76751694376826
GRC: 86.06903565653794
LUX: NO
HUN: IE
DNM: NO
GBE: NO
LVA: 17.39722039
DEU: NO
SWE: NO
CZE: NO
ITA: 219.09989197410994
FIN: IE
HRV: 12.96018674865021
NLD: NO
LTU: 6.00662408821356
IRL: 67.14119392092107
CYP: IE
POL: 200.17635062987711
BGR: 162.18073551016261
AUT: NO
MLT: 1.02934637303384
EST: NO
SVK: 28.44
SVN: NO
BEL: NO
ESP: 50.63715869999999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38.95354765791076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1,789.50
PRT: 156.183788005129
ROU: NO
GRC: NO
LUX: 6.746
HUN: NO
DNM: NO
GBE: 47.52642750529091
LVA: NE
DEU: 3,783.00
SWE: 73.8465
CZE: NO
ITA: 685.66782880029803
FIN: 83.16
HRV: NE
NLD: NO VALUE
LTU: IE
IRL: NO
CYP: NO
POL: 114.23
BGR: NO
AUT: 1,373.49
MLT: 22.31
EST: NO
SVK: 19.07
SVN: NO
BEL: NE
ESP: 531.01829999999995
</t>
      </text>
    </comment>
    <comment ref="E10" authorId="0">
      <text>
        <t xml:space="preserve">
FRK: 1.35049133754206
PRT: 0.62473515202052
ROU: NO
GRC: NO
LUX: 0.026984
HUN: NO
DNM: NO
GBE: 0.47526427505291
LVA: NE
DEU: 5.2962
SWE: 0.84396
CZE: NO
ITA: 0.02011765376092
FIN: 0.33264
HRV: NE
NLD: 4.4658188
LTU: IE
IRL: NO
CYP: NO
POL: 0.45692
BGR: NO
AUT: 0.9783675
MLT: 0.09
EST: NO
SVK: 0.076
SVN: NO
BEL: 0.162057
ESP: 2.1240732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0.23419088306858
PRT: 0.04685513640154
ROU: NO
GRC: NO
LUX: 0.0020238
HUN: NO
DNM: NO
GBE: 0.03564482062897
LVA: NE
DEU: 0.279942
SWE: 0.063297
CZE: NO
ITA: 0.13713356576006
FIN: 0.024948
HRV: NE
NLD: 0.232427712
LTU: IE
IRL: NO
CYP: NO
POL: 0.034269
BGR: NO
AUT: 0.137349
MLT: 0.0066918
EST: NO
SVK: 0.0057
SVN: NO
BEL: 0.020743296
ESP: 0.15930549
</t>
      </text>
    </comment>
    <comment ref="B11" authorId="0">
      <text>
        <t xml:space="preserve">
FRK: NO
PRT: NO
ROU: NO
GRC: NO
LUX: NO
HUN: 20.00
DNM: 464.00
GBE: NO
LVA: NO
DEU: NA
SWE: NO
CZE: NO
ITA: NO
FIN: 125.88048595292331
HRV: IE
NLD: NO VALUE
LTU: 37.5076
IRL: NO
CYP: NO VALUE
POL: NA
BGR: NO
AUT: NO VALUE
MLT: NO VALUE
EST: 8.256
SVK: 629.00
SVN: NO
BEL: NO
ESP: NO
</t>
      </text>
    </comment>
    <comment ref="E11" authorId="0">
      <text>
        <t xml:space="preserve">
FRK: NO
PRT: NO
ROU: NO
GRC: NO
LUX: NO
HUN: 0.20
DNM: 1.972925
GBE: NO
LVA: NO
DEU: NA
SWE: NO
CZE: NO
ITA: NO
FIN: 1.15800485952923
HRV: IE
NLD: NO VALUE
LTU: 0.1500304
IRL: NO
CYP: NO VALUE
POL: NA
BGR: NO
AUT: NO VALUE
MLT: NO VALUE
EST: 0.033024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0.012
DNM: 0.060585
GBE: NO
LVA: NO
DEU: NA
SWE: NO
CZE: NO
ITA: NO
FIN: 0.07048829157175
HRV: IE
NLD: NO VALUE
LTU: 0.01125228
IRL: NO
CYP: NO VALUE
POL: NA
BGR: NO
AUT: NO VALUE
MLT: NO VALUE
EST: 0.0024768
SVK: 0.1887
SVN: NO
BEL: NA
ESP: NO VALUE
</t>
      </text>
    </comment>
    <comment ref="B14" authorId="0">
      <text>
        <t xml:space="preserve">
FRK: 69.40
PRT: NO
ROU: NO
GRC: NO
LUX: NE
HUN: NO
DNM: NO
GBE: NO
LVA: NO
DEU: NO
SWE: NO
CZE: IE
ITA: 117.83391440014904
FIN: NO
HRV: NE
NLD: NO
LTU: NO
IRL: NO
CYP: NO
POL: NO
BGR: NO
AUT: NO
MLT: NO
EST: IE
SVK: NO
SVN: NO
BEL: NO
ESP: NO
</t>
      </text>
    </comment>
    <comment ref="E14" authorId="0">
      <text>
        <t xml:space="preserve">
FRK: 0.1858185
PRT: NO
ROU: NO
GRC: NO
LUX: NE
HUN: NO
DNM: NO
GBE: NO
LVA: NO
DEU: NA
SWE: NO
CZE: IE
ITA: 0.11783391440015
FIN: NO
HRV: NE
NLD: NA
LTU: NO
IRL: NO
CYP: NO
POL: NO
BGR: NO
AUT: NO
MLT: NO
EST: IE
SVK: NO
SVN: NO
BEL: NO
ESP: NO
</t>
      </text>
    </comment>
    <comment ref="F14" authorId="0">
      <text>
        <t xml:space="preserve">
FRK: NO
PRT: NE
ROU: NO
GRC: NO
LUX: NE
HUN: NO
DNM: NO
GBE: NE
LVA: NO
DEU: NO
SWE: NO
CZE: IE
ITA: 0.11783391440015
FIN: NA
HRV: NE
NLD: NA
LTU: NO
IRL: NO
CYP: NO
POL: NO
BGR: NO
AUT: NO
MLT: NO
EST: NO
SVK: NO
SVN: NO
BEL: NO
ESP: NO
</t>
      </text>
    </comment>
    <comment ref="G14" authorId="0">
      <text>
        <t xml:space="preserve">
FRK: NO
PRT: NE
ROU: NO
GRC: NO
LUX: NE
HUN: NO
DNM: NO
GBE: NE
LVA: NO
DEU: NO
SWE: NO
CZE: IE
ITA: NO
FIN: NA
HRV: NE
NLD: NA
LTU: NO
IRL: NO
CYP: NO
POL: NO
BGR: NO
AUT: NO
MLT: NO
EST: IE
SVK: NO
SVN: NO
BEL: NO
ESP: NO
</t>
      </text>
    </comment>
    <comment ref="H14" authorId="0">
      <text>
        <t xml:space="preserve">
FRK: NA
PRT: NO
ROU: NO
GRC: NO
LUX: NE
HUN: NO
DNM: NO
GBE: NO
LVA: NO
DEU: NO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1.82806
HRV: IE
NLD: NO VALUE
LTU: NO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0.00365612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NO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1,929.31002102537
PRT: NO
ROU: NO
GRC: NO
LUX: IE
HUN: NO
DNM: NO
GBE: NO
LVA: NO
DEU: NO
SWE: IE
CZE: IE
ITA: 244.13415000000003
FIN: 91.58
HRV: NO
NLD: NO VALUE
LTU: IE
IRL: NO
CYP: NO
POL: NO
BGR: NO
AUT: NO
MLT: 212.50
EST: NO
SVK: 107.63
SVN: NO
BEL: 309.04543194092867
ESP: IE
</t>
      </text>
    </comment>
    <comment ref="F11" authorId="0">
      <text>
        <t xml:space="preserve">
FRK: 124.80889100725
PRT: NO
ROU: NO
GRC: NO
LUX: IE
HUN: NO
DNM: NO
GBE: NO
LVA: NO
DEU: NO
SWE: NA
CZE: IE
ITA: 181.89221383666677
FIN: IE
HRV: NO
NLD: IE
LTU: 0.02734080725376
IRL: NO
CYP: NO
POL: NO
BGR: NO
AUT: NO
MLT: 0.01184333333333
EST: NO
SVK: IE
SVN: NO
BEL: 230.93354070591374
ESP: NA
</t>
      </text>
    </comment>
    <comment ref="G11" authorId="0">
      <text>
        <t xml:space="preserve">
FRK: 0.03894910840513
PRT: NO
ROU: NO
GRC: NO
LUX: IE
HUN: NO
DNM: NO
GBE: NO
LVA: NO
DEU: NO
SWE: IE
CZE: IE
ITA: 0.01459922217
FIN: IE
HRV: NO
NLD: IE
LTU: IE
IRL: NO
CYP: NO
POL: NO
BGR: NO
AUT: NO
MLT: IE
EST: NO
SVK: IE
SVN: NO
BEL: NA
ESP: IE
</t>
      </text>
    </comment>
    <comment ref="H11" authorId="0">
      <text>
        <t xml:space="preserve">
FRK: 0.15389687698596
PRT: NO
ROU: NO
GRC: NO
LUX: IE
HUN: NO
DNM: NO
GBE: NO
LVA: NO
DEU: NO
SWE: IE
CZE: IE
ITA: 0.027295045
FIN: IE
HRV: NO
NLD: IE
LTU: IE
IRL: NO
CYP: NO
POL: NO
BGR: NO
AUT: NO
MLT: IE
EST: NO
SVK: IE
SVN: NO
BEL: 0.00389205530812
ESP: IE
</t>
      </text>
    </comment>
    <comment ref="B12" authorId="0">
      <text>
        <t xml:space="preserve">
FRK: NO
PRT: 29.7072652020319
ROU: NE
GRC: 3.935
LUX: NO
HUN: 4.62620493207836
DNM: NO
GBE: 72.00
LVA: NO
DEU: NA
SWE: IE
CZE: 3.8355
ITA: NO
FIN: NO VALUE
HRV: NO
NLD: NO
LTU: IE
IRL: 2.40
CYP: NO VALUE
POL: 265.3203741654488
BGR: 1.79757688461538
AUT: NO VALUE
MLT: 0.06534
EST: 0.100147
SVK: 73.28
SVN: NO
BEL: 18.59026427900261
ESP: NO VALUE
</t>
      </text>
    </comment>
    <comment ref="F12" authorId="0">
      <text>
        <t xml:space="preserve">
FRK: NO
PRT: 23.5245763283631
ROU: NE
GRC: NA
LUX: NO
HUN: 6.18806041333333
DNM: 2.2865381
GBE: NO
LVA: NA
DEU: NA
SWE: NA
CZE: 6.99659125
ITA: NO
FIN: NO
HRV: NO
NLD: NO
LTU: 1.75214601833333
IRL: 5.28
CYP: NO VALUE
POL: 52.89252420356914
BGR: 3.51466914615385
AUT: NO VALUE
MLT: 0.09918612
EST: 0.0007789683
SVK: NA
SVN: NO
BEL: 14.58469649625083
ESP: NO VALUE
</t>
      </text>
    </comment>
    <comment ref="G12" authorId="0">
      <text>
        <t xml:space="preserve">
FRK: NO
PRT: 0.00859612934076
ROU: NE
GRC: 0.0002361
LUX: NO
HUN: 0.00138643959022
DNM: 0.00053725212
GBE: 0.02808
LVA: NA
DEU: NA
SWE: IE
CZE: 0.00000214788
ITA: NO
FIN: NO
HRV: NO
NLD: NO
LTU: IE
IRL: 0.000144
CYP: NO VALUE
POL: NA
BGR: IE
AUT: NO VALUE
MLT: IE
EST: 0.00033756276
SVK: 0.00044
SVN: NO
BEL: NO,NA
ESP: NO VALUE
</t>
      </text>
    </comment>
    <comment ref="H12" authorId="0">
      <text>
        <t xml:space="preserve">
FRK: NO
PRT: 0.0025185679827
ROU: NE
GRC: 0.0003935
LUX: NO
HUN: 0.00046433479321
DNM: 0.000671570622
GBE: 0.0576
LVA: NA
DEU: NA
SWE: IE
CZE: 0.00038355
ITA: NO
FIN: NO
HRV: NO
NLD: NO
LTU: IE
IRL: 0.000048
CYP: NO VALUE
POL: 0.00210805430165
BGR: IE
AUT: NO VALUE
MLT: IE
EST: 0.00002833795
SVK: 0.0128
SVN: NO
BEL: 0.00020353833055
ESP: NO VALUE
</t>
      </text>
    </comment>
    <comment ref="B15" authorId="0">
      <text>
        <t xml:space="preserve">
FRK: 1,175.25254561413
PRT: NO
ROU: NO
GRC: NO
LUX: IE
HUN: NO
DNM: NO
GBE: 1,359.5266526315791
LVA: NO
DEU: NO
SWE: IE
CZE: IE
ITA: 448.09784999999999
FIN: IE
HRV: NO
NLD: NO VALUE
LTU: 0.0864
IRL: NO
CYP: NO
POL: NO
BGR: NO
AUT: 5.60
MLT: 37.50
EST: 0.004
SVK: 54.08
SVN: NO
BEL: 141.44716440363717
ESP: 147.62200000000001
</t>
      </text>
    </comment>
    <comment ref="F15" authorId="0">
      <text>
        <t xml:space="preserve">
FRK: 1,174.45815824949
PRT: NO
ROU: NO
GRC: NO
LUX: IE
HUN: NO
DNM: NO
GBE: 453.62872642807014
LVA: NA
DEU: NO
SWE: IE
CZE: IE
ITA: 494.32084404486659
FIN: IE
HRV: NO
NLD: IE
LTU: 0.00025944234624
IRL: NO
CYP: NO
POL: NO
BGR: NO
AUT: 10.6516
MLT: 0.1375
EST: 0.000396
SVK: IE
SVN: NO
BEL: 117.82309062700968
ESP: 43.843734
</t>
      </text>
    </comment>
    <comment ref="G15" authorId="0">
      <text>
        <t xml:space="preserve">
FRK: 0.00022846909487
PRT: NO
ROU: NO
GRC: NO
LUX: IE
HUN: NO
DNM: NO
GBE: 2.73264857178947
LVA: NA
DEU: NO
SWE: IE
CZE: IE
ITA: 0.02679625143
FIN: IE
HRV: NO
NLD: IE
LTU: IE
IRL: NO
CYP: NO
POL: NO
BGR: NO
AUT: 0.000315
MLT: 0.001625
EST: 0.0000126
SVK: IE
SVN: NO
BEL: NA
ESP: 0.000147622
</t>
      </text>
    </comment>
    <comment ref="H15" authorId="0">
      <text>
        <t xml:space="preserve">
FRK: 0.03643282891404
PRT: NO
ROU: NO
GRC: NO
LUX: IE
HUN: NO
DNM: NO
GBE: 0.0004004322114
LVA: NA
DEU: NO
SWE: IE
CZE: IE
ITA: 0.044809785
FIN: IE
HRV: NO
NLD: IE
LTU: IE
IRL: NO
CYP: NO
POL: NO
BGR: NO
AUT: 0.00009765
MLT: 0.00005525
EST: 0.0000002
SVK: IE
SVN: NO
BEL: 0.00234247541176
ESP: 0.0147622
</t>
      </text>
    </comment>
    <comment ref="B16" authorId="0">
      <text>
        <t xml:space="preserve">
FRK: 1,241.85187646902
PRT: 8.33907299329289
ROU: 13.11205
GRC: 0.205
LUX: NO
HUN: 54.94769906792164
DNM: NO VALUE
GBE: 579.33333333333325
LVA: 0.42309059655909
DEU: NO
SWE: 33.636
CZE: 34.5195
ITA: NO
FIN: NO VALUE
HRV: 0.39
NLD: NO
LTU: 0.700255
IRL: 28.684
CYP: NO VALUE
POL: 265.3203741654488
BGR: 11.19838458974359
AUT: NO VALUE
MLT: 0.39636
EST: 0.277293
SVK: 33.03
SVN: 0.588
BEL: 42.45671604309822
ESP: 50.61285412118635
</t>
      </text>
    </comment>
    <comment ref="F16" authorId="0">
      <text>
        <t xml:space="preserve">
FRK: 979.085039879596
PRT: 7.06520656125732
ROU: 21.5267080875
GRC: 0.22014666666667
LUX: NO
HUN: 120.86839859612807
DNM: NO VALUE
GBE: 568.50046094232695
LVA: 0.62842712829778
DEU: NO
SWE: 49.08
CZE: 62.96932124999999
ITA: NO
FIN: NO
HRV: 0.5357
NLD: NA
LTU: 0.65720755833333
IRL: 82.9664
CYP: NO VALUE
POL: 296.13340263212239
BGR: 20.6764460974359
AUT: NO VALUE
MLT: 0.001350096
EST: 0.9414229253
SVK: 49.06
SVN: 0.85899
BEL: 69.87029100204942
ESP: 6.409191
</t>
      </text>
    </comment>
    <comment ref="G16" authorId="0">
      <text>
        <t xml:space="preserve">
FRK: 0.01349052238587
PRT: 0.00249861483235
ROU: NE
GRC: 0.0000123
LUX: NO
HUN: 0.00962627777258
DNM: NO VALUE
GBE: 0.00547926
LVA: NA
DEU: NO
SWE: 0.0002601590282
CZE: 0.00001933092
ITA: NO
FIN: NO
HRV: NA
NLD: NA
LTU: 0.0000471993
IRL: 0.00011116704
CYP: NO VALUE
POL: NA
BGR: 0.00007797576885
AUT: NO VALUE
MLT: 0.000003983742
EST: 0.0019297259586
SVK: 0.0002
SVN: NO
BEL: NA
ESP: 0.015146967
</t>
      </text>
    </comment>
    <comment ref="H16" authorId="0">
      <text>
        <t xml:space="preserve">
FRK: 0.12453034956551
PRT: 0.00068318778683
ROU: 0.001311205
GRC: 0.0000205
LUX: NO
HUN: 0.00343107468479
DNM: NO VALUE
GBE: 0.03763333333333
LVA: 0.01260809977746
DEU: NO
SWE: 0.00371129021741
CZE: 0.00345195
ITA: NO
FIN: NO
HRV: 0.000025
NLD: NA
LTU: 0.0000786655
IRL: 0.0027404
CYP: NO VALUE
POL: 0.01897248871489
BGR: 0.00544979807372
AUT: NO VALUE
MLT: 0.00000066003957
EST: 0.0000039285
SVK: 0.0058
SVN: NO
BEL: 0.00053624115458
ESP: 0.016629408
</t>
      </text>
    </comment>
    <comment ref="B20" authorId="0">
      <text>
        <t xml:space="preserve">
FRK: 268.2483400128
PRT: NO
ROU: NO
GRC: NO
LUX: NO
HUN: NO
DNM: NO
GBE: NO
LVA: NE
DEU: NO
SWE: NE
CZE: NO
ITA: NO
FIN: NE
HRV: NO
NLD: NO
LTU: NO
IRL: 12.20105027408845
CYP: NO
POL: NA
BGR: NO
AUT: NO
MLT: NO
EST: 6.77456442879523
SVK: NO
SVN: NO
BEL: NO
ESP: 1,090.6579075
</t>
      </text>
    </comment>
    <comment ref="F20" authorId="0">
      <text>
        <t xml:space="preserve">
FRK: NO
PRT: NO
ROU: NO
GRC: NO
LUX: NO
HUN: NO
DNM: NO
GBE: NO
LVA: NE
DEU: NO
SWE: NE
CZE: NO
ITA: NO
FIN: NE
HRV: NO
NLD: NO
LTU: NO
IRL: 12.97378345811405
CYP: NO
POL: NA
BGR: NO
AUT: NO
MLT: NO
EST: 0.01142502187381
SVK: NO
SVN: NO
BEL: NO
ESP: NA
</t>
      </text>
    </comment>
    <comment ref="G20" authorId="0">
      <text>
        <t xml:space="preserve">
FRK: 0.86319118153788
PRT: NO
ROU: NO
GRC: NO
LUX: NO
HUN: NO
DNM: NO
GBE: NO
LVA: NE
DEU: NO
SWE: NE
CZE: NO
ITA: NO
FIN: NE
HRV: NO
NLD: NO
LTU: NO
IRL: 0.02299897976666
CYP: NO
POL: NA
BGR: NO
AUT: NO
MLT: NO
EST: 0.04403466878717
SVK: NO
SVN: NO
BEL: NO
ESP: 0.5648735434524
</t>
      </text>
    </comment>
    <comment ref="H20" authorId="0">
      <text>
        <t xml:space="preserve">
FRK: NO
PRT: NO
ROU: NO
GRC: NO
LUX: NO
HUN: NO
DNM: NO
GBE: NO
LVA: NE
DEU: NO
SWE: NE
CZE: NO
ITA: NO
FIN: NE
HRV: NO
NLD: NO
LTU: NO
IRL: 0.00045032385221
CYP: NO
POL: NA
BGR: NO
AUT: NO
MLT: NO
EST: 0.0006126522345
SVK: NO
SVN: NO
BEL: NO
ESP: 0.0470727952877
</t>
      </text>
    </comment>
    <comment ref="B21" authorId="0">
      <text>
        <t xml:space="preserve">
FRK: NO
PRT: NO VALUE
ROU: NO VALUE
GRC: NO
LUX: NO
HUN: NO
DNM: NO VALUE
GBE: NO
LVA: NO
DEU: NO
SWE: NE
CZE: NO
ITA: 895.09798739793996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NA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2.31282929757275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0.054444352014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5.70305402167821
CYP: NO
POL: NA
BGR: NO
AUT: NO
MLT: NO
EST: 2.67822247120477
SVK: NO
SVN: NO
BEL: NO
ESP: 192.4690425
</t>
      </text>
    </comment>
    <comment ref="F24" authorId="0">
      <text>
        <t xml:space="preserve">
FRK: NO
PRT: NO
ROU: NO
GRC: NO
LUX: NO
HUN: NO
DNM: NO
GBE: NO
LVA: NE
DEU: NO
SWE: NE
CZE: NO
ITA: NO
FIN: NE
HRV: NO
NLD: NO
LTU: NO
IRL: 9.04687228423371
CYP: NO
POL: NA
BGR: NO
AUT: NO
MLT: NO
EST: 0.10789518440962
SVK: NO
SVN: NO
BEL: NO
ESP: 243.64325043321901
</t>
      </text>
    </comment>
    <comment ref="G24" authorId="0">
      <text>
        <t xml:space="preserve">
FRK: NO
PRT: NO
ROU: NO
GRC: NO
LUX: NO
HUN: NO
DNM: NO
GBE: NO
LVA: NE
DEU: NO
SWE: NE
CZE: NO
ITA: NO
FIN: NE
HRV: NO
NLD: NO
LTU: NO
IRL: 0.01603763723114
CYP: NO
POL: NA
BGR: NO
AUT: NO
MLT: NO
EST: 0.01740844606283
SVK: NO
SVN: NO
BEL: NO
ESP: 0.0996835664916
</t>
      </text>
    </comment>
    <comment ref="H24" authorId="0">
      <text>
        <t xml:space="preserve">
FRK: NO
PRT: NO
ROU: NO
GRC: NO
LUX: NO
HUN: NO
DNM: NO
GBE: NO
LVA: NE
DEU: NO
SWE: NE
CZE: NO
ITA: NO
FIN: NE
HRV: NO
NLD: NO
LTU: NO
IRL: 0.00036928933904
CYP: NO
POL: NA
BGR: NO
AUT: NO
MLT: NO
EST: 0.0003872200267
SVK: NO
SVN: NO
BEL: NO
ESP: 0.0083069638743
</t>
      </text>
    </comment>
    <comment ref="B25" authorId="0">
      <text>
        <t xml:space="preserve">
FRK: 17.5265594078776
PRT: NO VALUE
ROU: NO
GRC: NO
LUX: NO
HUN: NO
DNM: NO VALUE
GBE: 132.64620000000001
LVA: NO
DEU: NO
SWE: NO VALUE
CZE: NO
ITA: NO VALUE
FIN: NO VALUE
HRV: NO
NLD: NO
LTU: NO
IRL: NO
CYP: NO VALUE
POL: NA
BGR: NO
AUT: NO VALUE
MLT: NO VALUE
EST: NO
SVK: NO
SVN: NO
BEL: NO
ESP: NO VALUE
</t>
      </text>
    </comment>
    <comment ref="F25" authorId="0">
      <text>
        <t xml:space="preserve">
FRK: 44.0348521902128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0.8415078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1,298.75890586221
PRT: 219.3030522
ROU: 497.80062179999999
GRC: 215.4035972514865
LUX: 1.8258687
HUN: 251.41681799999998
DNM: 320.63073274
GBE: 1,424.9302569684876
LVA: 55.646
DEU: 2,232.1301250000001
SWE: 217.770055485
CZE: NE
ITA: 1,847.4944328421316
FIN: 116.04844777948719
HRV: 60.7320611263201
NLD: 969.60
LTU: 101.11245544763052
IRL: 113.61619259999999
CYP: 17.667825
POL: 838.00350000000003
BGR: 239.92859045999998
AUT: 27.41710525755
MLT: 12.772477798483
EST: 32.34524879999999
SVK: 84.92
SVN: 54.461932875
BEL: NE
ESP: 1,877.5270222500001
</t>
      </text>
    </comment>
    <comment ref="C10" authorId="0">
      <text>
        <t xml:space="preserve">
FRK: NA
PRT: 6.14548243657807
ROU: 21.4329703455
GRC: 6.51351351351351
LUX: NE
HUN: NE
DNM: 43,126.585455
GBE: NA
LVA: 7.739
DEU: NO
SWE: 107.912848208574
CZE: NE
ITA: 279.7671100921313
FIN: NA
HRV: NO
NLD: 396.90
LTU: 14.19280028271646
IRL: 21.27438950777973
CYP: 15.9010425
POL: 341.75000000000011
BGR: IE
AUT: NO
MLT: NE
EST: NO
SVK: 27.50
SVN: NO
BEL: NE
ESP: NA
</t>
      </text>
    </comment>
    <comment ref="D10" authorId="0">
      <text>
        <t xml:space="preserve">
FRK: 394.081779300528
PRT: 79.191074605632
ROU: 216.04546986119996
GRC: 123.15075931358201
LUX: 2.590329664
HUN: 96.54729844296575
DNM: 10.241
GBE: 261.86215171985629
LVA: 0.731398544
DEU: 239.72628134999999
SWE: 29.3902193130263
CZE: NE
ITA: 489.95903176566082
FIN: 22.0203577839667
HRV: NA
NLD: 47.33
LTU: 28.659925756224
IRL: 40.3126878
CYP: 6.530028
POL: 299.15607612000008
BGR: 0.07346736480188
AUT: 40.3395680651295
MLT: 3.68171801382
EST: 14.8734055456
SVK: 41.65
SVN: 19.05354352427399
BEL: NE
ESP: 296.80485320000003
</t>
      </text>
    </comment>
    <comment ref="G10" authorId="0">
      <text>
        <t xml:space="preserve">
FRK: 68.8192002017213
PRT: 46.967892564803
ROU: 108.30443409238129
GRC: 109.22100404891165
LUX: 0.2629184352
HUN: 35.32013177241536
DNM: 4.04194503212514
GBE: 56.78354132510205
LVA: 8.268
DEU: 15.44590475
SWE: 1.20862389993602
CZE: 14.6696937132
ITA: 63.2782606307219
FIN: 7.34170495727692
HRV: 5.46588550136881
NLD: 11.4797781239
LTU: 17.7688562316287
IRL: 2.49981869565996
CYP: 0.494522
POL: 77.30135977265685
BGR: 37.07437994109755
AUT: 4.386736841208
MLT: 0.72585262304515
EST: 4.21335972363584
SVK: 16.036
SVN: 5.70969862784789
BEL: 33.20361472090909
ESP: 40.35875835195001
</t>
      </text>
    </comment>
    <comment ref="H10" authorId="0">
      <text>
        <t xml:space="preserve">
FRK: NO
PRT: NO
ROU: NO
GRC: NO
LUX: NE
HUN: NE
DNM: 0.98396265076
GBE: 0.13881813755651
LVA: NO
DEU: NO
SWE: NE
CZE: NE
ITA: 133.71265027177807
FIN: NO
HRV: NO
NLD: 2.90
LTU: NO
IRL: NO
CYP: NO
POL: NO
BGR: NO
AUT: NA
MLT: NO
EST: NO
SVK: NO
SVN: NO
BEL: NE
ESP: 8.08091021513806
</t>
      </text>
    </comment>
    <comment ref="I10" authorId="0">
      <text>
        <t xml:space="preserve">
FRK: 24.7670168607406
PRT: NO
ROU: NO
GRC: NO
LUX: NE
HUN: NO
DNM: 9.8396265076
GBE: 0.63701216438529
LVA: NO
DEU: 242.786417
SWE: NE
CZE: NE
ITA: 0.57556257244494
FIN: NA
HRV: NO
NLD: 33.30
LTU: NO
IRL: NO
CYP: NO
POL: 2.5297619047619
BGR: NO
AUT: NA
MLT: NO,IE
EST: NO
SVK: IE
SVN: 0.70509803566
BEL: NE
ESP: 30.57993019557966
</t>
      </text>
    </comment>
    <comment ref="J10" authorId="0">
      <text>
        <t xml:space="preserve">
FRK: 2.30141337187246
PRT: 1.24229776951707
ROU: 1.697500120338
GRC: 0.96761310889243
LUX: 0.03252204136541
HUN: 0.75896079167711
DNM: 0.36761117102744
GBE: 3.75967694870265
LVA: 0.023577
DEU: 2.00380394
SWE: 0.70709329309376
CZE: 0.6551046645
ITA: 3.93591352300699
FIN: 0.17301709687402
HRV: NA
NLD: 0.451537561
LTU: 0.22518513094176
IRL: 0.316742547
CYP: 0.051307
POL: 2.35051202665714
BGR: 0.00000057724358
AUT: 0.35392980626759
MLT: 0.02900695372311
EST: 0.116862472144
SVK: 0.3273
SVN: 0.14970641340501
BEL: 0.8451460574106
ESP: 2.3327654219
</t>
      </text>
    </comment>
    <comment ref="B11" authorId="0">
      <text>
        <t xml:space="preserve">
FRK: 38.202520989728
PRT: 1,816.12105621101
ROU: 593.99344200000007
GRC: 181.6380846019309
LUX: NA
HUN: 168.75192823825711
DNM: IE
GBE: 621.77419420365015
LVA: 19.190225
DEU: IE
SWE: 5.94
CZE: NE
ITA: 244.16385534815603
FIN: 850.32065639949803
HRV: 1,672.9136448123331
NLD: 222.00
LTU: IE
IRL: IE
CYP: 14.64
POL: 433.61707354192686
BGR: 933.17120606346145
AUT: NA
MLT: IE
EST: NO
SVK: 37.286
SVN: 19.20507315554205
BEL: NE
ESP: 2,292.1671593299998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0.02480759
HUN: NE
DNM: IE
GBE: NE
LVA: 0.516
DEU: IE
SWE: 5.346
CZE: NE
ITA: 0.14849953650097
FIN: 5.61615139725111
HRV: NA
NLD: IE
LTU: IE
IRL: IE
CYP: NE
POL: NA
BGR: NE
AUT: NA
MLT: IE
EST: NO
SVK: 3.83
SVN: NO
BEL: NE
ESP: NE
</t>
      </text>
    </comment>
    <comment ref="G11" authorId="0">
      <text>
        <t xml:space="preserve">
FRK: 3.66910911575383
PRT: 82.6892575781804
ROU: 7.424918025
GRC: 45.40952115048272
LUX: NO
HUN: 4.79251833192037
DNM: IE
GBE: 108.81048398563877
LVA: 0.58
DEU: 0.578828
SWE: 0.15094845714285
CZE: 17.807844401
ITA: 61.04096383703901
FIN: 1.06289704634218
HRV: 4.18228411203083
NLD: 0.3552064
LTU: IE
IRL: IE
CYP: 0.0352
POL: 14.50623338695118
BGR: 41.63328472541436
AUT: NA
MLT: IE
EST: NO
SVK: 0.932
SVN: 0.24006341444428
BEL: NA
ESP: 19.75846586324965
</t>
      </text>
    </comment>
    <comment ref="H11" authorId="0">
      <text>
        <t xml:space="preserve">
FRK: NO
PRT: NO
ROU: NO
GRC: NO
LUX: NO
HUN: NE
DNM: NO
GBE: NA
LVA: IE
DEU: NO
SWE: NE
CZE: NA
ITA: NO
FIN: NO
HRV: NO
NLD: NO VALUE
LTU: NA
IRL: NO
CYP: NO
POL: NA
BGR: NO
AUT: IE
MLT: NO
EST: NO
SVK: NO
SVN: NO
BEL: NA
ESP: 47.73379473717159
</t>
      </text>
    </comment>
    <comment ref="I11" authorId="0">
      <text>
        <t xml:space="preserve">
FRK: 8.17496620786302
PRT: NO
ROU: NE
GRC: NO
LUX: NO
HUN: NE
DNM: IE
GBE: NA
LVA: IE
DEU: IE
SWE: NE
CZE: NA
ITA: NO
FIN: NA
HRV: NO
NLD: NA,NE
LTU: NA
IRL: NO
CYP: NO
POL: 2.6295
BGR: NO
AUT: IE
MLT: NO,IE
EST: NO
SVK: IE
SVN: NO
BEL: NA
ESP: 180.63511067087083
</t>
      </text>
    </comment>
    <comment ref="J11" authorId="0">
      <text>
        <t xml:space="preserve">
FRK: 0.1424934883205
PRT: 0.58888458151054
ROU: NE
GRC: 0.0196028099485
LUX: 0.0001168437489
HUN: NE
DNM: IE
GBE: NE
LVA: 0.004054286
DEU: 0.4084992
SWE: 0.04200428571428
CZE: NE
ITA: 0.23335641450153
FIN: 0.04412690383554
HRV: NA
NLD: NE
LTU: NA
IRL: IE
CYP: 0.001
POL: NA
BGR: NE
AUT: IE
MLT: IE
EST: NO
SVK: 0.0411
SVN: NA
BEL: NA
ESP: 0.00429604152635
</t>
      </text>
    </comment>
    <comment ref="B12" authorId="0">
      <text>
        <t xml:space="preserve">
FRK: NO
PRT: NO
ROU: NA
GRC: NO
LUX: NA
HUN: NO
DNM: NO
GBE: NO
LVA: NA
DEU: NO
SWE: NO
CZE: NO
ITA: NO
FIN: NA
HRV: NA
NLD: 9.7696338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1.166652093
HRV: 28.36512966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0.3177298336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0.00916655215929
HRV: 0.2228688759
NLD: NA
LTU: NO
IRL: NO
CYP: NO
POL: NA
BGR: NO
AUT: IE
MLT: NA
EST: NO
SVK: NO
SVN: NO
BEL: NO
ESP: NE
</t>
      </text>
    </comment>
    <comment ref="B24" authorId="0">
      <text>
        <t xml:space="preserve">
FRK: 59,304,059.6284114
PRT: 10,013.838
ROU: 22,730.621999999999
GRC: 10,666.527794520547
LUX: 426.49
HUN: 10,350.00
DNM: 5,196.642
GBE: 57,862.144999999997
LVA: 2,540.904
DEU: 81,539.00
SWE: 8,816.381
CZE: 10,336.200000000001
ITA: 57,268.578000000001
FIN: 5,088.3329999999996
HRV: 4,649.00
NLD: NO VALUE
LTU: 3,657.1439999999998
IRL: 3,585.90
CYP: NO VALUE
POL: 38,265.00
BGR: 8,427.4179999999997
AUT: 7,936.1180000000004
MLT: 376.43299999999999
EST: 1,476.95
SVK: 5,347.307
SVN: 1,989.4770000000001
BEL: 10,100.630999999999
ESP: 39,295.902000000002
</t>
      </text>
    </comment>
  </commentList>
</comments>
</file>

<file path=xl/comments54.xml><?xml version="1.0" encoding="utf-8"?>
<comments xmlns="http://schemas.openxmlformats.org/spreadsheetml/2006/main">
  <authors>
    <author/>
  </authors>
  <commentList>
    <comment ref="B28"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C28"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18.175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362.14499999999998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0.000318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0.00034869611113
PRT: 2.77786573826667
ROU: 0.12864
GRC: 0.028005
LUX: NO
HUN: NO
DNM: NA
GBE: NO
LVA: NA,NE
DEU: 1.44
SWE: 10.517
CZE: NO
ITA: 0.031326
FIN: 0.000185
HRV: 0.046561
NLD: NO
LTU: NO
IRL: NO
CYP: NO VALUE
POL: NO
BGR: 0.52155
AUT: 0.574315044
MLT: NO VALUE
EST: NO
SVK: NO,NA
SVN: NA,NE
BEL: NA
ESP: 1.54027845
</t>
      </text>
    </comment>
    <comment ref="K28" authorId="0">
      <text>
        <t xml:space="preserve">
FRK: 0.0963246501595
PRT: NO
ROU: 0.480256
GRC: 0.104552
LUX: NO
HUN: NO
DNM: NA
GBE: IE,NO
LVA: NA,NE
DEU: NA
SWE: 11.53
CZE: NO
ITA: NO
FIN: NO
HRV: NE,NA
NLD: NO
LTU: NO
IRL: NO
CYP: NO VALUE
POL: NO
BGR: 1.94712
AUT: 0.416728599
MLT: NO VALUE
EST: NO
SVK: NO,NA
SVN: NA,NE
BEL: NA
ESP: 0.0008
</t>
      </text>
    </comment>
    <comment ref="L28" authorId="0">
      <text>
        <t xml:space="preserve">
FRK: 30.4772655738737
PRT: 15.33484560039778
ROU: 9.4708232
GRC: 0.5489780081
LUX: NO
HUN: 9.2474714362498
DNM: 3.87825563455
GBE: 78.74627607779139
LVA: 1.83436125
DEU: 21.5180498
SWE: 9.16707454283184
CZE: NO
ITA: 34.7380965069016
FIN: 5.42
HRV: 7.31847835
NLD: 7.513607026
LTU: 4.38243614975733
IRL: NO
CYP: NO VALUE
POL: NO
BGR: 15.130142252
AUT: 2.306780582
MLT: NO VALUE
EST: 0.62836786478188
SVK: 1.68537
SVN: 0.75533875
BEL: NA
ESP: 33.81776935
</t>
      </text>
    </comment>
    <comment ref="M28" authorId="0">
      <text>
        <t xml:space="preserve">
FRK: NA
PRT: 3.32346392505778
ROU: 1.86752
GRC: 0.13069
LUX: NO
HUN: NO
DNM: NA
GBE: IE,NO
LVA: 0.00035
DEU: 6.324
SWE: 11.415
CZE: NO
ITA: 0.2951
FIN: 8.25728
HRV: 0.464474
NLD: NO
LTU: NO
IRL: NO
CYP: NO VALUE
POL: NO
BGR: 2.4339
AUT: NA
MLT: NO VALUE
EST: NO
SVK: NO,NA
SVN: NA,NE
BEL: NA
ESP: 0.3291061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62.0573953545276
PRT: 1.3727585975389
ROU: NE
GRC: NA
LUX: 0.97800162669677
HUN: 8.8504
DNM: 19.8280439298468
GBE: NE
LVA: 0.754
DEU: 107.13919783
SWE: NE
CZE: NE
ITA: 26.04150269936882
FIN: 2.53707
HRV: NO
NLD: 0.25628515714286
LTU: NO
IRL: NE
CYP: NO VALUE
POL: NA
BGR: NO
AUT: 6.25473235586312
MLT: NO VALUE
EST: 0.677768
SVK: NA
SVN: 1.67
BEL: NA
ESP: 12.9485779446582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154.475777927445
PRT: 0.76770579939885
ROU: NE
GRC: NA
LUX: 0.1090179
HUN: 3.64451587681952
DNM: 1.42956
GBE: NE
LVA: 1.027356
DEU: 7.49504318
SWE: NE
CZE: NA,NE
ITA: NA
FIN: NO,NE
HRV: NO
NLD: 0.16338497
LTU: NA
IRL: 3.45407132
CYP: NO VALUE
POL: NA
BGR: NO
AUT: 1.56877209172901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1.55716071808961
PRT: 0.89974741029626
ROU: 62.88
GRC: 1.45
LUX: NO
HUN: NO
DNM: 0.080799147
GBE: NO
LVA: NO
DEU: NO
SWE: NO
CZE: NO
ITA: 0.4618616403053
FIN: 0.10017835107294
HRV: NO
NLD: NO
LTU: NO
IRL: NO
CYP: 0.0701
POL: NA
BGR: 0.51268584106281
AUT: 0.02541001939253
MLT: NO,NA
EST: NO
SVK: NE
SVN: NO
BEL: NO
ESP: 13.5311144561894
</t>
      </text>
    </comment>
    <comment ref="K14" authorId="0">
      <text>
        <t xml:space="preserve">
FRK: 43.2189753363113
PRT: 29.7478985952453
ROU: 1,643.39
GRC: 34.16
LUX: NO
HUN: NO
DNM: 1.982945732625
GBE: NO
LVA: NO
DEU: NO
SWE: NO
CZE: NO
ITA: 12.64564964393694
FIN: 3.68656331948428
HRV: NO
NLD: NO
LTU: NO
IRL: NO
CYP: 2.033
POL: NA
BGR: 14.61931195159423
AUT: 0.95374865025782
MLT: NO,NA
EST: NO
SVK: NE
SVN: NO
BEL: NO
ESP: 415.010835002725
</t>
      </text>
    </comment>
    <comment ref="L14" authorId="0">
      <text>
        <t xml:space="preserve">
FRK: 3.90669485062658
PRT: 2.37841289630353
ROU: NE
GRC: NE,NO
LUX: NO
HUN: NO
DNM: 0.212097760875
GBE: NO
LVA: NO
DEU: NO
SWE: NO
CZE: NO
ITA: 0.61739754447753
FIN: NE
HRV: NO
NLD: NO
LTU: NO
IRL: NO
CYP: 0.0152
POL: NA
BGR: NO
AUT: 0.13509703
MLT: NO,NA
EST: NO
SVK: NE
SVN: NO
BEL: NO
ESP: 58.2052696091322
</t>
      </text>
    </comment>
    <comment ref="B1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B17" authorId="0">
      <text>
        <t xml:space="preserve">
FRK: NO
PRT: NO
ROU: NO
GRC: NO
LUX: NO
HUN: 8.46325156859331
DNM: 26.95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2.22345853409456
SWE: NO VALUE
CZE: NO
ITA: NO
FIN: NO
HRV: NO VALUE
NLD: 3.83902016419993
LTU: NO
IRL: NO
CYP: NO VALUE
POL: NA
BGR: NO VALUE
AUT: 0.31596015510551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0.010099893375
GBE: NO
LVA: NO
DEU: NO
SWE: NO
CZE: NO
ITA: NO
FIN: NO
HRV: NA
NLD: NO
LTU: NO
IRL: NO
CYP: NO
POL: NA
BGR: NO
AUT: 0.00125807980695
MLT: NO
EST: NO
SVK: NO
SVN: NO
BEL: NO
ESP: NO
</t>
      </text>
    </comment>
    <comment ref="B27"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1,129.20824421448
PRT: NO
ROU: NO VALUE
GRC: NO
LUX: NO
HUN: NA
DNM: NO VALUE
GBE: NA
LVA: NO
DEU: NO
SWE: NO
CZE: NO
ITA: NO
FIN: NE
HRV: NO
NLD: NE
LTU: NO
IRL: NO
CYP: NO
POL: NA
BGR: NO
AUT: NO
MLT: NO
EST: NO
SVK: NO VALUE
SVN: NO
BEL: NO
ESP: NO
</t>
      </text>
    </comment>
    <comment ref="M27" authorId="0">
      <text>
        <t xml:space="preserve">
FRK: 0.19312152
PRT: NO
ROU: NA
GRC: NO
LUX: NO
HUN: NA
DNM: NO VALUE
GBE: NA
LVA: NO
DEU: NO
SWE: NO
CZE: NO
ITA: 3.09434911403462
FIN: NE
HRV: NA
NLD: NE
LTU: NO
IRL: NO
CYP: NO
POL: NA
BGR: NO VALUE
AUT: NO
MLT: NO
EST: NO
SVK: NE
SVN: NO
BEL: NA
ESP: NO
</t>
      </text>
    </comment>
    <comment ref="B33"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C33"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D33" authorId="0">
      <text>
        <t xml:space="preserve">
FRK: NO
PRT: NO
ROU: NO VALUE
GRC: NO
LUX: NO
HUN: NO
DNM: NA
GBE: NO
LVA: NO
DEU: NO
SWE: NO VALUE
CZE: NO
ITA: NO
FIN: NO
HRV: NO
NLD: NO
LTU: NO
IRL: NO
CYP: NO
POL: NO
BGR: NO
AUT: NO
MLT: 0.0066918
EST: NO
SVK: NO
SVN: NO
BEL: NO
ESP: NA
</t>
      </text>
    </comment>
    <comment ref="J33" authorId="0">
      <text>
        <t xml:space="preserve">
FRK: NO
PRT: NO
ROU: NO VALUE
GRC: NO
LUX: NO
HUN: NO
DNM: 0.03682822029197
GBE: NO
LVA: NO
DEU: NA
SWE: NO VALUE
CZE: NO
ITA: NO
FIN: NO
HRV: NO
NLD: NO
LTU: NO
IRL: NO
CYP: 0.0022
POL: NO
BGR: NO
AUT: NO
MLT: NA
EST: NO
SVK: NO
SVN: NO
BEL: NA
ESP: NA
</t>
      </text>
    </comment>
    <comment ref="K33" authorId="0">
      <text>
        <t xml:space="preserve">
FRK: NO
PRT: NO
ROU: NO VALUE
GRC: NO
LUX: NO
HUN: NO
DNM: 0.60948853408763
GBE: NO
LVA: NO
DEU: NA
SWE: NO VALUE
CZE: NO
ITA: NO
FIN: NO
HRV: NO
NLD: NO
LTU: NO
IRL: NO
CYP: 0.0022
POL: NO
BGR: NO
AUT: NO
MLT: NA
EST: NO
SVK: NO
SVN: NO
BEL: NA
ESP: NA
</t>
      </text>
    </comment>
    <comment ref="L33" authorId="0">
      <text>
        <t xml:space="preserve">
FRK: NO
PRT: NO
ROU: NO VALUE
GRC: NO
LUX: NO
HUN: NO
DNM: 0.16946029064591
GBE: NO
LVA: NO
DEU: NA
SWE: NO VALUE
CZE: NO
ITA: NO
FIN: NO
HRV: NO
NLD: NO
LTU: NO
IRL: NO
CYP: 0.0119
POL: NO
BGR: NO
AUT: NO
MLT: NA
EST: NO
SVK: NO
SVN: NO
BEL: NA
ESP: 0.860684987
</t>
      </text>
    </comment>
    <comment ref="M33" authorId="0">
      <text>
        <t xml:space="preserve">
FRK: NO
PRT: NO
ROU: NO VALUE
GRC: NO
LUX: NO
HUN: NO
DNM: 0.56796062282694
GBE: NO
LVA: NO
DEU: NA
SWE: NO VALUE
CZE: NO
ITA: NO
FIN: NO
HRV: NO
NLD: NO
LTU: NO
IRL: NO
CYP: 0.0106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67.94917943575865
SWE: NO VALUE
CZE: NO
ITA: NO
FIN: NO
HRV: NO VALUE
NLD: NA
LTU: NO
IRL: NO
CYP: NO VALUE
POL: 1,105.00
BGR: NO
AUT: NO
MLT: NA
EST: NO
SVK: NO
SVN: NO
BEL: NO
ESP: NA
</t>
      </text>
    </comment>
    <comment ref="K34" authorId="0">
      <text>
        <t xml:space="preserve">
FRK: NO VALUE
PRT: NO
ROU: NO VALUE
GRC: NO
LUX: NO
HUN: NO
DNM: NO
GBE: NO VALUE
LVA: NO
DEU: 19.7799920198504
SWE: NO VALUE
CZE: NO
ITA: NO
FIN: NO
HRV: NO VALUE
NLD: NA
LTU: NO
IRL: NO
CYP: NO VALUE
POL: 5,115.00
BGR: NO
AUT: NO
MLT: NA
EST: NO
SVK: NO
SVN: NO
BEL: NO
ESP: NA
</t>
      </text>
    </comment>
    <comment ref="L34" authorId="0">
      <text>
        <t xml:space="preserve">
FRK: NO VALUE
PRT: NO
ROU: NO VALUE
GRC: NO
LUX: NO
HUN: NO
DNM: NO
GBE: NO VALUE
LVA: NO
DEU: 9.17396775627913
SWE: NO VALUE
CZE: NO
ITA: NO
FIN: NO
HRV: NO VALUE
NLD: NA
LTU: NO
IRL: NO
CYP: NO VALUE
POL: 819.00
BGR: NO
AUT: NO
MLT: NA
EST: NO
SVK: NO
SVN: NO
BEL: NO
ESP: NA
</t>
      </text>
    </comment>
    <comment ref="M34" authorId="0">
      <text>
        <t xml:space="preserve">
FRK: NO VALUE
PRT: NO
ROU: NO VALUE
GRC: NO
LUX: NO
HUN: NO
DNM: NO
GBE: NO VALUE
LVA: NO
DEU: 19.5139271975363
SWE: NO VALUE
CZE: NO
ITA: NO
FIN: NO
HRV: NO VALUE
NLD: NA
LTU: NO
IRL: NO
CYP: NO VALUE
POL: 2,605.00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25.807139703469
PRT: 7.04499502874362
ROU: 1.94762840684194
GRC: 11.4916488584695
LUX: 2.04623133034483
HUN: NE
DNM: 7.57711645731372
GBE: 82.12
LVA: 0.27
DEU: 65.66753424
SWE: 5.58554560588256
CZE: 1.722149968
ITA: 25.11614678175784
FIN: 2.0258
HRV: 0.98154389251
NLD: NE
LTU: NE
IRL: 1.47148340328654
CYP: 0.5035
POL: NA
BGR: 3.18660714285714
AUT: 3.77418567381358
MLT: 0.00000181388501
EST: 0.1385319
SVK: NE
SVN: 0.23691885828244
BEL: NA
ESP: 34.379340355277
</t>
      </text>
    </comment>
    <comment ref="K10" authorId="0">
      <text>
        <t xml:space="preserve">
FRK: 7.14769838790634
PRT: 3.64328649364554
ROU: 0.00077905136274
GRC: 1.97512256393973
LUX: 0.32422156198276
HUN: NE
DNM: 1.88397547805111
GBE: 19.93
LVA: 0.108
DEU: 12.69725147
SWE: 6.72873725497527
CZE: 5.206500053
ITA: 3.91846095584788
FIN: 1.0742
HRV: 0.24703830251
NLD: NE
LTU: NE
IRL: 0.18891261565668
CYP: 0.5473
POL: NA
BGR: 355.71428571428567
AUT: 1.14011678490015
MLT: 0.00046860861852
EST: 0.2226921
SVK: NE
SVN: 0.38608999127508
BEL: NA
ESP: 3.216373253106
</t>
      </text>
    </comment>
    <comment ref="L10" authorId="0">
      <text>
        <t xml:space="preserve">
FRK: 2.28664204855886
PRT: 1.11866840198968
ROU: 0.00039015408821
GRC: 0.44461666165897
LUX: 0.08228339181034
HUN: NE
DNM: 0.20030762949097
GBE: 3.70
LVA: 0.054
DEU: 2.4439676
SWE: 0.9020684283577
CZE: 2.014514923
ITA: 1.36134089732853
FIN: 0.192
HRV: 0.04064931565
NLD: NE
LTU: NE
IRL: 0.04375226092266
CYP: 0.0616
POL: NA
BGR: 5.63214285714286
AUT: 0.4174418292688
MLT: 0.00008987798454
EST: 0.01101
SVK: NE
SVN: 0.03729278324816
BEL: NA
ESP: 1.269021804373
</t>
      </text>
    </comment>
    <comment ref="M10" authorId="0">
      <text>
        <t xml:space="preserve">
FRK: 3.34462834326116
PRT: 0.40723060114151
ROU: 0.16005644288336
GRC: 0.87850199160793
LUX: 0.16189018362069
HUN: NE
DNM: 0.56547163820649
GBE: 5.95
LVA: 0.024770642
DEU: 3.39616887
SWE: 0.4390406665128
CZE: 0.2002499998
ITA: 1.69716171629306
FIN: 0.157
HRV: 0.130862587234
NLD: NE
LTU: NE
IRL: 0.31284147757367
CYP: 0.0363
POL: NA
BGR: 0.29642857142857
AUT: 0.3764047444448
MLT: 0.00017616470825
EST: 0.0115917
SVK: NE
SVN: 0.01754954505796
BEL: NA
ESP: 2.094202272251
</t>
      </text>
    </comment>
    <comment ref="J11" authorId="0">
      <text>
        <t xml:space="preserve">
FRK: 173.810748654784
PRT: 24.6040635109713
ROU: NO
GRC: 241.77600000000001
LUX: 0.00209757507962
HUN: NE
DNM: 99.2960274988492
GBE: 173.55
LVA: 22.46519
DEU: 85.91519082000001
SWE: 75.7167847539752
CZE: NO
ITA: 70.11037497111748
FIN: 39.35589999999999
HRV: 1.821763128495
NLD: NE
LTU: NE
IRL: 3.0775
CYP: NO VALUE
POL: NA
BGR: 0.0214438
AUT: 0.58287840972674
MLT: 12.76854905940593
EST: 8.02875
SVK: NE
SVN: NO
BEL: NA
ESP: 219.06280000000001
</t>
      </text>
    </comment>
    <comment ref="K11" authorId="0">
      <text>
        <t xml:space="preserve">
FRK: 16.2370929657205
PRT: 2.52875097196094
ROU: NO
GRC: 24.8492
LUX: 0.00021558410541
HUN: NE
DNM: 10.9462409548467
GBE: 18.40
LVA: 2.101604
DEU: 12.96737101
SWE: 4.02536336963813
CZE: NO
ITA: 8.51207609450309
FIN: 2.8928
HRV: 2.014240655041
NLD: NE
LTU: NE
IRL: 0.2886
CYP: NO VALUE
POL: NA
BGR: 1.961
AUT: 0.61026150345193
MLT: 1.19490730693069
EST: 5.3525
SVK: NE
SVN: NO
BEL: NA
ESP: 6.2048
</t>
      </text>
    </comment>
    <comment ref="L11" authorId="0">
      <text>
        <t xml:space="preserve">
FRK: 5.9989514781525
PRT: 0.82013545036571
ROU: NO
GRC: 8.0592
LUX: 0.00006991916932
HUN: NE
DNM: 3.3180792894379
GBE: 5.68
LVA: 0.7738
DEU: 9.83316454
SWE: 1.20793757093082
CZE: NO
ITA: 2.76456945307786
FIN: 1.1212
HRV: 0.210362747133
NLD: NE
LTU: NE
IRL: 0.1072
CYP: NO VALUE
POL: NA
BGR: 0.7208
AUT: NA
MLT: 0.44052169306931
EST: 1.0705
SVK: NE
SVN: NO
BEL: NA
ESP: 10.3246
</t>
      </text>
    </comment>
    <comment ref="M11" authorId="0">
      <text>
        <t xml:space="preserve">
FRK: 114.400344507192
PRT: 13.6559411808422
ROU: NO
GRC: 183.79599999999999
LUX: 0.00005826597443
HUN: NE
DNM: 58.9654174679132
GBE: 73.30
LVA: 12.02432
DEU: 71.09317325000001
SWE: 53.397790994276
CZE: NO
ITA: 68.94475898486611
FIN: 12.52401
HRV: 1.81540435442
NLD: NE
LTU: NE
IRL: 1.22724158622307
CYP: NO VALUE
POL: NA
BGR: 5.30
AUT: 0.04440152498648
MLT: 7.09752932673267
EST: 0.755773
SVK: NE
SVN: NO
BEL: NA
ESP: 233.76599999999999
</t>
      </text>
    </comment>
    <comment ref="B12" authorId="0">
      <text>
        <t xml:space="preserve">
FRK: 1.728
PRT: NO
ROU: NO VALUE
GRC: NO
LUX: NO
HUN: NO
DNM: NE
GBE: NO
LVA: NA
DEU: NA
SWE: 0.3225458625
CZE: NO
ITA: NE
FIN: NO
HRV: C
NLD: IE
LTU: NO
IRL: NO
CYP: NO
POL: NA
BGR: NO
AUT: NO
MLT: NA
EST: NO
SVK: NO
SVN: NO
BEL: NO
ESP: NO
</t>
      </text>
    </comment>
    <comment ref="C12" authorId="0">
      <text>
        <t xml:space="preserve">
FRK: NE
PRT: NO
ROU: NO VALUE
GRC: NO
LUX: NO
HUN: NO
DNM: NE
GBE: NO
LVA: NA
DEU: NA
SWE: 0.00000673401149
CZE: NO
ITA: NE
FIN: NO
HRV: C
NLD: IE
LTU: NO
IRL: NO
CYP: NO
POL: NA
BGR: NO
AUT: NO
MLT: NA
EST: NO
SVK: NO
SVN: NO
BEL: NO
ESP: NO
</t>
      </text>
    </comment>
    <comment ref="D12" authorId="0">
      <text>
        <t xml:space="preserve">
FRK: NE
PRT: NO
ROU: NO VALUE
GRC: NO
LUX: NO
HUN: NO
DNM: NE
GBE: NO
LVA: NA
DEU: NA
SWE: 0.00000269942559
CZE: NO
ITA: NE
FIN: NO
HRV: C
NLD: IE
LTU: NO
IRL: NO
CYP: NO
POL: NA
BGR: NO
AUT: NO
MLT: NA
EST: NO
SVK: NO
SVN: NO
BEL: NO
ESP: NO
</t>
      </text>
    </comment>
    <comment ref="J12" authorId="0">
      <text>
        <t xml:space="preserve">
FRK: NE
PRT: NO
ROU: NO VALUE
GRC: NO
LUX: NO
HUN: NO
DNM: NE
GBE: NO
LVA: NA
DEU: NA
SWE: 0.00370254451796
CZE: NO
ITA: NE
FIN: NO
HRV: C
NLD: NE
LTU: NO
IRL: NO
CYP: NO
POL: NA
BGR: NO
AUT: NO
MLT: NA
EST: NO
SVK: NO
SVN: NO
BEL: NO
ESP: NO
</t>
      </text>
    </comment>
    <comment ref="K12" authorId="0">
      <text>
        <t xml:space="preserve">
FRK: NE
PRT: NO
ROU: NO VALUE
GRC: NO
LUX: NO
HUN: NO
DNM: NE
GBE: NO
LVA: NA
DEU: NA
SWE: 0.00096034005523
CZE: NO
ITA: NE
FIN: NO
HRV: C
NLD: NE
LTU: NO
IRL: NO
CYP: NO
POL: NA
BGR: NO
AUT: NO
MLT: NA
EST: NO
SVK: NO
SVN: NO
BEL: NO
ESP: NO
</t>
      </text>
    </comment>
    <comment ref="L12" authorId="0">
      <text>
        <t xml:space="preserve">
FRK: NE
PRT: NO
ROU: NO VALUE
GRC: NO
LUX: NO
HUN: NO
DNM: NE
GBE: NO
LVA: NA
DEU: NA
SWE: 0.00027384980438
CZE: NO
ITA: NE
FIN: NO
HRV: C
NLD: NE
LTU: NO
IRL: NO
CYP: NO
POL: NA
BGR: NO
AUT: NO
MLT: NA
EST: NO
SVK: NO
SVN: NO
BEL: NO
ESP: NO
</t>
      </text>
    </comment>
    <comment ref="M12" authorId="0">
      <text>
        <t xml:space="preserve">
FRK: NE
PRT: NO
ROU: NO VALUE
GRC: NO
LUX: NO
HUN: NO
DNM: NE
GBE: NO
LVA: NA
DEU: NA
SWE: 0.0001031480355
CZE: NO
ITA: NE
FIN: NO
HRV: C
NLD: NE
LTU: NO
IRL: NO
CYP: NO
POL: NA
BGR: NO
AUT: NO
MLT: NA
EST: NO
SVK: NO
SVN: NO
BEL: NO
ESP: NO
</t>
      </text>
    </comment>
    <comment ref="B15"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List>
</comments>
</file>

<file path=xl/comments57.xml><?xml version="1.0" encoding="utf-8"?>
<comments xmlns="http://schemas.openxmlformats.org/spreadsheetml/2006/main">
  <authors>
    <author/>
  </authors>
  <commentList>
    <comment ref="B27"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C27"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18.175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362.14499999999998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0.000318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J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B37" authorId="0">
      <text>
        <t xml:space="preserve">
FRK: NO
PRT: NO
ROU: NO
GRC: NO
LUX: NO
HUN: 8.46325156859331
DNM: 26.95
GBE: NO
LVA: NO
DEU: NO
SWE: NO
CZE: NO
ITA: NO
FIN: NA
HRV: NA
NLD: NO
LTU: NO
IRL: NO
CYP: NO
POL: NO
BGR: NO
AUT: NO
MLT: NO
EST: NO
SVK: NO
SVN: NO
BEL: NO
ESP: NO
</t>
      </text>
    </comment>
    <comment ref="J37" authorId="0">
      <text>
        <t xml:space="preserve">
FRK: NO
PRT: NO
ROU: NO
GRC: NO
LUX: NO
HUN: 8.46325156859331
DNM: 26.95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B47"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B53"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C53"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D53" authorId="0">
      <text>
        <t xml:space="preserve">
FRK: NO
PRT: NO
ROU: NO VALUE
GRC: NO
LUX: NO
HUN: NO
DNM: NA
GBE: NO
LVA: NO
DEU: NO
SWE: NO VALUE
CZE: NO
ITA: NO
FIN: NO
HRV: NO
NLD: NO
LTU: NO
IRL: NO
CYP: NO
POL: NO
BGR: NO
AUT: NO
MLT: 0.0066918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1.728
PRT: NO
ROU: NO VALUE
GRC: NO
LUX: NO
HUN: NO
DNM: NE
GBE: NO
LVA: NA
DEU: NA
SWE: 0.3225458625
CZE: NO
ITA: NE
FIN: NO
HRV: C
NLD: IE
LTU: NO
IRL: NO
CYP: NO
POL: NA
BGR: NO
AUT: NO
MLT: NA
EST: NO
SVK: NO
SVN: NO
BEL: NO
ESP: NO
</t>
      </text>
    </comment>
    <comment ref="C61" authorId="0">
      <text>
        <t xml:space="preserve">
FRK: NE
PRT: NO
ROU: NO VALUE
GRC: NO
LUX: NO
HUN: NO
DNM: NE
GBE: NO
LVA: NA
DEU: NA
SWE: 0.00000673401149
CZE: NO
ITA: NE
FIN: NO
HRV: C
NLD: IE
LTU: NO
IRL: NO
CYP: NO
POL: NA
BGR: NO
AUT: NO
MLT: NA
EST: NO
SVK: NO
SVN: NO
BEL: NO
ESP: NO
</t>
      </text>
    </comment>
    <comment ref="D61" authorId="0">
      <text>
        <t xml:space="preserve">
FRK: NE
PRT: NO
ROU: NO VALUE
GRC: NO
LUX: NO
HUN: NO
DNM: NE
GBE: NO
LVA: NA
DEU: NA
SWE: 0.00000269942559
CZE: NO
ITA: NE
FIN: NO
HRV: C
NLD: IE
LTU: NO
IRL: NO
CYP: NO
POL: NA
BGR: NO
AUT: NO
MLT: NA
EST: NO
SVK: NO
SVN: NO
BEL: NO
ESP: NO
</t>
      </text>
    </comment>
    <comment ref="B64"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J64"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1.8035
DNM: 1.63817841669581
GBE: 10.67591064300123
LVA: 2.24476278129613
DEU: IE
SWE: NO VALUE
CZE: NE
ITA: 4.37972601003806
FIN: NE
HRV: 1.04346994595978
NLD: 2.248402065
LTU: NO
IRL: NO VALUE
CYP: 0.131
POL: NA
BGR: NO VALUE
AUT: NA
MLT: NO
EST: NO
SVK: NO VALUE
SVN: 0.191194
BEL: NA
ESP: 2.0446120015
</t>
      </text>
    </comment>
    <comment ref="G9" authorId="0">
      <text>
        <t xml:space="preserve">
FRK: NO VALUE
PRT: 78.6697055723297
ROU: NO VALUE
GRC: NE
LUX: NO
HUN: NE
DNM: 1,169.0449705358571
GBE: NE
LVA: NO
DEU: NE
SWE: NO VALUE
CZE: 2,542.9006428571429
ITA: NO
FIN: 93.16641872237426
HRV: NO
NLD: NE
LTU: NO
IRL: NE
CYP: NO VALUE
POL: NA
BGR: NO VALUE
AUT: NA
MLT: NO
EST: NO
SVK: NO VALUE
SVN: NE
BEL: NE
ESP: NE
</t>
      </text>
    </comment>
    <comment ref="H9" authorId="0">
      <text>
        <t xml:space="preserve">
FRK: NO VALUE
PRT: NE
ROU: NO VALUE
GRC: NE
LUX: NO
HUN: NE
DNM: 1.87593944580096
GBE: 13.58778356996229
LVA: NO
DEU: NE
SWE: NO VALUE
CZE: 2.4825701863354
ITA: 9.13173972203245
FIN: 1.26457
HRV: NO
NLD: NE
LTU: NO
IRL: NE
CYP: NO VALUE
POL: NA
BGR: NO VALUE
AUT: NA
MLT: NO
EST: NO
SVK: NO VALUE
SVN: NE
BEL: NE
ESP: NE
</t>
      </text>
    </comment>
    <comment ref="F10" authorId="0">
      <text>
        <t xml:space="preserve">
FRK: NO
PRT: NE
ROU: NO
GRC: NO VALUE
LUX: NO
HUN: 1.2949
DNM: 0.74561958353
GBE: 8.69012793331523
LVA: NO
DEU: IE
SWE: NO VALUE
CZE: NE
ITA: 0.44829894375
FIN: NE
HRV: 3.492705
NLD: 3.966821456
LTU: NO
IRL: NO
CYP: 0.0052
POL: NA
BGR: NO
AUT: NA
MLT: NE
EST: NE
SVK: NO
SVN: NO
BEL: NA
ESP: 14.72648186753
</t>
      </text>
    </comment>
    <comment ref="G10" authorId="0">
      <text>
        <t xml:space="preserve">
FRK: 1,738.37719781651
PRT: 219.880292132932
ROU: NO
GRC: NO VALUE
LUX: NO
HUN: NE
DNM: 27.57759382917
GBE: NE
LVA: 135.33454671702026
DEU: NE
SWE: NO VALUE
CZE: 640.77278571428565
ITA: NO
FIN: 122.15465765703999
HRV: NA
NLD: 810.36561664104522
LTU: NO
IRL: 83.92413694838075
CYP: NO VALUE
POL: NA
BGR: NO
AUT: NA
MLT: NE
EST: 17.87054786
SVK: NO
SVN: NE
BEL: NE
ESP: NE
</t>
      </text>
    </comment>
    <comment ref="H10" authorId="0">
      <text>
        <t xml:space="preserve">
FRK: NO
PRT: NE
ROU: NO
GRC: NO VALUE
LUX: NO
HUN: NE
DNM: 0.01287525132387
GBE: 0.29633655504682
LVA: NO
DEU: NE
SWE: NO VALUE
CZE: 0.07387080745342
ITA: 0.11103419013981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6.114629293
GRC: NE
LUX: NE
HUN: NE
DNM: NA
GBE: IE
LVA: IE
DEU: IE
SWE: NE
CZE: 4.27942664742156
ITA: NO
FIN: IE
HRV: NO
NLD: NO
LTU: NO
IRL: NE
CYP: NO VALUE
POL: NA
BGR: 2.63350928991053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0.008236
CZE: 0.02257438151489
ITA: 0.18017422510675
FIN: IE
HRV: NA
NLD: NO VALUE
LTU: NO
IRL: NE
CYP: NO
POL: NA
BGR: NO
AUT: NO VALUE
MLT: NO VALUE
EST: NO
SVK: NO
SVN: NO
BEL: NE
ESP: NE
</t>
      </text>
    </comment>
    <comment ref="F13" authorId="0">
      <text>
        <t xml:space="preserve">
FRK: NO VALUE
PRT: NE
ROU: NE,NO
GRC: NE
LUX: NO
HUN: 2.00890592390598
DNM: 0.293791
GBE: 21.78960025087549
LVA: 1.11145112864557
DEU: IE
SWE: NO VALUE
CZE: NE
ITA: 7.8922527256596
FIN: NE
HRV: NA
NLD: 0.270807104
LTU: NE
IRL: NE
CYP: 0.1031
POL: NA
BGR: NO VALUE
AUT: NA
MLT: NE
EST: 0.005
SVK: NE
SVN: 0.81371740631579
BEL: NA
ESP: 1.465651178
</t>
      </text>
    </comment>
    <comment ref="G13" authorId="0">
      <text>
        <t xml:space="preserve">
FRK: NO VALUE
PRT: NO
ROU: NO
GRC: NO
LUX: NO
HUN: NE
DNM: 1.54223401648914
GBE: NE
LVA: NA
DEU: NE
SWE: NO VALUE
CZE: 173.16563343749999
ITA: NO
FIN: NA
HRV: NA
NLD: NE
LTU: NE
IRL: NE
CYP: NO VALUE
POL: NA
BGR: NO VALUE
AUT: NA
MLT: NE
EST: NO
SVK: NE
SVN: NE
BEL: NE
ESP: NE
</t>
      </text>
    </comment>
    <comment ref="H13" authorId="0">
      <text>
        <t xml:space="preserve">
FRK: NO VALUE
PRT: NE
ROU: NO
GRC: NO
LUX: NO
HUN: NE
DNM: 0.00017613496661
GBE: 0.30447141240756
LVA: NA
DEU: NE
SWE: NO VALUE
CZE: 0.00489202145946
ITA: 0.11623028086636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19.7799920198504
SWE: NO VALUE
CZE: NO
ITA: NO
FIN: NO
HRV: NO VALUE
NLD: NA
LTU: NO
IRL: NO
CYP: NO VALUE
POL: 5,115.00
BGR: NO
AUT: NO
MLT: NA
EST: NO
SVK: NO
SVN: NO
BEL: NO
ESP: NA
</t>
      </text>
    </comment>
    <comment ref="D14" authorId="0">
      <text>
        <t xml:space="preserve">
FRK: NO VALUE
PRT: NO
ROU: NO VALUE
GRC: NO
LUX: NO
HUN: NO
DNM: NO
GBE: NO VALUE
LVA: NO
DEU: 9.17396775627913
SWE: NO VALUE
CZE: NO
ITA: NO
FIN: NO
HRV: NO VALUE
NLD: NA
LTU: NO
IRL: NO
CYP: NO VALUE
POL: 819.00
BGR: NO
AUT: NO
MLT: NA
EST: NO
SVK: NO
SVN: NO
BEL: NO
ESP: NA
</t>
      </text>
    </comment>
    <comment ref="E14" authorId="0">
      <text>
        <t xml:space="preserve">
FRK: NO VALUE
PRT: NO
ROU: NO VALUE
GRC: NO
LUX: NO
HUN: NO
DNM: NO
GBE: NO VALUE
LVA: NO
DEU: 67.94917943575865
SWE: NO VALUE
CZE: NO
ITA: NO
FIN: NO
HRV: NO VALUE
NLD: NA
LTU: NO
IRL: NO
CYP: NO VALUE
POL: 1,105.00
BGR: NO
AUT: NO
MLT: NA
EST: NO
SVK: NO
SVN: NO
BEL: NO
ESP: NA
</t>
      </text>
    </comment>
    <comment ref="F14" authorId="0">
      <text>
        <t xml:space="preserve">
FRK: NO VALUE
PRT: NO
ROU: NO VALUE
GRC: NO
LUX: NO
HUN: NO
DNM: NO
GBE: NO VALUE
LVA: NO
DEU: 663.24681988055352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C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D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E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F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G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H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I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J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K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L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M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N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O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P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Q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R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S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T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U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V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W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X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Y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Z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AA36"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B37" authorId="0">
      <text>
        <t xml:space="preserve">
FRK: NO
PRT: NO
ROU: NO
GRC: NO
LUX: NO
HUN: 8.46325156859331
DNM: 26.95
GBE: NO
LVA: NO
DEU: NO
SWE: NO
CZE: NO
ITA: NO
FIN: NA
HRV: NA
NLD: NO
LTU: NO
IRL: NO
CYP: NO
POL: NO
BGR: NO
AUT: NO
MLT: NO
EST: NO
SVK: NO
SVN: NO
BEL: NO
ESP: NO
</t>
      </text>
    </comment>
    <comment ref="C37" authorId="0">
      <text>
        <t xml:space="preserve">
FRK: NO
PRT: NO
ROU: NO
GRC: NO
LUX: NO
HUN: 8.46325156859331
DNM: 26.95
GBE: NO
LVA: NO
DEU: NO
SWE: NO
CZE: NO
ITA: NO
FIN: NA
HRV: NA
NLD: NO
LTU: NO
IRL: NO
CYP: NO
POL: NO
BGR: NO
AUT: NO
MLT: NO
EST: NO
SVK: NO
SVN: NO
BEL: NO
ESP: NO
</t>
      </text>
    </comment>
    <comment ref="D37" authorId="0">
      <text>
        <t xml:space="preserve">
FRK: NO
PRT: NO
ROU: NO
GRC: NO
LUX: NO
HUN: 8.46325156859331
DNM: 26.95
GBE: NO
LVA: NO
DEU: NO
SWE: NO
CZE: NO
ITA: NO
FIN: NA
HRV: NA
NLD: NO
LTU: NO
IRL: NO
CYP: NO
POL: NO
BGR: NO
AUT: NO
MLT: NO
EST: NO
SVK: NO
SVN: NO
BEL: NO
ESP: NO
</t>
      </text>
    </comment>
    <comment ref="E37" authorId="0">
      <text>
        <t xml:space="preserve">
FRK: NO
PRT: NO
ROU: NO
GRC: NO
LUX: NO
HUN: 8.46325156859331
DNM: 26.95
GBE: NO
LVA: NO
DEU: NO
SWE: NO
CZE: NO
ITA: NO
FIN: NA
HRV: NA
NLD: NO
LTU: NO
IRL: NO
CYP: NO
POL: NO
BGR: NO
AUT: NO
MLT: NO
EST: NO
SVK: NO
SVN: NO
BEL: NO
ESP: NO
</t>
      </text>
    </comment>
    <comment ref="F37" authorId="0">
      <text>
        <t xml:space="preserve">
FRK: NO
PRT: NO
ROU: NO
GRC: NO
LUX: NO
HUN: 8.46325156859331
DNM: 26.95
GBE: NO
LVA: NO
DEU: NO
SWE: NO
CZE: NO
ITA: NO
FIN: NA
HRV: NA
NLD: NO
LTU: NO
IRL: NO
CYP: NO
POL: NO
BGR: NO
AUT: NO
MLT: NO
EST: NO
SVK: NO
SVN: NO
BEL: NO
ESP: NO
</t>
      </text>
    </comment>
    <comment ref="G37" authorId="0">
      <text>
        <t xml:space="preserve">
FRK: NO
PRT: NO
ROU: NO
GRC: NO
LUX: NO
HUN: 8.46325156859331
DNM: 26.95
GBE: NO
LVA: NO
DEU: NO
SWE: NO
CZE: NO
ITA: NO
FIN: NA
HRV: NA
NLD: NO
LTU: NO
IRL: NO
CYP: NO
POL: NO
BGR: NO
AUT: NO
MLT: NO
EST: NO
SVK: NO
SVN: NO
BEL: NO
ESP: NO
</t>
      </text>
    </comment>
    <comment ref="H37" authorId="0">
      <text>
        <t xml:space="preserve">
FRK: NO
PRT: NO
ROU: NO
GRC: NO
LUX: NO
HUN: 8.46325156859331
DNM: 26.95
GBE: NO
LVA: NO
DEU: NO
SWE: NO
CZE: NO
ITA: NO
FIN: NA
HRV: NA
NLD: NO
LTU: NO
IRL: NO
CYP: NO
POL: NO
BGR: NO
AUT: NO
MLT: NO
EST: NO
SVK: NO
SVN: NO
BEL: NO
ESP: NO
</t>
      </text>
    </comment>
    <comment ref="I37" authorId="0">
      <text>
        <t xml:space="preserve">
FRK: NO
PRT: NO
ROU: NO
GRC: NO
LUX: NO
HUN: 8.46325156859331
DNM: 26.95
GBE: NO
LVA: NO
DEU: NO
SWE: NO
CZE: NO
ITA: NO
FIN: NA
HRV: NA
NLD: NO
LTU: NO
IRL: NO
CYP: NO
POL: NO
BGR: NO
AUT: NO
MLT: NO
EST: NO
SVK: NO
SVN: NO
BEL: NO
ESP: NO
</t>
      </text>
    </comment>
    <comment ref="J37" authorId="0">
      <text>
        <t xml:space="preserve">
FRK: NO
PRT: NO
ROU: NO
GRC: NO
LUX: NO
HUN: 8.46325156859331
DNM: 26.95
GBE: NO
LVA: NO
DEU: NO
SWE: NO
CZE: NO
ITA: NO
FIN: NA
HRV: NA
NLD: NO
LTU: NO
IRL: NO
CYP: NO
POL: NO
BGR: NO
AUT: NO
MLT: NO
EST: NO
SVK: NO
SVN: NO
BEL: NO
ESP: NO
</t>
      </text>
    </comment>
    <comment ref="K37" authorId="0">
      <text>
        <t xml:space="preserve">
FRK: NO
PRT: NO
ROU: NO
GRC: NO
LUX: NO
HUN: 8.46325156859331
DNM: 26.95
GBE: NO
LVA: NO
DEU: NO
SWE: NO
CZE: NO
ITA: NO
FIN: NA
HRV: NA
NLD: NO
LTU: NO
IRL: NO
CYP: NO
POL: NO
BGR: NO
AUT: NO
MLT: NO
EST: NO
SVK: NO
SVN: NO
BEL: NO
ESP: NO
</t>
      </text>
    </comment>
    <comment ref="L37" authorId="0">
      <text>
        <t xml:space="preserve">
FRK: NO
PRT: NO
ROU: NO
GRC: NO
LUX: NO
HUN: 8.46325156859331
DNM: 26.95
GBE: NO
LVA: NO
DEU: NO
SWE: NO
CZE: NO
ITA: NO
FIN: NA
HRV: NA
NLD: NO
LTU: NO
IRL: NO
CYP: NO
POL: NO
BGR: NO
AUT: NO
MLT: NO
EST: NO
SVK: NO
SVN: NO
BEL: NO
ESP: NO
</t>
      </text>
    </comment>
    <comment ref="M37" authorId="0">
      <text>
        <t xml:space="preserve">
FRK: NO
PRT: NO
ROU: NO
GRC: NO
LUX: NO
HUN: 8.46325156859331
DNM: 26.95
GBE: NO
LVA: NO
DEU: NO
SWE: NO
CZE: NO
ITA: NO
FIN: NA
HRV: NA
NLD: NO
LTU: NO
IRL: NO
CYP: NO
POL: NO
BGR: NO
AUT: NO
MLT: NO
EST: NO
SVK: NO
SVN: NO
BEL: NO
ESP: NO
</t>
      </text>
    </comment>
    <comment ref="N37" authorId="0">
      <text>
        <t xml:space="preserve">
FRK: NO
PRT: NO
ROU: NO
GRC: NO
LUX: NO
HUN: 8.46325156859331
DNM: 26.95
GBE: NO
LVA: NO
DEU: NO
SWE: NO
CZE: NO
ITA: NO
FIN: NA
HRV: NA
NLD: NO
LTU: NO
IRL: NO
CYP: NO
POL: NO
BGR: NO
AUT: NO
MLT: NO
EST: NO
SVK: NO
SVN: NO
BEL: NO
ESP: NO
</t>
      </text>
    </comment>
    <comment ref="O37" authorId="0">
      <text>
        <t xml:space="preserve">
FRK: NO
PRT: NO
ROU: NO
GRC: NO
LUX: NO
HUN: 8.46325156859331
DNM: 26.95
GBE: NO
LVA: NO
DEU: NO
SWE: NO
CZE: NO
ITA: NO
FIN: NA
HRV: NA
NLD: NO
LTU: NO
IRL: NO
CYP: NO
POL: NO
BGR: NO
AUT: NO
MLT: NO
EST: NO
SVK: NO
SVN: NO
BEL: NO
ESP: NO
</t>
      </text>
    </comment>
    <comment ref="P37" authorId="0">
      <text>
        <t xml:space="preserve">
FRK: NO
PRT: NO
ROU: NO
GRC: NO
LUX: NO
HUN: 8.46325156859331
DNM: 26.95
GBE: NO
LVA: NO
DEU: NO
SWE: NO
CZE: NO
ITA: NO
FIN: NA
HRV: NA
NLD: NO
LTU: NO
IRL: NO
CYP: NO
POL: NO
BGR: NO
AUT: NO
MLT: NO
EST: NO
SVK: NO
SVN: NO
BEL: NO
ESP: NO
</t>
      </text>
    </comment>
    <comment ref="Q37" authorId="0">
      <text>
        <t xml:space="preserve">
FRK: NO
PRT: NO
ROU: NO
GRC: NO
LUX: NO
HUN: 8.46325156859331
DNM: 26.95
GBE: NO
LVA: NO
DEU: NO
SWE: NO
CZE: NO
ITA: NO
FIN: NA
HRV: NA
NLD: NO
LTU: NO
IRL: NO
CYP: NO
POL: NO
BGR: NO
AUT: NO
MLT: NO
EST: NO
SVK: NO
SVN: NO
BEL: NO
ESP: NO
</t>
      </text>
    </comment>
    <comment ref="R37" authorId="0">
      <text>
        <t xml:space="preserve">
FRK: NO
PRT: NO
ROU: NO
GRC: NO
LUX: NO
HUN: 8.46325156859331
DNM: 26.95
GBE: NO
LVA: NO
DEU: NO
SWE: NO
CZE: NO
ITA: NO
FIN: NA
HRV: NA
NLD: NO
LTU: NO
IRL: NO
CYP: NO
POL: NO
BGR: NO
AUT: NO
MLT: NO
EST: NO
SVK: NO
SVN: NO
BEL: NO
ESP: NO
</t>
      </text>
    </comment>
    <comment ref="S37" authorId="0">
      <text>
        <t xml:space="preserve">
FRK: NO
PRT: NO
ROU: NO
GRC: NO
LUX: NO
HUN: 8.46325156859331
DNM: 26.95
GBE: NO
LVA: NO
DEU: NO
SWE: NO
CZE: NO
ITA: NO
FIN: NA
HRV: NA
NLD: NO
LTU: NO
IRL: NO
CYP: NO
POL: NO
BGR: NO
AUT: NO
MLT: NO
EST: NO
SVK: NO
SVN: NO
BEL: NO
ESP: NO
</t>
      </text>
    </comment>
    <comment ref="T37" authorId="0">
      <text>
        <t xml:space="preserve">
FRK: NO
PRT: NO
ROU: NO
GRC: NO
LUX: NO
HUN: 8.46325156859331
DNM: 26.95
GBE: NO
LVA: NO
DEU: NO
SWE: NO
CZE: NO
ITA: NO
FIN: NA
HRV: NA
NLD: NO
LTU: NO
IRL: NO
CYP: NO
POL: NO
BGR: NO
AUT: NO
MLT: NO
EST: NO
SVK: NO
SVN: NO
BEL: NO
ESP: NO
</t>
      </text>
    </comment>
    <comment ref="U37" authorId="0">
      <text>
        <t xml:space="preserve">
FRK: NO
PRT: NO
ROU: NO
GRC: NO
LUX: NO
HUN: 8.46325156859331
DNM: 26.95
GBE: NO
LVA: NO
DEU: NO
SWE: NO
CZE: NO
ITA: NO
FIN: NA
HRV: NA
NLD: NO
LTU: NO
IRL: NO
CYP: NO
POL: NO
BGR: NO
AUT: NO
MLT: NO
EST: NO
SVK: NO
SVN: NO
BEL: NO
ESP: NO
</t>
      </text>
    </comment>
    <comment ref="V37" authorId="0">
      <text>
        <t xml:space="preserve">
FRK: NO
PRT: NO
ROU: NO
GRC: NO
LUX: NO
HUN: 8.46325156859331
DNM: 26.95
GBE: NO
LVA: NO
DEU: NO
SWE: NO
CZE: NO
ITA: NO
FIN: NA
HRV: NA
NLD: NO
LTU: NO
IRL: NO
CYP: NO
POL: NO
BGR: NO
AUT: NO
MLT: NO
EST: NO
SVK: NO
SVN: NO
BEL: NO
ESP: NO
</t>
      </text>
    </comment>
    <comment ref="W37" authorId="0">
      <text>
        <t xml:space="preserve">
FRK: NO
PRT: NO
ROU: NO
GRC: NO
LUX: NO
HUN: 8.46325156859331
DNM: 26.95
GBE: NO
LVA: NO
DEU: NO
SWE: NO
CZE: NO
ITA: NO
FIN: NA
HRV: NA
NLD: NO
LTU: NO
IRL: NO
CYP: NO
POL: NO
BGR: NO
AUT: NO
MLT: NO
EST: NO
SVK: NO
SVN: NO
BEL: NO
ESP: NO
</t>
      </text>
    </comment>
    <comment ref="X37" authorId="0">
      <text>
        <t xml:space="preserve">
FRK: NO
PRT: NO
ROU: NO
GRC: NO
LUX: NO
HUN: 8.46325156859331
DNM: 26.95
GBE: NO
LVA: NO
DEU: NO
SWE: NO
CZE: NO
ITA: NO
FIN: NA
HRV: NA
NLD: NO
LTU: NO
IRL: NO
CYP: NO
POL: NO
BGR: NO
AUT: NO
MLT: NO
EST: NO
SVK: NO
SVN: NO
BEL: NO
ESP: NO
</t>
      </text>
    </comment>
    <comment ref="Y37" authorId="0">
      <text>
        <t xml:space="preserve">
FRK: NO
PRT: NO
ROU: NO
GRC: NO
LUX: NO
HUN: 8.46325156859331
DNM: 26.95
GBE: NO
LVA: NO
DEU: NO
SWE: NO
CZE: NO
ITA: NO
FIN: NA
HRV: NA
NLD: NO
LTU: NO
IRL: NO
CYP: NO
POL: NO
BGR: NO
AUT: NO
MLT: NO
EST: NO
SVK: NO
SVN: NO
BEL: NO
ESP: NO
</t>
      </text>
    </comment>
    <comment ref="Z37" authorId="0">
      <text>
        <t xml:space="preserve">
FRK: NO
PRT: NO
ROU: NO
GRC: NO
LUX: NO
HUN: 8.46325156859331
DNM: 26.95
GBE: NO
LVA: NO
DEU: NO
SWE: NO
CZE: NO
ITA: NO
FIN: NA
HRV: NA
NLD: NO
LTU: NO
IRL: NO
CYP: NO
POL: NO
BGR: NO
AUT: NO
MLT: NO
EST: NO
SVK: NO
SVN: NO
BEL: NO
ESP: NO
</t>
      </text>
    </comment>
    <comment ref="AA37" authorId="0">
      <text>
        <t xml:space="preserve">
FRK: NO
PRT: NO
ROU: NO
GRC: NO
LUX: NO
HUN: 8.46325156859331
DNM: 26.95
GBE: NO
LVA: NO
DEU: NO
SWE: NO
CZE: NO
ITA: NO
FIN: NA
HRV: NA
NLD: NO
LTU: NO
IRL: NO
CYP: NO
POL: NO
BGR: NO
AUT: NO
MLT: NO
EST: NO
SVK: NO
SVN: NO
BEL: NO
ESP: NO
</t>
      </text>
    </comment>
    <comment ref="B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C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D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E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F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G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H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I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J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K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L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M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N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O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P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Q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R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S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T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U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V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W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X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Y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Z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AA63"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List>
</comments>
</file>

<file path=xl/comments68.xml><?xml version="1.0" encoding="utf-8"?>
<comments xmlns="http://schemas.openxmlformats.org/spreadsheetml/2006/main">
  <authors>
    <author/>
  </authors>
  <commentList>
    <comment ref="B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C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D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E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F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G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H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I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J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K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L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M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N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O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P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Q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R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S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T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U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V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W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X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Y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Z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AA2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B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C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D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E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F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G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H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I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J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K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L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M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N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O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P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Q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R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S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T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U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V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W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X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Y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Z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AA35"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B36" authorId="0">
      <text>
        <t xml:space="preserve">
FRK: NO
PRT: NO
ROU: NO
GRC: NO
LUX: NO
HUN: 8.46325156859331
DNM: 26.95
GBE: NO
LVA: NO
DEU: NO
SWE: NO
CZE: NO
ITA: NO
FIN: NA
HRV: NA
NLD: NO
LTU: NO
IRL: NO
CYP: NO
POL: NO
BGR: NO
AUT: NO
MLT: NO
EST: NO
SVK: NO
SVN: NO
BEL: NO
ESP: NO
</t>
      </text>
    </comment>
    <comment ref="C36" authorId="0">
      <text>
        <t xml:space="preserve">
FRK: NO
PRT: NO
ROU: NO
GRC: NO
LUX: NO
HUN: 8.46325156859331
DNM: 26.95
GBE: NO
LVA: NO
DEU: NO
SWE: NO
CZE: NO
ITA: NO
FIN: NA
HRV: NA
NLD: NO
LTU: NO
IRL: NO
CYP: NO
POL: NO
BGR: NO
AUT: NO
MLT: NO
EST: NO
SVK: NO
SVN: NO
BEL: NO
ESP: NO
</t>
      </text>
    </comment>
    <comment ref="D36" authorId="0">
      <text>
        <t xml:space="preserve">
FRK: NO
PRT: NO
ROU: NO
GRC: NO
LUX: NO
HUN: 8.46325156859331
DNM: 26.95
GBE: NO
LVA: NO
DEU: NO
SWE: NO
CZE: NO
ITA: NO
FIN: NA
HRV: NA
NLD: NO
LTU: NO
IRL: NO
CYP: NO
POL: NO
BGR: NO
AUT: NO
MLT: NO
EST: NO
SVK: NO
SVN: NO
BEL: NO
ESP: NO
</t>
      </text>
    </comment>
    <comment ref="E36" authorId="0">
      <text>
        <t xml:space="preserve">
FRK: NO
PRT: NO
ROU: NO
GRC: NO
LUX: NO
HUN: 8.46325156859331
DNM: 26.95
GBE: NO
LVA: NO
DEU: NO
SWE: NO
CZE: NO
ITA: NO
FIN: NA
HRV: NA
NLD: NO
LTU: NO
IRL: NO
CYP: NO
POL: NO
BGR: NO
AUT: NO
MLT: NO
EST: NO
SVK: NO
SVN: NO
BEL: NO
ESP: NO
</t>
      </text>
    </comment>
    <comment ref="F36" authorId="0">
      <text>
        <t xml:space="preserve">
FRK: NO
PRT: NO
ROU: NO
GRC: NO
LUX: NO
HUN: 8.46325156859331
DNM: 26.95
GBE: NO
LVA: NO
DEU: NO
SWE: NO
CZE: NO
ITA: NO
FIN: NA
HRV: NA
NLD: NO
LTU: NO
IRL: NO
CYP: NO
POL: NO
BGR: NO
AUT: NO
MLT: NO
EST: NO
SVK: NO
SVN: NO
BEL: NO
ESP: NO
</t>
      </text>
    </comment>
    <comment ref="G36" authorId="0">
      <text>
        <t xml:space="preserve">
FRK: NO
PRT: NO
ROU: NO
GRC: NO
LUX: NO
HUN: 8.46325156859331
DNM: 26.95
GBE: NO
LVA: NO
DEU: NO
SWE: NO
CZE: NO
ITA: NO
FIN: NA
HRV: NA
NLD: NO
LTU: NO
IRL: NO
CYP: NO
POL: NO
BGR: NO
AUT: NO
MLT: NO
EST: NO
SVK: NO
SVN: NO
BEL: NO
ESP: NO
</t>
      </text>
    </comment>
    <comment ref="H36" authorId="0">
      <text>
        <t xml:space="preserve">
FRK: NO
PRT: NO
ROU: NO
GRC: NO
LUX: NO
HUN: 8.46325156859331
DNM: 26.95
GBE: NO
LVA: NO
DEU: NO
SWE: NO
CZE: NO
ITA: NO
FIN: NA
HRV: NA
NLD: NO
LTU: NO
IRL: NO
CYP: NO
POL: NO
BGR: NO
AUT: NO
MLT: NO
EST: NO
SVK: NO
SVN: NO
BEL: NO
ESP: NO
</t>
      </text>
    </comment>
    <comment ref="I36" authorId="0">
      <text>
        <t xml:space="preserve">
FRK: NO
PRT: NO
ROU: NO
GRC: NO
LUX: NO
HUN: 8.46325156859331
DNM: 26.95
GBE: NO
LVA: NO
DEU: NO
SWE: NO
CZE: NO
ITA: NO
FIN: NA
HRV: NA
NLD: NO
LTU: NO
IRL: NO
CYP: NO
POL: NO
BGR: NO
AUT: NO
MLT: NO
EST: NO
SVK: NO
SVN: NO
BEL: NO
ESP: NO
</t>
      </text>
    </comment>
    <comment ref="J36" authorId="0">
      <text>
        <t xml:space="preserve">
FRK: NO
PRT: NO
ROU: NO
GRC: NO
LUX: NO
HUN: 8.46325156859331
DNM: 26.95
GBE: NO
LVA: NO
DEU: NO
SWE: NO
CZE: NO
ITA: NO
FIN: NA
HRV: NA
NLD: NO
LTU: NO
IRL: NO
CYP: NO
POL: NO
BGR: NO
AUT: NO
MLT: NO
EST: NO
SVK: NO
SVN: NO
BEL: NO
ESP: NO
</t>
      </text>
    </comment>
    <comment ref="K36" authorId="0">
      <text>
        <t xml:space="preserve">
FRK: NO
PRT: NO
ROU: NO
GRC: NO
LUX: NO
HUN: 8.46325156859331
DNM: 26.95
GBE: NO
LVA: NO
DEU: NO
SWE: NO
CZE: NO
ITA: NO
FIN: NA
HRV: NA
NLD: NO
LTU: NO
IRL: NO
CYP: NO
POL: NO
BGR: NO
AUT: NO
MLT: NO
EST: NO
SVK: NO
SVN: NO
BEL: NO
ESP: NO
</t>
      </text>
    </comment>
    <comment ref="L36" authorId="0">
      <text>
        <t xml:space="preserve">
FRK: NO
PRT: NO
ROU: NO
GRC: NO
LUX: NO
HUN: 8.46325156859331
DNM: 26.95
GBE: NO
LVA: NO
DEU: NO
SWE: NO
CZE: NO
ITA: NO
FIN: NA
HRV: NA
NLD: NO
LTU: NO
IRL: NO
CYP: NO
POL: NO
BGR: NO
AUT: NO
MLT: NO
EST: NO
SVK: NO
SVN: NO
BEL: NO
ESP: NO
</t>
      </text>
    </comment>
    <comment ref="M36" authorId="0">
      <text>
        <t xml:space="preserve">
FRK: NO
PRT: NO
ROU: NO
GRC: NO
LUX: NO
HUN: 8.46325156859331
DNM: 26.95
GBE: NO
LVA: NO
DEU: NO
SWE: NO
CZE: NO
ITA: NO
FIN: NA
HRV: NA
NLD: NO
LTU: NO
IRL: NO
CYP: NO
POL: NO
BGR: NO
AUT: NO
MLT: NO
EST: NO
SVK: NO
SVN: NO
BEL: NO
ESP: NO
</t>
      </text>
    </comment>
    <comment ref="N36" authorId="0">
      <text>
        <t xml:space="preserve">
FRK: NO
PRT: NO
ROU: NO
GRC: NO
LUX: NO
HUN: 8.46325156859331
DNM: 26.95
GBE: NO
LVA: NO
DEU: NO
SWE: NO
CZE: NO
ITA: NO
FIN: NA
HRV: NA
NLD: NO
LTU: NO
IRL: NO
CYP: NO
POL: NO
BGR: NO
AUT: NO
MLT: NO
EST: NO
SVK: NO
SVN: NO
BEL: NO
ESP: NO
</t>
      </text>
    </comment>
    <comment ref="O36" authorId="0">
      <text>
        <t xml:space="preserve">
FRK: NO
PRT: NO
ROU: NO
GRC: NO
LUX: NO
HUN: 8.46325156859331
DNM: 26.95
GBE: NO
LVA: NO
DEU: NO
SWE: NO
CZE: NO
ITA: NO
FIN: NA
HRV: NA
NLD: NO
LTU: NO
IRL: NO
CYP: NO
POL: NO
BGR: NO
AUT: NO
MLT: NO
EST: NO
SVK: NO
SVN: NO
BEL: NO
ESP: NO
</t>
      </text>
    </comment>
    <comment ref="P36" authorId="0">
      <text>
        <t xml:space="preserve">
FRK: NO
PRT: NO
ROU: NO
GRC: NO
LUX: NO
HUN: 8.46325156859331
DNM: 26.95
GBE: NO
LVA: NO
DEU: NO
SWE: NO
CZE: NO
ITA: NO
FIN: NA
HRV: NA
NLD: NO
LTU: NO
IRL: NO
CYP: NO
POL: NO
BGR: NO
AUT: NO
MLT: NO
EST: NO
SVK: NO
SVN: NO
BEL: NO
ESP: NO
</t>
      </text>
    </comment>
    <comment ref="Q36" authorId="0">
      <text>
        <t xml:space="preserve">
FRK: NO
PRT: NO
ROU: NO
GRC: NO
LUX: NO
HUN: 8.46325156859331
DNM: 26.95
GBE: NO
LVA: NO
DEU: NO
SWE: NO
CZE: NO
ITA: NO
FIN: NA
HRV: NA
NLD: NO
LTU: NO
IRL: NO
CYP: NO
POL: NO
BGR: NO
AUT: NO
MLT: NO
EST: NO
SVK: NO
SVN: NO
BEL: NO
ESP: NO
</t>
      </text>
    </comment>
    <comment ref="R36" authorId="0">
      <text>
        <t xml:space="preserve">
FRK: NO
PRT: NO
ROU: NO
GRC: NO
LUX: NO
HUN: 8.46325156859331
DNM: 26.95
GBE: NO
LVA: NO
DEU: NO
SWE: NO
CZE: NO
ITA: NO
FIN: NA
HRV: NA
NLD: NO
LTU: NO
IRL: NO
CYP: NO
POL: NO
BGR: NO
AUT: NO
MLT: NO
EST: NO
SVK: NO
SVN: NO
BEL: NO
ESP: NO
</t>
      </text>
    </comment>
    <comment ref="S36" authorId="0">
      <text>
        <t xml:space="preserve">
FRK: NO
PRT: NO
ROU: NO
GRC: NO
LUX: NO
HUN: 8.46325156859331
DNM: 26.95
GBE: NO
LVA: NO
DEU: NO
SWE: NO
CZE: NO
ITA: NO
FIN: NA
HRV: NA
NLD: NO
LTU: NO
IRL: NO
CYP: NO
POL: NO
BGR: NO
AUT: NO
MLT: NO
EST: NO
SVK: NO
SVN: NO
BEL: NO
ESP: NO
</t>
      </text>
    </comment>
    <comment ref="T36" authorId="0">
      <text>
        <t xml:space="preserve">
FRK: NO
PRT: NO
ROU: NO
GRC: NO
LUX: NO
HUN: 8.46325156859331
DNM: 26.95
GBE: NO
LVA: NO
DEU: NO
SWE: NO
CZE: NO
ITA: NO
FIN: NA
HRV: NA
NLD: NO
LTU: NO
IRL: NO
CYP: NO
POL: NO
BGR: NO
AUT: NO
MLT: NO
EST: NO
SVK: NO
SVN: NO
BEL: NO
ESP: NO
</t>
      </text>
    </comment>
    <comment ref="U36" authorId="0">
      <text>
        <t xml:space="preserve">
FRK: NO
PRT: NO
ROU: NO
GRC: NO
LUX: NO
HUN: 8.46325156859331
DNM: 26.95
GBE: NO
LVA: NO
DEU: NO
SWE: NO
CZE: NO
ITA: NO
FIN: NA
HRV: NA
NLD: NO
LTU: NO
IRL: NO
CYP: NO
POL: NO
BGR: NO
AUT: NO
MLT: NO
EST: NO
SVK: NO
SVN: NO
BEL: NO
ESP: NO
</t>
      </text>
    </comment>
    <comment ref="V36" authorId="0">
      <text>
        <t xml:space="preserve">
FRK: NO
PRT: NO
ROU: NO
GRC: NO
LUX: NO
HUN: 8.46325156859331
DNM: 26.95
GBE: NO
LVA: NO
DEU: NO
SWE: NO
CZE: NO
ITA: NO
FIN: NA
HRV: NA
NLD: NO
LTU: NO
IRL: NO
CYP: NO
POL: NO
BGR: NO
AUT: NO
MLT: NO
EST: NO
SVK: NO
SVN: NO
BEL: NO
ESP: NO
</t>
      </text>
    </comment>
    <comment ref="W36" authorId="0">
      <text>
        <t xml:space="preserve">
FRK: NO
PRT: NO
ROU: NO
GRC: NO
LUX: NO
HUN: 8.46325156859331
DNM: 26.95
GBE: NO
LVA: NO
DEU: NO
SWE: NO
CZE: NO
ITA: NO
FIN: NA
HRV: NA
NLD: NO
LTU: NO
IRL: NO
CYP: NO
POL: NO
BGR: NO
AUT: NO
MLT: NO
EST: NO
SVK: NO
SVN: NO
BEL: NO
ESP: NO
</t>
      </text>
    </comment>
    <comment ref="X36" authorId="0">
      <text>
        <t xml:space="preserve">
FRK: NO
PRT: NO
ROU: NO
GRC: NO
LUX: NO
HUN: 8.46325156859331
DNM: 26.95
GBE: NO
LVA: NO
DEU: NO
SWE: NO
CZE: NO
ITA: NO
FIN: NA
HRV: NA
NLD: NO
LTU: NO
IRL: NO
CYP: NO
POL: NO
BGR: NO
AUT: NO
MLT: NO
EST: NO
SVK: NO
SVN: NO
BEL: NO
ESP: NO
</t>
      </text>
    </comment>
    <comment ref="Y36" authorId="0">
      <text>
        <t xml:space="preserve">
FRK: NO
PRT: NO
ROU: NO
GRC: NO
LUX: NO
HUN: 8.46325156859331
DNM: 26.95
GBE: NO
LVA: NO
DEU: NO
SWE: NO
CZE: NO
ITA: NO
FIN: NA
HRV: NA
NLD: NO
LTU: NO
IRL: NO
CYP: NO
POL: NO
BGR: NO
AUT: NO
MLT: NO
EST: NO
SVK: NO
SVN: NO
BEL: NO
ESP: NO
</t>
      </text>
    </comment>
    <comment ref="Z36" authorId="0">
      <text>
        <t xml:space="preserve">
FRK: NO
PRT: NO
ROU: NO
GRC: NO
LUX: NO
HUN: 8.46325156859331
DNM: 26.95
GBE: NO
LVA: NO
DEU: NO
SWE: NO
CZE: NO
ITA: NO
FIN: NA
HRV: NA
NLD: NO
LTU: NO
IRL: NO
CYP: NO
POL: NO
BGR: NO
AUT: NO
MLT: NO
EST: NO
SVK: NO
SVN: NO
BEL: NO
ESP: NO
</t>
      </text>
    </comment>
    <comment ref="AA36" authorId="0">
      <text>
        <t xml:space="preserve">
FRK: NO
PRT: NO
ROU: NO
GRC: NO
LUX: NO
HUN: 8.46325156859331
DNM: 26.95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C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D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E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F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G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H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I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J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K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L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M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N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O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P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Q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R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S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T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U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V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W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X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Y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Z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AA52"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1.728
PRT: NO
ROU: NO VALUE
GRC: NO
LUX: NO
HUN: NO
DNM: NE
GBE: NO
LVA: NA
DEU: NA
SWE: 0.3225458625
CZE: NO
ITA: NE
FIN: NO
HRV: C
NLD: IE
LTU: NO
IRL: NO
CYP: NO
POL: NA
BGR: NO
AUT: NO
MLT: NA
EST: NO
SVK: NO
SVN: NO
BEL: NO
ESP: NO
</t>
      </text>
    </comment>
    <comment ref="C59" authorId="0">
      <text>
        <t xml:space="preserve">
FRK: 1.728
PRT: NO
ROU: NO VALUE
GRC: NO
LUX: NO
HUN: NO
DNM: NE
GBE: NO
LVA: NA
DEU: NA
SWE: 0.3225458625
CZE: NO
ITA: NE
FIN: NO
HRV: C
NLD: IE
LTU: NO
IRL: NO
CYP: NO
POL: NA
BGR: NO
AUT: NO
MLT: NA
EST: NO
SVK: NO
SVN: NO
BEL: NO
ESP: NO
</t>
      </text>
    </comment>
    <comment ref="D59" authorId="0">
      <text>
        <t xml:space="preserve">
FRK: 1.728
PRT: NO
ROU: NO VALUE
GRC: NO
LUX: NO
HUN: NO
DNM: NE
GBE: NO
LVA: NA
DEU: NA
SWE: 0.3225458625
CZE: NO
ITA: NE
FIN: NO
HRV: C
NLD: IE
LTU: NO
IRL: NO
CYP: NO
POL: NA
BGR: NO
AUT: NO
MLT: NA
EST: NO
SVK: NO
SVN: NO
BEL: NO
ESP: NO
</t>
      </text>
    </comment>
    <comment ref="E59" authorId="0">
      <text>
        <t xml:space="preserve">
FRK: 1.728
PRT: NO
ROU: NO VALUE
GRC: NO
LUX: NO
HUN: NO
DNM: NE
GBE: NO
LVA: NA
DEU: NA
SWE: 0.3225458625
CZE: NO
ITA: NE
FIN: NO
HRV: C
NLD: IE
LTU: NO
IRL: NO
CYP: NO
POL: NA
BGR: NO
AUT: NO
MLT: NA
EST: NO
SVK: NO
SVN: NO
BEL: NO
ESP: NO
</t>
      </text>
    </comment>
    <comment ref="F59" authorId="0">
      <text>
        <t xml:space="preserve">
FRK: 1.728
PRT: NO
ROU: NO VALUE
GRC: NO
LUX: NO
HUN: NO
DNM: NE
GBE: NO
LVA: NA
DEU: NA
SWE: 0.3225458625
CZE: NO
ITA: NE
FIN: NO
HRV: C
NLD: IE
LTU: NO
IRL: NO
CYP: NO
POL: NA
BGR: NO
AUT: NO
MLT: NA
EST: NO
SVK: NO
SVN: NO
BEL: NO
ESP: NO
</t>
      </text>
    </comment>
    <comment ref="G59" authorId="0">
      <text>
        <t xml:space="preserve">
FRK: 1.728
PRT: NO
ROU: NO VALUE
GRC: NO
LUX: NO
HUN: NO
DNM: NE
GBE: NO
LVA: NA
DEU: NA
SWE: 0.3225458625
CZE: NO
ITA: NE
FIN: NO
HRV: C
NLD: IE
LTU: NO
IRL: NO
CYP: NO
POL: NA
BGR: NO
AUT: NO
MLT: NA
EST: NO
SVK: NO
SVN: NO
BEL: NO
ESP: NO
</t>
      </text>
    </comment>
    <comment ref="H59" authorId="0">
      <text>
        <t xml:space="preserve">
FRK: 1.728
PRT: NO
ROU: NO VALUE
GRC: NO
LUX: NO
HUN: NO
DNM: NE
GBE: NO
LVA: NA
DEU: NA
SWE: 0.3225458625
CZE: NO
ITA: NE
FIN: NO
HRV: C
NLD: IE
LTU: NO
IRL: NO
CYP: NO
POL: NA
BGR: NO
AUT: NO
MLT: NA
EST: NO
SVK: NO
SVN: NO
BEL: NO
ESP: NO
</t>
      </text>
    </comment>
    <comment ref="I59" authorId="0">
      <text>
        <t xml:space="preserve">
FRK: 1.728
PRT: NO
ROU: NO VALUE
GRC: NO
LUX: NO
HUN: NO
DNM: NE
GBE: NO
LVA: NA
DEU: NA
SWE: 0.3225458625
CZE: NO
ITA: NE
FIN: NO
HRV: C
NLD: IE
LTU: NO
IRL: NO
CYP: NO
POL: NA
BGR: NO
AUT: NO
MLT: NA
EST: NO
SVK: NO
SVN: NO
BEL: NO
ESP: NO
</t>
      </text>
    </comment>
    <comment ref="J59" authorId="0">
      <text>
        <t xml:space="preserve">
FRK: 1.728
PRT: NO
ROU: NO VALUE
GRC: NO
LUX: NO
HUN: NO
DNM: NE
GBE: NO
LVA: NA
DEU: NA
SWE: 0.3225458625
CZE: NO
ITA: NE
FIN: NO
HRV: C
NLD: IE
LTU: NO
IRL: NO
CYP: NO
POL: NA
BGR: NO
AUT: NO
MLT: NA
EST: NO
SVK: NO
SVN: NO
BEL: NO
ESP: NO
</t>
      </text>
    </comment>
    <comment ref="K59" authorId="0">
      <text>
        <t xml:space="preserve">
FRK: 1.728
PRT: NO
ROU: NO VALUE
GRC: NO
LUX: NO
HUN: NO
DNM: NE
GBE: NO
LVA: NA
DEU: NA
SWE: 0.3225458625
CZE: NO
ITA: NE
FIN: NO
HRV: C
NLD: IE
LTU: NO
IRL: NO
CYP: NO
POL: NA
BGR: NO
AUT: NO
MLT: NA
EST: NO
SVK: NO
SVN: NO
BEL: NO
ESP: NO
</t>
      </text>
    </comment>
    <comment ref="L59" authorId="0">
      <text>
        <t xml:space="preserve">
FRK: 1.728
PRT: NO
ROU: NO VALUE
GRC: NO
LUX: NO
HUN: NO
DNM: NE
GBE: NO
LVA: NA
DEU: NA
SWE: 0.3225458625
CZE: NO
ITA: NE
FIN: NO
HRV: C
NLD: IE
LTU: NO
IRL: NO
CYP: NO
POL: NA
BGR: NO
AUT: NO
MLT: NA
EST: NO
SVK: NO
SVN: NO
BEL: NO
ESP: NO
</t>
      </text>
    </comment>
    <comment ref="M59" authorId="0">
      <text>
        <t xml:space="preserve">
FRK: 1.728
PRT: NO
ROU: NO VALUE
GRC: NO
LUX: NO
HUN: NO
DNM: NE
GBE: NO
LVA: NA
DEU: NA
SWE: 0.3225458625
CZE: NO
ITA: NE
FIN: NO
HRV: C
NLD: IE
LTU: NO
IRL: NO
CYP: NO
POL: NA
BGR: NO
AUT: NO
MLT: NA
EST: NO
SVK: NO
SVN: NO
BEL: NO
ESP: NO
</t>
      </text>
    </comment>
    <comment ref="N59" authorId="0">
      <text>
        <t xml:space="preserve">
FRK: 1.728
PRT: NO
ROU: NO VALUE
GRC: NO
LUX: NO
HUN: NO
DNM: NE
GBE: NO
LVA: NA
DEU: NA
SWE: 0.3225458625
CZE: NO
ITA: NE
FIN: NO
HRV: C
NLD: IE
LTU: NO
IRL: NO
CYP: NO
POL: NA
BGR: NO
AUT: NO
MLT: NA
EST: NO
SVK: NO
SVN: NO
BEL: NO
ESP: NO
</t>
      </text>
    </comment>
    <comment ref="O59" authorId="0">
      <text>
        <t xml:space="preserve">
FRK: 1.728
PRT: NO
ROU: NO VALUE
GRC: NO
LUX: NO
HUN: NO
DNM: NE
GBE: NO
LVA: NA
DEU: NA
SWE: 0.3225458625
CZE: NO
ITA: NE
FIN: NO
HRV: C
NLD: IE
LTU: NO
IRL: NO
CYP: NO
POL: NA
BGR: NO
AUT: NO
MLT: NA
EST: NO
SVK: NO
SVN: NO
BEL: NO
ESP: NO
</t>
      </text>
    </comment>
    <comment ref="P59" authorId="0">
      <text>
        <t xml:space="preserve">
FRK: 1.728
PRT: NO
ROU: NO VALUE
GRC: NO
LUX: NO
HUN: NO
DNM: NE
GBE: NO
LVA: NA
DEU: NA
SWE: 0.3225458625
CZE: NO
ITA: NE
FIN: NO
HRV: C
NLD: IE
LTU: NO
IRL: NO
CYP: NO
POL: NA
BGR: NO
AUT: NO
MLT: NA
EST: NO
SVK: NO
SVN: NO
BEL: NO
ESP: NO
</t>
      </text>
    </comment>
    <comment ref="Q59" authorId="0">
      <text>
        <t xml:space="preserve">
FRK: 1.728
PRT: NO
ROU: NO VALUE
GRC: NO
LUX: NO
HUN: NO
DNM: NE
GBE: NO
LVA: NA
DEU: NA
SWE: 0.3225458625
CZE: NO
ITA: NE
FIN: NO
HRV: C
NLD: IE
LTU: NO
IRL: NO
CYP: NO
POL: NA
BGR: NO
AUT: NO
MLT: NA
EST: NO
SVK: NO
SVN: NO
BEL: NO
ESP: NO
</t>
      </text>
    </comment>
    <comment ref="R59" authorId="0">
      <text>
        <t xml:space="preserve">
FRK: 1.728
PRT: NO
ROU: NO VALUE
GRC: NO
LUX: NO
HUN: NO
DNM: NE
GBE: NO
LVA: NA
DEU: NA
SWE: 0.3225458625
CZE: NO
ITA: NE
FIN: NO
HRV: C
NLD: IE
LTU: NO
IRL: NO
CYP: NO
POL: NA
BGR: NO
AUT: NO
MLT: NA
EST: NO
SVK: NO
SVN: NO
BEL: NO
ESP: NO
</t>
      </text>
    </comment>
    <comment ref="S59" authorId="0">
      <text>
        <t xml:space="preserve">
FRK: 1.728
PRT: NO
ROU: NO VALUE
GRC: NO
LUX: NO
HUN: NO
DNM: NE
GBE: NO
LVA: NA
DEU: NA
SWE: 0.3225458625
CZE: NO
ITA: NE
FIN: NO
HRV: C
NLD: IE
LTU: NO
IRL: NO
CYP: NO
POL: NA
BGR: NO
AUT: NO
MLT: NA
EST: NO
SVK: NO
SVN: NO
BEL: NO
ESP: NO
</t>
      </text>
    </comment>
    <comment ref="T59" authorId="0">
      <text>
        <t xml:space="preserve">
FRK: 1.728
PRT: NO
ROU: NO VALUE
GRC: NO
LUX: NO
HUN: NO
DNM: NE
GBE: NO
LVA: NA
DEU: NA
SWE: 0.3225458625
CZE: NO
ITA: NE
FIN: NO
HRV: C
NLD: IE
LTU: NO
IRL: NO
CYP: NO
POL: NA
BGR: NO
AUT: NO
MLT: NA
EST: NO
SVK: NO
SVN: NO
BEL: NO
ESP: NO
</t>
      </text>
    </comment>
    <comment ref="U59" authorId="0">
      <text>
        <t xml:space="preserve">
FRK: 1.728
PRT: NO
ROU: NO VALUE
GRC: NO
LUX: NO
HUN: NO
DNM: NE
GBE: NO
LVA: NA
DEU: NA
SWE: 0.3225458625
CZE: NO
ITA: NE
FIN: NO
HRV: C
NLD: IE
LTU: NO
IRL: NO
CYP: NO
POL: NA
BGR: NO
AUT: NO
MLT: NA
EST: NO
SVK: NO
SVN: NO
BEL: NO
ESP: NO
</t>
      </text>
    </comment>
    <comment ref="V59" authorId="0">
      <text>
        <t xml:space="preserve">
FRK: 1.728
PRT: NO
ROU: NO VALUE
GRC: NO
LUX: NO
HUN: NO
DNM: NE
GBE: NO
LVA: NA
DEU: NA
SWE: 0.3225458625
CZE: NO
ITA: NE
FIN: NO
HRV: C
NLD: IE
LTU: NO
IRL: NO
CYP: NO
POL: NA
BGR: NO
AUT: NO
MLT: NA
EST: NO
SVK: NO
SVN: NO
BEL: NO
ESP: NO
</t>
      </text>
    </comment>
    <comment ref="W59" authorId="0">
      <text>
        <t xml:space="preserve">
FRK: 1.728
PRT: NO
ROU: NO VALUE
GRC: NO
LUX: NO
HUN: NO
DNM: NE
GBE: NO
LVA: NA
DEU: NA
SWE: 0.3225458625
CZE: NO
ITA: NE
FIN: NO
HRV: C
NLD: IE
LTU: NO
IRL: NO
CYP: NO
POL: NA
BGR: NO
AUT: NO
MLT: NA
EST: NO
SVK: NO
SVN: NO
BEL: NO
ESP: NO
</t>
      </text>
    </comment>
    <comment ref="X59" authorId="0">
      <text>
        <t xml:space="preserve">
FRK: 1.728
PRT: NO
ROU: NO VALUE
GRC: NO
LUX: NO
HUN: NO
DNM: NE
GBE: NO
LVA: NA
DEU: NA
SWE: 0.3225458625
CZE: NO
ITA: NE
FIN: NO
HRV: C
NLD: IE
LTU: NO
IRL: NO
CYP: NO
POL: NA
BGR: NO
AUT: NO
MLT: NA
EST: NO
SVK: NO
SVN: NO
BEL: NO
ESP: NO
</t>
      </text>
    </comment>
    <comment ref="Y59" authorId="0">
      <text>
        <t xml:space="preserve">
FRK: 1.728
PRT: NO
ROU: NO VALUE
GRC: NO
LUX: NO
HUN: NO
DNM: NE
GBE: NO
LVA: NA
DEU: NA
SWE: 0.3225458625
CZE: NO
ITA: NE
FIN: NO
HRV: C
NLD: IE
LTU: NO
IRL: NO
CYP: NO
POL: NA
BGR: NO
AUT: NO
MLT: NA
EST: NO
SVK: NO
SVN: NO
BEL: NO
ESP: NO
</t>
      </text>
    </comment>
    <comment ref="Z59" authorId="0">
      <text>
        <t xml:space="preserve">
FRK: 1.728
PRT: NO
ROU: NO VALUE
GRC: NO
LUX: NO
HUN: NO
DNM: NE
GBE: NO
LVA: NA
DEU: NA
SWE: 0.3225458625
CZE: NO
ITA: NE
FIN: NO
HRV: C
NLD: IE
LTU: NO
IRL: NO
CYP: NO
POL: NA
BGR: NO
AUT: NO
MLT: NA
EST: NO
SVK: NO
SVN: NO
BEL: NO
ESP: NO
</t>
      </text>
    </comment>
    <comment ref="AA59" authorId="0">
      <text>
        <t xml:space="preserve">
FRK: 1.728
PRT: NO
ROU: NO VALUE
GRC: NO
LUX: NO
HUN: NO
DNM: NE
GBE: NO
LVA: NA
DEU: NA
SWE: 0.3225458625
CZE: NO
ITA: NE
FIN: NO
HRV: C
NLD: IE
LTU: NO
IRL: NO
CYP: NO
POL: NA
BGR: NO
AUT: NO
MLT: NA
EST: NO
SVK: NO
SVN: NO
BEL: NO
ESP: NO
</t>
      </text>
    </comment>
    <comment ref="B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C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D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E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F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G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H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I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J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K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L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M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N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O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P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Q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R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S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T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U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V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W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X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Y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Z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 ref="AA62" authorId="0">
      <text>
        <t xml:space="preserve">
FRK: NO VALUE
PRT: NE
ROU: NA
GRC: NE
LUX: NE
HUN: 6,585.8784123210371
DNM: NE
GBE: NE
LVA: NA
DEU: NO
SWE: NE
CZE: 5,120.4230908520003
ITA: NO
FIN: NE
HRV: NE
NLD: NO
LTU: 2,466.9425225914961
IRL: NE
CYP: NE
POL: 17,744.889549230178
BGR: NE
AUT: 27,238.683224354601
MLT: NE
EST: 1,518.1783235476
SVK: 57.47
SVN: 3,456.743497929569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C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D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E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F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G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H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I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J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K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L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M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N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O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P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Q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R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S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T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U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V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W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X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Y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Z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AA26"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B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C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D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E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F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G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H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I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J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K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L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M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N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O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P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Q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R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S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T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U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V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W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X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Y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Z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AA46"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B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C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D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E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F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G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H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I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J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K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L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M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N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O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P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Q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R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S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T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U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V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W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X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Y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Z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AA52"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0.00000673401149
CZE: NO
ITA: NE
FIN: NO
HRV: C
NLD: IE
LTU: NO
IRL: NO
CYP: NO
POL: NA
BGR: NO
AUT: NO
MLT: NA
EST: NO
SVK: NO
SVN: NO
BEL: NO
ESP: NO
</t>
      </text>
    </comment>
    <comment ref="C62" authorId="0">
      <text>
        <t xml:space="preserve">
FRK: NE
PRT: NO
ROU: NO VALUE
GRC: NO
LUX: NO
HUN: NO
DNM: NE
GBE: NO
LVA: NA
DEU: NA
SWE: 0.00000673401149
CZE: NO
ITA: NE
FIN: NO
HRV: C
NLD: IE
LTU: NO
IRL: NO
CYP: NO
POL: NA
BGR: NO
AUT: NO
MLT: NA
EST: NO
SVK: NO
SVN: NO
BEL: NO
ESP: NO
</t>
      </text>
    </comment>
    <comment ref="D62" authorId="0">
      <text>
        <t xml:space="preserve">
FRK: NE
PRT: NO
ROU: NO VALUE
GRC: NO
LUX: NO
HUN: NO
DNM: NE
GBE: NO
LVA: NA
DEU: NA
SWE: 0.00000673401149
CZE: NO
ITA: NE
FIN: NO
HRV: C
NLD: IE
LTU: NO
IRL: NO
CYP: NO
POL: NA
BGR: NO
AUT: NO
MLT: NA
EST: NO
SVK: NO
SVN: NO
BEL: NO
ESP: NO
</t>
      </text>
    </comment>
    <comment ref="E62" authorId="0">
      <text>
        <t xml:space="preserve">
FRK: NE
PRT: NO
ROU: NO VALUE
GRC: NO
LUX: NO
HUN: NO
DNM: NE
GBE: NO
LVA: NA
DEU: NA
SWE: 0.00000673401149
CZE: NO
ITA: NE
FIN: NO
HRV: C
NLD: IE
LTU: NO
IRL: NO
CYP: NO
POL: NA
BGR: NO
AUT: NO
MLT: NA
EST: NO
SVK: NO
SVN: NO
BEL: NO
ESP: NO
</t>
      </text>
    </comment>
    <comment ref="F62" authorId="0">
      <text>
        <t xml:space="preserve">
FRK: NE
PRT: NO
ROU: NO VALUE
GRC: NO
LUX: NO
HUN: NO
DNM: NE
GBE: NO
LVA: NA
DEU: NA
SWE: 0.00000673401149
CZE: NO
ITA: NE
FIN: NO
HRV: C
NLD: IE
LTU: NO
IRL: NO
CYP: NO
POL: NA
BGR: NO
AUT: NO
MLT: NA
EST: NO
SVK: NO
SVN: NO
BEL: NO
ESP: NO
</t>
      </text>
    </comment>
    <comment ref="G62" authorId="0">
      <text>
        <t xml:space="preserve">
FRK: NE
PRT: NO
ROU: NO VALUE
GRC: NO
LUX: NO
HUN: NO
DNM: NE
GBE: NO
LVA: NA
DEU: NA
SWE: 0.00000673401149
CZE: NO
ITA: NE
FIN: NO
HRV: C
NLD: IE
LTU: NO
IRL: NO
CYP: NO
POL: NA
BGR: NO
AUT: NO
MLT: NA
EST: NO
SVK: NO
SVN: NO
BEL: NO
ESP: NO
</t>
      </text>
    </comment>
    <comment ref="H62" authorId="0">
      <text>
        <t xml:space="preserve">
FRK: NE
PRT: NO
ROU: NO VALUE
GRC: NO
LUX: NO
HUN: NO
DNM: NE
GBE: NO
LVA: NA
DEU: NA
SWE: 0.00000673401149
CZE: NO
ITA: NE
FIN: NO
HRV: C
NLD: IE
LTU: NO
IRL: NO
CYP: NO
POL: NA
BGR: NO
AUT: NO
MLT: NA
EST: NO
SVK: NO
SVN: NO
BEL: NO
ESP: NO
</t>
      </text>
    </comment>
    <comment ref="I62" authorId="0">
      <text>
        <t xml:space="preserve">
FRK: NE
PRT: NO
ROU: NO VALUE
GRC: NO
LUX: NO
HUN: NO
DNM: NE
GBE: NO
LVA: NA
DEU: NA
SWE: 0.00000673401149
CZE: NO
ITA: NE
FIN: NO
HRV: C
NLD: IE
LTU: NO
IRL: NO
CYP: NO
POL: NA
BGR: NO
AUT: NO
MLT: NA
EST: NO
SVK: NO
SVN: NO
BEL: NO
ESP: NO
</t>
      </text>
    </comment>
    <comment ref="J62" authorId="0">
      <text>
        <t xml:space="preserve">
FRK: NE
PRT: NO
ROU: NO VALUE
GRC: NO
LUX: NO
HUN: NO
DNM: NE
GBE: NO
LVA: NA
DEU: NA
SWE: 0.00000673401149
CZE: NO
ITA: NE
FIN: NO
HRV: C
NLD: IE
LTU: NO
IRL: NO
CYP: NO
POL: NA
BGR: NO
AUT: NO
MLT: NA
EST: NO
SVK: NO
SVN: NO
BEL: NO
ESP: NO
</t>
      </text>
    </comment>
    <comment ref="K62" authorId="0">
      <text>
        <t xml:space="preserve">
FRK: NE
PRT: NO
ROU: NO VALUE
GRC: NO
LUX: NO
HUN: NO
DNM: NE
GBE: NO
LVA: NA
DEU: NA
SWE: 0.00000673401149
CZE: NO
ITA: NE
FIN: NO
HRV: C
NLD: IE
LTU: NO
IRL: NO
CYP: NO
POL: NA
BGR: NO
AUT: NO
MLT: NA
EST: NO
SVK: NO
SVN: NO
BEL: NO
ESP: NO
</t>
      </text>
    </comment>
    <comment ref="L62" authorId="0">
      <text>
        <t xml:space="preserve">
FRK: NE
PRT: NO
ROU: NO VALUE
GRC: NO
LUX: NO
HUN: NO
DNM: NE
GBE: NO
LVA: NA
DEU: NA
SWE: 0.00000673401149
CZE: NO
ITA: NE
FIN: NO
HRV: C
NLD: IE
LTU: NO
IRL: NO
CYP: NO
POL: NA
BGR: NO
AUT: NO
MLT: NA
EST: NO
SVK: NO
SVN: NO
BEL: NO
ESP: NO
</t>
      </text>
    </comment>
    <comment ref="M62" authorId="0">
      <text>
        <t xml:space="preserve">
FRK: NE
PRT: NO
ROU: NO VALUE
GRC: NO
LUX: NO
HUN: NO
DNM: NE
GBE: NO
LVA: NA
DEU: NA
SWE: 0.00000673401149
CZE: NO
ITA: NE
FIN: NO
HRV: C
NLD: IE
LTU: NO
IRL: NO
CYP: NO
POL: NA
BGR: NO
AUT: NO
MLT: NA
EST: NO
SVK: NO
SVN: NO
BEL: NO
ESP: NO
</t>
      </text>
    </comment>
    <comment ref="N62" authorId="0">
      <text>
        <t xml:space="preserve">
FRK: NE
PRT: NO
ROU: NO VALUE
GRC: NO
LUX: NO
HUN: NO
DNM: NE
GBE: NO
LVA: NA
DEU: NA
SWE: 0.00000673401149
CZE: NO
ITA: NE
FIN: NO
HRV: C
NLD: IE
LTU: NO
IRL: NO
CYP: NO
POL: NA
BGR: NO
AUT: NO
MLT: NA
EST: NO
SVK: NO
SVN: NO
BEL: NO
ESP: NO
</t>
      </text>
    </comment>
    <comment ref="O62" authorId="0">
      <text>
        <t xml:space="preserve">
FRK: NE
PRT: NO
ROU: NO VALUE
GRC: NO
LUX: NO
HUN: NO
DNM: NE
GBE: NO
LVA: NA
DEU: NA
SWE: 0.00000673401149
CZE: NO
ITA: NE
FIN: NO
HRV: C
NLD: IE
LTU: NO
IRL: NO
CYP: NO
POL: NA
BGR: NO
AUT: NO
MLT: NA
EST: NO
SVK: NO
SVN: NO
BEL: NO
ESP: NO
</t>
      </text>
    </comment>
    <comment ref="P62" authorId="0">
      <text>
        <t xml:space="preserve">
FRK: NE
PRT: NO
ROU: NO VALUE
GRC: NO
LUX: NO
HUN: NO
DNM: NE
GBE: NO
LVA: NA
DEU: NA
SWE: 0.00000673401149
CZE: NO
ITA: NE
FIN: NO
HRV: C
NLD: IE
LTU: NO
IRL: NO
CYP: NO
POL: NA
BGR: NO
AUT: NO
MLT: NA
EST: NO
SVK: NO
SVN: NO
BEL: NO
ESP: NO
</t>
      </text>
    </comment>
    <comment ref="Q62" authorId="0">
      <text>
        <t xml:space="preserve">
FRK: NE
PRT: NO
ROU: NO VALUE
GRC: NO
LUX: NO
HUN: NO
DNM: NE
GBE: NO
LVA: NA
DEU: NA
SWE: 0.00000673401149
CZE: NO
ITA: NE
FIN: NO
HRV: C
NLD: IE
LTU: NO
IRL: NO
CYP: NO
POL: NA
BGR: NO
AUT: NO
MLT: NA
EST: NO
SVK: NO
SVN: NO
BEL: NO
ESP: NO
</t>
      </text>
    </comment>
    <comment ref="R62" authorId="0">
      <text>
        <t xml:space="preserve">
FRK: NE
PRT: NO
ROU: NO VALUE
GRC: NO
LUX: NO
HUN: NO
DNM: NE
GBE: NO
LVA: NA
DEU: NA
SWE: 0.00000673401149
CZE: NO
ITA: NE
FIN: NO
HRV: C
NLD: IE
LTU: NO
IRL: NO
CYP: NO
POL: NA
BGR: NO
AUT: NO
MLT: NA
EST: NO
SVK: NO
SVN: NO
BEL: NO
ESP: NO
</t>
      </text>
    </comment>
    <comment ref="S62" authorId="0">
      <text>
        <t xml:space="preserve">
FRK: NE
PRT: NO
ROU: NO VALUE
GRC: NO
LUX: NO
HUN: NO
DNM: NE
GBE: NO
LVA: NA
DEU: NA
SWE: 0.00000673401149
CZE: NO
ITA: NE
FIN: NO
HRV: C
NLD: IE
LTU: NO
IRL: NO
CYP: NO
POL: NA
BGR: NO
AUT: NO
MLT: NA
EST: NO
SVK: NO
SVN: NO
BEL: NO
ESP: NO
</t>
      </text>
    </comment>
    <comment ref="T62" authorId="0">
      <text>
        <t xml:space="preserve">
FRK: NE
PRT: NO
ROU: NO VALUE
GRC: NO
LUX: NO
HUN: NO
DNM: NE
GBE: NO
LVA: NA
DEU: NA
SWE: 0.00000673401149
CZE: NO
ITA: NE
FIN: NO
HRV: C
NLD: IE
LTU: NO
IRL: NO
CYP: NO
POL: NA
BGR: NO
AUT: NO
MLT: NA
EST: NO
SVK: NO
SVN: NO
BEL: NO
ESP: NO
</t>
      </text>
    </comment>
    <comment ref="U62" authorId="0">
      <text>
        <t xml:space="preserve">
FRK: NE
PRT: NO
ROU: NO VALUE
GRC: NO
LUX: NO
HUN: NO
DNM: NE
GBE: NO
LVA: NA
DEU: NA
SWE: 0.00000673401149
CZE: NO
ITA: NE
FIN: NO
HRV: C
NLD: IE
LTU: NO
IRL: NO
CYP: NO
POL: NA
BGR: NO
AUT: NO
MLT: NA
EST: NO
SVK: NO
SVN: NO
BEL: NO
ESP: NO
</t>
      </text>
    </comment>
    <comment ref="V62" authorId="0">
      <text>
        <t xml:space="preserve">
FRK: NE
PRT: NO
ROU: NO VALUE
GRC: NO
LUX: NO
HUN: NO
DNM: NE
GBE: NO
LVA: NA
DEU: NA
SWE: 0.00000673401149
CZE: NO
ITA: NE
FIN: NO
HRV: C
NLD: IE
LTU: NO
IRL: NO
CYP: NO
POL: NA
BGR: NO
AUT: NO
MLT: NA
EST: NO
SVK: NO
SVN: NO
BEL: NO
ESP: NO
</t>
      </text>
    </comment>
    <comment ref="W62" authorId="0">
      <text>
        <t xml:space="preserve">
FRK: NE
PRT: NO
ROU: NO VALUE
GRC: NO
LUX: NO
HUN: NO
DNM: NE
GBE: NO
LVA: NA
DEU: NA
SWE: 0.00000673401149
CZE: NO
ITA: NE
FIN: NO
HRV: C
NLD: IE
LTU: NO
IRL: NO
CYP: NO
POL: NA
BGR: NO
AUT: NO
MLT: NA
EST: NO
SVK: NO
SVN: NO
BEL: NO
ESP: NO
</t>
      </text>
    </comment>
    <comment ref="X62" authorId="0">
      <text>
        <t xml:space="preserve">
FRK: NE
PRT: NO
ROU: NO VALUE
GRC: NO
LUX: NO
HUN: NO
DNM: NE
GBE: NO
LVA: NA
DEU: NA
SWE: 0.00000673401149
CZE: NO
ITA: NE
FIN: NO
HRV: C
NLD: IE
LTU: NO
IRL: NO
CYP: NO
POL: NA
BGR: NO
AUT: NO
MLT: NA
EST: NO
SVK: NO
SVN: NO
BEL: NO
ESP: NO
</t>
      </text>
    </comment>
    <comment ref="Y62" authorId="0">
      <text>
        <t xml:space="preserve">
FRK: NE
PRT: NO
ROU: NO VALUE
GRC: NO
LUX: NO
HUN: NO
DNM: NE
GBE: NO
LVA: NA
DEU: NA
SWE: 0.00000673401149
CZE: NO
ITA: NE
FIN: NO
HRV: C
NLD: IE
LTU: NO
IRL: NO
CYP: NO
POL: NA
BGR: NO
AUT: NO
MLT: NA
EST: NO
SVK: NO
SVN: NO
BEL: NO
ESP: NO
</t>
      </text>
    </comment>
    <comment ref="Z62" authorId="0">
      <text>
        <t xml:space="preserve">
FRK: NE
PRT: NO
ROU: NO VALUE
GRC: NO
LUX: NO
HUN: NO
DNM: NE
GBE: NO
LVA: NA
DEU: NA
SWE: 0.00000673401149
CZE: NO
ITA: NE
FIN: NO
HRV: C
NLD: IE
LTU: NO
IRL: NO
CYP: NO
POL: NA
BGR: NO
AUT: NO
MLT: NA
EST: NO
SVK: NO
SVN: NO
BEL: NO
ESP: NO
</t>
      </text>
    </comment>
    <comment ref="AA62" authorId="0">
      <text>
        <t xml:space="preserve">
FRK: NE
PRT: NO
ROU: NO VALUE
GRC: NO
LUX: NO
HUN: NO
DNM: NE
GBE: NO
LVA: NA
DEU: NA
SWE: 0.00000673401149
CZE: NO
ITA: NE
FIN: NO
HRV: C
NLD: IE
LTU: NO
IRL: NO
CYP: NO
POL: NA
BGR: NO
AUT: NO
MLT: NA
EST: NO
SVK: NO
SVN: NO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B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B52" authorId="0">
      <text>
        <t xml:space="preserve">
FRK: NO
PRT: NO
ROU: NO VALUE
GRC: NO
LUX: NO
HUN: NO
DNM: NA
GBE: NO
LVA: NO
DEU: NO
SWE: NO VALUE
CZE: NO
ITA: NO
FIN: NO
HRV: NO
NLD: NO
LTU: NO
IRL: NO
CYP: NO
POL: NO
BGR: NO
AUT: NO
MLT: 0.0066918
EST: NO
SVK: NO
SVN: NO
BEL: NO
ESP: NA
</t>
      </text>
    </comment>
    <comment ref="C52" authorId="0">
      <text>
        <t xml:space="preserve">
FRK: NO
PRT: NO
ROU: NO VALUE
GRC: NO
LUX: NO
HUN: NO
DNM: NA
GBE: NO
LVA: NO
DEU: NO
SWE: NO VALUE
CZE: NO
ITA: NO
FIN: NO
HRV: NO
NLD: NO
LTU: NO
IRL: NO
CYP: NO
POL: NO
BGR: NO
AUT: NO
MLT: 0.0066918
EST: NO
SVK: NO
SVN: NO
BEL: NO
ESP: NA
</t>
      </text>
    </comment>
    <comment ref="D52" authorId="0">
      <text>
        <t xml:space="preserve">
FRK: NO
PRT: NO
ROU: NO VALUE
GRC: NO
LUX: NO
HUN: NO
DNM: NA
GBE: NO
LVA: NO
DEU: NO
SWE: NO VALUE
CZE: NO
ITA: NO
FIN: NO
HRV: NO
NLD: NO
LTU: NO
IRL: NO
CYP: NO
POL: NO
BGR: NO
AUT: NO
MLT: 0.0066918
EST: NO
SVK: NO
SVN: NO
BEL: NO
ESP: NA
</t>
      </text>
    </comment>
    <comment ref="E52" authorId="0">
      <text>
        <t xml:space="preserve">
FRK: NO
PRT: NO
ROU: NO VALUE
GRC: NO
LUX: NO
HUN: NO
DNM: NA
GBE: NO
LVA: NO
DEU: NO
SWE: NO VALUE
CZE: NO
ITA: NO
FIN: NO
HRV: NO
NLD: NO
LTU: NO
IRL: NO
CYP: NO
POL: NO
BGR: NO
AUT: NO
MLT: 0.0066918
EST: NO
SVK: NO
SVN: NO
BEL: NO
ESP: NA
</t>
      </text>
    </comment>
    <comment ref="F52" authorId="0">
      <text>
        <t xml:space="preserve">
FRK: NO
PRT: NO
ROU: NO VALUE
GRC: NO
LUX: NO
HUN: NO
DNM: NA
GBE: NO
LVA: NO
DEU: NO
SWE: NO VALUE
CZE: NO
ITA: NO
FIN: NO
HRV: NO
NLD: NO
LTU: NO
IRL: NO
CYP: NO
POL: NO
BGR: NO
AUT: NO
MLT: 0.0066918
EST: NO
SVK: NO
SVN: NO
BEL: NO
ESP: NA
</t>
      </text>
    </comment>
    <comment ref="G52" authorId="0">
      <text>
        <t xml:space="preserve">
FRK: NO
PRT: NO
ROU: NO VALUE
GRC: NO
LUX: NO
HUN: NO
DNM: NA
GBE: NO
LVA: NO
DEU: NO
SWE: NO VALUE
CZE: NO
ITA: NO
FIN: NO
HRV: NO
NLD: NO
LTU: NO
IRL: NO
CYP: NO
POL: NO
BGR: NO
AUT: NO
MLT: 0.0066918
EST: NO
SVK: NO
SVN: NO
BEL: NO
ESP: NA
</t>
      </text>
    </comment>
    <comment ref="H52" authorId="0">
      <text>
        <t xml:space="preserve">
FRK: NO
PRT: NO
ROU: NO VALUE
GRC: NO
LUX: NO
HUN: NO
DNM: NA
GBE: NO
LVA: NO
DEU: NO
SWE: NO VALUE
CZE: NO
ITA: NO
FIN: NO
HRV: NO
NLD: NO
LTU: NO
IRL: NO
CYP: NO
POL: NO
BGR: NO
AUT: NO
MLT: 0.0066918
EST: NO
SVK: NO
SVN: NO
BEL: NO
ESP: NA
</t>
      </text>
    </comment>
    <comment ref="I52" authorId="0">
      <text>
        <t xml:space="preserve">
FRK: NO
PRT: NO
ROU: NO VALUE
GRC: NO
LUX: NO
HUN: NO
DNM: NA
GBE: NO
LVA: NO
DEU: NO
SWE: NO VALUE
CZE: NO
ITA: NO
FIN: NO
HRV: NO
NLD: NO
LTU: NO
IRL: NO
CYP: NO
POL: NO
BGR: NO
AUT: NO
MLT: 0.0066918
EST: NO
SVK: NO
SVN: NO
BEL: NO
ESP: NA
</t>
      </text>
    </comment>
    <comment ref="J52" authorId="0">
      <text>
        <t xml:space="preserve">
FRK: NO
PRT: NO
ROU: NO VALUE
GRC: NO
LUX: NO
HUN: NO
DNM: NA
GBE: NO
LVA: NO
DEU: NO
SWE: NO VALUE
CZE: NO
ITA: NO
FIN: NO
HRV: NO
NLD: NO
LTU: NO
IRL: NO
CYP: NO
POL: NO
BGR: NO
AUT: NO
MLT: 0.0066918
EST: NO
SVK: NO
SVN: NO
BEL: NO
ESP: NA
</t>
      </text>
    </comment>
    <comment ref="K52" authorId="0">
      <text>
        <t xml:space="preserve">
FRK: NO
PRT: NO
ROU: NO VALUE
GRC: NO
LUX: NO
HUN: NO
DNM: NA
GBE: NO
LVA: NO
DEU: NO
SWE: NO VALUE
CZE: NO
ITA: NO
FIN: NO
HRV: NO
NLD: NO
LTU: NO
IRL: NO
CYP: NO
POL: NO
BGR: NO
AUT: NO
MLT: 0.0066918
EST: NO
SVK: NO
SVN: NO
BEL: NO
ESP: NA
</t>
      </text>
    </comment>
    <comment ref="L52" authorId="0">
      <text>
        <t xml:space="preserve">
FRK: NO
PRT: NO
ROU: NO VALUE
GRC: NO
LUX: NO
HUN: NO
DNM: NA
GBE: NO
LVA: NO
DEU: NO
SWE: NO VALUE
CZE: NO
ITA: NO
FIN: NO
HRV: NO
NLD: NO
LTU: NO
IRL: NO
CYP: NO
POL: NO
BGR: NO
AUT: NO
MLT: 0.0066918
EST: NO
SVK: NO
SVN: NO
BEL: NO
ESP: NA
</t>
      </text>
    </comment>
    <comment ref="M52" authorId="0">
      <text>
        <t xml:space="preserve">
FRK: NO
PRT: NO
ROU: NO VALUE
GRC: NO
LUX: NO
HUN: NO
DNM: NA
GBE: NO
LVA: NO
DEU: NO
SWE: NO VALUE
CZE: NO
ITA: NO
FIN: NO
HRV: NO
NLD: NO
LTU: NO
IRL: NO
CYP: NO
POL: NO
BGR: NO
AUT: NO
MLT: 0.0066918
EST: NO
SVK: NO
SVN: NO
BEL: NO
ESP: NA
</t>
      </text>
    </comment>
    <comment ref="N52" authorId="0">
      <text>
        <t xml:space="preserve">
FRK: NO
PRT: NO
ROU: NO VALUE
GRC: NO
LUX: NO
HUN: NO
DNM: NA
GBE: NO
LVA: NO
DEU: NO
SWE: NO VALUE
CZE: NO
ITA: NO
FIN: NO
HRV: NO
NLD: NO
LTU: NO
IRL: NO
CYP: NO
POL: NO
BGR: NO
AUT: NO
MLT: 0.0066918
EST: NO
SVK: NO
SVN: NO
BEL: NO
ESP: NA
</t>
      </text>
    </comment>
    <comment ref="O52" authorId="0">
      <text>
        <t xml:space="preserve">
FRK: NO
PRT: NO
ROU: NO VALUE
GRC: NO
LUX: NO
HUN: NO
DNM: NA
GBE: NO
LVA: NO
DEU: NO
SWE: NO VALUE
CZE: NO
ITA: NO
FIN: NO
HRV: NO
NLD: NO
LTU: NO
IRL: NO
CYP: NO
POL: NO
BGR: NO
AUT: NO
MLT: 0.0066918
EST: NO
SVK: NO
SVN: NO
BEL: NO
ESP: NA
</t>
      </text>
    </comment>
    <comment ref="P52" authorId="0">
      <text>
        <t xml:space="preserve">
FRK: NO
PRT: NO
ROU: NO VALUE
GRC: NO
LUX: NO
HUN: NO
DNM: NA
GBE: NO
LVA: NO
DEU: NO
SWE: NO VALUE
CZE: NO
ITA: NO
FIN: NO
HRV: NO
NLD: NO
LTU: NO
IRL: NO
CYP: NO
POL: NO
BGR: NO
AUT: NO
MLT: 0.0066918
EST: NO
SVK: NO
SVN: NO
BEL: NO
ESP: NA
</t>
      </text>
    </comment>
    <comment ref="Q52" authorId="0">
      <text>
        <t xml:space="preserve">
FRK: NO
PRT: NO
ROU: NO VALUE
GRC: NO
LUX: NO
HUN: NO
DNM: NA
GBE: NO
LVA: NO
DEU: NO
SWE: NO VALUE
CZE: NO
ITA: NO
FIN: NO
HRV: NO
NLD: NO
LTU: NO
IRL: NO
CYP: NO
POL: NO
BGR: NO
AUT: NO
MLT: 0.0066918
EST: NO
SVK: NO
SVN: NO
BEL: NO
ESP: NA
</t>
      </text>
    </comment>
    <comment ref="R52" authorId="0">
      <text>
        <t xml:space="preserve">
FRK: NO
PRT: NO
ROU: NO VALUE
GRC: NO
LUX: NO
HUN: NO
DNM: NA
GBE: NO
LVA: NO
DEU: NO
SWE: NO VALUE
CZE: NO
ITA: NO
FIN: NO
HRV: NO
NLD: NO
LTU: NO
IRL: NO
CYP: NO
POL: NO
BGR: NO
AUT: NO
MLT: 0.0066918
EST: NO
SVK: NO
SVN: NO
BEL: NO
ESP: NA
</t>
      </text>
    </comment>
    <comment ref="S52" authorId="0">
      <text>
        <t xml:space="preserve">
FRK: NO
PRT: NO
ROU: NO VALUE
GRC: NO
LUX: NO
HUN: NO
DNM: NA
GBE: NO
LVA: NO
DEU: NO
SWE: NO VALUE
CZE: NO
ITA: NO
FIN: NO
HRV: NO
NLD: NO
LTU: NO
IRL: NO
CYP: NO
POL: NO
BGR: NO
AUT: NO
MLT: 0.0066918
EST: NO
SVK: NO
SVN: NO
BEL: NO
ESP: NA
</t>
      </text>
    </comment>
    <comment ref="T52" authorId="0">
      <text>
        <t xml:space="preserve">
FRK: NO
PRT: NO
ROU: NO VALUE
GRC: NO
LUX: NO
HUN: NO
DNM: NA
GBE: NO
LVA: NO
DEU: NO
SWE: NO VALUE
CZE: NO
ITA: NO
FIN: NO
HRV: NO
NLD: NO
LTU: NO
IRL: NO
CYP: NO
POL: NO
BGR: NO
AUT: NO
MLT: 0.0066918
EST: NO
SVK: NO
SVN: NO
BEL: NO
ESP: NA
</t>
      </text>
    </comment>
    <comment ref="U52" authorId="0">
      <text>
        <t xml:space="preserve">
FRK: NO
PRT: NO
ROU: NO VALUE
GRC: NO
LUX: NO
HUN: NO
DNM: NA
GBE: NO
LVA: NO
DEU: NO
SWE: NO VALUE
CZE: NO
ITA: NO
FIN: NO
HRV: NO
NLD: NO
LTU: NO
IRL: NO
CYP: NO
POL: NO
BGR: NO
AUT: NO
MLT: 0.0066918
EST: NO
SVK: NO
SVN: NO
BEL: NO
ESP: NA
</t>
      </text>
    </comment>
    <comment ref="V52" authorId="0">
      <text>
        <t xml:space="preserve">
FRK: NO
PRT: NO
ROU: NO VALUE
GRC: NO
LUX: NO
HUN: NO
DNM: NA
GBE: NO
LVA: NO
DEU: NO
SWE: NO VALUE
CZE: NO
ITA: NO
FIN: NO
HRV: NO
NLD: NO
LTU: NO
IRL: NO
CYP: NO
POL: NO
BGR: NO
AUT: NO
MLT: 0.0066918
EST: NO
SVK: NO
SVN: NO
BEL: NO
ESP: NA
</t>
      </text>
    </comment>
    <comment ref="W52" authorId="0">
      <text>
        <t xml:space="preserve">
FRK: NO
PRT: NO
ROU: NO VALUE
GRC: NO
LUX: NO
HUN: NO
DNM: NA
GBE: NO
LVA: NO
DEU: NO
SWE: NO VALUE
CZE: NO
ITA: NO
FIN: NO
HRV: NO
NLD: NO
LTU: NO
IRL: NO
CYP: NO
POL: NO
BGR: NO
AUT: NO
MLT: 0.0066918
EST: NO
SVK: NO
SVN: NO
BEL: NO
ESP: NA
</t>
      </text>
    </comment>
    <comment ref="X52" authorId="0">
      <text>
        <t xml:space="preserve">
FRK: NO
PRT: NO
ROU: NO VALUE
GRC: NO
LUX: NO
HUN: NO
DNM: NA
GBE: NO
LVA: NO
DEU: NO
SWE: NO VALUE
CZE: NO
ITA: NO
FIN: NO
HRV: NO
NLD: NO
LTU: NO
IRL: NO
CYP: NO
POL: NO
BGR: NO
AUT: NO
MLT: 0.0066918
EST: NO
SVK: NO
SVN: NO
BEL: NO
ESP: NA
</t>
      </text>
    </comment>
    <comment ref="Y52" authorId="0">
      <text>
        <t xml:space="preserve">
FRK: NO
PRT: NO
ROU: NO VALUE
GRC: NO
LUX: NO
HUN: NO
DNM: NA
GBE: NO
LVA: NO
DEU: NO
SWE: NO VALUE
CZE: NO
ITA: NO
FIN: NO
HRV: NO
NLD: NO
LTU: NO
IRL: NO
CYP: NO
POL: NO
BGR: NO
AUT: NO
MLT: 0.0066918
EST: NO
SVK: NO
SVN: NO
BEL: NO
ESP: NA
</t>
      </text>
    </comment>
    <comment ref="Z52" authorId="0">
      <text>
        <t xml:space="preserve">
FRK: NO
PRT: NO
ROU: NO VALUE
GRC: NO
LUX: NO
HUN: NO
DNM: NA
GBE: NO
LVA: NO
DEU: NO
SWE: NO VALUE
CZE: NO
ITA: NO
FIN: NO
HRV: NO
NLD: NO
LTU: NO
IRL: NO
CYP: NO
POL: NO
BGR: NO
AUT: NO
MLT: 0.0066918
EST: NO
SVK: NO
SVN: NO
BEL: NO
ESP: NA
</t>
      </text>
    </comment>
    <comment ref="B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0.00000269942559
CZE: NO
ITA: NE
FIN: NO
HRV: C
NLD: IE
LTU: NO
IRL: NO
CYP: NO
POL: NA
BGR: NO
AUT: NO
MLT: NA
EST: NO
SVK: NO
SVN: NO
BEL: NO
ESP: NO
</t>
      </text>
    </comment>
    <comment ref="C62" authorId="0">
      <text>
        <t xml:space="preserve">
FRK: NE
PRT: NO
ROU: NO VALUE
GRC: NO
LUX: NO
HUN: NO
DNM: NE
GBE: NO
LVA: NA
DEU: NA
SWE: 0.00000269942559
CZE: NO
ITA: NE
FIN: NO
HRV: C
NLD: IE
LTU: NO
IRL: NO
CYP: NO
POL: NA
BGR: NO
AUT: NO
MLT: NA
EST: NO
SVK: NO
SVN: NO
BEL: NO
ESP: NO
</t>
      </text>
    </comment>
    <comment ref="D62" authorId="0">
      <text>
        <t xml:space="preserve">
FRK: NE
PRT: NO
ROU: NO VALUE
GRC: NO
LUX: NO
HUN: NO
DNM: NE
GBE: NO
LVA: NA
DEU: NA
SWE: 0.00000269942559
CZE: NO
ITA: NE
FIN: NO
HRV: C
NLD: IE
LTU: NO
IRL: NO
CYP: NO
POL: NA
BGR: NO
AUT: NO
MLT: NA
EST: NO
SVK: NO
SVN: NO
BEL: NO
ESP: NO
</t>
      </text>
    </comment>
    <comment ref="E62" authorId="0">
      <text>
        <t xml:space="preserve">
FRK: NE
PRT: NO
ROU: NO VALUE
GRC: NO
LUX: NO
HUN: NO
DNM: NE
GBE: NO
LVA: NA
DEU: NA
SWE: 0.00000269942559
CZE: NO
ITA: NE
FIN: NO
HRV: C
NLD: IE
LTU: NO
IRL: NO
CYP: NO
POL: NA
BGR: NO
AUT: NO
MLT: NA
EST: NO
SVK: NO
SVN: NO
BEL: NO
ESP: NO
</t>
      </text>
    </comment>
    <comment ref="F62" authorId="0">
      <text>
        <t xml:space="preserve">
FRK: NE
PRT: NO
ROU: NO VALUE
GRC: NO
LUX: NO
HUN: NO
DNM: NE
GBE: NO
LVA: NA
DEU: NA
SWE: 0.00000269942559
CZE: NO
ITA: NE
FIN: NO
HRV: C
NLD: IE
LTU: NO
IRL: NO
CYP: NO
POL: NA
BGR: NO
AUT: NO
MLT: NA
EST: NO
SVK: NO
SVN: NO
BEL: NO
ESP: NO
</t>
      </text>
    </comment>
    <comment ref="G62" authorId="0">
      <text>
        <t xml:space="preserve">
FRK: NE
PRT: NO
ROU: NO VALUE
GRC: NO
LUX: NO
HUN: NO
DNM: NE
GBE: NO
LVA: NA
DEU: NA
SWE: 0.00000269942559
CZE: NO
ITA: NE
FIN: NO
HRV: C
NLD: IE
LTU: NO
IRL: NO
CYP: NO
POL: NA
BGR: NO
AUT: NO
MLT: NA
EST: NO
SVK: NO
SVN: NO
BEL: NO
ESP: NO
</t>
      </text>
    </comment>
    <comment ref="H62" authorId="0">
      <text>
        <t xml:space="preserve">
FRK: NE
PRT: NO
ROU: NO VALUE
GRC: NO
LUX: NO
HUN: NO
DNM: NE
GBE: NO
LVA: NA
DEU: NA
SWE: 0.00000269942559
CZE: NO
ITA: NE
FIN: NO
HRV: C
NLD: IE
LTU: NO
IRL: NO
CYP: NO
POL: NA
BGR: NO
AUT: NO
MLT: NA
EST: NO
SVK: NO
SVN: NO
BEL: NO
ESP: NO
</t>
      </text>
    </comment>
    <comment ref="I62" authorId="0">
      <text>
        <t xml:space="preserve">
FRK: NE
PRT: NO
ROU: NO VALUE
GRC: NO
LUX: NO
HUN: NO
DNM: NE
GBE: NO
LVA: NA
DEU: NA
SWE: 0.00000269942559
CZE: NO
ITA: NE
FIN: NO
HRV: C
NLD: IE
LTU: NO
IRL: NO
CYP: NO
POL: NA
BGR: NO
AUT: NO
MLT: NA
EST: NO
SVK: NO
SVN: NO
BEL: NO
ESP: NO
</t>
      </text>
    </comment>
    <comment ref="J62" authorId="0">
      <text>
        <t xml:space="preserve">
FRK: NE
PRT: NO
ROU: NO VALUE
GRC: NO
LUX: NO
HUN: NO
DNM: NE
GBE: NO
LVA: NA
DEU: NA
SWE: 0.00000269942559
CZE: NO
ITA: NE
FIN: NO
HRV: C
NLD: IE
LTU: NO
IRL: NO
CYP: NO
POL: NA
BGR: NO
AUT: NO
MLT: NA
EST: NO
SVK: NO
SVN: NO
BEL: NO
ESP: NO
</t>
      </text>
    </comment>
    <comment ref="K62" authorId="0">
      <text>
        <t xml:space="preserve">
FRK: NE
PRT: NO
ROU: NO VALUE
GRC: NO
LUX: NO
HUN: NO
DNM: NE
GBE: NO
LVA: NA
DEU: NA
SWE: 0.00000269942559
CZE: NO
ITA: NE
FIN: NO
HRV: C
NLD: IE
LTU: NO
IRL: NO
CYP: NO
POL: NA
BGR: NO
AUT: NO
MLT: NA
EST: NO
SVK: NO
SVN: NO
BEL: NO
ESP: NO
</t>
      </text>
    </comment>
    <comment ref="L62" authorId="0">
      <text>
        <t xml:space="preserve">
FRK: NE
PRT: NO
ROU: NO VALUE
GRC: NO
LUX: NO
HUN: NO
DNM: NE
GBE: NO
LVA: NA
DEU: NA
SWE: 0.00000269942559
CZE: NO
ITA: NE
FIN: NO
HRV: C
NLD: IE
LTU: NO
IRL: NO
CYP: NO
POL: NA
BGR: NO
AUT: NO
MLT: NA
EST: NO
SVK: NO
SVN: NO
BEL: NO
ESP: NO
</t>
      </text>
    </comment>
    <comment ref="M62" authorId="0">
      <text>
        <t xml:space="preserve">
FRK: NE
PRT: NO
ROU: NO VALUE
GRC: NO
LUX: NO
HUN: NO
DNM: NE
GBE: NO
LVA: NA
DEU: NA
SWE: 0.00000269942559
CZE: NO
ITA: NE
FIN: NO
HRV: C
NLD: IE
LTU: NO
IRL: NO
CYP: NO
POL: NA
BGR: NO
AUT: NO
MLT: NA
EST: NO
SVK: NO
SVN: NO
BEL: NO
ESP: NO
</t>
      </text>
    </comment>
    <comment ref="N62" authorId="0">
      <text>
        <t xml:space="preserve">
FRK: NE
PRT: NO
ROU: NO VALUE
GRC: NO
LUX: NO
HUN: NO
DNM: NE
GBE: NO
LVA: NA
DEU: NA
SWE: 0.00000269942559
CZE: NO
ITA: NE
FIN: NO
HRV: C
NLD: IE
LTU: NO
IRL: NO
CYP: NO
POL: NA
BGR: NO
AUT: NO
MLT: NA
EST: NO
SVK: NO
SVN: NO
BEL: NO
ESP: NO
</t>
      </text>
    </comment>
    <comment ref="O62" authorId="0">
      <text>
        <t xml:space="preserve">
FRK: NE
PRT: NO
ROU: NO VALUE
GRC: NO
LUX: NO
HUN: NO
DNM: NE
GBE: NO
LVA: NA
DEU: NA
SWE: 0.00000269942559
CZE: NO
ITA: NE
FIN: NO
HRV: C
NLD: IE
LTU: NO
IRL: NO
CYP: NO
POL: NA
BGR: NO
AUT: NO
MLT: NA
EST: NO
SVK: NO
SVN: NO
BEL: NO
ESP: NO
</t>
      </text>
    </comment>
    <comment ref="P62" authorId="0">
      <text>
        <t xml:space="preserve">
FRK: NE
PRT: NO
ROU: NO VALUE
GRC: NO
LUX: NO
HUN: NO
DNM: NE
GBE: NO
LVA: NA
DEU: NA
SWE: 0.00000269942559
CZE: NO
ITA: NE
FIN: NO
HRV: C
NLD: IE
LTU: NO
IRL: NO
CYP: NO
POL: NA
BGR: NO
AUT: NO
MLT: NA
EST: NO
SVK: NO
SVN: NO
BEL: NO
ESP: NO
</t>
      </text>
    </comment>
    <comment ref="Q62" authorId="0">
      <text>
        <t xml:space="preserve">
FRK: NE
PRT: NO
ROU: NO VALUE
GRC: NO
LUX: NO
HUN: NO
DNM: NE
GBE: NO
LVA: NA
DEU: NA
SWE: 0.00000269942559
CZE: NO
ITA: NE
FIN: NO
HRV: C
NLD: IE
LTU: NO
IRL: NO
CYP: NO
POL: NA
BGR: NO
AUT: NO
MLT: NA
EST: NO
SVK: NO
SVN: NO
BEL: NO
ESP: NO
</t>
      </text>
    </comment>
    <comment ref="R62" authorId="0">
      <text>
        <t xml:space="preserve">
FRK: NE
PRT: NO
ROU: NO VALUE
GRC: NO
LUX: NO
HUN: NO
DNM: NE
GBE: NO
LVA: NA
DEU: NA
SWE: 0.00000269942559
CZE: NO
ITA: NE
FIN: NO
HRV: C
NLD: IE
LTU: NO
IRL: NO
CYP: NO
POL: NA
BGR: NO
AUT: NO
MLT: NA
EST: NO
SVK: NO
SVN: NO
BEL: NO
ESP: NO
</t>
      </text>
    </comment>
    <comment ref="S62" authorId="0">
      <text>
        <t xml:space="preserve">
FRK: NE
PRT: NO
ROU: NO VALUE
GRC: NO
LUX: NO
HUN: NO
DNM: NE
GBE: NO
LVA: NA
DEU: NA
SWE: 0.00000269942559
CZE: NO
ITA: NE
FIN: NO
HRV: C
NLD: IE
LTU: NO
IRL: NO
CYP: NO
POL: NA
BGR: NO
AUT: NO
MLT: NA
EST: NO
SVK: NO
SVN: NO
BEL: NO
ESP: NO
</t>
      </text>
    </comment>
    <comment ref="T62" authorId="0">
      <text>
        <t xml:space="preserve">
FRK: NE
PRT: NO
ROU: NO VALUE
GRC: NO
LUX: NO
HUN: NO
DNM: NE
GBE: NO
LVA: NA
DEU: NA
SWE: 0.00000269942559
CZE: NO
ITA: NE
FIN: NO
HRV: C
NLD: IE
LTU: NO
IRL: NO
CYP: NO
POL: NA
BGR: NO
AUT: NO
MLT: NA
EST: NO
SVK: NO
SVN: NO
BEL: NO
ESP: NO
</t>
      </text>
    </comment>
    <comment ref="U62" authorId="0">
      <text>
        <t xml:space="preserve">
FRK: NE
PRT: NO
ROU: NO VALUE
GRC: NO
LUX: NO
HUN: NO
DNM: NE
GBE: NO
LVA: NA
DEU: NA
SWE: 0.00000269942559
CZE: NO
ITA: NE
FIN: NO
HRV: C
NLD: IE
LTU: NO
IRL: NO
CYP: NO
POL: NA
BGR: NO
AUT: NO
MLT: NA
EST: NO
SVK: NO
SVN: NO
BEL: NO
ESP: NO
</t>
      </text>
    </comment>
    <comment ref="V62" authorId="0">
      <text>
        <t xml:space="preserve">
FRK: NE
PRT: NO
ROU: NO VALUE
GRC: NO
LUX: NO
HUN: NO
DNM: NE
GBE: NO
LVA: NA
DEU: NA
SWE: 0.00000269942559
CZE: NO
ITA: NE
FIN: NO
HRV: C
NLD: IE
LTU: NO
IRL: NO
CYP: NO
POL: NA
BGR: NO
AUT: NO
MLT: NA
EST: NO
SVK: NO
SVN: NO
BEL: NO
ESP: NO
</t>
      </text>
    </comment>
    <comment ref="W62" authorId="0">
      <text>
        <t xml:space="preserve">
FRK: NE
PRT: NO
ROU: NO VALUE
GRC: NO
LUX: NO
HUN: NO
DNM: NE
GBE: NO
LVA: NA
DEU: NA
SWE: 0.00000269942559
CZE: NO
ITA: NE
FIN: NO
HRV: C
NLD: IE
LTU: NO
IRL: NO
CYP: NO
POL: NA
BGR: NO
AUT: NO
MLT: NA
EST: NO
SVK: NO
SVN: NO
BEL: NO
ESP: NO
</t>
      </text>
    </comment>
    <comment ref="X62" authorId="0">
      <text>
        <t xml:space="preserve">
FRK: NE
PRT: NO
ROU: NO VALUE
GRC: NO
LUX: NO
HUN: NO
DNM: NE
GBE: NO
LVA: NA
DEU: NA
SWE: 0.00000269942559
CZE: NO
ITA: NE
FIN: NO
HRV: C
NLD: IE
LTU: NO
IRL: NO
CYP: NO
POL: NA
BGR: NO
AUT: NO
MLT: NA
EST: NO
SVK: NO
SVN: NO
BEL: NO
ESP: NO
</t>
      </text>
    </comment>
    <comment ref="Y62" authorId="0">
      <text>
        <t xml:space="preserve">
FRK: NE
PRT: NO
ROU: NO VALUE
GRC: NO
LUX: NO
HUN: NO
DNM: NE
GBE: NO
LVA: NA
DEU: NA
SWE: 0.00000269942559
CZE: NO
ITA: NE
FIN: NO
HRV: C
NLD: IE
LTU: NO
IRL: NO
CYP: NO
POL: NA
BGR: NO
AUT: NO
MLT: NA
EST: NO
SVK: NO
SVN: NO
BEL: NO
ESP: NO
</t>
      </text>
    </comment>
    <comment ref="Z62" authorId="0">
      <text>
        <t xml:space="preserve">
FRK: NE
PRT: NO
ROU: NO VALUE
GRC: NO
LUX: NO
HUN: NO
DNM: NE
GBE: NO
LVA: NA
DEU: NA
SWE: 0.00000269942559
CZE: NO
ITA: NE
FIN: NO
HRV: C
NLD: IE
LTU: NO
IRL: NO
CYP: NO
POL: NA
BGR: NO
AUT: NO
MLT: NA
EST: NO
SVK: NO
SVN: NO
BEL: NO
ESP: NO
</t>
      </text>
    </comment>
    <comment ref="AA62" authorId="0">
      <text>
        <t xml:space="preserve">
FRK: NE
PRT: NO
ROU: NO VALUE
GRC: NO
LUX: NO
HUN: NO
DNM: NE
GBE: NO
LVA: NA
DEU: NA
SWE: 0.00000269942559
CZE: NO
ITA: NE
FIN: NO
HRV: C
NLD: IE
LTU: NO
IRL: NO
CYP: NO
POL: NA
BGR: NO
AUT: NO
MLT: NA
EST: NO
SVK: NO
SVN: NO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0.00757461007678
SWE: NO VALUE
CZE: NO
ITA: NO
FIN: 0.000071
HRV: NA
NLD: NE
LTU: NO
IRL: NO VALUE
CYP: NO VALUE
POL: NA
BGR: NO
AUT: NO
MLT: NO
EST: NA
SVK: NO
SVN: NO VALUE
BEL: NO
ESP: NO
</t>
      </text>
    </comment>
    <comment ref="I35" authorId="0">
      <text>
        <t xml:space="preserve">
FRK: NO
PRT: NO
ROU: NO
GRC: NO
LUX: NO
HUN: NO
DNM: 0.00000034648957
GBE: NO VALUE
LVA: NO
DEU: 0.24101031695235
SWE: NO VALUE
CZE: NO
ITA: NO
FIN: 0.045356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0.32826343583768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1.45660633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0.0012443336483
PRT: NO
ROU: NO
GRC: NO
LUX: NO
HUN: NO
DNM: NO
GBE: NO
LVA: NO
DEU: NA
SWE: NO
CZE: NO
ITA: NO
FIN: NO
HRV: NO
NLD: NO
LTU: NO
IRL: NO
CYP: IE
POL: NO
BGR: NO
AUT: IE
MLT: NO
EST: NO
SVK: NO
SVN: NO
BEL: NO
ESP: NO
</t>
      </text>
    </comment>
    <comment ref="B60" authorId="0">
      <text>
        <t xml:space="preserve">
FRK: 0.00004019726201
PRT: NO
ROU: NO
GRC: NO
LUX: NO
HUN: NO
DNM: NO
GBE: NO
LVA: NO
DEU: NA
SWE: NO
CZE: NO
ITA: NO
FIN: NO
HRV: NO
NLD: NO
LTU: NO
IRL: NO
CYP: IE
POL: NO
BGR: NO
AUT: IE
MLT: NO
EST: NO
SVK: NO
SVN: NO
BEL: NO
ESP: NO
</t>
      </text>
    </comment>
    <comment ref="B107" authorId="0">
      <text>
        <t xml:space="preserve">
FRK: NO
PRT: 6.7461
ROU: NO
GRC: 0.00638825980614
LUX: NO
HUN: 0.0631512
DNM: NO VALUE
GBE: IE
LVA: NO
DEU: NE
SWE: NO
CZE: NO
ITA: 546.51244999999994
FIN: NO
HRV: NO
NLD: NO
LTU: NO
IRL: NO
CYP: NO VALUE
POL: NA
BGR: NO VALUE
AUT: NO
MLT: NA
EST: NO
SVK: NO
SVN: NO
BEL: NO
ESP: NE
</t>
      </text>
    </comment>
    <comment ref="B108" authorId="0">
      <text>
        <t xml:space="preserve">
FRK: NO
PRT: NO
ROU: 111.3944455
GRC: NA
LUX: NO
HUN: 3.35158728604237
DNM: NO VALUE
GBE: IE
LVA: NO
DEU: NE
SWE: NO
CZE: NO
ITA: 0.46467391304348
FIN: NO
HRV: NO
NLD: NO
LTU: NO
IRL: NO
CYP: NO VALUE
POL: NA
BGR: NO VALUE
AUT: NO
MLT: NA
EST: NO
SVK: NO
SVN: NO
BEL: NO
ESP: NO
</t>
      </text>
    </comment>
    <comment ref="B109" authorId="0">
      <text>
        <t xml:space="preserve">
FRK: NO
PRT: NO
ROU: NA
GRC: 0.00000003268412
LUX: NO
HUN: NO
DNM: NO VALUE
GBE: 0.0077538941
LVA: NO
DEU: NE
SWE: NO
CZE: NA
ITA: 0.03599731508748
FIN: NO
HRV: NO
NLD: NO
LTU: NO
IRL: NO
CYP: NO VALUE
POL: NA
BGR: NO VALUE
AUT: NO
MLT: NA
EST: NO
SVK: NO
SVN: NO
BEL: NO
ESP: NO
</t>
      </text>
    </comment>
    <comment ref="B111" authorId="0">
      <text>
        <t xml:space="preserve">
FRK: 8,775.43341156502
PRT: 3,292.0184030896
ROU: 2,770.9089930709101
GRC: 5,916.4089376561597
LUX: 514.72199240400005
HUN: 1,126.7953268846411
DNM: 1,192.196
GBE: 6,367.8103133333334
LVA: 77.81918225625002
DEU: 15,188.74
SWE: 1,109.4686190531
CZE: 2,208.3827999999999
ITA: 13,791.223264
FIN: 365.29567152579267
HRV: 841.86807936822663
NLD: 463.00
LTU: 381.595191935907
IRL: 859.00
CYP: 818.052
POL: 6,643.1819999999998
BGR: 1,412.4430988028964
AUT: 2,102.2550000000001
MLT: NO
EST: 330.054910904425
SVK: 1,115.1248492220002
SVN: 392.09732400000001
BEL: 3,178.6702599999999
ESP: 11,498.993082999999
</t>
      </text>
    </comment>
    <comment ref="B112" authorId="0">
      <text>
        <t xml:space="preserve">
FRK: 2,564.02613609089
PRT: 267.384417888948
ROU: 1,017.628
GRC: 351.25271435913305
LUX: NO
HUN: 384.1668846576527
DNM: 92.84270256
GBE: 1,261.4268878070995
LVA: 43.84802022478
DEU: 6,051.7242712200004
SWE: 376.481437734174
CZE: 806.53319999999997
ITA: 1,961.5051575000002
FIN: 394.93666148439792
HRV: 93.10325024335293
NLD: IE
LTU: 30.26375750442152
IRL: 205.428
CYP: 5.58
POL: 1,944.3103564216308
BGR: 138.83789232122103
AUT: 390.49700000000001
MLT: 1.254
EST: 13.51281984
SVK: 565.15813200000002
SVN: 116.66032713499089
BEL: 1,885.6284000000001
ESP: 1,303.7601549999999
</t>
      </text>
    </comment>
    <comment ref="B113" authorId="0">
      <text>
        <t xml:space="preserve">
FRK: 743.59381
PRT: 112.436672403175
ROU: 87.59099999999999
GRC: 16.2478847579161
LUX: 60.632722
HUN: 69.9163640553933
DNM: 15.285
GBE: 386.33194614936929
LVA: 2.3260467
DEU: 747.22528
SWE: 54.2025241270716
CZE: 109.71269529999999
ITA: 503.33987999999999
FIN: 19.00783543810417
HRV: 28.43506447
NLD: 133.732787085333
LTU: 4.96621606320933
IRL: 12.30718
CYP: NO
POL: 108.28280000000001
BGR: 117.42050008971695
AUT: 42.0247651121959
MLT: NO
EST: 3.33998154638481
SVK: 16.306
SVN: 3.07544489604367
BEL: 255.44884999184001
ESP: 433.76082600000001
</t>
      </text>
    </comment>
    <comment ref="B115" authorId="0">
      <text>
        <t xml:space="preserve">
FRK: 1,871.27668950117
PRT: 181.338286912677
ROU: 1,522.4297774468478
GRC: NO
LUX: NO
HUN: 837.32494580287118
DNM: NO
GBE: 2,050.6129924646398
LVA: NO
DEU: 5,386.00
SWE: NO
CZE: 1,055.816642
ITA: 795.60
FIN: NO
HRV: 561.85712730033924
NLD: 4,343.2914312499997
LTU: 736.26002565918895
IRL: 1,056.62561667761
CYP: NO
POL: 3,368.7670016000006
BGR: 1,747.5080346008826
AUT: 468.84520900603127
MLT: NO
EST: 258.66961230959492
SVK: 427.96134016584631
SVN: NO
BEL: 1,097.651952092627
ESP: 660.99383
</t>
      </text>
    </comment>
    <comment ref="B116" authorId="0">
      <text>
        <t xml:space="preserve">
FRK: NO
PRT: NO
ROU: NE
GRC: NO
LUX: NO
HUN: NA
DNM: NO
GBE: 0.01047427266288
LVA: NO
DEU: NA
SWE: NO
CZE: NA
ITA: NA
FIN: NO
HRV: 0.00602134508886
NLD: NO
LTU: NO
IRL: NO
CYP: NO
POL: NA
BGR: NA
AUT: 0.05994
MLT: NO
EST: NO
SVK: 0.01061581740804
SVN: NO
BEL: 0.00046982
ESP: NA
</t>
      </text>
    </comment>
    <comment ref="B117" authorId="0">
      <text>
        <t xml:space="preserve">
FRK: NO
PRT: NO
ROU: NE
GRC: NO
LUX: NO
HUN: NA
DNM: NO
GBE: 0.00104742726629
LVA: NO
DEU: NA
SWE: NO
CZE: NA
ITA: NA
FIN: NO
HRV: 0.00060213450889
NLD: NO
LTU: NO
IRL: NO
CYP: NO
POL: NA
BGR: NA
AUT: NA
MLT: NO
EST: NO
SVK: 0.0010615817408
SVN: NO
BEL: NA
ESP: NA
</t>
      </text>
    </comment>
    <comment ref="B118" authorId="0">
      <text>
        <t xml:space="preserve">
FRK: 20.70
PRT: 0.99198049747395
ROU: 8.01736785
GRC: 2.847887
LUX: NO
HUN: 6.5583755
DNM: 2.601648
GBE: 9.69365694655021
LVA: NO
DEU: 9.8023759
SWE: 2.496
CZE: 2.827227505033
ITA: 3.82327851451976
FIN: 4.62880729613734
HRV: 2.37000093
NLD: 21.50
LTU: 1.88423953367534
IRL: 2.6208
CYP: NO
POL: 11.002235
BGR: 3.04088084151551
AUT: 2.66206634061431
MLT: NO
EST: NO
SVK: 3.2906525
SVN: NO
BEL: 12.597752
ESP: 6.31773019405
</t>
      </text>
    </comment>
    <comment ref="B119" authorId="0">
      <text>
        <t xml:space="preserve">
FRK: 17.8844490234013
PRT: NO
ROU: NE
GRC: NO
LUX: NO
HUN: NO
DNM: NO
GBE: NO
LVA: NO
DEU: NA
SWE: NO
CZE: NO
ITA: 1.485
FIN: NO
HRV: NO
NLD: NO
LTU: NO
IRL: NO
CYP: NO
POL: NA
BGR: NO
AUT: NO
MLT: NO
EST: NO
SVK: NO
SVN: NO
BEL: NO
ESP: NO
</t>
      </text>
    </comment>
    <comment ref="B120" authorId="0">
      <text>
        <t xml:space="preserve">
FRK: 52.736
PRT: NO
ROU: 1.7328
GRC: NO
LUX: NO
HUN: NO
DNM: NO
GBE: 43.328628
LVA: NO
DEU: 75.3709076
SWE: NO
CZE: NO
ITA: 16.50
FIN: NO
HRV: NO
NLD: NO
LTU: NO
IRL: NO
CYP: NO
POL: 0.324
BGR: NO
AUT: NO
MLT: NO
EST: NO
SVK: NO
SVN: NO
BEL: NO
ESP: NO
</t>
      </text>
    </comment>
    <comment ref="B125" authorId="0">
      <text>
        <t xml:space="preserve">
FRK: NO
PRT: NO
ROU: NO
GRC: NO
LUX: NO
HUN: NO
DNM: NO
GBE: 104.63206944147873
LVA: NO
DEU: NE
SWE: NO
CZE: NA
ITA: 38.175
FIN: IE
HRV: NO
NLD: IE
LTU: NO
IRL: NO
CYP: NO
POL: NO
BGR: NO
AUT: NO
MLT: NO
EST: NO
SVK: NO
SVN: 18.3227157
BEL: NO
ESP: 86.1003
</t>
      </text>
    </comment>
    <comment ref="B126" authorId="0">
      <text>
        <t xml:space="preserve">
FRK: 386.672692790992
PRT: NO
ROU: 61.905497
GRC: NO
LUX: NO
HUN: NO
DNM: NO
GBE: 231.54896844525967
LVA: NO
DEU: 474.73007999999999
SWE: NO
CZE: NO
ITA: 150.00
FIN: NO
HRV: NO
NLD: 274.69628799999998
LTU: NO
IRL: NO
CYP: NO
POL: NO
BGR: 221.37397734019484
AUT: NO
MLT: NO
EST: NO
SVK: NO
SVN: NO
BEL: IE
ESP: 253.26
</t>
      </text>
    </comment>
    <comment ref="B130" authorId="0">
      <text>
        <t xml:space="preserve">
FRK: 419.333713632811
PRT: 21.2113
ROU: NO
GRC: NA,NO
LUX: NO
HUN: NO
DNM: 0.8530918
GBE: NO
LVA: NO
DEU: NA
SWE: 84.3751666666667
CZE: IE
ITA: IE
FIN: 235.90263767861236
HRV: NO
NLD: NA
LTU: NO
IRL: NO VALUE
CYP: NO VALUE
POL: NO VALUE
BGR: NO VALUE
AUT: 137.05968205149775
MLT: NO
EST: NO
SVK: 110.56
SVN: NO
BEL: 142.275856750901
ESP: NA
</t>
      </text>
    </comment>
    <comment ref="B131" authorId="0">
      <text>
        <t xml:space="preserve">
FRK: 0.02224422991242
PRT: NO
ROU: NO
GRC: NA
LUX: NO
HUN: NO
DNM: NA
GBE: 8.290176
LVA: NO
DEU: NA
SWE: 0.03140993004184
CZE: IE
ITA: IE,NA
FIN: NO
HRV: NO
NLD: NA
LTU: NO
IRL: NO VALUE
CYP: NO VALUE
POL: NO VALUE
BGR: NO VALUE
AUT: 0.29993641578509
MLT: NO
EST: NO
SVK: 0.00197156
SVN: NO
BEL: 0.151504
ESP: 1.1308
</t>
      </text>
    </comment>
    <comment ref="B132" authorId="0">
      <text>
        <t xml:space="preserve">
FRK: 2.36225036518609
PRT: NO
ROU: NO
GRC: NA
LUX: NO
HUN: NO
DNM: NA
GBE: 0.00714936966108
LVA: NO
DEU: IE
SWE: 0.07010341301272
CZE: NO
ITA: IE,NA
FIN: NO
HRV: NO
NLD: NA
LTU: NO
IRL: NO VALUE
CYP: NO VALUE
POL: NO VALUE
BGR: NO VALUE
AUT: NA
MLT: NO
EST: NO
SVK: 0.000197156
SVN: NO
BEL: 0.03391084584496
ESP: NA
</t>
      </text>
    </comment>
    <comment ref="B136" authorId="0">
      <text>
        <t xml:space="preserve">
FRK: 770.274525489292
PRT: NO
ROU: 208.57499999999999
GRC: 640.26645117584769
LUX: NO
HUN: NO
DNM: NO
GBE: NO
LVA: NO
DEU: 21.857967
SWE: 248.169
CZE: 0.00372166674787
ITA: 196.03655620518475
FIN: IE
HRV: 72.84520000000001
NLD: NO
LTU: NO
IRL: NO
CYP: NO
POL: 216.80
BGR: 35.62909722222221
AUT: 20.808
MLT: NO
EST: NO
SVK: 259.56743999999998
SVN: 106.26997
BEL: NO
ESP: 303.59151100000003
</t>
      </text>
    </comment>
    <comment ref="B137" authorId="0">
      <text>
        <t xml:space="preserve">
FRK: NA
PRT: NO
ROU: 0.028385
GRC: NA
LUX: NO
HUN: NO
DNM: NO
GBE: NO
LVA: NO
DEU: NA
SWE: 0.0256997
CZE: 0.00117333335893
ITA: NO
FIN: NO
HRV: 0.0652044
NLD: NO
LTU: NO
IRL: NO
CYP: NO
POL: 0.0542
BGR: 0.010987
AUT: NA
MLT: NO
EST: NO
SVK: NO
SVN: 0.009017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7.80
GRC: 14.77008
LUX: NO
HUN: NO
DNM: 0.20
GBE: IE
LVA: NO
DEU: 122.342
SWE: IE
CZE: 10.40
ITA: IE
FIN: NO
HRV: NO
NLD: NO
LTU: NO
IRL: NO
CYP: NO
POL: 31.84896
BGR: IE
AUT: 4.3738
MLT: NO
EST: NO
SVK: NO
SVN: 6.3748
BEL: IE
ESP: 13.80
</t>
      </text>
    </comment>
    <comment ref="B147" authorId="0">
      <text>
        <t xml:space="preserve">
FRK: 11.1827411982247
PRT: NO
ROU: 32.68
GRC: 29.584
LUX: NO
HUN: IE
DNM: NO
GBE: 928.91816828867866
LVA: NO
DEU: 706.92
SWE: IE
CZE: NE
ITA: IE
FIN: IE
HRV: NO
NLD: IE
LTU: NO
IRL: NO
CYP: NO
POL: 271.10295999999994
BGR: IE
AUT: NO
MLT: NO
EST: NO
SVK: NO
SVN: 1.1782
BEL: IE
ESP: NA
</t>
      </text>
    </comment>
    <comment ref="B148" authorId="0">
      <text>
        <t xml:space="preserve">
FRK: NA
PRT: NO
ROU: NO
GRC: NO
LUX: NO
HUN: NO
DNM: NO
GBE: IE
LVA: NO
DEU: NA
SWE: 222.87531949089
CZE: NA
ITA: NO
FIN: 9.0705832074
HRV: NO
NLD: 42.7048916666667
LTU: NO
IRL: NO VALUE
CYP: NO VALUE
POL: NA
BGR: NO VALUE
AUT: NA
MLT: NA
EST: NO
SVK: NO
SVN: 8.13818702567326
BEL: 142.19999999999999
ESP: 67.663299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0.21275580549576
LVA: NO
DEU: NA
SWE: NA
CZE: NA
ITA: NO
FIN: NO
HRV: NO
NLD: NO
LTU: NO
IRL: NO VALUE
CYP: NO VALUE
POL: NA
BGR: NO VALUE
AUT: NA
MLT: NA
EST: NO
SVK: NO
SVN: NA
BEL: NO
ESP: NA
</t>
      </text>
    </comment>
    <comment ref="B166" authorId="0">
      <text>
        <t xml:space="preserve">
FRK: NA
PRT: 25.1494938233
ROU: NO,NE
GRC: NA
LUX: NO
HUN: NO
DNM: NA
GBE: IE,NE,NO
LVA: NO,NA
DEU: NA
SWE: 14.328046241015
CZE: NO
ITA: NO
FIN: NO
HRV: NA
NLD: 29.356432
LTU: 9.64135952946612
IRL: NO
CYP: NO VALUE
POL: NO
BGR: 5.8552424744
AUT: NA
MLT: NO VALUE
EST: NO
SVK: NO
SVN: NA
BEL: NO,NA,IE
ESP: NA
</t>
      </text>
    </comment>
    <comment ref="B167" authorId="0">
      <text>
        <t xml:space="preserve">
FRK: NA
PRT: NO
ROU: NO,NE
GRC: NA
LUX: NO
HUN: NO
DNM: NA
GBE: 0.86055356171
LVA: NO,NA
DEU: NA
SWE: 0.263126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0.231776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840.807785714286
PRT: 21.2774401902174
ROU: 25.3892254
GRC: 40.74819047619048
LUX: NE
HUN: 50.47335872283868
DNM: 18.1866666666667
GBE: 262.38209362434014
LVA: 1.70133333333333
DEU: 417.44999981
SWE: 2.24473333333333
CZE: 90.93333333333329
ITA: 588.38655333333338
FIN: 0.287235
HRV: 47.56986666666667
NLD: IE
LTU: 7.23636816848929
IRL: 45.41093333333334
CYP: 1.70
POL: 293.91968005505009
BGR: NO
AUT: 6.59607142857143
MLT: NE
EST: 0.65634126441542
SVK: 15.28761275222224
SVN: 11.17534
BEL: NE
ESP: NE
</t>
      </text>
    </comment>
    <comment ref="B183" authorId="0">
      <text>
        <t xml:space="preserve">
FRK: NO
PRT: NO
ROU: NO
GRC: NO
LUX: NO
HUN: 8.46325156859331
DNM: 26.95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0.05858410804912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0.00199211025889
SWE: NO VALUE
CZE: NO
ITA: NO
FIN: NO
HRV: NO VALUE
NLD: NA
LTU: NO
IRL: NO
CYP: NO VALUE
POL: NA
BGR: NO VALUE
AUT: NA
MLT: NA
EST: NO
SVK: NO
SVN: NO
BEL: NO
ESP: NO
</t>
      </text>
    </comment>
    <comment ref="B211" authorId="0">
      <text>
        <t xml:space="preserve">
FRK: 1,034.00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97.5866666666667
PRT: NO
ROU: NO VALUE
GRC: NO
LUX: NO
HUN: NA
DNM: NO VALUE
GBE: NA
LVA: NO
DEU: 1.45660633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0.32826343583768
SWE: NO
CZE: NO
ITA: NO
FIN: NA
HRV: NO
NLD: IE,NE,NO
LTU: NO
IRL: NO
CYP: NO
POL: NA
BGR: NO
AUT: NO
MLT: NO
EST: NO
SVK: NO VALUE
SVN: NO
BEL: NO
ESP: NO
</t>
      </text>
    </comment>
    <comment ref="B223" authorId="0">
      <text>
        <t xml:space="preserve">
FRK: NO
PRT: NA
ROU: NO VALUE
GRC: NO
LUX: NO
HUN: NO
DNM: 17.7457722850806
GBE: NO
LVA: NO
DEU: NA
SWE: NO VALUE
CZE: NO
ITA: NO
FIN: NO
HRV: NO
NLD: NA
LTU: NO
IRL: NO
CYP: NO
POL: NO
BGR: NO
AUT: NO
MLT: NA
EST: NO
SVK: NO
SVN: NO
BEL: NO
ESP: NA
</t>
      </text>
    </comment>
    <comment ref="B224" authorId="0">
      <text>
        <t xml:space="preserve">
FRK: NO
PRT: NO
ROU: NO VALUE
GRC: NO
LUX: NO
HUN: NO
DNM: 0.0769649747799
GBE: NO
LVA: NO
DEU: NO
SWE: NO VALUE
CZE: NO
ITA: NO
FIN: NO
HRV: NO
NLD: NO
LTU: NO
IRL: NO
CYP: NO
POL: NO
BGR: NO
AUT: NO
MLT: 0.089224
EST: NO
SVK: NO
SVN: NO
BEL: NO
ESP: 1.247993237
</t>
      </text>
    </comment>
    <comment ref="B225" authorId="0">
      <text>
        <t xml:space="preserve">
FRK: NO
PRT: NO
ROU: NO VALUE
GRC: NO
LUX: NO
HUN: NO
DNM: NA
GBE: NO
LVA: NO
DEU: NO
SWE: NO VALUE
CZE: NO
ITA: NO
FIN: NO
HRV: NO
NLD: NO
LTU: NO
IRL: NO
CYP: NO
POL: NO
BGR: NO
AUT: NO
MLT: 0.0066918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<sst xmlns="http://schemas.openxmlformats.org/spreadsheetml/2006/main" count="10081" uniqueCount="2937">
  <si>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</si>
  <si>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</si>
  <si>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</si>
  <si>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</si>
  <si>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</si>
  <si>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</si>
  <si>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</si>
  <si>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</si>
  <si>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</si>
  <si>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</si>
  <si>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</si>
  <si>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</si>
  <si>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</si>
  <si>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</si>
  <si>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</si>
  <si>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</si>
  <si>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</si>
  <si>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</si>
  <si>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</si>
  <si>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</si>
  <si>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</si>
  <si>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</si>
  <si>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</si>
  <si>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</si>
  <si>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</si>
  <si>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</si>
  <si>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</si>
  <si>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</si>
  <si>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</si>
  <si>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</si>
  <si>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</si>
  <si>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</si>
  <si>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</si>
  <si>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</si>
  <si>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</si>
  <si>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</si>
  <si>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</si>
  <si>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</si>
  <si>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</si>
  <si>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</si>
  <si>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</si>
  <si>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</si>
  <si>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</si>
  <si>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</si>
  <si>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</si>
  <si>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</si>
  <si>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</si>
  <si>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</si>
  <si>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</si>
  <si>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</si>
  <si>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</si>
  <si>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</si>
  <si>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</si>
  <si>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</si>
  <si>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</si>
  <si>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</si>
  <si>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</si>
  <si>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</si>
  <si>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</si>
  <si>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</si>
  <si>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</si>
  <si>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</si>
  <si>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</si>
  <si>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</si>
  <si>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</si>
  <si>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</si>
  <si>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</si>
  <si>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</si>
  <si>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</si>
  <si>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</si>
  <si>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</si>
  <si>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</si>
  <si>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</si>
  <si>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</si>
  <si>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</si>
  <si>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</si>
  <si>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</si>
  <si>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</si>
  <si>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</si>
  <si>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</si>
  <si>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</si>
  <si>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</si>
  <si>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</si>
  <si>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</si>
  <si>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</si>
  <si>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</si>
  <si>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</si>
  <si>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</si>
  <si>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</si>
  <si>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</si>
  <si>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</si>
  <si>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</si>
  <si>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</si>
  <si>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</si>
  <si>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</si>
  <si>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</si>
  <si>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</si>
  <si>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</si>
  <si>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</si>
  <si>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</si>
  <si>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</si>
  <si>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</si>
  <si>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</si>
  <si>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</si>
  <si>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</si>
  <si>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</si>
  <si>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</si>
  <si>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</si>
  <si>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</si>
  <si>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</si>
  <si>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</si>
  <si>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</si>
  <si>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</si>
  <si>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</si>
  <si>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</si>
  <si>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</si>
  <si>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</si>
  <si>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</si>
  <si>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</si>
  <si>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</si>
  <si>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</si>
  <si>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</si>
  <si>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</si>
  <si>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</si>
  <si>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</si>
  <si>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</si>
  <si>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</si>
  <si>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</si>
  <si>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</si>
  <si>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</si>
  <si>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</si>
  <si>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</si>
  <si>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</si>
  <si>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</si>
  <si>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</si>
  <si>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</si>
  <si>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</si>
  <si>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</si>
  <si>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</si>
  <si>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</si>
  <si>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</si>
  <si>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</si>
  <si>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</si>
  <si>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</si>
  <si>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</si>
  <si>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</si>
  <si>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</si>
  <si>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</si>
  <si>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</si>
  <si>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</si>
  <si>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</si>
  <si>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</si>
  <si>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</si>
  <si>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</si>
  <si>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</si>
  <si>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</si>
  <si>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</si>
  <si>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</si>
  <si>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</si>
  <si>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</si>
  <si>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</si>
  <si>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</si>
  <si>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</si>
  <si>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</si>
  <si>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</si>
  <si>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</si>
  <si>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</si>
  <si>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</si>
  <si>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</si>
  <si>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</si>
  <si>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</si>
  <si>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</si>
  <si>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</si>
  <si>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</si>
  <si>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</si>
  <si>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</si>
  <si>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</si>
  <si>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</si>
  <si>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</si>
  <si>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</si>
  <si>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</si>
  <si>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</si>
  <si>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</si>
  <si>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</si>
  <si>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</si>
  <si>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</si>
  <si>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</si>
  <si>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</si>
  <si>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</si>
  <si>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</si>
  <si>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</si>
  <si>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</si>
  <si>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</si>
  <si>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</si>
  <si>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</si>
  <si>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</si>
  <si>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</si>
  <si>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</si>
  <si>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</si>
  <si>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</si>
  <si>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</si>
  <si>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</si>
  <si>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</si>
  <si>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</si>
  <si>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</si>
  <si>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</si>
  <si>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</si>
  <si>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</si>
  <si>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</si>
  <si>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</si>
  <si>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</si>
  <si>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</si>
  <si>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</si>
  <si>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</si>
  <si>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</si>
  <si>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</si>
  <si>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</si>
  <si>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</si>
  <si>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</si>
  <si>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</si>
  <si>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</si>
  <si>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</si>
  <si>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</si>
  <si>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</si>
  <si>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</si>
  <si>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</si>
  <si>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</si>
  <si>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</si>
  <si>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</si>
  <si>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</si>
  <si>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</si>
  <si>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</si>
  <si>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</si>
  <si>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</si>
  <si>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</si>
  <si>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</si>
  <si>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</si>
  <si>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</si>
  <si>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</si>
  <si>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</si>
  <si>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</si>
  <si>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</si>
  <si>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</si>
  <si>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</si>
  <si>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</si>
  <si>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</si>
  <si>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</si>
  <si>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</si>
  <si>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</si>
  <si>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</si>
  <si>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</si>
  <si>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</si>
  <si>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</si>
  <si>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</si>
  <si>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</si>
  <si>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</si>
  <si>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</si>
  <si>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</si>
  <si>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</si>
  <si>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</si>
  <si>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</si>
  <si>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</si>
  <si>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</si>
  <si>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</si>
  <si>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</si>
  <si>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</si>
  <si>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</si>
  <si>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</si>
  <si>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</si>
  <si>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</si>
  <si>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</si>
  <si>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</si>
  <si>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</si>
  <si>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</si>
  <si>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</si>
  <si>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</si>
  <si>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</si>
  <si>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</si>
  <si>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</si>
  <si>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</si>
  <si>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</si>
  <si>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</si>
  <si>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</si>
  <si>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</si>
  <si>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</si>
  <si>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</si>
  <si>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</si>
  <si>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</si>
  <si>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</si>
  <si>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</si>
  <si>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</si>
  <si>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</si>
  <si>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</si>
  <si>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</si>
  <si>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</si>
  <si>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</si>
  <si>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</si>
  <si>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</si>
  <si>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</si>
  <si>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</si>
  <si>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</si>
  <si>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</si>
  <si>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</si>
  <si>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</si>
  <si>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</si>
  <si>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</si>
  <si>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</si>
  <si>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</si>
  <si>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</si>
  <si>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</si>
  <si>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</si>
  <si>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</si>
  <si>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</si>
  <si>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</si>
  <si>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</si>
  <si>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</si>
  <si>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</si>
  <si>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</si>
  <si>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</si>
  <si>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</si>
  <si>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</si>
  <si>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</si>
  <si>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</si>
  <si>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</si>
  <si>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</si>
  <si>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</si>
  <si>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</si>
  <si>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</si>
  <si>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</si>
  <si>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</si>
  <si>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</si>
  <si>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</si>
  <si>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</si>
  <si>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</si>
  <si>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</si>
  <si>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</si>
  <si>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</si>
  <si>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</si>
  <si>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</si>
  <si>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</si>
  <si>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</si>
  <si>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</si>
  <si>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</si>
  <si>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</si>
  <si>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</si>
  <si>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</si>
  <si>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</si>
  <si>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</si>
  <si>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</si>
  <si>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</si>
  <si>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</si>
  <si>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</si>
  <si>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</si>
  <si>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</si>
  <si>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</si>
  <si>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</si>
  <si>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</si>
  <si>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</si>
  <si>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</si>
  <si>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</si>
  <si>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</si>
  <si>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</si>
  <si>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</si>
  <si>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</si>
  <si>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</si>
  <si>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</si>
  <si>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</si>
  <si>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</si>
  <si>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</si>
  <si>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</si>
  <si>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</si>
  <si>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</si>
  <si>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</si>
  <si>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</si>
  <si>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</si>
  <si>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</si>
  <si>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</si>
  <si>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</si>
  <si>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</si>
  <si>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</si>
  <si>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</si>
  <si>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</si>
  <si>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</si>
  <si>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</si>
  <si>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</si>
  <si>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</si>
  <si>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</si>
  <si>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</si>
  <si>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</si>
  <si>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</si>
  <si>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</si>
  <si>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</si>
  <si>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</si>
  <si>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</si>
  <si>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</si>
  <si>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</si>
  <si>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</si>
  <si>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</si>
  <si>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</si>
  <si>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</si>
  <si>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</si>
  <si>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</si>
  <si>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</si>
  <si>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</si>
  <si>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</si>
  <si>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</si>
  <si>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</si>
  <si>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</si>
  <si>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</si>
  <si>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</si>
  <si>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</si>
  <si>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</si>
  <si>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</si>
  <si>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</si>
  <si>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</si>
  <si>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</si>
  <si>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</si>
  <si>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</si>
  <si>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</si>
  <si>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</si>
  <si>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</si>
  <si>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</si>
  <si>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</si>
  <si>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</si>
  <si>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</si>
  <si>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</si>
  <si>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</si>
  <si>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</si>
  <si>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</si>
  <si>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</si>
  <si>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</si>
  <si>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</si>
  <si>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</si>
  <si>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</si>
  <si>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</si>
  <si>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</si>
  <si>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</si>
  <si>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</si>
  <si>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</si>
  <si>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</si>
  <si>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</si>
  <si>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</si>
  <si>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</si>
  <si>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</si>
  <si>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</si>
  <si>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</si>
  <si>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</si>
  <si>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</si>
  <si>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</si>
  <si>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</si>
  <si>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</si>
  <si>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</si>
  <si>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</si>
  <si>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</si>
  <si>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</si>
  <si>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</si>
  <si>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</si>
  <si>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</si>
  <si>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</si>
  <si>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</si>
  <si>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</si>
  <si>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</si>
  <si>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</si>
  <si>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</si>
  <si>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</si>
  <si>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</si>
  <si>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</si>
  <si>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</si>
  <si>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</si>
  <si>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</si>
  <si>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</si>
  <si>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</si>
  <si>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</si>
  <si>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</si>
  <si>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</si>
  <si>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</si>
  <si>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</si>
  <si>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</si>
  <si>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</si>
  <si>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</si>
  <si>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</si>
  <si>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</si>
  <si>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</si>
  <si>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</si>
  <si>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</si>
  <si>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</si>
  <si>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</si>
  <si>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</si>
  <si>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</si>
  <si>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</si>
  <si>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</si>
  <si>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</si>
  <si>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</si>
  <si>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</si>
  <si>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</si>
  <si>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</si>
  <si>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</si>
  <si>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</si>
  <si>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</si>
  <si>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</si>
  <si>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</si>
  <si>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</si>
  <si>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</si>
  <si>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</si>
  <si>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</si>
  <si>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</si>
  <si>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</si>
  <si>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</si>
  <si>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</si>
  <si>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</si>
  <si>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</si>
  <si>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</si>
  <si>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</si>
  <si>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</si>
  <si>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</si>
  <si>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</si>
  <si>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</si>
  <si>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</si>
  <si>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</si>
  <si>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</si>
  <si>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</si>
  <si>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</si>
  <si>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</si>
  <si>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</si>
  <si>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</si>
  <si>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</si>
  <si>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</si>
  <si>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</si>
  <si>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</si>
  <si>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</si>
  <si>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</si>
  <si>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</si>
  <si>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</si>
  <si>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</si>
  <si>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</si>
  <si>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</si>
  <si>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</si>
  <si>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</si>
  <si>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</si>
  <si>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</si>
  <si>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</si>
  <si>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</si>
  <si>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</si>
  <si>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</si>
  <si>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</si>
  <si>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</si>
  <si>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</si>
  <si>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</si>
  <si>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</si>
  <si>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</si>
  <si>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</si>
  <si>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</si>
  <si>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</si>
  <si>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</si>
  <si>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</si>
  <si>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</si>
  <si>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</si>
  <si>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</si>
  <si>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</si>
  <si>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</si>
  <si>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</si>
  <si>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</si>
  <si>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</si>
  <si>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</si>
  <si>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</si>
  <si>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</si>
  <si>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</si>
  <si>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</si>
  <si>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</si>
  <si>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</si>
  <si>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</si>
  <si>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</si>
  <si>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</si>
  <si>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</si>
  <si>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</si>
  <si>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</si>
  <si>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</si>
  <si>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</si>
  <si>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</si>
  <si>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</si>
  <si>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</si>
  <si>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</si>
  <si>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</si>
  <si>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</si>
  <si>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</si>
  <si>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</si>
  <si>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</si>
  <si>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</si>
  <si>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</si>
  <si>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</si>
  <si>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</si>
  <si>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</si>
  <si>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</si>
  <si>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</si>
  <si>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</si>
  <si>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</si>
  <si>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</si>
  <si>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</si>
  <si>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</si>
  <si>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</si>
  <si>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</si>
  <si>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</si>
  <si>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</si>
  <si>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</si>
  <si>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</si>
  <si>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</si>
  <si>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</si>
  <si>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</si>
  <si>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</si>
  <si>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</si>
  <si>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</si>
  <si>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</si>
  <si>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</si>
  <si>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</si>
  <si>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</si>
  <si>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</si>
  <si>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</si>
  <si>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</si>
  <si>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</si>
  <si>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</si>
  <si>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</si>
  <si>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</si>
  <si>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</si>
  <si>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</si>
  <si>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</si>
  <si>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</si>
  <si>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</si>
  <si>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</si>
  <si>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</si>
  <si>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</si>
  <si>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</si>
  <si>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</si>
  <si>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</si>
  <si>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</si>
  <si>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</si>
  <si>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</si>
  <si>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</si>
  <si>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</si>
  <si>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</si>
  <si>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</si>
  <si>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</si>
  <si>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</si>
  <si>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</si>
  <si>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</si>
  <si>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</si>
  <si>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</si>
  <si>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</si>
  <si>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</si>
  <si>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</si>
  <si>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</si>
  <si>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</si>
  <si>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</si>
  <si>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</si>
  <si>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</si>
  <si>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</si>
  <si>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</si>
  <si>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</si>
  <si>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</si>
  <si>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</si>
  <si>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</si>
  <si>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</si>
  <si>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</si>
  <si>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</si>
  <si>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</si>
  <si>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</si>
  <si>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</si>
  <si>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</si>
  <si>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</si>
  <si>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</si>
  <si>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</si>
  <si>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</si>
  <si>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</si>
  <si>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</si>
  <si>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</si>
  <si>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</si>
  <si>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</si>
  <si>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</si>
  <si>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</si>
  <si>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</si>
  <si>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</si>
  <si>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</si>
  <si>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</si>
  <si>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</si>
  <si>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</si>
  <si>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</si>
  <si>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</si>
  <si>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</si>
  <si>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</si>
  <si>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</si>
  <si>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</si>
  <si>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</si>
  <si>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</si>
  <si>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</si>
  <si>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</si>
  <si>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</si>
  <si>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</si>
  <si>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</si>
  <si>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</si>
  <si>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</si>
  <si>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</si>
  <si>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</si>
  <si>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</si>
  <si>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</si>
  <si>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</si>
  <si>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</si>
  <si>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</si>
  <si>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</si>
  <si>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</si>
  <si>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</si>
  <si>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</si>
  <si>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</si>
  <si>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</si>
  <si>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</si>
  <si>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</si>
  <si>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</si>
  <si>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</si>
  <si>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</si>
  <si>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</si>
  <si>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</si>
  <si>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</si>
  <si>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</si>
  <si>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</si>
  <si>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</si>
  <si>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</si>
  <si>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</si>
  <si>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</si>
  <si>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</si>
  <si>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</si>
  <si>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</si>
  <si>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</si>
  <si>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</si>
  <si>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</si>
  <si>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</si>
  <si>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</si>
  <si>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</si>
  <si>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</si>
  <si>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</si>
  <si>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</si>
  <si>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</si>
  <si>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</si>
  <si>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</si>
  <si>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</si>
  <si>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</si>
  <si>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</si>
  <si>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</si>
  <si>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</si>
  <si>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</si>
  <si>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</si>
  <si>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</si>
  <si>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</si>
  <si>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</si>
  <si>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</si>
  <si>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</si>
  <si>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</si>
  <si>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</si>
  <si>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</si>
  <si>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</si>
  <si>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</si>
  <si>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</si>
  <si>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</si>
  <si>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</si>
  <si>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</si>
  <si>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</si>
  <si>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</si>
  <si>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</si>
  <si>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</si>
  <si>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</si>
  <si>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</si>
  <si>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</si>
  <si>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</si>
  <si>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</si>
  <si>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</si>
  <si>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</si>
  <si>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</si>
  <si>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</si>
  <si>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</si>
  <si>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</si>
  <si>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</si>
  <si>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</si>
  <si>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</si>
  <si>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</si>
  <si>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</si>
  <si>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</si>
  <si>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</si>
  <si>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</si>
  <si>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</si>
  <si>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</si>
  <si>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</si>
  <si>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</si>
  <si>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</si>
  <si>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</si>
  <si>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</si>
  <si>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</si>
  <si>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</si>
  <si>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</si>
  <si>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</si>
  <si>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</si>
  <si>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</si>
  <si>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</si>
  <si>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</si>
  <si>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</si>
  <si>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</si>
  <si>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</si>
  <si>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</si>
  <si>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</si>
  <si>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</si>
  <si>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</si>
  <si>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</si>
  <si>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</si>
  <si>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</si>
  <si>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</si>
  <si>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</si>
  <si>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</si>
  <si>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</si>
  <si>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</si>
  <si>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</si>
  <si>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</si>
  <si>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</si>
  <si>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</si>
  <si>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</si>
  <si>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</si>
  <si>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</si>
  <si>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</si>
  <si>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</si>
  <si>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</si>
  <si>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</si>
  <si>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</si>
  <si>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</si>
  <si>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</si>
  <si>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</si>
  <si>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</si>
  <si>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</si>
  <si>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</si>
  <si>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</si>
  <si>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</si>
  <si>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</si>
  <si>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</si>
  <si>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</si>
  <si>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</si>
  <si>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</si>
  <si>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</si>
  <si>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</si>
  <si>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</si>
  <si>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</si>
  <si>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</si>
  <si>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</si>
  <si>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</si>
  <si>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</si>
  <si>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</si>
  <si>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</si>
  <si>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</si>
  <si>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</si>
  <si>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</si>
  <si>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</si>
  <si>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</si>
  <si>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</si>
  <si>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</si>
  <si>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</si>
  <si>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</si>
  <si>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</si>
  <si>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</si>
  <si>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</si>
  <si>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</si>
  <si>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</si>
  <si>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</si>
  <si>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</si>
  <si>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</si>
  <si>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</si>
  <si>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</si>
  <si>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</si>
  <si>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</si>
  <si>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</si>
  <si>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</si>
  <si>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</si>
  <si>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</si>
  <si>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</si>
  <si>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</si>
  <si>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</si>
  <si>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</si>
  <si>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</si>
  <si>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</si>
  <si>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</si>
  <si>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</si>
  <si>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</si>
  <si>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</si>
  <si>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</si>
  <si>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</si>
  <si>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</si>
  <si>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</si>
  <si>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</si>
  <si>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</si>
  <si>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</si>
  <si>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</si>
  <si>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</si>
  <si>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</si>
  <si>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</si>
  <si>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</si>
  <si>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</si>
  <si>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</si>
  <si>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</si>
  <si>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</si>
  <si>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</si>
  <si>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</si>
  <si>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</si>
  <si>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</si>
  <si>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</si>
  <si>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</si>
  <si>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</si>
  <si>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</si>
  <si>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</si>
  <si>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</si>
  <si>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</si>
  <si>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</si>
  <si>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</si>
  <si>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</si>
  <si>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</si>
  <si>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</si>
  <si>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</si>
  <si>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</si>
  <si>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</si>
  <si>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</si>
  <si>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</si>
  <si>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</si>
  <si>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</si>
  <si>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</si>
  <si>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</si>
  <si>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</si>
  <si>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</si>
  <si>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</si>
  <si>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</si>
  <si>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</si>
  <si>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</si>
  <si>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</si>
  <si>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</si>
  <si>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</si>
  <si>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</si>
  <si>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</si>
  <si>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</si>
  <si>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</si>
  <si>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</si>
  <si>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</si>
  <si>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</si>
  <si>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</si>
  <si>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</si>
  <si>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</si>
  <si>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</si>
  <si>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</si>
  <si>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</si>
  <si>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</si>
  <si>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</si>
  <si>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</si>
  <si>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</si>
  <si>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</si>
  <si>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</si>
  <si>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</si>
  <si>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</si>
  <si>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</si>
  <si>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</si>
  <si>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</si>
  <si>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</si>
  <si>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</si>
  <si>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</si>
  <si>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</si>
  <si>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</si>
  <si>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</si>
  <si>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</si>
  <si>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</si>
  <si>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</si>
  <si>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</si>
  <si>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</si>
  <si>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</si>
  <si>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</si>
  <si>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</si>
  <si>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</si>
  <si>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</si>
  <si>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</si>
  <si>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</si>
  <si>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</si>
  <si>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</si>
  <si>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</si>
  <si>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</si>
  <si>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</si>
  <si>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</si>
  <si>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</si>
  <si>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</si>
  <si>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</si>
  <si>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</si>
  <si>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</si>
  <si>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</si>
  <si>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</si>
  <si>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</si>
  <si>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</si>
  <si>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</si>
  <si>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</si>
  <si>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</si>
  <si>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</si>
  <si>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</si>
  <si>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</si>
  <si>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</si>
  <si>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</si>
  <si>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</si>
  <si>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</si>
  <si>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</si>
  <si>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</si>
  <si>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</si>
  <si>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</si>
  <si>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</si>
  <si>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</si>
  <si>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</si>
  <si>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</si>
  <si>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</si>
  <si>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</si>
  <si>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</si>
  <si>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</si>
  <si>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</si>
  <si>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</si>
  <si>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</si>
  <si>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</si>
  <si>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</si>
  <si>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</si>
  <si>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</si>
  <si>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</si>
  <si>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</si>
  <si>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</si>
  <si>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</si>
  <si>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</si>
  <si>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</si>
  <si>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</si>
  <si>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</si>
  <si>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</si>
  <si>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</si>
  <si>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</si>
  <si>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</si>
  <si>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</si>
  <si>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</si>
  <si>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</si>
  <si>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</si>
  <si>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</si>
  <si>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</si>
  <si>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</si>
  <si>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</si>
  <si>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</si>
  <si>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</si>
  <si>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</si>
  <si>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</si>
  <si>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</si>
  <si>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</si>
  <si>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</si>
  <si>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</si>
  <si>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</si>
  <si>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</si>
  <si>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</si>
  <si>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</si>
  <si>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</si>
  <si>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</si>
  <si>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</si>
  <si>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</si>
  <si>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</si>
  <si>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</si>
  <si>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</si>
  <si>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</si>
  <si>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</si>
  <si>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</si>
  <si>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</si>
  <si>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</si>
  <si>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</si>
  <si>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</si>
  <si>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</si>
  <si>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</si>
  <si>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</si>
  <si>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</si>
  <si>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</si>
  <si>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</si>
  <si>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</si>
  <si>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</si>
  <si>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</si>
  <si>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</si>
  <si>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</si>
  <si>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</si>
  <si>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</si>
  <si>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</si>
  <si>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</si>
  <si>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</si>
  <si>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</si>
  <si>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</si>
  <si>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</si>
  <si>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</si>
  <si>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</si>
  <si>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</si>
  <si>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</si>
  <si>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</si>
  <si>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</si>
  <si>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</si>
  <si>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</si>
  <si>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</si>
  <si>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</si>
  <si>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</si>
  <si>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</si>
  <si>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</si>
  <si>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</si>
  <si>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</si>
  <si>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</si>
  <si>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</si>
  <si>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</si>
  <si>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</si>
  <si>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</si>
  <si>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</si>
  <si>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</si>
  <si>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</si>
  <si>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</si>
  <si>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</si>
  <si>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</si>
  <si>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</si>
  <si>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</si>
  <si>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</si>
  <si>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</si>
  <si>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</si>
  <si>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</si>
  <si>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</si>
  <si>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</si>
  <si>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</si>
  <si>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</si>
  <si>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</si>
  <si>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</si>
  <si>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</si>
  <si>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</si>
  <si>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</si>
  <si>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</si>
  <si>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</si>
  <si>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</si>
  <si>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</si>
  <si>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</si>
  <si>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</si>
  <si>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</si>
  <si>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</si>
  <si>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</si>
  <si>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</si>
  <si>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</si>
  <si>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</si>
  <si>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</si>
  <si>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</si>
  <si>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</si>
  <si>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</si>
  <si>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</si>
  <si>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</si>
  <si>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</si>
  <si>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</si>
  <si>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</si>
  <si>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</si>
  <si>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</si>
  <si>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</si>
  <si>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</si>
  <si>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</si>
  <si>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</si>
  <si>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</si>
  <si>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</si>
  <si>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</si>
  <si>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</si>
  <si>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</si>
  <si>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</si>
  <si>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</si>
  <si>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</si>
  <si>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</si>
  <si>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</si>
  <si>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</si>
  <si>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</si>
  <si>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</si>
  <si>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</si>
  <si>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</si>
  <si>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</si>
  <si>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</si>
  <si>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</si>
  <si>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</si>
  <si>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</si>
  <si>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</si>
  <si>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</si>
  <si>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</si>
  <si>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</si>
  <si>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</si>
  <si>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</si>
  <si>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</si>
  <si>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</si>
  <si>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</si>
  <si>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</si>
  <si>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</si>
  <si>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</si>
  <si>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</si>
  <si>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</si>
  <si>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</si>
  <si>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</si>
  <si>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</si>
  <si>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</si>
  <si>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</si>
  <si>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</si>
  <si>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</si>
  <si>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</si>
  <si>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</si>
  <si>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</si>
  <si>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</si>
  <si>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</si>
  <si>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</si>
  <si>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</si>
  <si>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</si>
  <si>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</si>
  <si>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</si>
  <si>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</si>
  <si>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</si>
  <si>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</si>
  <si>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</si>
  <si>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</si>
  <si>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</si>
  <si>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</si>
  <si>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</si>
  <si>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</si>
  <si>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</si>
  <si>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</si>
  <si>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</si>
  <si>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</si>
  <si>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</si>
  <si>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</si>
  <si>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</si>
  <si>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</si>
  <si>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</si>
  <si>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</si>
  <si>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</si>
  <si>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</si>
  <si>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</si>
  <si>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</si>
  <si>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</si>
  <si>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</si>
  <si>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</si>
  <si>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</si>
  <si>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</si>
  <si>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</si>
  <si>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</si>
  <si>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</si>
  <si>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</si>
  <si>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</si>
  <si>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</si>
  <si>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</si>
  <si>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</si>
  <si>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</si>
  <si>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</si>
  <si>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</si>
  <si>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</si>
  <si>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</si>
  <si>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</si>
  <si>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</si>
  <si>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</si>
  <si>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</si>
  <si>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</si>
  <si>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</si>
  <si>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</si>
  <si>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</si>
  <si>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</si>
  <si>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</si>
  <si>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</si>
  <si>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</si>
  <si>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</si>
  <si>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</si>
  <si>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</si>
  <si>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</si>
  <si>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</si>
  <si>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</si>
  <si>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</si>
  <si>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</si>
  <si>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</si>
  <si>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</si>
  <si>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</si>
  <si>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</si>
  <si>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</si>
  <si>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</si>
  <si>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</si>
  <si>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</si>
  <si>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</si>
  <si>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</si>
  <si>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</si>
  <si>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</si>
  <si>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</si>
  <si>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</si>
  <si>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</si>
  <si>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</si>
  <si>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</si>
  <si>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</si>
  <si>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</si>
  <si>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</si>
  <si>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</si>
  <si>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</si>
  <si>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</si>
  <si>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</si>
  <si>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</si>
  <si>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</si>
  <si>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</si>
  <si>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</si>
  <si>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</si>
  <si>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</si>
  <si>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</si>
  <si>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</si>
  <si>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</si>
  <si>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</si>
  <si>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</si>
  <si>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</si>
  <si>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</si>
  <si>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</si>
  <si>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</si>
  <si>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</si>
  <si>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</si>
  <si>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</si>
  <si>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</si>
  <si>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</si>
  <si>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</si>
  <si>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</si>
  <si>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</si>
  <si>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</si>
  <si>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</si>
  <si>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</si>
  <si>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</si>
  <si>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</si>
  <si>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</si>
  <si>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</si>
  <si>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</si>
  <si>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</si>
  <si>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</si>
  <si>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</si>
  <si>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</si>
  <si>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</si>
  <si>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</si>
  <si>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</si>
  <si>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</si>
  <si>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</si>
  <si>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</si>
  <si>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</si>
  <si>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</si>
  <si>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</si>
  <si>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</si>
  <si>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</si>
  <si>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</si>
  <si>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</si>
  <si>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</si>
  <si>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</si>
  <si>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</si>
  <si>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</si>
  <si>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</si>
  <si>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</si>
  <si>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</si>
  <si>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</si>
  <si>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</si>
  <si>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</si>
  <si>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</si>
  <si>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</si>
  <si>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</si>
  <si>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</si>
  <si>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</si>
  <si>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</si>
  <si>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</si>
  <si>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</si>
  <si>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</si>
  <si>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</si>
  <si>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</si>
  <si>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</si>
  <si>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</si>
  <si>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</si>
  <si>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</si>
  <si>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</si>
  <si>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</si>
  <si>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</si>
  <si>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</si>
  <si>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</si>
  <si>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</si>
  <si>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</si>
  <si>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</si>
  <si>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</si>
  <si>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</si>
  <si>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</si>
  <si>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</si>
  <si>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</si>
  <si>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</si>
  <si>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</si>
  <si>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</si>
  <si>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</si>
  <si>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</si>
  <si>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</si>
  <si>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</si>
  <si>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</si>
  <si>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</si>
  <si>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</si>
  <si>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</si>
  <si>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</si>
  <si>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</si>
  <si>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</si>
  <si>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</si>
  <si>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</si>
  <si>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</si>
  <si>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</si>
  <si>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</si>
  <si>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</si>
  <si>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</si>
  <si>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</si>
  <si>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</si>
  <si>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</si>
  <si>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</si>
  <si>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</si>
  <si>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</si>
  <si>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</si>
  <si>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</si>
  <si>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</si>
  <si>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</si>
  <si>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</si>
  <si>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</si>
  <si>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</si>
  <si>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</si>
  <si>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</si>
  <si>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</si>
  <si>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</si>
  <si>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</si>
  <si>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</si>
  <si>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</si>
  <si>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</si>
  <si>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</si>
  <si>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</si>
  <si>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</si>
  <si>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</si>
  <si>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</si>
  <si>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</si>
  <si>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</si>
  <si>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</si>
  <si>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</si>
  <si>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</si>
  <si>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</si>
  <si>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</si>
  <si>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</si>
  <si>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</si>
  <si>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</si>
  <si>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</si>
  <si>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</si>
  <si>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</si>
  <si>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</si>
  <si>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</si>
  <si>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</si>
  <si>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</si>
  <si>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</si>
  <si>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</si>
  <si>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</si>
  <si>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</si>
  <si>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</si>
  <si>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</si>
  <si>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</si>
  <si>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</si>
  <si>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</si>
  <si>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</si>
  <si>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</si>
  <si>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</si>
  <si>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</si>
  <si>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</si>
  <si>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</si>
  <si>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</si>
  <si>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</si>
  <si>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</si>
  <si>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</si>
  <si>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</si>
  <si>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</si>
  <si>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</si>
  <si>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</si>
  <si>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</si>
  <si>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</si>
  <si>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</si>
  <si>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</si>
  <si>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</si>
  <si>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</si>
  <si>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</si>
  <si>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</si>
  <si>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</si>
  <si>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</si>
  <si>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</si>
  <si>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</si>
  <si>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</si>
  <si>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</si>
  <si>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</si>
  <si>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</si>
  <si>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</si>
  <si>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</si>
  <si>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</si>
  <si>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</si>
  <si>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</si>
  <si>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</si>
  <si>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</si>
  <si>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</si>
  <si>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</si>
  <si>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</si>
  <si>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</si>
  <si>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</si>
  <si>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</si>
  <si>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</si>
  <si>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</si>
  <si>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</si>
  <si>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</si>
  <si>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</si>
  <si>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</si>
  <si>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</si>
  <si>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</si>
  <si>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</si>
  <si>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</si>
  <si>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</si>
  <si>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</si>
  <si>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</si>
  <si>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</si>
  <si>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</si>
  <si>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</si>
  <si>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</si>
  <si>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</si>
  <si>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</si>
  <si>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</si>
  <si>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</si>
  <si>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</si>
  <si>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</si>
  <si>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</si>
  <si>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</si>
  <si>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</si>
  <si>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</si>
  <si>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</si>
  <si>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</si>
  <si>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</si>
  <si>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</si>
  <si>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</si>
  <si>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</si>
  <si>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</si>
  <si>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</si>
  <si>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</si>
  <si>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</si>
  <si>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</si>
  <si>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</si>
  <si>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</si>
  <si>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</si>
  <si>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</si>
  <si>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</si>
  <si>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</si>
  <si>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</si>
  <si>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</si>
  <si>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</si>
  <si>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</si>
  <si>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</si>
  <si>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</si>
  <si>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</si>
  <si>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</si>
  <si>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</si>
  <si>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</si>
  <si>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</si>
  <si>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</si>
  <si>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</si>
  <si>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</si>
  <si>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</si>
  <si>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</si>
  <si>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</si>
  <si>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</si>
  <si>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</si>
  <si>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</si>
  <si>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</si>
  <si>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</si>
  <si>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</si>
  <si>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</si>
  <si>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</si>
  <si>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</si>
  <si>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</si>
  <si>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</si>
  <si>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</si>
  <si>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</si>
  <si>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</si>
  <si>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</si>
  <si>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</si>
  <si>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</si>
  <si>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</si>
  <si>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</si>
  <si>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</si>
  <si>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</si>
  <si>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</si>
  <si>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</si>
  <si>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</si>
  <si>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</si>
  <si>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</si>
  <si>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</si>
  <si>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</si>
  <si>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</si>
  <si>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</si>
  <si>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</si>
  <si>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</si>
  <si>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</si>
  <si>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</si>
  <si>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</si>
  <si>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</si>
  <si>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</si>
  <si>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</si>
  <si>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</si>
  <si>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</si>
  <si>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</si>
  <si>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</si>
  <si>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</si>
  <si>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</si>
  <si>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</si>
  <si>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</si>
  <si>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</si>
  <si>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</si>
  <si>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</si>
  <si>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</si>
  <si>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</si>
  <si>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</si>
  <si>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</si>
  <si>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</si>
  <si>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</si>
  <si>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</si>
  <si>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</si>
  <si>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</si>
  <si>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</si>
  <si>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</si>
  <si>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</si>
  <si>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</si>
  <si>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</si>
  <si>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</si>
  <si>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</si>
  <si>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</si>
  <si>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</si>
  <si>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</si>
  <si>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</si>
  <si>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</si>
  <si>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</si>
  <si>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</si>
  <si>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</si>
  <si>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</si>
  <si>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</si>
  <si>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</si>
  <si>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</si>
  <si>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</si>
  <si>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</si>
  <si>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</si>
  <si>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</si>
  <si>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</si>
  <si>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</si>
  <si>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</si>
  <si>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</si>
  <si>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</si>
  <si>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</si>
  <si>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</si>
  <si>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</si>
  <si>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</si>
  <si>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</si>
  <si>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</si>
  <si>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</si>
  <si>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</si>
  <si>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</si>
  <si>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</si>
  <si>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</si>
  <si>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</si>
  <si>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</si>
  <si>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</si>
  <si>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</si>
  <si>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</si>
  <si>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</si>
  <si>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</si>
  <si>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</si>
  <si>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</si>
  <si>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</si>
  <si>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</si>
  <si>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</si>
  <si>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</si>
  <si>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</si>
  <si>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</si>
  <si>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</si>
  <si>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</si>
  <si>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</si>
  <si>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</si>
  <si>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</si>
  <si>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</si>
  <si>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</si>
  <si>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</si>
  <si>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</si>
  <si>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</si>
  <si>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</si>
  <si>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</si>
  <si>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</si>
  <si>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</si>
  <si>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</si>
  <si>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</si>
  <si>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</si>
  <si>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</si>
  <si>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</si>
  <si>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</si>
  <si>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</si>
  <si>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</si>
  <si>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</si>
  <si>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</si>
  <si>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</si>
  <si>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</si>
  <si>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</si>
  <si>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</si>
  <si>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</si>
  <si>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</si>
  <si>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</si>
  <si>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</si>
  <si>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</si>
  <si>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</si>
  <si>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</si>
  <si>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</si>
  <si>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</si>
  <si>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</si>
  <si>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</si>
  <si>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</si>
  <si>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</si>
  <si>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</si>
  <si>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</si>
  <si>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</si>
  <si>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</si>
  <si>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</si>
  <si>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</si>
  <si>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</si>
  <si>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</si>
  <si>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</si>
  <si>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</si>
  <si>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</si>
  <si>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</si>
  <si>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</si>
  <si>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</si>
  <si>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</si>
  <si>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</si>
  <si>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</si>
  <si>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</si>
  <si>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</si>
  <si>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</si>
  <si>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</si>
  <si>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</si>
  <si>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</si>
  <si>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</si>
  <si>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</si>
  <si>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</si>
  <si>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</si>
  <si>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</si>
  <si>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</si>
  <si>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</si>
  <si>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</si>
  <si>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</si>
  <si>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</si>
  <si>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</si>
  <si>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</si>
  <si>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</si>
  <si>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</si>
  <si>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</si>
  <si>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</si>
  <si>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</si>
  <si>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</si>
  <si>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</si>
  <si>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</si>
  <si>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</si>
  <si>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</si>
  <si>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</si>
  <si>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</si>
  <si>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</si>
  <si>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</si>
  <si>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</si>
  <si>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</si>
  <si>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</si>
  <si>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</si>
  <si>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</si>
  <si>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</si>
  <si>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</si>
  <si>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</si>
  <si>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</si>
  <si>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</si>
  <si>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</si>
  <si>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</si>
  <si>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</si>
  <si>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</si>
  <si>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</si>
  <si>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</si>
  <si>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</si>
  <si>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</si>
  <si>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</si>
  <si>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</si>
  <si>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</si>
  <si>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</si>
  <si>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</si>
  <si>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</si>
  <si>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</si>
  <si>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</si>
  <si>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</si>
  <si>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</si>
  <si>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</si>
  <si>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</si>
  <si>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</si>
  <si>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</si>
  <si>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</si>
  <si>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</si>
  <si>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</si>
  <si>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</si>
  <si>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</si>
  <si>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</si>
  <si>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</si>
  <si>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</si>
  <si>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</si>
  <si>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</si>
  <si>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</si>
  <si>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</si>
  <si>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</si>
  <si>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</si>
  <si>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</si>
  <si>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</si>
  <si>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</si>
  <si>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</si>
  <si>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</si>
  <si>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</si>
  <si>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</si>
  <si>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</si>
  <si>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</si>
  <si>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</si>
  <si>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</si>
  <si>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</si>
  <si>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</si>
  <si>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</si>
  <si>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</si>
  <si>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</si>
  <si>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</si>
  <si>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</si>
  <si>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</si>
  <si>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</si>
  <si>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</si>
  <si>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</si>
  <si>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</si>
  <si>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</si>
  <si>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</si>
  <si>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</si>
  <si>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</si>
  <si>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</si>
  <si>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</si>
  <si>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</si>
  <si>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</si>
  <si>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</si>
  <si>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</si>
  <si>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</si>
  <si>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</si>
  <si>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</si>
  <si>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</si>
  <si>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</si>
  <si>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</si>
  <si>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</si>
  <si>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</si>
  <si>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</si>
  <si>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</si>
  <si>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</si>
  <si>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</si>
  <si>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</si>
  <si>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</si>
  <si>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</si>
  <si>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</si>
  <si>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</si>
  <si>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</si>
  <si>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</si>
  <si>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</si>
  <si>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</si>
  <si>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</si>
  <si>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</si>
  <si>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</si>
  <si>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</si>
  <si>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</si>
  <si>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</si>
  <si>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</si>
  <si>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</si>
  <si>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</si>
  <si>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</si>
  <si>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</si>
  <si>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</si>
  <si>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</si>
  <si>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</si>
  <si>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</si>
  <si>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</si>
  <si>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</si>
  <si>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</si>
  <si>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</si>
  <si>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</si>
  <si>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</si>
  <si>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</si>
  <si>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</si>
  <si>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</si>
  <si>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</si>
  <si>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</si>
  <si>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</si>
  <si>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</si>
  <si>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</si>
  <si>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</si>
  <si>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</si>
  <si>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</si>
  <si>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</si>
  <si>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</si>
  <si>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</si>
  <si>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</si>
  <si>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</si>
  <si>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</si>
  <si>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</si>
  <si>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</si>
  <si>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</si>
  <si>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</si>
  <si>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</si>
  <si>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</si>
  <si>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</si>
  <si>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</si>
  <si>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</si>
  <si>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</si>
  <si>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</si>
  <si>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</si>
  <si>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</si>
  <si>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</si>
  <si>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</si>
  <si>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</si>
  <si>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</si>
  <si>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</si>
  <si>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</si>
  <si>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</si>
  <si>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</si>
  <si>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</si>
  <si>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</si>
  <si>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</si>
  <si>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</si>
  <si>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</si>
  <si>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</si>
  <si>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</si>
  <si>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</si>
  <si>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</si>
  <si>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</si>
  <si>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</si>
  <si>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</si>
  <si>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</si>
  <si>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</si>
  <si>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</si>
  <si>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</si>
  <si>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</si>
  <si>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</si>
  <si>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</si>
  <si>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</si>
  <si>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</si>
  <si>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</si>
  <si>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</si>
  <si>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</si>
  <si>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</si>
  <si>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</si>
  <si>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</si>
  <si>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</si>
  <si>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</si>
  <si>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</si>
  <si>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</si>
  <si>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</si>
  <si>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</si>
  <si>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</si>
  <si>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</si>
  <si>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</si>
  <si>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</si>
  <si>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</si>
  <si>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</si>
  <si>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</si>
  <si>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</si>
  <si>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</si>
  <si>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</si>
  <si>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</si>
  <si>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</si>
  <si>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</si>
  <si>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</si>
  <si>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</si>
  <si>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</si>
  <si>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</si>
  <si>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</si>
  <si>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</si>
  <si>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</si>
  <si>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</si>
  <si>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</si>
  <si>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</si>
  <si>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</si>
  <si>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</si>
  <si>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</si>
  <si>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</si>
  <si>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</si>
  <si>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</si>
  <si>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</si>
  <si>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</si>
  <si>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</si>
  <si>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</si>
  <si>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</si>
  <si>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</si>
  <si>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</si>
  <si>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</si>
  <si>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</si>
  <si>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</si>
  <si>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</si>
  <si>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</si>
  <si>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</si>
  <si>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</si>
  <si>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</si>
  <si>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</si>
  <si>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</si>
  <si>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</si>
  <si>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</si>
  <si>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</si>
  <si>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</si>
  <si>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</si>
  <si>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</si>
  <si>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</si>
  <si>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</si>
  <si>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</si>
  <si>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</si>
  <si>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</si>
  <si>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</si>
  <si>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</si>
  <si>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</si>
  <si>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</si>
  <si>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</si>
  <si>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</si>
  <si>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</si>
  <si>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</si>
  <si>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</si>
  <si>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</si>
  <si>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</si>
  <si>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</si>
  <si>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</si>
  <si>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</si>
  <si>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</si>
  <si>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</si>
  <si>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</si>
  <si>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</si>
  <si>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</si>
  <si>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</si>
  <si>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</si>
  <si>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</si>
  <si>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</si>
  <si>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</si>
  <si>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</si>
  <si>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</si>
  <si>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</si>
  <si>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</si>
  <si>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</si>
  <si>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</si>
  <si>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</si>
  <si>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</si>
  <si>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</si>
  <si>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</si>
  <si>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</si>
  <si>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</si>
  <si>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</si>
  <si>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</si>
  <si>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</si>
  <si>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</si>
  <si>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</si>
  <si>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</si>
  <si>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</si>
  <si>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</si>
  <si>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</si>
  <si>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</si>
  <si>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</si>
  <si>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</si>
  <si>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</si>
  <si>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</si>
  <si>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</si>
  <si>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</si>
  <si>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</si>
  <si>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</si>
  <si>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</si>
  <si>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</si>
  <si>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</si>
  <si>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</si>
  <si>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</si>
  <si>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</si>
  <si>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</si>
  <si>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</si>
  <si>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</si>
  <si>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</si>
  <si>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</si>
  <si>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</si>
  <si>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</si>
  <si>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</si>
  <si>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</si>
  <si>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</si>
  <si>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</si>
  <si>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</si>
  <si>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</si>
  <si>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</si>
  <si>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</si>
  <si>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</si>
  <si>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</si>
  <si>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</si>
  <si>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</si>
  <si>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</si>
  <si>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</si>
  <si>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</si>
  <si>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</si>
  <si>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</si>
  <si>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</si>
  <si>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</si>
  <si>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</si>
  <si>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</si>
  <si>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</si>
  <si>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</si>
  <si>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</si>
  <si>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</si>
  <si>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</si>
  <si>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</si>
  <si>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</si>
  <si>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</si>
  <si>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</si>
  <si>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</si>
  <si>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</si>
  <si>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</si>
  <si>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</si>
  <si>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</si>
  <si>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</si>
  <si>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</si>
  <si>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</si>
  <si>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</si>
  <si>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</si>
  <si>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</si>
  <si>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</si>
  <si>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</si>
  <si>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</si>
  <si>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</si>
  <si>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</si>
  <si>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</si>
  <si>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</si>
  <si>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</si>
  <si>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</si>
  <si>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</si>
  <si>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</si>
  <si>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</si>
  <si>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</si>
  <si>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</si>
  <si>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</si>
  <si>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</si>
  <si>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</si>
  <si>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</si>
  <si>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</si>
  <si>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</si>
  <si>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</si>
  <si>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</si>
  <si>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</si>
  <si>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</si>
  <si>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</si>
  <si>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</si>
  <si>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</si>
  <si>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</si>
  <si>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</si>
  <si>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</si>
  <si>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</si>
  <si>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</si>
  <si>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</si>
  <si>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</si>
  <si>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</si>
  <si>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</si>
  <si>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</si>
  <si>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</si>
  <si>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</si>
  <si>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</si>
  <si>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</si>
  <si>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</si>
  <si>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</si>
  <si>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</si>
  <si>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</si>
  <si>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</si>
  <si>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</si>
  <si>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</si>
  <si>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</si>
  <si>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</si>
  <si>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</si>
  <si>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</si>
  <si>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</si>
  <si>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</si>
  <si>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</si>
  <si>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</si>
  <si>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</si>
  <si>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</si>
  <si>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</si>
  <si>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</si>
  <si>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</si>
  <si>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</si>
  <si>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</si>
  <si>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</si>
  <si>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</si>
  <si>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</si>
  <si>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</si>
  <si>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</si>
  <si>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</si>
  <si>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</si>
  <si>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</si>
  <si>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</si>
  <si>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</si>
  <si>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</si>
  <si>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</si>
  <si>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</si>
  <si>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</si>
  <si>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</si>
  <si>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</si>
  <si>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</si>
  <si>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</si>
  <si>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</si>
  <si>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</si>
  <si>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</si>
  <si>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</si>
  <si>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</si>
  <si>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</si>
  <si>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</si>
  <si>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</si>
  <si>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</si>
  <si>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</si>
  <si>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</si>
  <si>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</si>
  <si>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</si>
  <si>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</si>
  <si>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</si>
  <si>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</si>
  <si>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</si>
  <si>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</si>
  <si>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</si>
  <si>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</si>
  <si>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</si>
  <si>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</si>
  <si>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</si>
  <si>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</si>
  <si>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</si>
  <si>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</si>
  <si>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</si>
  <si>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</si>
  <si>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</si>
  <si>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</si>
  <si>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</si>
  <si>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</si>
  <si>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</si>
  <si>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</si>
  <si>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</si>
  <si>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</si>
  <si>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</si>
  <si>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</si>
  <si>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</si>
  <si>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</si>
  <si>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</si>
  <si>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</si>
  <si>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</si>
  <si>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</si>
  <si>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</si>
  <si>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</si>
  <si>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</si>
  <si>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</si>
  <si>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</si>
  <si>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</si>
  <si>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</si>
  <si>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</si>
  <si>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</si>
  <si>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</si>
  <si>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</si>
  <si>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</si>
  <si>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</si>
  <si>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</si>
  <si>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</si>
  <si>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</si>
  <si>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</si>
  <si>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</si>
  <si>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</si>
  <si>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</si>
  <si>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</si>
  <si>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</si>
  <si>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</si>
  <si>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</si>
  <si>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</si>
  <si>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</si>
  <si>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</si>
  <si>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</si>
  <si>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</si>
  <si>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</si>
  <si>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</si>
  <si>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</si>
  <si>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</si>
  <si>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</si>
  <si>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</si>
  <si>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</si>
  <si>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</si>
  <si>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</si>
  <si>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</si>
  <si>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</si>
  <si>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</si>
  <si>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</si>
  <si>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</si>
  <si>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</si>
  <si>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</si>
  <si>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</si>
  <si>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</si>
  <si>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</si>
  <si>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</si>
  <si>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</si>
  <si>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</si>
  <si>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</si>
  <si>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</si>
  <si>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</si>
  <si>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</si>
  <si>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</si>
  <si>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</si>
  <si>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</si>
  <si>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</si>
  <si>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</si>
  <si>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</si>
  <si>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</si>
  <si>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</si>
  <si>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</si>
  <si>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</si>
  <si>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</si>
  <si>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</si>
  <si>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</si>
  <si>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</si>
  <si>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</si>
  <si>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</si>
  <si>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</si>
  <si>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</si>
  <si>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</si>
  <si>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</si>
  <si>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</si>
  <si>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</si>
  <si>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</si>
  <si>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</si>
  <si>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</si>
  <si>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</si>
  <si>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</si>
  <si>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</si>
  <si>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</si>
  <si>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</si>
  <si>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</si>
  <si>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</si>
  <si>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</si>
  <si>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</si>
  <si>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</si>
  <si>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</si>
  <si>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</si>
  <si>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</si>
  <si>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</si>
  <si>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</si>
  <si>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</si>
  <si>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</si>
  <si>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</si>
  <si>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</si>
  <si>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</si>
  <si>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</si>
  <si>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</si>
  <si>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</si>
  <si>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</si>
  <si>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</si>
  <si>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</si>
  <si>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</si>
  <si>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</si>
  <si>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</si>
  <si>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</si>
  <si>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</si>
  <si>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</si>
  <si>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</si>
  <si>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</si>
  <si>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</si>
  <si>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</si>
  <si>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</si>
  <si>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</si>
  <si>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</si>
  <si>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</si>
  <si>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</si>
  <si>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</si>
  <si>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</si>
  <si>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</si>
  <si>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</si>
  <si>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</si>
  <si>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</si>
  <si>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</si>
  <si>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</si>
  <si>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</si>
  <si>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</si>
  <si>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</si>
  <si>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</si>
  <si>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</si>
  <si>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</si>
  <si>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</si>
  <si>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</si>
  <si>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</si>
  <si>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</si>
  <si>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</si>
  <si>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</si>
  <si>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</si>
  <si>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</si>
  <si>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</si>
  <si>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</si>
  <si>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</si>
  <si>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</si>
  <si>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</si>
  <si>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</si>
  <si>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</si>
  <si>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</si>
  <si>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</si>
  <si>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</si>
  <si>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</si>
  <si>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</si>
  <si>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</si>
  <si>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</si>
  <si>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</si>
  <si>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</si>
  <si>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</si>
  <si>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</si>
  <si>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</si>
  <si>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</si>
  <si>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</si>
  <si>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</si>
  <si>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</si>
  <si>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</si>
  <si>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</si>
  <si>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</si>
  <si>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</si>
  <si>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</si>
  <si>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</si>
  <si>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</si>
  <si>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</si>
  <si>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</si>
  <si>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</si>
  <si>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</si>
  <si>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</si>
  <si>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</si>
  <si>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</si>
  <si>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</si>
  <si>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</si>
  <si>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</si>
  <si>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</si>
  <si>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</si>
  <si>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</si>
  <si>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</si>
  <si>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</si>
  <si>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</si>
  <si>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</si>
  <si>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</si>
  <si>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</si>
  <si>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</si>
  <si>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</si>
  <si>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</si>
  <si>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</si>
  <si>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</si>
  <si>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</si>
  <si>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</si>
  <si>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</si>
  <si>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</si>
  <si>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</si>
  <si>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</si>
  <si>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</si>
  <si>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</si>
  <si>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</si>
  <si>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</si>
  <si>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</si>
  <si>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</si>
  <si>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</si>
  <si>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</si>
  <si>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</si>
  <si>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</si>
  <si>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</si>
  <si>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</si>
  <si>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</si>
  <si>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</si>
  <si>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</si>
  <si>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</si>
  <si>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</si>
  <si>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</si>
  <si>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</si>
  <si>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</si>
  <si>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</si>
  <si>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</si>
  <si>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</si>
  <si>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</si>
  <si>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</si>
  <si>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</si>
  <si>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</si>
  <si>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</si>
  <si>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</si>
  <si>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</si>
  <si>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</si>
  <si>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</si>
  <si>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</si>
  <si>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</si>
  <si>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</si>
  <si>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</si>
  <si>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</si>
  <si>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</si>
  <si>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</si>
  <si>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</si>
  <si>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</si>
  <si>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</si>
  <si>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</si>
  <si>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</si>
  <si>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</si>
  <si>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</si>
  <si>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</si>
  <si>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</si>
  <si>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</si>
  <si>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</si>
  <si>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</si>
  <si>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</si>
  <si>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</si>
  <si>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</si>
  <si>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</si>
  <si>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</si>
  <si>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</si>
  <si>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</si>
  <si>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</si>
  <si>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</si>
  <si>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</si>
  <si>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</si>
  <si>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</si>
  <si>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</si>
  <si>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</si>
  <si>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</si>
  <si>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</si>
  <si>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</si>
  <si>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</si>
  <si>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</si>
  <si>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</si>
  <si>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</si>
  <si>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</si>
  <si>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</si>
  <si>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</si>
  <si>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</si>
  <si>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</si>
  <si>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</si>
  <si>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</si>
  <si>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</si>
  <si>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</si>
  <si>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</si>
  <si>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</si>
  <si>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</si>
  <si>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</si>
  <si>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</si>
  <si>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</si>
  <si>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</si>
  <si>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</si>
  <si>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</si>
  <si>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</si>
  <si>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</si>
  <si>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</si>
  <si>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</si>
  <si>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</si>
  <si>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</si>
  <si>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</si>
  <si>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</si>
  <si>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</si>
  <si>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</si>
  <si>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</si>
  <si>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</si>
  <si>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</si>
  <si>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</si>
  <si>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</si>
  <si>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</si>
  <si>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</si>
  <si>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</si>
  <si>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</si>
  <si>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</si>
  <si>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</si>
  <si>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</si>
  <si>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</si>
  <si>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</si>
  <si>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</si>
  <si>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</si>
  <si>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</si>
  <si>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</si>
  <si>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</si>
  <si>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</si>
  <si>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</si>
  <si>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</si>
  <si>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</si>
  <si>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</si>
  <si>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</si>
  <si>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</si>
  <si>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</si>
  <si>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</si>
  <si>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</si>
  <si>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</si>
  <si>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</si>
  <si>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</si>
  <si>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</si>
  <si>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</si>
  <si>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</si>
  <si>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</si>
  <si>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</si>
  <si>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</si>
  <si>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</si>
  <si>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</si>
  <si>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</si>
  <si>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</si>
  <si>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</si>
  <si>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</si>
  <si>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</si>
  <si>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</si>
  <si>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</si>
  <si>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</si>
  <si>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</si>
  <si>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</si>
  <si>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</si>
  <si>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</si>
  <si>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</si>
  <si>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</si>
  <si>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</si>
  <si>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</si>
  <si>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</si>
  <si>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</si>
  <si>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</si>
  <si>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</si>
  <si>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</si>
  <si>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</si>
  <si>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</si>
  <si>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</si>
  <si>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</si>
  <si>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</si>
  <si>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</si>
  <si>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</si>
  <si>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</si>
  <si>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</si>
  <si>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</si>
  <si>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</si>
  <si>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</si>
  <si>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</si>
  <si>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</si>
  <si>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</si>
  <si>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</si>
  <si>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</si>
  <si>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</si>
  <si>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</si>
  <si>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</si>
  <si>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</si>
  <si>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</si>
  <si>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</si>
  <si>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</si>
  <si>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</si>
  <si>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</si>
  <si>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</si>
  <si>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</si>
  <si>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</si>
  <si>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</si>
  <si>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</si>
  <si>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</si>
  <si>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</si>
  <si>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</si>
  <si>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</si>
  <si>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</si>
  <si>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</si>
  <si>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</si>
  <si>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</si>
  <si>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</si>
  <si>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</si>
  <si>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</si>
  <si>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</si>
  <si>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</si>
  <si>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</si>
  <si>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</si>
  <si>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</si>
  <si>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</si>
  <si>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</si>
  <si>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</si>
  <si>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</si>
  <si>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</si>
  <si>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</si>
  <si>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</si>
  <si>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</si>
  <si>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</si>
  <si>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</si>
  <si>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</si>
  <si>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</si>
  <si>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</si>
  <si>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</si>
  <si>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</si>
  <si>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</si>
  <si>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</si>
  <si>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</si>
  <si>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</si>
  <si>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</si>
  <si>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</si>
  <si>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</si>
  <si>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</si>
  <si>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</si>
  <si>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</si>
  <si>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</si>
  <si>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</si>
  <si>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</si>
  <si>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</si>
  <si>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</si>
  <si>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</si>
  <si>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</si>
  <si>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</si>
  <si>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</si>
  <si>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</si>
  <si>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</si>
  <si>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</si>
  <si>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</si>
  <si>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</si>
  <si>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</si>
  <si>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</si>
  <si>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</si>
  <si>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</si>
  <si>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</si>
  <si>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</si>
  <si>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</si>
  <si>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</si>
  <si>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</si>
  <si>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</si>
  <si>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</si>
  <si>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</si>
  <si>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</si>
  <si>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</si>
  <si>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</si>
  <si>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</si>
  <si>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</si>
  <si>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</si>
  <si>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</si>
  <si>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</si>
  <si>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</si>
  <si>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</si>
  <si>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</si>
  <si>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</si>
  <si>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</si>
  <si>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</si>
  <si>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</si>
  <si>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</si>
  <si>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</si>
  <si>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</si>
  <si>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</si>
  <si>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</si>
  <si>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</si>
  <si>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</si>
  <si>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</si>
  <si>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</si>
  <si>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</si>
  <si>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</si>
  <si>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</si>
  <si>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</si>
  <si>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</si>
  <si>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</si>
  <si>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</si>
  <si>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</si>
  <si>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</si>
  <si>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</si>
  <si>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</si>
  <si>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</si>
  <si>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</si>
  <si>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</si>
  <si>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</si>
  <si>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</si>
  <si>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</si>
  <si>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</si>
  <si>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</si>
  <si>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</si>
  <si>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</si>
  <si>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</si>
  <si>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</si>
  <si>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</si>
  <si>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</si>
  <si>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</si>
  <si>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</si>
  <si>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</si>
  <si>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</si>
  <si>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</si>
  <si>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</si>
  <si>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</si>
  <si>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</si>
  <si>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</si>
  <si>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</si>
  <si>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</si>
  <si>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</si>
  <si>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</si>
  <si>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</si>
  <si>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</si>
  <si>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</si>
  <si>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</si>
  <si>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</si>
  <si>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</si>
  <si>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</si>
  <si>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</si>
  <si>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</si>
  <si>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</si>
  <si>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</si>
  <si>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</si>
  <si>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</si>
  <si>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</si>
  <si>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</si>
  <si>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</si>
  <si>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</si>
  <si>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</si>
  <si>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</si>
  <si>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</si>
  <si>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</si>
  <si>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</si>
  <si>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</si>
  <si>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</si>
  <si>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</si>
  <si>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</si>
  <si>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</si>
  <si>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</si>
  <si>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</si>
  <si>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</si>
  <si>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</si>
  <si>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</si>
  <si>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</si>
  <si>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</si>
  <si>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</si>
  <si>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</si>
  <si>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</si>
  <si>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</si>
  <si>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</si>
  <si>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</si>
  <si>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</si>
  <si>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</si>
  <si>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</si>
  <si>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</si>
  <si>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</si>
  <si>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</si>
  <si>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</si>
  <si>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</si>
  <si>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</si>
  <si>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</si>
  <si>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</si>
  <si>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</si>
  <si>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</si>
  <si>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</si>
  <si>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</si>
  <si>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</si>
  <si>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</si>
  <si>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</si>
  <si>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</si>
  <si>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</si>
  <si>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</si>
  <si>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</si>
  <si>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</si>
  <si>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</si>
  <si>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</si>
  <si>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</si>
  <si>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</si>
  <si>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</si>
  <si>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</si>
  <si>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</si>
  <si>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</si>
  <si>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</si>
  <si>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</si>
  <si>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</si>
  <si>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</si>
  <si>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</si>
  <si>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</si>
  <si>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</si>
  <si>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</si>
  <si>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</si>
  <si>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</si>
  <si>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</si>
  <si>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</si>
  <si>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</si>
  <si>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</si>
  <si>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</si>
  <si>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</si>
  <si>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</si>
  <si>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</si>
  <si>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</si>
  <si>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</si>
  <si>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</si>
  <si>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</si>
  <si>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</si>
  <si>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</si>
  <si>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</si>
  <si>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1994</t>
  </si>
  <si>
    <t>Submission 2015 v1</t>
  </si>
  <si>
    <t>EUROPEAN UNION</t>
  </si>
  <si>
    <t>NO</t>
  </si>
  <si>
    <t>NE,NO</t>
  </si>
  <si>
    <t>IE,NO</t>
  </si>
  <si>
    <t>TJ</t>
  </si>
  <si>
    <t>IE,NE,NO</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</si>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</sst>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3850174.8022456407</v>
      </c>
      <c r="C7" s="1309" t="n">
        <v>6680.7393197539495</v>
      </c>
      <c r="D7" s="1309" t="n">
        <v>108.45583859739746</v>
      </c>
      <c r="E7" s="1309" t="n">
        <v>13266.959765807369</v>
      </c>
      <c r="F7" s="1309" t="n">
        <v>42002.4544485847</v>
      </c>
      <c r="G7" s="1309" t="n">
        <v>7414.6843086310455</v>
      </c>
      <c r="H7" s="1310" t="n">
        <v>14425.72717114397</v>
      </c>
      <c r="I7" s="1308"/>
    </row>
    <row r="8" spans="1:9" ht="12.75" customHeight="1" thickBot="1" x14ac:dyDescent="0.25">
      <c r="A8" s="5" t="s">
        <v>18</v>
      </c>
      <c r="B8" s="6" t="n">
        <v>3821956.001836085</v>
      </c>
      <c r="C8" s="6" t="n">
        <v>1054.0906538403638</v>
      </c>
      <c r="D8" s="6" t="n">
        <v>107.8188903481103</v>
      </c>
      <c r="E8" s="6" t="n">
        <v>13219.72880474148</v>
      </c>
      <c r="F8" s="6" t="n">
        <v>41836.637323389084</v>
      </c>
      <c r="G8" s="6" t="n">
        <v>6258.709777846391</v>
      </c>
      <c r="H8" s="7" t="n">
        <v>14124.441448625914</v>
      </c>
      <c r="I8" s="8"/>
    </row>
    <row r="9" spans="1:9" ht="12" customHeight="1" x14ac:dyDescent="0.2">
      <c r="A9" s="9" t="s">
        <v>19</v>
      </c>
      <c r="B9" s="6" t="n">
        <v>1510686.166397042</v>
      </c>
      <c r="C9" s="6" t="n">
        <v>54.22749935327136</v>
      </c>
      <c r="D9" s="6" t="n">
        <v>27.79568680832103</v>
      </c>
      <c r="E9" s="6" t="n">
        <v>2787.9669869126324</v>
      </c>
      <c r="F9" s="6" t="n">
        <v>807.9616473376611</v>
      </c>
      <c r="G9" s="6" t="n">
        <v>69.77763077666636</v>
      </c>
      <c r="H9" s="7" t="n">
        <v>9756.672316296239</v>
      </c>
      <c r="I9" s="8"/>
    </row>
    <row r="10" spans="1:9" ht="12" customHeight="1" x14ac:dyDescent="0.2">
      <c r="A10" s="10" t="s">
        <v>20</v>
      </c>
      <c r="B10" s="1311" t="n">
        <v>1286788.7135935046</v>
      </c>
      <c r="C10" s="1311" t="n">
        <v>35.0413045636232</v>
      </c>
      <c r="D10" s="1311" t="n">
        <v>22.68038986556713</v>
      </c>
      <c r="E10" s="4316" t="n">
        <v>2421.8032834446567</v>
      </c>
      <c r="F10" s="4316" t="n">
        <v>684.2903250004675</v>
      </c>
      <c r="G10" s="4316" t="n">
        <v>50.95850240318426</v>
      </c>
      <c r="H10" s="1313" t="n">
        <v>8484.281176151882</v>
      </c>
      <c r="I10" s="1308"/>
    </row>
    <row r="11" spans="1:9" ht="12" customHeight="1" x14ac:dyDescent="0.2">
      <c r="A11" s="10" t="s">
        <v>21</v>
      </c>
      <c r="B11" s="1311" t="n">
        <v>123174.36767974451</v>
      </c>
      <c r="C11" s="1311" t="n">
        <v>3.50852535331499</v>
      </c>
      <c r="D11" s="1311" t="n">
        <v>2.24207284481781</v>
      </c>
      <c r="E11" s="1312" t="n">
        <v>208.89249700054916</v>
      </c>
      <c r="F11" s="1312" t="n">
        <v>30.12346610231298</v>
      </c>
      <c r="G11" s="1312" t="n">
        <v>5.87243624018963</v>
      </c>
      <c r="H11" s="1313" t="n">
        <v>810.3171413511743</v>
      </c>
      <c r="I11" s="1308"/>
    </row>
    <row r="12" spans="1:9" ht="12.75" customHeight="1" thickBot="1" x14ac:dyDescent="0.25">
      <c r="A12" s="11" t="s">
        <v>22</v>
      </c>
      <c r="B12" s="1314" t="n">
        <v>100723.08512379293</v>
      </c>
      <c r="C12" s="1314" t="n">
        <v>15.67766943633317</v>
      </c>
      <c r="D12" s="1314" t="n">
        <v>2.87322409793609</v>
      </c>
      <c r="E12" s="1315" t="n">
        <v>157.27120646742625</v>
      </c>
      <c r="F12" s="1315" t="n">
        <v>93.54785623488058</v>
      </c>
      <c r="G12" s="1315" t="n">
        <v>12.94669213329246</v>
      </c>
      <c r="H12" s="1316" t="n">
        <v>462.07399879318126</v>
      </c>
      <c r="I12" s="1308"/>
    </row>
    <row r="13" spans="1:9" ht="12" customHeight="1" x14ac:dyDescent="0.2">
      <c r="A13" s="12" t="s">
        <v>23</v>
      </c>
      <c r="B13" s="6" t="n">
        <v>728182.145591624</v>
      </c>
      <c r="C13" s="6" t="n">
        <v>55.11161129144681</v>
      </c>
      <c r="D13" s="6" t="n">
        <v>19.88975209755552</v>
      </c>
      <c r="E13" s="6" t="n">
        <v>1690.9794496846878</v>
      </c>
      <c r="F13" s="6" t="n">
        <v>3232.8437159533537</v>
      </c>
      <c r="G13" s="6" t="n">
        <v>156.72911878386455</v>
      </c>
      <c r="H13" s="7" t="n">
        <v>2433.903503289988</v>
      </c>
      <c r="I13" s="8"/>
    </row>
    <row r="14" spans="1:9" ht="12" customHeight="1" x14ac:dyDescent="0.2">
      <c r="A14" s="10" t="s">
        <v>24</v>
      </c>
      <c r="B14" s="1311" t="n">
        <v>156354.90854004226</v>
      </c>
      <c r="C14" s="1311" t="n">
        <v>15.3784691410348</v>
      </c>
      <c r="D14" s="1311" t="n">
        <v>1.74696636133408</v>
      </c>
      <c r="E14" s="1312" t="n">
        <v>139.14458145006347</v>
      </c>
      <c r="F14" s="1312" t="n">
        <v>1555.3871905357946</v>
      </c>
      <c r="G14" s="1312" t="n">
        <v>11.04516552510054</v>
      </c>
      <c r="H14" s="1313" t="n">
        <v>199.11444521233275</v>
      </c>
      <c r="I14" s="1308"/>
    </row>
    <row r="15" spans="1:9" ht="12" customHeight="1" x14ac:dyDescent="0.2">
      <c r="A15" s="10" t="s">
        <v>25</v>
      </c>
      <c r="B15" s="1311" t="n">
        <v>17620.439432238283</v>
      </c>
      <c r="C15" s="1311" t="n">
        <v>0.62205958728226</v>
      </c>
      <c r="D15" s="1311" t="n">
        <v>0.33482604219709</v>
      </c>
      <c r="E15" s="4316" t="n">
        <v>32.54625754852228</v>
      </c>
      <c r="F15" s="4316" t="n">
        <v>10.22939384045272</v>
      </c>
      <c r="G15" s="4316" t="n">
        <v>1.78128125237234</v>
      </c>
      <c r="H15" s="1313" t="n">
        <v>146.24591807282073</v>
      </c>
      <c r="I15" s="1308"/>
    </row>
    <row r="16" spans="1:9" ht="12" customHeight="1" x14ac:dyDescent="0.2">
      <c r="A16" s="10" t="s">
        <v>26</v>
      </c>
      <c r="B16" s="1311" t="n">
        <v>103167.14579983414</v>
      </c>
      <c r="C16" s="1311" t="n">
        <v>6.03895458565108</v>
      </c>
      <c r="D16" s="1311" t="n">
        <v>1.41685305329089</v>
      </c>
      <c r="E16" s="4316" t="n">
        <v>130.83274497239012</v>
      </c>
      <c r="F16" s="4316" t="n">
        <v>62.54163922177531</v>
      </c>
      <c r="G16" s="4316" t="n">
        <v>8.16154677460814</v>
      </c>
      <c r="H16" s="1313" t="n">
        <v>264.04321921972667</v>
      </c>
      <c r="I16" s="1308"/>
    </row>
    <row r="17" spans="1:9" ht="12" customHeight="1" x14ac:dyDescent="0.2">
      <c r="A17" s="10" t="s">
        <v>27</v>
      </c>
      <c r="B17" s="1311" t="n">
        <v>38077.82367891736</v>
      </c>
      <c r="C17" s="1311" t="n">
        <v>4.96821748039593</v>
      </c>
      <c r="D17" s="1311" t="n">
        <v>1.52166403248249</v>
      </c>
      <c r="E17" s="4316" t="n">
        <v>84.05062161471567</v>
      </c>
      <c r="F17" s="4316" t="n">
        <v>67.06050659722219</v>
      </c>
      <c r="G17" s="4316" t="n">
        <v>6.89628420297036</v>
      </c>
      <c r="H17" s="1313" t="n">
        <v>154.9285764119006</v>
      </c>
      <c r="I17" s="1308"/>
    </row>
    <row r="18" spans="1:9" ht="12" customHeight="1" x14ac:dyDescent="0.2">
      <c r="A18" s="10" t="s">
        <v>28</v>
      </c>
      <c r="B18" s="1311" t="n">
        <v>58000.80472977329</v>
      </c>
      <c r="C18" s="1311" t="n">
        <v>3.296874635553</v>
      </c>
      <c r="D18" s="1311" t="n">
        <v>0.79900627361158</v>
      </c>
      <c r="E18" s="1312" t="n">
        <v>82.8472788713505</v>
      </c>
      <c r="F18" s="1312" t="n">
        <v>33.12429727346255</v>
      </c>
      <c r="G18" s="1312" t="n">
        <v>5.18774046970723</v>
      </c>
      <c r="H18" s="1313" t="n">
        <v>232.3628298380136</v>
      </c>
      <c r="I18" s="1308"/>
    </row>
    <row r="19" spans="1:9" ht="12.75" customHeight="1" x14ac:dyDescent="0.2">
      <c r="A19" s="10" t="s">
        <v>29</v>
      </c>
      <c r="B19" s="1317" t="n">
        <v>117949.98434781996</v>
      </c>
      <c r="C19" s="1317" t="n">
        <v>8.33009430622548</v>
      </c>
      <c r="D19" s="1317" t="n">
        <v>4.45836950029694</v>
      </c>
      <c r="E19" s="1318" t="n">
        <v>317.86184972179205</v>
      </c>
      <c r="F19" s="1318" t="n">
        <v>407.42697592943927</v>
      </c>
      <c r="G19" s="1318" t="n">
        <v>20.65959001278188</v>
      </c>
      <c r="H19" s="1319" t="n">
        <v>235.55618840900627</v>
      </c>
      <c r="I19" s="1308"/>
    </row>
    <row r="20" spans="1:9" ht="13.5" thickBot="1" x14ac:dyDescent="0.25">
      <c r="A20" s="13" t="s">
        <v>30</v>
      </c>
      <c r="B20" s="1317" t="n">
        <v>237011.03906299864</v>
      </c>
      <c r="C20" s="1317" t="n">
        <v>16.47694155530426</v>
      </c>
      <c r="D20" s="1317" t="n">
        <v>9.61206683434245</v>
      </c>
      <c r="E20" s="1318" t="n">
        <v>903.6961155058538</v>
      </c>
      <c r="F20" s="1318" t="n">
        <v>1097.0737125552068</v>
      </c>
      <c r="G20" s="1318" t="n">
        <v>102.99751054632405</v>
      </c>
      <c r="H20" s="1319" t="n">
        <v>1201.652326126187</v>
      </c>
      <c r="I20" s="1308"/>
    </row>
    <row r="21" spans="1:9" ht="12" customHeight="1" x14ac:dyDescent="0.2">
      <c r="A21" s="12" t="s">
        <v>31</v>
      </c>
      <c r="B21" s="6" t="n">
        <v>811687.9832441094</v>
      </c>
      <c r="C21" s="6" t="n">
        <v>208.46344870372948</v>
      </c>
      <c r="D21" s="6" t="n">
        <v>32.95109808369133</v>
      </c>
      <c r="E21" s="6" t="n">
        <v>7242.230310150077</v>
      </c>
      <c r="F21" s="6" t="n">
        <v>28497.32816103163</v>
      </c>
      <c r="G21" s="6" t="n">
        <v>4650.389205220809</v>
      </c>
      <c r="H21" s="7" t="n">
        <v>791.5941933266253</v>
      </c>
      <c r="I21" s="8"/>
    </row>
    <row r="22" spans="1:9" ht="12" customHeight="1" x14ac:dyDescent="0.2">
      <c r="A22" s="10" t="s">
        <v>32</v>
      </c>
      <c r="B22" s="14" t="n">
        <v>13985.104883573318</v>
      </c>
      <c r="C22" s="14" t="n">
        <v>0.48188292922054</v>
      </c>
      <c r="D22" s="14" t="n">
        <v>0.47082402234946</v>
      </c>
      <c r="E22" s="4315" t="n">
        <v>54.91625265746383</v>
      </c>
      <c r="F22" s="4315" t="n">
        <v>121.67424119222844</v>
      </c>
      <c r="G22" s="4315" t="n">
        <v>7.33869873090645</v>
      </c>
      <c r="H22" s="1313" t="n">
        <v>4.31565526989954</v>
      </c>
      <c r="I22" s="1308"/>
    </row>
    <row r="23" spans="1:9" ht="12" customHeight="1" x14ac:dyDescent="0.2">
      <c r="A23" s="10" t="s">
        <v>33</v>
      </c>
      <c r="B23" s="14" t="n">
        <v>755801.8112125986</v>
      </c>
      <c r="C23" s="14" t="n">
        <v>203.4217227192449</v>
      </c>
      <c r="D23" s="14" t="n">
        <v>29.22068549233249</v>
      </c>
      <c r="E23" s="1312" t="n">
        <v>6549.923193535231</v>
      </c>
      <c r="F23" s="1312" t="n">
        <v>27793.71630053356</v>
      </c>
      <c r="G23" s="1312" t="n">
        <v>4450.810695603769</v>
      </c>
      <c r="H23" s="1313" t="n">
        <v>562.4408208262284</v>
      </c>
      <c r="I23" s="1308"/>
    </row>
    <row r="24" spans="1:9" ht="12" customHeight="1" x14ac:dyDescent="0.2">
      <c r="A24" s="10" t="s">
        <v>34</v>
      </c>
      <c r="B24" s="14" t="n">
        <v>10614.818259089325</v>
      </c>
      <c r="C24" s="14" t="n">
        <v>0.55826213391133</v>
      </c>
      <c r="D24" s="14" t="n">
        <v>1.63065340587758</v>
      </c>
      <c r="E24" s="1312" t="n">
        <v>167.03406382661782</v>
      </c>
      <c r="F24" s="1312" t="n">
        <v>44.11099117568814</v>
      </c>
      <c r="G24" s="1312" t="n">
        <v>14.00463330400535</v>
      </c>
      <c r="H24" s="1313" t="n">
        <v>15.82852554798939</v>
      </c>
      <c r="I24" s="1308"/>
    </row>
    <row r="25" spans="1:9" ht="12" customHeight="1" x14ac:dyDescent="0.2">
      <c r="A25" s="10" t="s">
        <v>35</v>
      </c>
      <c r="B25" s="14" t="n">
        <v>23619.420474787094</v>
      </c>
      <c r="C25" s="14" t="n">
        <v>3.20989190163885</v>
      </c>
      <c r="D25" s="14" t="n">
        <v>1.0156823441238</v>
      </c>
      <c r="E25" s="1312" t="n">
        <v>413.03647879981963</v>
      </c>
      <c r="F25" s="1312" t="n">
        <v>429.62401723803964</v>
      </c>
      <c r="G25" s="1312" t="n">
        <v>166.42790151247178</v>
      </c>
      <c r="H25" s="1313" t="n">
        <v>205.72253579806673</v>
      </c>
      <c r="I25" s="1308"/>
    </row>
    <row r="26" spans="1:9" ht="12" customHeight="1" thickBot="1" x14ac:dyDescent="0.25">
      <c r="A26" s="15" t="s">
        <v>36</v>
      </c>
      <c r="B26" s="16" t="n">
        <v>7666.828414061125</v>
      </c>
      <c r="C26" s="16" t="n">
        <v>0.79168901971384</v>
      </c>
      <c r="D26" s="16" t="n">
        <v>0.613252819008</v>
      </c>
      <c r="E26" s="1320" t="n">
        <v>57.32032133094445</v>
      </c>
      <c r="F26" s="1320" t="n">
        <v>108.20261089211176</v>
      </c>
      <c r="G26" s="1320" t="n">
        <v>11.80727606965616</v>
      </c>
      <c r="H26" s="1321" t="n">
        <v>3.28665588444111</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757452.4477719031</v>
      </c>
      <c r="C7" s="1326" t="n">
        <v>733.4805937451995</v>
      </c>
      <c r="D7" s="1326" t="n">
        <v>26.56449220899278</v>
      </c>
      <c r="E7" s="1326" t="n">
        <v>1411.1061932537846</v>
      </c>
      <c r="F7" s="1326" t="n">
        <v>9090.394684042829</v>
      </c>
      <c r="G7" s="1326" t="n">
        <v>1330.9356830571173</v>
      </c>
      <c r="H7" s="1327" t="n">
        <v>1124.9744169097187</v>
      </c>
      <c r="I7" s="2779"/>
      <c r="J7" s="2779"/>
      <c r="K7" s="2779"/>
    </row>
    <row r="8" spans="1:11" ht="12" customHeight="1" x14ac:dyDescent="0.2">
      <c r="A8" s="10" t="s">
        <v>40</v>
      </c>
      <c r="B8" s="1311" t="n">
        <v>178380.50752968344</v>
      </c>
      <c r="C8" s="1311" t="n">
        <v>29.89268633237863</v>
      </c>
      <c r="D8" s="1311" t="n">
        <v>1.91409244813191</v>
      </c>
      <c r="E8" s="1312" t="n">
        <v>209.56599843804784</v>
      </c>
      <c r="F8" s="1312" t="n">
        <v>405.7908005650022</v>
      </c>
      <c r="G8" s="1312" t="n">
        <v>50.96524373881659</v>
      </c>
      <c r="H8" s="1313" t="n">
        <v>308.77560874011954</v>
      </c>
      <c r="I8" s="2779"/>
      <c r="J8" s="2779"/>
      <c r="K8" s="2779"/>
    </row>
    <row r="9" spans="1:11" ht="12" customHeight="1" x14ac:dyDescent="0.2">
      <c r="A9" s="10" t="s">
        <v>41</v>
      </c>
      <c r="B9" s="1311" t="n">
        <v>490353.69363299105</v>
      </c>
      <c r="C9" s="1311" t="n">
        <v>656.1624810709365</v>
      </c>
      <c r="D9" s="1311" t="n">
        <v>10.72361986008866</v>
      </c>
      <c r="E9" s="1312" t="n">
        <v>435.30322945435745</v>
      </c>
      <c r="F9" s="1312" t="n">
        <v>7946.982439845596</v>
      </c>
      <c r="G9" s="1312" t="n">
        <v>1087.1301170687864</v>
      </c>
      <c r="H9" s="1313" t="n">
        <v>693.5543383320842</v>
      </c>
      <c r="I9" s="2779"/>
      <c r="J9" s="2779"/>
      <c r="K9" s="2779"/>
    </row>
    <row r="10" spans="1:11" ht="12.75" customHeight="1" thickBot="1" x14ac:dyDescent="0.25">
      <c r="A10" s="10" t="s">
        <v>42</v>
      </c>
      <c r="B10" s="1311" t="n">
        <v>88718.24660922869</v>
      </c>
      <c r="C10" s="1311" t="n">
        <v>47.4254263418844</v>
      </c>
      <c r="D10" s="1311" t="n">
        <v>13.92677990077221</v>
      </c>
      <c r="E10" s="1312" t="n">
        <v>766.2369653613792</v>
      </c>
      <c r="F10" s="1312" t="n">
        <v>737.6214436322308</v>
      </c>
      <c r="G10" s="1312" t="n">
        <v>192.84032224951446</v>
      </c>
      <c r="H10" s="1313" t="n">
        <v>122.64446983751508</v>
      </c>
      <c r="I10" s="2779"/>
      <c r="J10" s="2779"/>
      <c r="K10" s="2779"/>
    </row>
    <row r="11" spans="1:11" ht="12" customHeight="1" x14ac:dyDescent="0.25">
      <c r="A11" s="12" t="s">
        <v>43</v>
      </c>
      <c r="B11" s="6" t="n">
        <v>13947.258831406394</v>
      </c>
      <c r="C11" s="6" t="n">
        <v>2.80750074671656</v>
      </c>
      <c r="D11" s="6" t="n">
        <v>0.61786114954964</v>
      </c>
      <c r="E11" s="6" t="n">
        <v>87.44586474029916</v>
      </c>
      <c r="F11" s="6" t="n">
        <v>208.1091150236156</v>
      </c>
      <c r="G11" s="6" t="n">
        <v>50.87814000793382</v>
      </c>
      <c r="H11" s="7" t="n">
        <v>17.29701880334326</v>
      </c>
      <c r="I11" s="2780"/>
      <c r="J11" s="2779"/>
      <c r="K11" s="2779"/>
    </row>
    <row r="12" spans="1:11" ht="12" customHeight="1" x14ac:dyDescent="0.2">
      <c r="A12" s="10" t="s">
        <v>44</v>
      </c>
      <c r="B12" s="1311" t="n">
        <v>3652.1620668541987</v>
      </c>
      <c r="C12" s="1311" t="n">
        <v>2.02722246961447</v>
      </c>
      <c r="D12" s="1311" t="n">
        <v>0.06887020618008</v>
      </c>
      <c r="E12" s="1318" t="n">
        <v>4.75326124442538</v>
      </c>
      <c r="F12" s="1318" t="n">
        <v>29.8420012957894</v>
      </c>
      <c r="G12" s="1318" t="n">
        <v>24.3948576601894</v>
      </c>
      <c r="H12" s="1319" t="n">
        <v>7.31518975391667</v>
      </c>
      <c r="I12" s="2779"/>
      <c r="J12" s="2779"/>
      <c r="K12" s="2779"/>
    </row>
    <row r="13" spans="1:11" ht="12.75" customHeight="1" thickBot="1" x14ac:dyDescent="0.25">
      <c r="A13" s="15" t="s">
        <v>45</v>
      </c>
      <c r="B13" s="1329" t="n">
        <v>10295.096764552196</v>
      </c>
      <c r="C13" s="1329" t="n">
        <v>0.78027827710209</v>
      </c>
      <c r="D13" s="1329" t="n">
        <v>0.54899094336956</v>
      </c>
      <c r="E13" s="1330" t="n">
        <v>82.69260349587378</v>
      </c>
      <c r="F13" s="1330" t="n">
        <v>178.2671137278262</v>
      </c>
      <c r="G13" s="1330" t="n">
        <v>26.48328234774442</v>
      </c>
      <c r="H13" s="1331" t="n">
        <v>9.98182904942659</v>
      </c>
      <c r="I13" s="2779"/>
      <c r="J13" s="2779"/>
      <c r="K13" s="2779"/>
    </row>
    <row r="14" spans="1:11" ht="12.75" customHeight="1" thickBot="1" x14ac:dyDescent="0.3">
      <c r="A14" s="5" t="s">
        <v>46</v>
      </c>
      <c r="B14" s="6" t="n">
        <v>28218.8004095554</v>
      </c>
      <c r="C14" s="6" t="n">
        <v>5626.648665913585</v>
      </c>
      <c r="D14" s="6" t="n">
        <v>0.63694824928716</v>
      </c>
      <c r="E14" s="1332" t="n">
        <v>47.23096106588869</v>
      </c>
      <c r="F14" s="1332" t="n">
        <v>165.81712519561066</v>
      </c>
      <c r="G14" s="1332" t="n">
        <v>1155.974530784654</v>
      </c>
      <c r="H14" s="1333" t="n">
        <v>301.285722518056</v>
      </c>
      <c r="I14" s="2780"/>
      <c r="J14" s="2779"/>
      <c r="K14" s="2779"/>
    </row>
    <row r="15" spans="1:11" ht="12" customHeight="1" x14ac:dyDescent="0.25">
      <c r="A15" s="9" t="s">
        <v>47</v>
      </c>
      <c r="B15" s="6" t="n">
        <v>3296.257143532956</v>
      </c>
      <c r="C15" s="6" t="n">
        <v>3107.5030603096216</v>
      </c>
      <c r="D15" s="6" t="n">
        <v>9.856071488E-5</v>
      </c>
      <c r="E15" s="1332" t="n">
        <v>1.17906512543369</v>
      </c>
      <c r="F15" s="1332" t="n">
        <v>71.47264103561413</v>
      </c>
      <c r="G15" s="1332" t="n">
        <v>14.45364975758142</v>
      </c>
      <c r="H15" s="1333" t="n">
        <v>15.96266641781031</v>
      </c>
      <c r="I15" s="2780"/>
      <c r="J15" s="2779"/>
      <c r="K15" s="2779"/>
    </row>
    <row r="16" spans="1:11" ht="12" customHeight="1" x14ac:dyDescent="0.2">
      <c r="A16" s="10" t="s">
        <v>48</v>
      </c>
      <c r="B16" s="1311" t="n">
        <v>492.52265675207326</v>
      </c>
      <c r="C16" s="1311" t="n">
        <v>3087.6849990491905</v>
      </c>
      <c r="D16" s="1312" t="s">
        <v>2860</v>
      </c>
      <c r="E16" s="1312" t="s">
        <v>2861</v>
      </c>
      <c r="F16" s="1312" t="n">
        <v>0.082564</v>
      </c>
      <c r="G16" s="1312" t="n">
        <v>5.78344370947368</v>
      </c>
      <c r="H16" s="3202"/>
      <c r="I16" s="2779"/>
      <c r="J16" s="2779"/>
      <c r="K16" s="2779"/>
    </row>
    <row r="17" spans="1:11" ht="12" customHeight="1" x14ac:dyDescent="0.2">
      <c r="A17" s="10" t="s">
        <v>49</v>
      </c>
      <c r="B17" s="1311" t="n">
        <v>2781.006884278825</v>
      </c>
      <c r="C17" s="1311" t="n">
        <v>16.78921481199567</v>
      </c>
      <c r="D17" s="1312" t="n">
        <v>8.646897136E-5</v>
      </c>
      <c r="E17" s="1312" t="n">
        <v>1.17203718092517</v>
      </c>
      <c r="F17" s="1312" t="n">
        <v>71.3888678612612</v>
      </c>
      <c r="G17" s="1312" t="n">
        <v>8.66996421323716</v>
      </c>
      <c r="H17" s="1313" t="n">
        <v>15.94796111840261</v>
      </c>
      <c r="I17" s="2779"/>
      <c r="J17" s="2779"/>
      <c r="K17" s="2779"/>
    </row>
    <row r="18" spans="1:11" ht="12.75" customHeight="1" thickBot="1" x14ac:dyDescent="0.25">
      <c r="A18" s="11" t="s">
        <v>50</v>
      </c>
      <c r="B18" s="1311" t="n">
        <v>22.72760250205765</v>
      </c>
      <c r="C18" s="1311" t="n">
        <v>3.02884644843529</v>
      </c>
      <c r="D18" s="1334" t="n">
        <v>1.209174352E-5</v>
      </c>
      <c r="E18" s="1317" t="n">
        <v>0.00702794450852</v>
      </c>
      <c r="F18" s="1317" t="n">
        <v>0.00120917435292</v>
      </c>
      <c r="G18" s="1317" t="n">
        <v>2.4183487058E-4</v>
      </c>
      <c r="H18" s="1335" t="n">
        <v>0.0147052994077</v>
      </c>
      <c r="I18" s="2779"/>
      <c r="J18" s="2779"/>
      <c r="K18" s="2779"/>
    </row>
    <row r="19" spans="1:11" ht="12.75" customHeight="1" x14ac:dyDescent="0.25">
      <c r="A19" s="12" t="s">
        <v>51</v>
      </c>
      <c r="B19" s="6" t="n">
        <v>24922.543266022443</v>
      </c>
      <c r="C19" s="6" t="n">
        <v>2519.145605603964</v>
      </c>
      <c r="D19" s="6" t="n">
        <v>0.63684968857228</v>
      </c>
      <c r="E19" s="6" t="n">
        <v>46.051895940455</v>
      </c>
      <c r="F19" s="6" t="n">
        <v>94.34448415999654</v>
      </c>
      <c r="G19" s="6" t="n">
        <v>1141.5208810270726</v>
      </c>
      <c r="H19" s="7" t="n">
        <v>285.3230561002457</v>
      </c>
      <c r="I19" s="2780"/>
      <c r="J19" s="2779"/>
      <c r="K19" s="2779"/>
    </row>
    <row r="20" spans="1:11" ht="12" customHeight="1" x14ac:dyDescent="0.2">
      <c r="A20" s="10" t="s">
        <v>52</v>
      </c>
      <c r="B20" s="1311" t="n">
        <v>10199.66988691785</v>
      </c>
      <c r="C20" s="1311" t="n">
        <v>372.27966218728255</v>
      </c>
      <c r="D20" s="1311" t="n">
        <v>0.08785477996011</v>
      </c>
      <c r="E20" s="1312" t="n">
        <v>27.79173735942921</v>
      </c>
      <c r="F20" s="1312" t="n">
        <v>66.04853543871273</v>
      </c>
      <c r="G20" s="1312" t="n">
        <v>973.9671179088411</v>
      </c>
      <c r="H20" s="1313" t="n">
        <v>216.15232564364732</v>
      </c>
      <c r="I20" s="2779"/>
      <c r="J20" s="2779"/>
      <c r="K20" s="2779"/>
    </row>
    <row r="21" spans="1:11" ht="12" customHeight="1" x14ac:dyDescent="0.2">
      <c r="A21" s="10" t="s">
        <v>53</v>
      </c>
      <c r="B21" s="1311" t="n">
        <v>4691.84735646746</v>
      </c>
      <c r="C21" s="1311" t="n">
        <v>1742.6785128814113</v>
      </c>
      <c r="D21" s="1336"/>
      <c r="E21" s="1336"/>
      <c r="F21" s="1336"/>
      <c r="G21" s="1312" t="n">
        <v>82.9913764002445</v>
      </c>
      <c r="H21" s="1313" t="n">
        <v>15.82160875558164</v>
      </c>
      <c r="I21" s="2779"/>
      <c r="J21" s="2779"/>
      <c r="K21" s="2779"/>
    </row>
    <row r="22" spans="1:11" s="2782" customFormat="1" ht="12" customHeight="1" x14ac:dyDescent="0.2">
      <c r="A22" s="10" t="s">
        <v>54</v>
      </c>
      <c r="B22" s="1317" t="n">
        <v>9477.697933177327</v>
      </c>
      <c r="C22" s="1317" t="n">
        <v>288.97672383618425</v>
      </c>
      <c r="D22" s="1317" t="n">
        <v>0.50524366674057</v>
      </c>
      <c r="E22" s="1334" t="n">
        <v>12.2908277380809</v>
      </c>
      <c r="F22" s="1334" t="n">
        <v>22.7039962636527</v>
      </c>
      <c r="G22" s="1334" t="n">
        <v>52.53453891663072</v>
      </c>
      <c r="H22" s="1574" t="n">
        <v>41.90476229787808</v>
      </c>
      <c r="I22" s="2781"/>
      <c r="J22" s="2781"/>
      <c r="K22" s="2781"/>
    </row>
    <row r="23" spans="1:11" ht="12.75" customHeight="1" thickBot="1" x14ac:dyDescent="0.25">
      <c r="A23" s="11" t="s">
        <v>55</v>
      </c>
      <c r="B23" s="1314" t="n">
        <v>553.328089459806</v>
      </c>
      <c r="C23" s="1314" t="n">
        <v>115.21070669908585</v>
      </c>
      <c r="D23" s="1314" t="n">
        <v>0.0437512418716</v>
      </c>
      <c r="E23" s="1314" t="n">
        <v>5.96933084294489</v>
      </c>
      <c r="F23" s="1314" t="n">
        <v>5.5919524576311</v>
      </c>
      <c r="G23" s="1314" t="n">
        <v>32.02784780135625</v>
      </c>
      <c r="H23" s="1337" t="n">
        <v>11.44435940313867</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188791.63369889875</v>
      </c>
      <c r="C29" s="1311" t="n">
        <v>7.85346543131746</v>
      </c>
      <c r="D29" s="1311" t="n">
        <v>6.43370755247474</v>
      </c>
      <c r="E29" s="1311" t="n">
        <v>1535.0601116031391</v>
      </c>
      <c r="F29" s="1311" t="n">
        <v>547.3885350572618</v>
      </c>
      <c r="G29" s="1311" t="n">
        <v>74.7648930062097</v>
      </c>
      <c r="H29" s="1346" t="n">
        <v>932.7666926014514</v>
      </c>
      <c r="I29" s="2779"/>
      <c r="J29" s="2781"/>
      <c r="K29" s="2781"/>
    </row>
    <row r="30" spans="1:11" ht="12" customHeight="1" x14ac:dyDescent="0.2">
      <c r="A30" s="3006" t="s">
        <v>62</v>
      </c>
      <c r="B30" s="1311" t="n">
        <v>80693.59217185313</v>
      </c>
      <c r="C30" s="1311" t="n">
        <v>0.8421309154666</v>
      </c>
      <c r="D30" s="1311" t="n">
        <v>2.46179186671043</v>
      </c>
      <c r="E30" s="1312" t="n">
        <v>283.09404942073473</v>
      </c>
      <c r="F30" s="1312" t="n">
        <v>426.3015106410635</v>
      </c>
      <c r="G30" s="1312" t="n">
        <v>22.31380086487328</v>
      </c>
      <c r="H30" s="1313" t="n">
        <v>20.65852815802525</v>
      </c>
      <c r="I30" s="2779"/>
      <c r="J30" s="2781"/>
      <c r="K30" s="2781"/>
    </row>
    <row r="31" spans="1:11" ht="12" customHeight="1" x14ac:dyDescent="0.2">
      <c r="A31" s="3006" t="s">
        <v>63</v>
      </c>
      <c r="B31" s="1311" t="n">
        <v>108098.0415270456</v>
      </c>
      <c r="C31" s="1311" t="n">
        <v>7.01133451585086</v>
      </c>
      <c r="D31" s="1311" t="n">
        <v>3.97191568576431</v>
      </c>
      <c r="E31" s="1312" t="n">
        <v>1251.9660621824046</v>
      </c>
      <c r="F31" s="1312" t="n">
        <v>121.08702441619839</v>
      </c>
      <c r="G31" s="1312" t="n">
        <v>52.45109214133642</v>
      </c>
      <c r="H31" s="1313" t="n">
        <v>912.1081644434262</v>
      </c>
      <c r="I31" s="2779"/>
      <c r="J31" s="2781"/>
      <c r="K31" s="2781"/>
    </row>
    <row r="32" spans="1:11" ht="12" customHeight="1" x14ac:dyDescent="0.2">
      <c r="A32" s="3003" t="s">
        <v>64</v>
      </c>
      <c r="B32" s="1311" t="n">
        <v>2.0505458625</v>
      </c>
      <c r="C32" s="1311" t="n">
        <v>6.73401149E-6</v>
      </c>
      <c r="D32" s="1311" t="n">
        <v>2.69942559E-6</v>
      </c>
      <c r="E32" s="1312" t="n">
        <v>0.00370254451796</v>
      </c>
      <c r="F32" s="1312" t="n">
        <v>9.6034005523E-4</v>
      </c>
      <c r="G32" s="1312" t="n">
        <v>2.7384980438E-4</v>
      </c>
      <c r="H32" s="1313" t="n">
        <v>1.031480355E-4</v>
      </c>
      <c r="I32" s="2779"/>
      <c r="J32" s="2781"/>
      <c r="K32" s="2781"/>
    </row>
    <row r="33" spans="1:11" ht="14.25" customHeight="1" x14ac:dyDescent="0.2">
      <c r="A33" s="3004" t="s">
        <v>65</v>
      </c>
      <c r="B33" s="1314" t="n">
        <v>218352.3421751357</v>
      </c>
      <c r="C33" s="3770"/>
      <c r="D33" s="3770"/>
      <c r="E33" s="3770"/>
      <c r="F33" s="3770"/>
      <c r="G33" s="3770"/>
      <c r="H33" s="3771"/>
      <c r="I33" s="2779"/>
      <c r="J33" s="2781"/>
      <c r="K33" s="2781"/>
    </row>
    <row r="34" spans="1:11" ht="14.25" customHeight="1" x14ac:dyDescent="0.2">
      <c r="A34" s="3005" t="s">
        <v>67</v>
      </c>
      <c r="B34" s="1311" t="n">
        <v>20.0760034676</v>
      </c>
      <c r="C34" s="3772"/>
      <c r="D34" s="3772"/>
      <c r="E34" s="3772"/>
      <c r="F34" s="3772"/>
      <c r="G34" s="3772"/>
      <c r="H34" s="3202"/>
      <c r="I34" s="2779"/>
      <c r="J34" s="1347"/>
      <c r="K34" s="2781"/>
    </row>
    <row r="35" spans="1:11" ht="14.25" customHeight="1" x14ac:dyDescent="0.2">
      <c r="A35" s="3007" t="s">
        <v>69</v>
      </c>
      <c r="B35" s="1334" t="n">
        <v>20.0652394676</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5.156765727592437E7</v>
      </c>
      <c r="C10" s="272"/>
      <c r="D10" s="139"/>
      <c r="E10" s="139"/>
      <c r="F10" s="139"/>
      <c r="G10" s="272" t="n">
        <v>3821956.001836085</v>
      </c>
      <c r="H10" s="272" t="n">
        <v>1054.0906538403638</v>
      </c>
      <c r="I10" s="273" t="n">
        <v>107.8188903481103</v>
      </c>
      <c r="J10" s="274" t="n">
        <v>20.0760034676</v>
      </c>
      <c r="K10" s="2779"/>
    </row>
    <row r="11" spans="1:11" ht="12" customHeight="1" x14ac:dyDescent="0.2">
      <c r="A11" s="275" t="s">
        <v>88</v>
      </c>
      <c r="B11" s="276" t="n">
        <v>2.261790717681943E7</v>
      </c>
      <c r="C11" s="1672"/>
      <c r="D11" s="272" t="n">
        <v>73.11178880500961</v>
      </c>
      <c r="E11" s="272" t="n">
        <v>11.06196494515382</v>
      </c>
      <c r="F11" s="272" t="n">
        <v>2.82631077096684</v>
      </c>
      <c r="G11" s="272" t="n">
        <v>1653615.5874834654</v>
      </c>
      <c r="H11" s="272" t="n">
        <v>250.19849632271948</v>
      </c>
      <c r="I11" s="277" t="n">
        <v>63.92523467057292</v>
      </c>
      <c r="J11" s="274" t="n">
        <v>20.0652394676</v>
      </c>
      <c r="K11" s="2779"/>
    </row>
    <row r="12" spans="1:11" ht="12" customHeight="1" x14ac:dyDescent="0.2">
      <c r="A12" s="275" t="s">
        <v>89</v>
      </c>
      <c r="B12" s="276" t="n">
        <v>1.4096965373629833E7</v>
      </c>
      <c r="C12" s="1672"/>
      <c r="D12" s="272" t="n">
        <v>101.92728978462112</v>
      </c>
      <c r="E12" s="272" t="n">
        <v>21.69491556316682</v>
      </c>
      <c r="F12" s="272" t="n">
        <v>2.00827510398385</v>
      </c>
      <c r="G12" s="272" t="n">
        <v>1436865.4747217377</v>
      </c>
      <c r="H12" s="272" t="n">
        <v>305.8324734777856</v>
      </c>
      <c r="I12" s="277" t="n">
        <v>28.31058460158313</v>
      </c>
      <c r="J12" s="274" t="s">
        <v>2862</v>
      </c>
      <c r="K12" s="2779"/>
    </row>
    <row r="13" spans="1:11" ht="12" customHeight="1" x14ac:dyDescent="0.2">
      <c r="A13" s="275" t="s">
        <v>90</v>
      </c>
      <c r="B13" s="276" t="n">
        <v>1.2254184424831873E7</v>
      </c>
      <c r="C13" s="1672"/>
      <c r="D13" s="272" t="n">
        <v>56.22479102671747</v>
      </c>
      <c r="E13" s="272" t="n">
        <v>6.37638188414743</v>
      </c>
      <c r="F13" s="272" t="n">
        <v>0.48120655523182</v>
      </c>
      <c r="G13" s="272" t="n">
        <v>688988.947725028</v>
      </c>
      <c r="H13" s="272" t="n">
        <v>78.13735957149954</v>
      </c>
      <c r="I13" s="277" t="n">
        <v>5.89679387424872</v>
      </c>
      <c r="J13" s="274" t="n">
        <v>0.010764</v>
      </c>
      <c r="K13" s="2779"/>
    </row>
    <row r="14" spans="1:11" ht="12" customHeight="1" x14ac:dyDescent="0.2">
      <c r="A14" s="275" t="s">
        <v>104</v>
      </c>
      <c r="B14" s="276" t="n">
        <v>326985.26586148894</v>
      </c>
      <c r="C14" s="1672"/>
      <c r="D14" s="272" t="n">
        <v>82.4680765811872</v>
      </c>
      <c r="E14" s="272" t="n">
        <v>10.7663482904689</v>
      </c>
      <c r="F14" s="272" t="n">
        <v>2.80785715261983</v>
      </c>
      <c r="G14" s="272" t="n">
        <v>26965.84594598513</v>
      </c>
      <c r="H14" s="272" t="n">
        <v>3.52043725811636</v>
      </c>
      <c r="I14" s="277" t="n">
        <v>0.91812791755048</v>
      </c>
      <c r="J14" s="274" t="s">
        <v>2862</v>
      </c>
      <c r="K14" s="2779"/>
    </row>
    <row r="15" spans="1:11" ht="13.5" customHeight="1" x14ac:dyDescent="0.2">
      <c r="A15" s="275" t="s">
        <v>1990</v>
      </c>
      <c r="B15" s="276" t="n">
        <v>147124.07845679854</v>
      </c>
      <c r="C15" s="1672"/>
      <c r="D15" s="1360" t="n">
        <v>105.49018299833189</v>
      </c>
      <c r="E15" s="272" t="n">
        <v>67.89975944185213</v>
      </c>
      <c r="F15" s="272" t="n">
        <v>3.79118936213854</v>
      </c>
      <c r="G15" s="272" t="n">
        <v>15520.145959868616</v>
      </c>
      <c r="H15" s="272" t="n">
        <v>9.9896895353208</v>
      </c>
      <c r="I15" s="277" t="n">
        <v>0.55777524115985</v>
      </c>
      <c r="J15" s="274" t="s">
        <v>2862</v>
      </c>
      <c r="K15" s="2779"/>
    </row>
    <row r="16" spans="1:11" ht="12.75" customHeight="1" thickBot="1" x14ac:dyDescent="0.25">
      <c r="A16" s="275" t="s">
        <v>105</v>
      </c>
      <c r="B16" s="278" t="n">
        <v>2124530.9563278602</v>
      </c>
      <c r="C16" s="3182"/>
      <c r="D16" s="279" t="n">
        <v>102.77672891740124</v>
      </c>
      <c r="E16" s="279" t="n">
        <v>191.29502277405456</v>
      </c>
      <c r="F16" s="279" t="n">
        <v>3.86455844220147</v>
      </c>
      <c r="G16" s="139"/>
      <c r="H16" s="279" t="n">
        <v>406.41219767492197</v>
      </c>
      <c r="I16" s="280" t="n">
        <v>8.2103740429952</v>
      </c>
      <c r="J16" s="281" t="s">
        <v>2862</v>
      </c>
      <c r="K16" s="2779"/>
    </row>
    <row r="17" spans="1:11" ht="12" customHeight="1" x14ac:dyDescent="0.2">
      <c r="A17" s="282" t="s">
        <v>96</v>
      </c>
      <c r="B17" s="283" t="n">
        <v>1.7428180426883355E7</v>
      </c>
      <c r="C17" s="1560"/>
      <c r="D17" s="284"/>
      <c r="E17" s="284"/>
      <c r="F17" s="284"/>
      <c r="G17" s="283" t="n">
        <v>1510686.166397042</v>
      </c>
      <c r="H17" s="283" t="n">
        <v>54.22749935327136</v>
      </c>
      <c r="I17" s="285" t="n">
        <v>27.79568680832103</v>
      </c>
      <c r="J17" s="286" t="s">
        <v>2862</v>
      </c>
      <c r="K17" s="2779"/>
    </row>
    <row r="18" spans="1:11" ht="12" customHeight="1" x14ac:dyDescent="0.25">
      <c r="A18" s="57" t="s">
        <v>88</v>
      </c>
      <c r="B18" s="276" t="n">
        <v>3839527.4215154587</v>
      </c>
      <c r="C18" s="1672"/>
      <c r="D18" s="272" t="n">
        <v>72.74073344133048</v>
      </c>
      <c r="E18" s="272" t="n">
        <v>2.50706479357395</v>
      </c>
      <c r="F18" s="272" t="n">
        <v>0.93711022692247</v>
      </c>
      <c r="G18" s="276" t="n">
        <v>279290.0407091349</v>
      </c>
      <c r="H18" s="276" t="n">
        <v>9.62594402244319</v>
      </c>
      <c r="I18" s="276" t="n">
        <v>3.5980604132514</v>
      </c>
      <c r="J18" s="287" t="s">
        <v>2862</v>
      </c>
      <c r="K18" s="2780"/>
    </row>
    <row r="19" spans="1:11" ht="12" customHeight="1" x14ac:dyDescent="0.25">
      <c r="A19" s="57" t="s">
        <v>89</v>
      </c>
      <c r="B19" s="276" t="n">
        <v>1.0556466430354385E7</v>
      </c>
      <c r="C19" s="1672"/>
      <c r="D19" s="272" t="n">
        <v>100.7771749734294</v>
      </c>
      <c r="E19" s="272" t="n">
        <v>1.32305427648795</v>
      </c>
      <c r="F19" s="272" t="n">
        <v>1.92524243682386</v>
      </c>
      <c r="G19" s="276" t="n">
        <v>1063850.8645529572</v>
      </c>
      <c r="H19" s="276" t="n">
        <v>13.96677805528187</v>
      </c>
      <c r="I19" s="276" t="n">
        <v>20.32375715462478</v>
      </c>
      <c r="J19" s="287" t="s">
        <v>2862</v>
      </c>
      <c r="K19" s="2780"/>
    </row>
    <row r="20" spans="1:11" ht="12" customHeight="1" x14ac:dyDescent="0.25">
      <c r="A20" s="57" t="s">
        <v>90</v>
      </c>
      <c r="B20" s="276" t="n">
        <v>2512839.654086316</v>
      </c>
      <c r="C20" s="1672"/>
      <c r="D20" s="272" t="n">
        <v>57.16259100450339</v>
      </c>
      <c r="E20" s="272" t="n">
        <v>8.66157417818772</v>
      </c>
      <c r="F20" s="272" t="n">
        <v>0.84539452552538</v>
      </c>
      <c r="G20" s="276" t="n">
        <v>143640.42540643387</v>
      </c>
      <c r="H20" s="276" t="n">
        <v>21.76514706176019</v>
      </c>
      <c r="I20" s="276" t="n">
        <v>2.12434088708765</v>
      </c>
      <c r="J20" s="287" t="s">
        <v>2862</v>
      </c>
      <c r="K20" s="2780"/>
    </row>
    <row r="21" spans="1:11" ht="13.5" customHeight="1" x14ac:dyDescent="0.25">
      <c r="A21" s="57" t="s">
        <v>104</v>
      </c>
      <c r="B21" s="276" t="n">
        <v>154821.37374397242</v>
      </c>
      <c r="C21" s="1672"/>
      <c r="D21" s="272" t="n">
        <v>86.50354084796516</v>
      </c>
      <c r="E21" s="272" t="n">
        <v>9.51197871643336</v>
      </c>
      <c r="F21" s="272" t="n">
        <v>2.79738562296139</v>
      </c>
      <c r="G21" s="276" t="n">
        <v>13392.5970277998</v>
      </c>
      <c r="H21" s="276" t="n">
        <v>1.47265761190164</v>
      </c>
      <c r="I21" s="276" t="n">
        <v>0.43309508503852</v>
      </c>
      <c r="J21" s="287" t="s">
        <v>2862</v>
      </c>
      <c r="K21" s="2780"/>
    </row>
    <row r="22" spans="1:11" ht="12" customHeight="1" x14ac:dyDescent="0.25">
      <c r="A22" s="57" t="s">
        <v>1990</v>
      </c>
      <c r="B22" s="276" t="n">
        <v>98601.61434506254</v>
      </c>
      <c r="C22" s="1672"/>
      <c r="D22" s="272" t="n">
        <v>106.61325142130127</v>
      </c>
      <c r="E22" s="272" t="n">
        <v>5.07794262293751</v>
      </c>
      <c r="F22" s="272" t="n">
        <v>4.65021235655236</v>
      </c>
      <c r="G22" s="276" t="n">
        <v>10512.238700716338</v>
      </c>
      <c r="H22" s="276" t="n">
        <v>0.50069334017324</v>
      </c>
      <c r="I22" s="276" t="n">
        <v>0.45851844540342</v>
      </c>
      <c r="J22" s="287" t="s">
        <v>2860</v>
      </c>
      <c r="K22" s="2780"/>
    </row>
    <row r="23" spans="1:11" ht="12" customHeight="1" x14ac:dyDescent="0.25">
      <c r="A23" s="57" t="s">
        <v>105</v>
      </c>
      <c r="B23" s="276" t="n">
        <v>265923.9328381628</v>
      </c>
      <c r="C23" s="1672"/>
      <c r="D23" s="272" t="n">
        <v>104.48878991667203</v>
      </c>
      <c r="E23" s="272" t="n">
        <v>25.93327794196019</v>
      </c>
      <c r="F23" s="272" t="n">
        <v>3.22616627153064</v>
      </c>
      <c r="G23" s="276" t="n">
        <v>27786.069952142</v>
      </c>
      <c r="H23" s="276" t="n">
        <v>6.89627926171123</v>
      </c>
      <c r="I23" s="276" t="n">
        <v>0.85791482291526</v>
      </c>
      <c r="J23" s="287" t="s">
        <v>2862</v>
      </c>
      <c r="K23" s="2780"/>
    </row>
    <row r="24" spans="1:11" ht="12" customHeight="1" x14ac:dyDescent="0.25">
      <c r="A24" s="315" t="s">
        <v>1991</v>
      </c>
      <c r="B24" s="276" t="n">
        <v>1.4405902129789773E7</v>
      </c>
      <c r="C24" s="1672"/>
      <c r="D24" s="139"/>
      <c r="E24" s="139"/>
      <c r="F24" s="139"/>
      <c r="G24" s="276" t="n">
        <v>1286788.7135935046</v>
      </c>
      <c r="H24" s="276" t="n">
        <v>35.0413045636232</v>
      </c>
      <c r="I24" s="276" t="n">
        <v>22.68038986556713</v>
      </c>
      <c r="J24" s="287" t="s">
        <v>2862</v>
      </c>
      <c r="K24" s="2780"/>
    </row>
    <row r="25" spans="1:11" ht="12" customHeight="1" x14ac:dyDescent="0.25">
      <c r="A25" s="57" t="s">
        <v>88</v>
      </c>
      <c r="B25" s="1361" t="n">
        <v>2026644.634689234</v>
      </c>
      <c r="C25" s="3183"/>
      <c r="D25" s="272" t="n">
        <v>76.85696373653971</v>
      </c>
      <c r="E25" s="272" t="n">
        <v>2.82965911811733</v>
      </c>
      <c r="F25" s="272" t="n">
        <v>0.76472998920884</v>
      </c>
      <c r="G25" s="1361" t="n">
        <v>155761.75319516324</v>
      </c>
      <c r="H25" s="1361" t="n">
        <v>5.73471346973196</v>
      </c>
      <c r="I25" s="1361" t="n">
        <v>1.54983592961606</v>
      </c>
      <c r="J25" s="1362" t="s">
        <v>2862</v>
      </c>
      <c r="K25" s="2780"/>
    </row>
    <row r="26" spans="1:11" ht="12" customHeight="1" x14ac:dyDescent="0.25">
      <c r="A26" s="57" t="s">
        <v>89</v>
      </c>
      <c r="B26" s="1361" t="n">
        <v>9855267.829452625</v>
      </c>
      <c r="C26" s="3183"/>
      <c r="D26" s="272" t="n">
        <v>100.7851737417463</v>
      </c>
      <c r="E26" s="272" t="n">
        <v>0.90217674022734</v>
      </c>
      <c r="F26" s="272" t="n">
        <v>1.91025363990065</v>
      </c>
      <c r="G26" s="1361" t="n">
        <v>993264.8804628258</v>
      </c>
      <c r="H26" s="1361" t="n">
        <v>8.89119340444293</v>
      </c>
      <c r="I26" s="1361" t="n">
        <v>18.82606124340767</v>
      </c>
      <c r="J26" s="1362" t="s">
        <v>2862</v>
      </c>
      <c r="K26" s="2780"/>
    </row>
    <row r="27" spans="1:11" ht="12" customHeight="1" x14ac:dyDescent="0.25">
      <c r="A27" s="57" t="s">
        <v>90</v>
      </c>
      <c r="B27" s="1361" t="n">
        <v>2026113.2529047178</v>
      </c>
      <c r="C27" s="3183"/>
      <c r="D27" s="272" t="n">
        <v>56.63794361115453</v>
      </c>
      <c r="E27" s="272" t="n">
        <v>7.1028064800418</v>
      </c>
      <c r="F27" s="272" t="n">
        <v>0.29833123168532</v>
      </c>
      <c r="G27" s="1361" t="n">
        <v>114754.88816783029</v>
      </c>
      <c r="H27" s="1361" t="n">
        <v>14.3910903420302</v>
      </c>
      <c r="I27" s="1361" t="n">
        <v>0.60445286227301</v>
      </c>
      <c r="J27" s="1362" t="s">
        <v>2862</v>
      </c>
      <c r="K27" s="2780"/>
    </row>
    <row r="28" spans="1:11" ht="12" customHeight="1" x14ac:dyDescent="0.25">
      <c r="A28" s="57" t="s">
        <v>104</v>
      </c>
      <c r="B28" s="1361" t="n">
        <v>145481.37374397242</v>
      </c>
      <c r="C28" s="3183"/>
      <c r="D28" s="272" t="n">
        <v>86.80526138022547</v>
      </c>
      <c r="E28" s="272" t="n">
        <v>9.26156096293712</v>
      </c>
      <c r="F28" s="272" t="n">
        <v>2.74477120171588</v>
      </c>
      <c r="G28" s="1361" t="n">
        <v>12628.5486737998</v>
      </c>
      <c r="H28" s="1361" t="n">
        <v>1.34738461190164</v>
      </c>
      <c r="I28" s="1361" t="n">
        <v>0.39931308503852</v>
      </c>
      <c r="J28" s="1362" t="s">
        <v>2862</v>
      </c>
      <c r="K28" s="2780"/>
    </row>
    <row r="29" spans="1:11" ht="12" customHeight="1" x14ac:dyDescent="0.25">
      <c r="A29" s="57" t="s">
        <v>1990</v>
      </c>
      <c r="B29" s="1361" t="n">
        <v>97360.60616106253</v>
      </c>
      <c r="C29" s="3183"/>
      <c r="D29" s="272" t="n">
        <v>106.6000254426975</v>
      </c>
      <c r="E29" s="272" t="n">
        <v>5.12328336349993</v>
      </c>
      <c r="F29" s="272" t="n">
        <v>4.69036657775094</v>
      </c>
      <c r="G29" s="1361" t="n">
        <v>10378.643093885717</v>
      </c>
      <c r="H29" s="1361" t="n">
        <v>0.49880597380524</v>
      </c>
      <c r="I29" s="1361" t="n">
        <v>0.45665693312742</v>
      </c>
      <c r="J29" s="1362" t="s">
        <v>2860</v>
      </c>
      <c r="K29" s="2780"/>
    </row>
    <row r="30" spans="1:11" ht="12" customHeight="1" x14ac:dyDescent="0.25">
      <c r="A30" s="57" t="s">
        <v>105</v>
      </c>
      <c r="B30" s="1361" t="n">
        <v>255034.43283816281</v>
      </c>
      <c r="C30" s="3183"/>
      <c r="D30" s="272" t="n">
        <v>104.56360901848998</v>
      </c>
      <c r="E30" s="272" t="n">
        <v>16.38255946546064</v>
      </c>
      <c r="F30" s="272" t="n">
        <v>3.30963079263917</v>
      </c>
      <c r="G30" s="1361" t="n">
        <v>26667.320721541997</v>
      </c>
      <c r="H30" s="1361" t="n">
        <v>4.17811676171123</v>
      </c>
      <c r="I30" s="1361" t="n">
        <v>0.84406981210445</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1829968.6070698916</v>
      </c>
      <c r="C32" s="1672"/>
      <c r="D32" s="247"/>
      <c r="E32" s="247"/>
      <c r="F32" s="247"/>
      <c r="G32" s="276" t="n">
        <v>123174.36767974451</v>
      </c>
      <c r="H32" s="276" t="n">
        <v>3.50852535331499</v>
      </c>
      <c r="I32" s="276" t="n">
        <v>2.24207284481781</v>
      </c>
      <c r="J32" s="287" t="s">
        <v>2860</v>
      </c>
      <c r="K32" s="2780"/>
    </row>
    <row r="33" spans="1:11" ht="12" customHeight="1" x14ac:dyDescent="0.2">
      <c r="A33" s="57" t="s">
        <v>88</v>
      </c>
      <c r="B33" s="1312" t="n">
        <v>1707331.8558796572</v>
      </c>
      <c r="C33" s="3183"/>
      <c r="D33" s="272" t="n">
        <v>67.86461174216748</v>
      </c>
      <c r="E33" s="272" t="n">
        <v>1.86006963349456</v>
      </c>
      <c r="F33" s="272" t="n">
        <v>1.00339501011031</v>
      </c>
      <c r="G33" s="1312" t="n">
        <v>115867.41351430719</v>
      </c>
      <c r="H33" s="1312" t="n">
        <v>3.17575613941966</v>
      </c>
      <c r="I33" s="1312" t="n">
        <v>1.71312826479202</v>
      </c>
      <c r="J33" s="1363" t="s">
        <v>2860</v>
      </c>
      <c r="K33" s="2779"/>
    </row>
    <row r="34" spans="1:11" ht="12" customHeight="1" x14ac:dyDescent="0.2">
      <c r="A34" s="57" t="s">
        <v>89</v>
      </c>
      <c r="B34" s="1312" t="n">
        <v>6495.22631</v>
      </c>
      <c r="C34" s="3183"/>
      <c r="D34" s="272" t="n">
        <v>127.5992056743311</v>
      </c>
      <c r="E34" s="272" t="n">
        <v>0.45703346355918</v>
      </c>
      <c r="F34" s="272" t="n">
        <v>1.90598378742249</v>
      </c>
      <c r="G34" s="1312" t="n">
        <v>828.7857178310167</v>
      </c>
      <c r="H34" s="1312" t="n">
        <v>0.00296853577706</v>
      </c>
      <c r="I34" s="1312" t="n">
        <v>0.0123797960425</v>
      </c>
      <c r="J34" s="1363" t="s">
        <v>2860</v>
      </c>
      <c r="K34" s="2779"/>
    </row>
    <row r="35" spans="1:11" ht="12" customHeight="1" x14ac:dyDescent="0.2">
      <c r="A35" s="57" t="s">
        <v>90</v>
      </c>
      <c r="B35" s="1312" t="n">
        <v>114640.52488023446</v>
      </c>
      <c r="C35" s="3183"/>
      <c r="D35" s="272" t="n">
        <v>55.78146692268717</v>
      </c>
      <c r="E35" s="272" t="n">
        <v>2.45694686423084</v>
      </c>
      <c r="F35" s="272" t="n">
        <v>4.4427464416739</v>
      </c>
      <c r="G35" s="1312" t="n">
        <v>6394.816646606294</v>
      </c>
      <c r="H35" s="1312" t="n">
        <v>0.28166567811827</v>
      </c>
      <c r="I35" s="1312" t="n">
        <v>0.50931878398329</v>
      </c>
      <c r="J35" s="1363" t="s">
        <v>2860</v>
      </c>
      <c r="K35" s="2779"/>
    </row>
    <row r="36" spans="1:11" ht="12" customHeight="1" x14ac:dyDescent="0.2">
      <c r="A36" s="57" t="s">
        <v>104</v>
      </c>
      <c r="B36" s="1312" t="n">
        <v>880.0</v>
      </c>
      <c r="C36" s="3183"/>
      <c r="D36" s="272" t="n">
        <v>94.71795568181818</v>
      </c>
      <c r="E36" s="272" t="n">
        <v>31.76420454545455</v>
      </c>
      <c r="F36" s="272" t="n">
        <v>4.70568181818182</v>
      </c>
      <c r="G36" s="1312" t="n">
        <v>83.351801</v>
      </c>
      <c r="H36" s="1312" t="n">
        <v>0.0279525</v>
      </c>
      <c r="I36" s="1312" t="n">
        <v>0.004141</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621.0</v>
      </c>
      <c r="C38" s="3183"/>
      <c r="D38" s="272" t="n">
        <v>74.581</v>
      </c>
      <c r="E38" s="272" t="n">
        <v>32.5</v>
      </c>
      <c r="F38" s="272" t="n">
        <v>5.0</v>
      </c>
      <c r="G38" s="1318" t="n">
        <v>46.314801</v>
      </c>
      <c r="H38" s="1312" t="n">
        <v>0.0201825</v>
      </c>
      <c r="I38" s="1312" t="n">
        <v>0.003105</v>
      </c>
      <c r="J38" s="1363" t="s">
        <v>2860</v>
      </c>
      <c r="K38" s="2779"/>
    </row>
    <row r="39" spans="1:11" ht="12" customHeight="1" x14ac:dyDescent="0.25">
      <c r="A39" s="2777" t="s">
        <v>1992</v>
      </c>
      <c r="B39" s="276" t="n">
        <v>1192309.690023691</v>
      </c>
      <c r="C39" s="1672"/>
      <c r="D39" s="247"/>
      <c r="E39" s="247"/>
      <c r="F39" s="247"/>
      <c r="G39" s="276" t="n">
        <v>100723.08512379293</v>
      </c>
      <c r="H39" s="276" t="n">
        <v>15.67766943633317</v>
      </c>
      <c r="I39" s="276" t="n">
        <v>2.87322409793609</v>
      </c>
      <c r="J39" s="287" t="s">
        <v>2860</v>
      </c>
      <c r="K39" s="2780"/>
    </row>
    <row r="40" spans="1:11" ht="12" customHeight="1" x14ac:dyDescent="0.2">
      <c r="A40" s="275" t="s">
        <v>88</v>
      </c>
      <c r="B40" s="1361" t="n">
        <v>105550.93094656782</v>
      </c>
      <c r="C40" s="3183"/>
      <c r="D40" s="272" t="n">
        <v>72.57988092537586</v>
      </c>
      <c r="E40" s="272" t="n">
        <v>6.77847563138746</v>
      </c>
      <c r="F40" s="272" t="n">
        <v>3.17473484921656</v>
      </c>
      <c r="G40" s="1361" t="n">
        <v>7660.873999664463</v>
      </c>
      <c r="H40" s="1361" t="n">
        <v>0.71547441329157</v>
      </c>
      <c r="I40" s="1361" t="n">
        <v>0.33509621884332</v>
      </c>
      <c r="J40" s="1362" t="s">
        <v>2860</v>
      </c>
      <c r="K40" s="2779"/>
    </row>
    <row r="41" spans="1:11" ht="12" customHeight="1" x14ac:dyDescent="0.2">
      <c r="A41" s="275" t="s">
        <v>89</v>
      </c>
      <c r="B41" s="1361" t="n">
        <v>694703.3745917593</v>
      </c>
      <c r="C41" s="3183"/>
      <c r="D41" s="272" t="n">
        <v>100.41292575164645</v>
      </c>
      <c r="E41" s="272" t="n">
        <v>7.30184464418759</v>
      </c>
      <c r="F41" s="272" t="n">
        <v>2.13805801079843</v>
      </c>
      <c r="G41" s="1361" t="n">
        <v>69757.19837230055</v>
      </c>
      <c r="H41" s="1361" t="n">
        <v>5.07261611506188</v>
      </c>
      <c r="I41" s="1361" t="n">
        <v>1.48531611517461</v>
      </c>
      <c r="J41" s="1362" t="s">
        <v>2860</v>
      </c>
      <c r="K41" s="2779"/>
    </row>
    <row r="42" spans="1:11" ht="12" customHeight="1" x14ac:dyDescent="0.2">
      <c r="A42" s="275" t="s">
        <v>90</v>
      </c>
      <c r="B42" s="1361" t="n">
        <v>372085.87630136375</v>
      </c>
      <c r="C42" s="3183"/>
      <c r="D42" s="272" t="n">
        <v>60.44497258418205</v>
      </c>
      <c r="E42" s="272" t="n">
        <v>19.06116704055538</v>
      </c>
      <c r="F42" s="272" t="n">
        <v>2.71595700131563</v>
      </c>
      <c r="G42" s="1361" t="n">
        <v>22490.720591997284</v>
      </c>
      <c r="H42" s="1361" t="n">
        <v>7.09239104161172</v>
      </c>
      <c r="I42" s="1361" t="n">
        <v>1.01056924083135</v>
      </c>
      <c r="J42" s="1362" t="s">
        <v>2860</v>
      </c>
      <c r="K42" s="2779"/>
    </row>
    <row r="43" spans="1:11" ht="12" customHeight="1" x14ac:dyDescent="0.2">
      <c r="A43" s="275" t="s">
        <v>104</v>
      </c>
      <c r="B43" s="1361" t="n">
        <v>8460.0</v>
      </c>
      <c r="C43" s="3183"/>
      <c r="D43" s="272" t="n">
        <v>80.46058546099292</v>
      </c>
      <c r="E43" s="272" t="n">
        <v>11.50360520094563</v>
      </c>
      <c r="F43" s="272" t="n">
        <v>3.50366430260047</v>
      </c>
      <c r="G43" s="1361" t="n">
        <v>680.696553</v>
      </c>
      <c r="H43" s="1361" t="n">
        <v>0.0973205</v>
      </c>
      <c r="I43" s="1361" t="n">
        <v>0.029641</v>
      </c>
      <c r="J43" s="1362" t="s">
        <v>2860</v>
      </c>
      <c r="K43" s="2779"/>
    </row>
    <row r="44" spans="1:11" ht="13.5" customHeight="1" x14ac:dyDescent="0.2">
      <c r="A44" s="275" t="s">
        <v>1990</v>
      </c>
      <c r="B44" s="1361" t="n">
        <v>1241.008184</v>
      </c>
      <c r="C44" s="3184"/>
      <c r="D44" s="272" t="n">
        <v>107.65086689438075</v>
      </c>
      <c r="E44" s="272" t="n">
        <v>1.5208331357789</v>
      </c>
      <c r="F44" s="272" t="n">
        <v>1.5</v>
      </c>
      <c r="G44" s="1361" t="n">
        <v>133.5956068306212</v>
      </c>
      <c r="H44" s="1361" t="n">
        <v>0.001887366368</v>
      </c>
      <c r="I44" s="1361" t="n">
        <v>0.001861512276</v>
      </c>
      <c r="J44" s="1362" t="s">
        <v>2860</v>
      </c>
      <c r="K44" s="2779"/>
    </row>
    <row r="45" spans="1:11" ht="12.75" customHeight="1" x14ac:dyDescent="0.2">
      <c r="A45" s="275" t="s">
        <v>105</v>
      </c>
      <c r="B45" s="1361" t="n">
        <v>10268.5</v>
      </c>
      <c r="C45" s="3184"/>
      <c r="D45" s="272" t="n">
        <v>104.4392491210985</v>
      </c>
      <c r="E45" s="272" t="n">
        <v>262.7433412864586</v>
      </c>
      <c r="F45" s="272" t="n">
        <v>1.04591817800166</v>
      </c>
      <c r="G45" s="1361" t="n">
        <v>1072.4344296</v>
      </c>
      <c r="H45" s="1361" t="n">
        <v>2.69798</v>
      </c>
      <c r="I45" s="1361" t="n">
        <v>0.01074001081081</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1.030178920321705E7</v>
      </c>
      <c r="C9" s="21"/>
      <c r="D9" s="22"/>
      <c r="E9" s="22"/>
      <c r="F9" s="22"/>
      <c r="G9" s="21" t="n">
        <v>728182.145591624</v>
      </c>
      <c r="H9" s="21" t="n">
        <v>55.11161129144681</v>
      </c>
      <c r="I9" s="35" t="n">
        <v>19.88975209755552</v>
      </c>
      <c r="J9" s="23" t="n">
        <v>20.0760034676</v>
      </c>
    </row>
    <row r="10" spans="1:10" ht="12" customHeight="1" x14ac:dyDescent="0.2">
      <c r="A10" s="24" t="s">
        <v>88</v>
      </c>
      <c r="B10" s="21" t="n">
        <v>2983981.92189086</v>
      </c>
      <c r="C10" s="1418"/>
      <c r="D10" s="21" t="n">
        <v>75.03477174542914</v>
      </c>
      <c r="E10" s="21" t="n">
        <v>3.45580483473163</v>
      </c>
      <c r="F10" s="21" t="n">
        <v>3.44408052094589</v>
      </c>
      <c r="G10" s="21" t="n">
        <v>223882.33716210004</v>
      </c>
      <c r="H10" s="21" t="n">
        <v>10.31205915242221</v>
      </c>
      <c r="I10" s="36" t="n">
        <v>10.27707401203898</v>
      </c>
      <c r="J10" s="23" t="n">
        <v>20.0652394676</v>
      </c>
    </row>
    <row r="11" spans="1:10" ht="12" customHeight="1" x14ac:dyDescent="0.2">
      <c r="A11" s="24" t="s">
        <v>89</v>
      </c>
      <c r="B11" s="21" t="n">
        <v>2325575.474383846</v>
      </c>
      <c r="C11" s="1418"/>
      <c r="D11" s="21" t="n">
        <v>110.02103158230804</v>
      </c>
      <c r="E11" s="21" t="n">
        <v>10.20081467927716</v>
      </c>
      <c r="F11" s="21" t="n">
        <v>2.23181193124197</v>
      </c>
      <c r="G11" s="21" t="n">
        <v>255862.2127142261</v>
      </c>
      <c r="H11" s="21" t="n">
        <v>23.72276443686167</v>
      </c>
      <c r="I11" s="36" t="n">
        <v>5.19024709073358</v>
      </c>
      <c r="J11" s="23" t="s">
        <v>2862</v>
      </c>
    </row>
    <row r="12" spans="1:10" ht="12" customHeight="1" x14ac:dyDescent="0.2">
      <c r="A12" s="24" t="s">
        <v>90</v>
      </c>
      <c r="B12" s="21" t="n">
        <v>4193758.9550779024</v>
      </c>
      <c r="C12" s="1418"/>
      <c r="D12" s="21" t="n">
        <v>55.87157119153284</v>
      </c>
      <c r="E12" s="21" t="n">
        <v>2.50389082828701</v>
      </c>
      <c r="F12" s="21" t="n">
        <v>0.49389513815273</v>
      </c>
      <c r="G12" s="21" t="n">
        <v>234311.89125476338</v>
      </c>
      <c r="H12" s="21" t="n">
        <v>10.50071458366606</v>
      </c>
      <c r="I12" s="36" t="n">
        <v>2.07127715849744</v>
      </c>
      <c r="J12" s="23" t="n">
        <v>0.010764</v>
      </c>
    </row>
    <row r="13" spans="1:10" ht="12" customHeight="1" x14ac:dyDescent="0.2">
      <c r="A13" s="24" t="s">
        <v>91</v>
      </c>
      <c r="B13" s="21" t="n">
        <v>162109.96993188187</v>
      </c>
      <c r="C13" s="1418"/>
      <c r="D13" s="21" t="n">
        <v>77.29500199372622</v>
      </c>
      <c r="E13" s="21" t="n">
        <v>10.1712950060908</v>
      </c>
      <c r="F13" s="21" t="n">
        <v>2.50137374265018</v>
      </c>
      <c r="G13" s="21" t="n">
        <v>12530.290449087704</v>
      </c>
      <c r="H13" s="21" t="n">
        <v>1.64886832760568</v>
      </c>
      <c r="I13" s="36" t="n">
        <v>0.40549762220942</v>
      </c>
      <c r="J13" s="23" t="s">
        <v>2862</v>
      </c>
    </row>
    <row r="14" spans="1:10" ht="13.5" customHeight="1" x14ac:dyDescent="0.2">
      <c r="A14" s="24" t="s">
        <v>93</v>
      </c>
      <c r="B14" s="21" t="n">
        <v>15345.8</v>
      </c>
      <c r="C14" s="1418"/>
      <c r="D14" s="21" t="n">
        <v>103.96421245204986</v>
      </c>
      <c r="E14" s="21" t="n">
        <v>3.18750342113151</v>
      </c>
      <c r="F14" s="21" t="n">
        <v>3.27302714749313</v>
      </c>
      <c r="G14" s="21" t="n">
        <v>1595.4140114466668</v>
      </c>
      <c r="H14" s="21" t="n">
        <v>0.04891479</v>
      </c>
      <c r="I14" s="36" t="n">
        <v>0.05022722</v>
      </c>
      <c r="J14" s="23" t="s">
        <v>2862</v>
      </c>
    </row>
    <row r="15" spans="1:10" ht="12" customHeight="1" x14ac:dyDescent="0.2">
      <c r="A15" s="24" t="s">
        <v>95</v>
      </c>
      <c r="B15" s="21" t="n">
        <v>621017.0819325593</v>
      </c>
      <c r="C15" s="3185"/>
      <c r="D15" s="21" t="n">
        <v>100.58279769106188</v>
      </c>
      <c r="E15" s="21" t="n">
        <v>14.29637003423901</v>
      </c>
      <c r="F15" s="21" t="n">
        <v>3.05213664683372</v>
      </c>
      <c r="G15" s="21" t="n">
        <v>62463.6355147162</v>
      </c>
      <c r="H15" s="21" t="n">
        <v>8.87829000089119</v>
      </c>
      <c r="I15" s="36" t="n">
        <v>1.8954289940761</v>
      </c>
      <c r="J15" s="23" t="s">
        <v>2862</v>
      </c>
    </row>
    <row r="16" spans="1:10" ht="12" customHeight="1" x14ac:dyDescent="0.2">
      <c r="A16" s="3010" t="s">
        <v>24</v>
      </c>
      <c r="B16" s="21" t="n">
        <v>1565617.1479868018</v>
      </c>
      <c r="C16" s="53"/>
      <c r="D16" s="22"/>
      <c r="E16" s="22"/>
      <c r="F16" s="22"/>
      <c r="G16" s="21" t="n">
        <v>156354.90854004226</v>
      </c>
      <c r="H16" s="21" t="n">
        <v>15.3784691410348</v>
      </c>
      <c r="I16" s="21" t="n">
        <v>1.74696636133408</v>
      </c>
      <c r="J16" s="23" t="s">
        <v>2862</v>
      </c>
    </row>
    <row r="17" spans="1:10" ht="12" customHeight="1" x14ac:dyDescent="0.2">
      <c r="A17" s="24" t="s">
        <v>88</v>
      </c>
      <c r="B17" s="37" t="n">
        <v>155562.9955017261</v>
      </c>
      <c r="C17" s="1418"/>
      <c r="D17" s="21" t="n">
        <v>48.43681200622527</v>
      </c>
      <c r="E17" s="21" t="n">
        <v>2.22696755917686</v>
      </c>
      <c r="F17" s="21" t="n">
        <v>0.68973014848187</v>
      </c>
      <c r="G17" s="37" t="n">
        <v>7534.975568242375</v>
      </c>
      <c r="H17" s="37" t="n">
        <v>0.34643374439072</v>
      </c>
      <c r="I17" s="38" t="n">
        <v>0.10729648798569</v>
      </c>
      <c r="J17" s="39" t="s">
        <v>2862</v>
      </c>
    </row>
    <row r="18" spans="1:10" ht="12" customHeight="1" x14ac:dyDescent="0.2">
      <c r="A18" s="24" t="s">
        <v>89</v>
      </c>
      <c r="B18" s="37" t="n">
        <v>973151.9009546409</v>
      </c>
      <c r="C18" s="1418"/>
      <c r="D18" s="21" t="n">
        <v>127.55447160001579</v>
      </c>
      <c r="E18" s="21" t="n">
        <v>14.65645967646792</v>
      </c>
      <c r="F18" s="21" t="n">
        <v>1.23159093209427</v>
      </c>
      <c r="G18" s="37" t="n">
        <v>124129.87651282013</v>
      </c>
      <c r="H18" s="37" t="n">
        <v>14.2629615954198</v>
      </c>
      <c r="I18" s="38" t="n">
        <v>1.19852505676604</v>
      </c>
      <c r="J18" s="39" t="s">
        <v>2862</v>
      </c>
    </row>
    <row r="19" spans="1:10" ht="12" customHeight="1" x14ac:dyDescent="0.2">
      <c r="A19" s="24" t="s">
        <v>90</v>
      </c>
      <c r="B19" s="37" t="n">
        <v>432429.2630853827</v>
      </c>
      <c r="C19" s="1418"/>
      <c r="D19" s="21" t="n">
        <v>55.80589569039379</v>
      </c>
      <c r="E19" s="21" t="n">
        <v>1.49540896469786</v>
      </c>
      <c r="F19" s="21" t="n">
        <v>0.98244054704535</v>
      </c>
      <c r="G19" s="37" t="n">
        <v>24132.102349216722</v>
      </c>
      <c r="H19" s="37" t="n">
        <v>0.64665859661557</v>
      </c>
      <c r="I19" s="38" t="n">
        <v>0.42483604178402</v>
      </c>
      <c r="J19" s="39" t="s">
        <v>2862</v>
      </c>
    </row>
    <row r="20" spans="1:10" ht="12" customHeight="1" x14ac:dyDescent="0.2">
      <c r="A20" s="24" t="s">
        <v>91</v>
      </c>
      <c r="B20" s="37" t="n">
        <v>4162.943328686788</v>
      </c>
      <c r="C20" s="1418"/>
      <c r="D20" s="21" t="n">
        <v>134.0287545876908</v>
      </c>
      <c r="E20" s="21" t="n">
        <v>27.17210742438157</v>
      </c>
      <c r="F20" s="21" t="n">
        <v>3.61969720534808</v>
      </c>
      <c r="G20" s="37" t="n">
        <v>557.9541097630262</v>
      </c>
      <c r="H20" s="37" t="n">
        <v>0.11311594332869</v>
      </c>
      <c r="I20" s="38" t="n">
        <v>0.01506859433287</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310.04511636534124</v>
      </c>
      <c r="C22" s="1418"/>
      <c r="D22" s="21" t="n">
        <v>107.9646534199051</v>
      </c>
      <c r="E22" s="21" t="n">
        <v>29.99325191454468</v>
      </c>
      <c r="F22" s="21" t="n">
        <v>3.9999999999956</v>
      </c>
      <c r="G22" s="40" t="n">
        <v>33.47391353291822</v>
      </c>
      <c r="H22" s="37" t="n">
        <v>0.00929926128002</v>
      </c>
      <c r="I22" s="38" t="n">
        <v>0.00124018046546</v>
      </c>
      <c r="J22" s="39" t="s">
        <v>2862</v>
      </c>
    </row>
    <row r="23" spans="1:10" ht="12" customHeight="1" x14ac:dyDescent="0.2">
      <c r="A23" s="3010" t="s">
        <v>25</v>
      </c>
      <c r="B23" s="21" t="n">
        <v>224157.9442602216</v>
      </c>
      <c r="C23" s="1418"/>
      <c r="D23" s="22"/>
      <c r="E23" s="22"/>
      <c r="F23" s="22"/>
      <c r="G23" s="21" t="n">
        <v>17620.439432238283</v>
      </c>
      <c r="H23" s="21" t="n">
        <v>0.62205958728226</v>
      </c>
      <c r="I23" s="36" t="n">
        <v>0.33482604219709</v>
      </c>
      <c r="J23" s="23" t="s">
        <v>2862</v>
      </c>
    </row>
    <row r="24" spans="1:10" ht="12" customHeight="1" x14ac:dyDescent="0.2">
      <c r="A24" s="24" t="s">
        <v>88</v>
      </c>
      <c r="B24" s="37" t="n">
        <v>59312.8778571905</v>
      </c>
      <c r="C24" s="1418"/>
      <c r="D24" s="21" t="n">
        <v>76.92565076636942</v>
      </c>
      <c r="E24" s="21" t="n">
        <v>2.33035758566508</v>
      </c>
      <c r="F24" s="21" t="n">
        <v>1.09310593414125</v>
      </c>
      <c r="G24" s="37" t="n">
        <v>4562.681727990563</v>
      </c>
      <c r="H24" s="37" t="n">
        <v>0.13822021484213</v>
      </c>
      <c r="I24" s="38" t="n">
        <v>0.06483525875669</v>
      </c>
      <c r="J24" s="39" t="s">
        <v>2862</v>
      </c>
    </row>
    <row r="25" spans="1:10" ht="12" customHeight="1" x14ac:dyDescent="0.2">
      <c r="A25" s="24" t="s">
        <v>89</v>
      </c>
      <c r="B25" s="37" t="n">
        <v>90241.19482703587</v>
      </c>
      <c r="C25" s="1418"/>
      <c r="D25" s="21" t="n">
        <v>97.67080175776182</v>
      </c>
      <c r="E25" s="21" t="n">
        <v>3.37742176346338</v>
      </c>
      <c r="F25" s="21" t="n">
        <v>2.6580616821282</v>
      </c>
      <c r="G25" s="37" t="n">
        <v>8813.929850334982</v>
      </c>
      <c r="H25" s="37" t="n">
        <v>0.30478257536977</v>
      </c>
      <c r="I25" s="38" t="n">
        <v>0.23986666211921</v>
      </c>
      <c r="J25" s="39" t="s">
        <v>2862</v>
      </c>
    </row>
    <row r="26" spans="1:10" ht="12" customHeight="1" x14ac:dyDescent="0.2">
      <c r="A26" s="24" t="s">
        <v>90</v>
      </c>
      <c r="B26" s="37" t="n">
        <v>73616.39157599524</v>
      </c>
      <c r="C26" s="1418"/>
      <c r="D26" s="21" t="n">
        <v>56.04918640508573</v>
      </c>
      <c r="E26" s="21" t="n">
        <v>2.0806425551603</v>
      </c>
      <c r="F26" s="21" t="n">
        <v>0.3634676020974</v>
      </c>
      <c r="G26" s="37" t="n">
        <v>4126.138853912739</v>
      </c>
      <c r="H26" s="37" t="n">
        <v>0.15316939707036</v>
      </c>
      <c r="I26" s="38" t="n">
        <v>0.02675717332119</v>
      </c>
      <c r="J26" s="39" t="s">
        <v>2862</v>
      </c>
    </row>
    <row r="27" spans="1:10" ht="12" customHeight="1" x14ac:dyDescent="0.2">
      <c r="A27" s="24" t="s">
        <v>91</v>
      </c>
      <c r="B27" s="37" t="n">
        <v>823.0</v>
      </c>
      <c r="C27" s="1418"/>
      <c r="D27" s="21" t="n">
        <v>143.0</v>
      </c>
      <c r="E27" s="21" t="n">
        <v>30.0</v>
      </c>
      <c r="F27" s="21" t="n">
        <v>4.0</v>
      </c>
      <c r="G27" s="37" t="n">
        <v>117.689</v>
      </c>
      <c r="H27" s="37" t="n">
        <v>0.02469</v>
      </c>
      <c r="I27" s="38" t="n">
        <v>0.003292</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164.48</v>
      </c>
      <c r="C29" s="1418"/>
      <c r="D29" s="21" t="n">
        <v>86.7352626459144</v>
      </c>
      <c r="E29" s="21" t="n">
        <v>7.27991245136187</v>
      </c>
      <c r="F29" s="21" t="n">
        <v>0.45566634241245</v>
      </c>
      <c r="G29" s="40" t="n">
        <v>14.266216</v>
      </c>
      <c r="H29" s="37" t="n">
        <v>0.0011974</v>
      </c>
      <c r="I29" s="38" t="n">
        <v>7.4948E-5</v>
      </c>
      <c r="J29" s="39" t="s">
        <v>2862</v>
      </c>
    </row>
    <row r="30" spans="1:10" ht="12" customHeight="1" x14ac:dyDescent="0.2">
      <c r="A30" s="3010" t="s">
        <v>26</v>
      </c>
      <c r="B30" s="21" t="n">
        <v>1583178.9338547986</v>
      </c>
      <c r="C30" s="1418"/>
      <c r="D30" s="22"/>
      <c r="E30" s="22"/>
      <c r="F30" s="22"/>
      <c r="G30" s="21" t="n">
        <v>103167.14579983414</v>
      </c>
      <c r="H30" s="21" t="n">
        <v>6.03895458565108</v>
      </c>
      <c r="I30" s="36" t="n">
        <v>1.41685305329089</v>
      </c>
      <c r="J30" s="23" t="s">
        <v>2862</v>
      </c>
    </row>
    <row r="31" spans="1:10" ht="12" customHeight="1" x14ac:dyDescent="0.2">
      <c r="A31" s="24" t="s">
        <v>88</v>
      </c>
      <c r="B31" s="37" t="n">
        <v>551735.2855299077</v>
      </c>
      <c r="C31" s="1418"/>
      <c r="D31" s="21" t="n">
        <v>69.4871299242457</v>
      </c>
      <c r="E31" s="21" t="n">
        <v>3.16979978962418</v>
      </c>
      <c r="F31" s="21" t="n">
        <v>0.98365901628927</v>
      </c>
      <c r="G31" s="37" t="n">
        <v>38338.50146940749</v>
      </c>
      <c r="H31" s="37" t="n">
        <v>1.74889039200094</v>
      </c>
      <c r="I31" s="38" t="n">
        <v>0.54271938821643</v>
      </c>
      <c r="J31" s="39" t="s">
        <v>2862</v>
      </c>
    </row>
    <row r="32" spans="1:10" ht="12" customHeight="1" x14ac:dyDescent="0.2">
      <c r="A32" s="24" t="s">
        <v>89</v>
      </c>
      <c r="B32" s="37" t="n">
        <v>136726.19378004773</v>
      </c>
      <c r="C32" s="1418"/>
      <c r="D32" s="21" t="n">
        <v>96.06240845456364</v>
      </c>
      <c r="E32" s="21" t="n">
        <v>7.13538952733231</v>
      </c>
      <c r="F32" s="21" t="n">
        <v>3.21632925650383</v>
      </c>
      <c r="G32" s="37" t="n">
        <v>13134.247473336765</v>
      </c>
      <c r="H32" s="37" t="n">
        <v>0.97559465121016</v>
      </c>
      <c r="I32" s="38" t="n">
        <v>0.43975645718518</v>
      </c>
      <c r="J32" s="39" t="s">
        <v>2862</v>
      </c>
    </row>
    <row r="33" spans="1:10" ht="12" customHeight="1" x14ac:dyDescent="0.2">
      <c r="A33" s="24" t="s">
        <v>90</v>
      </c>
      <c r="B33" s="37" t="n">
        <v>778552.1047658612</v>
      </c>
      <c r="C33" s="1418"/>
      <c r="D33" s="21" t="n">
        <v>56.06791417517846</v>
      </c>
      <c r="E33" s="21" t="n">
        <v>2.69989877746396</v>
      </c>
      <c r="F33" s="21" t="n">
        <v>0.17886630134147</v>
      </c>
      <c r="G33" s="37" t="n">
        <v>43651.792590916855</v>
      </c>
      <c r="H33" s="37" t="n">
        <v>2.10201187584934</v>
      </c>
      <c r="I33" s="38" t="n">
        <v>0.13925673538109</v>
      </c>
      <c r="J33" s="39" t="s">
        <v>2862</v>
      </c>
    </row>
    <row r="34" spans="1:10" ht="13.5" customHeight="1" x14ac:dyDescent="0.2">
      <c r="A34" s="24" t="s">
        <v>91</v>
      </c>
      <c r="B34" s="37" t="n">
        <v>108370.73255199172</v>
      </c>
      <c r="C34" s="1418"/>
      <c r="D34" s="21" t="n">
        <v>72.07892948103408</v>
      </c>
      <c r="E34" s="21" t="n">
        <v>10.58083259713082</v>
      </c>
      <c r="F34" s="21" t="n">
        <v>2.3785439668243</v>
      </c>
      <c r="G34" s="37" t="n">
        <v>7811.246389423015</v>
      </c>
      <c r="H34" s="37" t="n">
        <v>1.14665257956106</v>
      </c>
      <c r="I34" s="38" t="n">
        <v>0.25776455209187</v>
      </c>
      <c r="J34" s="39" t="s">
        <v>2862</v>
      </c>
    </row>
    <row r="35" spans="1:10" ht="13.5" customHeight="1" x14ac:dyDescent="0.2">
      <c r="A35" s="24" t="s">
        <v>93</v>
      </c>
      <c r="B35" s="40" t="n">
        <v>2206.75</v>
      </c>
      <c r="C35" s="1418"/>
      <c r="D35" s="21" t="n">
        <v>104.841</v>
      </c>
      <c r="E35" s="21" t="n">
        <v>3.33460972017673</v>
      </c>
      <c r="F35" s="21" t="n">
        <v>5.66156111929308</v>
      </c>
      <c r="G35" s="40" t="n">
        <v>231.35787675</v>
      </c>
      <c r="H35" s="40" t="n">
        <v>0.00735865</v>
      </c>
      <c r="I35" s="38" t="n">
        <v>0.01249365</v>
      </c>
      <c r="J35" s="39" t="s">
        <v>2862</v>
      </c>
    </row>
    <row r="36" spans="1:10" ht="12" customHeight="1" x14ac:dyDescent="0.2">
      <c r="A36" s="24" t="s">
        <v>95</v>
      </c>
      <c r="B36" s="37" t="n">
        <v>5587.867226990118</v>
      </c>
      <c r="C36" s="1418"/>
      <c r="D36" s="21" t="n">
        <v>94.32385740884318</v>
      </c>
      <c r="E36" s="21" t="n">
        <v>10.45952501292017</v>
      </c>
      <c r="F36" s="21" t="n">
        <v>4.44933091756941</v>
      </c>
      <c r="G36" s="40" t="n">
        <v>527.0691915381639</v>
      </c>
      <c r="H36" s="37" t="n">
        <v>0.05844643702958</v>
      </c>
      <c r="I36" s="38" t="n">
        <v>0.02486227041632</v>
      </c>
      <c r="J36" s="39" t="s">
        <v>2862</v>
      </c>
    </row>
    <row r="37" spans="1:10" ht="12" customHeight="1" x14ac:dyDescent="0.2">
      <c r="A37" s="3010" t="s">
        <v>27</v>
      </c>
      <c r="B37" s="21" t="n">
        <v>893480.3756544648</v>
      </c>
      <c r="C37" s="1418"/>
      <c r="D37" s="22"/>
      <c r="E37" s="22"/>
      <c r="F37" s="22"/>
      <c r="G37" s="21" t="n">
        <v>38077.82367891736</v>
      </c>
      <c r="H37" s="21" t="n">
        <v>4.96821748039593</v>
      </c>
      <c r="I37" s="36" t="n">
        <v>1.52166403248249</v>
      </c>
      <c r="J37" s="23" t="n">
        <v>20.0652394676</v>
      </c>
    </row>
    <row r="38" spans="1:10" ht="12" customHeight="1" x14ac:dyDescent="0.2">
      <c r="A38" s="24" t="s">
        <v>88</v>
      </c>
      <c r="B38" s="37" t="n">
        <v>161217.20859394243</v>
      </c>
      <c r="C38" s="1418"/>
      <c r="D38" s="21" t="n">
        <v>76.57332740584528</v>
      </c>
      <c r="E38" s="21" t="n">
        <v>3.3339611876141</v>
      </c>
      <c r="F38" s="21" t="n">
        <v>1.85817478251714</v>
      </c>
      <c r="G38" s="37" t="n">
        <v>12324.872857652805</v>
      </c>
      <c r="H38" s="37" t="n">
        <v>0.53749191622769</v>
      </c>
      <c r="I38" s="38" t="n">
        <v>0.29956975151707</v>
      </c>
      <c r="J38" s="39" t="n">
        <v>20.0652394676</v>
      </c>
    </row>
    <row r="39" spans="1:10" ht="12" customHeight="1" x14ac:dyDescent="0.2">
      <c r="A39" s="24" t="s">
        <v>89</v>
      </c>
      <c r="B39" s="37" t="n">
        <v>81225.48024028324</v>
      </c>
      <c r="C39" s="1418"/>
      <c r="D39" s="21" t="n">
        <v>96.23885689979528</v>
      </c>
      <c r="E39" s="21" t="n">
        <v>5.61334108425753</v>
      </c>
      <c r="F39" s="21" t="n">
        <v>3.27677520027996</v>
      </c>
      <c r="G39" s="37" t="n">
        <v>7817.047369461768</v>
      </c>
      <c r="H39" s="37" t="n">
        <v>0.45594632532133</v>
      </c>
      <c r="I39" s="38" t="n">
        <v>0.26615763928219</v>
      </c>
      <c r="J39" s="39" t="s">
        <v>2862</v>
      </c>
    </row>
    <row r="40" spans="1:10" ht="12" customHeight="1" x14ac:dyDescent="0.2">
      <c r="A40" s="24" t="s">
        <v>90</v>
      </c>
      <c r="B40" s="37" t="n">
        <v>291934.65756422817</v>
      </c>
      <c r="C40" s="1418"/>
      <c r="D40" s="21" t="n">
        <v>55.90722981316092</v>
      </c>
      <c r="E40" s="21" t="n">
        <v>4.5401980717904</v>
      </c>
      <c r="F40" s="21" t="n">
        <v>0.50127793833931</v>
      </c>
      <c r="G40" s="37" t="n">
        <v>16321.257990869739</v>
      </c>
      <c r="H40" s="37" t="n">
        <v>1.3254411693619</v>
      </c>
      <c r="I40" s="38" t="n">
        <v>0.14634040327359</v>
      </c>
      <c r="J40" s="39" t="s">
        <v>2862</v>
      </c>
    </row>
    <row r="41" spans="1:10" ht="12" customHeight="1" x14ac:dyDescent="0.2">
      <c r="A41" s="24" t="s">
        <v>91</v>
      </c>
      <c r="B41" s="37" t="n">
        <v>5489.317509620609</v>
      </c>
      <c r="C41" s="1418"/>
      <c r="D41" s="21" t="n">
        <v>82.27778846850987</v>
      </c>
      <c r="E41" s="21" t="n">
        <v>4.18525053261819</v>
      </c>
      <c r="F41" s="21" t="n">
        <v>2.0834445202042</v>
      </c>
      <c r="G41" s="37" t="n">
        <v>451.6489048930518</v>
      </c>
      <c r="H41" s="37" t="n">
        <v>0.02297416903085</v>
      </c>
      <c r="I41" s="38" t="n">
        <v>0.01143668848508</v>
      </c>
      <c r="J41" s="39" t="s">
        <v>2862</v>
      </c>
    </row>
    <row r="42" spans="1:10" ht="13.5" customHeight="1" x14ac:dyDescent="0.2">
      <c r="A42" s="24" t="s">
        <v>93</v>
      </c>
      <c r="B42" s="40" t="n">
        <v>11202.94</v>
      </c>
      <c r="C42" s="1418"/>
      <c r="D42" s="21" t="n">
        <v>103.81172763935182</v>
      </c>
      <c r="E42" s="21" t="n">
        <v>2.50535841484467</v>
      </c>
      <c r="F42" s="21" t="n">
        <v>2.60634976175897</v>
      </c>
      <c r="G42" s="40" t="n">
        <v>1162.99655604</v>
      </c>
      <c r="H42" s="40" t="n">
        <v>0.02806738</v>
      </c>
      <c r="I42" s="38" t="n">
        <v>0.02919878</v>
      </c>
      <c r="J42" s="39" t="s">
        <v>2862</v>
      </c>
    </row>
    <row r="43" spans="1:10" ht="12" customHeight="1" x14ac:dyDescent="0.2">
      <c r="A43" s="24" t="s">
        <v>95</v>
      </c>
      <c r="B43" s="37" t="n">
        <v>342410.77174639044</v>
      </c>
      <c r="C43" s="53"/>
      <c r="D43" s="21" t="n">
        <v>100.11951366315297</v>
      </c>
      <c r="E43" s="21" t="n">
        <v>7.58824410576257</v>
      </c>
      <c r="F43" s="21" t="n">
        <v>2.24572599162884</v>
      </c>
      <c r="G43" s="40" t="n">
        <v>34281.99994027349</v>
      </c>
      <c r="H43" s="37" t="n">
        <v>2.59829652045416</v>
      </c>
      <c r="I43" s="38" t="n">
        <v>0.76896076992456</v>
      </c>
      <c r="J43" s="39" t="s">
        <v>2862</v>
      </c>
    </row>
    <row r="44" spans="1:10" ht="12" customHeight="1" x14ac:dyDescent="0.2">
      <c r="A44" s="3010" t="s">
        <v>28</v>
      </c>
      <c r="B44" s="21" t="n">
        <v>850375.8893221025</v>
      </c>
      <c r="C44" s="53"/>
      <c r="D44" s="22"/>
      <c r="E44" s="22"/>
      <c r="F44" s="22"/>
      <c r="G44" s="21" t="n">
        <v>58000.80472977329</v>
      </c>
      <c r="H44" s="21" t="n">
        <v>3.296874635553</v>
      </c>
      <c r="I44" s="36" t="n">
        <v>0.79900627361158</v>
      </c>
      <c r="J44" s="23" t="s">
        <v>2862</v>
      </c>
    </row>
    <row r="45" spans="1:10" ht="12" customHeight="1" x14ac:dyDescent="0.2">
      <c r="A45" s="24" t="s">
        <v>88</v>
      </c>
      <c r="B45" s="37" t="n">
        <v>268251.91832688823</v>
      </c>
      <c r="C45" s="53"/>
      <c r="D45" s="21" t="n">
        <v>76.47214522968875</v>
      </c>
      <c r="E45" s="21" t="n">
        <v>2.87384888629327</v>
      </c>
      <c r="F45" s="21" t="n">
        <v>1.25557662150649</v>
      </c>
      <c r="G45" s="37" t="n">
        <v>20513.799656436404</v>
      </c>
      <c r="H45" s="37" t="n">
        <v>0.77091547672976</v>
      </c>
      <c r="I45" s="38" t="n">
        <v>0.33681083732551</v>
      </c>
      <c r="J45" s="39" t="s">
        <v>2862</v>
      </c>
    </row>
    <row r="46" spans="1:10" ht="12" customHeight="1" x14ac:dyDescent="0.2">
      <c r="A46" s="24" t="s">
        <v>89</v>
      </c>
      <c r="B46" s="37" t="n">
        <v>135505.23503307995</v>
      </c>
      <c r="C46" s="53"/>
      <c r="D46" s="21" t="n">
        <v>96.16548177384864</v>
      </c>
      <c r="E46" s="21" t="n">
        <v>8.45643743774387</v>
      </c>
      <c r="F46" s="21" t="n">
        <v>2.3895991215417</v>
      </c>
      <c r="G46" s="37" t="n">
        <v>13030.926209834726</v>
      </c>
      <c r="H46" s="37" t="n">
        <v>1.14589154254402</v>
      </c>
      <c r="I46" s="38" t="n">
        <v>0.32380319059935</v>
      </c>
      <c r="J46" s="39" t="s">
        <v>2862</v>
      </c>
    </row>
    <row r="47" spans="1:10" ht="12" customHeight="1" x14ac:dyDescent="0.2">
      <c r="A47" s="24" t="s">
        <v>90</v>
      </c>
      <c r="B47" s="37" t="n">
        <v>433414.3750135482</v>
      </c>
      <c r="C47" s="53"/>
      <c r="D47" s="21" t="n">
        <v>56.08210687085529</v>
      </c>
      <c r="E47" s="21" t="n">
        <v>2.67821650902028</v>
      </c>
      <c r="F47" s="21" t="n">
        <v>0.19321746046289</v>
      </c>
      <c r="G47" s="37" t="n">
        <v>24306.79129887476</v>
      </c>
      <c r="H47" s="37" t="n">
        <v>1.16077753440799</v>
      </c>
      <c r="I47" s="38" t="n">
        <v>0.08374322486823</v>
      </c>
      <c r="J47" s="39" t="s">
        <v>2862</v>
      </c>
    </row>
    <row r="48" spans="1:10" ht="12" customHeight="1" x14ac:dyDescent="0.2">
      <c r="A48" s="24" t="s">
        <v>91</v>
      </c>
      <c r="B48" s="37" t="n">
        <v>177.36289334514802</v>
      </c>
      <c r="C48" s="53"/>
      <c r="D48" s="21" t="n">
        <v>5.75551524981889</v>
      </c>
      <c r="E48" s="21" t="n">
        <v>29.91779078205459</v>
      </c>
      <c r="F48" s="21" t="n">
        <v>3.98871815979739</v>
      </c>
      <c r="G48" s="37" t="n">
        <v>1.0208148374</v>
      </c>
      <c r="H48" s="37" t="n">
        <v>0.0053063059356</v>
      </c>
      <c r="I48" s="38" t="n">
        <v>7.0745059356E-4</v>
      </c>
      <c r="J48" s="39" t="s">
        <v>2862</v>
      </c>
    </row>
    <row r="49" spans="1:10" ht="13.5" customHeight="1" x14ac:dyDescent="0.2">
      <c r="A49" s="24" t="s">
        <v>93</v>
      </c>
      <c r="B49" s="40" t="n">
        <v>1419.99</v>
      </c>
      <c r="C49" s="53"/>
      <c r="D49" s="21" t="n">
        <v>104.4139393868971</v>
      </c>
      <c r="E49" s="21" t="n">
        <v>8.07312727554419</v>
      </c>
      <c r="F49" s="21" t="n">
        <v>4.28043155233488</v>
      </c>
      <c r="G49" s="40" t="n">
        <v>148.26674979</v>
      </c>
      <c r="H49" s="40" t="n">
        <v>0.01146376</v>
      </c>
      <c r="I49" s="38" t="n">
        <v>0.00607817</v>
      </c>
      <c r="J49" s="39" t="s">
        <v>2862</v>
      </c>
    </row>
    <row r="50" spans="1:10" ht="12" customHeight="1" x14ac:dyDescent="0.2">
      <c r="A50" s="24" t="s">
        <v>95</v>
      </c>
      <c r="B50" s="37" t="n">
        <v>11607.00805524106</v>
      </c>
      <c r="C50" s="53"/>
      <c r="D50" s="21" t="n">
        <v>95.12606731675048</v>
      </c>
      <c r="E50" s="21" t="n">
        <v>17.44808093281055</v>
      </c>
      <c r="F50" s="21" t="n">
        <v>4.12366391038366</v>
      </c>
      <c r="G50" s="40" t="n">
        <v>1104.1290296089262</v>
      </c>
      <c r="H50" s="37" t="n">
        <v>0.20252001593563</v>
      </c>
      <c r="I50" s="38" t="n">
        <v>0.04786340022493</v>
      </c>
      <c r="J50" s="39" t="s">
        <v>2862</v>
      </c>
    </row>
    <row r="51" spans="1:10" ht="12" customHeight="1" x14ac:dyDescent="0.2">
      <c r="A51" s="3010" t="s">
        <v>29</v>
      </c>
      <c r="B51" s="41" t="n">
        <v>1557863.1847705678</v>
      </c>
      <c r="C51" s="53"/>
      <c r="D51" s="26"/>
      <c r="E51" s="26"/>
      <c r="F51" s="26"/>
      <c r="G51" s="21" t="n">
        <v>117949.98434781996</v>
      </c>
      <c r="H51" s="21" t="n">
        <v>8.33009430622548</v>
      </c>
      <c r="I51" s="36" t="n">
        <v>4.45836950029694</v>
      </c>
      <c r="J51" s="23" t="n">
        <v>0.010764</v>
      </c>
    </row>
    <row r="52" spans="1:10" ht="12.75" customHeight="1" x14ac:dyDescent="0.2">
      <c r="A52" s="24" t="s">
        <v>88</v>
      </c>
      <c r="B52" s="42" t="n">
        <v>486680.06966865703</v>
      </c>
      <c r="C52" s="53"/>
      <c r="D52" s="21" t="n">
        <v>83.27337828450561</v>
      </c>
      <c r="E52" s="21" t="n">
        <v>3.9602589764892</v>
      </c>
      <c r="F52" s="21" t="n">
        <v>4.43448315539476</v>
      </c>
      <c r="G52" s="43" t="n">
        <v>40527.49354504762</v>
      </c>
      <c r="H52" s="43" t="n">
        <v>1.92737911458369</v>
      </c>
      <c r="I52" s="43" t="n">
        <v>2.15817457101201</v>
      </c>
      <c r="J52" s="44" t="s">
        <v>2862</v>
      </c>
    </row>
    <row r="53" spans="1:10" ht="12" customHeight="1" x14ac:dyDescent="0.2">
      <c r="A53" s="24" t="s">
        <v>89</v>
      </c>
      <c r="B53" s="45" t="n">
        <v>471746.5044029329</v>
      </c>
      <c r="C53" s="53"/>
      <c r="D53" s="21" t="n">
        <v>96.78470855068292</v>
      </c>
      <c r="E53" s="21" t="n">
        <v>9.24382965973522</v>
      </c>
      <c r="F53" s="21" t="n">
        <v>2.93801897294155</v>
      </c>
      <c r="G53" s="40" t="n">
        <v>45657.847938441315</v>
      </c>
      <c r="H53" s="40" t="n">
        <v>4.36074432927624</v>
      </c>
      <c r="I53" s="38" t="n">
        <v>1.38600018035467</v>
      </c>
      <c r="J53" s="39" t="s">
        <v>2862</v>
      </c>
    </row>
    <row r="54" spans="1:10" ht="12" customHeight="1" x14ac:dyDescent="0.2">
      <c r="A54" s="24" t="s">
        <v>90</v>
      </c>
      <c r="B54" s="45" t="n">
        <v>538120.5316700337</v>
      </c>
      <c r="C54" s="53"/>
      <c r="D54" s="21" t="n">
        <v>55.77773260130497</v>
      </c>
      <c r="E54" s="21" t="n">
        <v>1.89346197937803</v>
      </c>
      <c r="F54" s="21" t="n">
        <v>1.2464336455798</v>
      </c>
      <c r="G54" s="40" t="n">
        <v>30015.132358763203</v>
      </c>
      <c r="H54" s="40" t="n">
        <v>1.0189107670399</v>
      </c>
      <c r="I54" s="38" t="n">
        <v>0.67073153605082</v>
      </c>
      <c r="J54" s="39" t="n">
        <v>0.010764</v>
      </c>
    </row>
    <row r="55" spans="1:10" ht="12" customHeight="1" x14ac:dyDescent="0.2">
      <c r="A55" s="24" t="s">
        <v>91</v>
      </c>
      <c r="B55" s="45" t="n">
        <v>20167.54937718365</v>
      </c>
      <c r="C55" s="53"/>
      <c r="D55" s="21" t="n">
        <v>85.92613988398975</v>
      </c>
      <c r="E55" s="21" t="n">
        <v>8.47062113595362</v>
      </c>
      <c r="F55" s="21" t="n">
        <v>2.47225259416088</v>
      </c>
      <c r="G55" s="40" t="n">
        <v>1732.9196689011526</v>
      </c>
      <c r="H55" s="40" t="n">
        <v>0.17083167001476</v>
      </c>
      <c r="I55" s="38" t="n">
        <v>0.04985927626561</v>
      </c>
      <c r="J55" s="39" t="s">
        <v>2862</v>
      </c>
    </row>
    <row r="56" spans="1:10" ht="13.5" customHeight="1" x14ac:dyDescent="0.2">
      <c r="A56" s="46" t="s">
        <v>93</v>
      </c>
      <c r="B56" s="45" t="n">
        <v>159.0</v>
      </c>
      <c r="C56" s="53"/>
      <c r="D56" s="21" t="n">
        <v>104.34488469601679</v>
      </c>
      <c r="E56" s="21" t="n">
        <v>2.0</v>
      </c>
      <c r="F56" s="21" t="n">
        <v>1.5</v>
      </c>
      <c r="G56" s="40" t="n">
        <v>16.59083666666667</v>
      </c>
      <c r="H56" s="40" t="n">
        <v>3.18E-4</v>
      </c>
      <c r="I56" s="38" t="n">
        <v>2.385E-4</v>
      </c>
      <c r="J56" s="39" t="s">
        <v>2862</v>
      </c>
    </row>
    <row r="57" spans="1:10" ht="14.25" customHeight="1" x14ac:dyDescent="0.2">
      <c r="A57" s="24" t="s">
        <v>95</v>
      </c>
      <c r="B57" s="47" t="n">
        <v>40989.52965176058</v>
      </c>
      <c r="C57" s="53"/>
      <c r="D57" s="48" t="n">
        <v>103.75188438500822</v>
      </c>
      <c r="E57" s="48" t="n">
        <v>20.78361065736939</v>
      </c>
      <c r="F57" s="48" t="n">
        <v>4.7174348731646</v>
      </c>
      <c r="G57" s="49" t="n">
        <v>4252.740941425331</v>
      </c>
      <c r="H57" s="49" t="n">
        <v>0.85191042531089</v>
      </c>
      <c r="I57" s="50" t="n">
        <v>0.19336543661383</v>
      </c>
      <c r="J57" s="51" t="s">
        <v>2862</v>
      </c>
    </row>
    <row r="58" spans="1:10" ht="13.5" x14ac:dyDescent="0.2">
      <c r="A58" s="3010" t="s">
        <v>103</v>
      </c>
      <c r="B58" s="52" t="n">
        <v>3627115.727368092</v>
      </c>
      <c r="C58" s="53"/>
      <c r="D58" s="25"/>
      <c r="E58" s="25"/>
      <c r="F58" s="25"/>
      <c r="G58" s="53" t="n">
        <v>237011.03906299864</v>
      </c>
      <c r="H58" s="53" t="n">
        <v>16.47694155530426</v>
      </c>
      <c r="I58" s="54" t="n">
        <v>9.61206683434245</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1.1190405792918893E7</v>
      </c>
      <c r="C9" s="272"/>
      <c r="D9" s="139"/>
      <c r="E9" s="139"/>
      <c r="F9" s="139"/>
      <c r="G9" s="302" t="n">
        <v>811687.9832441094</v>
      </c>
      <c r="H9" s="302" t="n">
        <v>208.46344870372948</v>
      </c>
      <c r="I9" s="303" t="n">
        <v>32.95109808369133</v>
      </c>
      <c r="J9" s="2839"/>
      <c r="K9" s="2839"/>
      <c r="L9" s="2839"/>
      <c r="M9" s="2839"/>
      <c r="N9" s="2839"/>
    </row>
    <row r="10" spans="1:14" ht="12" customHeight="1" x14ac:dyDescent="0.2">
      <c r="A10" s="275" t="s">
        <v>88</v>
      </c>
      <c r="B10" s="272" t="n">
        <v>1.111258348469256E7</v>
      </c>
      <c r="C10" s="1672"/>
      <c r="D10" s="272" t="n">
        <v>72.68618417559512</v>
      </c>
      <c r="E10" s="272" t="n">
        <v>18.5002483160107</v>
      </c>
      <c r="F10" s="272" t="n">
        <v>2.95292411369427</v>
      </c>
      <c r="G10" s="272" t="n">
        <v>807731.28983504</v>
      </c>
      <c r="H10" s="272" t="n">
        <v>205.58555389921182</v>
      </c>
      <c r="I10" s="304" t="n">
        <v>32.8146157373894</v>
      </c>
      <c r="J10" s="2839"/>
      <c r="K10" s="2839"/>
      <c r="L10" s="2839"/>
      <c r="M10" s="2839"/>
      <c r="N10" s="2839"/>
    </row>
    <row r="11" spans="1:14" ht="12" customHeight="1" x14ac:dyDescent="0.2">
      <c r="A11" s="275" t="s">
        <v>89</v>
      </c>
      <c r="B11" s="272" t="n">
        <v>778.1233526258433</v>
      </c>
      <c r="C11" s="1672"/>
      <c r="D11" s="272" t="n">
        <v>95.46936332749056</v>
      </c>
      <c r="E11" s="272" t="n">
        <v>9.56579529470709</v>
      </c>
      <c r="F11" s="272" t="n">
        <v>2.23723272546104</v>
      </c>
      <c r="G11" s="272" t="n">
        <v>74.28694106544168</v>
      </c>
      <c r="H11" s="272" t="n">
        <v>0.00744336870525</v>
      </c>
      <c r="I11" s="304" t="n">
        <v>0.00174084302894</v>
      </c>
      <c r="J11" s="2839"/>
      <c r="K11" s="2839"/>
      <c r="L11" s="2839"/>
      <c r="M11" s="2839"/>
      <c r="N11" s="2839"/>
    </row>
    <row r="12" spans="1:14" ht="12" customHeight="1" x14ac:dyDescent="0.2">
      <c r="A12" s="275" t="s">
        <v>90</v>
      </c>
      <c r="B12" s="272" t="n">
        <v>70236.96657126011</v>
      </c>
      <c r="C12" s="1672"/>
      <c r="D12" s="272" t="n">
        <v>55.27582778030599</v>
      </c>
      <c r="E12" s="272" t="n">
        <v>39.15167256691044</v>
      </c>
      <c r="F12" s="272" t="n">
        <v>1.65886029262012</v>
      </c>
      <c r="G12" s="272" t="n">
        <v>3882.4064680040824</v>
      </c>
      <c r="H12" s="272" t="n">
        <v>2.74989471729101</v>
      </c>
      <c r="I12" s="304" t="n">
        <v>0.11651331491915</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6847.218305356787</v>
      </c>
      <c r="C14" s="311"/>
      <c r="D14" s="272" t="n">
        <v>71.30373695839249</v>
      </c>
      <c r="E14" s="272" t="n">
        <v>17.60667078879095</v>
      </c>
      <c r="F14" s="272" t="n">
        <v>2.66213045078167</v>
      </c>
      <c r="G14" s="272" t="n">
        <v>488.23225294185033</v>
      </c>
      <c r="H14" s="272" t="n">
        <v>0.1205567185214</v>
      </c>
      <c r="I14" s="304" t="n">
        <v>0.01822818835384</v>
      </c>
      <c r="J14" s="2839"/>
      <c r="K14" s="305"/>
      <c r="L14" s="1371"/>
      <c r="M14" s="1372"/>
      <c r="N14" s="1372"/>
    </row>
    <row r="15" spans="1:14" ht="12" customHeight="1" x14ac:dyDescent="0.2">
      <c r="A15" s="291" t="s">
        <v>1994</v>
      </c>
      <c r="B15" s="272" t="n">
        <v>194342.69204735686</v>
      </c>
      <c r="C15" s="1672"/>
      <c r="D15" s="139"/>
      <c r="E15" s="139"/>
      <c r="F15" s="139"/>
      <c r="G15" s="272" t="n">
        <v>13985.104883573318</v>
      </c>
      <c r="H15" s="272" t="n">
        <v>0.48188292922054</v>
      </c>
      <c r="I15" s="304" t="n">
        <v>0.47082402234946</v>
      </c>
      <c r="J15" s="2839"/>
      <c r="K15" s="305"/>
      <c r="L15" s="1371"/>
      <c r="M15" s="1372"/>
      <c r="N15" s="1372"/>
    </row>
    <row r="16" spans="1:14" ht="12" customHeight="1" x14ac:dyDescent="0.2">
      <c r="A16" s="275" t="s">
        <v>108</v>
      </c>
      <c r="B16" s="308" t="n">
        <v>6220.421651410794</v>
      </c>
      <c r="C16" s="1672"/>
      <c r="D16" s="272" t="n">
        <v>70.35465485892671</v>
      </c>
      <c r="E16" s="272" t="n">
        <v>14.48262721053451</v>
      </c>
      <c r="F16" s="272" t="n">
        <v>2.17436489359727</v>
      </c>
      <c r="G16" s="308" t="n">
        <v>437.63561836200137</v>
      </c>
      <c r="H16" s="308" t="n">
        <v>0.09008804786972</v>
      </c>
      <c r="I16" s="309" t="n">
        <v>0.0135254664622</v>
      </c>
      <c r="J16" s="2839"/>
      <c r="K16" s="1372"/>
      <c r="L16" s="1372"/>
      <c r="M16" s="1372"/>
      <c r="N16" s="1372"/>
    </row>
    <row r="17" spans="1:14" ht="12" customHeight="1" x14ac:dyDescent="0.2">
      <c r="A17" s="275" t="s">
        <v>109</v>
      </c>
      <c r="B17" s="308" t="n">
        <v>188122.27039594608</v>
      </c>
      <c r="C17" s="1672"/>
      <c r="D17" s="272" t="n">
        <v>72.01417055353195</v>
      </c>
      <c r="E17" s="272" t="n">
        <v>2.08266081695803</v>
      </c>
      <c r="F17" s="272" t="n">
        <v>2.43085815903014</v>
      </c>
      <c r="G17" s="308" t="n">
        <v>13547.469265211317</v>
      </c>
      <c r="H17" s="308" t="n">
        <v>0.39179488135082</v>
      </c>
      <c r="I17" s="309" t="n">
        <v>0.45729855588726</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1.0417357952346696E7</v>
      </c>
      <c r="C19" s="1672"/>
      <c r="D19" s="139"/>
      <c r="E19" s="139"/>
      <c r="F19" s="139"/>
      <c r="G19" s="272" t="n">
        <v>755801.8112125986</v>
      </c>
      <c r="H19" s="272" t="n">
        <v>203.4217227192449</v>
      </c>
      <c r="I19" s="304" t="n">
        <v>29.22068549233249</v>
      </c>
      <c r="J19" s="2839"/>
      <c r="K19" s="2839"/>
      <c r="L19" s="2839"/>
      <c r="M19" s="2839"/>
      <c r="N19" s="2839"/>
    </row>
    <row r="20" spans="1:14" ht="12" customHeight="1" x14ac:dyDescent="0.2">
      <c r="A20" s="275" t="s">
        <v>110</v>
      </c>
      <c r="B20" s="311" t="n">
        <v>5678892.899035896</v>
      </c>
      <c r="C20" s="1672"/>
      <c r="D20" s="272" t="n">
        <v>71.73580168629049</v>
      </c>
      <c r="E20" s="272" t="n">
        <v>30.98130958878365</v>
      </c>
      <c r="F20" s="272" t="n">
        <v>3.9901766149893</v>
      </c>
      <c r="G20" s="311" t="n">
        <v>407379.93480292225</v>
      </c>
      <c r="H20" s="311" t="n">
        <v>175.9395390265762</v>
      </c>
      <c r="I20" s="312" t="n">
        <v>22.65978564476184</v>
      </c>
      <c r="J20" s="2839"/>
      <c r="K20" s="2839"/>
      <c r="L20" s="2839"/>
      <c r="M20" s="2839"/>
      <c r="N20" s="2839"/>
    </row>
    <row r="21" spans="1:14" ht="12" customHeight="1" x14ac:dyDescent="0.2">
      <c r="A21" s="275" t="s">
        <v>111</v>
      </c>
      <c r="B21" s="311" t="n">
        <v>4603375.627700001</v>
      </c>
      <c r="C21" s="1672"/>
      <c r="D21" s="272" t="n">
        <v>73.88278124730122</v>
      </c>
      <c r="E21" s="272" t="n">
        <v>5.07026538609007</v>
      </c>
      <c r="F21" s="272" t="n">
        <v>1.37968295880121</v>
      </c>
      <c r="G21" s="311" t="n">
        <v>340110.1945005171</v>
      </c>
      <c r="H21" s="311" t="n">
        <v>23.34033610429794</v>
      </c>
      <c r="I21" s="312" t="n">
        <v>6.3511989064985</v>
      </c>
      <c r="J21" s="2839"/>
      <c r="K21" s="2839"/>
      <c r="L21" s="2839"/>
      <c r="M21" s="2839"/>
      <c r="N21" s="2839"/>
    </row>
    <row r="22" spans="1:14" ht="12.75" customHeight="1" x14ac:dyDescent="0.2">
      <c r="A22" s="275" t="s">
        <v>112</v>
      </c>
      <c r="B22" s="311" t="n">
        <v>112072.50608684214</v>
      </c>
      <c r="C22" s="1672"/>
      <c r="D22" s="272" t="n">
        <v>65.11836067227092</v>
      </c>
      <c r="E22" s="272" t="n">
        <v>14.37080634666542</v>
      </c>
      <c r="F22" s="272" t="n">
        <v>1.45391976375391</v>
      </c>
      <c r="G22" s="311" t="n">
        <v>7297.977872808266</v>
      </c>
      <c r="H22" s="311" t="n">
        <v>1.61057228175949</v>
      </c>
      <c r="I22" s="312" t="n">
        <v>0.16294443157309</v>
      </c>
      <c r="J22" s="2839"/>
      <c r="K22" s="2839"/>
      <c r="L22" s="2839"/>
      <c r="M22" s="2839"/>
      <c r="N22" s="2839"/>
    </row>
    <row r="23" spans="1:14" ht="12.75" customHeight="1" x14ac:dyDescent="0.2">
      <c r="A23" s="275" t="s">
        <v>1996</v>
      </c>
      <c r="B23" s="272" t="n">
        <v>6366.692339205504</v>
      </c>
      <c r="C23" s="1672"/>
      <c r="D23" s="139"/>
      <c r="E23" s="139"/>
      <c r="F23" s="139"/>
      <c r="G23" s="272" t="n">
        <v>465.7153555160709</v>
      </c>
      <c r="H23" s="272" t="n">
        <v>0.14775841255412</v>
      </c>
      <c r="I23" s="304" t="n">
        <v>0.01222535775488</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9906.107510398662</v>
      </c>
      <c r="C25" s="1672"/>
      <c r="D25" s="272" t="n">
        <v>55.31826504605049</v>
      </c>
      <c r="E25" s="272" t="n">
        <v>228.8178789504021</v>
      </c>
      <c r="F25" s="272" t="n">
        <v>1.68332118693904</v>
      </c>
      <c r="G25" s="311" t="n">
        <v>547.9886808349046</v>
      </c>
      <c r="H25" s="311" t="n">
        <v>2.26669450918407</v>
      </c>
      <c r="I25" s="312" t="n">
        <v>0.01667516065235</v>
      </c>
      <c r="J25" s="2839"/>
      <c r="K25" s="2839"/>
      <c r="L25" s="2839"/>
      <c r="M25" s="2839"/>
      <c r="N25" s="2839"/>
    </row>
    <row r="26" spans="1:14" ht="12.75" customHeight="1" x14ac:dyDescent="0.2">
      <c r="A26" s="275" t="s">
        <v>105</v>
      </c>
      <c r="B26" s="311" t="n">
        <v>6744.119674353661</v>
      </c>
      <c r="C26" s="1672"/>
      <c r="D26" s="272" t="n">
        <v>70.80473285445866</v>
      </c>
      <c r="E26" s="272" t="n">
        <v>17.3221102996361</v>
      </c>
      <c r="F26" s="272" t="n">
        <v>2.6476385286774</v>
      </c>
      <c r="G26" s="311" t="n">
        <v>477.5155918811097</v>
      </c>
      <c r="H26" s="311" t="n">
        <v>0.1168223848731</v>
      </c>
      <c r="I26" s="312" t="n">
        <v>0.01785599109183</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6643733.157731396</v>
      </c>
      <c r="C29" s="1672"/>
      <c r="D29" s="139"/>
      <c r="E29" s="139"/>
      <c r="F29" s="139"/>
      <c r="G29" s="272" t="n">
        <v>478383.6620467248</v>
      </c>
      <c r="H29" s="272" t="n">
        <v>157.7076638848353</v>
      </c>
      <c r="I29" s="304" t="n">
        <v>22.58429951089642</v>
      </c>
      <c r="J29" s="2839"/>
      <c r="K29" s="2839"/>
      <c r="L29" s="2839"/>
      <c r="M29" s="2839"/>
      <c r="N29" s="2839"/>
    </row>
    <row r="30" spans="1:14" ht="12" customHeight="1" x14ac:dyDescent="0.2">
      <c r="A30" s="275" t="s">
        <v>110</v>
      </c>
      <c r="B30" s="308" t="n">
        <v>5248668.314446775</v>
      </c>
      <c r="C30" s="1672"/>
      <c r="D30" s="272" t="n">
        <v>71.73480972675853</v>
      </c>
      <c r="E30" s="272" t="n">
        <v>28.29763549009916</v>
      </c>
      <c r="F30" s="272" t="n">
        <v>4.11975059785008</v>
      </c>
      <c r="G30" s="308" t="n">
        <v>376512.2228557059</v>
      </c>
      <c r="H30" s="308" t="n">
        <v>148.524902770648</v>
      </c>
      <c r="I30" s="309" t="n">
        <v>21.62320442635886</v>
      </c>
      <c r="J30" s="2839"/>
      <c r="K30" s="2839"/>
      <c r="L30" s="2839"/>
      <c r="M30" s="2839"/>
      <c r="N30" s="2839"/>
    </row>
    <row r="31" spans="1:14" ht="12" customHeight="1" x14ac:dyDescent="0.2">
      <c r="A31" s="275" t="s">
        <v>111</v>
      </c>
      <c r="B31" s="308" t="n">
        <v>1269483.3707833348</v>
      </c>
      <c r="C31" s="1672"/>
      <c r="D31" s="272" t="n">
        <v>73.99344455409366</v>
      </c>
      <c r="E31" s="272" t="n">
        <v>4.1203482862884</v>
      </c>
      <c r="F31" s="272" t="n">
        <v>0.60762908000248</v>
      </c>
      <c r="G31" s="308" t="n">
        <v>93933.44740840059</v>
      </c>
      <c r="H31" s="308" t="n">
        <v>5.23071363127874</v>
      </c>
      <c r="I31" s="309" t="n">
        <v>0.77137501266752</v>
      </c>
      <c r="J31" s="2839"/>
      <c r="K31" s="2839"/>
      <c r="L31" s="2839"/>
      <c r="M31" s="2839"/>
      <c r="N31" s="2839"/>
    </row>
    <row r="32" spans="1:14" ht="12.75" customHeight="1" x14ac:dyDescent="0.2">
      <c r="A32" s="275" t="s">
        <v>112</v>
      </c>
      <c r="B32" s="308" t="n">
        <v>110382.30929776996</v>
      </c>
      <c r="C32" s="1672"/>
      <c r="D32" s="272" t="n">
        <v>65.09943700490145</v>
      </c>
      <c r="E32" s="272" t="n">
        <v>14.34930393187488</v>
      </c>
      <c r="F32" s="272" t="n">
        <v>1.43054646780687</v>
      </c>
      <c r="G32" s="308" t="n">
        <v>7185.8261905857225</v>
      </c>
      <c r="H32" s="308" t="n">
        <v>1.58390930481592</v>
      </c>
      <c r="I32" s="309" t="n">
        <v>0.15790702267429</v>
      </c>
      <c r="J32" s="2839"/>
      <c r="K32" s="2839"/>
      <c r="L32" s="2839"/>
      <c r="M32" s="2839"/>
      <c r="N32" s="2839"/>
    </row>
    <row r="33" spans="1:14" ht="12.75" customHeight="1" x14ac:dyDescent="0.2">
      <c r="A33" s="275" t="s">
        <v>1996</v>
      </c>
      <c r="B33" s="272" t="n">
        <v>3059.70182450223</v>
      </c>
      <c r="C33" s="1672"/>
      <c r="D33" s="139"/>
      <c r="E33" s="139"/>
      <c r="F33" s="139"/>
      <c r="G33" s="272" t="n">
        <v>223.358233188663</v>
      </c>
      <c r="H33" s="272" t="n">
        <v>0.09207729418641</v>
      </c>
      <c r="I33" s="304" t="n">
        <v>0.00787982668331</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9565.490679708444</v>
      </c>
      <c r="C35" s="1672"/>
      <c r="D35" s="272" t="n">
        <v>55.28282620835358</v>
      </c>
      <c r="E35" s="272" t="n">
        <v>230.17638342952097</v>
      </c>
      <c r="F35" s="272" t="n">
        <v>1.64789501136605</v>
      </c>
      <c r="G35" s="308" t="n">
        <v>528.8073588439479</v>
      </c>
      <c r="H35" s="308" t="n">
        <v>2.20175005038408</v>
      </c>
      <c r="I35" s="309" t="n">
        <v>0.01576292437236</v>
      </c>
      <c r="J35" s="2839"/>
      <c r="K35" s="2839"/>
      <c r="L35" s="2839"/>
      <c r="M35" s="2839"/>
      <c r="N35" s="2839"/>
    </row>
    <row r="36" spans="1:14" ht="12.75" customHeight="1" x14ac:dyDescent="0.2">
      <c r="A36" s="275" t="s">
        <v>105</v>
      </c>
      <c r="B36" s="308" t="n">
        <v>2573.9706993051186</v>
      </c>
      <c r="C36" s="1672"/>
      <c r="D36" s="272" t="n">
        <v>70.76707570838367</v>
      </c>
      <c r="E36" s="272" t="n">
        <v>28.87011633123924</v>
      </c>
      <c r="F36" s="272" t="n">
        <v>3.17420013455697</v>
      </c>
      <c r="G36" s="310" t="n">
        <v>182.1523793488866</v>
      </c>
      <c r="H36" s="308" t="n">
        <v>0.07431083352214</v>
      </c>
      <c r="I36" s="309" t="n">
        <v>0.00817029814008</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965774.0455549012</v>
      </c>
      <c r="C39" s="1672"/>
      <c r="D39" s="139"/>
      <c r="E39" s="139"/>
      <c r="F39" s="139"/>
      <c r="G39" s="272" t="n">
        <v>70646.61511227982</v>
      </c>
      <c r="H39" s="272" t="n">
        <v>11.17445354107239</v>
      </c>
      <c r="I39" s="304" t="n">
        <v>0.9878672042055</v>
      </c>
      <c r="J39" s="2839"/>
      <c r="K39" s="2839"/>
      <c r="L39" s="2839"/>
      <c r="M39" s="2839"/>
      <c r="N39" s="2839"/>
    </row>
    <row r="40" spans="1:14" ht="12" customHeight="1" x14ac:dyDescent="0.2">
      <c r="A40" s="275" t="s">
        <v>110</v>
      </c>
      <c r="B40" s="308" t="n">
        <v>295899.78489939705</v>
      </c>
      <c r="C40" s="1672"/>
      <c r="D40" s="272" t="n">
        <v>71.5870704123812</v>
      </c>
      <c r="E40" s="272" t="n">
        <v>29.18489489651909</v>
      </c>
      <c r="F40" s="272" t="n">
        <v>2.9678320443436</v>
      </c>
      <c r="G40" s="308" t="n">
        <v>21182.598736601583</v>
      </c>
      <c r="H40" s="308" t="n">
        <v>8.63580412219151</v>
      </c>
      <c r="I40" s="309" t="n">
        <v>0.87818086353881</v>
      </c>
      <c r="J40" s="2839"/>
      <c r="K40" s="2839"/>
      <c r="L40" s="2839"/>
      <c r="M40" s="2839"/>
      <c r="N40" s="2839"/>
    </row>
    <row r="41" spans="1:14" ht="12" customHeight="1" x14ac:dyDescent="0.2">
      <c r="A41" s="275" t="s">
        <v>111</v>
      </c>
      <c r="B41" s="308" t="n">
        <v>666311.6661109482</v>
      </c>
      <c r="C41" s="1672"/>
      <c r="D41" s="272" t="n">
        <v>73.9895690544907</v>
      </c>
      <c r="E41" s="272" t="n">
        <v>3.7355620761845</v>
      </c>
      <c r="F41" s="272" t="n">
        <v>0.15446559575993</v>
      </c>
      <c r="G41" s="308" t="n">
        <v>49300.11303152875</v>
      </c>
      <c r="H41" s="308" t="n">
        <v>2.48904859084337</v>
      </c>
      <c r="I41" s="309" t="n">
        <v>0.10292222846762</v>
      </c>
      <c r="J41" s="2839"/>
      <c r="K41" s="2839"/>
      <c r="L41" s="2839"/>
      <c r="M41" s="2839"/>
      <c r="N41" s="2839"/>
    </row>
    <row r="42" spans="1:14" ht="12.75" customHeight="1" x14ac:dyDescent="0.2">
      <c r="A42" s="275" t="s">
        <v>112</v>
      </c>
      <c r="B42" s="308" t="n">
        <v>1577.715270362307</v>
      </c>
      <c r="C42" s="1672"/>
      <c r="D42" s="272" t="n">
        <v>66.51150559472516</v>
      </c>
      <c r="E42" s="272" t="n">
        <v>16.61239397710286</v>
      </c>
      <c r="F42" s="272" t="n">
        <v>3.14602365068709</v>
      </c>
      <c r="G42" s="308" t="n">
        <v>104.93621803158591</v>
      </c>
      <c r="H42" s="308" t="n">
        <v>0.02620962765495</v>
      </c>
      <c r="I42" s="309" t="n">
        <v>0.00496352955461</v>
      </c>
      <c r="J42" s="2839"/>
      <c r="K42" s="2839"/>
      <c r="L42" s="2839"/>
      <c r="M42" s="2839"/>
      <c r="N42" s="2839"/>
    </row>
    <row r="43" spans="1:14" ht="12.75" customHeight="1" x14ac:dyDescent="0.2">
      <c r="A43" s="275" t="s">
        <v>1996</v>
      </c>
      <c r="B43" s="272" t="n">
        <v>807.76885093019</v>
      </c>
      <c r="C43" s="1672"/>
      <c r="D43" s="139"/>
      <c r="E43" s="139"/>
      <c r="F43" s="139"/>
      <c r="G43" s="272" t="n">
        <v>58.9671261179039</v>
      </c>
      <c r="H43" s="272" t="n">
        <v>0.01106572943924</v>
      </c>
      <c r="I43" s="304" t="n">
        <v>0.00107893832014</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n">
        <v>1177.110423263515</v>
      </c>
      <c r="C46" s="1672"/>
      <c r="D46" s="272" t="n">
        <v>70.556693822051</v>
      </c>
      <c r="E46" s="272" t="n">
        <v>10.47095557029211</v>
      </c>
      <c r="F46" s="272" t="n">
        <v>0.61306425468501</v>
      </c>
      <c r="G46" s="310" t="n">
        <v>83.05301972894868</v>
      </c>
      <c r="H46" s="308" t="n">
        <v>0.01232547094332</v>
      </c>
      <c r="I46" s="309" t="n">
        <v>7.2164432432E-4</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2678240.269362123</v>
      </c>
      <c r="C49" s="1672"/>
      <c r="D49" s="139"/>
      <c r="E49" s="139"/>
      <c r="F49" s="139"/>
      <c r="G49" s="272" t="n">
        <v>197423.269330258</v>
      </c>
      <c r="H49" s="272" t="n">
        <v>15.91993421546475</v>
      </c>
      <c r="I49" s="304" t="n">
        <v>5.4735852791528</v>
      </c>
      <c r="J49" s="2839"/>
      <c r="K49" s="2839"/>
      <c r="L49" s="2839"/>
      <c r="M49" s="2839"/>
      <c r="N49" s="2839"/>
    </row>
    <row r="50" spans="1:14" ht="12" customHeight="1" x14ac:dyDescent="0.2">
      <c r="A50" s="275" t="s">
        <v>110</v>
      </c>
      <c r="B50" s="308" t="n">
        <v>13898.066590897834</v>
      </c>
      <c r="C50" s="1672"/>
      <c r="D50" s="272" t="n">
        <v>72.48954555793767</v>
      </c>
      <c r="E50" s="272" t="n">
        <v>16.88007499127866</v>
      </c>
      <c r="F50" s="272" t="n">
        <v>1.09795702075523</v>
      </c>
      <c r="G50" s="308" t="n">
        <v>1007.46453130814</v>
      </c>
      <c r="H50" s="308" t="n">
        <v>0.23460040628814</v>
      </c>
      <c r="I50" s="309" t="n">
        <v>0.0152594797884</v>
      </c>
      <c r="J50" s="2839"/>
      <c r="K50" s="2839"/>
      <c r="L50" s="2839"/>
      <c r="M50" s="2839"/>
      <c r="N50" s="2839"/>
    </row>
    <row r="51" spans="1:14" ht="12" customHeight="1" x14ac:dyDescent="0.2">
      <c r="A51" s="275" t="s">
        <v>111</v>
      </c>
      <c r="B51" s="308" t="n">
        <v>2659597.407132248</v>
      </c>
      <c r="C51" s="1672"/>
      <c r="D51" s="272" t="n">
        <v>73.805496804767</v>
      </c>
      <c r="E51" s="272" t="n">
        <v>5.86127851744699</v>
      </c>
      <c r="F51" s="272" t="n">
        <v>2.04759082499964</v>
      </c>
      <c r="G51" s="308" t="n">
        <v>196292.90793406573</v>
      </c>
      <c r="H51" s="308" t="n">
        <v>15.58864114748195</v>
      </c>
      <c r="I51" s="309" t="n">
        <v>5.44576724903683</v>
      </c>
      <c r="J51" s="2839"/>
      <c r="K51" s="2839"/>
      <c r="L51" s="2839"/>
      <c r="M51" s="2839"/>
      <c r="N51" s="2839"/>
    </row>
    <row r="52" spans="1:14" ht="12.75" customHeight="1" x14ac:dyDescent="0.2">
      <c r="A52" s="275" t="s">
        <v>112</v>
      </c>
      <c r="B52" s="308" t="n">
        <v>112.48151870987793</v>
      </c>
      <c r="C52" s="1672"/>
      <c r="D52" s="272" t="n">
        <v>64.14799758854474</v>
      </c>
      <c r="E52" s="272" t="n">
        <v>4.0304335665072</v>
      </c>
      <c r="F52" s="272" t="n">
        <v>0.65681318173305</v>
      </c>
      <c r="G52" s="308" t="n">
        <v>7.2154641909571</v>
      </c>
      <c r="H52" s="308" t="n">
        <v>4.5334928862E-4</v>
      </c>
      <c r="I52" s="309" t="n">
        <v>7.387934419E-5</v>
      </c>
      <c r="J52" s="2839"/>
      <c r="K52" s="2839"/>
      <c r="L52" s="2839"/>
      <c r="M52" s="2839"/>
      <c r="N52" s="2839"/>
    </row>
    <row r="53" spans="1:14" ht="12.75" customHeight="1" x14ac:dyDescent="0.2">
      <c r="A53" s="275" t="s">
        <v>1998</v>
      </c>
      <c r="B53" s="272" t="n">
        <v>1314.261352084892</v>
      </c>
      <c r="C53" s="1672"/>
      <c r="D53" s="139"/>
      <c r="E53" s="139"/>
      <c r="F53" s="139"/>
      <c r="G53" s="272" t="n">
        <v>96.5000787021971</v>
      </c>
      <c r="H53" s="272" t="n">
        <v>0.0050620624322</v>
      </c>
      <c r="I53" s="304" t="n">
        <v>0.00263551479486</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340.6168306902175</v>
      </c>
      <c r="C55" s="1672"/>
      <c r="D55" s="272" t="n">
        <v>56.31348853809747</v>
      </c>
      <c r="E55" s="272" t="n">
        <v>190.66720416718152</v>
      </c>
      <c r="F55" s="272" t="n">
        <v>2.67818909048466</v>
      </c>
      <c r="G55" s="308" t="n">
        <v>19.18132199095665</v>
      </c>
      <c r="H55" s="308" t="n">
        <v>0.06494445879999</v>
      </c>
      <c r="I55" s="309" t="n">
        <v>9.1223627999E-4</v>
      </c>
      <c r="J55" s="2839"/>
      <c r="K55" s="2839"/>
      <c r="L55" s="2839"/>
      <c r="M55" s="2839"/>
      <c r="N55" s="2839"/>
    </row>
    <row r="56" spans="1:14" ht="12.75" customHeight="1" x14ac:dyDescent="0.2">
      <c r="A56" s="275" t="s">
        <v>105</v>
      </c>
      <c r="B56" s="308" t="n">
        <v>2977.4359374925234</v>
      </c>
      <c r="C56" s="1672"/>
      <c r="D56" s="272" t="n">
        <v>70.93238387565164</v>
      </c>
      <c r="E56" s="272" t="n">
        <v>8.81053084753931</v>
      </c>
      <c r="F56" s="272" t="n">
        <v>3.00154901604913</v>
      </c>
      <c r="G56" s="310" t="n">
        <v>211.19662888338038</v>
      </c>
      <c r="H56" s="308" t="n">
        <v>0.02623279117385</v>
      </c>
      <c r="I56" s="309" t="n">
        <v>0.00893691990853</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120675.02227783411</v>
      </c>
      <c r="C59" s="1672"/>
      <c r="D59" s="139"/>
      <c r="E59" s="139"/>
      <c r="F59" s="139"/>
      <c r="G59" s="272" t="n">
        <v>8694.651409873286</v>
      </c>
      <c r="H59" s="272" t="n">
        <v>18.58597609217859</v>
      </c>
      <c r="I59" s="304" t="n">
        <v>0.14344663155124</v>
      </c>
      <c r="J59" s="2839"/>
      <c r="K59" s="2839"/>
      <c r="L59" s="2839"/>
      <c r="M59" s="2839"/>
      <c r="N59" s="2839"/>
    </row>
    <row r="60" spans="1:14" ht="12" customHeight="1" x14ac:dyDescent="0.2">
      <c r="A60" s="275" t="s">
        <v>110</v>
      </c>
      <c r="B60" s="308" t="n">
        <v>120426.73309882559</v>
      </c>
      <c r="C60" s="1672"/>
      <c r="D60" s="272" t="n">
        <v>72.05749467757762</v>
      </c>
      <c r="E60" s="272" t="n">
        <v>153.9876674411703</v>
      </c>
      <c r="F60" s="272" t="n">
        <v>1.18861378526564</v>
      </c>
      <c r="G60" s="308" t="n">
        <v>8677.648679306685</v>
      </c>
      <c r="H60" s="308" t="n">
        <v>18.54423172744853</v>
      </c>
      <c r="I60" s="309" t="n">
        <v>0.14314087507577</v>
      </c>
      <c r="J60" s="2839"/>
      <c r="K60" s="2839"/>
      <c r="L60" s="2839"/>
      <c r="M60" s="2839"/>
      <c r="N60" s="2839"/>
    </row>
    <row r="61" spans="1:14" ht="12" customHeight="1" x14ac:dyDescent="0.2">
      <c r="A61" s="275" t="s">
        <v>111</v>
      </c>
      <c r="B61" s="308" t="s">
        <v>2862</v>
      </c>
      <c r="C61" s="1672"/>
      <c r="D61" s="272" t="s">
        <v>2862</v>
      </c>
      <c r="E61" s="272" t="s">
        <v>2862</v>
      </c>
      <c r="F61" s="272" t="s">
        <v>2862</v>
      </c>
      <c r="G61" s="308" t="s">
        <v>2862</v>
      </c>
      <c r="H61" s="308" t="s">
        <v>2862</v>
      </c>
      <c r="I61" s="309" t="s">
        <v>2862</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232.68656471603006</v>
      </c>
      <c r="C63" s="1672"/>
      <c r="D63" s="139"/>
      <c r="E63" s="139"/>
      <c r="F63" s="139"/>
      <c r="G63" s="272" t="n">
        <v>17.0027305666014</v>
      </c>
      <c r="H63" s="272" t="n">
        <v>0.03779107549627</v>
      </c>
      <c r="I63" s="304" t="n">
        <v>2.7862775657E-4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15.6026142925039</v>
      </c>
      <c r="C66" s="1672"/>
      <c r="D66" s="272" t="n">
        <v>71.37034211177092</v>
      </c>
      <c r="E66" s="272" t="n">
        <v>253.37351546845025</v>
      </c>
      <c r="F66" s="272" t="n">
        <v>1.73872906113136</v>
      </c>
      <c r="G66" s="310" t="n">
        <v>1.11356391989401</v>
      </c>
      <c r="H66" s="308" t="n">
        <v>0.00395328923379</v>
      </c>
      <c r="I66" s="309" t="n">
        <v>2.71287189E-5</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8935.457420441553</v>
      </c>
      <c r="C69" s="1672"/>
      <c r="D69" s="139"/>
      <c r="E69" s="139"/>
      <c r="F69" s="139"/>
      <c r="G69" s="272" t="n">
        <v>653.6133134627128</v>
      </c>
      <c r="H69" s="272" t="n">
        <v>0.03369498569388</v>
      </c>
      <c r="I69" s="304" t="n">
        <v>0.03148686652653</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143344.32475019485</v>
      </c>
      <c r="C71" s="1672"/>
      <c r="D71" s="139"/>
      <c r="E71" s="139"/>
      <c r="F71" s="139"/>
      <c r="G71" s="272" t="n">
        <v>10614.818259089325</v>
      </c>
      <c r="H71" s="272" t="n">
        <v>0.55826213391133</v>
      </c>
      <c r="I71" s="304" t="n">
        <v>1.63065340587758</v>
      </c>
      <c r="J71" s="2839"/>
      <c r="K71" s="2839"/>
      <c r="L71" s="2839"/>
      <c r="M71" s="2839"/>
      <c r="N71" s="2839"/>
    </row>
    <row r="72" spans="1:14" ht="12" customHeight="1" x14ac:dyDescent="0.2">
      <c r="A72" s="275" t="s">
        <v>88</v>
      </c>
      <c r="B72" s="308" t="n">
        <v>142520.201397569</v>
      </c>
      <c r="C72" s="1672"/>
      <c r="D72" s="272" t="n">
        <v>73.98411744178</v>
      </c>
      <c r="E72" s="272" t="n">
        <v>3.85516410879456</v>
      </c>
      <c r="F72" s="272" t="n">
        <v>11.42805403639025</v>
      </c>
      <c r="G72" s="308" t="n">
        <v>10544.231318023883</v>
      </c>
      <c r="H72" s="308" t="n">
        <v>0.54943876520608</v>
      </c>
      <c r="I72" s="309" t="n">
        <v>1.62872856284864</v>
      </c>
      <c r="J72" s="2839"/>
      <c r="K72" s="2839"/>
      <c r="L72" s="2839"/>
      <c r="M72" s="2839"/>
      <c r="N72" s="2839"/>
    </row>
    <row r="73" spans="1:14" ht="12" customHeight="1" x14ac:dyDescent="0.2">
      <c r="A73" s="275" t="s">
        <v>89</v>
      </c>
      <c r="B73" s="308" t="n">
        <v>741.1233526258433</v>
      </c>
      <c r="C73" s="1672"/>
      <c r="D73" s="272" t="n">
        <v>95.24317485793428</v>
      </c>
      <c r="E73" s="272" t="n">
        <v>8.54563370970636</v>
      </c>
      <c r="F73" s="272" t="n">
        <v>2.14922795685288</v>
      </c>
      <c r="G73" s="308" t="n">
        <v>70.58694106544168</v>
      </c>
      <c r="H73" s="308" t="n">
        <v>0.00633336870525</v>
      </c>
      <c r="I73" s="309" t="n">
        <v>0.00159284302894</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83.0</v>
      </c>
      <c r="C75" s="1672"/>
      <c r="D75" s="272" t="n">
        <v>112.0</v>
      </c>
      <c r="E75" s="272" t="n">
        <v>30.0</v>
      </c>
      <c r="F75" s="272" t="n">
        <v>4.0</v>
      </c>
      <c r="G75" s="310" t="n">
        <v>9.296</v>
      </c>
      <c r="H75" s="310" t="n">
        <v>0.00249</v>
      </c>
      <c r="I75" s="309" t="n">
        <v>3.32E-4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316026.62079645996</v>
      </c>
      <c r="C78" s="1672"/>
      <c r="D78" s="139"/>
      <c r="E78" s="139"/>
      <c r="F78" s="139"/>
      <c r="G78" s="272" t="n">
        <v>23619.420474787094</v>
      </c>
      <c r="H78" s="272" t="n">
        <v>3.20989190163885</v>
      </c>
      <c r="I78" s="304" t="n">
        <v>1.0156823441238</v>
      </c>
      <c r="J78" s="2839"/>
      <c r="K78" s="2839"/>
      <c r="L78" s="2839"/>
      <c r="M78" s="2839"/>
      <c r="N78" s="2839"/>
    </row>
    <row r="79" spans="1:14" ht="12" customHeight="1" x14ac:dyDescent="0.2">
      <c r="A79" s="275" t="s">
        <v>118</v>
      </c>
      <c r="B79" s="308" t="n">
        <v>98873.73280880119</v>
      </c>
      <c r="C79" s="1672"/>
      <c r="D79" s="272" t="n">
        <v>77.52454260580693</v>
      </c>
      <c r="E79" s="272" t="n">
        <v>4.94253290108523</v>
      </c>
      <c r="F79" s="272" t="n">
        <v>2.19911776847061</v>
      </c>
      <c r="G79" s="308" t="n">
        <v>7665.140911731079</v>
      </c>
      <c r="H79" s="308" t="n">
        <v>0.48868667746061</v>
      </c>
      <c r="I79" s="309" t="n">
        <v>0.21743498265485</v>
      </c>
      <c r="J79" s="2839"/>
      <c r="K79" s="2839"/>
      <c r="L79" s="2839"/>
      <c r="M79" s="2839"/>
      <c r="N79" s="2839"/>
    </row>
    <row r="80" spans="1:14" ht="12" customHeight="1" x14ac:dyDescent="0.2">
      <c r="A80" s="275" t="s">
        <v>119</v>
      </c>
      <c r="B80" s="308" t="n">
        <v>194683.89715452926</v>
      </c>
      <c r="C80" s="1672"/>
      <c r="D80" s="272" t="n">
        <v>73.73120589787062</v>
      </c>
      <c r="E80" s="272" t="n">
        <v>3.48422497322306</v>
      </c>
      <c r="F80" s="272" t="n">
        <v>3.95956727740035</v>
      </c>
      <c r="G80" s="308" t="n">
        <v>14354.278506100465</v>
      </c>
      <c r="H80" s="308" t="n">
        <v>0.6783224963502</v>
      </c>
      <c r="I80" s="309" t="n">
        <v>0.77086398860985</v>
      </c>
      <c r="J80" s="2839"/>
      <c r="K80" s="2839"/>
      <c r="L80" s="2839"/>
      <c r="M80" s="2839"/>
      <c r="N80" s="2839"/>
    </row>
    <row r="81" spans="1:14" ht="12" customHeight="1" x14ac:dyDescent="0.2">
      <c r="A81" s="275" t="s">
        <v>110</v>
      </c>
      <c r="B81" s="308" t="n">
        <v>22448.89220212635</v>
      </c>
      <c r="C81" s="1672"/>
      <c r="D81" s="272" t="n">
        <v>71.27305180805303</v>
      </c>
      <c r="E81" s="272" t="n">
        <v>90.94606432233466</v>
      </c>
      <c r="F81" s="272" t="n">
        <v>1.21801892721014</v>
      </c>
      <c r="G81" s="308" t="n">
        <v>1600.0010569555488</v>
      </c>
      <c r="H81" s="308" t="n">
        <v>2.04163839417974</v>
      </c>
      <c r="I81" s="309" t="n">
        <v>0.02734317559709</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20.0986310031264</v>
      </c>
      <c r="C85" s="1672"/>
      <c r="D85" s="272" t="n">
        <v>70.68446903272476</v>
      </c>
      <c r="E85" s="272" t="n">
        <v>61.91136342104297</v>
      </c>
      <c r="F85" s="272" t="n">
        <v>2.00000000018644</v>
      </c>
      <c r="G85" s="310" t="n">
        <v>1.42066106074065</v>
      </c>
      <c r="H85" s="310" t="n">
        <v>0.0012443336483</v>
      </c>
      <c r="I85" s="309" t="n">
        <v>4.019726201E-5</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119334.20297818528</v>
      </c>
      <c r="C88" s="1672"/>
      <c r="D88" s="139"/>
      <c r="E88" s="139"/>
      <c r="F88" s="139"/>
      <c r="G88" s="272" t="n">
        <v>7666.828414061125</v>
      </c>
      <c r="H88" s="272" t="n">
        <v>0.79168901971384</v>
      </c>
      <c r="I88" s="304" t="n">
        <v>0.613252819008</v>
      </c>
      <c r="J88" s="2839"/>
      <c r="K88" s="2839"/>
      <c r="L88" s="2839"/>
      <c r="M88" s="2839"/>
      <c r="N88" s="2839"/>
    </row>
    <row r="89" spans="1:14" ht="12" customHeight="1" x14ac:dyDescent="0.2">
      <c r="A89" s="4293" t="s">
        <v>88</v>
      </c>
      <c r="B89" s="4294" t="n">
        <v>59006.34392023336</v>
      </c>
      <c r="C89" s="4295"/>
      <c r="D89" s="4295" t="n">
        <v>73.36008875153551</v>
      </c>
      <c r="E89" s="4295" t="n">
        <v>5.20925024642137</v>
      </c>
      <c r="F89" s="4295" t="n">
        <v>8.69849969750795</v>
      </c>
      <c r="G89" s="4294" t="n">
        <v>4328.710626891948</v>
      </c>
      <c r="H89" s="4294" t="n">
        <v>0.3073788116069</v>
      </c>
      <c r="I89" s="4296" t="n">
        <v>0.5132666647412</v>
      </c>
      <c r="J89" s="2839"/>
      <c r="K89" s="2839"/>
      <c r="L89" s="2839"/>
      <c r="M89" s="2839"/>
      <c r="N89" s="2839"/>
    </row>
    <row r="90" spans="1:14" ht="12" customHeight="1" x14ac:dyDescent="0.2">
      <c r="A90" s="4293" t="s">
        <v>89</v>
      </c>
      <c r="B90" s="4294" t="n">
        <v>37.0</v>
      </c>
      <c r="C90" s="4295"/>
      <c r="D90" s="4295" t="n">
        <v>100.0</v>
      </c>
      <c r="E90" s="4295" t="n">
        <v>30.0</v>
      </c>
      <c r="F90" s="4295" t="n">
        <v>4.0</v>
      </c>
      <c r="G90" s="4294" t="n">
        <v>3.7</v>
      </c>
      <c r="H90" s="4294" t="n">
        <v>0.00111</v>
      </c>
      <c r="I90" s="4296" t="n">
        <v>1.48E-4</v>
      </c>
      <c r="J90" s="2839"/>
      <c r="K90" s="2839"/>
      <c r="L90" s="2839"/>
      <c r="M90" s="2839"/>
      <c r="N90" s="2839"/>
    </row>
    <row r="91" spans="1:14" ht="12" customHeight="1" x14ac:dyDescent="0.2">
      <c r="A91" s="4293" t="s">
        <v>90</v>
      </c>
      <c r="B91" s="4294" t="n">
        <v>60330.85906086145</v>
      </c>
      <c r="C91" s="4295"/>
      <c r="D91" s="4295" t="n">
        <v>55.26885973570234</v>
      </c>
      <c r="E91" s="4295" t="n">
        <v>8.00917168475075</v>
      </c>
      <c r="F91" s="4295" t="n">
        <v>1.65484390278752</v>
      </c>
      <c r="G91" s="4294" t="n">
        <v>3334.4177871691777</v>
      </c>
      <c r="H91" s="4294" t="n">
        <v>0.48320020810694</v>
      </c>
      <c r="I91" s="4296" t="n">
        <v>0.0998381542668</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s">
        <v>2862</v>
      </c>
      <c r="C93" s="4295"/>
      <c r="D93" s="4295" t="s">
        <v>2862</v>
      </c>
      <c r="E93" s="4295" t="s">
        <v>2862</v>
      </c>
      <c r="F93" s="4295" t="s">
        <v>2862</v>
      </c>
      <c r="G93" s="4294" t="s">
        <v>2862</v>
      </c>
      <c r="H93" s="4294" t="s">
        <v>2862</v>
      </c>
      <c r="I93" s="4296" t="s">
        <v>2862</v>
      </c>
    </row>
    <row r="94" spans="1:14" ht="12" customHeight="1" x14ac:dyDescent="0.2">
      <c r="A94" s="4297" t="s">
        <v>2846</v>
      </c>
      <c r="B94" s="4298" t="n">
        <v>61103.93449920717</v>
      </c>
      <c r="C94" s="4295"/>
      <c r="D94" s="4299"/>
      <c r="E94" s="4299"/>
      <c r="F94" s="4299"/>
      <c r="G94" s="4298" t="n">
        <v>3387.371554105619</v>
      </c>
      <c r="H94" s="4298" t="n">
        <v>0.48430996417536</v>
      </c>
      <c r="I94" s="4300" t="n">
        <v>0.10195358914349</v>
      </c>
    </row>
    <row r="95" spans="1:14" ht="12" customHeight="1" x14ac:dyDescent="0.2">
      <c r="A95" s="4293" t="s">
        <v>88</v>
      </c>
      <c r="B95" s="4298" t="n">
        <v>896.3754383457257</v>
      </c>
      <c r="C95" s="4295"/>
      <c r="D95" s="4301" t="n">
        <v>66.67715823042111</v>
      </c>
      <c r="E95" s="4301" t="n">
        <v>1.37560224842352</v>
      </c>
      <c r="F95" s="4301" t="n">
        <v>2.37374294929011</v>
      </c>
      <c r="G95" s="4298" t="n">
        <v>59.76776693644104</v>
      </c>
      <c r="H95" s="4298" t="n">
        <v>0.00123305606842</v>
      </c>
      <c r="I95" s="4300" t="n">
        <v>0.00212776487669</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60207.559060861444</v>
      </c>
      <c r="C97" s="4295"/>
      <c r="D97" s="4301" t="n">
        <v>55.2688705384225</v>
      </c>
      <c r="E97" s="4301" t="n">
        <v>8.02352587685238</v>
      </c>
      <c r="F97" s="4301" t="n">
        <v>1.6580280918861</v>
      </c>
      <c r="G97" s="4298" t="n">
        <v>3327.603787169178</v>
      </c>
      <c r="H97" s="4298" t="n">
        <v>0.48307690810694</v>
      </c>
      <c r="I97" s="4300" t="n">
        <v>0.0998258242668</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58230.268478978105</v>
      </c>
      <c r="C100" s="4295"/>
      <c r="D100" s="4299"/>
      <c r="E100" s="4299"/>
      <c r="F100" s="4299"/>
      <c r="G100" s="4298" t="n">
        <v>4263.729450257126</v>
      </c>
      <c r="H100" s="4298" t="n">
        <v>0.30489012694247</v>
      </c>
      <c r="I100" s="4300" t="n">
        <v>0.5109642934552</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1.245335508986433E7</v>
      </c>
      <c r="C9" s="1376"/>
      <c r="D9" s="84"/>
      <c r="E9" s="84"/>
      <c r="F9" s="84"/>
      <c r="G9" s="1376" t="n">
        <v>757452.4477719031</v>
      </c>
      <c r="H9" s="1376" t="n">
        <v>733.4805937451995</v>
      </c>
      <c r="I9" s="1377" t="n">
        <v>26.56449220899278</v>
      </c>
      <c r="J9" s="1378" t="s">
        <v>2862</v>
      </c>
      <c r="K9" s="2839"/>
    </row>
    <row r="10" spans="1:11" x14ac:dyDescent="0.2">
      <c r="A10" s="275" t="s">
        <v>88</v>
      </c>
      <c r="B10" s="272" t="n">
        <v>4512189.280126939</v>
      </c>
      <c r="C10" s="311"/>
      <c r="D10" s="272" t="n">
        <v>73.2174615991395</v>
      </c>
      <c r="E10" s="272" t="n">
        <v>5.26533490893475</v>
      </c>
      <c r="F10" s="272" t="n">
        <v>3.68985202617029</v>
      </c>
      <c r="G10" s="272" t="n">
        <v>330371.045345743</v>
      </c>
      <c r="H10" s="272" t="n">
        <v>23.75818773237351</v>
      </c>
      <c r="I10" s="272" t="n">
        <v>16.64931075774025</v>
      </c>
      <c r="J10" s="304" t="s">
        <v>2860</v>
      </c>
      <c r="K10" s="2839"/>
    </row>
    <row r="11" spans="1:11" x14ac:dyDescent="0.2">
      <c r="A11" s="275" t="s">
        <v>89</v>
      </c>
      <c r="B11" s="272" t="n">
        <v>1204705.226991696</v>
      </c>
      <c r="C11" s="311"/>
      <c r="D11" s="272" t="n">
        <v>96.42089534214949</v>
      </c>
      <c r="E11" s="272" t="n">
        <v>221.6046120772006</v>
      </c>
      <c r="F11" s="272" t="n">
        <v>2.30542274332796</v>
      </c>
      <c r="G11" s="272" t="n">
        <v>116158.75660990676</v>
      </c>
      <c r="H11" s="272" t="n">
        <v>266.96823449487067</v>
      </c>
      <c r="I11" s="272" t="n">
        <v>2.77735482931273</v>
      </c>
      <c r="J11" s="304" t="s">
        <v>2862</v>
      </c>
      <c r="K11" s="2839"/>
    </row>
    <row r="12" spans="1:11" x14ac:dyDescent="0.2">
      <c r="A12" s="275" t="s">
        <v>90</v>
      </c>
      <c r="B12" s="272" t="n">
        <v>5465199.072696543</v>
      </c>
      <c r="C12" s="311"/>
      <c r="D12" s="272" t="n">
        <v>56.07799166211039</v>
      </c>
      <c r="E12" s="272" t="n">
        <v>7.88849142607926</v>
      </c>
      <c r="F12" s="272" t="n">
        <v>0.28915973143587</v>
      </c>
      <c r="G12" s="272" t="n">
        <v>306477.38803045015</v>
      </c>
      <c r="H12" s="272" t="n">
        <v>43.11217602678303</v>
      </c>
      <c r="I12" s="272" t="n">
        <v>1.58031549610449</v>
      </c>
      <c r="J12" s="304" t="s">
        <v>2862</v>
      </c>
      <c r="K12" s="2839"/>
    </row>
    <row r="13" spans="1:11" ht="13.5" x14ac:dyDescent="0.2">
      <c r="A13" s="275" t="s">
        <v>104</v>
      </c>
      <c r="B13" s="272" t="n">
        <v>10053.92218563465</v>
      </c>
      <c r="C13" s="311"/>
      <c r="D13" s="272" t="n">
        <v>103.7364771519554</v>
      </c>
      <c r="E13" s="272" t="n">
        <v>39.67718381379723</v>
      </c>
      <c r="F13" s="272" t="n">
        <v>7.91086392295559</v>
      </c>
      <c r="G13" s="272" t="n">
        <v>1042.9584690976262</v>
      </c>
      <c r="H13" s="272" t="n">
        <v>0.39891131860904</v>
      </c>
      <c r="I13" s="272" t="n">
        <v>0.07953521030254</v>
      </c>
      <c r="J13" s="304" t="s">
        <v>2862</v>
      </c>
      <c r="K13" s="2839"/>
    </row>
    <row r="14" spans="1:11" ht="13.5" x14ac:dyDescent="0.2">
      <c r="A14" s="275" t="s">
        <v>1990</v>
      </c>
      <c r="B14" s="272" t="n">
        <v>33075.714111736</v>
      </c>
      <c r="C14" s="311"/>
      <c r="D14" s="272" t="n">
        <v>102.8639715899104</v>
      </c>
      <c r="E14" s="272" t="n">
        <v>285.3493615667303</v>
      </c>
      <c r="F14" s="272" t="n">
        <v>1.4762395028413</v>
      </c>
      <c r="G14" s="272" t="n">
        <v>3402.299316705611</v>
      </c>
      <c r="H14" s="272" t="n">
        <v>9.43813390514756</v>
      </c>
      <c r="I14" s="272" t="n">
        <v>0.04882767575643</v>
      </c>
      <c r="J14" s="304" t="s">
        <v>2862</v>
      </c>
      <c r="K14" s="2839"/>
    </row>
    <row r="15" spans="1:11" ht="13.5" x14ac:dyDescent="0.2">
      <c r="A15" s="275" t="s">
        <v>105</v>
      </c>
      <c r="B15" s="272" t="n">
        <v>1228131.8737517814</v>
      </c>
      <c r="C15" s="311"/>
      <c r="D15" s="272" t="n">
        <v>103.67751116068663</v>
      </c>
      <c r="E15" s="272" t="n">
        <v>317.3966563351318</v>
      </c>
      <c r="F15" s="272" t="n">
        <v>4.42065575840077</v>
      </c>
      <c r="G15" s="272" t="n">
        <v>127329.65604769532</v>
      </c>
      <c r="H15" s="272" t="n">
        <v>389.8049502674157</v>
      </c>
      <c r="I15" s="272" t="n">
        <v>5.42914823977634</v>
      </c>
      <c r="J15" s="304" t="s">
        <v>2862</v>
      </c>
      <c r="K15" s="2839"/>
    </row>
    <row r="16" spans="1:11" ht="13.5" x14ac:dyDescent="0.2">
      <c r="A16" s="2993" t="s">
        <v>2758</v>
      </c>
      <c r="B16" s="1276" t="n">
        <v>2756068.832081733</v>
      </c>
      <c r="C16" s="1276"/>
      <c r="D16" s="139"/>
      <c r="E16" s="139"/>
      <c r="F16" s="139"/>
      <c r="G16" s="1276" t="n">
        <v>178380.50752968344</v>
      </c>
      <c r="H16" s="1276" t="n">
        <v>29.89268633237863</v>
      </c>
      <c r="I16" s="1379" t="n">
        <v>1.91409244813191</v>
      </c>
      <c r="J16" s="304" t="s">
        <v>2862</v>
      </c>
      <c r="K16" s="2839"/>
    </row>
    <row r="17" spans="1:11" x14ac:dyDescent="0.2">
      <c r="A17" s="275" t="s">
        <v>88</v>
      </c>
      <c r="B17" s="272" t="n">
        <v>1037580.8855095187</v>
      </c>
      <c r="C17" s="311"/>
      <c r="D17" s="272" t="n">
        <v>74.03932908435655</v>
      </c>
      <c r="E17" s="272" t="n">
        <v>5.1635602959788</v>
      </c>
      <c r="F17" s="272" t="n">
        <v>0.75282792721443</v>
      </c>
      <c r="G17" s="272" t="n">
        <v>76821.79263387732</v>
      </c>
      <c r="H17" s="272" t="n">
        <v>5.35761146428348</v>
      </c>
      <c r="I17" s="272" t="n">
        <v>0.78111986735544</v>
      </c>
      <c r="J17" s="312" t="s">
        <v>2860</v>
      </c>
      <c r="K17" s="2839"/>
    </row>
    <row r="18" spans="1:11" x14ac:dyDescent="0.2">
      <c r="A18" s="275" t="s">
        <v>89</v>
      </c>
      <c r="B18" s="272" t="n">
        <v>199049.2417987932</v>
      </c>
      <c r="C18" s="311"/>
      <c r="D18" s="272" t="n">
        <v>98.66751640039438</v>
      </c>
      <c r="E18" s="272" t="n">
        <v>34.37882603277994</v>
      </c>
      <c r="F18" s="272" t="n">
        <v>1.84558936516129</v>
      </c>
      <c r="G18" s="272" t="n">
        <v>19639.69432966849</v>
      </c>
      <c r="H18" s="272" t="n">
        <v>6.84307925575746</v>
      </c>
      <c r="I18" s="272" t="n">
        <v>0.36736316380727</v>
      </c>
      <c r="J18" s="312" t="s">
        <v>2860</v>
      </c>
      <c r="K18" s="2839"/>
    </row>
    <row r="19" spans="1:11" x14ac:dyDescent="0.2">
      <c r="A19" s="275" t="s">
        <v>90</v>
      </c>
      <c r="B19" s="272" t="n">
        <v>1441650.9543478128</v>
      </c>
      <c r="C19" s="311"/>
      <c r="D19" s="272" t="n">
        <v>56.03423724720957</v>
      </c>
      <c r="E19" s="272" t="n">
        <v>5.51033665058344</v>
      </c>
      <c r="F19" s="272" t="n">
        <v>0.3173023840912</v>
      </c>
      <c r="G19" s="272" t="n">
        <v>80781.81160359144</v>
      </c>
      <c r="H19" s="272" t="n">
        <v>7.94398209109135</v>
      </c>
      <c r="I19" s="272" t="n">
        <v>0.45743928484191</v>
      </c>
      <c r="J19" s="312" t="s">
        <v>2862</v>
      </c>
      <c r="K19" s="2839"/>
    </row>
    <row r="20" spans="1:11" ht="13.5" x14ac:dyDescent="0.2">
      <c r="A20" s="275" t="s">
        <v>104</v>
      </c>
      <c r="B20" s="272" t="n">
        <v>10053.92218563465</v>
      </c>
      <c r="C20" s="311"/>
      <c r="D20" s="272" t="n">
        <v>103.7364771519554</v>
      </c>
      <c r="E20" s="272" t="n">
        <v>39.67718381379723</v>
      </c>
      <c r="F20" s="272" t="n">
        <v>7.91086392295559</v>
      </c>
      <c r="G20" s="272" t="n">
        <v>1042.9584690976262</v>
      </c>
      <c r="H20" s="272" t="n">
        <v>0.39891131860904</v>
      </c>
      <c r="I20" s="272" t="n">
        <v>0.07953521030254</v>
      </c>
      <c r="J20" s="304" t="s">
        <v>2860</v>
      </c>
      <c r="K20" s="2839"/>
    </row>
    <row r="21" spans="1:11" ht="13.5" x14ac:dyDescent="0.2">
      <c r="A21" s="275" t="s">
        <v>1990</v>
      </c>
      <c r="B21" s="272" t="n">
        <v>933.187063356</v>
      </c>
      <c r="C21" s="311"/>
      <c r="D21" s="272" t="n">
        <v>100.99849981804107</v>
      </c>
      <c r="E21" s="272" t="n">
        <v>12.59274918717661</v>
      </c>
      <c r="F21" s="272" t="n">
        <v>1.562658491488</v>
      </c>
      <c r="G21" s="272" t="n">
        <v>94.25049344855925</v>
      </c>
      <c r="H21" s="272" t="n">
        <v>0.01175139063356</v>
      </c>
      <c r="I21" s="272" t="n">
        <v>0.0014582526887</v>
      </c>
      <c r="J21" s="312" t="s">
        <v>2860</v>
      </c>
      <c r="K21" s="2839"/>
    </row>
    <row r="22" spans="1:11" ht="13.5" x14ac:dyDescent="0.2">
      <c r="A22" s="275" t="s">
        <v>105</v>
      </c>
      <c r="B22" s="272" t="n">
        <v>66800.64117661753</v>
      </c>
      <c r="C22" s="311"/>
      <c r="D22" s="272" t="n">
        <v>101.89918295970837</v>
      </c>
      <c r="E22" s="272" t="n">
        <v>139.77935911298</v>
      </c>
      <c r="F22" s="272" t="n">
        <v>3.40081569779258</v>
      </c>
      <c r="G22" s="272" t="n">
        <v>6806.930757081977</v>
      </c>
      <c r="H22" s="272" t="n">
        <v>9.33735081200374</v>
      </c>
      <c r="I22" s="272" t="n">
        <v>0.22717666913605</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8427369.747989288</v>
      </c>
      <c r="C24" s="1276"/>
      <c r="D24" s="139"/>
      <c r="E24" s="139"/>
      <c r="F24" s="139"/>
      <c r="G24" s="272" t="n">
        <v>490353.69363299105</v>
      </c>
      <c r="H24" s="272" t="n">
        <v>656.1624810709365</v>
      </c>
      <c r="I24" s="272" t="n">
        <v>10.72361986008866</v>
      </c>
      <c r="J24" s="312" t="s">
        <v>2862</v>
      </c>
      <c r="K24" s="2839"/>
    </row>
    <row r="25" spans="1:11" x14ac:dyDescent="0.2">
      <c r="A25" s="275" t="s">
        <v>88</v>
      </c>
      <c r="B25" s="272" t="n">
        <v>2528646.914009818</v>
      </c>
      <c r="C25" s="311"/>
      <c r="D25" s="272" t="n">
        <v>72.63278133562824</v>
      </c>
      <c r="E25" s="272" t="n">
        <v>4.69348286986976</v>
      </c>
      <c r="F25" s="272" t="n">
        <v>0.89319318384853</v>
      </c>
      <c r="G25" s="272" t="n">
        <v>183662.65838028627</v>
      </c>
      <c r="H25" s="272" t="n">
        <v>11.86816097485412</v>
      </c>
      <c r="I25" s="272" t="n">
        <v>2.25857018795319</v>
      </c>
      <c r="J25" s="304" t="s">
        <v>2860</v>
      </c>
      <c r="K25" s="2839"/>
    </row>
    <row r="26" spans="1:11" x14ac:dyDescent="0.2">
      <c r="A26" s="275" t="s">
        <v>89</v>
      </c>
      <c r="B26" s="272" t="n">
        <v>922383.3711958502</v>
      </c>
      <c r="C26" s="311"/>
      <c r="D26" s="272" t="n">
        <v>95.96101074851593</v>
      </c>
      <c r="E26" s="272" t="n">
        <v>256.6199584144204</v>
      </c>
      <c r="F26" s="272" t="n">
        <v>2.47028804642675</v>
      </c>
      <c r="G26" s="272" t="n">
        <v>88512.84059757733</v>
      </c>
      <c r="H26" s="272" t="n">
        <v>236.70198235843196</v>
      </c>
      <c r="I26" s="272" t="n">
        <v>2.27855261608792</v>
      </c>
      <c r="J26" s="304" t="s">
        <v>2860</v>
      </c>
      <c r="K26" s="2839"/>
    </row>
    <row r="27" spans="1:11" x14ac:dyDescent="0.2">
      <c r="A27" s="275" t="s">
        <v>90</v>
      </c>
      <c r="B27" s="272" t="n">
        <v>3833076.58757191</v>
      </c>
      <c r="C27" s="311"/>
      <c r="D27" s="272" t="n">
        <v>56.07071738632019</v>
      </c>
      <c r="E27" s="272" t="n">
        <v>7.15757444426671</v>
      </c>
      <c r="F27" s="272" t="n">
        <v>0.28540700705437</v>
      </c>
      <c r="G27" s="272" t="n">
        <v>214923.3540618652</v>
      </c>
      <c r="H27" s="272" t="n">
        <v>27.43553102612174</v>
      </c>
      <c r="I27" s="272" t="n">
        <v>1.09398691666908</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31618.34504838</v>
      </c>
      <c r="C29" s="311"/>
      <c r="D29" s="272" t="n">
        <v>102.94152297604222</v>
      </c>
      <c r="E29" s="272" t="n">
        <v>296.691730707602</v>
      </c>
      <c r="F29" s="272" t="n">
        <v>1.43994642977251</v>
      </c>
      <c r="G29" s="272" t="n">
        <v>3254.840593262241</v>
      </c>
      <c r="H29" s="272" t="n">
        <v>9.380901514514</v>
      </c>
      <c r="I29" s="272" t="n">
        <v>0.04552872306773</v>
      </c>
      <c r="J29" s="304" t="s">
        <v>2860</v>
      </c>
      <c r="K29" s="2839"/>
    </row>
    <row r="30" spans="1:11" ht="13.5" x14ac:dyDescent="0.2">
      <c r="A30" s="275" t="s">
        <v>105</v>
      </c>
      <c r="B30" s="272" t="n">
        <v>1111644.5301633293</v>
      </c>
      <c r="C30" s="311"/>
      <c r="D30" s="272" t="n">
        <v>103.65306063481593</v>
      </c>
      <c r="E30" s="272" t="n">
        <v>333.5381906143487</v>
      </c>
      <c r="F30" s="272" t="n">
        <v>4.54010367466047</v>
      </c>
      <c r="G30" s="272" t="n">
        <v>115225.35788938105</v>
      </c>
      <c r="H30" s="272" t="n">
        <v>370.77590519701465</v>
      </c>
      <c r="I30" s="272" t="n">
        <v>5.04698141631074</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1269916.5097933093</v>
      </c>
      <c r="C32" s="1276"/>
      <c r="D32" s="139"/>
      <c r="E32" s="139"/>
      <c r="F32" s="139"/>
      <c r="G32" s="272" t="n">
        <v>88718.24660922869</v>
      </c>
      <c r="H32" s="272" t="n">
        <v>47.4254263418844</v>
      </c>
      <c r="I32" s="272" t="n">
        <v>13.92677990077221</v>
      </c>
      <c r="J32" s="304" t="s">
        <v>2862</v>
      </c>
      <c r="K32" s="2839"/>
    </row>
    <row r="33" spans="1:11" x14ac:dyDescent="0.2">
      <c r="A33" s="275" t="s">
        <v>88</v>
      </c>
      <c r="B33" s="272" t="n">
        <v>945961.4806076017</v>
      </c>
      <c r="C33" s="311"/>
      <c r="D33" s="272" t="n">
        <v>73.87890074201589</v>
      </c>
      <c r="E33" s="272" t="n">
        <v>6.90558276119242</v>
      </c>
      <c r="F33" s="272" t="n">
        <v>14.38707704428938</v>
      </c>
      <c r="G33" s="272" t="n">
        <v>69886.5943315794</v>
      </c>
      <c r="H33" s="272" t="n">
        <v>6.53241529323591</v>
      </c>
      <c r="I33" s="272" t="n">
        <v>13.60962070243162</v>
      </c>
      <c r="J33" s="312" t="s">
        <v>2860</v>
      </c>
      <c r="K33" s="2839"/>
    </row>
    <row r="34" spans="1:11" x14ac:dyDescent="0.2">
      <c r="A34" s="275" t="s">
        <v>89</v>
      </c>
      <c r="B34" s="272" t="n">
        <v>83272.61399705263</v>
      </c>
      <c r="C34" s="311"/>
      <c r="D34" s="272" t="n">
        <v>96.1447143108094</v>
      </c>
      <c r="E34" s="272" t="n">
        <v>281.2830263922099</v>
      </c>
      <c r="F34" s="272" t="n">
        <v>1.57841867942553</v>
      </c>
      <c r="G34" s="272" t="n">
        <v>8006.221682660933</v>
      </c>
      <c r="H34" s="272" t="n">
        <v>23.42317288068126</v>
      </c>
      <c r="I34" s="272" t="n">
        <v>0.13143904941754</v>
      </c>
      <c r="J34" s="312" t="s">
        <v>2862</v>
      </c>
      <c r="K34" s="2839"/>
    </row>
    <row r="35" spans="1:11" x14ac:dyDescent="0.2">
      <c r="A35" s="275" t="s">
        <v>90</v>
      </c>
      <c r="B35" s="272" t="n">
        <v>190471.53077682023</v>
      </c>
      <c r="C35" s="311"/>
      <c r="D35" s="272" t="n">
        <v>56.55555095850839</v>
      </c>
      <c r="E35" s="272" t="n">
        <v>40.59747342835437</v>
      </c>
      <c r="F35" s="272" t="n">
        <v>0.15167250704437</v>
      </c>
      <c r="G35" s="272" t="n">
        <v>10772.222364993555</v>
      </c>
      <c r="H35" s="272" t="n">
        <v>7.73266290956994</v>
      </c>
      <c r="I35" s="272" t="n">
        <v>0.0288892945935</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524.182</v>
      </c>
      <c r="C37" s="311"/>
      <c r="D37" s="272" t="n">
        <v>101.50716734800316</v>
      </c>
      <c r="E37" s="272" t="n">
        <v>86.76566536050456</v>
      </c>
      <c r="F37" s="272" t="n">
        <v>3.51156659328249</v>
      </c>
      <c r="G37" s="272" t="n">
        <v>53.20822999481099</v>
      </c>
      <c r="H37" s="272" t="n">
        <v>0.045481</v>
      </c>
      <c r="I37" s="272" t="n">
        <v>0.0018407</v>
      </c>
      <c r="J37" s="304" t="s">
        <v>2862</v>
      </c>
      <c r="K37" s="2839"/>
    </row>
    <row r="38" spans="1:11" ht="13.5" x14ac:dyDescent="0.2">
      <c r="A38" s="275" t="s">
        <v>105</v>
      </c>
      <c r="B38" s="272" t="n">
        <v>49686.702411834565</v>
      </c>
      <c r="C38" s="311"/>
      <c r="D38" s="272" t="n">
        <v>106.6153949466075</v>
      </c>
      <c r="E38" s="272" t="n">
        <v>195.0560972645447</v>
      </c>
      <c r="F38" s="272" t="n">
        <v>3.11934877555154</v>
      </c>
      <c r="G38" s="272" t="n">
        <v>5297.367401232297</v>
      </c>
      <c r="H38" s="272" t="n">
        <v>9.69169425839729</v>
      </c>
      <c r="I38" s="272" t="n">
        <v>0.15499015432955</v>
      </c>
      <c r="J38" s="312" t="s">
        <v>2862</v>
      </c>
      <c r="K38" s="2839"/>
    </row>
    <row r="39" spans="1:11" x14ac:dyDescent="0.2">
      <c r="A39" s="2777" t="s">
        <v>122</v>
      </c>
      <c r="B39" s="272" t="n">
        <v>519771.9515824869</v>
      </c>
      <c r="C39" s="311"/>
      <c r="D39" s="416"/>
      <c r="E39" s="416"/>
      <c r="F39" s="416"/>
      <c r="G39" s="272" t="n">
        <v>33328.461754332086</v>
      </c>
      <c r="H39" s="272" t="n">
        <v>42.03837608721995</v>
      </c>
      <c r="I39" s="272" t="n">
        <v>0.49981623121183</v>
      </c>
      <c r="J39" s="304" t="s">
        <v>2862</v>
      </c>
      <c r="K39" s="2839"/>
    </row>
    <row r="40" spans="1:11" x14ac:dyDescent="0.2">
      <c r="A40" s="275" t="s">
        <v>88</v>
      </c>
      <c r="B40" s="316" t="n">
        <v>195820.4824862302</v>
      </c>
      <c r="C40" s="311"/>
      <c r="D40" s="313" t="n">
        <v>74.0311191792829</v>
      </c>
      <c r="E40" s="313" t="n">
        <v>5.85139367364352</v>
      </c>
      <c r="F40" s="313" t="n">
        <v>0.93279329937972</v>
      </c>
      <c r="G40" s="316" t="n">
        <v>14496.809476682785</v>
      </c>
      <c r="H40" s="316" t="n">
        <v>1.14582273238975</v>
      </c>
      <c r="I40" s="316" t="n">
        <v>0.18266003394446</v>
      </c>
      <c r="J40" s="309" t="s">
        <v>2860</v>
      </c>
      <c r="K40" s="2839"/>
    </row>
    <row r="41" spans="1:11" x14ac:dyDescent="0.2">
      <c r="A41" s="275" t="s">
        <v>89</v>
      </c>
      <c r="B41" s="316" t="n">
        <v>83272.61399705263</v>
      </c>
      <c r="C41" s="311"/>
      <c r="D41" s="313" t="n">
        <v>96.1447143108094</v>
      </c>
      <c r="E41" s="313" t="n">
        <v>281.2830263922099</v>
      </c>
      <c r="F41" s="313" t="n">
        <v>1.57841867942553</v>
      </c>
      <c r="G41" s="316" t="n">
        <v>8006.221682660933</v>
      </c>
      <c r="H41" s="316" t="n">
        <v>23.42317288068126</v>
      </c>
      <c r="I41" s="316" t="n">
        <v>0.13143904941754</v>
      </c>
      <c r="J41" s="309" t="s">
        <v>2862</v>
      </c>
      <c r="K41" s="2839"/>
    </row>
    <row r="42" spans="1:11" x14ac:dyDescent="0.2">
      <c r="A42" s="275" t="s">
        <v>90</v>
      </c>
      <c r="B42" s="316" t="n">
        <v>190471.53077682023</v>
      </c>
      <c r="C42" s="311"/>
      <c r="D42" s="313" t="n">
        <v>56.55555095850839</v>
      </c>
      <c r="E42" s="313" t="n">
        <v>40.59747342835437</v>
      </c>
      <c r="F42" s="313" t="n">
        <v>0.15167250704437</v>
      </c>
      <c r="G42" s="316" t="n">
        <v>10772.222364993555</v>
      </c>
      <c r="H42" s="316" t="n">
        <v>7.73266290956994</v>
      </c>
      <c r="I42" s="316" t="n">
        <v>0.0288892945935</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524.182</v>
      </c>
      <c r="C44" s="311"/>
      <c r="D44" s="313" t="n">
        <v>101.50716734800316</v>
      </c>
      <c r="E44" s="313" t="n">
        <v>86.76566536050456</v>
      </c>
      <c r="F44" s="313" t="n">
        <v>3.51156659328249</v>
      </c>
      <c r="G44" s="316" t="n">
        <v>53.20822999481099</v>
      </c>
      <c r="H44" s="316" t="n">
        <v>0.045481</v>
      </c>
      <c r="I44" s="316" t="n">
        <v>0.0018407</v>
      </c>
      <c r="J44" s="309" t="s">
        <v>2862</v>
      </c>
      <c r="K44" s="2839"/>
    </row>
    <row r="45" spans="1:11" ht="13.5" x14ac:dyDescent="0.2">
      <c r="A45" s="275" t="s">
        <v>105</v>
      </c>
      <c r="B45" s="316" t="n">
        <v>49683.14232238386</v>
      </c>
      <c r="C45" s="311"/>
      <c r="D45" s="313" t="n">
        <v>106.61792048114492</v>
      </c>
      <c r="E45" s="313" t="n">
        <v>195.0608619256513</v>
      </c>
      <c r="F45" s="313" t="n">
        <v>3.11951189098809</v>
      </c>
      <c r="G45" s="316" t="n">
        <v>5297.113317381328</v>
      </c>
      <c r="H45" s="316" t="n">
        <v>9.691236564579</v>
      </c>
      <c r="I45" s="316" t="n">
        <v>0.15498715325633</v>
      </c>
      <c r="J45" s="309" t="s">
        <v>2862</v>
      </c>
      <c r="K45" s="2839"/>
    </row>
    <row r="46" spans="1:11" x14ac:dyDescent="0.2">
      <c r="A46" s="2777" t="s">
        <v>123</v>
      </c>
      <c r="B46" s="272" t="n">
        <v>638038.6525781644</v>
      </c>
      <c r="C46" s="311"/>
      <c r="D46" s="416"/>
      <c r="E46" s="416"/>
      <c r="F46" s="416"/>
      <c r="G46" s="272" t="n">
        <v>47084.27446657389</v>
      </c>
      <c r="H46" s="272" t="n">
        <v>4.82759839090084</v>
      </c>
      <c r="I46" s="272" t="n">
        <v>13.19251405245566</v>
      </c>
      <c r="J46" s="365"/>
      <c r="K46" s="2839"/>
    </row>
    <row r="47" spans="1:11" x14ac:dyDescent="0.2">
      <c r="A47" s="275" t="s">
        <v>110</v>
      </c>
      <c r="B47" s="310" t="n">
        <v>14118.728897121664</v>
      </c>
      <c r="C47" s="311"/>
      <c r="D47" s="272" t="n">
        <v>71.87157243469026</v>
      </c>
      <c r="E47" s="272" t="n">
        <v>143.16612332087487</v>
      </c>
      <c r="F47" s="272" t="n">
        <v>1.5006804416706</v>
      </c>
      <c r="G47" s="310" t="n">
        <v>1014.7352466152344</v>
      </c>
      <c r="H47" s="310" t="n">
        <v>2.02132368241932</v>
      </c>
      <c r="I47" s="310" t="n">
        <v>0.02118770031716</v>
      </c>
      <c r="J47" s="365"/>
      <c r="K47" s="2839"/>
    </row>
    <row r="48" spans="1:11" x14ac:dyDescent="0.2">
      <c r="A48" s="275" t="s">
        <v>111</v>
      </c>
      <c r="B48" s="310" t="n">
        <v>612402.4786369813</v>
      </c>
      <c r="C48" s="311"/>
      <c r="D48" s="272" t="n">
        <v>73.83461614077625</v>
      </c>
      <c r="E48" s="272" t="n">
        <v>4.51095374467679</v>
      </c>
      <c r="F48" s="272" t="n">
        <v>21.46939560669654</v>
      </c>
      <c r="G48" s="310" t="n">
        <v>45216.50193382145</v>
      </c>
      <c r="H48" s="310" t="n">
        <v>2.76251925425684</v>
      </c>
      <c r="I48" s="310" t="n">
        <v>13.14791108437888</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11514.665027411678</v>
      </c>
      <c r="C50" s="311"/>
      <c r="D50" s="1384"/>
      <c r="E50" s="1384"/>
      <c r="F50" s="1384"/>
      <c r="G50" s="272" t="n">
        <v>853.0372861372</v>
      </c>
      <c r="H50" s="272" t="n">
        <v>0.043303220916</v>
      </c>
      <c r="I50" s="272" t="n">
        <v>0.023413826832</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2.78001664964045</v>
      </c>
      <c r="C53" s="311"/>
      <c r="D53" s="272" t="n">
        <v>71.37000000000039</v>
      </c>
      <c r="E53" s="272" t="n">
        <v>162.6728777824007</v>
      </c>
      <c r="F53" s="272" t="n">
        <v>0.51831618353306</v>
      </c>
      <c r="G53" s="310" t="n">
        <v>0.19840978828484</v>
      </c>
      <c r="H53" s="310" t="n">
        <v>4.5223330868E-4</v>
      </c>
      <c r="I53" s="310" t="n">
        <v>1.44092762E-6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112105.90563265787</v>
      </c>
      <c r="C56" s="311"/>
      <c r="D56" s="416"/>
      <c r="E56" s="416"/>
      <c r="F56" s="416"/>
      <c r="G56" s="272" t="n">
        <v>8305.51038832273</v>
      </c>
      <c r="H56" s="272" t="n">
        <v>0.55945186376361</v>
      </c>
      <c r="I56" s="272" t="n">
        <v>0.23444961710472</v>
      </c>
      <c r="J56" s="365"/>
      <c r="K56" s="2839"/>
    </row>
    <row r="57" spans="1:11" x14ac:dyDescent="0.2">
      <c r="A57" s="275" t="s">
        <v>118</v>
      </c>
      <c r="B57" s="310" t="n">
        <v>10820.558266232436</v>
      </c>
      <c r="C57" s="311"/>
      <c r="D57" s="272" t="n">
        <v>77.41270884811358</v>
      </c>
      <c r="E57" s="272" t="n">
        <v>6.93573358390877</v>
      </c>
      <c r="F57" s="272" t="n">
        <v>2.00129183216163</v>
      </c>
      <c r="G57" s="310" t="n">
        <v>837.6487266379004</v>
      </c>
      <c r="H57" s="310" t="n">
        <v>0.07504850936375</v>
      </c>
      <c r="I57" s="310" t="n">
        <v>0.02165509487764</v>
      </c>
      <c r="J57" s="365"/>
      <c r="K57" s="2839"/>
    </row>
    <row r="58" spans="1:11" x14ac:dyDescent="0.2">
      <c r="A58" s="275" t="s">
        <v>119</v>
      </c>
      <c r="B58" s="310" t="n">
        <v>100609.06087012205</v>
      </c>
      <c r="C58" s="311"/>
      <c r="D58" s="272" t="n">
        <v>73.74867196249777</v>
      </c>
      <c r="E58" s="272" t="n">
        <v>4.57610551559412</v>
      </c>
      <c r="F58" s="272" t="n">
        <v>2.09913947029147</v>
      </c>
      <c r="G58" s="310" t="n">
        <v>7419.784626565602</v>
      </c>
      <c r="H58" s="310" t="n">
        <v>0.46039767836651</v>
      </c>
      <c r="I58" s="310" t="n">
        <v>0.21119245074143</v>
      </c>
      <c r="J58" s="365"/>
      <c r="K58" s="2839"/>
    </row>
    <row r="59" spans="1:11" x14ac:dyDescent="0.2">
      <c r="A59" s="275" t="s">
        <v>110</v>
      </c>
      <c r="B59" s="310" t="n">
        <v>630.2636184528982</v>
      </c>
      <c r="C59" s="311"/>
      <c r="D59" s="272" t="n">
        <v>71.15074665677987</v>
      </c>
      <c r="E59" s="272" t="n">
        <v>37.58397409743598</v>
      </c>
      <c r="F59" s="272" t="n">
        <v>1.58182483291237</v>
      </c>
      <c r="G59" s="310" t="n">
        <v>44.84372704352753</v>
      </c>
      <c r="H59" s="310" t="n">
        <v>0.02368781151049</v>
      </c>
      <c r="I59" s="310" t="n">
        <v>9.9696664295E-4</v>
      </c>
      <c r="J59" s="365"/>
      <c r="K59" s="2839"/>
    </row>
    <row r="60" spans="1:11" x14ac:dyDescent="0.2">
      <c r="A60" s="275" t="s">
        <v>2001</v>
      </c>
      <c r="B60" s="272" t="n">
        <v>45.24280504942204</v>
      </c>
      <c r="C60" s="311"/>
      <c r="D60" s="1384"/>
      <c r="E60" s="1384"/>
      <c r="F60" s="1384"/>
      <c r="G60" s="272" t="n">
        <v>3.2333080756993</v>
      </c>
      <c r="H60" s="272" t="n">
        <v>3.1240401325E-4</v>
      </c>
      <c r="I60" s="272" t="n">
        <v>6.035446971E-4</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0.78007280106549</v>
      </c>
      <c r="C63" s="311"/>
      <c r="D63" s="272" t="n">
        <v>71.37034211176908</v>
      </c>
      <c r="E63" s="272" t="n">
        <v>7.00000000325812</v>
      </c>
      <c r="F63" s="272" t="n">
        <v>1.99999999726823</v>
      </c>
      <c r="G63" s="310" t="n">
        <v>0.05567406268413</v>
      </c>
      <c r="H63" s="310" t="n">
        <v>5.46050961E-6</v>
      </c>
      <c r="I63" s="310" t="n">
        <v>1.5601456E-6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193926.7630407413</v>
      </c>
      <c r="C66" s="1382"/>
      <c r="D66" s="1383"/>
      <c r="E66" s="1383"/>
      <c r="F66" s="1383"/>
      <c r="G66" s="1382" t="n">
        <v>13947.258831406394</v>
      </c>
      <c r="H66" s="1382" t="n">
        <v>2.80750074671656</v>
      </c>
      <c r="I66" s="1377" t="n">
        <v>0.61786114954964</v>
      </c>
      <c r="J66" s="1378" t="s">
        <v>2860</v>
      </c>
      <c r="K66" s="2839"/>
    </row>
    <row r="67" spans="1:11" x14ac:dyDescent="0.2">
      <c r="A67" s="2994" t="s">
        <v>2009</v>
      </c>
      <c r="B67" s="1276" t="n">
        <v>52090.58628046407</v>
      </c>
      <c r="C67" s="1276"/>
      <c r="D67" s="1384"/>
      <c r="E67" s="1384"/>
      <c r="F67" s="1384"/>
      <c r="G67" s="1276" t="n">
        <v>3652.1620668541987</v>
      </c>
      <c r="H67" s="1276" t="n">
        <v>2.02722246961447</v>
      </c>
      <c r="I67" s="1379" t="n">
        <v>0.06887020618008</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141836.17676027725</v>
      </c>
      <c r="C69" s="1385"/>
      <c r="D69" s="1384"/>
      <c r="E69" s="1384"/>
      <c r="F69" s="1384"/>
      <c r="G69" s="1385" t="n">
        <v>10295.096764552196</v>
      </c>
      <c r="H69" s="1385" t="n">
        <v>0.78027827710209</v>
      </c>
      <c r="I69" s="1379" t="n">
        <v>0.54899094336956</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53207.743761966594</v>
      </c>
      <c r="C73" s="272"/>
      <c r="D73" s="272" t="n">
        <v>98.2552086242062</v>
      </c>
      <c r="E73" s="272" t="n">
        <v>6.27167372049899</v>
      </c>
      <c r="F73" s="272" t="n">
        <v>3.22785669120998</v>
      </c>
      <c r="G73" s="316" t="n">
        <v>5227.937963755335</v>
      </c>
      <c r="H73" s="316" t="n">
        <v>0.33370160827897</v>
      </c>
      <c r="I73" s="316" t="n">
        <v>0.17174697172625</v>
      </c>
      <c r="J73" s="317" t="s">
        <v>2861</v>
      </c>
      <c r="K73" s="1388"/>
    </row>
    <row r="74" spans="1:11" s="321" customFormat="1" ht="14.25" thickBot="1" x14ac:dyDescent="0.25">
      <c r="A74" s="3013" t="s">
        <v>2012</v>
      </c>
      <c r="B74" s="1392" t="n">
        <v>44932.58296137836</v>
      </c>
      <c r="C74" s="279"/>
      <c r="D74" s="279" t="n">
        <v>73.11236238717346</v>
      </c>
      <c r="E74" s="279" t="n">
        <v>19.95390300400964</v>
      </c>
      <c r="F74" s="279" t="n">
        <v>5.34208572178056</v>
      </c>
      <c r="G74" s="318" t="n">
        <v>3285.12728846403</v>
      </c>
      <c r="H74" s="318" t="n">
        <v>0.89658040213096</v>
      </c>
      <c r="I74" s="318" t="n">
        <v>0.2400337098807</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6620672.0</v>
      </c>
      <c r="F8" s="1413" t="n">
        <v>2.3575087E7</v>
      </c>
      <c r="G8" s="1413" t="n">
        <v>3764667.0</v>
      </c>
      <c r="H8" s="1414"/>
      <c r="I8" s="1413" t="n">
        <v>41767.0</v>
      </c>
      <c r="J8" s="1415" t="n">
        <v>2.6389325E7</v>
      </c>
      <c r="K8" s="1413" t="n">
        <v>1.0</v>
      </c>
      <c r="L8" s="3743"/>
      <c r="M8" s="1415" t="n">
        <v>2.6389325E7</v>
      </c>
      <c r="N8" s="1413" t="n">
        <v>20.0</v>
      </c>
      <c r="O8" s="1415" t="n">
        <v>527786.5</v>
      </c>
      <c r="P8" s="1413" t="n">
        <v>6.00466477328406</v>
      </c>
      <c r="Q8" s="1415" t="n">
        <v>527780.4953352268</v>
      </c>
      <c r="R8" s="1413" t="n">
        <v>1.0</v>
      </c>
      <c r="S8" s="1416" t="n">
        <v>1935195.1495624997</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503738.0</v>
      </c>
      <c r="F10" s="1413" t="n">
        <v>194754.0</v>
      </c>
      <c r="G10" s="1413" t="n">
        <v>151744.0</v>
      </c>
      <c r="H10" s="1414"/>
      <c r="I10" s="1413" t="n">
        <v>4741.0</v>
      </c>
      <c r="J10" s="1415" t="n">
        <v>542007.0</v>
      </c>
      <c r="K10" s="1413" t="n">
        <v>1.0</v>
      </c>
      <c r="L10" s="3743"/>
      <c r="M10" s="1415" t="n">
        <v>542007.0</v>
      </c>
      <c r="N10" s="1413" t="n">
        <v>17.5</v>
      </c>
      <c r="O10" s="1415" t="n">
        <v>9485.1225</v>
      </c>
      <c r="P10" s="1413" t="n">
        <v>184.79078506990456</v>
      </c>
      <c r="Q10" s="1415" t="n">
        <v>9300.331714930095</v>
      </c>
      <c r="R10" s="1413" t="n">
        <v>1.0</v>
      </c>
      <c r="S10" s="1416" t="n">
        <v>34101.21628807705</v>
      </c>
      <c r="T10" s="1258"/>
      <c r="U10" s="1258"/>
      <c r="V10" s="1258"/>
      <c r="W10" s="1258"/>
      <c r="X10" s="1258"/>
      <c r="Y10" s="1258"/>
    </row>
    <row r="11" spans="1:25" ht="12" customHeight="1" x14ac:dyDescent="0.2">
      <c r="A11" s="4418"/>
      <c r="B11" s="4423" t="s">
        <v>167</v>
      </c>
      <c r="C11" s="1411" t="s">
        <v>110</v>
      </c>
      <c r="D11" s="3742" t="s">
        <v>2863</v>
      </c>
      <c r="E11" s="1414"/>
      <c r="F11" s="1413" t="n">
        <v>1279017.0</v>
      </c>
      <c r="G11" s="1413" t="n">
        <v>2045437.0</v>
      </c>
      <c r="H11" s="1413" t="s">
        <v>2860</v>
      </c>
      <c r="I11" s="1413" t="n">
        <v>-13488.0</v>
      </c>
      <c r="J11" s="1415" t="n">
        <v>-752932.0</v>
      </c>
      <c r="K11" s="1413" t="n">
        <v>1.0</v>
      </c>
      <c r="L11" s="3743"/>
      <c r="M11" s="1415" t="n">
        <v>-752932.0</v>
      </c>
      <c r="N11" s="1413" t="n">
        <v>18.9</v>
      </c>
      <c r="O11" s="1415" t="n">
        <v>-14230.4148</v>
      </c>
      <c r="P11" s="1413" t="n">
        <v>8.0231702708377</v>
      </c>
      <c r="Q11" s="1415" t="n">
        <v>-14238.437970270837</v>
      </c>
      <c r="R11" s="1413" t="n">
        <v>1.0</v>
      </c>
      <c r="S11" s="1416" t="n">
        <v>-52207.605890993116</v>
      </c>
      <c r="T11" s="1258"/>
      <c r="U11" s="1258"/>
      <c r="V11" s="1258"/>
      <c r="W11" s="1258"/>
      <c r="X11" s="1258"/>
      <c r="Y11" s="1258"/>
    </row>
    <row r="12" spans="1:25" ht="12" customHeight="1" x14ac:dyDescent="0.2">
      <c r="A12" s="4418"/>
      <c r="B12" s="4424"/>
      <c r="C12" s="1411" t="s">
        <v>109</v>
      </c>
      <c r="D12" s="3742" t="s">
        <v>2863</v>
      </c>
      <c r="E12" s="1417"/>
      <c r="F12" s="1413" t="n">
        <v>374710.0</v>
      </c>
      <c r="G12" s="1413" t="n">
        <v>418213.0</v>
      </c>
      <c r="H12" s="1413" t="n">
        <v>1179146.0</v>
      </c>
      <c r="I12" s="1413" t="n">
        <v>6917.0</v>
      </c>
      <c r="J12" s="1415" t="n">
        <v>-1229566.0</v>
      </c>
      <c r="K12" s="1413" t="n">
        <v>1.0</v>
      </c>
      <c r="L12" s="3743"/>
      <c r="M12" s="1415" t="n">
        <v>-1229566.0</v>
      </c>
      <c r="N12" s="1413" t="n">
        <v>19.5</v>
      </c>
      <c r="O12" s="1415" t="n">
        <v>-23976.537</v>
      </c>
      <c r="P12" s="1413" t="n">
        <v>0.42954545454545</v>
      </c>
      <c r="Q12" s="1415" t="n">
        <v>-23976.966545454547</v>
      </c>
      <c r="R12" s="1413" t="n">
        <v>1.0</v>
      </c>
      <c r="S12" s="1416" t="n">
        <v>-87915.54400000008</v>
      </c>
      <c r="T12" s="1258"/>
      <c r="U12" s="1258"/>
      <c r="V12" s="1258"/>
      <c r="W12" s="1258"/>
      <c r="X12" s="1258"/>
      <c r="Y12" s="1258"/>
    </row>
    <row r="13" spans="1:25" ht="12" customHeight="1" x14ac:dyDescent="0.2">
      <c r="A13" s="4418"/>
      <c r="B13" s="4424"/>
      <c r="C13" s="1411" t="s">
        <v>168</v>
      </c>
      <c r="D13" s="3742" t="s">
        <v>2863</v>
      </c>
      <c r="E13" s="1414"/>
      <c r="F13" s="1413" t="n">
        <v>98265.0</v>
      </c>
      <c r="G13" s="1413" t="n">
        <v>62306.0</v>
      </c>
      <c r="H13" s="1413" t="s">
        <v>2860</v>
      </c>
      <c r="I13" s="1413" t="n">
        <v>-2377.0</v>
      </c>
      <c r="J13" s="1415" t="n">
        <v>38336.0</v>
      </c>
      <c r="K13" s="1413" t="n">
        <v>1.0</v>
      </c>
      <c r="L13" s="3743"/>
      <c r="M13" s="1415" t="n">
        <v>38336.0</v>
      </c>
      <c r="N13" s="1413" t="n">
        <v>19.6</v>
      </c>
      <c r="O13" s="1415" t="n">
        <v>751.3856</v>
      </c>
      <c r="P13" s="1413" t="s">
        <v>2864</v>
      </c>
      <c r="Q13" s="1415" t="n">
        <v>751.3856</v>
      </c>
      <c r="R13" s="1413" t="n">
        <v>1.0</v>
      </c>
      <c r="S13" s="1416" t="n">
        <v>2755.080533333336</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2440845.0</v>
      </c>
      <c r="G15" s="1413" t="n">
        <v>2625859.0</v>
      </c>
      <c r="H15" s="1413" t="n">
        <v>333481.0</v>
      </c>
      <c r="I15" s="1413" t="n">
        <v>177442.0</v>
      </c>
      <c r="J15" s="1415" t="n">
        <v>-695937.0</v>
      </c>
      <c r="K15" s="1413" t="n">
        <v>1.0</v>
      </c>
      <c r="L15" s="3743"/>
      <c r="M15" s="1415" t="n">
        <v>-695937.0</v>
      </c>
      <c r="N15" s="1413" t="n">
        <v>20.2</v>
      </c>
      <c r="O15" s="1415" t="n">
        <v>-14057.9274</v>
      </c>
      <c r="P15" s="1418" t="n">
        <v>2056.0274603499975</v>
      </c>
      <c r="Q15" s="1415" t="n">
        <v>-16113.954860349997</v>
      </c>
      <c r="R15" s="1413" t="n">
        <v>1.0</v>
      </c>
      <c r="S15" s="1416" t="n">
        <v>-59084.50115461671</v>
      </c>
      <c r="T15" s="1258"/>
      <c r="U15" s="1258"/>
      <c r="V15" s="1258"/>
      <c r="W15" s="1258"/>
      <c r="X15" s="1258"/>
      <c r="Y15" s="1258"/>
    </row>
    <row r="16" spans="1:25" ht="12" customHeight="1" x14ac:dyDescent="0.2">
      <c r="A16" s="4418"/>
      <c r="B16" s="4424"/>
      <c r="C16" s="1411" t="s">
        <v>118</v>
      </c>
      <c r="D16" s="3742" t="s">
        <v>2863</v>
      </c>
      <c r="E16" s="1414"/>
      <c r="F16" s="1413" t="n">
        <v>2099120.0</v>
      </c>
      <c r="G16" s="1413" t="n">
        <v>1755520.0</v>
      </c>
      <c r="H16" s="1413" t="n">
        <v>1113120.0</v>
      </c>
      <c r="I16" s="1413" t="n">
        <v>-82120.0</v>
      </c>
      <c r="J16" s="1415" t="n">
        <v>-687400.0</v>
      </c>
      <c r="K16" s="1413" t="n">
        <v>1.0</v>
      </c>
      <c r="L16" s="3743"/>
      <c r="M16" s="1415" t="n">
        <v>-687400.0</v>
      </c>
      <c r="N16" s="1413" t="n">
        <v>21.1</v>
      </c>
      <c r="O16" s="1415" t="n">
        <v>-14504.14</v>
      </c>
      <c r="P16" s="1413" t="n">
        <v>397.0870642429751</v>
      </c>
      <c r="Q16" s="1415" t="n">
        <v>-14901.227064242976</v>
      </c>
      <c r="R16" s="1413" t="n">
        <v>1.0</v>
      </c>
      <c r="S16" s="1416" t="n">
        <v>-54637.83256889096</v>
      </c>
      <c r="T16" s="1258"/>
      <c r="U16" s="1258"/>
      <c r="V16" s="1258"/>
      <c r="W16" s="1258"/>
      <c r="X16" s="1258"/>
      <c r="Y16" s="1258"/>
    </row>
    <row r="17" spans="1:25" ht="12" customHeight="1" x14ac:dyDescent="0.2">
      <c r="A17" s="4418"/>
      <c r="B17" s="4424"/>
      <c r="C17" s="1411" t="s">
        <v>112</v>
      </c>
      <c r="D17" s="3742" t="s">
        <v>2863</v>
      </c>
      <c r="E17" s="1414"/>
      <c r="F17" s="1413" t="n">
        <v>501318.0</v>
      </c>
      <c r="G17" s="1413" t="n">
        <v>225470.0</v>
      </c>
      <c r="H17" s="1414"/>
      <c r="I17" s="1413" t="n">
        <v>5461.0</v>
      </c>
      <c r="J17" s="1415" t="n">
        <v>270387.0</v>
      </c>
      <c r="K17" s="1413" t="n">
        <v>1.0</v>
      </c>
      <c r="L17" s="3743"/>
      <c r="M17" s="1415" t="n">
        <v>270387.0</v>
      </c>
      <c r="N17" s="1413" t="n">
        <v>17.2</v>
      </c>
      <c r="O17" s="1415" t="n">
        <v>4650.6564</v>
      </c>
      <c r="P17" s="1415" t="n">
        <v>565.8753505173623</v>
      </c>
      <c r="Q17" s="1415" t="n">
        <v>4084.7810494826376</v>
      </c>
      <c r="R17" s="1413" t="n">
        <v>1.0</v>
      </c>
      <c r="S17" s="1416" t="n">
        <v>14977.530514769685</v>
      </c>
      <c r="T17" s="1258"/>
      <c r="U17" s="1258"/>
      <c r="V17" s="1258"/>
      <c r="W17" s="1258"/>
      <c r="X17" s="1258"/>
      <c r="Y17" s="1258"/>
    </row>
    <row r="18" spans="1:25" ht="12" customHeight="1" x14ac:dyDescent="0.2">
      <c r="A18" s="4418"/>
      <c r="B18" s="4424"/>
      <c r="C18" s="1411" t="s">
        <v>170</v>
      </c>
      <c r="D18" s="3742" t="s">
        <v>2863</v>
      </c>
      <c r="E18" s="1414"/>
      <c r="F18" s="1413" t="n">
        <v>90.0</v>
      </c>
      <c r="G18" s="1413" t="n">
        <v>90.0</v>
      </c>
      <c r="H18" s="1414"/>
      <c r="I18" s="1413" t="n">
        <v>45.0</v>
      </c>
      <c r="J18" s="1415" t="n">
        <v>-45.0</v>
      </c>
      <c r="K18" s="1413" t="n">
        <v>1.0</v>
      </c>
      <c r="L18" s="3743"/>
      <c r="M18" s="1415" t="n">
        <v>-45.0</v>
      </c>
      <c r="N18" s="1413" t="n">
        <v>16.8</v>
      </c>
      <c r="O18" s="1415" t="n">
        <v>-0.756</v>
      </c>
      <c r="P18" s="1415" t="n">
        <v>271.2818181818179</v>
      </c>
      <c r="Q18" s="1415" t="n">
        <v>-272.03781818181795</v>
      </c>
      <c r="R18" s="1413" t="n">
        <v>1.0</v>
      </c>
      <c r="S18" s="1416" t="n">
        <v>-997.472</v>
      </c>
      <c r="T18" s="1258"/>
      <c r="U18" s="1258"/>
      <c r="V18" s="1258"/>
      <c r="W18" s="1258"/>
      <c r="X18" s="1258"/>
      <c r="Y18" s="1258"/>
    </row>
    <row r="19" spans="1:25" ht="12" customHeight="1" x14ac:dyDescent="0.2">
      <c r="A19" s="4418"/>
      <c r="B19" s="4424"/>
      <c r="C19" s="1411" t="s">
        <v>171</v>
      </c>
      <c r="D19" s="3742" t="s">
        <v>2863</v>
      </c>
      <c r="E19" s="1414"/>
      <c r="F19" s="1413" t="n">
        <v>1139423.0</v>
      </c>
      <c r="G19" s="1413" t="n">
        <v>615744.0</v>
      </c>
      <c r="H19" s="1414"/>
      <c r="I19" s="1413" t="n">
        <v>-2377.0</v>
      </c>
      <c r="J19" s="1415" t="n">
        <v>526056.0</v>
      </c>
      <c r="K19" s="1413" t="n">
        <v>1.0</v>
      </c>
      <c r="L19" s="3743"/>
      <c r="M19" s="1415" t="n">
        <v>526056.0</v>
      </c>
      <c r="N19" s="1413" t="n">
        <v>20.0</v>
      </c>
      <c r="O19" s="1415" t="n">
        <v>10521.12</v>
      </c>
      <c r="P19" s="1415" t="n">
        <v>7323.45029527313</v>
      </c>
      <c r="Q19" s="1415" t="n">
        <v>3197.66970472687</v>
      </c>
      <c r="R19" s="1413" t="n">
        <v>1.0</v>
      </c>
      <c r="S19" s="1416" t="n">
        <v>11724.788917331867</v>
      </c>
      <c r="T19" s="1258"/>
      <c r="U19" s="1258"/>
      <c r="V19" s="1258"/>
      <c r="W19" s="1258"/>
      <c r="X19" s="1258"/>
      <c r="Y19" s="1258"/>
    </row>
    <row r="20" spans="1:25" ht="12" customHeight="1" x14ac:dyDescent="0.2">
      <c r="A20" s="4418"/>
      <c r="B20" s="4424"/>
      <c r="C20" s="1411" t="s">
        <v>172</v>
      </c>
      <c r="D20" s="3742" t="s">
        <v>2863</v>
      </c>
      <c r="E20" s="1414"/>
      <c r="F20" s="1413" t="n">
        <v>94099.0</v>
      </c>
      <c r="G20" s="1413" t="n">
        <v>148092.0</v>
      </c>
      <c r="H20" s="1414"/>
      <c r="I20" s="1413" t="n">
        <v>49.0</v>
      </c>
      <c r="J20" s="1415" t="n">
        <v>-54042.0</v>
      </c>
      <c r="K20" s="1413" t="n">
        <v>1.0</v>
      </c>
      <c r="L20" s="3743"/>
      <c r="M20" s="1415" t="n">
        <v>-54042.0</v>
      </c>
      <c r="N20" s="1413" t="n">
        <v>22.0</v>
      </c>
      <c r="O20" s="1415" t="n">
        <v>-1188.924</v>
      </c>
      <c r="P20" s="1415" t="n">
        <v>2900.5705520845454</v>
      </c>
      <c r="Q20" s="1415" t="n">
        <v>-4089.4945520845454</v>
      </c>
      <c r="R20" s="1413" t="n">
        <v>1.0</v>
      </c>
      <c r="S20" s="1416" t="n">
        <v>-14994.813357643347</v>
      </c>
      <c r="T20" s="1258"/>
      <c r="U20" s="1258"/>
      <c r="V20" s="1258"/>
      <c r="W20" s="1258"/>
      <c r="X20" s="1258"/>
      <c r="Y20" s="1258"/>
    </row>
    <row r="21" spans="1:25" ht="12" customHeight="1" x14ac:dyDescent="0.2">
      <c r="A21" s="4418"/>
      <c r="B21" s="4424"/>
      <c r="C21" s="1411" t="s">
        <v>173</v>
      </c>
      <c r="D21" s="3742" t="s">
        <v>2863</v>
      </c>
      <c r="E21" s="1414"/>
      <c r="F21" s="1413" t="n">
        <v>145163.0</v>
      </c>
      <c r="G21" s="1413" t="n">
        <v>225977.0</v>
      </c>
      <c r="H21" s="1413" t="n">
        <v>11903.0</v>
      </c>
      <c r="I21" s="1413" t="n">
        <v>1108.0</v>
      </c>
      <c r="J21" s="1415" t="n">
        <v>-93825.0</v>
      </c>
      <c r="K21" s="1413" t="n">
        <v>1.0</v>
      </c>
      <c r="L21" s="3743"/>
      <c r="M21" s="1415" t="n">
        <v>-93825.0</v>
      </c>
      <c r="N21" s="1413" t="n">
        <v>20.0</v>
      </c>
      <c r="O21" s="1415" t="n">
        <v>-1876.5</v>
      </c>
      <c r="P21" s="1415" t="n">
        <v>2510.9344576559083</v>
      </c>
      <c r="Q21" s="1415" t="n">
        <v>-4387.434457655908</v>
      </c>
      <c r="R21" s="1413" t="n">
        <v>1.0</v>
      </c>
      <c r="S21" s="1416" t="n">
        <v>-16087.259678071678</v>
      </c>
      <c r="T21" s="1258"/>
      <c r="U21" s="1258"/>
      <c r="V21" s="1258"/>
      <c r="W21" s="1258"/>
      <c r="X21" s="1258"/>
      <c r="Y21" s="1258" t="s">
        <v>174</v>
      </c>
    </row>
    <row r="22" spans="1:25" ht="12" customHeight="1" x14ac:dyDescent="0.2">
      <c r="A22" s="4418"/>
      <c r="B22" s="4424"/>
      <c r="C22" s="1411" t="s">
        <v>175</v>
      </c>
      <c r="D22" s="3742" t="s">
        <v>2863</v>
      </c>
      <c r="E22" s="1414"/>
      <c r="F22" s="1413" t="n">
        <v>249791.0</v>
      </c>
      <c r="G22" s="1413" t="n">
        <v>43772.0</v>
      </c>
      <c r="H22" s="1414"/>
      <c r="I22" s="1413" t="n">
        <v>7156.0</v>
      </c>
      <c r="J22" s="1415" t="n">
        <v>198863.0</v>
      </c>
      <c r="K22" s="1413" t="n">
        <v>1.0</v>
      </c>
      <c r="L22" s="3743"/>
      <c r="M22" s="1415" t="n">
        <v>198863.0</v>
      </c>
      <c r="N22" s="1413" t="n">
        <v>26.6</v>
      </c>
      <c r="O22" s="1415" t="n">
        <v>5289.7558</v>
      </c>
      <c r="P22" s="1413" t="n">
        <v>768.4026871191336</v>
      </c>
      <c r="Q22" s="1415" t="n">
        <v>4521.353112880866</v>
      </c>
      <c r="R22" s="1413" t="n">
        <v>1.0</v>
      </c>
      <c r="S22" s="1416" t="n">
        <v>16578.29474722986</v>
      </c>
      <c r="T22" s="1258"/>
      <c r="U22" s="1258"/>
      <c r="V22" s="1258"/>
      <c r="W22" s="1258"/>
      <c r="X22" s="1258"/>
      <c r="Y22" s="1258"/>
    </row>
    <row r="23" spans="1:25" ht="12" customHeight="1" x14ac:dyDescent="0.2">
      <c r="A23" s="4418"/>
      <c r="B23" s="4424"/>
      <c r="C23" s="1411" t="s">
        <v>176</v>
      </c>
      <c r="D23" s="3742" t="s">
        <v>2863</v>
      </c>
      <c r="E23" s="1414"/>
      <c r="F23" s="1413" t="n">
        <v>1351096.0</v>
      </c>
      <c r="G23" s="1413" t="n">
        <v>288074.0</v>
      </c>
      <c r="H23" s="1414"/>
      <c r="I23" s="1413" t="n">
        <v>-26064.0</v>
      </c>
      <c r="J23" s="1415" t="n">
        <v>1089086.0</v>
      </c>
      <c r="K23" s="1413" t="n">
        <v>1.0</v>
      </c>
      <c r="L23" s="3743"/>
      <c r="M23" s="1415" t="n">
        <v>1089086.0</v>
      </c>
      <c r="N23" s="1413" t="n">
        <v>20.0</v>
      </c>
      <c r="O23" s="1415" t="n">
        <v>21781.72</v>
      </c>
      <c r="P23" s="1413" t="s">
        <v>2864</v>
      </c>
      <c r="Q23" s="1415" t="n">
        <v>21781.72</v>
      </c>
      <c r="R23" s="1413" t="n">
        <v>1.0</v>
      </c>
      <c r="S23" s="1416" t="n">
        <v>79866.30666666674</v>
      </c>
      <c r="T23" s="1258"/>
      <c r="U23" s="1258"/>
      <c r="V23" s="1258"/>
      <c r="W23" s="1258"/>
      <c r="X23" s="1258"/>
      <c r="Y23" s="1258"/>
    </row>
    <row r="24" spans="1:25" ht="12" customHeight="1" x14ac:dyDescent="0.2">
      <c r="A24" s="4419"/>
      <c r="B24" s="4425"/>
      <c r="C24" s="1411" t="s">
        <v>177</v>
      </c>
      <c r="D24" s="3742" t="s">
        <v>2863</v>
      </c>
      <c r="E24" s="1414"/>
      <c r="F24" s="1413" t="n">
        <v>211612.0</v>
      </c>
      <c r="G24" s="1413" t="n">
        <v>236390.0</v>
      </c>
      <c r="H24" s="1414"/>
      <c r="I24" s="1413" t="n">
        <v>7624.0</v>
      </c>
      <c r="J24" s="1415" t="n">
        <v>-32402.0</v>
      </c>
      <c r="K24" s="1413" t="n">
        <v>1.0</v>
      </c>
      <c r="L24" s="3743"/>
      <c r="M24" s="1415" t="n">
        <v>-32402.0</v>
      </c>
      <c r="N24" s="1413" t="n">
        <v>20.0</v>
      </c>
      <c r="O24" s="1415" t="n">
        <v>-648.04</v>
      </c>
      <c r="P24" s="1413" t="n">
        <v>437.5049805270882</v>
      </c>
      <c r="Q24" s="1415" t="n">
        <v>-1085.5449805270882</v>
      </c>
      <c r="R24" s="1413" t="n">
        <v>1.0</v>
      </c>
      <c r="S24" s="1416" t="n">
        <v>-3980.3315952659937</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2.5507911E7</v>
      </c>
      <c r="N27" s="1414"/>
      <c r="O27" s="21" t="n">
        <v>509783.0211</v>
      </c>
      <c r="P27" s="1418" t="n">
        <v>17430.382831520532</v>
      </c>
      <c r="Q27" s="21" t="n">
        <v>492352.6382684795</v>
      </c>
      <c r="R27" s="1429"/>
      <c r="S27" s="1416" t="n">
        <v>1805293.0069844264</v>
      </c>
      <c r="T27" s="1258"/>
      <c r="U27" s="1258"/>
      <c r="V27" s="1258"/>
      <c r="W27" s="1258"/>
      <c r="X27" s="1258"/>
      <c r="Y27" s="1258"/>
    </row>
    <row r="28" spans="1:25" ht="13.5" customHeight="1" x14ac:dyDescent="0.2">
      <c r="A28" s="4426" t="s">
        <v>180</v>
      </c>
      <c r="B28" s="4423" t="s">
        <v>181</v>
      </c>
      <c r="C28" s="1430" t="s">
        <v>182</v>
      </c>
      <c r="D28" s="3742" t="s">
        <v>2863</v>
      </c>
      <c r="E28" s="1413" t="s">
        <v>2860</v>
      </c>
      <c r="F28" s="1413" t="n">
        <v>12493.0</v>
      </c>
      <c r="G28" s="1413" t="n">
        <v>3604.0</v>
      </c>
      <c r="H28" s="1414"/>
      <c r="I28" s="1413" t="n">
        <v>1113.0</v>
      </c>
      <c r="J28" s="1415" t="n">
        <v>7776.0</v>
      </c>
      <c r="K28" s="1413" t="n">
        <v>1.0</v>
      </c>
      <c r="L28" s="3743"/>
      <c r="M28" s="1415" t="n">
        <v>7776.0</v>
      </c>
      <c r="N28" s="1413" t="n">
        <v>26.8</v>
      </c>
      <c r="O28" s="1415" t="n">
        <v>208.3968</v>
      </c>
      <c r="P28" s="1413" t="s">
        <v>2864</v>
      </c>
      <c r="Q28" s="1415" t="n">
        <v>208.3968</v>
      </c>
      <c r="R28" s="1413" t="n">
        <v>1.0</v>
      </c>
      <c r="S28" s="1416" t="n">
        <v>764.1216000000007</v>
      </c>
      <c r="T28" s="1258"/>
      <c r="U28" s="1258"/>
      <c r="V28" s="1258"/>
      <c r="W28" s="1258"/>
      <c r="X28" s="1258"/>
      <c r="Y28" s="1258"/>
    </row>
    <row r="29" spans="1:25" ht="12" customHeight="1" x14ac:dyDescent="0.2">
      <c r="A29" s="4418"/>
      <c r="B29" s="4424"/>
      <c r="C29" s="1411" t="s">
        <v>184</v>
      </c>
      <c r="D29" s="3742" t="s">
        <v>2863</v>
      </c>
      <c r="E29" s="1413" t="n">
        <v>1989831.0</v>
      </c>
      <c r="F29" s="1413" t="n">
        <v>1562414.0</v>
      </c>
      <c r="G29" s="1413" t="n">
        <v>463973.0</v>
      </c>
      <c r="H29" s="1414"/>
      <c r="I29" s="1413" t="n">
        <v>-105831.0</v>
      </c>
      <c r="J29" s="1415" t="n">
        <v>3194103.0</v>
      </c>
      <c r="K29" s="1413" t="n">
        <v>1.0</v>
      </c>
      <c r="L29" s="3743"/>
      <c r="M29" s="1415" t="n">
        <v>3194103.0</v>
      </c>
      <c r="N29" s="1413" t="n">
        <v>25.8</v>
      </c>
      <c r="O29" s="1415" t="n">
        <v>82407.8574</v>
      </c>
      <c r="P29" s="1418" t="n">
        <v>3666.3322309836167</v>
      </c>
      <c r="Q29" s="1415" t="n">
        <v>78741.52516901639</v>
      </c>
      <c r="R29" s="1413" t="n">
        <v>1.0</v>
      </c>
      <c r="S29" s="1416" t="n">
        <v>288718.925619727</v>
      </c>
      <c r="T29" s="1258"/>
      <c r="U29" s="1258"/>
      <c r="V29" s="1258"/>
      <c r="W29" s="1258"/>
      <c r="X29" s="1258"/>
      <c r="Y29" s="1258"/>
    </row>
    <row r="30" spans="1:25" ht="12" customHeight="1" x14ac:dyDescent="0.2">
      <c r="A30" s="4418"/>
      <c r="B30" s="4424"/>
      <c r="C30" s="1411" t="s">
        <v>185</v>
      </c>
      <c r="D30" s="3742" t="s">
        <v>2863</v>
      </c>
      <c r="E30" s="1413" t="n">
        <v>4897787.0</v>
      </c>
      <c r="F30" s="1413" t="n">
        <v>2620351.0</v>
      </c>
      <c r="G30" s="1413" t="n">
        <v>663051.0</v>
      </c>
      <c r="H30" s="1413" t="s">
        <v>2860</v>
      </c>
      <c r="I30" s="1413" t="n">
        <v>-607397.0</v>
      </c>
      <c r="J30" s="1415" t="n">
        <v>7462484.0</v>
      </c>
      <c r="K30" s="1413" t="n">
        <v>1.0</v>
      </c>
      <c r="L30" s="3743"/>
      <c r="M30" s="1415" t="n">
        <v>7462484.0</v>
      </c>
      <c r="N30" s="1413" t="n">
        <v>25.8</v>
      </c>
      <c r="O30" s="1415" t="n">
        <v>192532.0872</v>
      </c>
      <c r="P30" s="1413" t="n">
        <v>858.4569105330194</v>
      </c>
      <c r="Q30" s="1415" t="n">
        <v>191673.630289467</v>
      </c>
      <c r="R30" s="1413" t="n">
        <v>1.0</v>
      </c>
      <c r="S30" s="1416" t="n">
        <v>702803.3110613796</v>
      </c>
      <c r="T30" s="1258"/>
      <c r="U30" s="1258"/>
      <c r="V30" s="1258"/>
      <c r="W30" s="1258"/>
      <c r="X30" s="1258"/>
      <c r="Y30" s="1258"/>
    </row>
    <row r="31" spans="1:25" ht="12" customHeight="1" x14ac:dyDescent="0.2">
      <c r="A31" s="4418"/>
      <c r="B31" s="4424"/>
      <c r="C31" s="1411" t="s">
        <v>186</v>
      </c>
      <c r="D31" s="3742" t="s">
        <v>2863</v>
      </c>
      <c r="E31" s="1413" t="n">
        <v>99085.0</v>
      </c>
      <c r="F31" s="1413" t="n">
        <v>18088.0</v>
      </c>
      <c r="G31" s="1413" t="n">
        <v>1330.0</v>
      </c>
      <c r="H31" s="1413" t="s">
        <v>2860</v>
      </c>
      <c r="I31" s="1413" t="n">
        <v>-2942.0</v>
      </c>
      <c r="J31" s="1415" t="n">
        <v>118785.0</v>
      </c>
      <c r="K31" s="1413" t="n">
        <v>1.0</v>
      </c>
      <c r="L31" s="3743"/>
      <c r="M31" s="1415" t="n">
        <v>118785.0</v>
      </c>
      <c r="N31" s="1413" t="n">
        <v>26.2</v>
      </c>
      <c r="O31" s="1415" t="n">
        <v>3112.167</v>
      </c>
      <c r="P31" s="1413" t="s">
        <v>2861</v>
      </c>
      <c r="Q31" s="1415" t="n">
        <v>3112.167</v>
      </c>
      <c r="R31" s="1413" t="n">
        <v>1.0</v>
      </c>
      <c r="S31" s="1416" t="n">
        <v>11411.27900000001</v>
      </c>
      <c r="T31" s="1258"/>
      <c r="U31" s="1258"/>
      <c r="V31" s="1258"/>
      <c r="W31" s="1258"/>
      <c r="X31" s="1258"/>
      <c r="Y31" s="1258"/>
    </row>
    <row r="32" spans="1:25" ht="12" customHeight="1" x14ac:dyDescent="0.2">
      <c r="A32" s="4418"/>
      <c r="B32" s="4424"/>
      <c r="C32" s="1411" t="s">
        <v>188</v>
      </c>
      <c r="D32" s="3742" t="s">
        <v>2863</v>
      </c>
      <c r="E32" s="1413" t="n">
        <v>4236826.0</v>
      </c>
      <c r="F32" s="1413" t="n">
        <v>103173.0</v>
      </c>
      <c r="G32" s="1413" t="n">
        <v>85613.0</v>
      </c>
      <c r="H32" s="1414"/>
      <c r="I32" s="1413" t="n">
        <v>-6406.0</v>
      </c>
      <c r="J32" s="1415" t="n">
        <v>4260792.0</v>
      </c>
      <c r="K32" s="1413" t="n">
        <v>1.0</v>
      </c>
      <c r="L32" s="3743"/>
      <c r="M32" s="1415" t="n">
        <v>4260792.0</v>
      </c>
      <c r="N32" s="1413" t="n">
        <v>27.6</v>
      </c>
      <c r="O32" s="1415" t="n">
        <v>117597.8592</v>
      </c>
      <c r="P32" s="1413" t="n">
        <v>8.40928586614516</v>
      </c>
      <c r="Q32" s="1415" t="n">
        <v>117589.44991413386</v>
      </c>
      <c r="R32" s="1413" t="n">
        <v>1.0</v>
      </c>
      <c r="S32" s="1416" t="n">
        <v>431161.3163518245</v>
      </c>
      <c r="T32" s="1258"/>
      <c r="U32" s="1258"/>
      <c r="V32" s="1258"/>
      <c r="W32" s="1258"/>
      <c r="X32" s="1258"/>
      <c r="Y32" s="1258"/>
    </row>
    <row r="33" spans="1:25" ht="12" customHeight="1" x14ac:dyDescent="0.2">
      <c r="A33" s="4418"/>
      <c r="B33" s="4425"/>
      <c r="C33" s="1411" t="s">
        <v>189</v>
      </c>
      <c r="D33" s="3742" t="s">
        <v>2863</v>
      </c>
      <c r="E33" s="1413" t="n">
        <v>130770.0</v>
      </c>
      <c r="F33" s="1413" t="n">
        <v>14571.0</v>
      </c>
      <c r="G33" s="1413" t="n">
        <v>63.0</v>
      </c>
      <c r="H33" s="1414"/>
      <c r="I33" s="1413" t="s">
        <v>2860</v>
      </c>
      <c r="J33" s="1415" t="n">
        <v>145278.0</v>
      </c>
      <c r="K33" s="1413" t="n">
        <v>1.0</v>
      </c>
      <c r="L33" s="3743"/>
      <c r="M33" s="1415" t="n">
        <v>145278.0</v>
      </c>
      <c r="N33" s="1413" t="n">
        <v>29.1</v>
      </c>
      <c r="O33" s="1415" t="n">
        <v>4227.5898</v>
      </c>
      <c r="P33" s="1413" t="s">
        <v>2861</v>
      </c>
      <c r="Q33" s="1415" t="n">
        <v>4227.5898</v>
      </c>
      <c r="R33" s="1413" t="n">
        <v>1.0</v>
      </c>
      <c r="S33" s="1416" t="n">
        <v>15501.162600000014</v>
      </c>
      <c r="T33" s="1258"/>
      <c r="U33" s="1258"/>
      <c r="V33" s="1258"/>
      <c r="W33" s="1258"/>
      <c r="X33" s="1258"/>
      <c r="Y33" s="1258"/>
    </row>
    <row r="34" spans="1:25" ht="13.5" customHeight="1" x14ac:dyDescent="0.2">
      <c r="A34" s="4418"/>
      <c r="B34" s="4423" t="s">
        <v>190</v>
      </c>
      <c r="C34" s="1427" t="s">
        <v>191</v>
      </c>
      <c r="D34" s="3742" t="s">
        <v>2863</v>
      </c>
      <c r="E34" s="1414"/>
      <c r="F34" s="1413" t="n">
        <v>23415.0</v>
      </c>
      <c r="G34" s="1413" t="n">
        <v>30613.0</v>
      </c>
      <c r="H34" s="1414"/>
      <c r="I34" s="1413" t="n">
        <v>-504.0</v>
      </c>
      <c r="J34" s="1415" t="n">
        <v>-6694.0</v>
      </c>
      <c r="K34" s="1413" t="n">
        <v>1.0</v>
      </c>
      <c r="L34" s="3743"/>
      <c r="M34" s="1415" t="n">
        <v>-6694.0</v>
      </c>
      <c r="N34" s="1413" t="n">
        <v>26.6</v>
      </c>
      <c r="O34" s="1415" t="n">
        <v>-178.0604</v>
      </c>
      <c r="P34" s="1413" t="s">
        <v>2861</v>
      </c>
      <c r="Q34" s="1415" t="n">
        <v>-178.0604</v>
      </c>
      <c r="R34" s="1413" t="n">
        <v>1.0</v>
      </c>
      <c r="S34" s="1416" t="n">
        <v>-652.8881333333339</v>
      </c>
      <c r="T34" s="1258"/>
      <c r="U34" s="1258"/>
      <c r="V34" s="1258"/>
      <c r="W34" s="1258"/>
      <c r="X34" s="1258"/>
      <c r="Y34" s="1258"/>
    </row>
    <row r="35" spans="1:25" ht="12" customHeight="1" x14ac:dyDescent="0.2">
      <c r="A35" s="4418"/>
      <c r="B35" s="4424"/>
      <c r="C35" s="1411" t="s">
        <v>192</v>
      </c>
      <c r="D35" s="3742" t="s">
        <v>2863</v>
      </c>
      <c r="E35" s="1414"/>
      <c r="F35" s="1413" t="n">
        <v>278502.0</v>
      </c>
      <c r="G35" s="1413" t="n">
        <v>254306.0</v>
      </c>
      <c r="H35" s="1414"/>
      <c r="I35" s="1413" t="n">
        <v>-69398.0</v>
      </c>
      <c r="J35" s="1415" t="n">
        <v>93594.0</v>
      </c>
      <c r="K35" s="1413" t="n">
        <v>1.0</v>
      </c>
      <c r="L35" s="3743"/>
      <c r="M35" s="1415" t="n">
        <v>93594.0</v>
      </c>
      <c r="N35" s="1413" t="n">
        <v>29.2</v>
      </c>
      <c r="O35" s="1415" t="n">
        <v>2732.9448</v>
      </c>
      <c r="P35" s="1413" t="n">
        <v>10747.084319096188</v>
      </c>
      <c r="Q35" s="1415" t="n">
        <v>-8014.139519096188</v>
      </c>
      <c r="R35" s="1413" t="n">
        <v>1.0</v>
      </c>
      <c r="S35" s="1416" t="n">
        <v>-29385.17823668605</v>
      </c>
      <c r="T35" s="1258"/>
      <c r="U35" s="1258"/>
      <c r="V35" s="1258"/>
      <c r="W35" s="1258"/>
      <c r="X35" s="1258"/>
      <c r="Y35" s="1258"/>
    </row>
    <row r="36" spans="1:25" ht="12" customHeight="1" x14ac:dyDescent="0.2">
      <c r="A36" s="4419"/>
      <c r="B36" s="4425"/>
      <c r="C36" s="1411" t="s">
        <v>193</v>
      </c>
      <c r="D36" s="3742" t="s">
        <v>2863</v>
      </c>
      <c r="E36" s="1414"/>
      <c r="F36" s="1413" t="n">
        <v>377.0</v>
      </c>
      <c r="G36" s="1413" t="s">
        <v>2860</v>
      </c>
      <c r="H36" s="1414"/>
      <c r="I36" s="1413" t="s">
        <v>2860</v>
      </c>
      <c r="J36" s="1415" t="n">
        <v>377.0</v>
      </c>
      <c r="K36" s="1413" t="n">
        <v>1.0</v>
      </c>
      <c r="L36" s="3746"/>
      <c r="M36" s="1415" t="n">
        <v>377.0</v>
      </c>
      <c r="N36" s="1413" t="n">
        <v>22.0</v>
      </c>
      <c r="O36" s="1415" t="n">
        <v>8.294</v>
      </c>
      <c r="P36" s="1413" t="n">
        <v>638.9417792727268</v>
      </c>
      <c r="Q36" s="1415" t="n">
        <v>-630.6477792727268</v>
      </c>
      <c r="R36" s="1413" t="n">
        <v>1.0</v>
      </c>
      <c r="S36" s="1416" t="n">
        <v>-2312.375190666667</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1.5276495E7</v>
      </c>
      <c r="N39" s="1414"/>
      <c r="O39" s="1415" t="n">
        <v>402649.1358</v>
      </c>
      <c r="P39" s="1415" t="n">
        <v>15919.224525751695</v>
      </c>
      <c r="Q39" s="1415" t="n">
        <v>386729.9112742483</v>
      </c>
      <c r="R39" s="1414"/>
      <c r="S39" s="1431" t="n">
        <v>1418009.674672245</v>
      </c>
      <c r="T39" s="1258"/>
      <c r="U39" s="1258"/>
      <c r="V39" s="1258"/>
      <c r="W39" s="1258"/>
      <c r="X39" s="1258"/>
      <c r="Y39" s="1258"/>
    </row>
    <row r="40" spans="1:25" ht="12" customHeight="1" x14ac:dyDescent="0.2">
      <c r="A40" s="1260" t="s">
        <v>196</v>
      </c>
      <c r="B40" s="1432"/>
      <c r="C40" s="1433" t="s">
        <v>197</v>
      </c>
      <c r="D40" s="3742" t="s">
        <v>2863</v>
      </c>
      <c r="E40" s="1413" t="n">
        <v>7675270.0</v>
      </c>
      <c r="F40" s="1413" t="n">
        <v>6838674.0</v>
      </c>
      <c r="G40" s="1413" t="n">
        <v>1406649.0</v>
      </c>
      <c r="H40" s="1414"/>
      <c r="I40" s="1413" t="n">
        <v>162030.0</v>
      </c>
      <c r="J40" s="1415" t="n">
        <v>1.2945265E7</v>
      </c>
      <c r="K40" s="1413" t="n">
        <v>1.0</v>
      </c>
      <c r="L40" s="3743"/>
      <c r="M40" s="1415" t="n">
        <v>1.2945265E7</v>
      </c>
      <c r="N40" s="1413" t="n">
        <v>15.3</v>
      </c>
      <c r="O40" s="1415" t="n">
        <v>198062.5545</v>
      </c>
      <c r="P40" s="1415" t="n">
        <v>5273.319565759438</v>
      </c>
      <c r="Q40" s="1415" t="n">
        <v>192789.23493424055</v>
      </c>
      <c r="R40" s="1413" t="n">
        <v>1.0</v>
      </c>
      <c r="S40" s="1416" t="n">
        <v>706893.8614255494</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1.2945265E7</v>
      </c>
      <c r="N43" s="1434"/>
      <c r="O43" s="21" t="n">
        <v>198062.5545</v>
      </c>
      <c r="P43" s="21" t="n">
        <v>5273.319565759438</v>
      </c>
      <c r="Q43" s="21" t="n">
        <v>192789.23493424055</v>
      </c>
      <c r="R43" s="1434"/>
      <c r="S43" s="1416" t="n">
        <v>706893.8614255494</v>
      </c>
      <c r="T43" s="1258"/>
      <c r="U43" s="1258"/>
      <c r="V43" s="1258"/>
      <c r="W43" s="1258"/>
      <c r="X43" s="1258"/>
      <c r="Y43" s="1258"/>
    </row>
    <row r="44" spans="1:25" x14ac:dyDescent="0.2">
      <c r="A44" s="4427" t="s">
        <v>200</v>
      </c>
      <c r="B44" s="4428"/>
      <c r="C44" s="4429"/>
      <c r="D44" s="3742" t="s">
        <v>2863</v>
      </c>
      <c r="E44" s="1790" t="n">
        <v>204691.0</v>
      </c>
      <c r="F44" s="40" t="s">
        <v>2860</v>
      </c>
      <c r="G44" s="40" t="s">
        <v>2860</v>
      </c>
      <c r="H44" s="1436" t="s">
        <v>2860</v>
      </c>
      <c r="I44" s="40" t="s">
        <v>2860</v>
      </c>
      <c r="J44" s="21" t="n">
        <v>204691.0</v>
      </c>
      <c r="K44" s="40" t="n">
        <v>1.0</v>
      </c>
      <c r="L44" s="53"/>
      <c r="M44" s="21" t="n">
        <v>204691.0</v>
      </c>
      <c r="N44" s="40" t="n">
        <v>25.0</v>
      </c>
      <c r="O44" s="21" t="n">
        <v>5117.275</v>
      </c>
      <c r="P44" s="21" t="n">
        <v>66.11999999999995</v>
      </c>
      <c r="Q44" s="21" t="n">
        <v>5051.155</v>
      </c>
      <c r="R44" s="40" t="n">
        <v>1.0</v>
      </c>
      <c r="S44" s="1431" t="n">
        <v>18520.901666666683</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160530.0</v>
      </c>
      <c r="F47" s="40" t="n">
        <v>3663.0</v>
      </c>
      <c r="G47" s="40" t="n">
        <v>3398.0</v>
      </c>
      <c r="H47" s="1436" t="s">
        <v>2860</v>
      </c>
      <c r="I47" s="40" t="n">
        <v>18458.0</v>
      </c>
      <c r="J47" s="21" t="n">
        <v>142337.0</v>
      </c>
      <c r="K47" s="40" t="n">
        <v>1.0</v>
      </c>
      <c r="L47" s="53"/>
      <c r="M47" s="21" t="n">
        <v>142337.0</v>
      </c>
      <c r="N47" s="40" t="n">
        <v>28.9</v>
      </c>
      <c r="O47" s="21" t="n">
        <v>4113.5393</v>
      </c>
      <c r="P47" s="21" t="s">
        <v>2860</v>
      </c>
      <c r="Q47" s="21" t="n">
        <v>4113.5393</v>
      </c>
      <c r="R47" s="40" t="n">
        <v>1.0</v>
      </c>
      <c r="S47" s="1431" t="n">
        <v>15082.977433333346</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5.4076699E7</v>
      </c>
      <c r="N48" s="1443"/>
      <c r="O48" s="1442" t="n">
        <v>1119725.5257</v>
      </c>
      <c r="P48" s="1442" t="n">
        <v>38689.04692303167</v>
      </c>
      <c r="Q48" s="1442" t="n">
        <v>1081036.4787769683</v>
      </c>
      <c r="R48" s="1443"/>
      <c r="S48" s="1444" t="n">
        <v>3963800.422182221</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1946821.0</v>
      </c>
      <c r="N49" s="1414"/>
      <c r="O49" s="1415" t="n">
        <v>58649.5429</v>
      </c>
      <c r="P49" s="1415" t="s">
        <v>2870</v>
      </c>
      <c r="Q49" s="1415" t="n">
        <v>58649.5429</v>
      </c>
      <c r="R49" s="1414"/>
      <c r="S49" s="1416" t="n">
        <v>215048.32396666685</v>
      </c>
      <c r="T49" s="1258"/>
      <c r="U49" s="1258"/>
      <c r="V49" s="1258"/>
      <c r="W49" s="1258"/>
      <c r="X49" s="1258"/>
      <c r="Y49" s="1258"/>
    </row>
    <row r="50" spans="1:25" ht="12" customHeight="1" x14ac:dyDescent="0.2">
      <c r="A50" s="1446"/>
      <c r="B50" s="1447"/>
      <c r="C50" s="1433" t="s">
        <v>204</v>
      </c>
      <c r="D50" s="3742" t="s">
        <v>2863</v>
      </c>
      <c r="E50" s="1413" t="n">
        <v>1885979.0</v>
      </c>
      <c r="F50" s="1413" t="n">
        <v>18138.0</v>
      </c>
      <c r="G50" s="1413" t="n">
        <v>5963.0</v>
      </c>
      <c r="H50" s="1414"/>
      <c r="I50" s="1413" t="n">
        <v>-352.0</v>
      </c>
      <c r="J50" s="1415" t="n">
        <v>1898506.0</v>
      </c>
      <c r="K50" s="1413" t="n">
        <v>1.0</v>
      </c>
      <c r="L50" s="3743"/>
      <c r="M50" s="1415" t="n">
        <v>1898506.0</v>
      </c>
      <c r="N50" s="1413" t="n">
        <v>30.5</v>
      </c>
      <c r="O50" s="1415" t="n">
        <v>57904.433</v>
      </c>
      <c r="P50" s="1413" t="s">
        <v>2860</v>
      </c>
      <c r="Q50" s="1415" t="n">
        <v>57904.433</v>
      </c>
      <c r="R50" s="1413" t="n">
        <v>1.0</v>
      </c>
      <c r="S50" s="1416" t="n">
        <v>212316.25433333352</v>
      </c>
      <c r="T50" s="1258"/>
      <c r="U50" s="1258"/>
      <c r="V50" s="1258"/>
      <c r="W50" s="1258"/>
      <c r="X50" s="1258"/>
      <c r="Y50" s="1258"/>
    </row>
    <row r="51" spans="1:25" ht="12" customHeight="1" x14ac:dyDescent="0.2">
      <c r="A51" s="1446"/>
      <c r="B51" s="1447"/>
      <c r="C51" s="1433" t="s">
        <v>205</v>
      </c>
      <c r="D51" s="3742" t="s">
        <v>2863</v>
      </c>
      <c r="E51" s="1413" t="n">
        <v>5672.0</v>
      </c>
      <c r="F51" s="1413" t="n">
        <v>59.0</v>
      </c>
      <c r="G51" s="1413" t="s">
        <v>2860</v>
      </c>
      <c r="H51" s="1414"/>
      <c r="I51" s="1413" t="s">
        <v>2860</v>
      </c>
      <c r="J51" s="1415" t="n">
        <v>5731.0</v>
      </c>
      <c r="K51" s="1413" t="n">
        <v>1.0</v>
      </c>
      <c r="L51" s="3743"/>
      <c r="M51" s="1415" t="n">
        <v>5731.0</v>
      </c>
      <c r="N51" s="1413" t="n">
        <v>19.3</v>
      </c>
      <c r="O51" s="1415" t="n">
        <v>110.6083</v>
      </c>
      <c r="P51" s="1413" t="s">
        <v>2860</v>
      </c>
      <c r="Q51" s="1415" t="n">
        <v>110.6083</v>
      </c>
      <c r="R51" s="1413" t="n">
        <v>1.0</v>
      </c>
      <c r="S51" s="1416" t="n">
        <v>405.56376666666705</v>
      </c>
      <c r="T51" s="1258"/>
      <c r="U51" s="1258"/>
      <c r="V51" s="1258"/>
      <c r="W51" s="1258"/>
      <c r="X51" s="1258"/>
      <c r="Y51" s="1258"/>
    </row>
    <row r="52" spans="1:25" ht="12" customHeight="1" x14ac:dyDescent="0.2">
      <c r="A52" s="1446"/>
      <c r="B52" s="1447"/>
      <c r="C52" s="1433" t="s">
        <v>206</v>
      </c>
      <c r="D52" s="3742" t="s">
        <v>2863</v>
      </c>
      <c r="E52" s="37" t="n">
        <v>42584.0</v>
      </c>
      <c r="F52" s="37" t="s">
        <v>2860</v>
      </c>
      <c r="G52" s="37" t="s">
        <v>2860</v>
      </c>
      <c r="H52" s="1448"/>
      <c r="I52" s="37" t="s">
        <v>2860</v>
      </c>
      <c r="J52" s="21" t="n">
        <v>42584.0</v>
      </c>
      <c r="K52" s="37" t="n">
        <v>1.0</v>
      </c>
      <c r="L52" s="3743"/>
      <c r="M52" s="21" t="n">
        <v>42584.0</v>
      </c>
      <c r="N52" s="37" t="n">
        <v>14.9</v>
      </c>
      <c r="O52" s="21" t="n">
        <v>634.5016</v>
      </c>
      <c r="P52" s="37" t="s">
        <v>2860</v>
      </c>
      <c r="Q52" s="21" t="n">
        <v>634.5016</v>
      </c>
      <c r="R52" s="37" t="n">
        <v>1.0</v>
      </c>
      <c r="S52" s="1431" t="n">
        <v>2326.5058666666687</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25507.911</v>
      </c>
      <c r="C9" s="289" t="n">
        <v>21767.410665983076</v>
      </c>
      <c r="D9" s="276" t="n">
        <v>1805293.0069844264</v>
      </c>
      <c r="E9" s="276" t="n">
        <v>22617.90717681943</v>
      </c>
      <c r="F9" s="276" t="n">
        <v>1653615.5874834654</v>
      </c>
      <c r="G9" s="276" t="n">
        <v>-3.760279428983</v>
      </c>
      <c r="H9" s="1465" t="n">
        <v>9.172471561652</v>
      </c>
      <c r="I9" s="2839"/>
      <c r="J9" s="2839"/>
      <c r="K9" s="2839"/>
    </row>
    <row r="10" spans="1:11" ht="13.5" customHeight="1" x14ac:dyDescent="0.2">
      <c r="A10" s="307" t="s">
        <v>221</v>
      </c>
      <c r="B10" s="276" t="n">
        <v>15276.495</v>
      </c>
      <c r="C10" s="289" t="n">
        <v>14231.003995881018</v>
      </c>
      <c r="D10" s="276" t="n">
        <v>1418009.674672245</v>
      </c>
      <c r="E10" s="276" t="n">
        <v>14096.965373629831</v>
      </c>
      <c r="F10" s="276" t="n">
        <v>1436865.4747217377</v>
      </c>
      <c r="G10" s="276" t="n">
        <v>0.950833166562</v>
      </c>
      <c r="H10" s="1465" t="n">
        <v>-1.312287084714</v>
      </c>
      <c r="I10" s="2839"/>
      <c r="J10" s="2839"/>
      <c r="K10" s="2839"/>
    </row>
    <row r="11" spans="1:11" ht="12" customHeight="1" x14ac:dyDescent="0.2">
      <c r="A11" s="307" t="s">
        <v>90</v>
      </c>
      <c r="B11" s="276" t="n">
        <v>12945.265</v>
      </c>
      <c r="C11" s="289" t="n">
        <v>12344.334691732744</v>
      </c>
      <c r="D11" s="276" t="n">
        <v>706893.8614255494</v>
      </c>
      <c r="E11" s="276" t="n">
        <v>12254.184424831872</v>
      </c>
      <c r="F11" s="276" t="n">
        <v>688988.947725028</v>
      </c>
      <c r="G11" s="276" t="n">
        <v>0.735669252033</v>
      </c>
      <c r="H11" s="1465" t="n">
        <v>2.59872291996</v>
      </c>
      <c r="I11" s="2839"/>
      <c r="J11" s="2839"/>
      <c r="K11" s="2839"/>
    </row>
    <row r="12" spans="1:11" ht="12" customHeight="1" x14ac:dyDescent="0.2">
      <c r="A12" s="307" t="s">
        <v>92</v>
      </c>
      <c r="B12" s="276" t="n">
        <v>204.691</v>
      </c>
      <c r="C12" s="1466" t="n">
        <v>202.28066</v>
      </c>
      <c r="D12" s="276" t="n">
        <v>18520.901666666683</v>
      </c>
      <c r="E12" s="276" t="n">
        <v>326.985265861489</v>
      </c>
      <c r="F12" s="276" t="n">
        <v>26965.84594598513</v>
      </c>
      <c r="G12" s="276" t="n">
        <v>-38.137683523121</v>
      </c>
      <c r="H12" s="1465" t="n">
        <v>-31.317186548623</v>
      </c>
      <c r="I12" s="2839"/>
      <c r="J12" s="2839"/>
      <c r="K12" s="2839"/>
    </row>
    <row r="13" spans="1:11" ht="13.5" customHeight="1" x14ac:dyDescent="0.2">
      <c r="A13" s="307" t="s">
        <v>94</v>
      </c>
      <c r="B13" s="1467" t="n">
        <v>142.337</v>
      </c>
      <c r="C13" s="418" t="n">
        <v>142.337</v>
      </c>
      <c r="D13" s="1468" t="n">
        <v>15082.977433333346</v>
      </c>
      <c r="E13" s="276" t="n">
        <v>147.12407845679854</v>
      </c>
      <c r="F13" s="276" t="n">
        <v>15520.145959868616</v>
      </c>
      <c r="G13" s="276" t="n">
        <v>-3.253769544055</v>
      </c>
      <c r="H13" s="1465" t="n">
        <v>-2.81678102555</v>
      </c>
      <c r="I13" s="2839"/>
      <c r="J13" s="2839"/>
      <c r="K13" s="2839"/>
    </row>
    <row r="14" spans="1:11" ht="14.25" customHeight="1" thickBot="1" x14ac:dyDescent="0.25">
      <c r="A14" s="1469" t="s">
        <v>2032</v>
      </c>
      <c r="B14" s="1470" t="n">
        <v>54076.699</v>
      </c>
      <c r="C14" s="1470" t="n">
        <v>48687.367013596835</v>
      </c>
      <c r="D14" s="1470" t="n">
        <v>3963800.422182221</v>
      </c>
      <c r="E14" s="1470" t="n">
        <v>49443.16631959942</v>
      </c>
      <c r="F14" s="1470" t="n">
        <v>3821956.001836085</v>
      </c>
      <c r="G14" s="1470" t="n">
        <v>-1.528622380527</v>
      </c>
      <c r="H14" s="1471" t="n">
        <v>3.711304376031</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300.2332386642031</v>
      </c>
      <c r="E9" s="3970" t="n">
        <v>19.99999999999998</v>
      </c>
      <c r="F9" s="3971" t="n">
        <v>6.00466477328406</v>
      </c>
      <c r="G9" s="3972" t="n">
        <v>22.01710416870822</v>
      </c>
      <c r="H9" s="3972" t="n">
        <v>0.001137707155</v>
      </c>
      <c r="I9" s="3973" t="n">
        <v>22.01710416870823</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12809.1376286369</v>
      </c>
      <c r="E11" s="3970" t="n">
        <v>14.42648134693899</v>
      </c>
      <c r="F11" s="3976" t="n">
        <v>184.79078506990456</v>
      </c>
      <c r="G11" s="3977" t="n">
        <v>677.5662119229834</v>
      </c>
      <c r="H11" s="3977" t="n">
        <v>1.948217169255</v>
      </c>
      <c r="I11" s="3978" t="n">
        <v>677.5662119229838</v>
      </c>
      <c r="J11" s="3979"/>
      <c r="K11" s="2839"/>
      <c r="L11" s="2839"/>
      <c r="M11" s="2839"/>
    </row>
    <row r="12" spans="1:13" ht="14.25" customHeight="1" x14ac:dyDescent="0.2">
      <c r="A12" s="1494"/>
      <c r="B12" s="4482" t="s">
        <v>167</v>
      </c>
      <c r="C12" s="1491" t="s">
        <v>110</v>
      </c>
      <c r="D12" s="3975" t="n">
        <v>808.0</v>
      </c>
      <c r="E12" s="3970" t="n">
        <v>9.92966617677933</v>
      </c>
      <c r="F12" s="3976" t="n">
        <v>8.0231702708377</v>
      </c>
      <c r="G12" s="3977" t="n">
        <v>29.41829099307157</v>
      </c>
      <c r="H12" s="3977" t="n">
        <v>-0.056380438544</v>
      </c>
      <c r="I12" s="3978" t="n">
        <v>29.41829099307159</v>
      </c>
      <c r="J12" s="3979"/>
      <c r="K12" s="2839"/>
      <c r="L12" s="2839"/>
      <c r="M12" s="2839"/>
    </row>
    <row r="13" spans="1:13" ht="14.25" customHeight="1" x14ac:dyDescent="0.2">
      <c r="A13" s="1497"/>
      <c r="B13" s="4483"/>
      <c r="C13" s="1491" t="s">
        <v>109</v>
      </c>
      <c r="D13" s="3975" t="n">
        <v>43.0</v>
      </c>
      <c r="E13" s="3970" t="n">
        <v>9.98942917547568</v>
      </c>
      <c r="F13" s="3976" t="n">
        <v>0.42954545454545</v>
      </c>
      <c r="G13" s="3977" t="n">
        <v>1.57499999999998</v>
      </c>
      <c r="H13" s="3977" t="n">
        <v>-0.001791524166</v>
      </c>
      <c r="I13" s="3978" t="n">
        <v>1.575</v>
      </c>
      <c r="J13" s="3979"/>
      <c r="K13" s="2839"/>
      <c r="L13" s="2839"/>
      <c r="M13" s="2839"/>
    </row>
    <row r="14" spans="1:13" ht="14.25" customHeight="1" x14ac:dyDescent="0.2">
      <c r="A14" s="1497"/>
      <c r="B14" s="4483"/>
      <c r="C14" s="1491" t="s">
        <v>2046</v>
      </c>
      <c r="D14" s="3975" t="n">
        <v>125.4</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229756.32</v>
      </c>
      <c r="E16" s="3970" t="n">
        <v>8.94873081336782</v>
      </c>
      <c r="F16" s="3976" t="n">
        <v>2056.0274603499975</v>
      </c>
      <c r="G16" s="3977" t="n">
        <v>7538.767354616658</v>
      </c>
      <c r="H16" s="3977" t="n">
        <v>-14.625395350598</v>
      </c>
      <c r="I16" s="3978" t="n">
        <v>7538.767354616662</v>
      </c>
      <c r="J16" s="3979"/>
      <c r="K16" s="2839"/>
      <c r="L16" s="2839"/>
      <c r="M16" s="2839"/>
    </row>
    <row r="17" spans="1:13" ht="14.25" customHeight="1" x14ac:dyDescent="0.2">
      <c r="A17" s="1497"/>
      <c r="B17" s="4483"/>
      <c r="C17" s="1491" t="s">
        <v>118</v>
      </c>
      <c r="D17" s="3975" t="n">
        <v>98080.171053788</v>
      </c>
      <c r="E17" s="3970" t="n">
        <v>4.04859677523614</v>
      </c>
      <c r="F17" s="3976" t="n">
        <v>397.0870642429751</v>
      </c>
      <c r="G17" s="3977" t="n">
        <v>1455.985902224242</v>
      </c>
      <c r="H17" s="3977" t="n">
        <v>-2.737749802766</v>
      </c>
      <c r="I17" s="3978" t="n">
        <v>1455.9859022242435</v>
      </c>
      <c r="J17" s="3979"/>
      <c r="K17" s="2839"/>
      <c r="L17" s="2839"/>
      <c r="M17" s="2839"/>
    </row>
    <row r="18" spans="1:13" ht="14.25" customHeight="1" x14ac:dyDescent="0.2">
      <c r="A18" s="1497"/>
      <c r="B18" s="4483"/>
      <c r="C18" s="1491" t="s">
        <v>2048</v>
      </c>
      <c r="D18" s="3980" t="n">
        <v>190554.6866728616</v>
      </c>
      <c r="E18" s="3970" t="n">
        <v>2.9696217941301</v>
      </c>
      <c r="F18" s="3981" t="n">
        <v>565.8753505173623</v>
      </c>
      <c r="G18" s="3977" t="n">
        <v>2074.8762852303284</v>
      </c>
      <c r="H18" s="3977" t="n">
        <v>12.167644776281</v>
      </c>
      <c r="I18" s="3982" t="n">
        <v>2074.8762852303316</v>
      </c>
      <c r="J18" s="3983"/>
      <c r="K18" s="2839"/>
      <c r="L18" s="2839"/>
      <c r="M18" s="2839"/>
    </row>
    <row r="19" spans="1:13" ht="12" customHeight="1" x14ac:dyDescent="0.2">
      <c r="A19" s="1497"/>
      <c r="B19" s="4483"/>
      <c r="C19" s="1491" t="s">
        <v>2049</v>
      </c>
      <c r="D19" s="3980" t="n">
        <v>66513.84</v>
      </c>
      <c r="E19" s="3970" t="n">
        <v>4.07857700264814</v>
      </c>
      <c r="F19" s="3981" t="n">
        <v>271.2818181818179</v>
      </c>
      <c r="G19" s="3977" t="n">
        <v>994.6999999999991</v>
      </c>
      <c r="H19" s="3977" t="n">
        <v>-35883.83838383835</v>
      </c>
      <c r="I19" s="3982" t="n">
        <v>994.7</v>
      </c>
      <c r="J19" s="3983"/>
      <c r="K19" s="2839"/>
      <c r="L19" s="2839"/>
      <c r="M19" s="2839"/>
    </row>
    <row r="20" spans="1:13" ht="12" customHeight="1" x14ac:dyDescent="0.2">
      <c r="A20" s="1497"/>
      <c r="B20" s="4483"/>
      <c r="C20" s="1491" t="s">
        <v>2050</v>
      </c>
      <c r="D20" s="3980" t="n">
        <v>1571647.0432345197</v>
      </c>
      <c r="E20" s="3970" t="n">
        <v>4.65972963000722</v>
      </c>
      <c r="F20" s="3981" t="n">
        <v>7323.45029527313</v>
      </c>
      <c r="G20" s="3977" t="n">
        <v>26852.651082668144</v>
      </c>
      <c r="H20" s="3977" t="n">
        <v>69.607135887369</v>
      </c>
      <c r="I20" s="3982" t="n">
        <v>26852.651082668162</v>
      </c>
      <c r="J20" s="3983"/>
      <c r="K20" s="2839"/>
      <c r="L20" s="2839"/>
      <c r="M20" s="2839"/>
    </row>
    <row r="21" spans="1:13" ht="12" customHeight="1" x14ac:dyDescent="0.2">
      <c r="A21" s="1497"/>
      <c r="B21" s="4483"/>
      <c r="C21" s="1491" t="s">
        <v>172</v>
      </c>
      <c r="D21" s="3980" t="n">
        <v>714568.52488444</v>
      </c>
      <c r="E21" s="3970" t="n">
        <v>4.0591915975499</v>
      </c>
      <c r="F21" s="3981" t="n">
        <v>2900.5705520845454</v>
      </c>
      <c r="G21" s="3977" t="n">
        <v>10635.425357643333</v>
      </c>
      <c r="H21" s="3977" t="n">
        <v>-243.966019029353</v>
      </c>
      <c r="I21" s="3982" t="n">
        <v>10635.425357643348</v>
      </c>
      <c r="J21" s="3983"/>
      <c r="K21" s="2839"/>
      <c r="L21" s="2839"/>
      <c r="M21" s="2839"/>
    </row>
    <row r="22" spans="1:13" ht="13.5" customHeight="1" x14ac:dyDescent="0.2">
      <c r="A22" s="1497"/>
      <c r="B22" s="4483"/>
      <c r="C22" s="1491" t="s">
        <v>2051</v>
      </c>
      <c r="D22" s="3980" t="n">
        <v>238713.4718464717</v>
      </c>
      <c r="E22" s="3970" t="n">
        <v>10.51861228540471</v>
      </c>
      <c r="F22" s="3981" t="n">
        <v>2510.9344576559083</v>
      </c>
      <c r="G22" s="3977" t="n">
        <v>9206.759678071663</v>
      </c>
      <c r="H22" s="3977" t="n">
        <v>-133.809456842841</v>
      </c>
      <c r="I22" s="3982" t="n">
        <v>9206.759678071676</v>
      </c>
      <c r="J22" s="3983"/>
      <c r="K22" s="2839"/>
      <c r="L22" s="2839"/>
      <c r="M22" s="2839"/>
    </row>
    <row r="23" spans="1:13" ht="13.5" customHeight="1" x14ac:dyDescent="0.2">
      <c r="A23" s="1497"/>
      <c r="B23" s="4483"/>
      <c r="C23" s="1491" t="s">
        <v>2052</v>
      </c>
      <c r="D23" s="3980" t="n">
        <v>48500.5120168</v>
      </c>
      <c r="E23" s="3970" t="n">
        <v>15.84318711631268</v>
      </c>
      <c r="F23" s="3981" t="n">
        <v>768.4026871191336</v>
      </c>
      <c r="G23" s="3977" t="n">
        <v>2817.4765194368233</v>
      </c>
      <c r="H23" s="3977" t="n">
        <v>14.526241213614</v>
      </c>
      <c r="I23" s="3982" t="n">
        <v>2817.4765194368265</v>
      </c>
      <c r="J23" s="3983"/>
      <c r="K23" s="2839"/>
      <c r="L23" s="2839"/>
      <c r="M23" s="2839"/>
    </row>
    <row r="24" spans="1:13" ht="13.5" customHeight="1" x14ac:dyDescent="0.2">
      <c r="A24" s="1497"/>
      <c r="B24" s="4483"/>
      <c r="C24" s="1491" t="s">
        <v>176</v>
      </c>
      <c r="D24" s="3980" t="n">
        <v>63230.190695</v>
      </c>
      <c r="E24" s="3970" t="s">
        <v>2864</v>
      </c>
      <c r="F24" s="3981" t="s">
        <v>2864</v>
      </c>
      <c r="G24" s="3977" t="s">
        <v>2864</v>
      </c>
      <c r="H24" s="3977" t="s">
        <v>2864</v>
      </c>
      <c r="I24" s="3982" t="s">
        <v>2864</v>
      </c>
      <c r="J24" s="3983"/>
      <c r="K24" s="2839"/>
      <c r="L24" s="2839"/>
      <c r="M24" s="2839"/>
    </row>
    <row r="25" spans="1:13" ht="13.5" customHeight="1" x14ac:dyDescent="0.2">
      <c r="A25" s="1498"/>
      <c r="B25" s="4484"/>
      <c r="C25" s="1499" t="s">
        <v>2053</v>
      </c>
      <c r="D25" s="3984" t="n">
        <v>484749.26614574</v>
      </c>
      <c r="E25" s="3970" t="n">
        <v>0.90253871657343</v>
      </c>
      <c r="F25" s="3981" t="n">
        <v>437.5049805270882</v>
      </c>
      <c r="G25" s="3977" t="n">
        <v>1604.1849285993235</v>
      </c>
      <c r="H25" s="3977" t="n">
        <v>-67.512033289162</v>
      </c>
      <c r="I25" s="3982" t="n">
        <v>1604.1849285993333</v>
      </c>
      <c r="J25" s="3983"/>
      <c r="K25" s="2839"/>
      <c r="L25" s="2839"/>
      <c r="M25" s="2839"/>
    </row>
    <row r="26" spans="1:13" ht="13.5" customHeight="1" x14ac:dyDescent="0.2">
      <c r="A26" s="1267" t="s">
        <v>178</v>
      </c>
      <c r="B26" s="1500"/>
      <c r="C26" s="1500"/>
      <c r="D26" s="3985" t="n">
        <v>20100.5366</v>
      </c>
      <c r="E26" s="3977" t="n">
        <v>2.75102746246358</v>
      </c>
      <c r="F26" s="3970"/>
      <c r="G26" s="3977"/>
      <c r="H26" s="3977"/>
      <c r="I26" s="3970" t="n">
        <v>202.7561367217992</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3740500.334016922</v>
      </c>
      <c r="E28" s="3970" t="n">
        <v>4.67469012118481</v>
      </c>
      <c r="F28" s="3970" t="n">
        <v>17430.382831520532</v>
      </c>
      <c r="G28" s="3977" t="n">
        <v>63911.403715575274</v>
      </c>
      <c r="H28" s="3977" t="n">
        <v>3.419176808578</v>
      </c>
      <c r="I28" s="3970" t="n">
        <v>64114.15985229715</v>
      </c>
      <c r="J28" s="3986"/>
      <c r="K28" s="2839"/>
      <c r="L28" s="2839"/>
      <c r="M28" s="2839"/>
    </row>
    <row r="29" spans="1:13" ht="13.5" customHeight="1" x14ac:dyDescent="0.2">
      <c r="A29" s="1264" t="s">
        <v>180</v>
      </c>
      <c r="B29" s="4482" t="s">
        <v>163</v>
      </c>
      <c r="C29" s="1503" t="s">
        <v>183</v>
      </c>
      <c r="D29" s="3980" t="n">
        <v>979.8712280842201</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346886.36842687207</v>
      </c>
      <c r="E30" s="3970" t="n">
        <v>10.56926003639294</v>
      </c>
      <c r="F30" s="3981" t="n">
        <v>3666.3322309836167</v>
      </c>
      <c r="G30" s="3977" t="n">
        <v>13443.218180273261</v>
      </c>
      <c r="H30" s="3977" t="n">
        <v>4.449008075999</v>
      </c>
      <c r="I30" s="3982" t="n">
        <v>13443.21818027327</v>
      </c>
      <c r="J30" s="3983"/>
      <c r="K30" s="2839"/>
      <c r="L30" s="2839"/>
      <c r="M30" s="2839"/>
    </row>
    <row r="31" spans="1:13" ht="13.5" customHeight="1" x14ac:dyDescent="0.2">
      <c r="A31" s="1265"/>
      <c r="B31" s="4483"/>
      <c r="C31" s="1491" t="s">
        <v>185</v>
      </c>
      <c r="D31" s="3980" t="n">
        <v>46185.24334685368</v>
      </c>
      <c r="E31" s="3970" t="n">
        <v>18.58725532928259</v>
      </c>
      <c r="F31" s="3981" t="n">
        <v>858.4569105330194</v>
      </c>
      <c r="G31" s="3977" t="n">
        <v>3147.675338621071</v>
      </c>
      <c r="H31" s="3977" t="n">
        <v>0.445877319993</v>
      </c>
      <c r="I31" s="3982" t="n">
        <v>3147.6753386210735</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6275.912950379644</v>
      </c>
      <c r="E33" s="3970" t="n">
        <v>1.3399302910402</v>
      </c>
      <c r="F33" s="3988" t="n">
        <v>8.40928586614516</v>
      </c>
      <c r="G33" s="3977" t="n">
        <v>30.83404817586559</v>
      </c>
      <c r="H33" s="3977" t="n">
        <v>0.007150883463</v>
      </c>
      <c r="I33" s="3982" t="n">
        <v>30.83404817586567</v>
      </c>
      <c r="J33" s="3983"/>
      <c r="K33" s="2839"/>
      <c r="L33" s="2839"/>
      <c r="M33" s="2839"/>
    </row>
    <row r="34" spans="1:13" ht="13.5" customHeight="1" x14ac:dyDescent="0.2">
      <c r="A34" s="1265"/>
      <c r="B34" s="4484"/>
      <c r="C34" s="1491" t="s">
        <v>189</v>
      </c>
      <c r="D34" s="3989" t="n">
        <v>3418.9938904167425</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613672.0462763765</v>
      </c>
      <c r="E36" s="3970" t="n">
        <v>17.51274868116785</v>
      </c>
      <c r="F36" s="3976" t="n">
        <v>10747.084319096188</v>
      </c>
      <c r="G36" s="3977" t="n">
        <v>39405.975836686026</v>
      </c>
      <c r="H36" s="3977" t="n">
        <v>393.241909573007</v>
      </c>
      <c r="I36" s="3982" t="n">
        <v>39405.97583668605</v>
      </c>
      <c r="J36" s="3983"/>
      <c r="K36" s="2839"/>
      <c r="L36" s="2839"/>
      <c r="M36" s="2839"/>
    </row>
    <row r="37" spans="1:13" ht="17.25" customHeight="1" x14ac:dyDescent="0.2">
      <c r="A37" s="1266"/>
      <c r="B37" s="4484"/>
      <c r="C37" s="1491" t="s">
        <v>2054</v>
      </c>
      <c r="D37" s="3975" t="n">
        <v>27724.568</v>
      </c>
      <c r="E37" s="3970" t="n">
        <v>23.04604996091289</v>
      </c>
      <c r="F37" s="3976" t="n">
        <v>638.9417792727268</v>
      </c>
      <c r="G37" s="3977" t="n">
        <v>2342.7865239999983</v>
      </c>
      <c r="H37" s="3977" t="n">
        <v>7703.662638928463</v>
      </c>
      <c r="I37" s="3982" t="n">
        <v>2342.786524</v>
      </c>
      <c r="J37" s="3983"/>
      <c r="K37" s="2839"/>
      <c r="L37" s="2839"/>
      <c r="M37" s="2839"/>
    </row>
    <row r="38" spans="1:13" ht="17.25" customHeight="1" x14ac:dyDescent="0.2">
      <c r="A38" s="1268" t="s">
        <v>194</v>
      </c>
      <c r="B38" s="1491"/>
      <c r="C38" s="1491"/>
      <c r="D38" s="3970" t="n">
        <v>348.0</v>
      </c>
      <c r="E38" s="3977" t="n">
        <v>28.45636363636361</v>
      </c>
      <c r="F38" s="3970"/>
      <c r="G38" s="3977"/>
      <c r="H38" s="3977"/>
      <c r="I38" s="3970" t="n">
        <v>36.31032</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1045491.0041189828</v>
      </c>
      <c r="E40" s="3977" t="n">
        <v>15.23602525276661</v>
      </c>
      <c r="F40" s="3970" t="n">
        <v>15919.224525751695</v>
      </c>
      <c r="G40" s="3977" t="n">
        <v>58370.48992775622</v>
      </c>
      <c r="H40" s="3977" t="n">
        <v>3.953621927965</v>
      </c>
      <c r="I40" s="3970" t="n">
        <v>58406.800247756255</v>
      </c>
      <c r="J40" s="3986"/>
      <c r="K40" s="2839"/>
      <c r="L40" s="2839"/>
      <c r="M40" s="2839"/>
    </row>
    <row r="41" spans="1:13" ht="17.25" customHeight="1" x14ac:dyDescent="0.2">
      <c r="A41" s="1267" t="s">
        <v>196</v>
      </c>
      <c r="B41" s="1496"/>
      <c r="C41" s="1493" t="s">
        <v>2055</v>
      </c>
      <c r="D41" s="4174" t="n">
        <v>600930.3082672566</v>
      </c>
      <c r="E41" s="3970" t="n">
        <v>8.77525978172862</v>
      </c>
      <c r="F41" s="3976" t="n">
        <v>5273.319565759438</v>
      </c>
      <c r="G41" s="3977" t="n">
        <v>19335.505074451274</v>
      </c>
      <c r="H41" s="3977" t="n">
        <v>2.662451556818</v>
      </c>
      <c r="I41" s="3982" t="n">
        <v>19335.505074451292</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600930.3082672566</v>
      </c>
      <c r="E44" s="3977" t="n">
        <v>8.77525978172862</v>
      </c>
      <c r="F44" s="3970" t="n">
        <v>5273.319565759438</v>
      </c>
      <c r="G44" s="3977" t="n">
        <v>19335.505074451274</v>
      </c>
      <c r="H44" s="3977" t="n">
        <v>2.662451556818</v>
      </c>
      <c r="I44" s="3970" t="n">
        <v>19335.505074451292</v>
      </c>
      <c r="J44" s="3986"/>
      <c r="K44" s="2839"/>
      <c r="L44" s="2839"/>
      <c r="M44" s="2839"/>
    </row>
    <row r="45" spans="1:13" x14ac:dyDescent="0.2">
      <c r="A45" s="4470" t="s">
        <v>200</v>
      </c>
      <c r="B45" s="4471"/>
      <c r="C45" s="4472"/>
      <c r="D45" s="3990" t="n">
        <v>2410.34</v>
      </c>
      <c r="E45" s="3970" t="n">
        <v>27.43181459877027</v>
      </c>
      <c r="F45" s="3991" t="n">
        <v>66.11999999999995</v>
      </c>
      <c r="G45" s="3977" t="n">
        <v>242.43999999999983</v>
      </c>
      <c r="H45" s="3977" t="n">
        <v>1.292093936714</v>
      </c>
      <c r="I45" s="3982" t="n">
        <v>242.44</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14851.401674</v>
      </c>
      <c r="C9" s="1516"/>
      <c r="D9" s="1516"/>
      <c r="E9" s="1276" t="n">
        <v>48.55340898506617</v>
      </c>
      <c r="F9" s="1276" t="n">
        <v>3087.6849990491905</v>
      </c>
      <c r="G9" s="1278" t="n">
        <v>492.52265675207326</v>
      </c>
    </row>
    <row r="10" spans="1:7" ht="13.5" customHeight="1" x14ac:dyDescent="0.2">
      <c r="A10" s="1517" t="s">
        <v>2068</v>
      </c>
      <c r="B10" s="1312" t="n">
        <v>6743.108611</v>
      </c>
      <c r="C10" s="1276" t="n">
        <v>0.43207059338946</v>
      </c>
      <c r="D10" s="1276" t="n">
        <v>0.07303587111816</v>
      </c>
      <c r="E10" s="1276" t="n">
        <v>48.55340898506617</v>
      </c>
      <c r="F10" s="1276" t="n">
        <v>2864.9455298592848</v>
      </c>
      <c r="G10" s="1278" t="n">
        <v>492.48881144872763</v>
      </c>
    </row>
    <row r="11" spans="1:7" ht="12" customHeight="1" x14ac:dyDescent="0.2">
      <c r="A11" s="315" t="s">
        <v>251</v>
      </c>
      <c r="B11" s="688"/>
      <c r="C11" s="1276" t="n">
        <v>0.33528938277591</v>
      </c>
      <c r="D11" s="1276" t="n">
        <v>0.07058503084498</v>
      </c>
      <c r="E11" s="1518" t="n">
        <v>43.83696964551125</v>
      </c>
      <c r="F11" s="1518" t="n">
        <v>2217.0557545275756</v>
      </c>
      <c r="G11" s="1313" t="n">
        <v>475.96252929847765</v>
      </c>
    </row>
    <row r="12" spans="1:7" ht="12" customHeight="1" x14ac:dyDescent="0.2">
      <c r="A12" s="315" t="s">
        <v>252</v>
      </c>
      <c r="B12" s="688"/>
      <c r="C12" s="1276" t="n">
        <v>0.0565148266514</v>
      </c>
      <c r="D12" s="1276" t="n">
        <v>9.851117468E-5</v>
      </c>
      <c r="E12" s="1518" t="s">
        <v>2861</v>
      </c>
      <c r="F12" s="1518" t="n">
        <v>381.0856142422011</v>
      </c>
      <c r="G12" s="1313" t="n">
        <v>0.66427155025</v>
      </c>
    </row>
    <row r="13" spans="1:7" ht="12" customHeight="1" x14ac:dyDescent="0.2">
      <c r="A13" s="315" t="s">
        <v>2731</v>
      </c>
      <c r="B13" s="688"/>
      <c r="C13" s="1276" t="n">
        <v>0.04026638396216</v>
      </c>
      <c r="D13" s="1276" t="n">
        <v>0.0023523290985</v>
      </c>
      <c r="E13" s="1518" t="n">
        <v>4.71643933955492</v>
      </c>
      <c r="F13" s="1518" t="n">
        <v>266.80416108950794</v>
      </c>
      <c r="G13" s="1313" t="n">
        <v>15.8620106</v>
      </c>
    </row>
    <row r="14" spans="1:7" ht="13.5" customHeight="1" x14ac:dyDescent="0.2">
      <c r="A14" s="1517" t="s">
        <v>2069</v>
      </c>
      <c r="B14" s="1312" t="n">
        <v>8108.293063</v>
      </c>
      <c r="C14" s="1276" t="n">
        <v>0.02747057456597</v>
      </c>
      <c r="D14" s="1276" t="n">
        <v>4.17415886E-6</v>
      </c>
      <c r="E14" s="1276" t="s">
        <v>2860</v>
      </c>
      <c r="F14" s="1276" t="n">
        <v>222.7394691899059</v>
      </c>
      <c r="G14" s="1278" t="n">
        <v>0.03384530334562</v>
      </c>
    </row>
    <row r="15" spans="1:7" ht="12" customHeight="1" x14ac:dyDescent="0.2">
      <c r="A15" s="315" t="s">
        <v>251</v>
      </c>
      <c r="B15" s="688"/>
      <c r="C15" s="1276" t="n">
        <v>0.02584063000228</v>
      </c>
      <c r="D15" s="1276" t="n">
        <v>3.79468987E-6</v>
      </c>
      <c r="E15" s="1518" t="s">
        <v>2860</v>
      </c>
      <c r="F15" s="1518" t="n">
        <v>209.523400991</v>
      </c>
      <c r="G15" s="1313" t="n">
        <v>0.03076845758693</v>
      </c>
    </row>
    <row r="16" spans="1:7" ht="12.75" customHeight="1" x14ac:dyDescent="0.2">
      <c r="A16" s="1519" t="s">
        <v>252</v>
      </c>
      <c r="B16" s="1520"/>
      <c r="C16" s="1521" t="n">
        <v>0.0016299445637</v>
      </c>
      <c r="D16" s="1521" t="n">
        <v>3.7946899E-7</v>
      </c>
      <c r="E16" s="1522" t="s">
        <v>2860</v>
      </c>
      <c r="F16" s="1522" t="n">
        <v>13.21606819890589</v>
      </c>
      <c r="G16" s="1316" t="n">
        <v>0.00307684575869</v>
      </c>
    </row>
    <row r="17" spans="1:7" ht="12.75" customHeight="1" x14ac:dyDescent="0.2">
      <c r="A17" s="1523" t="s">
        <v>2070</v>
      </c>
      <c r="B17" s="1312" t="n">
        <v>2776.565295</v>
      </c>
      <c r="C17" s="1276" t="n">
        <v>0.00604675670413</v>
      </c>
      <c r="D17" s="1276" t="n">
        <v>1.00159967038658</v>
      </c>
      <c r="E17" s="1312" t="s">
        <v>2862</v>
      </c>
      <c r="F17" s="1312" t="n">
        <v>16.78921481199567</v>
      </c>
      <c r="G17" s="1313" t="n">
        <v>2781.006884278825</v>
      </c>
    </row>
    <row r="18" spans="1:7" ht="14.25" customHeight="1" x14ac:dyDescent="0.2">
      <c r="A18" s="1523" t="s">
        <v>2071</v>
      </c>
      <c r="B18" s="688"/>
      <c r="C18" s="1384"/>
      <c r="D18" s="1384"/>
      <c r="E18" s="1276" t="s">
        <v>2861</v>
      </c>
      <c r="F18" s="1385" t="n">
        <v>3.02884644843529</v>
      </c>
      <c r="G18" s="1278" t="n">
        <v>22.72760250205765</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10199.66988691785</v>
      </c>
      <c r="I9" s="1536" t="s">
        <v>2860</v>
      </c>
      <c r="J9" s="1536" t="n">
        <v>372.27966218728255</v>
      </c>
      <c r="K9" s="1537" t="n">
        <v>0.08785477996011</v>
      </c>
      <c r="L9" s="2839"/>
    </row>
    <row r="10" spans="1:12" ht="12" customHeight="1" x14ac:dyDescent="0.2">
      <c r="A10" s="1538" t="s">
        <v>264</v>
      </c>
      <c r="B10" s="310"/>
      <c r="C10" s="4138"/>
      <c r="D10" s="4138"/>
      <c r="E10" s="272"/>
      <c r="F10" s="272"/>
      <c r="G10" s="1539"/>
      <c r="H10" s="1540" t="n">
        <v>1704.8891162091593</v>
      </c>
      <c r="I10" s="1540" t="s">
        <v>2860</v>
      </c>
      <c r="J10" s="310" t="n">
        <v>20.22112457751669</v>
      </c>
      <c r="K10" s="1541" t="n">
        <v>0.01390801853922</v>
      </c>
      <c r="L10" s="2839"/>
    </row>
    <row r="11" spans="1:12" ht="13.5" customHeight="1" x14ac:dyDescent="0.2">
      <c r="A11" s="1542" t="s">
        <v>2086</v>
      </c>
      <c r="B11" s="310"/>
      <c r="C11" s="4138"/>
      <c r="D11" s="4138"/>
      <c r="E11" s="272"/>
      <c r="F11" s="1543"/>
      <c r="G11" s="419"/>
      <c r="H11" s="415" t="n">
        <v>333.8487583571869</v>
      </c>
      <c r="I11" s="415" t="s">
        <v>2860</v>
      </c>
      <c r="J11" s="310" t="n">
        <v>323.1052423705099</v>
      </c>
      <c r="K11" s="426"/>
      <c r="L11" s="2839"/>
    </row>
    <row r="12" spans="1:12" ht="12" customHeight="1" x14ac:dyDescent="0.2">
      <c r="A12" s="1538" t="s">
        <v>265</v>
      </c>
      <c r="B12" s="310"/>
      <c r="C12" s="4138"/>
      <c r="D12" s="4138"/>
      <c r="E12" s="272"/>
      <c r="F12" s="272"/>
      <c r="G12" s="419"/>
      <c r="H12" s="415" t="n">
        <v>7.51094204113839</v>
      </c>
      <c r="I12" s="415" t="s">
        <v>2860</v>
      </c>
      <c r="J12" s="310" t="n">
        <v>8.44551257361881</v>
      </c>
      <c r="K12" s="426"/>
      <c r="L12" s="2839"/>
    </row>
    <row r="13" spans="1:12" ht="12" customHeight="1" x14ac:dyDescent="0.2">
      <c r="A13" s="1542" t="s">
        <v>266</v>
      </c>
      <c r="B13" s="310"/>
      <c r="C13" s="4138"/>
      <c r="D13" s="4138"/>
      <c r="E13" s="272"/>
      <c r="F13" s="272"/>
      <c r="G13" s="1544"/>
      <c r="H13" s="415" t="n">
        <v>8148.876125126457</v>
      </c>
      <c r="I13" s="415" t="s">
        <v>2860</v>
      </c>
      <c r="J13" s="310" t="n">
        <v>20.50701466563713</v>
      </c>
      <c r="K13" s="1541" t="n">
        <v>0.07394676142089</v>
      </c>
      <c r="L13" s="2839"/>
    </row>
    <row r="14" spans="1:12" ht="12" customHeight="1" x14ac:dyDescent="0.2">
      <c r="A14" s="1542" t="s">
        <v>267</v>
      </c>
      <c r="B14" s="310"/>
      <c r="C14" s="4138"/>
      <c r="D14" s="4138"/>
      <c r="E14" s="272"/>
      <c r="F14" s="272"/>
      <c r="G14" s="419"/>
      <c r="H14" s="415" t="n">
        <v>4.5449394239092</v>
      </c>
      <c r="I14" s="415" t="s">
        <v>2860</v>
      </c>
      <c r="J14" s="310" t="s">
        <v>2861</v>
      </c>
      <c r="K14" s="426"/>
      <c r="L14" s="2839"/>
    </row>
    <row r="15" spans="1:12" ht="12.75" customHeight="1" thickBot="1" x14ac:dyDescent="0.25">
      <c r="A15" s="1545" t="s">
        <v>268</v>
      </c>
      <c r="B15" s="1546"/>
      <c r="C15" s="4138"/>
      <c r="D15" s="4138"/>
      <c r="E15" s="272"/>
      <c r="F15" s="272"/>
      <c r="G15" s="1547"/>
      <c r="H15" s="1548" t="n">
        <v>5.76E-6</v>
      </c>
      <c r="I15" s="1548" t="s">
        <v>2860</v>
      </c>
      <c r="J15" s="1546" t="n">
        <v>7.68E-4</v>
      </c>
      <c r="K15" s="1549"/>
      <c r="L15" s="2839"/>
    </row>
    <row r="16" spans="1:12" ht="12" customHeight="1" x14ac:dyDescent="0.2">
      <c r="A16" s="1550" t="s">
        <v>269</v>
      </c>
      <c r="B16" s="3752"/>
      <c r="C16" s="4141"/>
      <c r="D16" s="4140"/>
      <c r="E16" s="1551"/>
      <c r="F16" s="1551"/>
      <c r="G16" s="1535"/>
      <c r="H16" s="1552" t="n">
        <v>4691.84735646746</v>
      </c>
      <c r="I16" s="1552" t="s">
        <v>2862</v>
      </c>
      <c r="J16" s="1552" t="n">
        <v>1742.6785128814113</v>
      </c>
      <c r="K16" s="1553"/>
      <c r="L16" s="2839"/>
    </row>
    <row r="17" spans="1:12" ht="12" customHeight="1" x14ac:dyDescent="0.2">
      <c r="A17" s="1538" t="s">
        <v>264</v>
      </c>
      <c r="B17" s="310"/>
      <c r="C17" s="4138"/>
      <c r="D17" s="4138"/>
      <c r="E17" s="272"/>
      <c r="F17" s="272"/>
      <c r="G17" s="1554"/>
      <c r="H17" s="1540" t="n">
        <v>809.9503723548744</v>
      </c>
      <c r="I17" s="1540" t="s">
        <v>2862</v>
      </c>
      <c r="J17" s="1555" t="n">
        <v>3.05867441216054</v>
      </c>
      <c r="K17" s="1501"/>
      <c r="L17" s="2839"/>
    </row>
    <row r="18" spans="1:12" ht="13.5" customHeight="1" x14ac:dyDescent="0.2">
      <c r="A18" s="1542" t="s">
        <v>2086</v>
      </c>
      <c r="B18" s="310"/>
      <c r="C18" s="4138"/>
      <c r="D18" s="4138"/>
      <c r="E18" s="272"/>
      <c r="F18" s="272"/>
      <c r="G18" s="419"/>
      <c r="H18" s="415" t="n">
        <v>660.7215814223931</v>
      </c>
      <c r="I18" s="415" t="s">
        <v>2860</v>
      </c>
      <c r="J18" s="310" t="n">
        <v>312.6096344081334</v>
      </c>
      <c r="K18" s="1556"/>
      <c r="L18" s="2839"/>
    </row>
    <row r="19" spans="1:12" ht="13.5" customHeight="1" x14ac:dyDescent="0.2">
      <c r="A19" s="1542" t="s">
        <v>270</v>
      </c>
      <c r="B19" s="310"/>
      <c r="C19" s="4138"/>
      <c r="D19" s="4138"/>
      <c r="E19" s="311"/>
      <c r="F19" s="311"/>
      <c r="G19" s="403"/>
      <c r="H19" s="310" t="n">
        <v>3194.6381421317024</v>
      </c>
      <c r="I19" s="310" t="s">
        <v>2860</v>
      </c>
      <c r="J19" s="310" t="n">
        <v>43.82295514931395</v>
      </c>
      <c r="K19" s="365"/>
      <c r="L19" s="2839"/>
    </row>
    <row r="20" spans="1:12" ht="12" customHeight="1" x14ac:dyDescent="0.2">
      <c r="A20" s="1542" t="s">
        <v>271</v>
      </c>
      <c r="B20" s="310"/>
      <c r="C20" s="4138"/>
      <c r="D20" s="4138"/>
      <c r="E20" s="272"/>
      <c r="F20" s="272"/>
      <c r="G20" s="419"/>
      <c r="H20" s="415" t="n">
        <v>1.32039942442977</v>
      </c>
      <c r="I20" s="415" t="s">
        <v>2860</v>
      </c>
      <c r="J20" s="310" t="n">
        <v>236.04301364520435</v>
      </c>
      <c r="K20" s="426"/>
      <c r="L20" s="2839"/>
    </row>
    <row r="21" spans="1:12" ht="12" customHeight="1" x14ac:dyDescent="0.2">
      <c r="A21" s="1542" t="s">
        <v>272</v>
      </c>
      <c r="B21" s="310"/>
      <c r="C21" s="4138"/>
      <c r="D21" s="4138"/>
      <c r="E21" s="272"/>
      <c r="F21" s="272"/>
      <c r="G21" s="419"/>
      <c r="H21" s="415" t="n">
        <v>25.20953700178157</v>
      </c>
      <c r="I21" s="415" t="s">
        <v>2860</v>
      </c>
      <c r="J21" s="310" t="n">
        <v>1097.3113063014698</v>
      </c>
      <c r="K21" s="426"/>
      <c r="L21" s="2839"/>
    </row>
    <row r="22" spans="1:12" ht="12" customHeight="1" thickBot="1" x14ac:dyDescent="0.25">
      <c r="A22" s="1557" t="s">
        <v>273</v>
      </c>
      <c r="B22" s="1546"/>
      <c r="C22" s="4138"/>
      <c r="D22" s="4138"/>
      <c r="E22" s="279"/>
      <c r="F22" s="279"/>
      <c r="G22" s="1547"/>
      <c r="H22" s="1558" t="n">
        <v>0.00732413227857</v>
      </c>
      <c r="I22" s="1558" t="s">
        <v>2860</v>
      </c>
      <c r="J22" s="1558" t="n">
        <v>49.8329289651294</v>
      </c>
      <c r="K22" s="1549"/>
      <c r="L22" s="2839"/>
    </row>
    <row r="23" spans="1:12" ht="14.25" customHeight="1" x14ac:dyDescent="0.2">
      <c r="A23" s="1550" t="s">
        <v>2087</v>
      </c>
      <c r="B23" s="3753"/>
      <c r="C23" s="4142"/>
      <c r="D23" s="4142"/>
      <c r="E23" s="3753"/>
      <c r="F23" s="3753"/>
      <c r="G23" s="3753"/>
      <c r="H23" s="1559" t="n">
        <v>9477.697933177327</v>
      </c>
      <c r="I23" s="1559" t="s">
        <v>2862</v>
      </c>
      <c r="J23" s="1560" t="n">
        <v>288.97672383618425</v>
      </c>
      <c r="K23" s="3754"/>
      <c r="L23" s="2839"/>
    </row>
    <row r="24" spans="1:12" ht="12" customHeight="1" thickBot="1" x14ac:dyDescent="0.25">
      <c r="A24" s="1561" t="s">
        <v>274</v>
      </c>
      <c r="B24" s="3752"/>
      <c r="C24" s="4141"/>
      <c r="D24" s="4141"/>
      <c r="E24" s="3752"/>
      <c r="F24" s="3752"/>
      <c r="G24" s="3752"/>
      <c r="H24" s="1558" t="n">
        <v>1227.9538249383454</v>
      </c>
      <c r="I24" s="1558" t="s">
        <v>2862</v>
      </c>
      <c r="J24" s="1562" t="n">
        <v>235.31667263671497</v>
      </c>
      <c r="K24" s="3755"/>
      <c r="L24" s="2839"/>
    </row>
    <row r="25" spans="1:12" ht="12" customHeight="1" x14ac:dyDescent="0.2">
      <c r="A25" s="1563" t="s">
        <v>275</v>
      </c>
      <c r="B25" s="310"/>
      <c r="C25" s="4138"/>
      <c r="D25" s="4138"/>
      <c r="E25" s="311"/>
      <c r="F25" s="311"/>
      <c r="G25" s="3752"/>
      <c r="H25" s="310" t="n">
        <v>30.71238424993823</v>
      </c>
      <c r="I25" s="310" t="s">
        <v>2860</v>
      </c>
      <c r="J25" s="310" t="n">
        <v>109.65234236575166</v>
      </c>
      <c r="K25" s="365"/>
      <c r="L25" s="2839"/>
    </row>
    <row r="26" spans="1:12" ht="12" customHeight="1" x14ac:dyDescent="0.2">
      <c r="A26" s="1563" t="s">
        <v>276</v>
      </c>
      <c r="B26" s="310"/>
      <c r="C26" s="4138"/>
      <c r="D26" s="4138"/>
      <c r="E26" s="311"/>
      <c r="F26" s="311"/>
      <c r="G26" s="3752"/>
      <c r="H26" s="310" t="n">
        <v>1023.3610426884071</v>
      </c>
      <c r="I26" s="310" t="s">
        <v>2862</v>
      </c>
      <c r="J26" s="310" t="n">
        <v>69.4979042709633</v>
      </c>
      <c r="K26" s="365"/>
      <c r="L26" s="2839"/>
    </row>
    <row r="27" spans="1:12" ht="12.75" customHeight="1" x14ac:dyDescent="0.2">
      <c r="A27" s="1563" t="s">
        <v>277</v>
      </c>
      <c r="B27" s="310"/>
      <c r="C27" s="4138"/>
      <c r="D27" s="4138"/>
      <c r="E27" s="311"/>
      <c r="F27" s="311"/>
      <c r="G27" s="403"/>
      <c r="H27" s="310" t="n">
        <v>173.880398</v>
      </c>
      <c r="I27" s="310" t="s">
        <v>2860</v>
      </c>
      <c r="J27" s="310" t="n">
        <v>56.166426</v>
      </c>
      <c r="K27" s="365"/>
      <c r="L27" s="2839"/>
    </row>
    <row r="28" spans="1:12" ht="12" customHeight="1" thickBot="1" x14ac:dyDescent="0.25">
      <c r="A28" s="1561" t="s">
        <v>2730</v>
      </c>
      <c r="B28" s="3752"/>
      <c r="C28" s="4141"/>
      <c r="D28" s="4141"/>
      <c r="E28" s="3752"/>
      <c r="F28" s="3752"/>
      <c r="G28" s="3752"/>
      <c r="H28" s="1558" t="n">
        <v>8249.744108238981</v>
      </c>
      <c r="I28" s="1558" t="s">
        <v>2860</v>
      </c>
      <c r="J28" s="1558" t="n">
        <v>53.66005119946927</v>
      </c>
      <c r="K28" s="1564" t="n">
        <v>0.50524366674057</v>
      </c>
      <c r="L28" s="2839"/>
    </row>
    <row r="29" spans="1:12" ht="12" customHeight="1" x14ac:dyDescent="0.2">
      <c r="A29" s="1563" t="s">
        <v>275</v>
      </c>
      <c r="B29" s="310"/>
      <c r="C29" s="4138"/>
      <c r="D29" s="4138"/>
      <c r="E29" s="311"/>
      <c r="F29" s="311"/>
      <c r="G29" s="311"/>
      <c r="H29" s="310" t="n">
        <v>6734.129063312838</v>
      </c>
      <c r="I29" s="310" t="s">
        <v>2860</v>
      </c>
      <c r="J29" s="310" t="n">
        <v>40.82570320328752</v>
      </c>
      <c r="K29" s="309" t="n">
        <v>0.18207010150993</v>
      </c>
      <c r="L29" s="2839"/>
    </row>
    <row r="30" spans="1:12" x14ac:dyDescent="0.2">
      <c r="A30" s="1563" t="s">
        <v>276</v>
      </c>
      <c r="B30" s="310"/>
      <c r="C30" s="4138"/>
      <c r="D30" s="4138"/>
      <c r="E30" s="311"/>
      <c r="F30" s="311"/>
      <c r="G30" s="311"/>
      <c r="H30" s="310" t="n">
        <v>549.2610056339728</v>
      </c>
      <c r="I30" s="310" t="s">
        <v>2860</v>
      </c>
      <c r="J30" s="310" t="n">
        <v>7.14813562338175</v>
      </c>
      <c r="K30" s="309" t="n">
        <v>0.0113181611672</v>
      </c>
      <c r="L30" s="2839"/>
    </row>
    <row r="31" spans="1:12" ht="12.75" customHeight="1" thickBot="1" x14ac:dyDescent="0.25">
      <c r="A31" s="1565" t="s">
        <v>277</v>
      </c>
      <c r="B31" s="1546"/>
      <c r="C31" s="4138"/>
      <c r="D31" s="4138"/>
      <c r="E31" s="1562"/>
      <c r="F31" s="1562"/>
      <c r="G31" s="1562"/>
      <c r="H31" s="1546" t="n">
        <v>966.35403929217</v>
      </c>
      <c r="I31" s="1546" t="s">
        <v>2860</v>
      </c>
      <c r="J31" s="1546" t="n">
        <v>5.6862123728</v>
      </c>
      <c r="K31" s="1862" t="n">
        <v>0.31185540406344</v>
      </c>
      <c r="L31" s="2839"/>
    </row>
    <row r="32" spans="1:12" ht="12.75" customHeight="1" x14ac:dyDescent="0.2">
      <c r="A32" s="1550" t="s">
        <v>2088</v>
      </c>
      <c r="B32" s="1534"/>
      <c r="C32" s="4139"/>
      <c r="D32" s="4139"/>
      <c r="E32" s="1535"/>
      <c r="F32" s="1535"/>
      <c r="G32" s="1535"/>
      <c r="H32" s="1552" t="n">
        <v>553.328089459806</v>
      </c>
      <c r="I32" s="3756" t="s">
        <v>2860</v>
      </c>
      <c r="J32" s="1552" t="n">
        <v>115.21070669908585</v>
      </c>
      <c r="K32" s="400" t="n">
        <v>0.0437512418716</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20.0652394676</v>
      </c>
    </row>
    <row r="18" spans="1:4" x14ac:dyDescent="0.2">
      <c r="A18" s="1580" t="s">
        <v>296</v>
      </c>
      <c r="B18" s="3278"/>
      <c r="C18" s="3278"/>
      <c r="D18" s="3193" t="s">
        <v>2860</v>
      </c>
    </row>
    <row r="19" spans="1:4" x14ac:dyDescent="0.2">
      <c r="A19" s="1581" t="s">
        <v>297</v>
      </c>
      <c r="B19" s="3278"/>
      <c r="C19" s="3278"/>
      <c r="D19" s="3763" t="n">
        <v>20.0652394676</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20.0652394676</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1120825.4008403358</v>
      </c>
      <c r="C8" s="1593"/>
      <c r="D8" s="1594"/>
      <c r="E8" s="1594"/>
      <c r="F8" s="1592" t="n">
        <v>80693.59217185313</v>
      </c>
      <c r="G8" s="1592" t="n">
        <v>0.8421309154666</v>
      </c>
      <c r="H8" s="1595" t="n">
        <v>2.46179186671043</v>
      </c>
      <c r="I8" s="387"/>
    </row>
    <row r="9" spans="1:12" ht="12" customHeight="1" x14ac:dyDescent="0.2">
      <c r="A9" s="1599" t="s">
        <v>109</v>
      </c>
      <c r="B9" s="360" t="n">
        <v>1120677.601068949</v>
      </c>
      <c r="C9" s="292" t="n">
        <v>71.99508106779786</v>
      </c>
      <c r="D9" s="292" t="n">
        <v>0.74921531218645</v>
      </c>
      <c r="E9" s="292" t="n">
        <v>2.19641798296833</v>
      </c>
      <c r="F9" s="1600" t="n">
        <v>80683.2747398242</v>
      </c>
      <c r="G9" s="1600" t="n">
        <v>0.83962881874524</v>
      </c>
      <c r="H9" s="361" t="n">
        <v>2.46147643609765</v>
      </c>
      <c r="I9" s="387"/>
      <c r="J9" s="1601"/>
      <c r="K9" s="1601"/>
      <c r="L9" s="1601"/>
    </row>
    <row r="10" spans="1:12" ht="12" customHeight="1" x14ac:dyDescent="0.2">
      <c r="A10" s="1532" t="s">
        <v>108</v>
      </c>
      <c r="B10" s="308" t="n">
        <v>147.7997713866688</v>
      </c>
      <c r="C10" s="272" t="n">
        <v>69.80681994384396</v>
      </c>
      <c r="D10" s="272" t="n">
        <v>16.92896205376461</v>
      </c>
      <c r="E10" s="272" t="n">
        <v>2.13417524141347</v>
      </c>
      <c r="F10" s="427" t="n">
        <v>10.31743202893049</v>
      </c>
      <c r="G10" s="427" t="n">
        <v>0.00250209672136</v>
      </c>
      <c r="H10" s="369" t="n">
        <v>3.1543061278E-4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1407317.1321895262</v>
      </c>
      <c r="C12" s="1604"/>
      <c r="D12" s="1605"/>
      <c r="E12" s="1606"/>
      <c r="F12" s="1603" t="n">
        <v>108098.0415270456</v>
      </c>
      <c r="G12" s="1603" t="n">
        <v>7.01133451585086</v>
      </c>
      <c r="H12" s="1607" t="n">
        <v>3.97191568576431</v>
      </c>
      <c r="I12" s="387"/>
      <c r="J12" s="3030"/>
      <c r="K12" s="3030"/>
      <c r="L12" s="3030"/>
    </row>
    <row r="13" spans="1:12" ht="12" customHeight="1" x14ac:dyDescent="0.2">
      <c r="A13" s="290" t="s">
        <v>118</v>
      </c>
      <c r="B13" s="1608" t="n">
        <v>1092157.3631779542</v>
      </c>
      <c r="C13" s="292" t="n">
        <v>77.54010929277077</v>
      </c>
      <c r="D13" s="292" t="n">
        <v>4.87382082852897</v>
      </c>
      <c r="E13" s="292" t="n">
        <v>1.973330700346</v>
      </c>
      <c r="F13" s="1609" t="n">
        <v>84686.00130572291</v>
      </c>
      <c r="G13" s="1609" t="n">
        <v>5.32297930468799</v>
      </c>
      <c r="H13" s="1610" t="n">
        <v>2.15518765436799</v>
      </c>
      <c r="I13" s="387"/>
      <c r="J13" s="3030"/>
      <c r="K13" s="3030"/>
      <c r="L13" s="3030"/>
    </row>
    <row r="14" spans="1:12" ht="12" customHeight="1" x14ac:dyDescent="0.2">
      <c r="A14" s="290" t="s">
        <v>119</v>
      </c>
      <c r="B14" s="1608" t="n">
        <v>308145.9968505721</v>
      </c>
      <c r="C14" s="272" t="n">
        <v>74.31094914978509</v>
      </c>
      <c r="D14" s="272" t="n">
        <v>3.34002655131672</v>
      </c>
      <c r="E14" s="272" t="n">
        <v>5.45871992038892</v>
      </c>
      <c r="F14" s="1609" t="n">
        <v>22898.6215026727</v>
      </c>
      <c r="G14" s="1609" t="n">
        <v>1.02921581116287</v>
      </c>
      <c r="H14" s="1610" t="n">
        <v>1.68208269139632</v>
      </c>
      <c r="I14" s="387"/>
      <c r="J14" s="3030"/>
      <c r="K14" s="3030"/>
      <c r="L14" s="3030"/>
    </row>
    <row r="15" spans="1:12" ht="12" customHeight="1" x14ac:dyDescent="0.2">
      <c r="A15" s="290" t="s">
        <v>110</v>
      </c>
      <c r="B15" s="1608" t="n">
        <v>212.600661</v>
      </c>
      <c r="C15" s="1611" t="n">
        <v>70.0</v>
      </c>
      <c r="D15" s="1611" t="s">
        <v>2864</v>
      </c>
      <c r="E15" s="1611" t="s">
        <v>2864</v>
      </c>
      <c r="F15" s="1609" t="n">
        <v>14.88204627</v>
      </c>
      <c r="G15" s="1609" t="s">
        <v>2864</v>
      </c>
      <c r="H15" s="1610" t="s">
        <v>2864</v>
      </c>
      <c r="I15" s="387"/>
      <c r="J15" s="3030"/>
      <c r="K15" s="3030"/>
      <c r="L15" s="3030"/>
    </row>
    <row r="16" spans="1:12" ht="12" customHeight="1" x14ac:dyDescent="0.2">
      <c r="A16" s="290" t="s">
        <v>2001</v>
      </c>
      <c r="B16" s="1608" t="n">
        <v>2194.6715000000004</v>
      </c>
      <c r="C16" s="1612"/>
      <c r="D16" s="1384"/>
      <c r="E16" s="1384"/>
      <c r="F16" s="1609" t="n">
        <v>160.88022238000002</v>
      </c>
      <c r="G16" s="1609" t="n">
        <v>0.6545329</v>
      </c>
      <c r="H16" s="1610" t="n">
        <v>0.13188144</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4606.5</v>
      </c>
      <c r="C20" s="1612"/>
      <c r="D20" s="1384"/>
      <c r="E20" s="1384"/>
      <c r="F20" s="1609" t="n">
        <v>337.65645</v>
      </c>
      <c r="G20" s="1609" t="n">
        <v>0.0046065</v>
      </c>
      <c r="H20" s="1610" t="n">
        <v>0.0027639</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4.42875</v>
      </c>
      <c r="C22" s="1614" t="n">
        <v>463.0078154106689</v>
      </c>
      <c r="D22" s="1614" t="n">
        <v>1.52052192830934</v>
      </c>
      <c r="E22" s="1615" t="n">
        <v>0.60952313632515</v>
      </c>
      <c r="F22" s="1616" t="n">
        <v>2.0505458625</v>
      </c>
      <c r="G22" s="1616" t="n">
        <v>6.73401149E-6</v>
      </c>
      <c r="H22" s="1617" t="n">
        <v>2.69942559E-6</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14.77702303594074</v>
      </c>
      <c r="C34" s="274" t="n">
        <v>85.22297696405926</v>
      </c>
      <c r="D34" s="1619"/>
      <c r="E34" s="1619"/>
      <c r="F34" s="1619"/>
      <c r="G34" s="1619"/>
      <c r="H34" s="1619"/>
      <c r="I34" s="387"/>
      <c r="J34" s="1618"/>
      <c r="K34" s="1618"/>
      <c r="L34" s="1618"/>
    </row>
    <row r="35" spans="1:12" ht="12" customHeight="1" thickBot="1" x14ac:dyDescent="0.25">
      <c r="A35" s="1596" t="s">
        <v>310</v>
      </c>
      <c r="B35" s="1597" t="n">
        <v>18.33799091149923</v>
      </c>
      <c r="C35" s="1598" t="n">
        <v>81.66200908850077</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288197.2779718402</v>
      </c>
      <c r="C7" s="336" t="n">
        <v>77.46992005526603</v>
      </c>
      <c r="D7" s="336" t="n">
        <v>365.2732515059291</v>
      </c>
      <c r="E7" s="336" t="n">
        <v>39710.427383206894</v>
      </c>
      <c r="F7" s="336" t="n">
        <v>17124.56899241948</v>
      </c>
      <c r="G7" s="336" t="n">
        <v>5474.991</v>
      </c>
      <c r="H7" s="336" t="n">
        <v>0.61675311394792</v>
      </c>
      <c r="I7" s="336" t="n">
        <v>0.00188918779703</v>
      </c>
      <c r="J7" s="336" t="n">
        <v>175.26748791082784</v>
      </c>
      <c r="K7" s="337" t="n">
        <v>3613.2557644711874</v>
      </c>
      <c r="L7" s="338" t="n">
        <v>4630.33020988254</v>
      </c>
      <c r="M7" s="73" t="n">
        <v>344.55922464649313</v>
      </c>
    </row>
    <row r="8" spans="1:13" ht="12" customHeight="1" x14ac:dyDescent="0.2">
      <c r="A8" s="339" t="s">
        <v>317</v>
      </c>
      <c r="B8" s="89" t="n">
        <v>130720.96252170687</v>
      </c>
      <c r="C8" s="340"/>
      <c r="D8" s="340"/>
      <c r="E8" s="341"/>
      <c r="F8" s="341"/>
      <c r="G8" s="342"/>
      <c r="H8" s="341"/>
      <c r="I8" s="343"/>
      <c r="J8" s="89" t="n">
        <v>5.3071</v>
      </c>
      <c r="K8" s="89" t="n">
        <v>16.03954485405803</v>
      </c>
      <c r="L8" s="344" t="n">
        <v>2.49841338084193</v>
      </c>
      <c r="M8" s="90" t="n">
        <v>50.3620633208305</v>
      </c>
    </row>
    <row r="9" spans="1:13" ht="12" customHeight="1" x14ac:dyDescent="0.2">
      <c r="A9" s="345" t="s">
        <v>318</v>
      </c>
      <c r="B9" s="81" t="n">
        <v>92733.55871207226</v>
      </c>
      <c r="C9" s="346"/>
      <c r="D9" s="346"/>
      <c r="E9" s="143"/>
      <c r="F9" s="143"/>
      <c r="G9" s="347"/>
      <c r="H9" s="143"/>
      <c r="I9" s="343"/>
      <c r="J9" s="347"/>
      <c r="K9" s="347"/>
      <c r="L9" s="347"/>
      <c r="M9" s="348" t="n">
        <v>41.026645362</v>
      </c>
    </row>
    <row r="10" spans="1:13" ht="12" customHeight="1" x14ac:dyDescent="0.2">
      <c r="A10" s="345" t="s">
        <v>319</v>
      </c>
      <c r="B10" s="78" t="n">
        <v>22267.750581992692</v>
      </c>
      <c r="C10" s="349"/>
      <c r="D10" s="349"/>
      <c r="E10" s="143"/>
      <c r="F10" s="143"/>
      <c r="G10" s="347"/>
      <c r="H10" s="143"/>
      <c r="I10" s="343"/>
      <c r="J10" s="143"/>
      <c r="K10" s="143"/>
      <c r="L10" s="143"/>
      <c r="M10" s="350"/>
    </row>
    <row r="11" spans="1:13" ht="12" customHeight="1" x14ac:dyDescent="0.2">
      <c r="A11" s="345" t="s">
        <v>320</v>
      </c>
      <c r="B11" s="78" t="n">
        <v>4086.950076185753</v>
      </c>
      <c r="C11" s="349"/>
      <c r="D11" s="349"/>
      <c r="E11" s="351"/>
      <c r="F11" s="351"/>
      <c r="G11" s="343"/>
      <c r="H11" s="351"/>
      <c r="I11" s="343"/>
      <c r="J11" s="351"/>
      <c r="K11" s="351"/>
      <c r="L11" s="351"/>
      <c r="M11" s="352"/>
    </row>
    <row r="12" spans="1:13" ht="12" customHeight="1" thickBot="1" x14ac:dyDescent="0.25">
      <c r="A12" s="345" t="s">
        <v>321</v>
      </c>
      <c r="B12" s="78" t="n">
        <v>11632.703151456166</v>
      </c>
      <c r="C12" s="353"/>
      <c r="D12" s="353"/>
      <c r="E12" s="354"/>
      <c r="F12" s="354"/>
      <c r="G12" s="354"/>
      <c r="H12" s="354"/>
      <c r="I12" s="354"/>
      <c r="J12" s="355" t="n">
        <v>5.3071</v>
      </c>
      <c r="K12" s="78" t="n">
        <v>16.03954485405803</v>
      </c>
      <c r="L12" s="78" t="n">
        <v>2.49841338084193</v>
      </c>
      <c r="M12" s="78" t="n">
        <v>9.3354179588305</v>
      </c>
    </row>
    <row r="13" spans="1:13" ht="12" customHeight="1" x14ac:dyDescent="0.2">
      <c r="A13" s="339" t="s">
        <v>322</v>
      </c>
      <c r="B13" s="89" t="n">
        <v>48258.57659554783</v>
      </c>
      <c r="C13" s="89" t="n">
        <v>64.45498016526932</v>
      </c>
      <c r="D13" s="356" t="n">
        <v>347.96362800279024</v>
      </c>
      <c r="E13" s="357" t="n">
        <v>33888.045194671635</v>
      </c>
      <c r="F13" s="357" t="n">
        <v>5047.029038053641</v>
      </c>
      <c r="G13" s="357" t="n">
        <v>5053.191</v>
      </c>
      <c r="H13" s="357" t="n">
        <v>0.098146</v>
      </c>
      <c r="I13" s="357" t="s">
        <v>2862</v>
      </c>
      <c r="J13" s="81" t="n">
        <v>104.82870581927445</v>
      </c>
      <c r="K13" s="89" t="n">
        <v>213.34139455757847</v>
      </c>
      <c r="L13" s="89" t="n">
        <v>319.9720858707732</v>
      </c>
      <c r="M13" s="90" t="n">
        <v>164.4858691686279</v>
      </c>
    </row>
    <row r="14" spans="1:13" ht="12" customHeight="1" x14ac:dyDescent="0.2">
      <c r="A14" s="358" t="s">
        <v>323</v>
      </c>
      <c r="B14" s="81" t="n">
        <v>28428.830514790327</v>
      </c>
      <c r="C14" s="359" t="n">
        <v>0.08752125515978</v>
      </c>
      <c r="D14" s="359" t="n">
        <v>0.00271114351598</v>
      </c>
      <c r="E14" s="347"/>
      <c r="F14" s="347"/>
      <c r="G14" s="347"/>
      <c r="H14" s="347"/>
      <c r="I14" s="343"/>
      <c r="J14" s="360" t="n">
        <v>20.2409523023766</v>
      </c>
      <c r="K14" s="360" t="n">
        <v>16.48694326948815</v>
      </c>
      <c r="L14" s="360" t="n">
        <v>0.87906912229551</v>
      </c>
      <c r="M14" s="361" t="n">
        <v>0.6120732550396</v>
      </c>
    </row>
    <row r="15" spans="1:13" ht="12" customHeight="1" x14ac:dyDescent="0.2">
      <c r="A15" s="345" t="s">
        <v>324</v>
      </c>
      <c r="B15" s="86"/>
      <c r="C15" s="346"/>
      <c r="D15" s="78" t="n">
        <v>142.27496234956942</v>
      </c>
      <c r="E15" s="143"/>
      <c r="F15" s="143"/>
      <c r="G15" s="347"/>
      <c r="H15" s="143"/>
      <c r="I15" s="343"/>
      <c r="J15" s="308" t="n">
        <v>57.87639794986678</v>
      </c>
      <c r="K15" s="143"/>
      <c r="L15" s="143"/>
      <c r="M15" s="350"/>
    </row>
    <row r="16" spans="1:13" ht="12" customHeight="1" x14ac:dyDescent="0.2">
      <c r="A16" s="345" t="s">
        <v>325</v>
      </c>
      <c r="B16" s="362" t="n">
        <v>19.3694490234013</v>
      </c>
      <c r="C16" s="143"/>
      <c r="D16" s="78" t="n">
        <v>189.9923356</v>
      </c>
      <c r="E16" s="143"/>
      <c r="F16" s="143"/>
      <c r="G16" s="347"/>
      <c r="H16" s="143"/>
      <c r="I16" s="343"/>
      <c r="J16" s="308" t="n">
        <v>0.50808099170507</v>
      </c>
      <c r="K16" s="308" t="n">
        <v>0.1986944</v>
      </c>
      <c r="L16" s="308" t="n">
        <v>0.2626728</v>
      </c>
      <c r="M16" s="350"/>
    </row>
    <row r="17" spans="1:13" ht="12" customHeight="1" x14ac:dyDescent="0.2">
      <c r="A17" s="345" t="s">
        <v>326</v>
      </c>
      <c r="B17" s="362" t="s">
        <v>2861</v>
      </c>
      <c r="C17" s="351"/>
      <c r="D17" s="78" t="n">
        <v>13.22000776</v>
      </c>
      <c r="E17" s="351"/>
      <c r="F17" s="351"/>
      <c r="G17" s="343"/>
      <c r="H17" s="351"/>
      <c r="I17" s="343"/>
      <c r="J17" s="363"/>
      <c r="K17" s="363"/>
      <c r="L17" s="310" t="s">
        <v>2864</v>
      </c>
      <c r="M17" s="364" t="s">
        <v>2864</v>
      </c>
    </row>
    <row r="18" spans="1:13" ht="12" customHeight="1" x14ac:dyDescent="0.2">
      <c r="A18" s="345" t="s">
        <v>327</v>
      </c>
      <c r="B18" s="78" t="n">
        <v>957.1099493945353</v>
      </c>
      <c r="C18" s="78" t="n">
        <v>0.206530796</v>
      </c>
      <c r="D18" s="143"/>
      <c r="E18" s="351"/>
      <c r="F18" s="351"/>
      <c r="G18" s="343"/>
      <c r="H18" s="351"/>
      <c r="I18" s="343"/>
      <c r="J18" s="310" t="s">
        <v>2864</v>
      </c>
      <c r="K18" s="310" t="n">
        <v>7.2479184</v>
      </c>
      <c r="L18" s="310" t="n">
        <v>0.51887395992928</v>
      </c>
      <c r="M18" s="309" t="s">
        <v>2864</v>
      </c>
    </row>
    <row r="19" spans="1:13" ht="12" customHeight="1" x14ac:dyDescent="0.2">
      <c r="A19" s="345" t="s">
        <v>328</v>
      </c>
      <c r="B19" s="78" t="n">
        <v>247.23008514147872</v>
      </c>
      <c r="C19" s="288"/>
      <c r="D19" s="351"/>
      <c r="E19" s="351"/>
      <c r="F19" s="351"/>
      <c r="G19" s="343"/>
      <c r="H19" s="351"/>
      <c r="I19" s="343"/>
      <c r="J19" s="363"/>
      <c r="K19" s="363"/>
      <c r="L19" s="363"/>
      <c r="M19" s="365"/>
    </row>
    <row r="20" spans="1:13" ht="12" customHeight="1" x14ac:dyDescent="0.2">
      <c r="A20" s="345" t="s">
        <v>329</v>
      </c>
      <c r="B20" s="78" t="n">
        <v>2054.1875035764465</v>
      </c>
      <c r="C20" s="288"/>
      <c r="D20" s="351"/>
      <c r="E20" s="351"/>
      <c r="F20" s="351"/>
      <c r="G20" s="343"/>
      <c r="H20" s="351"/>
      <c r="I20" s="343"/>
      <c r="J20" s="363"/>
      <c r="K20" s="363"/>
      <c r="L20" s="363"/>
      <c r="M20" s="365"/>
    </row>
    <row r="21" spans="1:13" ht="12" customHeight="1" x14ac:dyDescent="0.2">
      <c r="A21" s="345" t="s">
        <v>330</v>
      </c>
      <c r="B21" s="78" t="n">
        <v>15400.277645041147</v>
      </c>
      <c r="C21" s="78" t="n">
        <v>54.23288597837019</v>
      </c>
      <c r="D21" s="351"/>
      <c r="E21" s="351"/>
      <c r="F21" s="351"/>
      <c r="G21" s="343"/>
      <c r="H21" s="351"/>
      <c r="I21" s="343"/>
      <c r="J21" s="310" t="n">
        <v>23.22172419424398</v>
      </c>
      <c r="K21" s="310" t="n">
        <v>64.83619892983113</v>
      </c>
      <c r="L21" s="310" t="n">
        <v>51.43852823578097</v>
      </c>
      <c r="M21" s="309" t="n">
        <v>78.78714746001306</v>
      </c>
    </row>
    <row r="22" spans="1:13" ht="12" customHeight="1" x14ac:dyDescent="0.2">
      <c r="A22" s="345" t="s">
        <v>331</v>
      </c>
      <c r="B22" s="288"/>
      <c r="C22" s="288"/>
      <c r="D22" s="351"/>
      <c r="E22" s="362" t="n">
        <v>33888.045194671635</v>
      </c>
      <c r="F22" s="362" t="n">
        <v>5047.029038053641</v>
      </c>
      <c r="G22" s="359" t="n">
        <v>5053.191</v>
      </c>
      <c r="H22" s="362" t="n">
        <v>0.098146</v>
      </c>
      <c r="I22" s="359" t="s">
        <v>2862</v>
      </c>
      <c r="J22" s="363"/>
      <c r="K22" s="363"/>
      <c r="L22" s="363"/>
      <c r="M22" s="365"/>
    </row>
    <row r="23" spans="1:13" ht="12.75" customHeight="1" thickBot="1" x14ac:dyDescent="0.25">
      <c r="A23" s="345" t="s">
        <v>2120</v>
      </c>
      <c r="B23" s="78" t="n">
        <v>1151.5714485804888</v>
      </c>
      <c r="C23" s="78" t="n">
        <v>9.92804213573935</v>
      </c>
      <c r="D23" s="78" t="n">
        <v>2.47361114970485</v>
      </c>
      <c r="E23" s="78" t="s">
        <v>2860</v>
      </c>
      <c r="F23" s="78" t="s">
        <v>2860</v>
      </c>
      <c r="G23" s="78" t="s">
        <v>2860</v>
      </c>
      <c r="H23" s="78" t="s">
        <v>2860</v>
      </c>
      <c r="I23" s="78" t="s">
        <v>2860</v>
      </c>
      <c r="J23" s="78" t="n">
        <v>2.98155038108202</v>
      </c>
      <c r="K23" s="78" t="n">
        <v>124.57163955825919</v>
      </c>
      <c r="L23" s="78" t="n">
        <v>266.8729417527674</v>
      </c>
      <c r="M23" s="368" t="n">
        <v>85.08664845357524</v>
      </c>
    </row>
    <row r="24" spans="1:13" ht="12" customHeight="1" x14ac:dyDescent="0.2">
      <c r="A24" s="339" t="s">
        <v>332</v>
      </c>
      <c r="B24" s="89" t="n">
        <v>95828.13549134381</v>
      </c>
      <c r="C24" s="89" t="n">
        <v>9.32633544362288</v>
      </c>
      <c r="D24" s="356" t="n">
        <v>0.21275580549576</v>
      </c>
      <c r="E24" s="356" t="s">
        <v>2870</v>
      </c>
      <c r="F24" s="356" t="n">
        <v>11053.288211817031</v>
      </c>
      <c r="G24" s="356" t="s">
        <v>2860</v>
      </c>
      <c r="H24" s="356" t="n">
        <v>0.08359769068182</v>
      </c>
      <c r="I24" s="356" t="s">
        <v>2862</v>
      </c>
      <c r="J24" s="89" t="n">
        <v>42.01595646184336</v>
      </c>
      <c r="K24" s="89" t="n">
        <v>3350.2627542089253</v>
      </c>
      <c r="L24" s="344" t="n">
        <v>21.48831856023446</v>
      </c>
      <c r="M24" s="90" t="n">
        <v>90.07623317772747</v>
      </c>
    </row>
    <row r="25" spans="1:13" ht="12" customHeight="1" x14ac:dyDescent="0.2">
      <c r="A25" s="345" t="s">
        <v>333</v>
      </c>
      <c r="B25" s="81" t="n">
        <v>86403.55273723353</v>
      </c>
      <c r="C25" s="81" t="n">
        <v>9.13166901026395</v>
      </c>
      <c r="D25" s="346"/>
      <c r="E25" s="347"/>
      <c r="F25" s="347"/>
      <c r="G25" s="347"/>
      <c r="H25" s="347"/>
      <c r="I25" s="343"/>
      <c r="J25" s="360" t="n">
        <v>37.91220071140805</v>
      </c>
      <c r="K25" s="360" t="n">
        <v>2967.709859687404</v>
      </c>
      <c r="L25" s="360" t="n">
        <v>17.42111097792462</v>
      </c>
      <c r="M25" s="361" t="n">
        <v>56.40506686865119</v>
      </c>
    </row>
    <row r="26" spans="1:13" ht="12" customHeight="1" x14ac:dyDescent="0.2">
      <c r="A26" s="345" t="s">
        <v>334</v>
      </c>
      <c r="B26" s="78" t="n">
        <v>3100.6944397592947</v>
      </c>
      <c r="C26" s="78" t="n">
        <v>0.19466643335893</v>
      </c>
      <c r="D26" s="349"/>
      <c r="E26" s="143"/>
      <c r="F26" s="143"/>
      <c r="G26" s="347"/>
      <c r="H26" s="143"/>
      <c r="I26" s="343"/>
      <c r="J26" s="308" t="n">
        <v>0.307793150095</v>
      </c>
      <c r="K26" s="308" t="n">
        <v>54.9521548859805</v>
      </c>
      <c r="L26" s="308" t="n">
        <v>0.07098790111</v>
      </c>
      <c r="M26" s="369" t="n">
        <v>0.61534920411</v>
      </c>
    </row>
    <row r="27" spans="1:13" ht="12" customHeight="1" x14ac:dyDescent="0.2">
      <c r="A27" s="345" t="s">
        <v>335</v>
      </c>
      <c r="B27" s="78" t="n">
        <v>3637.7603244734546</v>
      </c>
      <c r="C27" s="353"/>
      <c r="D27" s="143"/>
      <c r="E27" s="143"/>
      <c r="F27" s="370" t="n">
        <v>11053.288211817031</v>
      </c>
      <c r="G27" s="371"/>
      <c r="H27" s="372" t="n">
        <v>5.0E-4</v>
      </c>
      <c r="I27" s="343"/>
      <c r="J27" s="308" t="n">
        <v>1.18866247659267</v>
      </c>
      <c r="K27" s="308" t="n">
        <v>278.87027480160594</v>
      </c>
      <c r="L27" s="308" t="n">
        <v>0.4984598342144</v>
      </c>
      <c r="M27" s="369" t="n">
        <v>20.41308731856829</v>
      </c>
    </row>
    <row r="28" spans="1:13" ht="12" customHeight="1" x14ac:dyDescent="0.2">
      <c r="A28" s="373" t="s">
        <v>336</v>
      </c>
      <c r="B28" s="374" t="s">
        <v>2860</v>
      </c>
      <c r="C28" s="375"/>
      <c r="D28" s="349"/>
      <c r="E28" s="359" t="s">
        <v>2870</v>
      </c>
      <c r="F28" s="359"/>
      <c r="G28" s="359"/>
      <c r="H28" s="376" t="n">
        <v>0.02876306818182</v>
      </c>
      <c r="I28" s="343"/>
      <c r="J28" s="377" t="s">
        <v>2861</v>
      </c>
      <c r="K28" s="377" t="s">
        <v>2861</v>
      </c>
      <c r="L28" s="377" t="s">
        <v>2861</v>
      </c>
      <c r="M28" s="378" t="s">
        <v>2861</v>
      </c>
    </row>
    <row r="29" spans="1:13" ht="12" customHeight="1" x14ac:dyDescent="0.2">
      <c r="A29" s="379" t="s">
        <v>337</v>
      </c>
      <c r="B29" s="374" t="n">
        <v>211.90964</v>
      </c>
      <c r="C29" s="375"/>
      <c r="D29" s="349"/>
      <c r="E29" s="343"/>
      <c r="F29" s="343"/>
      <c r="G29" s="343"/>
      <c r="H29" s="380"/>
      <c r="I29" s="343"/>
      <c r="J29" s="377" t="s">
        <v>2864</v>
      </c>
      <c r="K29" s="377" t="n">
        <v>1.66231123208057</v>
      </c>
      <c r="L29" s="377" t="s">
        <v>2864</v>
      </c>
      <c r="M29" s="378" t="n">
        <v>2.40920595803057</v>
      </c>
    </row>
    <row r="30" spans="1:13" ht="12" customHeight="1" x14ac:dyDescent="0.2">
      <c r="A30" s="379" t="s">
        <v>338</v>
      </c>
      <c r="B30" s="374" t="n">
        <v>1981.5660694869032</v>
      </c>
      <c r="C30" s="375"/>
      <c r="D30" s="349"/>
      <c r="E30" s="343"/>
      <c r="F30" s="343"/>
      <c r="G30" s="343"/>
      <c r="H30" s="380"/>
      <c r="I30" s="343"/>
      <c r="J30" s="377" t="n">
        <v>1.56777230294118</v>
      </c>
      <c r="K30" s="377" t="n">
        <v>42.14679163364284</v>
      </c>
      <c r="L30" s="377" t="s">
        <v>2864</v>
      </c>
      <c r="M30" s="378" t="n">
        <v>0.5925</v>
      </c>
    </row>
    <row r="31" spans="1:13" ht="12.75" customHeight="1" thickBot="1" x14ac:dyDescent="0.25">
      <c r="A31" s="381" t="s">
        <v>2121</v>
      </c>
      <c r="B31" s="355" t="n">
        <v>492.6522803906299</v>
      </c>
      <c r="C31" s="355" t="s">
        <v>2864</v>
      </c>
      <c r="D31" s="355" t="n">
        <v>0.21275580549576</v>
      </c>
      <c r="E31" s="382" t="s">
        <v>2860</v>
      </c>
      <c r="F31" s="382" t="s">
        <v>2860</v>
      </c>
      <c r="G31" s="382" t="s">
        <v>2860</v>
      </c>
      <c r="H31" s="382" t="n">
        <v>0.0543346225</v>
      </c>
      <c r="I31" s="382" t="s">
        <v>2862</v>
      </c>
      <c r="J31" s="355" t="n">
        <v>1.03952782080646</v>
      </c>
      <c r="K31" s="355" t="n">
        <v>4.92136196821195</v>
      </c>
      <c r="L31" s="355" t="n">
        <v>3.49775984698544</v>
      </c>
      <c r="M31" s="383" t="n">
        <v>9.64102382836742</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13304.86352610098</v>
      </c>
      <c r="C7" s="359" t="n">
        <v>0.11462701186953</v>
      </c>
      <c r="D7" s="359" t="n">
        <v>0.01357975181186</v>
      </c>
      <c r="E7" s="343"/>
      <c r="F7" s="343"/>
      <c r="G7" s="343"/>
      <c r="H7" s="343"/>
      <c r="I7" s="343"/>
      <c r="J7" s="359" t="n">
        <v>5.39096664053771</v>
      </c>
      <c r="K7" s="359" t="n">
        <v>15.00988622994137</v>
      </c>
      <c r="L7" s="1628" t="n">
        <v>3731.739502381552</v>
      </c>
      <c r="M7" s="359" t="n">
        <v>4.75267550529948</v>
      </c>
      <c r="N7" s="2839"/>
    </row>
    <row r="8" spans="1:14" ht="14.25" customHeight="1" x14ac:dyDescent="0.2">
      <c r="A8" s="1629" t="s">
        <v>340</v>
      </c>
      <c r="B8" s="78" t="n">
        <v>3712.206999338273</v>
      </c>
      <c r="C8" s="362" t="n">
        <v>0.03843166545928</v>
      </c>
      <c r="D8" s="362" t="n">
        <v>0.01069633309186</v>
      </c>
      <c r="E8" s="351"/>
      <c r="F8" s="351"/>
      <c r="G8" s="343"/>
      <c r="H8" s="351"/>
      <c r="I8" s="343"/>
      <c r="J8" s="1630" t="n">
        <v>5.10748479353771</v>
      </c>
      <c r="K8" s="1630" t="n">
        <v>0.10620863292748</v>
      </c>
      <c r="L8" s="310" t="n">
        <v>8.03051032785657</v>
      </c>
      <c r="M8" s="1630" t="n">
        <v>4.58822319739948</v>
      </c>
      <c r="N8" s="2839"/>
    </row>
    <row r="9" spans="1:14" ht="14.25" customHeight="1" x14ac:dyDescent="0.2">
      <c r="A9" s="1629" t="s">
        <v>341</v>
      </c>
      <c r="B9" s="78" t="n">
        <v>652.1812512800389</v>
      </c>
      <c r="C9" s="362" t="n">
        <v>0.0076243622719</v>
      </c>
      <c r="D9" s="362" t="n">
        <v>0.00288341872</v>
      </c>
      <c r="E9" s="351"/>
      <c r="F9" s="351"/>
      <c r="G9" s="343"/>
      <c r="H9" s="351"/>
      <c r="I9" s="343"/>
      <c r="J9" s="1630" t="s">
        <v>2861</v>
      </c>
      <c r="K9" s="1630" t="n">
        <v>0.1113703</v>
      </c>
      <c r="L9" s="310" t="n">
        <v>0.0251071265676</v>
      </c>
      <c r="M9" s="1630" t="s">
        <v>2861</v>
      </c>
      <c r="N9" s="2839"/>
    </row>
    <row r="10" spans="1:14" ht="13.5" customHeight="1" thickBot="1" x14ac:dyDescent="0.25">
      <c r="A10" s="1631" t="s">
        <v>342</v>
      </c>
      <c r="B10" s="1632" t="n">
        <v>8940.475275482668</v>
      </c>
      <c r="C10" s="1632" t="n">
        <v>0.06857098413835</v>
      </c>
      <c r="D10" s="1632" t="s">
        <v>2864</v>
      </c>
      <c r="E10" s="1633"/>
      <c r="F10" s="1633"/>
      <c r="G10" s="1633"/>
      <c r="H10" s="1633"/>
      <c r="I10" s="367"/>
      <c r="J10" s="1632" t="n">
        <v>0.283481847</v>
      </c>
      <c r="K10" s="1632" t="n">
        <v>14.79230729701389</v>
      </c>
      <c r="L10" s="1632" t="n">
        <v>3723.683884927128</v>
      </c>
      <c r="M10" s="1632" t="n">
        <v>0.1644523079</v>
      </c>
      <c r="N10" s="2839"/>
    </row>
    <row r="11" spans="1:14" ht="12" customHeight="1" x14ac:dyDescent="0.2">
      <c r="A11" s="1634" t="s">
        <v>343</v>
      </c>
      <c r="B11" s="343"/>
      <c r="C11" s="343"/>
      <c r="D11" s="343"/>
      <c r="E11" s="359" t="n">
        <v>81.26549089145496</v>
      </c>
      <c r="F11" s="359" t="n">
        <v>676.4171381185224</v>
      </c>
      <c r="G11" s="359"/>
      <c r="H11" s="359" t="n">
        <v>0.02350900545455</v>
      </c>
      <c r="I11" s="359" t="n">
        <v>0.00188918779703</v>
      </c>
      <c r="J11" s="343"/>
      <c r="K11" s="343"/>
      <c r="L11" s="343"/>
      <c r="M11" s="1635"/>
      <c r="N11" s="2839"/>
    </row>
    <row r="12" spans="1:14" ht="12" customHeight="1" x14ac:dyDescent="0.2">
      <c r="A12" s="1629" t="s">
        <v>344</v>
      </c>
      <c r="B12" s="351"/>
      <c r="C12" s="351"/>
      <c r="D12" s="351"/>
      <c r="E12" s="362" t="n">
        <v>81.26549089145496</v>
      </c>
      <c r="F12" s="362" t="n">
        <v>676.4171381185224</v>
      </c>
      <c r="G12" s="359"/>
      <c r="H12" s="362" t="n">
        <v>0.02350900545455</v>
      </c>
      <c r="I12" s="359" t="n">
        <v>0.00188918779703</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5741.098522643807</v>
      </c>
      <c r="F17" s="89" t="n">
        <v>6.937823941931</v>
      </c>
      <c r="G17" s="81"/>
      <c r="H17" s="81"/>
      <c r="I17" s="359"/>
      <c r="J17" s="1639"/>
      <c r="K17" s="1639"/>
      <c r="L17" s="1639"/>
      <c r="M17" s="1640"/>
      <c r="N17" s="2839"/>
    </row>
    <row r="18" spans="1:14" ht="12" customHeight="1" x14ac:dyDescent="0.2">
      <c r="A18" s="1629" t="s">
        <v>348</v>
      </c>
      <c r="B18" s="143"/>
      <c r="C18" s="143"/>
      <c r="D18" s="143"/>
      <c r="E18" s="1641" t="n">
        <v>1650.2608499317669</v>
      </c>
      <c r="F18" s="1641" t="n">
        <v>6.937823941931</v>
      </c>
      <c r="G18" s="1628"/>
      <c r="H18" s="1641"/>
      <c r="I18" s="359"/>
      <c r="J18" s="351"/>
      <c r="K18" s="351"/>
      <c r="L18" s="351"/>
      <c r="M18" s="352"/>
      <c r="N18" s="2839"/>
    </row>
    <row r="19" spans="1:14" ht="12" customHeight="1" x14ac:dyDescent="0.2">
      <c r="A19" s="1629" t="s">
        <v>349</v>
      </c>
      <c r="B19" s="143"/>
      <c r="C19" s="143"/>
      <c r="D19" s="143"/>
      <c r="E19" s="1641" t="n">
        <v>3054.697799176677</v>
      </c>
      <c r="F19" s="1641"/>
      <c r="G19" s="1628"/>
      <c r="H19" s="1641"/>
      <c r="I19" s="359"/>
      <c r="J19" s="351"/>
      <c r="K19" s="351"/>
      <c r="L19" s="351"/>
      <c r="M19" s="352"/>
      <c r="N19" s="2839"/>
    </row>
    <row r="20" spans="1:14" ht="12" customHeight="1" x14ac:dyDescent="0.2">
      <c r="A20" s="1629" t="s">
        <v>350</v>
      </c>
      <c r="B20" s="143"/>
      <c r="C20" s="143"/>
      <c r="D20" s="143"/>
      <c r="E20" s="1641" t="n">
        <v>0.6772836</v>
      </c>
      <c r="F20" s="1641" t="s">
        <v>2860</v>
      </c>
      <c r="G20" s="1628"/>
      <c r="H20" s="1641"/>
      <c r="I20" s="359"/>
      <c r="J20" s="351"/>
      <c r="K20" s="351"/>
      <c r="L20" s="351"/>
      <c r="M20" s="352"/>
      <c r="N20" s="2839"/>
    </row>
    <row r="21" spans="1:14" ht="12" customHeight="1" x14ac:dyDescent="0.2">
      <c r="A21" s="1629" t="s">
        <v>351</v>
      </c>
      <c r="B21" s="143"/>
      <c r="C21" s="143"/>
      <c r="D21" s="143"/>
      <c r="E21" s="1641" t="n">
        <v>786.6535170913651</v>
      </c>
      <c r="F21" s="1641"/>
      <c r="G21" s="1628"/>
      <c r="H21" s="1641"/>
      <c r="I21" s="359"/>
      <c r="J21" s="351"/>
      <c r="K21" s="351"/>
      <c r="L21" s="351"/>
      <c r="M21" s="352"/>
      <c r="N21" s="2839"/>
    </row>
    <row r="22" spans="1:14" ht="12" customHeight="1" x14ac:dyDescent="0.2">
      <c r="A22" s="1629" t="s">
        <v>352</v>
      </c>
      <c r="B22" s="143"/>
      <c r="C22" s="143"/>
      <c r="D22" s="143"/>
      <c r="E22" s="1641" t="n">
        <v>22.22180276274894</v>
      </c>
      <c r="F22" s="1641" t="s">
        <v>2860</v>
      </c>
      <c r="G22" s="1628"/>
      <c r="H22" s="1641"/>
      <c r="I22" s="359"/>
      <c r="J22" s="351"/>
      <c r="K22" s="351"/>
      <c r="L22" s="351"/>
      <c r="M22" s="352"/>
      <c r="N22" s="2839"/>
    </row>
    <row r="23" spans="1:14" ht="13.5" customHeight="1" thickBot="1" x14ac:dyDescent="0.25">
      <c r="A23" s="1629" t="s">
        <v>353</v>
      </c>
      <c r="B23" s="366"/>
      <c r="C23" s="366"/>
      <c r="D23" s="366"/>
      <c r="E23" s="1642" t="n">
        <v>226.5872700812486</v>
      </c>
      <c r="F23" s="1642"/>
      <c r="G23" s="1642"/>
      <c r="H23" s="1642"/>
      <c r="I23" s="1637"/>
      <c r="J23" s="367"/>
      <c r="K23" s="367"/>
      <c r="L23" s="367"/>
      <c r="M23" s="1643"/>
      <c r="N23" s="2839"/>
    </row>
    <row r="24" spans="1:14" ht="12.75" customHeight="1" x14ac:dyDescent="0.2">
      <c r="A24" s="1634" t="s">
        <v>354</v>
      </c>
      <c r="B24" s="359" t="n">
        <v>0.4092630725</v>
      </c>
      <c r="C24" s="359" t="n">
        <v>2.4502978727943</v>
      </c>
      <c r="D24" s="359" t="n">
        <v>16.85151194583124</v>
      </c>
      <c r="E24" s="81" t="s">
        <v>2861</v>
      </c>
      <c r="F24" s="81" t="n">
        <v>340.5346354883551</v>
      </c>
      <c r="G24" s="81" t="s">
        <v>2860</v>
      </c>
      <c r="H24" s="81" t="n">
        <v>0.41118241781155</v>
      </c>
      <c r="I24" s="359" t="s">
        <v>2862</v>
      </c>
      <c r="J24" s="81" t="n">
        <v>0.11868406079452</v>
      </c>
      <c r="K24" s="81" t="n">
        <v>4.02640337152444</v>
      </c>
      <c r="L24" s="81" t="n">
        <v>260.7121017339024</v>
      </c>
      <c r="M24" s="81" t="n">
        <v>0.04149944895</v>
      </c>
      <c r="N24" s="2839"/>
    </row>
    <row r="25" spans="1:14" ht="12.75" customHeight="1" x14ac:dyDescent="0.2">
      <c r="A25" s="1629" t="s">
        <v>355</v>
      </c>
      <c r="B25" s="343"/>
      <c r="C25" s="343"/>
      <c r="D25" s="343"/>
      <c r="E25" s="81"/>
      <c r="F25" s="81"/>
      <c r="G25" s="81"/>
      <c r="H25" s="81" t="n">
        <v>0.1407902903512</v>
      </c>
      <c r="I25" s="359"/>
      <c r="J25" s="343"/>
      <c r="K25" s="343"/>
      <c r="L25" s="343"/>
      <c r="M25" s="1635"/>
      <c r="N25" s="2839"/>
    </row>
    <row r="26" spans="1:14" ht="12.75" customHeight="1" x14ac:dyDescent="0.2">
      <c r="A26" s="1629" t="s">
        <v>2125</v>
      </c>
      <c r="B26" s="343"/>
      <c r="C26" s="343"/>
      <c r="D26" s="343"/>
      <c r="E26" s="343"/>
      <c r="F26" s="81" t="n">
        <v>340.5346354883551</v>
      </c>
      <c r="G26" s="91"/>
      <c r="H26" s="81" t="n">
        <v>0.27039212746035</v>
      </c>
      <c r="I26" s="343"/>
      <c r="J26" s="343"/>
      <c r="K26" s="343"/>
      <c r="L26" s="343"/>
      <c r="M26" s="1635"/>
      <c r="N26" s="2839"/>
    </row>
    <row r="27" spans="1:14" ht="12.75" customHeight="1" x14ac:dyDescent="0.2">
      <c r="A27" s="1629" t="s">
        <v>2126</v>
      </c>
      <c r="B27" s="343"/>
      <c r="C27" s="343"/>
      <c r="D27" s="359" t="n">
        <v>16.83029258206124</v>
      </c>
      <c r="E27" s="91"/>
      <c r="F27" s="91"/>
      <c r="G27" s="91"/>
      <c r="H27" s="91"/>
      <c r="I27" s="343"/>
      <c r="J27" s="343"/>
      <c r="K27" s="343"/>
      <c r="L27" s="343"/>
      <c r="M27" s="1635"/>
      <c r="N27" s="2839"/>
    </row>
    <row r="28" spans="1:14" ht="12.75" customHeight="1" thickBot="1" x14ac:dyDescent="0.25">
      <c r="A28" s="1629" t="s">
        <v>356</v>
      </c>
      <c r="B28" s="359" t="n">
        <v>0.4092630725</v>
      </c>
      <c r="C28" s="359" t="n">
        <v>2.4502978727943</v>
      </c>
      <c r="D28" s="359" t="n">
        <v>0.02121936377</v>
      </c>
      <c r="E28" s="81" t="s">
        <v>2861</v>
      </c>
      <c r="F28" s="81" t="s">
        <v>2860</v>
      </c>
      <c r="G28" s="355" t="s">
        <v>2860</v>
      </c>
      <c r="H28" s="355" t="s">
        <v>2860</v>
      </c>
      <c r="I28" s="1637" t="s">
        <v>2862</v>
      </c>
      <c r="J28" s="359" t="n">
        <v>0.11868406079452</v>
      </c>
      <c r="K28" s="359" t="n">
        <v>4.02640337152444</v>
      </c>
      <c r="L28" s="359" t="n">
        <v>260.7121017339024</v>
      </c>
      <c r="M28" s="1644" t="n">
        <v>0.04149944895</v>
      </c>
      <c r="N28" s="2839"/>
    </row>
    <row r="29" spans="1:14" ht="15" thickBot="1" x14ac:dyDescent="0.25">
      <c r="A29" s="1634" t="s">
        <v>2127</v>
      </c>
      <c r="B29" s="1645" t="n">
        <v>84.33057406818112</v>
      </c>
      <c r="C29" s="89" t="n">
        <v>1.12367956171</v>
      </c>
      <c r="D29" s="356" t="n">
        <v>0.231776</v>
      </c>
      <c r="E29" s="89" t="n">
        <v>0.018175</v>
      </c>
      <c r="F29" s="89" t="n">
        <v>0.362145</v>
      </c>
      <c r="G29" s="81" t="n">
        <v>421.8</v>
      </c>
      <c r="H29" s="81" t="n">
        <v>3.18E-4</v>
      </c>
      <c r="I29" s="359" t="s">
        <v>2862</v>
      </c>
      <c r="J29" s="89" t="n">
        <v>17.6060749283778</v>
      </c>
      <c r="K29" s="89" t="n">
        <v>14.5757812491595</v>
      </c>
      <c r="L29" s="89" t="n">
        <v>293.91978795523534</v>
      </c>
      <c r="M29" s="90" t="n">
        <v>34.84088402505778</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130720.96252170687</v>
      </c>
      <c r="H9" s="399" t="s">
        <v>2860</v>
      </c>
      <c r="I9" s="143"/>
      <c r="J9" s="143"/>
      <c r="K9" s="143"/>
      <c r="L9" s="350"/>
      <c r="M9" s="2839"/>
      <c r="N9" s="2839"/>
    </row>
    <row r="10" spans="1:14" x14ac:dyDescent="0.2">
      <c r="A10" s="401" t="s">
        <v>362</v>
      </c>
      <c r="B10" s="1791"/>
      <c r="C10" s="308" t="n">
        <v>174029.0140711272</v>
      </c>
      <c r="D10" s="272" t="n">
        <v>0.53286263332028</v>
      </c>
      <c r="E10" s="143"/>
      <c r="F10" s="143"/>
      <c r="G10" s="402" t="n">
        <v>92733.55871207226</v>
      </c>
      <c r="H10" s="308" t="s">
        <v>2860</v>
      </c>
      <c r="I10" s="143"/>
      <c r="J10" s="143"/>
      <c r="K10" s="143"/>
      <c r="L10" s="350"/>
      <c r="M10" s="2839"/>
      <c r="N10" s="2839"/>
    </row>
    <row r="11" spans="1:14" ht="12" customHeight="1" x14ac:dyDescent="0.2">
      <c r="A11" s="401" t="s">
        <v>319</v>
      </c>
      <c r="B11" s="415"/>
      <c r="C11" s="308" t="n">
        <v>29985.40203161453</v>
      </c>
      <c r="D11" s="272" t="n">
        <v>0.74261971070173</v>
      </c>
      <c r="E11" s="143"/>
      <c r="F11" s="143"/>
      <c r="G11" s="402" t="n">
        <v>22267.750581992692</v>
      </c>
      <c r="H11" s="308" t="s">
        <v>2860</v>
      </c>
      <c r="I11" s="143"/>
      <c r="J11" s="143"/>
      <c r="K11" s="143"/>
      <c r="L11" s="350"/>
      <c r="M11" s="2839"/>
      <c r="N11" s="2839"/>
    </row>
    <row r="12" spans="1:14" x14ac:dyDescent="0.2">
      <c r="A12" s="401" t="s">
        <v>320</v>
      </c>
      <c r="B12" s="415"/>
      <c r="C12" s="308" t="n">
        <v>31879.949019007847</v>
      </c>
      <c r="D12" s="272" t="n">
        <v>0.12819813713469</v>
      </c>
      <c r="E12" s="143"/>
      <c r="F12" s="143"/>
      <c r="G12" s="402" t="n">
        <v>4086.950076185753</v>
      </c>
      <c r="H12" s="308" t="s">
        <v>2860</v>
      </c>
      <c r="I12" s="143"/>
      <c r="J12" s="143"/>
      <c r="K12" s="143"/>
      <c r="L12" s="350"/>
      <c r="M12" s="2839"/>
      <c r="N12" s="2839"/>
    </row>
    <row r="13" spans="1:14" x14ac:dyDescent="0.2">
      <c r="A13" s="401" t="s">
        <v>321</v>
      </c>
      <c r="B13" s="428"/>
      <c r="C13" s="403"/>
      <c r="D13" s="353"/>
      <c r="E13" s="143"/>
      <c r="F13" s="143"/>
      <c r="G13" s="4314" t="n">
        <v>11632.703151456166</v>
      </c>
      <c r="H13" s="404" t="s">
        <v>2860</v>
      </c>
      <c r="I13" s="143"/>
      <c r="J13" s="143"/>
      <c r="K13" s="143"/>
      <c r="L13" s="350"/>
      <c r="M13" s="2839"/>
      <c r="N13" s="2839"/>
    </row>
    <row r="14" spans="1:14" x14ac:dyDescent="0.2">
      <c r="A14" s="57" t="s">
        <v>363</v>
      </c>
      <c r="B14" s="3188"/>
      <c r="C14" s="405" t="n">
        <v>73590.9144131727</v>
      </c>
      <c r="D14" s="272" t="n">
        <v>0.08660441034052</v>
      </c>
      <c r="E14" s="406"/>
      <c r="F14" s="406"/>
      <c r="G14" s="407" t="n">
        <v>6373.2977491726515</v>
      </c>
      <c r="H14" s="407" t="s">
        <v>2860</v>
      </c>
      <c r="I14" s="143"/>
      <c r="J14" s="143"/>
      <c r="K14" s="143"/>
      <c r="L14" s="350"/>
      <c r="M14" s="2839"/>
      <c r="N14" s="2839"/>
    </row>
    <row r="15" spans="1:14" x14ac:dyDescent="0.2">
      <c r="A15" s="57" t="s">
        <v>364</v>
      </c>
      <c r="B15" s="3188"/>
      <c r="C15" s="405" t="n">
        <v>3386.9326875439515</v>
      </c>
      <c r="D15" s="272" t="n">
        <v>0.26687622924428</v>
      </c>
      <c r="E15" s="406"/>
      <c r="F15" s="406"/>
      <c r="G15" s="407" t="n">
        <v>903.8918243559219</v>
      </c>
      <c r="H15" s="407" t="s">
        <v>2860</v>
      </c>
      <c r="I15" s="143"/>
      <c r="J15" s="143"/>
      <c r="K15" s="143"/>
      <c r="L15" s="350"/>
      <c r="M15" s="2839"/>
      <c r="N15" s="2839"/>
    </row>
    <row r="16" spans="1:14" x14ac:dyDescent="0.2">
      <c r="A16" s="408" t="s">
        <v>365</v>
      </c>
      <c r="B16" s="3188"/>
      <c r="C16" s="405" t="n">
        <v>808.5890920382196</v>
      </c>
      <c r="D16" s="272" t="n">
        <v>0.7339591447585</v>
      </c>
      <c r="E16" s="406"/>
      <c r="F16" s="406"/>
      <c r="G16" s="407" t="n">
        <v>593.4713584534252</v>
      </c>
      <c r="H16" s="407" t="s">
        <v>2860</v>
      </c>
      <c r="I16" s="143"/>
      <c r="J16" s="143"/>
      <c r="K16" s="143"/>
      <c r="L16" s="350"/>
      <c r="M16" s="2839"/>
      <c r="N16" s="2839"/>
    </row>
    <row r="17" spans="1:14" ht="12.75" thickBot="1" x14ac:dyDescent="0.25">
      <c r="A17" s="57" t="s">
        <v>366</v>
      </c>
      <c r="B17" s="3188"/>
      <c r="C17" s="405" t="n">
        <v>1699988.4827576797</v>
      </c>
      <c r="D17" s="272" t="n">
        <v>0.00221298100407</v>
      </c>
      <c r="E17" s="406"/>
      <c r="F17" s="406"/>
      <c r="G17" s="407" t="n">
        <v>3762.0422194741673</v>
      </c>
      <c r="H17" s="407" t="s">
        <v>2860</v>
      </c>
      <c r="I17" s="143"/>
      <c r="J17" s="143"/>
      <c r="K17" s="143"/>
      <c r="L17" s="350"/>
      <c r="M17" s="2839"/>
      <c r="N17" s="2839"/>
    </row>
    <row r="18" spans="1:14" x14ac:dyDescent="0.2">
      <c r="A18" s="409" t="s">
        <v>322</v>
      </c>
      <c r="B18" s="3189"/>
      <c r="C18" s="410"/>
      <c r="D18" s="411"/>
      <c r="E18" s="412"/>
      <c r="F18" s="413"/>
      <c r="G18" s="283" t="n">
        <v>48258.57659554783</v>
      </c>
      <c r="H18" s="283" t="n">
        <v>1695.1815183558983</v>
      </c>
      <c r="I18" s="283" t="n">
        <v>64.45498016526932</v>
      </c>
      <c r="J18" s="283" t="s">
        <v>2864</v>
      </c>
      <c r="K18" s="283" t="n">
        <v>347.96362800279024</v>
      </c>
      <c r="L18" s="414" t="s">
        <v>2860</v>
      </c>
      <c r="M18" s="2839"/>
      <c r="N18" s="2839"/>
    </row>
    <row r="19" spans="1:14" ht="12" customHeight="1" x14ac:dyDescent="0.2">
      <c r="A19" s="401" t="s">
        <v>2132</v>
      </c>
      <c r="B19" s="415"/>
      <c r="C19" s="310" t="n">
        <v>28917.198183403663</v>
      </c>
      <c r="D19" s="272" t="n">
        <v>1.03525793938906</v>
      </c>
      <c r="E19" s="272" t="n">
        <v>3.02661602E-6</v>
      </c>
      <c r="F19" s="272" t="n">
        <v>9.37554E-8</v>
      </c>
      <c r="G19" s="310" t="n">
        <v>28428.830514790327</v>
      </c>
      <c r="H19" s="310" t="n">
        <v>1507.9284894652442</v>
      </c>
      <c r="I19" s="310" t="n">
        <v>0.08752125515978</v>
      </c>
      <c r="J19" s="415" t="s">
        <v>2861</v>
      </c>
      <c r="K19" s="415" t="n">
        <v>0.00271114351598</v>
      </c>
      <c r="L19" s="309" t="s">
        <v>2860</v>
      </c>
      <c r="M19" s="2839"/>
      <c r="N19" s="2839"/>
    </row>
    <row r="20" spans="1:14" ht="13.5" customHeight="1" x14ac:dyDescent="0.2">
      <c r="A20" s="401" t="s">
        <v>324</v>
      </c>
      <c r="B20" s="415"/>
      <c r="C20" s="310" t="n">
        <v>239896.6101021145</v>
      </c>
      <c r="D20" s="416"/>
      <c r="E20" s="416"/>
      <c r="F20" s="272" t="n">
        <v>5.9306783155E-4</v>
      </c>
      <c r="G20" s="416"/>
      <c r="H20" s="416"/>
      <c r="I20" s="416"/>
      <c r="J20" s="417"/>
      <c r="K20" s="415" t="n">
        <v>142.27496234956942</v>
      </c>
      <c r="L20" s="309" t="s">
        <v>2860</v>
      </c>
      <c r="M20" s="2839"/>
      <c r="N20" s="2839"/>
    </row>
    <row r="21" spans="1:14" ht="12" customHeight="1" x14ac:dyDescent="0.2">
      <c r="A21" s="401" t="s">
        <v>325</v>
      </c>
      <c r="B21" s="415"/>
      <c r="C21" s="310" t="n">
        <v>61.856</v>
      </c>
      <c r="D21" s="313" t="n">
        <v>0.31313775581029</v>
      </c>
      <c r="E21" s="139"/>
      <c r="F21" s="272" t="n">
        <v>3.07152637739265</v>
      </c>
      <c r="G21" s="418" t="n">
        <v>19.3694490234013</v>
      </c>
      <c r="H21" s="418" t="s">
        <v>2860</v>
      </c>
      <c r="I21" s="139"/>
      <c r="J21" s="419"/>
      <c r="K21" s="415" t="n">
        <v>189.9923356</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13.22000776</v>
      </c>
      <c r="L22" s="424" t="s">
        <v>2860</v>
      </c>
      <c r="M22" s="2839"/>
      <c r="N22" s="2839"/>
    </row>
    <row r="23" spans="1:14" ht="12" customHeight="1" x14ac:dyDescent="0.2">
      <c r="A23" s="57" t="s">
        <v>367</v>
      </c>
      <c r="B23" s="415"/>
      <c r="C23" s="310" t="n">
        <v>369.38</v>
      </c>
      <c r="D23" s="313" t="s">
        <v>2861</v>
      </c>
      <c r="E23" s="139"/>
      <c r="F23" s="425" t="n">
        <v>0.01406954290974</v>
      </c>
      <c r="G23" s="418" t="s">
        <v>2861</v>
      </c>
      <c r="H23" s="418" t="s">
        <v>2860</v>
      </c>
      <c r="I23" s="139"/>
      <c r="J23" s="419"/>
      <c r="K23" s="415" t="n">
        <v>5.19700776</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8.023</v>
      </c>
      <c r="L25" s="309" t="s">
        <v>2860</v>
      </c>
      <c r="M25" s="2839"/>
      <c r="N25" s="2839"/>
    </row>
    <row r="26" spans="1:14" ht="12" customHeight="1" x14ac:dyDescent="0.2">
      <c r="A26" s="401" t="s">
        <v>327</v>
      </c>
      <c r="B26" s="415"/>
      <c r="C26" s="310" t="n">
        <v>410.0826216216216</v>
      </c>
      <c r="D26" s="272" t="n">
        <v>2.33394418327156</v>
      </c>
      <c r="E26" s="272" t="n">
        <v>5.0363215877E-4</v>
      </c>
      <c r="F26" s="419"/>
      <c r="G26" s="272" t="n">
        <v>957.1099493945353</v>
      </c>
      <c r="H26" s="272" t="s">
        <v>2860</v>
      </c>
      <c r="I26" s="272" t="n">
        <v>0.206530796</v>
      </c>
      <c r="J26" s="272" t="s">
        <v>2860</v>
      </c>
      <c r="K26" s="419" t="s">
        <v>215</v>
      </c>
      <c r="L26" s="426"/>
      <c r="M26" s="2839"/>
      <c r="N26" s="2839"/>
    </row>
    <row r="27" spans="1:14" ht="12" customHeight="1" x14ac:dyDescent="0.2">
      <c r="A27" s="57" t="s">
        <v>370</v>
      </c>
      <c r="B27" s="415"/>
      <c r="C27" s="310" t="n">
        <v>3.595</v>
      </c>
      <c r="D27" s="272" t="n">
        <v>12.88289429763561</v>
      </c>
      <c r="E27" s="272" t="n">
        <v>0.05744945646732</v>
      </c>
      <c r="F27" s="419"/>
      <c r="G27" s="308" t="n">
        <v>46.314005</v>
      </c>
      <c r="H27" s="308" t="s">
        <v>2860</v>
      </c>
      <c r="I27" s="308" t="n">
        <v>0.206530796</v>
      </c>
      <c r="J27" s="427" t="s">
        <v>2860</v>
      </c>
      <c r="K27" s="419"/>
      <c r="L27" s="426"/>
      <c r="M27" s="2839"/>
      <c r="N27" s="2839"/>
    </row>
    <row r="28" spans="1:14" ht="12" customHeight="1" x14ac:dyDescent="0.2">
      <c r="A28" s="57" t="s">
        <v>371</v>
      </c>
      <c r="B28" s="415"/>
      <c r="C28" s="310" t="n">
        <v>406.4876216216216</v>
      </c>
      <c r="D28" s="272" t="n">
        <v>2.24064865926557</v>
      </c>
      <c r="E28" s="272" t="s">
        <v>2861</v>
      </c>
      <c r="F28" s="139"/>
      <c r="G28" s="308" t="n">
        <v>910.7959443945354</v>
      </c>
      <c r="H28" s="308" t="s">
        <v>2860</v>
      </c>
      <c r="I28" s="308" t="s">
        <v>2861</v>
      </c>
      <c r="J28" s="427" t="s">
        <v>2860</v>
      </c>
      <c r="K28" s="419"/>
      <c r="L28" s="426"/>
      <c r="M28" s="2839"/>
      <c r="N28" s="2839"/>
    </row>
    <row r="29" spans="1:14" ht="12" customHeight="1" x14ac:dyDescent="0.2">
      <c r="A29" s="401" t="s">
        <v>328</v>
      </c>
      <c r="B29" s="415"/>
      <c r="C29" s="310" t="n">
        <v>466.218</v>
      </c>
      <c r="D29" s="272" t="n">
        <v>0.53028858847466</v>
      </c>
      <c r="E29" s="353"/>
      <c r="F29" s="139"/>
      <c r="G29" s="308" t="n">
        <v>247.23008514147872</v>
      </c>
      <c r="H29" s="308" t="s">
        <v>2860</v>
      </c>
      <c r="I29" s="403"/>
      <c r="J29" s="428"/>
      <c r="K29" s="419"/>
      <c r="L29" s="426"/>
      <c r="M29" s="2839"/>
      <c r="N29" s="2839"/>
    </row>
    <row r="30" spans="1:14" ht="12" customHeight="1" x14ac:dyDescent="0.2">
      <c r="A30" s="401" t="s">
        <v>329</v>
      </c>
      <c r="B30" s="415"/>
      <c r="C30" s="310" t="n">
        <v>3907.3669999999997</v>
      </c>
      <c r="D30" s="272" t="n">
        <v>0.57364474145047</v>
      </c>
      <c r="E30" s="353"/>
      <c r="F30" s="139"/>
      <c r="G30" s="308" t="n">
        <v>2054.1875035764465</v>
      </c>
      <c r="H30" s="308" t="n">
        <v>187.253028890654</v>
      </c>
      <c r="I30" s="403"/>
      <c r="J30" s="428"/>
      <c r="K30" s="419"/>
      <c r="L30" s="426"/>
      <c r="M30" s="2839"/>
      <c r="N30" s="2839"/>
    </row>
    <row r="31" spans="1:14" ht="12" customHeight="1" x14ac:dyDescent="0.2">
      <c r="A31" s="401" t="s">
        <v>330</v>
      </c>
      <c r="B31" s="428"/>
      <c r="C31" s="403"/>
      <c r="D31" s="353"/>
      <c r="E31" s="353"/>
      <c r="F31" s="416"/>
      <c r="G31" s="404" t="n">
        <v>15400.277645041147</v>
      </c>
      <c r="H31" s="404" t="s">
        <v>2862</v>
      </c>
      <c r="I31" s="404" t="n">
        <v>54.23288597837019</v>
      </c>
      <c r="J31" s="423" t="s">
        <v>2862</v>
      </c>
      <c r="K31" s="419"/>
      <c r="L31" s="426"/>
      <c r="M31" s="2839"/>
      <c r="N31" s="2839"/>
    </row>
    <row r="32" spans="1:14" ht="12" customHeight="1" x14ac:dyDescent="0.2">
      <c r="A32" s="57" t="s">
        <v>372</v>
      </c>
      <c r="B32" s="415"/>
      <c r="C32" s="310" t="n">
        <v>884.986</v>
      </c>
      <c r="D32" s="272" t="n">
        <v>0.20083488552361</v>
      </c>
      <c r="E32" s="272" t="n">
        <v>0.00103444325673</v>
      </c>
      <c r="F32" s="139"/>
      <c r="G32" s="308" t="n">
        <v>177.736062</v>
      </c>
      <c r="H32" s="308" t="s">
        <v>2860</v>
      </c>
      <c r="I32" s="308" t="n">
        <v>0.9154678</v>
      </c>
      <c r="J32" s="427" t="s">
        <v>2860</v>
      </c>
      <c r="K32" s="419"/>
      <c r="L32" s="426"/>
      <c r="M32" s="2839"/>
      <c r="N32" s="2839"/>
    </row>
    <row r="33" spans="1:14" ht="12" customHeight="1" x14ac:dyDescent="0.2">
      <c r="A33" s="57" t="s">
        <v>373</v>
      </c>
      <c r="B33" s="415"/>
      <c r="C33" s="310" t="n">
        <v>8130.33621783985</v>
      </c>
      <c r="D33" s="272" t="n">
        <v>0.86493806313147</v>
      </c>
      <c r="E33" s="272" t="n">
        <v>0.00150622636311</v>
      </c>
      <c r="F33" s="139"/>
      <c r="G33" s="308" t="n">
        <v>7032.237260866016</v>
      </c>
      <c r="H33" s="308" t="s">
        <v>2862</v>
      </c>
      <c r="I33" s="308" t="n">
        <v>12.24612675226928</v>
      </c>
      <c r="J33" s="427" t="s">
        <v>2860</v>
      </c>
      <c r="K33" s="419"/>
      <c r="L33" s="426"/>
      <c r="M33" s="2839"/>
      <c r="N33" s="2839"/>
    </row>
    <row r="34" spans="1:14" ht="17.25" customHeight="1" x14ac:dyDescent="0.2">
      <c r="A34" s="408" t="s">
        <v>374</v>
      </c>
      <c r="B34" s="415"/>
      <c r="C34" s="310" t="n">
        <v>1776.457</v>
      </c>
      <c r="D34" s="272" t="n">
        <v>0.10232379476196</v>
      </c>
      <c r="E34" s="272" t="n">
        <v>3.1334622E-5</v>
      </c>
      <c r="F34" s="139"/>
      <c r="G34" s="308" t="n">
        <v>181.77382147144584</v>
      </c>
      <c r="H34" s="308" t="s">
        <v>2860</v>
      </c>
      <c r="I34" s="308" t="n">
        <v>0.0556646086</v>
      </c>
      <c r="J34" s="427" t="s">
        <v>2860</v>
      </c>
      <c r="K34" s="419"/>
      <c r="L34" s="426"/>
      <c r="M34" s="2839"/>
      <c r="N34" s="2839"/>
    </row>
    <row r="35" spans="1:14" ht="12" customHeight="1" x14ac:dyDescent="0.2">
      <c r="A35" s="57" t="s">
        <v>375</v>
      </c>
      <c r="B35" s="415"/>
      <c r="C35" s="310" t="n">
        <v>266.45872699849167</v>
      </c>
      <c r="D35" s="272" t="n">
        <v>0.73979856925878</v>
      </c>
      <c r="E35" s="272" t="n">
        <v>0.00329883633848</v>
      </c>
      <c r="F35" s="139"/>
      <c r="G35" s="308" t="n">
        <v>197.125785</v>
      </c>
      <c r="H35" s="308" t="s">
        <v>2860</v>
      </c>
      <c r="I35" s="308" t="n">
        <v>0.8790037313273</v>
      </c>
      <c r="J35" s="427" t="s">
        <v>2860</v>
      </c>
      <c r="K35" s="419"/>
      <c r="L35" s="426"/>
      <c r="M35" s="2839"/>
      <c r="N35" s="2839"/>
    </row>
    <row r="36" spans="1:14" ht="12" customHeight="1" x14ac:dyDescent="0.2">
      <c r="A36" s="57" t="s">
        <v>376</v>
      </c>
      <c r="B36" s="415"/>
      <c r="C36" s="310" t="n">
        <v>101483.9</v>
      </c>
      <c r="D36" s="272" t="n">
        <v>0.00157648651658</v>
      </c>
      <c r="E36" s="272" t="n">
        <v>7.4492447E-7</v>
      </c>
      <c r="F36" s="139"/>
      <c r="G36" s="308" t="n">
        <v>159.988</v>
      </c>
      <c r="H36" s="308" t="s">
        <v>2860</v>
      </c>
      <c r="I36" s="308" t="n">
        <v>0.07559784</v>
      </c>
      <c r="J36" s="427" t="s">
        <v>2860</v>
      </c>
      <c r="K36" s="419"/>
      <c r="L36" s="426"/>
      <c r="M36" s="2839"/>
      <c r="N36" s="2839"/>
    </row>
    <row r="37" spans="1:14" ht="12" customHeight="1" x14ac:dyDescent="0.2">
      <c r="A37" s="57" t="s">
        <v>377</v>
      </c>
      <c r="B37" s="415"/>
      <c r="C37" s="310" t="n">
        <v>763.2388266693728</v>
      </c>
      <c r="D37" s="272" t="n">
        <v>2.74586981566765</v>
      </c>
      <c r="E37" s="272" t="n">
        <v>0.00655293897733</v>
      </c>
      <c r="F37" s="139"/>
      <c r="G37" s="308" t="n">
        <v>2095.754456297026</v>
      </c>
      <c r="H37" s="308" t="s">
        <v>2862</v>
      </c>
      <c r="I37" s="308" t="n">
        <v>5.00145745629212</v>
      </c>
      <c r="J37" s="427" t="s">
        <v>2862</v>
      </c>
      <c r="K37" s="419"/>
      <c r="L37" s="426"/>
      <c r="M37" s="2839"/>
      <c r="N37" s="2839"/>
    </row>
    <row r="38" spans="1:14" ht="12" customHeight="1" x14ac:dyDescent="0.2">
      <c r="A38" s="57" t="s">
        <v>2133</v>
      </c>
      <c r="B38" s="139"/>
      <c r="C38" s="139"/>
      <c r="D38" s="139"/>
      <c r="E38" s="139"/>
      <c r="F38" s="139"/>
      <c r="G38" s="308" t="n">
        <v>5555.66225940666</v>
      </c>
      <c r="H38" s="308" t="s">
        <v>2860</v>
      </c>
      <c r="I38" s="308" t="n">
        <v>35.05956778988149</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1151.5714485804888</v>
      </c>
      <c r="H40" s="272" t="s">
        <v>2860</v>
      </c>
      <c r="I40" s="272" t="n">
        <v>9.92804213573935</v>
      </c>
      <c r="J40" s="272" t="s">
        <v>2860</v>
      </c>
      <c r="K40" s="272" t="n">
        <v>2.47361114970485</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95828.13549134381</v>
      </c>
      <c r="H9" s="292" t="n">
        <v>492.50101086574665</v>
      </c>
      <c r="I9" s="292" t="n">
        <v>9.32633544362288</v>
      </c>
      <c r="J9" s="292" t="s">
        <v>2862</v>
      </c>
      <c r="K9" s="292" t="n">
        <v>0.21275580549576</v>
      </c>
      <c r="L9" s="1378" t="s">
        <v>2860</v>
      </c>
      <c r="M9" s="2839"/>
      <c r="N9" s="2839"/>
      <c r="O9" s="2839"/>
    </row>
    <row r="10" spans="1:15" ht="12" customHeight="1" x14ac:dyDescent="0.2">
      <c r="A10" s="2773" t="s">
        <v>333</v>
      </c>
      <c r="B10" s="416"/>
      <c r="C10" s="1652"/>
      <c r="D10" s="1652"/>
      <c r="E10" s="1652"/>
      <c r="F10" s="1653"/>
      <c r="G10" s="272" t="n">
        <v>86403.55273723353</v>
      </c>
      <c r="H10" s="272" t="n">
        <v>492.50101086574665</v>
      </c>
      <c r="I10" s="272" t="n">
        <v>9.13166901026395</v>
      </c>
      <c r="J10" s="272" t="s">
        <v>2862</v>
      </c>
      <c r="K10" s="417"/>
      <c r="L10" s="1654"/>
      <c r="M10" s="2839"/>
      <c r="N10" s="2839"/>
      <c r="O10" s="2839"/>
    </row>
    <row r="11" spans="1:15" ht="12" customHeight="1" x14ac:dyDescent="0.2">
      <c r="A11" s="2777" t="s">
        <v>379</v>
      </c>
      <c r="B11" s="437"/>
      <c r="C11" s="310" t="n">
        <v>169431.32992454365</v>
      </c>
      <c r="D11" s="272" t="n">
        <v>0.33611888689059</v>
      </c>
      <c r="E11" s="1655" t="n">
        <v>6.02769538E-6</v>
      </c>
      <c r="F11" s="1653"/>
      <c r="G11" s="308" t="n">
        <v>56949.070018629114</v>
      </c>
      <c r="H11" s="310" t="s">
        <v>2862</v>
      </c>
      <c r="I11" s="1656" t="n">
        <v>1.02128044542136</v>
      </c>
      <c r="J11" s="1657" t="s">
        <v>2862</v>
      </c>
      <c r="K11" s="1653"/>
      <c r="L11" s="1654"/>
      <c r="M11" s="2839"/>
      <c r="N11" s="2839"/>
      <c r="O11" s="2839"/>
    </row>
    <row r="12" spans="1:15" ht="12" customHeight="1" x14ac:dyDescent="0.2">
      <c r="A12" s="2777" t="s">
        <v>380</v>
      </c>
      <c r="B12" s="437"/>
      <c r="C12" s="310" t="n">
        <v>102562.842</v>
      </c>
      <c r="D12" s="272" t="n">
        <v>0.10455065578701</v>
      </c>
      <c r="E12" s="272" t="n">
        <v>4.456977601E-5</v>
      </c>
      <c r="F12" s="1653"/>
      <c r="G12" s="308" t="n">
        <v>10230.511379613643</v>
      </c>
      <c r="H12" s="310" t="n">
        <v>492.50101086574665</v>
      </c>
      <c r="I12" s="308" t="n">
        <v>4.57120289476435</v>
      </c>
      <c r="J12" s="415" t="s">
        <v>2862</v>
      </c>
      <c r="K12" s="1653"/>
      <c r="L12" s="1654"/>
      <c r="M12" s="2839"/>
      <c r="N12" s="2839"/>
      <c r="O12" s="2839"/>
    </row>
    <row r="13" spans="1:15" ht="12" customHeight="1" x14ac:dyDescent="0.2">
      <c r="A13" s="2777" t="s">
        <v>381</v>
      </c>
      <c r="B13" s="437"/>
      <c r="C13" s="310" t="n">
        <v>109.0</v>
      </c>
      <c r="D13" s="272" t="n">
        <v>1.22618639792854</v>
      </c>
      <c r="E13" s="272" t="s">
        <v>2864</v>
      </c>
      <c r="F13" s="1653"/>
      <c r="G13" s="308" t="n">
        <v>133.654317374211</v>
      </c>
      <c r="H13" s="310" t="s">
        <v>2862</v>
      </c>
      <c r="I13" s="308" t="s">
        <v>2864</v>
      </c>
      <c r="J13" s="415" t="s">
        <v>2862</v>
      </c>
      <c r="K13" s="1653"/>
      <c r="L13" s="1654"/>
      <c r="M13" s="2839"/>
      <c r="N13" s="2839"/>
      <c r="O13" s="2839"/>
    </row>
    <row r="14" spans="1:15" ht="12" customHeight="1" x14ac:dyDescent="0.2">
      <c r="A14" s="2777" t="s">
        <v>382</v>
      </c>
      <c r="B14" s="437"/>
      <c r="C14" s="310" t="n">
        <v>46241.057329185045</v>
      </c>
      <c r="D14" s="272" t="n">
        <v>0.14908723448216</v>
      </c>
      <c r="E14" s="272" t="n">
        <v>7.649965769E-5</v>
      </c>
      <c r="F14" s="1653"/>
      <c r="G14" s="308" t="n">
        <v>6893.9513567391</v>
      </c>
      <c r="H14" s="310" t="s">
        <v>2862</v>
      </c>
      <c r="I14" s="308" t="n">
        <v>3.53742505708824</v>
      </c>
      <c r="J14" s="415" t="s">
        <v>2862</v>
      </c>
      <c r="K14" s="1653"/>
      <c r="L14" s="1654"/>
      <c r="M14" s="2839"/>
      <c r="N14" s="2839"/>
      <c r="O14" s="2839"/>
    </row>
    <row r="15" spans="1:15" ht="12" customHeight="1" x14ac:dyDescent="0.2">
      <c r="A15" s="2777" t="s">
        <v>383</v>
      </c>
      <c r="B15" s="437"/>
      <c r="C15" s="415" t="n">
        <v>10961.801</v>
      </c>
      <c r="D15" s="425" t="n">
        <v>0.00363571460105</v>
      </c>
      <c r="E15" s="425" t="s">
        <v>2864</v>
      </c>
      <c r="F15" s="417"/>
      <c r="G15" s="308" t="n">
        <v>39.8539799495371</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12156.511684927927</v>
      </c>
      <c r="H16" s="272" t="s">
        <v>2860</v>
      </c>
      <c r="I16" s="272" t="n">
        <v>0.00176061299</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819.408000024</v>
      </c>
      <c r="D18" s="272" t="n">
        <v>3.7840665940148</v>
      </c>
      <c r="E18" s="272" t="n">
        <v>2.3756960312E-4</v>
      </c>
      <c r="F18" s="1653"/>
      <c r="G18" s="308" t="n">
        <v>3100.6944397592947</v>
      </c>
      <c r="H18" s="310" t="s">
        <v>2860</v>
      </c>
      <c r="I18" s="310" t="n">
        <v>0.19466643335893</v>
      </c>
      <c r="J18" s="415" t="s">
        <v>2860</v>
      </c>
      <c r="K18" s="1653"/>
      <c r="L18" s="1654"/>
      <c r="M18" s="2839"/>
      <c r="N18" s="2839"/>
      <c r="O18" s="2839"/>
    </row>
    <row r="19" spans="1:15" ht="12" customHeight="1" x14ac:dyDescent="0.2">
      <c r="A19" s="2773" t="s">
        <v>335</v>
      </c>
      <c r="B19" s="437"/>
      <c r="C19" s="310" t="n">
        <v>2045.9432</v>
      </c>
      <c r="D19" s="272" t="n">
        <v>1.7780358342663</v>
      </c>
      <c r="E19" s="353"/>
      <c r="F19" s="1653"/>
      <c r="G19" s="308" t="n">
        <v>3637.7603244734546</v>
      </c>
      <c r="H19" s="310" t="s">
        <v>2860</v>
      </c>
      <c r="I19" s="403"/>
      <c r="J19" s="428"/>
      <c r="K19" s="1653"/>
      <c r="L19" s="1654"/>
      <c r="M19" s="2839"/>
      <c r="N19" s="2839"/>
      <c r="O19" s="2839"/>
    </row>
    <row r="20" spans="1:15" ht="12" customHeight="1" x14ac:dyDescent="0.2">
      <c r="A20" s="2774" t="s">
        <v>384</v>
      </c>
      <c r="B20" s="437"/>
      <c r="C20" s="310" t="n">
        <v>3.601</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69733.995</v>
      </c>
      <c r="D21" s="313" t="n">
        <v>0.00303882833617</v>
      </c>
      <c r="E21" s="349"/>
      <c r="F21" s="1653"/>
      <c r="G21" s="418" t="n">
        <v>211.90964</v>
      </c>
      <c r="H21" s="418" t="s">
        <v>2860</v>
      </c>
      <c r="I21" s="429"/>
      <c r="J21" s="1660"/>
      <c r="K21" s="1653"/>
      <c r="L21" s="1654"/>
      <c r="M21" s="2839"/>
      <c r="N21" s="2839"/>
      <c r="O21" s="2839" t="s">
        <v>174</v>
      </c>
    </row>
    <row r="22" spans="1:15" x14ac:dyDescent="0.2">
      <c r="A22" s="2775" t="s">
        <v>338</v>
      </c>
      <c r="B22" s="437"/>
      <c r="C22" s="437" t="n">
        <v>1166.403</v>
      </c>
      <c r="D22" s="313" t="n">
        <v>1.69886914684453</v>
      </c>
      <c r="E22" s="349"/>
      <c r="F22" s="1653"/>
      <c r="G22" s="418" t="n">
        <v>1981.5660694869032</v>
      </c>
      <c r="H22" s="418" t="s">
        <v>2860</v>
      </c>
      <c r="I22" s="429"/>
      <c r="J22" s="1660"/>
      <c r="K22" s="1653"/>
      <c r="L22" s="1654"/>
      <c r="M22" s="2839"/>
      <c r="N22" s="2839"/>
      <c r="O22" s="2839"/>
    </row>
    <row r="23" spans="1:15" ht="12" customHeight="1" x14ac:dyDescent="0.2">
      <c r="A23" s="2773" t="s">
        <v>2145</v>
      </c>
      <c r="B23" s="416"/>
      <c r="C23" s="139"/>
      <c r="D23" s="139"/>
      <c r="E23" s="139"/>
      <c r="F23" s="139"/>
      <c r="G23" s="272" t="n">
        <v>492.6522803906299</v>
      </c>
      <c r="H23" s="272" t="s">
        <v>2860</v>
      </c>
      <c r="I23" s="272" t="s">
        <v>2864</v>
      </c>
      <c r="J23" s="272" t="s">
        <v>2860</v>
      </c>
      <c r="K23" s="272" t="n">
        <v>0.21275580549576</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13304.86352610098</v>
      </c>
      <c r="H25" s="1391" t="s">
        <v>2861</v>
      </c>
      <c r="I25" s="1391" t="n">
        <v>0.11462701186953</v>
      </c>
      <c r="J25" s="1391" t="s">
        <v>2861</v>
      </c>
      <c r="K25" s="1391" t="n">
        <v>0.01357975181186</v>
      </c>
      <c r="L25" s="1664" t="s">
        <v>2861</v>
      </c>
      <c r="M25" s="2839"/>
      <c r="N25" s="2839"/>
      <c r="O25" s="2839"/>
    </row>
    <row r="26" spans="1:15" ht="12" customHeight="1" x14ac:dyDescent="0.2">
      <c r="A26" s="2773" t="s">
        <v>340</v>
      </c>
      <c r="B26" s="437"/>
      <c r="C26" s="1665" t="n">
        <v>24345.801600445477</v>
      </c>
      <c r="D26" s="272" t="n">
        <v>0.15247832296762</v>
      </c>
      <c r="E26" s="272" t="n">
        <v>1.57857466E-6</v>
      </c>
      <c r="F26" s="272" t="n">
        <v>4.3935021E-7</v>
      </c>
      <c r="G26" s="1391" t="n">
        <v>3712.206999338273</v>
      </c>
      <c r="H26" s="1391" t="s">
        <v>2860</v>
      </c>
      <c r="I26" s="1391" t="n">
        <v>0.03843166545928</v>
      </c>
      <c r="J26" s="1391" t="s">
        <v>2860</v>
      </c>
      <c r="K26" s="1391" t="n">
        <v>0.01069633309186</v>
      </c>
      <c r="L26" s="1664" t="s">
        <v>2860</v>
      </c>
      <c r="M26" s="2839"/>
      <c r="N26" s="2839"/>
      <c r="O26" s="2839"/>
    </row>
    <row r="27" spans="1:15" ht="12" customHeight="1" x14ac:dyDescent="0.2">
      <c r="A27" s="2773" t="s">
        <v>341</v>
      </c>
      <c r="B27" s="437"/>
      <c r="C27" s="1665" t="n">
        <v>2462.206968216188</v>
      </c>
      <c r="D27" s="272" t="n">
        <v>0.26487669789698</v>
      </c>
      <c r="E27" s="272" t="n">
        <v>3.09655621E-6</v>
      </c>
      <c r="F27" s="272" t="n">
        <v>1.17107081E-6</v>
      </c>
      <c r="G27" s="1391" t="n">
        <v>652.1812512800389</v>
      </c>
      <c r="H27" s="1391" t="s">
        <v>2860</v>
      </c>
      <c r="I27" s="1391" t="n">
        <v>0.0076243622719</v>
      </c>
      <c r="J27" s="1391" t="s">
        <v>2860</v>
      </c>
      <c r="K27" s="1391" t="n">
        <v>0.00288341872</v>
      </c>
      <c r="L27" s="1664" t="s">
        <v>2860</v>
      </c>
      <c r="M27" s="2839"/>
      <c r="N27" s="2839"/>
      <c r="O27" s="2839"/>
    </row>
    <row r="28" spans="1:15" ht="12" customHeight="1" x14ac:dyDescent="0.2">
      <c r="A28" s="2773" t="s">
        <v>2146</v>
      </c>
      <c r="B28" s="416"/>
      <c r="C28" s="247"/>
      <c r="D28" s="288"/>
      <c r="E28" s="288"/>
      <c r="F28" s="288"/>
      <c r="G28" s="272" t="n">
        <v>8940.475275482668</v>
      </c>
      <c r="H28" s="272" t="s">
        <v>2861</v>
      </c>
      <c r="I28" s="272" t="n">
        <v>0.06857098413835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0.4092630725</v>
      </c>
      <c r="H30" s="1669" t="s">
        <v>2860</v>
      </c>
      <c r="I30" s="1669" t="n">
        <v>2.4502978727943</v>
      </c>
      <c r="J30" s="1669" t="s">
        <v>2860</v>
      </c>
      <c r="K30" s="1669" t="n">
        <v>16.85151194583124</v>
      </c>
      <c r="L30" s="1670" t="s">
        <v>2860</v>
      </c>
      <c r="M30" s="2839"/>
      <c r="N30" s="2839"/>
      <c r="O30" s="2839"/>
    </row>
    <row r="31" spans="1:15" ht="12" customHeight="1" x14ac:dyDescent="0.2">
      <c r="A31" s="2776" t="s">
        <v>2126</v>
      </c>
      <c r="B31" s="371"/>
      <c r="C31" s="371"/>
      <c r="D31" s="86"/>
      <c r="E31" s="86"/>
      <c r="F31" s="86"/>
      <c r="G31" s="86"/>
      <c r="H31" s="86"/>
      <c r="I31" s="86"/>
      <c r="J31" s="86"/>
      <c r="K31" s="1608" t="n">
        <v>16.83029258206124</v>
      </c>
      <c r="L31" s="1671" t="s">
        <v>2860</v>
      </c>
      <c r="M31" s="2839"/>
      <c r="N31" s="2839"/>
      <c r="O31" s="2839"/>
    </row>
    <row r="32" spans="1:15" ht="12" customHeight="1" x14ac:dyDescent="0.2">
      <c r="A32" s="2778" t="s">
        <v>386</v>
      </c>
      <c r="B32" s="437"/>
      <c r="C32" s="1665" t="n">
        <v>11319.836008829354</v>
      </c>
      <c r="D32" s="353"/>
      <c r="E32" s="353"/>
      <c r="F32" s="272" t="n">
        <v>0.00128145706924</v>
      </c>
      <c r="G32" s="353"/>
      <c r="H32" s="353"/>
      <c r="I32" s="353"/>
      <c r="J32" s="353"/>
      <c r="K32" s="1391" t="n">
        <v>14.50588387615814</v>
      </c>
      <c r="L32" s="1664" t="s">
        <v>2860</v>
      </c>
      <c r="M32" s="2839"/>
      <c r="N32" s="2839"/>
      <c r="O32" s="2839"/>
    </row>
    <row r="33" spans="1:15" ht="12" customHeight="1" x14ac:dyDescent="0.2">
      <c r="A33" s="2778" t="s">
        <v>2147</v>
      </c>
      <c r="B33" s="416"/>
      <c r="C33" s="416"/>
      <c r="D33" s="353"/>
      <c r="E33" s="353"/>
      <c r="F33" s="353"/>
      <c r="G33" s="353"/>
      <c r="H33" s="353"/>
      <c r="I33" s="353"/>
      <c r="J33" s="353"/>
      <c r="K33" s="1391" t="n">
        <v>2.3244087059031</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0.4092630725</v>
      </c>
      <c r="H35" s="272" t="s">
        <v>2860</v>
      </c>
      <c r="I35" s="272" t="n">
        <v>2.4502978727943</v>
      </c>
      <c r="J35" s="272" t="s">
        <v>2860</v>
      </c>
      <c r="K35" s="272" t="n">
        <v>0.02121936377</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84.33057406818112</v>
      </c>
      <c r="H37" s="1672" t="s">
        <v>2860</v>
      </c>
      <c r="I37" s="1672" t="n">
        <v>1.12367956171</v>
      </c>
      <c r="J37" s="1672" t="s">
        <v>2860</v>
      </c>
      <c r="K37" s="1672" t="n">
        <v>0.231776</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2259.4042694367195</v>
      </c>
      <c r="C7" s="1688" t="n">
        <v>9.97936574711452</v>
      </c>
      <c r="D7" s="1688" t="s">
        <v>2860</v>
      </c>
      <c r="E7" s="1688" t="n">
        <v>13.5498797333835</v>
      </c>
      <c r="F7" s="1688" t="n">
        <v>104.92567157662447</v>
      </c>
      <c r="G7" s="1688" t="s">
        <v>2860</v>
      </c>
      <c r="H7" s="1688" t="n">
        <v>3715.270251468489</v>
      </c>
      <c r="I7" s="1688" t="s">
        <v>2860</v>
      </c>
      <c r="J7" s="1688" t="n">
        <v>91.56655922669967</v>
      </c>
      <c r="K7" s="1688" t="s">
        <v>2860</v>
      </c>
      <c r="L7" s="1688" t="n">
        <v>160.8634100405946</v>
      </c>
      <c r="M7" s="1688" t="s">
        <v>2860</v>
      </c>
      <c r="N7" s="1688" t="n">
        <v>0.26001962574115</v>
      </c>
      <c r="O7" s="1688" t="s">
        <v>2860</v>
      </c>
      <c r="P7" s="1688" t="s">
        <v>2860</v>
      </c>
      <c r="Q7" s="1688" t="s">
        <v>2860</v>
      </c>
      <c r="R7" s="1688" t="s">
        <v>2860</v>
      </c>
      <c r="S7" s="1688" t="s">
        <v>2860</v>
      </c>
      <c r="T7" s="1688" t="s">
        <v>2860</v>
      </c>
      <c r="U7" s="1688" t="n">
        <v>132.123165</v>
      </c>
      <c r="V7" s="84"/>
      <c r="W7" s="1688" t="n">
        <v>1460.6531087202338</v>
      </c>
      <c r="X7" s="1688" t="n">
        <v>366.56439027856055</v>
      </c>
      <c r="Y7" s="1688" t="n">
        <v>30.68745135572425</v>
      </c>
      <c r="Z7" s="1688" t="n">
        <v>34.136</v>
      </c>
      <c r="AA7" s="1688" t="n">
        <v>9.37219135204791</v>
      </c>
      <c r="AB7" s="1688" t="n">
        <v>55.371</v>
      </c>
      <c r="AC7" s="1688" t="n">
        <v>32.069</v>
      </c>
      <c r="AD7" s="1688" t="s">
        <v>2871</v>
      </c>
      <c r="AE7" s="1688" t="s">
        <v>2860</v>
      </c>
      <c r="AF7" s="1688" t="n">
        <v>382.86817118137503</v>
      </c>
      <c r="AG7" s="84"/>
      <c r="AH7" s="4183" t="n">
        <v>5474.991</v>
      </c>
      <c r="AI7" s="1689" t="n">
        <v>616.75311394792</v>
      </c>
      <c r="AJ7" s="1644" t="n">
        <v>1.88918779703</v>
      </c>
    </row>
    <row r="8" spans="1:36" ht="12" x14ac:dyDescent="0.2">
      <c r="A8" s="1686" t="s">
        <v>412</v>
      </c>
      <c r="B8" s="1690" t="n">
        <v>2253.9049999999997</v>
      </c>
      <c r="C8" s="1691" t="n">
        <v>1.88363901796222</v>
      </c>
      <c r="D8" s="1691" t="s">
        <v>2860</v>
      </c>
      <c r="E8" s="1691" t="s">
        <v>2860</v>
      </c>
      <c r="F8" s="1691" t="n">
        <v>48.60814988037008</v>
      </c>
      <c r="G8" s="1691" t="s">
        <v>2860</v>
      </c>
      <c r="H8" s="1691" t="n">
        <v>93.1170805777076</v>
      </c>
      <c r="I8" s="1691" t="s">
        <v>2860</v>
      </c>
      <c r="J8" s="1691" t="n">
        <v>36.22724617330571</v>
      </c>
      <c r="K8" s="1691" t="s">
        <v>2860</v>
      </c>
      <c r="L8" s="1691" t="n">
        <v>24.01611397111891</v>
      </c>
      <c r="M8" s="1691" t="s">
        <v>2860</v>
      </c>
      <c r="N8" s="1691" t="s">
        <v>2871</v>
      </c>
      <c r="O8" s="1691" t="s">
        <v>2860</v>
      </c>
      <c r="P8" s="1691" t="s">
        <v>2860</v>
      </c>
      <c r="Q8" s="1691" t="s">
        <v>2860</v>
      </c>
      <c r="R8" s="1691" t="s">
        <v>2860</v>
      </c>
      <c r="S8" s="1691" t="s">
        <v>2860</v>
      </c>
      <c r="T8" s="1691" t="s">
        <v>2860</v>
      </c>
      <c r="U8" s="1691" t="n">
        <v>60.78</v>
      </c>
      <c r="V8" s="84"/>
      <c r="W8" s="1688" t="n">
        <v>217.75015757540086</v>
      </c>
      <c r="X8" s="1688" t="n">
        <v>156.57614285714288</v>
      </c>
      <c r="Y8" s="1691" t="n">
        <v>29.76007142857143</v>
      </c>
      <c r="Z8" s="1688" t="n">
        <v>34.136</v>
      </c>
      <c r="AA8" s="1688" t="n">
        <v>9.37</v>
      </c>
      <c r="AB8" s="1688" t="n">
        <v>55.371</v>
      </c>
      <c r="AC8" s="1688" t="n">
        <v>32.069</v>
      </c>
      <c r="AD8" s="1688" t="s">
        <v>2860</v>
      </c>
      <c r="AE8" s="1688" t="s">
        <v>2860</v>
      </c>
      <c r="AF8" s="1688" t="n">
        <v>60.44898</v>
      </c>
      <c r="AG8" s="1554"/>
      <c r="AH8" s="4183" t="n">
        <v>5053.191</v>
      </c>
      <c r="AI8" s="1692" t="n">
        <v>98.146</v>
      </c>
      <c r="AJ8" s="1644" t="s">
        <v>2862</v>
      </c>
    </row>
    <row r="9" spans="1:36" ht="12" x14ac:dyDescent="0.2">
      <c r="A9" s="1629" t="s">
        <v>413</v>
      </c>
      <c r="B9" s="1690" t="n">
        <v>2253.9049999999997</v>
      </c>
      <c r="C9" s="1691" t="n">
        <v>1.88363901796222</v>
      </c>
      <c r="D9" s="1691" t="s">
        <v>2860</v>
      </c>
      <c r="E9" s="1691" t="s">
        <v>2860</v>
      </c>
      <c r="F9" s="1691" t="n">
        <v>48.60814988037008</v>
      </c>
      <c r="G9" s="1691" t="s">
        <v>2860</v>
      </c>
      <c r="H9" s="1691" t="n">
        <v>93.1170805777076</v>
      </c>
      <c r="I9" s="1691" t="s">
        <v>2860</v>
      </c>
      <c r="J9" s="1691" t="n">
        <v>36.22724617330571</v>
      </c>
      <c r="K9" s="1691" t="s">
        <v>2860</v>
      </c>
      <c r="L9" s="1691" t="n">
        <v>24.01611397111891</v>
      </c>
      <c r="M9" s="1691" t="s">
        <v>2860</v>
      </c>
      <c r="N9" s="1691" t="s">
        <v>2871</v>
      </c>
      <c r="O9" s="1691" t="s">
        <v>2860</v>
      </c>
      <c r="P9" s="1691" t="s">
        <v>2860</v>
      </c>
      <c r="Q9" s="1691" t="s">
        <v>2860</v>
      </c>
      <c r="R9" s="1691" t="s">
        <v>2860</v>
      </c>
      <c r="S9" s="1691" t="s">
        <v>2860</v>
      </c>
      <c r="T9" s="1691" t="s">
        <v>2860</v>
      </c>
      <c r="U9" s="1691" t="n">
        <v>60.78</v>
      </c>
      <c r="V9" s="84"/>
      <c r="W9" s="1688" t="n">
        <v>217.75015757540086</v>
      </c>
      <c r="X9" s="1688" t="n">
        <v>156.57614285714288</v>
      </c>
      <c r="Y9" s="1691" t="n">
        <v>29.76007142857143</v>
      </c>
      <c r="Z9" s="1688" t="n">
        <v>34.136</v>
      </c>
      <c r="AA9" s="1688" t="n">
        <v>9.37</v>
      </c>
      <c r="AB9" s="1688" t="n">
        <v>55.371</v>
      </c>
      <c r="AC9" s="1688" t="n">
        <v>32.069</v>
      </c>
      <c r="AD9" s="1688" t="s">
        <v>2860</v>
      </c>
      <c r="AE9" s="1688" t="s">
        <v>2860</v>
      </c>
      <c r="AF9" s="1688" t="n">
        <v>60.44898</v>
      </c>
      <c r="AG9" s="1554"/>
      <c r="AH9" s="4183" t="n">
        <v>5053.191</v>
      </c>
      <c r="AI9" s="1692" t="n">
        <v>98.146</v>
      </c>
      <c r="AJ9" s="1644" t="s">
        <v>2862</v>
      </c>
    </row>
    <row r="10" spans="1:36" ht="12" x14ac:dyDescent="0.2">
      <c r="A10" s="1693" t="s">
        <v>414</v>
      </c>
      <c r="B10" s="1690" t="n">
        <v>2253.9049999999997</v>
      </c>
      <c r="C10" s="1691" t="n">
        <v>0.28363901796222</v>
      </c>
      <c r="D10" s="1691"/>
      <c r="E10" s="1691"/>
      <c r="F10" s="1691" t="n">
        <v>14.23814988037008</v>
      </c>
      <c r="G10" s="1691"/>
      <c r="H10" s="1691" t="n">
        <v>12.2160805777076</v>
      </c>
      <c r="I10" s="1691"/>
      <c r="J10" s="1691" t="n">
        <v>0.78024617330571</v>
      </c>
      <c r="K10" s="1691"/>
      <c r="L10" s="1691" t="n">
        <v>0.01311397111891</v>
      </c>
      <c r="M10" s="1691"/>
      <c r="N10" s="1691" t="s">
        <v>2860</v>
      </c>
      <c r="O10" s="1691"/>
      <c r="P10" s="1691"/>
      <c r="Q10" s="1691"/>
      <c r="R10" s="1691"/>
      <c r="S10" s="1691"/>
      <c r="T10" s="1691"/>
      <c r="U10" s="1691"/>
      <c r="V10" s="84"/>
      <c r="W10" s="1688" t="n">
        <v>217.268014718258</v>
      </c>
      <c r="X10" s="1688" t="n">
        <v>70.474</v>
      </c>
      <c r="Y10" s="1691" t="n">
        <v>28.745</v>
      </c>
      <c r="Z10" s="1688" t="n">
        <v>30.722</v>
      </c>
      <c r="AA10" s="1688"/>
      <c r="AB10" s="1688" t="n">
        <v>5.785</v>
      </c>
      <c r="AC10" s="1688"/>
      <c r="AD10" s="1688"/>
      <c r="AE10" s="1688"/>
      <c r="AF10" s="1688"/>
      <c r="AG10" s="1554"/>
      <c r="AH10" s="4183" t="n">
        <v>5053.191</v>
      </c>
      <c r="AI10" s="1692" t="n">
        <v>80.846</v>
      </c>
      <c r="AJ10" s="1644"/>
    </row>
    <row r="11" spans="1:36" ht="12" x14ac:dyDescent="0.2">
      <c r="A11" s="1693" t="s">
        <v>415</v>
      </c>
      <c r="B11" s="1690" t="s">
        <v>2860</v>
      </c>
      <c r="C11" s="1691" t="n">
        <v>1.6</v>
      </c>
      <c r="D11" s="1691" t="s">
        <v>2860</v>
      </c>
      <c r="E11" s="1691" t="s">
        <v>2860</v>
      </c>
      <c r="F11" s="1691" t="n">
        <v>34.37</v>
      </c>
      <c r="G11" s="1691" t="s">
        <v>2860</v>
      </c>
      <c r="H11" s="1691" t="n">
        <v>80.901</v>
      </c>
      <c r="I11" s="1691" t="s">
        <v>2860</v>
      </c>
      <c r="J11" s="1691" t="n">
        <v>35.447</v>
      </c>
      <c r="K11" s="1691" t="s">
        <v>2860</v>
      </c>
      <c r="L11" s="1691" t="n">
        <v>24.003</v>
      </c>
      <c r="M11" s="1691" t="s">
        <v>2860</v>
      </c>
      <c r="N11" s="1691" t="s">
        <v>2871</v>
      </c>
      <c r="O11" s="1691" t="s">
        <v>2860</v>
      </c>
      <c r="P11" s="1691" t="s">
        <v>2860</v>
      </c>
      <c r="Q11" s="1691" t="s">
        <v>2860</v>
      </c>
      <c r="R11" s="1691" t="s">
        <v>2860</v>
      </c>
      <c r="S11" s="1691" t="s">
        <v>2860</v>
      </c>
      <c r="T11" s="1691" t="s">
        <v>2860</v>
      </c>
      <c r="U11" s="1691" t="n">
        <v>60.78</v>
      </c>
      <c r="V11" s="84"/>
      <c r="W11" s="1688" t="n">
        <v>0.48214285714286</v>
      </c>
      <c r="X11" s="1688" t="n">
        <v>86.10214285714287</v>
      </c>
      <c r="Y11" s="1691" t="n">
        <v>1.01507142857143</v>
      </c>
      <c r="Z11" s="1688" t="n">
        <v>3.414</v>
      </c>
      <c r="AA11" s="1688" t="n">
        <v>9.37</v>
      </c>
      <c r="AB11" s="1688" t="n">
        <v>49.586</v>
      </c>
      <c r="AC11" s="1688" t="n">
        <v>32.069</v>
      </c>
      <c r="AD11" s="1688" t="s">
        <v>2860</v>
      </c>
      <c r="AE11" s="1688" t="s">
        <v>2860</v>
      </c>
      <c r="AF11" s="1688" t="n">
        <v>60.44898</v>
      </c>
      <c r="AG11" s="1554"/>
      <c r="AH11" s="4183" t="s">
        <v>2860</v>
      </c>
      <c r="AI11" s="1692" t="n">
        <v>17.3</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1214.1485603857839</v>
      </c>
      <c r="X13" s="2449" t="n">
        <v>170.55166807918758</v>
      </c>
      <c r="Y13" s="1691" t="s">
        <v>2860</v>
      </c>
      <c r="Z13" s="1688" t="s">
        <v>2860</v>
      </c>
      <c r="AA13" s="1688" t="s">
        <v>2860</v>
      </c>
      <c r="AB13" s="1688" t="s">
        <v>2860</v>
      </c>
      <c r="AC13" s="1688" t="s">
        <v>2860</v>
      </c>
      <c r="AD13" s="1688" t="s">
        <v>2860</v>
      </c>
      <c r="AE13" s="1688" t="s">
        <v>2860</v>
      </c>
      <c r="AF13" s="1688" t="s">
        <v>2860</v>
      </c>
      <c r="AG13" s="4184"/>
      <c r="AH13" s="1699" t="s">
        <v>2860</v>
      </c>
      <c r="AI13" s="87" t="n">
        <v>83.59769068182</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1214.1485603857839</v>
      </c>
      <c r="X14" s="78" t="n">
        <v>170.55166807918758</v>
      </c>
      <c r="Y14" s="1691"/>
      <c r="Z14" s="1688"/>
      <c r="AA14" s="1688"/>
      <c r="AB14" s="1688"/>
      <c r="AC14" s="1688"/>
      <c r="AD14" s="1688"/>
      <c r="AE14" s="1688"/>
      <c r="AF14" s="1688"/>
      <c r="AG14" s="82"/>
      <c r="AH14" s="1695"/>
      <c r="AI14" s="87" t="n">
        <v>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28.76306818181818</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54.3346225</v>
      </c>
      <c r="AJ16" s="1704" t="s">
        <v>2862</v>
      </c>
    </row>
    <row r="17" spans="1:36" ht="12" x14ac:dyDescent="0.2">
      <c r="A17" s="1686" t="s">
        <v>343</v>
      </c>
      <c r="B17" s="1690" t="n">
        <v>4.87711154671993</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9.08424</v>
      </c>
      <c r="V17" s="502"/>
      <c r="W17" s="1691" t="n">
        <v>23.3203614996155</v>
      </c>
      <c r="X17" s="1691" t="n">
        <v>32.1262881818182</v>
      </c>
      <c r="Y17" s="1691" t="n">
        <v>0.00392727272727</v>
      </c>
      <c r="Z17" s="1691"/>
      <c r="AA17" s="1691" t="s">
        <v>2860</v>
      </c>
      <c r="AB17" s="1691"/>
      <c r="AC17" s="1691"/>
      <c r="AD17" s="1691"/>
      <c r="AE17" s="1691"/>
      <c r="AF17" s="1691" t="n">
        <v>112.10427300000002</v>
      </c>
      <c r="AG17" s="502"/>
      <c r="AH17" s="1699"/>
      <c r="AI17" s="1694" t="n">
        <v>23.50900545454545</v>
      </c>
      <c r="AJ17" s="1644" t="n">
        <v>1.88918779702815</v>
      </c>
    </row>
    <row r="18" spans="1:36" ht="12" x14ac:dyDescent="0.2">
      <c r="A18" s="1629" t="s">
        <v>344</v>
      </c>
      <c r="B18" s="1690" t="n">
        <v>4.87711154671993</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9.08424</v>
      </c>
      <c r="V18" s="502"/>
      <c r="W18" s="1691" t="n">
        <v>23.3203614996155</v>
      </c>
      <c r="X18" s="1691" t="n">
        <v>32.1262881818182</v>
      </c>
      <c r="Y18" s="1691" t="n">
        <v>0.00392727272727</v>
      </c>
      <c r="Z18" s="1691"/>
      <c r="AA18" s="1691" t="s">
        <v>2860</v>
      </c>
      <c r="AB18" s="1691"/>
      <c r="AC18" s="1691"/>
      <c r="AD18" s="1691"/>
      <c r="AE18" s="1691"/>
      <c r="AF18" s="1691" t="n">
        <v>112.10427300000002</v>
      </c>
      <c r="AG18" s="502"/>
      <c r="AH18" s="1699"/>
      <c r="AI18" s="1694" t="n">
        <v>23.50900545454545</v>
      </c>
      <c r="AJ18" s="1644" t="n">
        <v>1.88918779702815</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0.62215789</v>
      </c>
      <c r="C23" s="1706" t="n">
        <v>8.0957267291523</v>
      </c>
      <c r="D23" s="1706"/>
      <c r="E23" s="1706" t="n">
        <v>13.5498797333835</v>
      </c>
      <c r="F23" s="1706" t="n">
        <v>56.31752169625438</v>
      </c>
      <c r="G23" s="1706" t="s">
        <v>2860</v>
      </c>
      <c r="H23" s="1706" t="n">
        <v>3622.153170890781</v>
      </c>
      <c r="I23" s="1706"/>
      <c r="J23" s="1706" t="n">
        <v>55.33931305339396</v>
      </c>
      <c r="K23" s="1706"/>
      <c r="L23" s="1706" t="n">
        <v>136.8472960694757</v>
      </c>
      <c r="M23" s="1706"/>
      <c r="N23" s="1706" t="n">
        <v>0.26001962574115</v>
      </c>
      <c r="O23" s="1706"/>
      <c r="P23" s="1706"/>
      <c r="Q23" s="1706" t="s">
        <v>2860</v>
      </c>
      <c r="R23" s="1706" t="s">
        <v>2860</v>
      </c>
      <c r="S23" s="1706" t="s">
        <v>2860</v>
      </c>
      <c r="T23" s="1706" t="s">
        <v>2860</v>
      </c>
      <c r="U23" s="1706" t="n">
        <v>62.24075</v>
      </c>
      <c r="V23" s="4185"/>
      <c r="W23" s="1706" t="s">
        <v>2860</v>
      </c>
      <c r="X23" s="1706" t="s">
        <v>2860</v>
      </c>
      <c r="Y23" s="1706" t="n">
        <v>0.7857105257</v>
      </c>
      <c r="Z23" s="1706" t="s">
        <v>2860</v>
      </c>
      <c r="AA23" s="1706"/>
      <c r="AB23" s="1706"/>
      <c r="AC23" s="1706" t="s">
        <v>2860</v>
      </c>
      <c r="AD23" s="1706"/>
      <c r="AE23" s="1706"/>
      <c r="AF23" s="1706"/>
      <c r="AG23" s="4185"/>
      <c r="AH23" s="4186"/>
      <c r="AI23" s="1707"/>
      <c r="AJ23" s="1644"/>
    </row>
    <row r="24" spans="1:36" ht="12" x14ac:dyDescent="0.2">
      <c r="A24" s="1629" t="s">
        <v>348</v>
      </c>
      <c r="B24" s="1690" t="n">
        <v>0.62215789</v>
      </c>
      <c r="C24" s="1691" t="n">
        <v>3.3206085709325</v>
      </c>
      <c r="D24" s="1691"/>
      <c r="E24" s="1691"/>
      <c r="F24" s="1691" t="n">
        <v>37.69772081640098</v>
      </c>
      <c r="G24" s="1691" t="s">
        <v>2860</v>
      </c>
      <c r="H24" s="1691" t="n">
        <v>926.1139695627749</v>
      </c>
      <c r="I24" s="1691"/>
      <c r="J24" s="1691" t="n">
        <v>40.72398173650027</v>
      </c>
      <c r="K24" s="1691"/>
      <c r="L24" s="1691" t="n">
        <v>3.040005484352</v>
      </c>
      <c r="M24" s="1691"/>
      <c r="N24" s="1691" t="n">
        <v>0.0352</v>
      </c>
      <c r="O24" s="1691"/>
      <c r="P24" s="1691"/>
      <c r="Q24" s="1691" t="s">
        <v>2860</v>
      </c>
      <c r="R24" s="1691" t="s">
        <v>2860</v>
      </c>
      <c r="S24" s="1691"/>
      <c r="T24" s="1691"/>
      <c r="U24" s="1691" t="s">
        <v>2860</v>
      </c>
      <c r="V24" s="1708"/>
      <c r="W24" s="1691" t="s">
        <v>2860</v>
      </c>
      <c r="X24" s="1691" t="s">
        <v>2860</v>
      </c>
      <c r="Y24" s="1691" t="n">
        <v>0.7857105257</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2125.375801829844</v>
      </c>
      <c r="I25" s="1691"/>
      <c r="J25" s="1691"/>
      <c r="K25" s="1691"/>
      <c r="L25" s="1691" t="n">
        <v>124.27743999999991</v>
      </c>
      <c r="M25" s="1691"/>
      <c r="N25" s="1691" t="s">
        <v>2860</v>
      </c>
      <c r="O25" s="1691"/>
      <c r="P25" s="1691"/>
      <c r="Q25" s="1691"/>
      <c r="R25" s="1691" t="s">
        <v>2860</v>
      </c>
      <c r="S25" s="1691" t="s">
        <v>2860</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s">
        <v>2860</v>
      </c>
      <c r="C26" s="1691"/>
      <c r="D26" s="1691"/>
      <c r="E26" s="1691"/>
      <c r="F26" s="1691" t="s">
        <v>2860</v>
      </c>
      <c r="G26" s="1691"/>
      <c r="H26" s="1691" t="n">
        <v>4.2E-4</v>
      </c>
      <c r="I26" s="1691"/>
      <c r="J26" s="1691"/>
      <c r="K26" s="1691"/>
      <c r="L26" s="1691"/>
      <c r="M26" s="1691"/>
      <c r="N26" s="1691" t="n">
        <v>0.21015</v>
      </c>
      <c r="O26" s="1691"/>
      <c r="P26" s="1691"/>
      <c r="Q26" s="1691" t="s">
        <v>2860</v>
      </c>
      <c r="R26" s="1691"/>
      <c r="S26" s="1691"/>
      <c r="T26" s="1691"/>
      <c r="U26" s="1691"/>
      <c r="V26" s="1708"/>
      <c r="W26" s="1691"/>
      <c r="X26" s="1691"/>
      <c r="Y26" s="1691" t="s">
        <v>2860</v>
      </c>
      <c r="Z26" s="1691" t="s">
        <v>2860</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549.2479576391072</v>
      </c>
      <c r="I27" s="1691"/>
      <c r="J27" s="1691"/>
      <c r="K27" s="1691"/>
      <c r="L27" s="1691" t="n">
        <v>9.52985058512378</v>
      </c>
      <c r="M27" s="1691"/>
      <c r="N27" s="1691" t="n">
        <v>0.01466962574115</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13.5498797333835</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4.7751181582198</v>
      </c>
      <c r="D29" s="1701"/>
      <c r="E29" s="1701"/>
      <c r="F29" s="1701" t="n">
        <v>18.6198008798534</v>
      </c>
      <c r="G29" s="1701"/>
      <c r="H29" s="1701" t="n">
        <v>21.41502185905491</v>
      </c>
      <c r="I29" s="1701"/>
      <c r="J29" s="1701" t="n">
        <v>14.61533131689369</v>
      </c>
      <c r="K29" s="1701"/>
      <c r="L29" s="1701"/>
      <c r="M29" s="1701"/>
      <c r="N29" s="1701"/>
      <c r="O29" s="1701"/>
      <c r="P29" s="1701"/>
      <c r="Q29" s="1701"/>
      <c r="R29" s="1701"/>
      <c r="S29" s="1701"/>
      <c r="T29" s="1701"/>
      <c r="U29" s="1701" t="n">
        <v>62.24075</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s">
        <v>2861</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5.43402925943364</v>
      </c>
      <c r="X30" s="1691" t="n">
        <v>7.31029116041192</v>
      </c>
      <c r="Y30" s="1691" t="n">
        <v>0.13774212872555</v>
      </c>
      <c r="Z30" s="1691" t="s">
        <v>2860</v>
      </c>
      <c r="AA30" s="1691" t="n">
        <v>0.00219135204791</v>
      </c>
      <c r="AB30" s="1691" t="s">
        <v>2860</v>
      </c>
      <c r="AC30" s="1691" t="s">
        <v>2860</v>
      </c>
      <c r="AD30" s="1691" t="s">
        <v>2871</v>
      </c>
      <c r="AE30" s="1691" t="s">
        <v>2860</v>
      </c>
      <c r="AF30" s="1691" t="n">
        <v>209.952773181375</v>
      </c>
      <c r="AG30" s="1711"/>
      <c r="AH30" s="1699" t="s">
        <v>2860</v>
      </c>
      <c r="AI30" s="1694" t="n">
        <v>411.18241781155</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140.79029035120004</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5.43402925943364</v>
      </c>
      <c r="X32" s="1691" t="n">
        <v>7.31029116041192</v>
      </c>
      <c r="Y32" s="1691" t="n">
        <v>0.13774212872555</v>
      </c>
      <c r="Z32" s="1691" t="s">
        <v>2860</v>
      </c>
      <c r="AA32" s="1691" t="n">
        <v>0.00219135204791</v>
      </c>
      <c r="AB32" s="1691" t="s">
        <v>2860</v>
      </c>
      <c r="AC32" s="1691" t="s">
        <v>2860</v>
      </c>
      <c r="AD32" s="1691" t="s">
        <v>2871</v>
      </c>
      <c r="AE32" s="1691" t="s">
        <v>2860</v>
      </c>
      <c r="AF32" s="1691" t="n">
        <v>209.952773181375</v>
      </c>
      <c r="AG32" s="1708"/>
      <c r="AH32" s="1714"/>
      <c r="AI32" s="1694" t="n">
        <v>270.3921274603502</v>
      </c>
      <c r="AJ32" s="1696"/>
    </row>
    <row r="33" spans="1:36" ht="12.75" thickBot="1" x14ac:dyDescent="0.25">
      <c r="A33" s="1629" t="s">
        <v>356</v>
      </c>
      <c r="B33" s="1700" t="s">
        <v>2860</v>
      </c>
      <c r="C33" s="1701" t="s">
        <v>2860</v>
      </c>
      <c r="D33" s="1701" t="s">
        <v>2860</v>
      </c>
      <c r="E33" s="1701" t="s">
        <v>2860</v>
      </c>
      <c r="F33" s="1701" t="s">
        <v>2860</v>
      </c>
      <c r="G33" s="1701" t="s">
        <v>2860</v>
      </c>
      <c r="H33" s="1701" t="s">
        <v>2861</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0.018175</v>
      </c>
      <c r="V34" s="4185"/>
      <c r="W34" s="1706" t="s">
        <v>2860</v>
      </c>
      <c r="X34" s="1706" t="s">
        <v>2860</v>
      </c>
      <c r="Y34" s="1706" t="s">
        <v>2860</v>
      </c>
      <c r="Z34" s="1706" t="s">
        <v>2860</v>
      </c>
      <c r="AA34" s="1706" t="s">
        <v>2860</v>
      </c>
      <c r="AB34" s="1706" t="s">
        <v>2860</v>
      </c>
      <c r="AC34" s="1706" t="s">
        <v>2860</v>
      </c>
      <c r="AD34" s="1706" t="s">
        <v>2860</v>
      </c>
      <c r="AE34" s="1706" t="s">
        <v>2860</v>
      </c>
      <c r="AF34" s="1706" t="n">
        <v>0.362145</v>
      </c>
      <c r="AG34" s="4185"/>
      <c r="AH34" s="4186" t="n">
        <v>421.8</v>
      </c>
      <c r="AI34" s="1716" t="n">
        <v>0.318</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33439.18318766345</v>
      </c>
      <c r="C37" s="1721" t="n">
        <v>6.7360718793023</v>
      </c>
      <c r="D37" s="1721" t="s">
        <v>2860</v>
      </c>
      <c r="E37" s="1721" t="n">
        <v>22.22180276274894</v>
      </c>
      <c r="F37" s="1721" t="n">
        <v>367.2398505181856</v>
      </c>
      <c r="G37" s="1721" t="s">
        <v>2860</v>
      </c>
      <c r="H37" s="1721" t="n">
        <v>5312.836459599939</v>
      </c>
      <c r="I37" s="1721" t="s">
        <v>2860</v>
      </c>
      <c r="J37" s="1721" t="n">
        <v>409.30251974334755</v>
      </c>
      <c r="K37" s="1721" t="s">
        <v>2860</v>
      </c>
      <c r="L37" s="1721" t="n">
        <v>19.94706284503373</v>
      </c>
      <c r="M37" s="1721" t="s">
        <v>2860</v>
      </c>
      <c r="N37" s="1721" t="n">
        <v>0.8372631948865</v>
      </c>
      <c r="O37" s="1721" t="s">
        <v>2860</v>
      </c>
      <c r="P37" s="1721" t="s">
        <v>2860</v>
      </c>
      <c r="Q37" s="1721" t="s">
        <v>2860</v>
      </c>
      <c r="R37" s="1721" t="s">
        <v>2860</v>
      </c>
      <c r="S37" s="1721" t="s">
        <v>2860</v>
      </c>
      <c r="T37" s="1721" t="s">
        <v>2860</v>
      </c>
      <c r="U37" s="1721" t="n">
        <v>132.123165</v>
      </c>
      <c r="V37" s="1722"/>
      <c r="W37" s="1721" t="n">
        <v>10794.22647344253</v>
      </c>
      <c r="X37" s="1721" t="n">
        <v>4472.0855613984395</v>
      </c>
      <c r="Y37" s="1721" t="n">
        <v>270.97019547104514</v>
      </c>
      <c r="Z37" s="1721" t="n">
        <v>302.44496</v>
      </c>
      <c r="AA37" s="1721" t="n">
        <v>96.53357092609347</v>
      </c>
      <c r="AB37" s="1721" t="n">
        <v>507.19836</v>
      </c>
      <c r="AC37" s="1721" t="n">
        <v>298.2417</v>
      </c>
      <c r="AD37" s="1721" t="s">
        <v>2871</v>
      </c>
      <c r="AE37" s="1721" t="s">
        <v>2860</v>
      </c>
      <c r="AF37" s="1721" t="n">
        <v>382.86817118137503</v>
      </c>
      <c r="AG37" s="1722"/>
      <c r="AH37" s="1723" t="n">
        <v>5474.991</v>
      </c>
      <c r="AI37" s="1716" t="n">
        <v>14061.970998012575</v>
      </c>
      <c r="AJ37" s="90" t="n">
        <v>32.494030108916</v>
      </c>
    </row>
    <row r="38" spans="1:36" ht="12" x14ac:dyDescent="0.2">
      <c r="A38" s="1724" t="s">
        <v>421</v>
      </c>
      <c r="B38" s="1687" t="n">
        <v>33357.793999999994</v>
      </c>
      <c r="C38" s="1688" t="n">
        <v>1.2714563371245</v>
      </c>
      <c r="D38" s="1688" t="s">
        <v>2860</v>
      </c>
      <c r="E38" s="1688" t="s">
        <v>2860</v>
      </c>
      <c r="F38" s="1688" t="n">
        <v>170.12852458129527</v>
      </c>
      <c r="G38" s="1688" t="s">
        <v>2860</v>
      </c>
      <c r="H38" s="1688" t="n">
        <v>133.15742522612186</v>
      </c>
      <c r="I38" s="1688" t="s">
        <v>2860</v>
      </c>
      <c r="J38" s="1688" t="n">
        <v>161.93579039467653</v>
      </c>
      <c r="K38" s="1688" t="s">
        <v>2860</v>
      </c>
      <c r="L38" s="1688" t="n">
        <v>2.97799813241874</v>
      </c>
      <c r="M38" s="1688" t="s">
        <v>2860</v>
      </c>
      <c r="N38" s="1688" t="s">
        <v>2871</v>
      </c>
      <c r="O38" s="1688" t="s">
        <v>2860</v>
      </c>
      <c r="P38" s="1688" t="s">
        <v>2860</v>
      </c>
      <c r="Q38" s="1688" t="s">
        <v>2860</v>
      </c>
      <c r="R38" s="1688" t="s">
        <v>2860</v>
      </c>
      <c r="S38" s="1688" t="s">
        <v>2860</v>
      </c>
      <c r="T38" s="1688" t="s">
        <v>2860</v>
      </c>
      <c r="U38" s="1688" t="n">
        <v>60.78</v>
      </c>
      <c r="V38" s="1725"/>
      <c r="W38" s="1688" t="n">
        <v>1609.1736644822126</v>
      </c>
      <c r="X38" s="1688" t="n">
        <v>1910.2289428571432</v>
      </c>
      <c r="Y38" s="1688" t="n">
        <v>262.7814307142857</v>
      </c>
      <c r="Z38" s="1688" t="n">
        <v>302.44496</v>
      </c>
      <c r="AA38" s="1688" t="n">
        <v>96.511</v>
      </c>
      <c r="AB38" s="1688" t="n">
        <v>507.19836</v>
      </c>
      <c r="AC38" s="1688" t="n">
        <v>298.2417</v>
      </c>
      <c r="AD38" s="1688" t="s">
        <v>2860</v>
      </c>
      <c r="AE38" s="1688" t="s">
        <v>2860</v>
      </c>
      <c r="AF38" s="1688" t="n">
        <v>60.44898</v>
      </c>
      <c r="AG38" s="1725"/>
      <c r="AH38" s="1726" t="n">
        <v>5053.191</v>
      </c>
      <c r="AI38" s="1727" t="n">
        <v>2237.7288</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8972.557861250943</v>
      </c>
      <c r="X39" s="1688" t="n">
        <v>2080.730350566089</v>
      </c>
      <c r="Y39" s="1688" t="s">
        <v>2860</v>
      </c>
      <c r="Z39" s="1688" t="s">
        <v>2860</v>
      </c>
      <c r="AA39" s="1688" t="s">
        <v>2860</v>
      </c>
      <c r="AB39" s="1688" t="s">
        <v>2860</v>
      </c>
      <c r="AC39" s="1688" t="s">
        <v>2860</v>
      </c>
      <c r="AD39" s="1688" t="s">
        <v>2860</v>
      </c>
      <c r="AE39" s="1688" t="s">
        <v>2860</v>
      </c>
      <c r="AF39" s="1688" t="s">
        <v>2860</v>
      </c>
      <c r="AG39" s="1725"/>
      <c r="AH39" s="1726" t="s">
        <v>2860</v>
      </c>
      <c r="AI39" s="1727" t="n">
        <v>1906.027347545496</v>
      </c>
      <c r="AJ39" s="3777" t="s">
        <v>2862</v>
      </c>
    </row>
    <row r="40" spans="1:36" ht="12" x14ac:dyDescent="0.2">
      <c r="A40" s="1729" t="s">
        <v>423</v>
      </c>
      <c r="B40" s="1687" t="n">
        <v>72.18125089145497</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9.08424</v>
      </c>
      <c r="V40" s="1725"/>
      <c r="W40" s="1688" t="n">
        <v>172.33747148215858</v>
      </c>
      <c r="X40" s="1688" t="n">
        <v>391.94071581818207</v>
      </c>
      <c r="Y40" s="1688" t="n">
        <v>0.03467781818179</v>
      </c>
      <c r="Z40" s="1688"/>
      <c r="AA40" s="1688" t="s">
        <v>2860</v>
      </c>
      <c r="AB40" s="1688"/>
      <c r="AC40" s="1688"/>
      <c r="AD40" s="1688"/>
      <c r="AE40" s="1688"/>
      <c r="AF40" s="1688" t="n">
        <v>112.10427300000002</v>
      </c>
      <c r="AG40" s="1725"/>
      <c r="AH40" s="1726"/>
      <c r="AI40" s="1727" t="n">
        <v>536.0053243636363</v>
      </c>
      <c r="AJ40" s="3777" t="n">
        <v>32.49403010888418</v>
      </c>
    </row>
    <row r="41" spans="1:36" ht="12" x14ac:dyDescent="0.2">
      <c r="A41" s="1730" t="s">
        <v>424</v>
      </c>
      <c r="B41" s="1687" t="n">
        <v>9.207936772</v>
      </c>
      <c r="C41" s="1688" t="n">
        <v>5.4646155421778</v>
      </c>
      <c r="D41" s="1688"/>
      <c r="E41" s="1688" t="n">
        <v>22.22180276274894</v>
      </c>
      <c r="F41" s="1688" t="n">
        <v>197.11132593689032</v>
      </c>
      <c r="G41" s="1688" t="s">
        <v>2860</v>
      </c>
      <c r="H41" s="1688" t="n">
        <v>5179.679034373817</v>
      </c>
      <c r="I41" s="1688"/>
      <c r="J41" s="1688" t="n">
        <v>247.366729348671</v>
      </c>
      <c r="K41" s="1688"/>
      <c r="L41" s="1688" t="n">
        <v>16.96906471261499</v>
      </c>
      <c r="M41" s="1688"/>
      <c r="N41" s="1688" t="n">
        <v>0.8372631948865</v>
      </c>
      <c r="O41" s="1688"/>
      <c r="P41" s="1688"/>
      <c r="Q41" s="1688" t="s">
        <v>2860</v>
      </c>
      <c r="R41" s="1688" t="s">
        <v>2860</v>
      </c>
      <c r="S41" s="1688" t="s">
        <v>2860</v>
      </c>
      <c r="T41" s="1688" t="s">
        <v>2860</v>
      </c>
      <c r="U41" s="1688" t="n">
        <v>62.24075</v>
      </c>
      <c r="V41" s="1725"/>
      <c r="W41" s="1688" t="s">
        <v>2860</v>
      </c>
      <c r="X41" s="1688" t="s">
        <v>2860</v>
      </c>
      <c r="Y41" s="1688" t="n">
        <v>6.937823941931</v>
      </c>
      <c r="Z41" s="1688" t="s">
        <v>2860</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s">
        <v>2861</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40.15747622721461</v>
      </c>
      <c r="X42" s="1688" t="n">
        <v>89.18555215702543</v>
      </c>
      <c r="Y42" s="1688" t="n">
        <v>1.21626299664661</v>
      </c>
      <c r="Z42" s="1688" t="s">
        <v>2860</v>
      </c>
      <c r="AA42" s="1688" t="n">
        <v>0.02257092609347</v>
      </c>
      <c r="AB42" s="1688" t="s">
        <v>2860</v>
      </c>
      <c r="AC42" s="1688" t="s">
        <v>2860</v>
      </c>
      <c r="AD42" s="1688" t="s">
        <v>2871</v>
      </c>
      <c r="AE42" s="1688" t="s">
        <v>2860</v>
      </c>
      <c r="AF42" s="1688" t="n">
        <v>209.952773181375</v>
      </c>
      <c r="AG42" s="1725"/>
      <c r="AH42" s="1726" t="s">
        <v>2860</v>
      </c>
      <c r="AI42" s="1727" t="n">
        <v>9374.95912610334</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0.018175</v>
      </c>
      <c r="V43" s="1734"/>
      <c r="W43" s="1733" t="s">
        <v>2860</v>
      </c>
      <c r="X43" s="1733" t="s">
        <v>2860</v>
      </c>
      <c r="Y43" s="1733" t="s">
        <v>2860</v>
      </c>
      <c r="Z43" s="1733" t="s">
        <v>2860</v>
      </c>
      <c r="AA43" s="1733" t="s">
        <v>2860</v>
      </c>
      <c r="AB43" s="1733" t="s">
        <v>2860</v>
      </c>
      <c r="AC43" s="1733" t="s">
        <v>2860</v>
      </c>
      <c r="AD43" s="1733" t="s">
        <v>2860</v>
      </c>
      <c r="AE43" s="1733" t="s">
        <v>2860</v>
      </c>
      <c r="AF43" s="1733" t="n">
        <v>0.362145</v>
      </c>
      <c r="AG43" s="1734"/>
      <c r="AH43" s="1735" t="n">
        <v>421.8</v>
      </c>
      <c r="AI43" s="1736" t="n">
        <v>7.2504</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2253.9049999999997</v>
      </c>
      <c r="G12" s="5615"/>
    </row>
    <row r="13">
      <c r="A13" s="5615" t="s">
        <v>395</v>
      </c>
      <c r="B13" s="5615" t="s">
        <v>395</v>
      </c>
      <c r="C13" s="5615" t="s">
        <v>436</v>
      </c>
      <c r="D13" s="5615"/>
      <c r="E13" s="5615"/>
      <c r="F13" s="5615" t="n">
        <v>0.53474988037008</v>
      </c>
      <c r="G13" s="5615"/>
    </row>
    <row r="14">
      <c r="A14" s="5615" t="s">
        <v>397</v>
      </c>
      <c r="B14" s="5615" t="s">
        <v>397</v>
      </c>
      <c r="C14" s="5615" t="s">
        <v>436</v>
      </c>
      <c r="D14" s="5615"/>
      <c r="E14" s="5615"/>
      <c r="F14" s="5615" t="n">
        <v>12.2160805777076</v>
      </c>
      <c r="G14" s="5615"/>
    </row>
    <row r="15">
      <c r="A15" s="5615" t="s">
        <v>399</v>
      </c>
      <c r="B15" s="5615" t="s">
        <v>399</v>
      </c>
      <c r="C15" s="5615" t="s">
        <v>436</v>
      </c>
      <c r="D15" s="5615"/>
      <c r="E15" s="5615"/>
      <c r="F15" s="5615" t="n">
        <v>0.78024617330571</v>
      </c>
      <c r="G15" s="5615"/>
    </row>
    <row r="16">
      <c r="A16" s="5615" t="s">
        <v>401</v>
      </c>
      <c r="B16" s="5615" t="s">
        <v>401</v>
      </c>
      <c r="C16" s="5615" t="s">
        <v>436</v>
      </c>
      <c r="D16" s="5615"/>
      <c r="E16" s="5615"/>
      <c r="F16" s="5615" t="n">
        <v>0.01311397111891</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0.28363901796222</v>
      </c>
      <c r="G18" s="5615"/>
    </row>
    <row r="19">
      <c r="A19" s="5615" t="s">
        <v>2872</v>
      </c>
      <c r="B19" s="5615" t="s">
        <v>2872</v>
      </c>
      <c r="C19" s="5615" t="s">
        <v>436</v>
      </c>
      <c r="D19" s="5615"/>
      <c r="E19" s="5615"/>
      <c r="F19" s="5615" t="n">
        <v>116.350414718258</v>
      </c>
      <c r="G19" s="5615"/>
    </row>
    <row r="20">
      <c r="A20" s="5615" t="s">
        <v>2873</v>
      </c>
      <c r="B20" s="5615" t="s">
        <v>2873</v>
      </c>
      <c r="C20" s="5615" t="s">
        <v>436</v>
      </c>
      <c r="D20" s="5615"/>
      <c r="E20" s="5615"/>
      <c r="F20" s="5615" t="n">
        <v>70.474</v>
      </c>
      <c r="G20" s="5615"/>
    </row>
    <row r="21">
      <c r="A21" s="5615" t="s">
        <v>2874</v>
      </c>
      <c r="B21" s="5615" t="s">
        <v>2874</v>
      </c>
      <c r="C21" s="5615" t="s">
        <v>436</v>
      </c>
      <c r="D21" s="5615"/>
      <c r="E21" s="5615"/>
      <c r="F21" s="5615" t="n">
        <v>28.745</v>
      </c>
      <c r="G21" s="5615"/>
    </row>
    <row r="22">
      <c r="A22" s="5615" t="s">
        <v>2875</v>
      </c>
      <c r="B22" s="5615" t="s">
        <v>2875</v>
      </c>
      <c r="C22" s="5615" t="s">
        <v>436</v>
      </c>
      <c r="D22" s="5615"/>
      <c r="E22" s="5615"/>
      <c r="F22" s="5615" t="n">
        <v>30.722</v>
      </c>
      <c r="G22" s="5615"/>
    </row>
    <row r="23">
      <c r="A23" s="5615" t="s">
        <v>2876</v>
      </c>
      <c r="B23" s="5615" t="s">
        <v>2876</v>
      </c>
      <c r="C23" s="5615" t="s">
        <v>436</v>
      </c>
      <c r="D23" s="5615"/>
      <c r="E23" s="5615"/>
      <c r="F23" s="5615" t="n">
        <v>5.785</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s">
        <v>2860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11.6</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945.2784726165528</v>
      </c>
      <c r="G36" s="5615"/>
    </row>
    <row r="37">
      <c r="A37" s="5615" t="s">
        <v>2873</v>
      </c>
      <c r="B37" s="5615" t="s">
        <v>2873</v>
      </c>
      <c r="C37" s="5615" t="s">
        <v>2834</v>
      </c>
      <c r="D37" s="5615"/>
      <c r="E37" s="5615"/>
      <c r="F37" s="5615" t="n">
        <v>110.50604725310069</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268.870087769231</v>
      </c>
      <c r="G39" s="5615"/>
    </row>
    <row r="40">
      <c r="A40" s="5615" t="s">
        <v>2873</v>
      </c>
      <c r="B40" s="5615" t="s">
        <v>2873</v>
      </c>
      <c r="C40" s="5615" t="s">
        <v>2835</v>
      </c>
      <c r="D40" s="5615"/>
      <c r="E40" s="5615"/>
      <c r="F40" s="5615" t="n">
        <v>60.0456208260869</v>
      </c>
      <c r="G40" s="5615"/>
    </row>
    <row r="41">
      <c r="A41" s="5615" t="s">
        <v>2877</v>
      </c>
      <c r="B41" s="5615" t="s">
        <v>2877</v>
      </c>
      <c r="C41" s="5615" t="s">
        <v>2835</v>
      </c>
      <c r="D41" s="5615"/>
      <c r="E41" s="5615"/>
      <c r="F41" s="5615" t="n">
        <v>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2877</v>
      </c>
      <c r="B45" s="5615" t="s">
        <v>2877</v>
      </c>
      <c r="C45" s="5615" t="s">
        <v>2836</v>
      </c>
      <c r="D45" s="5615"/>
      <c r="E45" s="5615"/>
      <c r="F45" s="5615" t="n">
        <v>28.76306818181818</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1.88918779702815</v>
      </c>
      <c r="G50" s="5615" t="s">
        <v>2879</v>
      </c>
    </row>
    <row r="51">
      <c r="A51" s="5615" t="s">
        <v>2877</v>
      </c>
      <c r="B51" s="5615" t="s">
        <v>2877</v>
      </c>
      <c r="C51" s="5615" t="s">
        <v>2837</v>
      </c>
      <c r="D51" s="5615" t="s">
        <v>2865</v>
      </c>
      <c r="E51" s="5615" t="s">
        <v>2865</v>
      </c>
      <c r="F51" s="5615" t="n">
        <v>23.50900545454545</v>
      </c>
      <c r="G51" s="5615" t="s">
        <v>2879</v>
      </c>
    </row>
    <row r="52">
      <c r="A52" s="5615" t="s">
        <v>2880</v>
      </c>
      <c r="B52" s="5615" t="s">
        <v>2880</v>
      </c>
      <c r="C52" s="5615" t="s">
        <v>2837</v>
      </c>
      <c r="D52" s="5615" t="s">
        <v>2865</v>
      </c>
      <c r="E52" s="5615" t="s">
        <v>2865</v>
      </c>
      <c r="F52" s="5615" t="n">
        <v>9084.24</v>
      </c>
      <c r="G52" s="5615" t="s">
        <v>2879</v>
      </c>
    </row>
    <row r="53">
      <c r="A53" s="5615" t="s">
        <v>2881</v>
      </c>
      <c r="B53" s="5615" t="s">
        <v>2881</v>
      </c>
      <c r="C53" s="5615" t="s">
        <v>2837</v>
      </c>
      <c r="D53" s="5615" t="s">
        <v>2865</v>
      </c>
      <c r="E53" s="5615" t="s">
        <v>2865</v>
      </c>
      <c r="F53" s="5615" t="n">
        <v>112104.27300000002</v>
      </c>
      <c r="G53" s="5615" t="s">
        <v>2879</v>
      </c>
    </row>
    <row r="54">
      <c r="A54" s="5615" t="s">
        <v>2882</v>
      </c>
      <c r="B54" s="5615" t="s">
        <v>2882</v>
      </c>
      <c r="C54" s="5615" t="s">
        <v>2837</v>
      </c>
      <c r="D54" s="5615" t="s">
        <v>2865</v>
      </c>
      <c r="E54" s="5615" t="s">
        <v>2861</v>
      </c>
      <c r="F54" s="5615" t="s">
        <v>2860</v>
      </c>
      <c r="G54" s="5615" t="s">
        <v>2879</v>
      </c>
    </row>
    <row r="55">
      <c r="A55" s="5615" t="s">
        <v>2873</v>
      </c>
      <c r="B55" s="5615" t="s">
        <v>2873</v>
      </c>
      <c r="C55" s="5615" t="s">
        <v>2837</v>
      </c>
      <c r="D55" s="5615" t="s">
        <v>2865</v>
      </c>
      <c r="E55" s="5615" t="s">
        <v>2865</v>
      </c>
      <c r="F55" s="5615" t="n">
        <v>32.1262881818182</v>
      </c>
      <c r="G55" s="5615" t="s">
        <v>2879</v>
      </c>
    </row>
    <row r="56">
      <c r="A56" s="5615" t="s">
        <v>2872</v>
      </c>
      <c r="B56" s="5615" t="s">
        <v>2872</v>
      </c>
      <c r="C56" s="5615" t="s">
        <v>2837</v>
      </c>
      <c r="D56" s="5615" t="s">
        <v>2865</v>
      </c>
      <c r="E56" s="5615" t="s">
        <v>2865</v>
      </c>
      <c r="F56" s="5615" t="n">
        <v>23.3203614996155</v>
      </c>
      <c r="G56" s="5615" t="s">
        <v>2879</v>
      </c>
    </row>
    <row r="57">
      <c r="A57" s="5615" t="s">
        <v>395</v>
      </c>
      <c r="B57" s="5615" t="s">
        <v>395</v>
      </c>
      <c r="C57" s="5615" t="s">
        <v>2837</v>
      </c>
      <c r="D57" s="5615" t="s">
        <v>2865</v>
      </c>
      <c r="E57" s="5615" t="s">
        <v>2861</v>
      </c>
      <c r="F57" s="5615" t="s">
        <v>2860</v>
      </c>
      <c r="G57" s="5615" t="s">
        <v>2879</v>
      </c>
    </row>
    <row r="58">
      <c r="A58" s="5615" t="s">
        <v>391</v>
      </c>
      <c r="B58" s="5615" t="s">
        <v>391</v>
      </c>
      <c r="C58" s="5615" t="s">
        <v>2837</v>
      </c>
      <c r="D58" s="5615" t="s">
        <v>2865</v>
      </c>
      <c r="E58" s="5615" t="s">
        <v>2865</v>
      </c>
      <c r="F58" s="5615" t="n">
        <v>4.87711154671993</v>
      </c>
      <c r="G58" s="5615" t="s">
        <v>2879</v>
      </c>
    </row>
    <row r="59">
      <c r="A59" s="5615" t="s">
        <v>392</v>
      </c>
      <c r="B59" s="5615" t="s">
        <v>392</v>
      </c>
      <c r="C59" s="5615" t="s">
        <v>2837</v>
      </c>
      <c r="D59" s="5615" t="s">
        <v>2865</v>
      </c>
      <c r="E59" s="5615" t="s">
        <v>2861</v>
      </c>
      <c r="F59" s="5615" t="s">
        <v>2860</v>
      </c>
      <c r="G59" s="5615" t="s">
        <v>2879</v>
      </c>
    </row>
    <row r="60">
      <c r="A60" s="5615" t="s">
        <v>2874</v>
      </c>
      <c r="B60" s="5615" t="s">
        <v>2874</v>
      </c>
      <c r="C60" s="5615" t="s">
        <v>2837</v>
      </c>
      <c r="D60" s="5615" t="s">
        <v>2865</v>
      </c>
      <c r="E60" s="5615" t="s">
        <v>2865</v>
      </c>
      <c r="F60" s="5615" t="n">
        <v>0.00392727272727</v>
      </c>
      <c r="G60" s="5615" t="s">
        <v>2879</v>
      </c>
    </row>
    <row r="61">
      <c r="A61" s="5615" t="s">
        <v>397</v>
      </c>
      <c r="B61" s="5615" t="s">
        <v>397</v>
      </c>
      <c r="C61" s="5615" t="s">
        <v>2837</v>
      </c>
      <c r="D61" s="5615" t="s">
        <v>2865</v>
      </c>
      <c r="E61" s="5615" t="s">
        <v>2861</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s">
        <v>2860</v>
      </c>
      <c r="G65" s="5615"/>
    </row>
    <row r="66">
      <c r="A66" s="5615" t="s">
        <v>2878</v>
      </c>
      <c r="B66" s="5615" t="s">
        <v>2878</v>
      </c>
      <c r="C66" s="5615" t="s">
        <v>2837</v>
      </c>
      <c r="D66" s="5615" t="s">
        <v>2865</v>
      </c>
      <c r="E66" s="5615" t="s">
        <v>2861</v>
      </c>
      <c r="F66" s="5615" t="s">
        <v>2860</v>
      </c>
      <c r="G66" s="5615" t="s">
        <v>2879</v>
      </c>
    </row>
    <row r="67">
      <c r="A67" s="5615" t="s">
        <v>2877</v>
      </c>
      <c r="B67" s="5615" t="s">
        <v>2877</v>
      </c>
      <c r="C67" s="5615" t="s">
        <v>2837</v>
      </c>
      <c r="D67" s="5615" t="s">
        <v>2865</v>
      </c>
      <c r="E67" s="5615" t="s">
        <v>2861</v>
      </c>
      <c r="F67" s="5615" t="s">
        <v>2860</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2879</v>
      </c>
    </row>
    <row r="70">
      <c r="A70" s="5615" t="s">
        <v>392</v>
      </c>
      <c r="B70" s="5615" t="s">
        <v>392</v>
      </c>
      <c r="C70" s="5615" t="s">
        <v>2837</v>
      </c>
      <c r="D70" s="5615" t="s">
        <v>2865</v>
      </c>
      <c r="E70" s="5615" t="s">
        <v>2861</v>
      </c>
      <c r="F70" s="5615" t="s">
        <v>2860</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s">
        <v>2860</v>
      </c>
      <c r="G72" s="5615"/>
    </row>
    <row r="73">
      <c r="A73" s="5615" t="s">
        <v>2882</v>
      </c>
      <c r="B73" s="5615" t="s">
        <v>2882</v>
      </c>
      <c r="C73" s="5615" t="s">
        <v>2837</v>
      </c>
      <c r="D73" s="5615" t="s">
        <v>2865</v>
      </c>
      <c r="E73" s="5615" t="s">
        <v>2861</v>
      </c>
      <c r="F73" s="5615" t="s">
        <v>2860</v>
      </c>
      <c r="G73" s="5615" t="s">
        <v>2879</v>
      </c>
    </row>
    <row r="74">
      <c r="A74" s="5615" t="s">
        <v>2872</v>
      </c>
      <c r="B74" s="5615" t="s">
        <v>2872</v>
      </c>
      <c r="C74" s="5615" t="s">
        <v>2837</v>
      </c>
      <c r="D74" s="5615" t="s">
        <v>2865</v>
      </c>
      <c r="E74" s="5615" t="s">
        <v>2861</v>
      </c>
      <c r="F74" s="5615" t="s">
        <v>2860</v>
      </c>
      <c r="G74" s="5615" t="s">
        <v>2879</v>
      </c>
    </row>
    <row r="75">
      <c r="A75" s="5615" t="s">
        <v>391</v>
      </c>
      <c r="B75" s="5615" t="s">
        <v>391</v>
      </c>
      <c r="C75" s="5615" t="s">
        <v>2837</v>
      </c>
      <c r="D75" s="5615" t="s">
        <v>2865</v>
      </c>
      <c r="E75" s="5615" t="s">
        <v>2861</v>
      </c>
      <c r="F75" s="5615" t="s">
        <v>2860</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2.52289674888558</v>
      </c>
      <c r="J12" s="5615" t="n">
        <v>20.25742538901516</v>
      </c>
      <c r="K12" s="5615" t="n">
        <v>0.10543616025356</v>
      </c>
      <c r="L12" s="5615" t="s">
        <v>2879</v>
      </c>
    </row>
    <row r="13">
      <c r="A13" s="5615" t="s">
        <v>397</v>
      </c>
      <c r="B13" s="5615" t="s">
        <v>397</v>
      </c>
      <c r="C13" s="5615" t="s">
        <v>2865</v>
      </c>
      <c r="D13" s="5615" t="s">
        <v>2865</v>
      </c>
      <c r="E13" s="5615" t="s">
        <v>2865</v>
      </c>
      <c r="F13" s="5615" t="s">
        <v>2865</v>
      </c>
      <c r="G13" s="5615" t="s">
        <v>2865</v>
      </c>
      <c r="H13" s="5615" t="s">
        <v>2860</v>
      </c>
      <c r="I13" s="5615" t="n">
        <v>12.89036688823817</v>
      </c>
      <c r="J13" s="5615" t="n">
        <v>97.57571595367114</v>
      </c>
      <c r="K13" s="5615" t="s">
        <v>2860</v>
      </c>
      <c r="L13" s="5615" t="s">
        <v>2879</v>
      </c>
    </row>
    <row r="14">
      <c r="A14" s="5615" t="s">
        <v>399</v>
      </c>
      <c r="B14" s="5615" t="s">
        <v>399</v>
      </c>
      <c r="C14" s="5615" t="s">
        <v>2865</v>
      </c>
      <c r="D14" s="5615" t="s">
        <v>2865</v>
      </c>
      <c r="E14" s="5615" t="s">
        <v>2865</v>
      </c>
      <c r="F14" s="5615" t="s">
        <v>2865</v>
      </c>
      <c r="G14" s="5615" t="s">
        <v>2865</v>
      </c>
      <c r="H14" s="5615" t="s">
        <v>2865</v>
      </c>
      <c r="I14" s="5615" t="n">
        <v>5.14143116846704</v>
      </c>
      <c r="J14" s="5615" t="n">
        <v>20.33564000794613</v>
      </c>
      <c r="K14" s="5615" t="n">
        <v>0.12338713078596</v>
      </c>
      <c r="L14" s="5615" t="s">
        <v>2879</v>
      </c>
    </row>
    <row r="15">
      <c r="A15" s="5615" t="s">
        <v>401</v>
      </c>
      <c r="B15" s="5615" t="s">
        <v>401</v>
      </c>
      <c r="C15" s="5615" t="s">
        <v>2865</v>
      </c>
      <c r="D15" s="5615" t="s">
        <v>2865</v>
      </c>
      <c r="E15" s="5615" t="s">
        <v>2865</v>
      </c>
      <c r="F15" s="5615" t="s">
        <v>2865</v>
      </c>
      <c r="G15" s="5615" t="s">
        <v>2865</v>
      </c>
      <c r="H15" s="5615" t="s">
        <v>2860</v>
      </c>
      <c r="I15" s="5615" t="n">
        <v>0.76323333333333</v>
      </c>
      <c r="J15" s="5615" t="n">
        <v>1.70964266666667</v>
      </c>
      <c r="K15" s="5615" t="s">
        <v>2860</v>
      </c>
      <c r="L15" s="5615" t="s">
        <v>2879</v>
      </c>
    </row>
    <row r="16">
      <c r="A16" s="5615" t="s">
        <v>391</v>
      </c>
      <c r="B16" s="5615" t="s">
        <v>391</v>
      </c>
      <c r="C16" s="5615" t="s">
        <v>2865</v>
      </c>
      <c r="D16" s="5615" t="s">
        <v>2865</v>
      </c>
      <c r="E16" s="5615" t="s">
        <v>2865</v>
      </c>
      <c r="F16" s="5615" t="s">
        <v>2865</v>
      </c>
      <c r="G16" s="5615" t="s">
        <v>2865</v>
      </c>
      <c r="H16" s="5615" t="s">
        <v>2860</v>
      </c>
      <c r="I16" s="5615" t="n">
        <v>0.0114</v>
      </c>
      <c r="J16" s="5615" t="n">
        <v>0.13975789</v>
      </c>
      <c r="K16" s="5615" t="s">
        <v>2860</v>
      </c>
      <c r="L16" s="5615" t="s">
        <v>2879</v>
      </c>
    </row>
    <row r="17">
      <c r="A17" s="5615" t="s">
        <v>392</v>
      </c>
      <c r="B17" s="5615" t="s">
        <v>392</v>
      </c>
      <c r="C17" s="5615" t="s">
        <v>2865</v>
      </c>
      <c r="D17" s="5615" t="s">
        <v>2865</v>
      </c>
      <c r="E17" s="5615" t="s">
        <v>2865</v>
      </c>
      <c r="F17" s="5615" t="s">
        <v>2865</v>
      </c>
      <c r="G17" s="5615" t="s">
        <v>2865</v>
      </c>
      <c r="H17" s="5615" t="s">
        <v>2860</v>
      </c>
      <c r="I17" s="5615" t="n">
        <v>0.06394995508068</v>
      </c>
      <c r="J17" s="5615" t="n">
        <v>0.71559427328617</v>
      </c>
      <c r="K17" s="5615" t="s">
        <v>2860</v>
      </c>
      <c r="L17" s="5615" t="s">
        <v>2879</v>
      </c>
    </row>
    <row r="18">
      <c r="A18" s="5615" t="s">
        <v>2873</v>
      </c>
      <c r="B18" s="5615" t="s">
        <v>2873</v>
      </c>
      <c r="C18" s="5615" t="s">
        <v>2865</v>
      </c>
      <c r="D18" s="5615" t="s">
        <v>2865</v>
      </c>
      <c r="E18" s="5615" t="s">
        <v>2865</v>
      </c>
      <c r="F18" s="5615" t="s">
        <v>2860</v>
      </c>
      <c r="G18" s="5615" t="s">
        <v>2860</v>
      </c>
      <c r="H18" s="5615" t="s">
        <v>2860</v>
      </c>
      <c r="I18" s="5615" t="s">
        <v>2860</v>
      </c>
      <c r="J18" s="5615" t="s">
        <v>2860</v>
      </c>
      <c r="K18" s="5615" t="s">
        <v>2860</v>
      </c>
      <c r="L18" s="5615" t="s">
        <v>2879</v>
      </c>
    </row>
    <row r="19">
      <c r="A19" s="5615" t="s">
        <v>2874</v>
      </c>
      <c r="B19" s="5615" t="s">
        <v>2874</v>
      </c>
      <c r="C19" s="5615" t="s">
        <v>2865</v>
      </c>
      <c r="D19" s="5615" t="s">
        <v>2865</v>
      </c>
      <c r="E19" s="5615" t="s">
        <v>2865</v>
      </c>
      <c r="F19" s="5615" t="s">
        <v>2865</v>
      </c>
      <c r="G19" s="5615" t="s">
        <v>2865</v>
      </c>
      <c r="H19" s="5615" t="s">
        <v>2860</v>
      </c>
      <c r="I19" s="5615" t="n">
        <v>0.0365</v>
      </c>
      <c r="J19" s="5615" t="n">
        <v>0.7492105257</v>
      </c>
      <c r="K19" s="5615" t="s">
        <v>2860</v>
      </c>
      <c r="L19" s="5615" t="s">
        <v>2879</v>
      </c>
    </row>
    <row r="20">
      <c r="A20" s="5615" t="s">
        <v>2884</v>
      </c>
      <c r="B20" s="5615" t="s">
        <v>2884</v>
      </c>
      <c r="C20" s="5615" t="s">
        <v>2865</v>
      </c>
      <c r="D20" s="5615" t="s">
        <v>2865</v>
      </c>
      <c r="E20" s="5615" t="s">
        <v>2865</v>
      </c>
      <c r="F20" s="5615" t="s">
        <v>2860</v>
      </c>
      <c r="G20" s="5615" t="s">
        <v>2860</v>
      </c>
      <c r="H20" s="5615" t="s">
        <v>2860</v>
      </c>
      <c r="I20" s="5615" t="s">
        <v>2860</v>
      </c>
      <c r="J20" s="5615" t="s">
        <v>2860</v>
      </c>
      <c r="K20" s="5615" t="s">
        <v>2860</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2860</v>
      </c>
      <c r="G26" s="5615" t="s">
        <v>2860</v>
      </c>
      <c r="H26" s="5615" t="s">
        <v>2860</v>
      </c>
      <c r="I26" s="5615" t="s">
        <v>2860</v>
      </c>
      <c r="J26" s="5615" t="s">
        <v>2860</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8.41899131694961</v>
      </c>
      <c r="J28" s="5615" t="n">
        <v>9.03163286467012</v>
      </c>
      <c r="K28" s="5615" t="s">
        <v>2860</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2860</v>
      </c>
      <c r="G32" s="5615" t="s">
        <v>2860</v>
      </c>
      <c r="H32" s="5615" t="s">
        <v>2860</v>
      </c>
      <c r="I32" s="5615" t="s">
        <v>2860</v>
      </c>
      <c r="J32" s="5615" t="s">
        <v>2860</v>
      </c>
      <c r="K32" s="5615" t="s">
        <v>2860</v>
      </c>
      <c r="L32" s="5615" t="s">
        <v>2879</v>
      </c>
    </row>
    <row r="33">
      <c r="A33" s="5615" t="s">
        <v>399</v>
      </c>
      <c r="B33" s="5615" t="s">
        <v>399</v>
      </c>
      <c r="C33" s="5615" t="s">
        <v>2865</v>
      </c>
      <c r="D33" s="5615" t="s">
        <v>2865</v>
      </c>
      <c r="E33" s="5615" t="s">
        <v>2865</v>
      </c>
      <c r="F33" s="5615" t="s">
        <v>2860</v>
      </c>
      <c r="G33" s="5615" t="s">
        <v>2860</v>
      </c>
      <c r="H33" s="5615" t="s">
        <v>2860</v>
      </c>
      <c r="I33" s="5615" t="s">
        <v>2860</v>
      </c>
      <c r="J33" s="5615" t="s">
        <v>2860</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1.02283135527115</v>
      </c>
      <c r="J35" s="5615" t="n">
        <v>4.45985732730088</v>
      </c>
      <c r="K35" s="5615" t="n">
        <v>0.64150879211521</v>
      </c>
      <c r="L35" s="5615" t="s">
        <v>2879</v>
      </c>
    </row>
    <row r="36">
      <c r="A36" s="5615" t="s">
        <v>397</v>
      </c>
      <c r="B36" s="5615" t="s">
        <v>397</v>
      </c>
      <c r="C36" s="5615" t="s">
        <v>2865</v>
      </c>
      <c r="D36" s="5615" t="s">
        <v>2865</v>
      </c>
      <c r="E36" s="5615" t="s">
        <v>2865</v>
      </c>
      <c r="F36" s="5615" t="s">
        <v>2865</v>
      </c>
      <c r="G36" s="5615" t="s">
        <v>2865</v>
      </c>
      <c r="H36" s="5615" t="s">
        <v>2865</v>
      </c>
      <c r="I36" s="5615" t="n">
        <v>6.85596493094348</v>
      </c>
      <c r="J36" s="5615" t="n">
        <v>126.88310648218388</v>
      </c>
      <c r="K36" s="5615" t="n">
        <v>0.13071770747811</v>
      </c>
      <c r="L36" s="5615" t="s">
        <v>2879</v>
      </c>
    </row>
    <row r="37">
      <c r="A37" s="5615" t="s">
        <v>399</v>
      </c>
      <c r="B37" s="5615" t="s">
        <v>399</v>
      </c>
      <c r="C37" s="5615" t="s">
        <v>2865</v>
      </c>
      <c r="D37" s="5615" t="s">
        <v>2865</v>
      </c>
      <c r="E37" s="5615" t="s">
        <v>2865</v>
      </c>
      <c r="F37" s="5615" t="s">
        <v>2865</v>
      </c>
      <c r="G37" s="5615" t="s">
        <v>2865</v>
      </c>
      <c r="H37" s="5615" t="s">
        <v>2865</v>
      </c>
      <c r="I37" s="5615" t="n">
        <v>1.20503192837377</v>
      </c>
      <c r="J37" s="5615" t="n">
        <v>5.15768222243023</v>
      </c>
      <c r="K37" s="5615" t="n">
        <v>0.76262649959332</v>
      </c>
      <c r="L37" s="5615" t="s">
        <v>2879</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2879</v>
      </c>
    </row>
    <row r="39">
      <c r="A39" s="5615" t="s">
        <v>392</v>
      </c>
      <c r="B39" s="5615" t="s">
        <v>392</v>
      </c>
      <c r="C39" s="5615" t="s">
        <v>2865</v>
      </c>
      <c r="D39" s="5615" t="s">
        <v>2865</v>
      </c>
      <c r="E39" s="5615" t="s">
        <v>2865</v>
      </c>
      <c r="F39" s="5615" t="s">
        <v>2865</v>
      </c>
      <c r="G39" s="5615" t="s">
        <v>2865</v>
      </c>
      <c r="H39" s="5615" t="s">
        <v>2860</v>
      </c>
      <c r="I39" s="5615" t="n">
        <v>0.00538837</v>
      </c>
      <c r="J39" s="5615" t="n">
        <v>0.06223859</v>
      </c>
      <c r="K39" s="5615" t="s">
        <v>2860</v>
      </c>
      <c r="L39" s="5615" t="s">
        <v>2879</v>
      </c>
    </row>
    <row r="40">
      <c r="A40" s="5615" t="s">
        <v>2873</v>
      </c>
      <c r="B40" s="5615" t="s">
        <v>2873</v>
      </c>
      <c r="C40" s="5615" t="s">
        <v>2865</v>
      </c>
      <c r="D40" s="5615" t="s">
        <v>2865</v>
      </c>
      <c r="E40" s="5615" t="s">
        <v>2865</v>
      </c>
      <c r="F40" s="5615" t="s">
        <v>2860</v>
      </c>
      <c r="G40" s="5615" t="s">
        <v>2860</v>
      </c>
      <c r="H40" s="5615" t="s">
        <v>2860</v>
      </c>
      <c r="I40" s="5615" t="s">
        <v>2860</v>
      </c>
      <c r="J40" s="5615" t="s">
        <v>2860</v>
      </c>
      <c r="K40" s="5615" t="s">
        <v>2860</v>
      </c>
      <c r="L40" s="5615" t="s">
        <v>2879</v>
      </c>
    </row>
    <row r="41">
      <c r="A41" s="5615" t="s">
        <v>2874</v>
      </c>
      <c r="B41" s="5615" t="s">
        <v>2874</v>
      </c>
      <c r="C41" s="5615" t="s">
        <v>2865</v>
      </c>
      <c r="D41" s="5615" t="s">
        <v>2865</v>
      </c>
      <c r="E41" s="5615" t="s">
        <v>2865</v>
      </c>
      <c r="F41" s="5615" t="s">
        <v>2860</v>
      </c>
      <c r="G41" s="5615" t="s">
        <v>2860</v>
      </c>
      <c r="H41" s="5615" t="s">
        <v>2860</v>
      </c>
      <c r="I41" s="5615" t="s">
        <v>2860</v>
      </c>
      <c r="J41" s="5615" t="s">
        <v>2860</v>
      </c>
      <c r="K41" s="5615" t="s">
        <v>2860</v>
      </c>
      <c r="L41" s="5615" t="s">
        <v>2879</v>
      </c>
    </row>
    <row r="42">
      <c r="A42" s="5615" t="s">
        <v>403</v>
      </c>
      <c r="B42" s="5615" t="s">
        <v>403</v>
      </c>
      <c r="C42" s="5615" t="s">
        <v>2865</v>
      </c>
      <c r="D42" s="5615" t="s">
        <v>2865</v>
      </c>
      <c r="E42" s="5615" t="s">
        <v>2865</v>
      </c>
      <c r="F42" s="5615" t="s">
        <v>2865</v>
      </c>
      <c r="G42" s="5615" t="s">
        <v>2865</v>
      </c>
      <c r="H42" s="5615" t="s">
        <v>2860</v>
      </c>
      <c r="I42" s="5615" t="n">
        <v>0.0025</v>
      </c>
      <c r="J42" s="5615" t="n">
        <v>0.0327</v>
      </c>
      <c r="K42" s="5615" t="s">
        <v>2860</v>
      </c>
      <c r="L42" s="5615" t="s">
        <v>2879</v>
      </c>
    </row>
    <row r="43">
      <c r="A43" s="5615" t="s">
        <v>391</v>
      </c>
      <c r="B43" s="5615" t="s">
        <v>391</v>
      </c>
      <c r="C43" s="5615" t="s">
        <v>2865</v>
      </c>
      <c r="D43" s="5615" t="s">
        <v>2865</v>
      </c>
      <c r="E43" s="5615" t="s">
        <v>2865</v>
      </c>
      <c r="F43" s="5615" t="s">
        <v>2865</v>
      </c>
      <c r="G43" s="5615" t="s">
        <v>2865</v>
      </c>
      <c r="H43" s="5615" t="s">
        <v>2860</v>
      </c>
      <c r="I43" s="5615" t="n">
        <v>0.035</v>
      </c>
      <c r="J43" s="5615" t="n">
        <v>0.436</v>
      </c>
      <c r="K43" s="5615" t="s">
        <v>2860</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2860</v>
      </c>
      <c r="I45" s="5615" t="n">
        <v>0.15687797670741</v>
      </c>
      <c r="J45" s="5615" t="n">
        <v>5.41287408982783</v>
      </c>
      <c r="K45" s="5615" t="s">
        <v>2860</v>
      </c>
      <c r="L45" s="5615" t="s">
        <v>2879</v>
      </c>
    </row>
    <row r="46">
      <c r="A46" s="5615" t="s">
        <v>397</v>
      </c>
      <c r="B46" s="5615" t="s">
        <v>397</v>
      </c>
      <c r="C46" s="5615" t="s">
        <v>2865</v>
      </c>
      <c r="D46" s="5615" t="s">
        <v>2865</v>
      </c>
      <c r="E46" s="5615" t="s">
        <v>2865</v>
      </c>
      <c r="F46" s="5615" t="s">
        <v>2865</v>
      </c>
      <c r="G46" s="5615" t="s">
        <v>2865</v>
      </c>
      <c r="H46" s="5615" t="s">
        <v>2865</v>
      </c>
      <c r="I46" s="5615" t="n">
        <v>1.35478575197954</v>
      </c>
      <c r="J46" s="5615" t="n">
        <v>11.7329714936795</v>
      </c>
      <c r="K46" s="5615" t="n">
        <v>0.07239872637673</v>
      </c>
      <c r="L46" s="5615" t="s">
        <v>2879</v>
      </c>
    </row>
    <row r="47">
      <c r="A47" s="5615" t="s">
        <v>399</v>
      </c>
      <c r="B47" s="5615" t="s">
        <v>399</v>
      </c>
      <c r="C47" s="5615" t="s">
        <v>2865</v>
      </c>
      <c r="D47" s="5615" t="s">
        <v>2865</v>
      </c>
      <c r="E47" s="5615" t="s">
        <v>2865</v>
      </c>
      <c r="F47" s="5615" t="s">
        <v>2865</v>
      </c>
      <c r="G47" s="5615" t="s">
        <v>2865</v>
      </c>
      <c r="H47" s="5615" t="s">
        <v>2860</v>
      </c>
      <c r="I47" s="5615" t="n">
        <v>0.66241105005784</v>
      </c>
      <c r="J47" s="5615" t="n">
        <v>6.73377582137083</v>
      </c>
      <c r="K47" s="5615" t="s">
        <v>2860</v>
      </c>
      <c r="L47" s="5615" t="s">
        <v>2879</v>
      </c>
    </row>
    <row r="48">
      <c r="A48" s="5615" t="s">
        <v>401</v>
      </c>
      <c r="B48" s="5615" t="s">
        <v>401</v>
      </c>
      <c r="C48" s="5615" t="s">
        <v>2865</v>
      </c>
      <c r="D48" s="5615" t="s">
        <v>2865</v>
      </c>
      <c r="E48" s="5615" t="s">
        <v>2865</v>
      </c>
      <c r="F48" s="5615" t="s">
        <v>2865</v>
      </c>
      <c r="G48" s="5615" t="s">
        <v>2865</v>
      </c>
      <c r="H48" s="5615" t="s">
        <v>2865</v>
      </c>
      <c r="I48" s="5615" t="n">
        <v>0.01691549055069</v>
      </c>
      <c r="J48" s="5615" t="n">
        <v>0.13511908552596</v>
      </c>
      <c r="K48" s="5615" t="n">
        <v>0.01097974527535</v>
      </c>
      <c r="L48" s="5615" t="s">
        <v>2879</v>
      </c>
    </row>
    <row r="49">
      <c r="A49" s="5615" t="s">
        <v>392</v>
      </c>
      <c r="B49" s="5615" t="s">
        <v>392</v>
      </c>
      <c r="C49" s="5615" t="s">
        <v>2865</v>
      </c>
      <c r="D49" s="5615" t="s">
        <v>2865</v>
      </c>
      <c r="E49" s="5615" t="s">
        <v>2865</v>
      </c>
      <c r="F49" s="5615" t="s">
        <v>2860</v>
      </c>
      <c r="G49" s="5615" t="s">
        <v>2865</v>
      </c>
      <c r="H49" s="5615" t="s">
        <v>2860</v>
      </c>
      <c r="I49" s="5615" t="s">
        <v>2860</v>
      </c>
      <c r="J49" s="5615" t="n">
        <v>0.02717992648594</v>
      </c>
      <c r="K49" s="5615" t="s">
        <v>2860</v>
      </c>
      <c r="L49" s="5615" t="s">
        <v>2879</v>
      </c>
    </row>
    <row r="50">
      <c r="A50" s="5615" t="s">
        <v>2874</v>
      </c>
      <c r="B50" s="5615" t="s">
        <v>2874</v>
      </c>
      <c r="C50" s="5615" t="s">
        <v>2865</v>
      </c>
      <c r="D50" s="5615" t="s">
        <v>2865</v>
      </c>
      <c r="E50" s="5615" t="s">
        <v>2865</v>
      </c>
      <c r="F50" s="5615" t="s">
        <v>2860</v>
      </c>
      <c r="G50" s="5615" t="s">
        <v>2860</v>
      </c>
      <c r="H50" s="5615" t="s">
        <v>2860</v>
      </c>
      <c r="I50" s="5615" t="s">
        <v>2860</v>
      </c>
      <c r="J50" s="5615" t="s">
        <v>2860</v>
      </c>
      <c r="K50" s="5615" t="s">
        <v>2860</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2860</v>
      </c>
      <c r="I53" s="5615" t="n">
        <v>85.62936669894883</v>
      </c>
      <c r="J53" s="5615" t="n">
        <v>541.2261535613185</v>
      </c>
      <c r="K53" s="5615" t="s">
        <v>2860</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2860</v>
      </c>
      <c r="G55" s="5615" t="s">
        <v>2860</v>
      </c>
      <c r="H55" s="5615" t="s">
        <v>2860</v>
      </c>
      <c r="I55" s="5615" t="s">
        <v>2860</v>
      </c>
      <c r="J55" s="5615" t="s">
        <v>2860</v>
      </c>
      <c r="K55" s="5615" t="s">
        <v>2860</v>
      </c>
      <c r="L55" s="5615" t="s">
        <v>2879</v>
      </c>
    </row>
    <row r="56">
      <c r="A56" s="5615" t="s">
        <v>399</v>
      </c>
      <c r="B56" s="5615" t="s">
        <v>399</v>
      </c>
      <c r="C56" s="5615" t="s">
        <v>2865</v>
      </c>
      <c r="D56" s="5615" t="s">
        <v>2865</v>
      </c>
      <c r="E56" s="5615" t="s">
        <v>2865</v>
      </c>
      <c r="F56" s="5615" t="s">
        <v>2860</v>
      </c>
      <c r="G56" s="5615" t="s">
        <v>2860</v>
      </c>
      <c r="H56" s="5615" t="s">
        <v>2860</v>
      </c>
      <c r="I56" s="5615" t="s">
        <v>2860</v>
      </c>
      <c r="J56" s="5615" t="s">
        <v>2860</v>
      </c>
      <c r="K56" s="5615" t="s">
        <v>2860</v>
      </c>
      <c r="L56" s="5615" t="s">
        <v>2879</v>
      </c>
    </row>
    <row r="57">
      <c r="A57" s="5615" t="s">
        <v>401</v>
      </c>
      <c r="B57" s="5615" t="s">
        <v>401</v>
      </c>
      <c r="C57" s="5615" t="s">
        <v>2865</v>
      </c>
      <c r="D57" s="5615" t="s">
        <v>2865</v>
      </c>
      <c r="E57" s="5615" t="s">
        <v>2865</v>
      </c>
      <c r="F57" s="5615" t="s">
        <v>2860</v>
      </c>
      <c r="G57" s="5615" t="s">
        <v>2860</v>
      </c>
      <c r="H57" s="5615" t="s">
        <v>2860</v>
      </c>
      <c r="I57" s="5615" t="s">
        <v>2860</v>
      </c>
      <c r="J57" s="5615" t="s">
        <v>2860</v>
      </c>
      <c r="K57" s="5615" t="s">
        <v>2860</v>
      </c>
      <c r="L57" s="5615" t="s">
        <v>2879</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2879</v>
      </c>
    </row>
    <row r="59">
      <c r="A59" s="5615" t="s">
        <v>392</v>
      </c>
      <c r="B59" s="5615" t="s">
        <v>392</v>
      </c>
      <c r="C59" s="5615" t="s">
        <v>2865</v>
      </c>
      <c r="D59" s="5615" t="s">
        <v>2865</v>
      </c>
      <c r="E59" s="5615" t="s">
        <v>2865</v>
      </c>
      <c r="F59" s="5615" t="s">
        <v>2860</v>
      </c>
      <c r="G59" s="5615" t="s">
        <v>2860</v>
      </c>
      <c r="H59" s="5615" t="s">
        <v>2860</v>
      </c>
      <c r="I59" s="5615" t="s">
        <v>2860</v>
      </c>
      <c r="J59" s="5615" t="s">
        <v>2860</v>
      </c>
      <c r="K59" s="5615" t="s">
        <v>2860</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2860</v>
      </c>
      <c r="I61" s="5615" t="n">
        <v>0.29885170259675</v>
      </c>
      <c r="J61" s="5615" t="n">
        <v>2.81916127442745</v>
      </c>
      <c r="K61" s="5615" t="s">
        <v>2860</v>
      </c>
      <c r="L61" s="5615" t="s">
        <v>2879</v>
      </c>
    </row>
    <row r="62">
      <c r="A62" s="5615" t="s">
        <v>397</v>
      </c>
      <c r="B62" s="5615" t="s">
        <v>397</v>
      </c>
      <c r="C62" s="5615" t="s">
        <v>2865</v>
      </c>
      <c r="D62" s="5615" t="s">
        <v>2865</v>
      </c>
      <c r="E62" s="5615" t="s">
        <v>2865</v>
      </c>
      <c r="F62" s="5615" t="s">
        <v>2865</v>
      </c>
      <c r="G62" s="5615" t="s">
        <v>2865</v>
      </c>
      <c r="H62" s="5615" t="s">
        <v>2860</v>
      </c>
      <c r="I62" s="5615" t="n">
        <v>1.31435648978581</v>
      </c>
      <c r="J62" s="5615" t="n">
        <v>22.99744069655145</v>
      </c>
      <c r="K62" s="5615" t="s">
        <v>2860</v>
      </c>
      <c r="L62" s="5615" t="s">
        <v>2879</v>
      </c>
    </row>
    <row r="63">
      <c r="A63" s="5615" t="s">
        <v>399</v>
      </c>
      <c r="B63" s="5615" t="s">
        <v>399</v>
      </c>
      <c r="C63" s="5615" t="s">
        <v>2865</v>
      </c>
      <c r="D63" s="5615" t="s">
        <v>2865</v>
      </c>
      <c r="E63" s="5615" t="s">
        <v>2865</v>
      </c>
      <c r="F63" s="5615" t="s">
        <v>2865</v>
      </c>
      <c r="G63" s="5615" t="s">
        <v>2865</v>
      </c>
      <c r="H63" s="5615" t="s">
        <v>2860</v>
      </c>
      <c r="I63" s="5615" t="n">
        <v>0.05777441122069</v>
      </c>
      <c r="J63" s="5615" t="n">
        <v>0.54422149625446</v>
      </c>
      <c r="K63" s="5615" t="s">
        <v>2860</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0.404115163</v>
      </c>
      <c r="K64" s="5615" t="s">
        <v>2860</v>
      </c>
      <c r="L64" s="5615" t="s">
        <v>2879</v>
      </c>
    </row>
    <row r="65">
      <c r="A65" s="5615" t="s">
        <v>392</v>
      </c>
      <c r="B65" s="5615" t="s">
        <v>392</v>
      </c>
      <c r="C65" s="5615" t="s">
        <v>2865</v>
      </c>
      <c r="D65" s="5615" t="s">
        <v>2865</v>
      </c>
      <c r="E65" s="5615" t="s">
        <v>2865</v>
      </c>
      <c r="F65" s="5615" t="s">
        <v>2865</v>
      </c>
      <c r="G65" s="5615" t="s">
        <v>2865</v>
      </c>
      <c r="H65" s="5615" t="s">
        <v>2860</v>
      </c>
      <c r="I65" s="5615" t="n">
        <v>0.2344012281583</v>
      </c>
      <c r="J65" s="5615" t="n">
        <v>2.21185622792141</v>
      </c>
      <c r="K65" s="5615" t="s">
        <v>2860</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33.858</v>
      </c>
      <c r="J69" s="5615" t="n">
        <v>248.16580504939583</v>
      </c>
      <c r="K69" s="5615" t="s">
        <v>2860</v>
      </c>
      <c r="L69" s="5615" t="s">
        <v>2879</v>
      </c>
    </row>
    <row r="70">
      <c r="A70" s="5615" t="s">
        <v>401</v>
      </c>
      <c r="B70" s="5615" t="s">
        <v>401</v>
      </c>
      <c r="C70" s="5615" t="s">
        <v>2865</v>
      </c>
      <c r="D70" s="5615" t="s">
        <v>2865</v>
      </c>
      <c r="E70" s="5615" t="s">
        <v>2865</v>
      </c>
      <c r="F70" s="5615" t="s">
        <v>2860</v>
      </c>
      <c r="G70" s="5615" t="s">
        <v>2860</v>
      </c>
      <c r="H70" s="5615" t="s">
        <v>2860</v>
      </c>
      <c r="I70" s="5615" t="s">
        <v>2860</v>
      </c>
      <c r="J70" s="5615" t="s">
        <v>2860</v>
      </c>
      <c r="K70" s="5615" t="s">
        <v>2860</v>
      </c>
      <c r="L70" s="5615" t="s">
        <v>2879</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2879</v>
      </c>
    </row>
    <row r="72">
      <c r="A72" s="5615" t="s">
        <v>408</v>
      </c>
      <c r="B72" s="5615" t="s">
        <v>408</v>
      </c>
      <c r="C72" s="5615" t="s">
        <v>2865</v>
      </c>
      <c r="D72" s="5615" t="s">
        <v>2865</v>
      </c>
      <c r="E72" s="5615" t="s">
        <v>2865</v>
      </c>
      <c r="F72" s="5615" t="s">
        <v>2860</v>
      </c>
      <c r="G72" s="5615" t="s">
        <v>2860</v>
      </c>
      <c r="H72" s="5615" t="s">
        <v>2860</v>
      </c>
      <c r="I72" s="5615" t="s">
        <v>2860</v>
      </c>
      <c r="J72" s="5615" t="s">
        <v>2860</v>
      </c>
      <c r="K72" s="5615" t="s">
        <v>2860</v>
      </c>
      <c r="L72" s="5615" t="s">
        <v>2879</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2879</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2879</v>
      </c>
    </row>
    <row r="75">
      <c r="A75" s="5615" t="s">
        <v>2880</v>
      </c>
      <c r="B75" s="5615" t="s">
        <v>2880</v>
      </c>
      <c r="C75" s="5615" t="s">
        <v>2865</v>
      </c>
      <c r="D75" s="5615" t="s">
        <v>2865</v>
      </c>
      <c r="E75" s="5615" t="s">
        <v>2865</v>
      </c>
      <c r="F75" s="5615" t="s">
        <v>2860</v>
      </c>
      <c r="G75" s="5615" t="s">
        <v>2860</v>
      </c>
      <c r="H75" s="5615" t="s">
        <v>2860</v>
      </c>
      <c r="I75" s="5615" t="s">
        <v>2860</v>
      </c>
      <c r="J75" s="5615" t="s">
        <v>2860</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64.306</v>
      </c>
      <c r="J77" s="5615" t="n">
        <v>1779.0459967804484</v>
      </c>
      <c r="K77" s="5615"/>
      <c r="L77" s="5615" t="s">
        <v>2879</v>
      </c>
    </row>
    <row r="78">
      <c r="A78" s="5615" t="s">
        <v>401</v>
      </c>
      <c r="B78" s="5615" t="s">
        <v>401</v>
      </c>
      <c r="C78" s="5615" t="s">
        <v>2865</v>
      </c>
      <c r="D78" s="5615" t="s">
        <v>2865</v>
      </c>
      <c r="E78" s="5615"/>
      <c r="F78" s="5615" t="s">
        <v>2865</v>
      </c>
      <c r="G78" s="5615" t="s">
        <v>2865</v>
      </c>
      <c r="H78" s="5615"/>
      <c r="I78" s="5615" t="n">
        <v>46.1308</v>
      </c>
      <c r="J78" s="5615" t="n">
        <v>78.1466399999999</v>
      </c>
      <c r="K78" s="5615"/>
      <c r="L78" s="5615" t="s">
        <v>2879</v>
      </c>
    </row>
    <row r="79">
      <c r="A79" s="5615" t="s">
        <v>403</v>
      </c>
      <c r="B79" s="5615" t="s">
        <v>403</v>
      </c>
      <c r="C79" s="5615" t="s">
        <v>2865</v>
      </c>
      <c r="D79" s="5615" t="s">
        <v>2865</v>
      </c>
      <c r="E79" s="5615"/>
      <c r="F79" s="5615" t="s">
        <v>2860</v>
      </c>
      <c r="G79" s="5615" t="s">
        <v>2860</v>
      </c>
      <c r="H79" s="5615"/>
      <c r="I79" s="5615" t="s">
        <v>2860</v>
      </c>
      <c r="J79" s="5615" t="s">
        <v>2860</v>
      </c>
      <c r="K79" s="5615"/>
      <c r="L79" s="5615" t="s">
        <v>2879</v>
      </c>
    </row>
    <row r="80">
      <c r="A80" s="5615" t="s">
        <v>408</v>
      </c>
      <c r="B80" s="5615" t="s">
        <v>408</v>
      </c>
      <c r="C80" s="5615" t="s">
        <v>2865</v>
      </c>
      <c r="D80" s="5615" t="s">
        <v>2865</v>
      </c>
      <c r="E80" s="5615"/>
      <c r="F80" s="5615" t="s">
        <v>2860</v>
      </c>
      <c r="G80" s="5615" t="s">
        <v>2860</v>
      </c>
      <c r="H80" s="5615"/>
      <c r="I80" s="5615" t="s">
        <v>2860</v>
      </c>
      <c r="J80" s="5615" t="s">
        <v>2860</v>
      </c>
      <c r="K80" s="5615"/>
      <c r="L80" s="5615" t="s">
        <v>2879</v>
      </c>
    </row>
    <row r="81">
      <c r="A81" s="5615" t="s">
        <v>409</v>
      </c>
      <c r="B81" s="5615" t="s">
        <v>409</v>
      </c>
      <c r="C81" s="5615" t="s">
        <v>2865</v>
      </c>
      <c r="D81" s="5615" t="s">
        <v>2865</v>
      </c>
      <c r="E81" s="5615"/>
      <c r="F81" s="5615" t="s">
        <v>2860</v>
      </c>
      <c r="G81" s="5615" t="s">
        <v>2860</v>
      </c>
      <c r="H81" s="5615"/>
      <c r="I81" s="5615" t="s">
        <v>2860</v>
      </c>
      <c r="J81" s="5615" t="s">
        <v>2860</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2860</v>
      </c>
      <c r="G83" s="5615" t="s">
        <v>2860</v>
      </c>
      <c r="H83" s="5615" t="s">
        <v>2860</v>
      </c>
      <c r="I83" s="5615" t="s">
        <v>2860</v>
      </c>
      <c r="J83" s="5615" t="s">
        <v>2860</v>
      </c>
      <c r="K83" s="5615" t="s">
        <v>2860</v>
      </c>
      <c r="L83" s="5615" t="s">
        <v>2879</v>
      </c>
    </row>
    <row r="84">
      <c r="A84" s="5615" t="s">
        <v>403</v>
      </c>
      <c r="B84" s="5615" t="s">
        <v>403</v>
      </c>
      <c r="C84" s="5615" t="s">
        <v>2865</v>
      </c>
      <c r="D84" s="5615" t="s">
        <v>2865</v>
      </c>
      <c r="E84" s="5615" t="s">
        <v>2865</v>
      </c>
      <c r="F84" s="5615" t="s">
        <v>2865</v>
      </c>
      <c r="G84" s="5615" t="s">
        <v>2865</v>
      </c>
      <c r="H84" s="5615" t="s">
        <v>2860</v>
      </c>
      <c r="I84" s="5615" t="n">
        <v>0.01265</v>
      </c>
      <c r="J84" s="5615" t="n">
        <v>0.1975</v>
      </c>
      <c r="K84" s="5615" t="s">
        <v>2860</v>
      </c>
      <c r="L84" s="5615" t="s">
        <v>2879</v>
      </c>
    </row>
    <row r="85">
      <c r="A85" s="5615" t="s">
        <v>391</v>
      </c>
      <c r="B85" s="5615" t="s">
        <v>391</v>
      </c>
      <c r="C85" s="5615" t="s">
        <v>2865</v>
      </c>
      <c r="D85" s="5615" t="s">
        <v>2865</v>
      </c>
      <c r="E85" s="5615" t="s">
        <v>2865</v>
      </c>
      <c r="F85" s="5615" t="s">
        <v>2860</v>
      </c>
      <c r="G85" s="5615" t="s">
        <v>2860</v>
      </c>
      <c r="H85" s="5615" t="s">
        <v>2860</v>
      </c>
      <c r="I85" s="5615" t="s">
        <v>2860</v>
      </c>
      <c r="J85" s="5615" t="s">
        <v>2860</v>
      </c>
      <c r="K85" s="5615" t="s">
        <v>2860</v>
      </c>
      <c r="L85" s="5615" t="s">
        <v>2879</v>
      </c>
    </row>
    <row r="86">
      <c r="A86" s="5615" t="s">
        <v>2874</v>
      </c>
      <c r="B86" s="5615" t="s">
        <v>2874</v>
      </c>
      <c r="C86" s="5615" t="s">
        <v>2865</v>
      </c>
      <c r="D86" s="5615" t="s">
        <v>2865</v>
      </c>
      <c r="E86" s="5615" t="s">
        <v>2865</v>
      </c>
      <c r="F86" s="5615" t="s">
        <v>2860</v>
      </c>
      <c r="G86" s="5615" t="s">
        <v>2860</v>
      </c>
      <c r="H86" s="5615" t="s">
        <v>2860</v>
      </c>
      <c r="I86" s="5615" t="s">
        <v>2860</v>
      </c>
      <c r="J86" s="5615" t="s">
        <v>2860</v>
      </c>
      <c r="K86" s="5615" t="s">
        <v>2860</v>
      </c>
      <c r="L86" s="5615" t="s">
        <v>2879</v>
      </c>
    </row>
    <row r="87">
      <c r="A87" s="5615" t="s">
        <v>395</v>
      </c>
      <c r="B87" s="5615" t="s">
        <v>395</v>
      </c>
      <c r="C87" s="5615" t="s">
        <v>2865</v>
      </c>
      <c r="D87" s="5615" t="s">
        <v>2865</v>
      </c>
      <c r="E87" s="5615" t="s">
        <v>2865</v>
      </c>
      <c r="F87" s="5615" t="s">
        <v>2860</v>
      </c>
      <c r="G87" s="5615" t="s">
        <v>2860</v>
      </c>
      <c r="H87" s="5615" t="s">
        <v>2860</v>
      </c>
      <c r="I87" s="5615" t="s">
        <v>2860</v>
      </c>
      <c r="J87" s="5615" t="s">
        <v>2860</v>
      </c>
      <c r="K87" s="5615" t="s">
        <v>2860</v>
      </c>
      <c r="L87" s="5615" t="s">
        <v>2879</v>
      </c>
    </row>
    <row r="88">
      <c r="A88" s="5615" t="s">
        <v>397</v>
      </c>
      <c r="B88" s="5615" t="s">
        <v>397</v>
      </c>
      <c r="C88" s="5615" t="s">
        <v>2865</v>
      </c>
      <c r="D88" s="5615" t="s">
        <v>2865</v>
      </c>
      <c r="E88" s="5615" t="s">
        <v>2865</v>
      </c>
      <c r="F88" s="5615" t="s">
        <v>2865</v>
      </c>
      <c r="G88" s="5615" t="s">
        <v>2865</v>
      </c>
      <c r="H88" s="5615" t="s">
        <v>2860</v>
      </c>
      <c r="I88" s="5615" t="n">
        <v>7.0E-5</v>
      </c>
      <c r="J88" s="5615" t="n">
        <v>3.5E-4</v>
      </c>
      <c r="K88" s="5615" t="s">
        <v>2860</v>
      </c>
      <c r="L88" s="5615" t="s">
        <v>2879</v>
      </c>
    </row>
    <row r="89">
      <c r="A89" s="5615" t="s">
        <v>406</v>
      </c>
      <c r="B89" s="5615" t="s">
        <v>406</v>
      </c>
      <c r="C89" s="5615" t="s">
        <v>2865</v>
      </c>
      <c r="D89" s="5615" t="s">
        <v>2865</v>
      </c>
      <c r="E89" s="5615" t="s">
        <v>2865</v>
      </c>
      <c r="F89" s="5615" t="s">
        <v>2860</v>
      </c>
      <c r="G89" s="5615" t="s">
        <v>2860</v>
      </c>
      <c r="H89" s="5615" t="s">
        <v>2860</v>
      </c>
      <c r="I89" s="5615" t="s">
        <v>2860</v>
      </c>
      <c r="J89" s="5615" t="s">
        <v>2860</v>
      </c>
      <c r="K89" s="5615" t="s">
        <v>2860</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0.21809660556695</v>
      </c>
      <c r="J92" s="5615" t="n">
        <v>0.51825839908909</v>
      </c>
      <c r="K92" s="5615"/>
      <c r="L92" s="5615" t="s">
        <v>2879</v>
      </c>
    </row>
    <row r="93">
      <c r="A93" s="5615" t="s">
        <v>403</v>
      </c>
      <c r="B93" s="5615" t="s">
        <v>403</v>
      </c>
      <c r="C93" s="5615" t="s">
        <v>2865</v>
      </c>
      <c r="D93" s="5615" t="s">
        <v>2865</v>
      </c>
      <c r="E93" s="5615"/>
      <c r="F93" s="5615" t="s">
        <v>2860</v>
      </c>
      <c r="G93" s="5615" t="s">
        <v>2865</v>
      </c>
      <c r="H93" s="5615"/>
      <c r="I93" s="5615" t="s">
        <v>2860</v>
      </c>
      <c r="J93" s="5615" t="n">
        <v>0.01466962574115</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548.5116026344512</v>
      </c>
      <c r="K96" s="5615"/>
      <c r="L96" s="5615" t="s">
        <v>2879</v>
      </c>
    </row>
    <row r="97">
      <c r="A97" s="5615" t="s">
        <v>401</v>
      </c>
      <c r="B97" s="5615" t="s">
        <v>401</v>
      </c>
      <c r="C97" s="5615" t="s">
        <v>2865</v>
      </c>
      <c r="D97" s="5615" t="s">
        <v>2865</v>
      </c>
      <c r="E97" s="5615"/>
      <c r="F97" s="5615" t="s">
        <v>2885</v>
      </c>
      <c r="G97" s="5615" t="s">
        <v>2865</v>
      </c>
      <c r="H97" s="5615"/>
      <c r="I97" s="5615" t="s">
        <v>2885</v>
      </c>
      <c r="J97" s="5615" t="n">
        <v>9.52985058512378</v>
      </c>
      <c r="K97" s="5615"/>
      <c r="L97" s="5615" t="s">
        <v>2879</v>
      </c>
    </row>
    <row r="98">
      <c r="A98" s="5615" t="s">
        <v>2880</v>
      </c>
      <c r="B98" s="5615" t="s">
        <v>2880</v>
      </c>
      <c r="C98" s="5615" t="s">
        <v>2865</v>
      </c>
      <c r="D98" s="5615" t="s">
        <v>2865</v>
      </c>
      <c r="E98" s="5615"/>
      <c r="F98" s="5615" t="s">
        <v>2885</v>
      </c>
      <c r="G98" s="5615" t="s">
        <v>2860</v>
      </c>
      <c r="H98" s="5615"/>
      <c r="I98" s="5615" t="s">
        <v>2885</v>
      </c>
      <c r="J98" s="5615" t="s">
        <v>2860</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13.5498797333835</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2879</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62240.75</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5.8186877749542</v>
      </c>
      <c r="J113" s="5615" t="s">
        <v>2860</v>
      </c>
      <c r="K113" s="5615" t="n">
        <v>12.8011131048992</v>
      </c>
      <c r="L113" s="5615" t="s">
        <v>2879</v>
      </c>
    </row>
    <row r="114">
      <c r="A114" s="5615" t="s">
        <v>397</v>
      </c>
      <c r="B114" s="5615" t="s">
        <v>397</v>
      </c>
      <c r="C114" s="5615" t="s">
        <v>2865</v>
      </c>
      <c r="D114" s="5615" t="s">
        <v>2865</v>
      </c>
      <c r="E114" s="5615" t="s">
        <v>2865</v>
      </c>
      <c r="F114" s="5615" t="s">
        <v>2865</v>
      </c>
      <c r="G114" s="5615" t="s">
        <v>2860</v>
      </c>
      <c r="H114" s="5615" t="s">
        <v>2865</v>
      </c>
      <c r="I114" s="5615" t="n">
        <v>5.50228741100651</v>
      </c>
      <c r="J114" s="5615" t="s">
        <v>2860</v>
      </c>
      <c r="K114" s="5615" t="n">
        <v>15.9127344480484</v>
      </c>
      <c r="L114" s="5615" t="s">
        <v>2879</v>
      </c>
    </row>
    <row r="115">
      <c r="A115" s="5615" t="s">
        <v>399</v>
      </c>
      <c r="B115" s="5615" t="s">
        <v>399</v>
      </c>
      <c r="C115" s="5615" t="s">
        <v>2865</v>
      </c>
      <c r="D115" s="5615" t="s">
        <v>2865</v>
      </c>
      <c r="E115" s="5615" t="s">
        <v>2865</v>
      </c>
      <c r="F115" s="5615" t="s">
        <v>2865</v>
      </c>
      <c r="G115" s="5615" t="s">
        <v>2860</v>
      </c>
      <c r="H115" s="5615" t="s">
        <v>2865</v>
      </c>
      <c r="I115" s="5615" t="n">
        <v>4.56729103652929</v>
      </c>
      <c r="J115" s="5615" t="s">
        <v>2860</v>
      </c>
      <c r="K115" s="5615" t="n">
        <v>10.0480402803644</v>
      </c>
      <c r="L115" s="5615" t="s">
        <v>2879</v>
      </c>
    </row>
    <row r="116">
      <c r="A116" s="5615" t="s">
        <v>392</v>
      </c>
      <c r="B116" s="5615" t="s">
        <v>392</v>
      </c>
      <c r="C116" s="5615" t="s">
        <v>2865</v>
      </c>
      <c r="D116" s="5615" t="s">
        <v>2865</v>
      </c>
      <c r="E116" s="5615" t="s">
        <v>2865</v>
      </c>
      <c r="F116" s="5615" t="s">
        <v>2865</v>
      </c>
      <c r="G116" s="5615" t="s">
        <v>2860</v>
      </c>
      <c r="H116" s="5615" t="s">
        <v>2865</v>
      </c>
      <c r="I116" s="5615" t="n">
        <v>1.49222442444369</v>
      </c>
      <c r="J116" s="5615" t="s">
        <v>2860</v>
      </c>
      <c r="K116" s="5615" t="n">
        <v>3.28289373377611</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64.841865966808</v>
      </c>
      <c r="J119" s="5615" t="n">
        <v>75.84373255082805</v>
      </c>
      <c r="K119" s="5615" t="n">
        <v>0.10469183356398</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9762.018455248532</v>
      </c>
      <c r="C7" s="72" t="n">
        <v>10884.771637946471</v>
      </c>
      <c r="D7" s="72" t="n">
        <v>714.7488661010887</v>
      </c>
      <c r="E7" s="72" t="n">
        <v>339.3132299324519</v>
      </c>
      <c r="F7" s="72" t="n">
        <v>2201.4489282321797</v>
      </c>
      <c r="G7" s="73" t="n">
        <v>956.5547277694751</v>
      </c>
    </row>
    <row r="8" spans="1:7" ht="13.5" customHeight="1" x14ac:dyDescent="0.2">
      <c r="A8" s="74" t="s">
        <v>498</v>
      </c>
      <c r="B8" s="3199"/>
      <c r="C8" s="3200" t="n">
        <v>10707.397574058343</v>
      </c>
      <c r="D8" s="75" t="n">
        <v>90.39836144607398</v>
      </c>
      <c r="E8" s="79"/>
      <c r="F8" s="79"/>
      <c r="G8" s="76" t="n">
        <v>716.765968042668</v>
      </c>
    </row>
    <row r="9" spans="1:7" ht="12" customHeight="1" x14ac:dyDescent="0.2">
      <c r="A9" s="77" t="s">
        <v>499</v>
      </c>
      <c r="B9" s="3201"/>
      <c r="C9" s="78" t="n">
        <v>8631.787338206235</v>
      </c>
      <c r="D9" s="79"/>
      <c r="E9" s="79"/>
      <c r="F9" s="79"/>
      <c r="G9" s="3202"/>
    </row>
    <row r="10" spans="1:7" ht="13.5" customHeight="1" x14ac:dyDescent="0.2">
      <c r="A10" s="80" t="s">
        <v>500</v>
      </c>
      <c r="B10" s="3203"/>
      <c r="C10" s="81" t="n">
        <v>7125.63899725505</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3512.36172495661</v>
      </c>
      <c r="D12" s="82"/>
      <c r="E12" s="82"/>
      <c r="F12" s="82"/>
      <c r="G12" s="3202"/>
    </row>
    <row r="13" spans="1:7" ht="12" customHeight="1" x14ac:dyDescent="0.2">
      <c r="A13" s="85" t="s">
        <v>503</v>
      </c>
      <c r="B13" s="3205"/>
      <c r="C13" s="81" t="n">
        <v>3613.27727229844</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1065.1044226766155</v>
      </c>
      <c r="D21" s="82"/>
      <c r="E21" s="82"/>
      <c r="F21" s="82"/>
      <c r="G21" s="3202"/>
    </row>
    <row r="22" spans="1:7" ht="12" customHeight="1" x14ac:dyDescent="0.2">
      <c r="A22" s="80" t="s">
        <v>511</v>
      </c>
      <c r="B22" s="3203"/>
      <c r="C22" s="81" t="n">
        <v>202.9735863054213</v>
      </c>
      <c r="D22" s="82"/>
      <c r="E22" s="82"/>
      <c r="F22" s="82"/>
      <c r="G22" s="3202"/>
    </row>
    <row r="23" spans="1:7" ht="12" customHeight="1" x14ac:dyDescent="0.2">
      <c r="A23" s="80" t="s">
        <v>512</v>
      </c>
      <c r="B23" s="3203"/>
      <c r="C23" s="81" t="n">
        <v>238.07033196914932</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2075.610235852107</v>
      </c>
      <c r="D25" s="81" t="n">
        <v>90.39836144607398</v>
      </c>
      <c r="E25" s="1383"/>
      <c r="F25" s="1383"/>
      <c r="G25" s="3034" t="n">
        <v>716.765968042668</v>
      </c>
    </row>
    <row r="26" spans="1:7" ht="13.5" customHeight="1" x14ac:dyDescent="0.2">
      <c r="A26" s="80" t="s">
        <v>514</v>
      </c>
      <c r="B26" s="3203"/>
      <c r="C26" s="81" t="n">
        <v>920.502954580986</v>
      </c>
      <c r="D26" s="81" t="n">
        <v>32.26515400806871</v>
      </c>
      <c r="E26" s="3209"/>
      <c r="F26" s="3209"/>
      <c r="G26" s="90" t="n">
        <v>572.6189637</v>
      </c>
    </row>
    <row r="27" spans="1:7" ht="12" customHeight="1" x14ac:dyDescent="0.2">
      <c r="A27" s="83" t="s">
        <v>501</v>
      </c>
      <c r="B27" s="3210"/>
      <c r="C27" s="84"/>
      <c r="D27" s="84"/>
      <c r="E27" s="3209"/>
      <c r="F27" s="3209"/>
      <c r="G27" s="3202"/>
    </row>
    <row r="28" spans="1:7" ht="12" customHeight="1" x14ac:dyDescent="0.2">
      <c r="A28" s="85" t="s">
        <v>502</v>
      </c>
      <c r="B28" s="3205"/>
      <c r="C28" s="81" t="n">
        <v>503.733108807547</v>
      </c>
      <c r="D28" s="81" t="n">
        <v>15.15720557133726</v>
      </c>
      <c r="E28" s="3209"/>
      <c r="F28" s="3209"/>
      <c r="G28" s="3211" t="n">
        <v>266.6779285</v>
      </c>
    </row>
    <row r="29" spans="1:7" ht="12" customHeight="1" x14ac:dyDescent="0.2">
      <c r="A29" s="85" t="s">
        <v>503</v>
      </c>
      <c r="B29" s="3205"/>
      <c r="C29" s="81" t="n">
        <v>416.769845773439</v>
      </c>
      <c r="D29" s="81" t="n">
        <v>17.10794843673145</v>
      </c>
      <c r="E29" s="3209"/>
      <c r="F29" s="3209"/>
      <c r="G29" s="3211" t="n">
        <v>305.9410352</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41.33283159572609</v>
      </c>
      <c r="D37" s="81" t="n">
        <v>2.37356573598593</v>
      </c>
      <c r="E37" s="3209"/>
      <c r="F37" s="3209"/>
      <c r="G37" s="3211" t="n">
        <v>6.18351757648465</v>
      </c>
    </row>
    <row r="38" spans="1:7" ht="12" customHeight="1" x14ac:dyDescent="0.2">
      <c r="A38" s="80" t="s">
        <v>511</v>
      </c>
      <c r="B38" s="3203"/>
      <c r="C38" s="81" t="n">
        <v>1021.2603823745599</v>
      </c>
      <c r="D38" s="81" t="n">
        <v>10.18648763131544</v>
      </c>
      <c r="E38" s="3209"/>
      <c r="F38" s="3209"/>
      <c r="G38" s="3211" t="n">
        <v>39.97972177721866</v>
      </c>
    </row>
    <row r="39" spans="1:7" ht="12" customHeight="1" x14ac:dyDescent="0.2">
      <c r="A39" s="80" t="s">
        <v>512</v>
      </c>
      <c r="B39" s="3203"/>
      <c r="C39" s="81" t="n">
        <v>92.51406730083498</v>
      </c>
      <c r="D39" s="81" t="n">
        <v>15.44222695184498</v>
      </c>
      <c r="E39" s="3209"/>
      <c r="F39" s="3209"/>
      <c r="G39" s="81" t="n">
        <v>97.9837649889646</v>
      </c>
    </row>
    <row r="40" spans="1:7" ht="12" customHeight="1" x14ac:dyDescent="0.2">
      <c r="A40" s="3032"/>
      <c r="B40" s="3203"/>
      <c r="C40" s="81"/>
      <c r="D40" s="81"/>
      <c r="E40" s="3209"/>
      <c r="F40" s="3209"/>
      <c r="G40" s="3211"/>
    </row>
    <row r="41" spans="1:7" ht="12" customHeight="1" thickBot="1" x14ac:dyDescent="0.25">
      <c r="A41" s="80" t="s">
        <v>516</v>
      </c>
      <c r="B41" s="3212"/>
      <c r="C41" s="91"/>
      <c r="D41" s="81" t="n">
        <v>30.13092711885892</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122.97616849656914</v>
      </c>
      <c r="D7" s="1753"/>
      <c r="E7" s="1753"/>
      <c r="F7" s="1753"/>
      <c r="G7" s="1754" t="s">
        <v>2864</v>
      </c>
    </row>
    <row r="8" spans="1:7" ht="12.75" customHeight="1" x14ac:dyDescent="0.2">
      <c r="A8" s="1755" t="s">
        <v>520</v>
      </c>
      <c r="B8" s="3826"/>
      <c r="C8" s="405" t="s">
        <v>2864</v>
      </c>
      <c r="D8" s="1756" t="n">
        <v>622.9159300299422</v>
      </c>
      <c r="E8" s="1744" t="n">
        <v>251.36573349564307</v>
      </c>
      <c r="F8" s="1744" t="s">
        <v>2861</v>
      </c>
      <c r="G8" s="1757" t="n">
        <v>174.15520506539238</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54.33931128350917</v>
      </c>
      <c r="D10" s="1756" t="n">
        <v>1.43258251481368</v>
      </c>
      <c r="E10" s="1744" t="n">
        <v>81.56905758340885</v>
      </c>
      <c r="F10" s="1744" t="n">
        <v>2201.4489282321797</v>
      </c>
      <c r="G10" s="1757" t="n">
        <v>65.47016969141484</v>
      </c>
    </row>
    <row r="11" spans="1:7" ht="14.25" customHeight="1" x14ac:dyDescent="0.2">
      <c r="A11" s="1758" t="s">
        <v>524</v>
      </c>
      <c r="B11" s="3827" t="n">
        <v>6936.785041073317</v>
      </c>
      <c r="C11" s="1759"/>
      <c r="D11" s="1759"/>
      <c r="E11" s="1759"/>
      <c r="F11" s="1759"/>
      <c r="G11" s="1760"/>
    </row>
    <row r="12" spans="1:7" ht="12" customHeight="1" x14ac:dyDescent="0.2">
      <c r="A12" s="1758" t="s">
        <v>525</v>
      </c>
      <c r="B12" s="3827" t="n">
        <v>2789.820162606621</v>
      </c>
      <c r="C12" s="1759"/>
      <c r="D12" s="1759"/>
      <c r="E12" s="1759"/>
      <c r="F12" s="1759"/>
      <c r="G12" s="1760"/>
    </row>
    <row r="13" spans="1:7" ht="12" customHeight="1" x14ac:dyDescent="0.2">
      <c r="A13" s="1761" t="s">
        <v>1377</v>
      </c>
      <c r="B13" s="3827" t="n">
        <v>35.41325156859331</v>
      </c>
      <c r="C13" s="1759"/>
      <c r="D13" s="1759"/>
      <c r="E13" s="1759"/>
      <c r="F13" s="1759"/>
      <c r="G13" s="1760"/>
    </row>
    <row r="14" spans="1:7" ht="13.5" customHeight="1" x14ac:dyDescent="0.2">
      <c r="A14" s="1762" t="s">
        <v>1378</v>
      </c>
      <c r="B14" s="3828" t="s">
        <v>2862</v>
      </c>
      <c r="C14" s="1763" t="n">
        <v>0.05858410804912</v>
      </c>
      <c r="D14" s="1763" t="n">
        <v>0.00199211025889</v>
      </c>
      <c r="E14" s="1763" t="n">
        <v>6.3784388534</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92789.7910127232</v>
      </c>
      <c r="C9" s="1781"/>
      <c r="D9" s="1781"/>
      <c r="E9" s="1782" t="n">
        <v>76.79335107326617</v>
      </c>
      <c r="F9" s="1783" t="n">
        <v>7125.63899725505</v>
      </c>
    </row>
    <row r="10" spans="1:6" ht="13.5" customHeight="1" x14ac:dyDescent="0.2">
      <c r="A10" s="1785" t="s">
        <v>501</v>
      </c>
      <c r="B10" s="1781"/>
      <c r="C10" s="1786"/>
      <c r="D10" s="1787"/>
      <c r="E10" s="3784"/>
      <c r="F10" s="1788"/>
    </row>
    <row r="11" spans="1:6" ht="13.5" customHeight="1" x14ac:dyDescent="0.2">
      <c r="A11" s="290" t="s">
        <v>546</v>
      </c>
      <c r="B11" s="405" t="n">
        <v>29532.3815558837</v>
      </c>
      <c r="C11" s="405" t="n">
        <v>259.47425</v>
      </c>
      <c r="D11" s="405" t="n">
        <v>6.41918</v>
      </c>
      <c r="E11" s="1782" t="n">
        <v>118.93255944530645</v>
      </c>
      <c r="F11" s="1280" t="n">
        <v>3512.36172495661</v>
      </c>
    </row>
    <row r="12" spans="1:6" ht="12" customHeight="1" x14ac:dyDescent="0.2">
      <c r="A12" s="290" t="s">
        <v>503</v>
      </c>
      <c r="B12" s="405" t="n">
        <v>63257.4094568395</v>
      </c>
      <c r="C12" s="405" t="n">
        <v>121.89476</v>
      </c>
      <c r="D12" s="405" t="n">
        <v>6.18755</v>
      </c>
      <c r="E12" s="1782" t="n">
        <v>57.12022201547437</v>
      </c>
      <c r="F12" s="1280" t="n">
        <v>3613.27727229844</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132350.779620619</v>
      </c>
      <c r="C20" s="1794"/>
      <c r="D20" s="1795"/>
      <c r="E20" s="1782" t="n">
        <v>8.04758706922405</v>
      </c>
      <c r="F20" s="1278" t="n">
        <v>1065.1044226766155</v>
      </c>
    </row>
    <row r="21" spans="1:6" ht="12.75" customHeight="1" x14ac:dyDescent="0.2">
      <c r="A21" s="290" t="s">
        <v>558</v>
      </c>
      <c r="B21" s="1782" t="n">
        <v>132350.779620619</v>
      </c>
      <c r="C21" s="1794"/>
      <c r="D21" s="1795"/>
      <c r="E21" s="1782" t="n">
        <v>8.04758706922405</v>
      </c>
      <c r="F21" s="1278" t="n">
        <v>1065.1044226766155</v>
      </c>
    </row>
    <row r="22" spans="1:6" ht="12.75" customHeight="1" x14ac:dyDescent="0.2">
      <c r="A22" s="3144"/>
      <c r="B22" s="1810"/>
      <c r="C22" s="1811"/>
      <c r="D22" s="1812"/>
      <c r="E22" s="3785"/>
      <c r="F22" s="1813"/>
    </row>
    <row r="23" spans="1:6" ht="13.5" customHeight="1" x14ac:dyDescent="0.2">
      <c r="A23" s="1651" t="s">
        <v>511</v>
      </c>
      <c r="B23" s="405" t="n">
        <v>158957.6157235182</v>
      </c>
      <c r="C23" s="1794"/>
      <c r="D23" s="1795"/>
      <c r="E23" s="1782" t="n">
        <v>1.27690381729468</v>
      </c>
      <c r="F23" s="1278" t="n">
        <v>202.9735863054213</v>
      </c>
    </row>
    <row r="24" spans="1:6" ht="13.5" customHeight="1" x14ac:dyDescent="0.2">
      <c r="A24" s="290" t="s">
        <v>558</v>
      </c>
      <c r="B24" s="1782" t="n">
        <v>158957.6157235182</v>
      </c>
      <c r="C24" s="1794"/>
      <c r="D24" s="1795"/>
      <c r="E24" s="1782" t="n">
        <v>1.27690381729468</v>
      </c>
      <c r="F24" s="1278" t="n">
        <v>202.9735863054213</v>
      </c>
    </row>
    <row r="25" spans="1:6" ht="12.75" customHeight="1" x14ac:dyDescent="0.2">
      <c r="A25" s="3144"/>
      <c r="B25" s="1810"/>
      <c r="C25" s="1811"/>
      <c r="D25" s="1812"/>
      <c r="E25" s="3785"/>
      <c r="F25" s="1813"/>
    </row>
    <row r="26" spans="1:6" ht="13.5" customHeight="1" x14ac:dyDescent="0.2">
      <c r="A26" s="1651" t="s">
        <v>560</v>
      </c>
      <c r="B26" s="1782" t="n">
        <v>45831.14820644082</v>
      </c>
      <c r="C26" s="1794"/>
      <c r="D26" s="1795"/>
      <c r="E26" s="1782" t="n">
        <v>5.19450943923095</v>
      </c>
      <c r="F26" s="1278" t="n">
        <v>238.07033196914932</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585.13214</v>
      </c>
      <c r="D9" s="310" t="n">
        <v>382.80031</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12.48238</v>
      </c>
      <c r="D11" s="310" t="n">
        <v>6.22179</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84.43563</v>
      </c>
      <c r="D13" s="310" t="n">
        <v>59.40305</v>
      </c>
      <c r="E13" s="415"/>
      <c r="F13" s="309"/>
      <c r="G13" s="3020"/>
    </row>
    <row r="14" spans="1:7" ht="12" customHeight="1" x14ac:dyDescent="0.2">
      <c r="A14" s="1784" t="s">
        <v>552</v>
      </c>
      <c r="B14" s="272" t="s">
        <v>219</v>
      </c>
      <c r="C14" s="310" t="n">
        <v>67.60506</v>
      </c>
      <c r="D14" s="310" t="n">
        <v>70.26917</v>
      </c>
      <c r="E14" s="415"/>
      <c r="F14" s="1797"/>
      <c r="G14" s="3020"/>
    </row>
    <row r="15" spans="1:7" ht="12.75" customHeight="1" thickBot="1" x14ac:dyDescent="0.25">
      <c r="A15" s="1802" t="s">
        <v>553</v>
      </c>
      <c r="B15" s="1803" t="s">
        <v>554</v>
      </c>
      <c r="C15" s="3701" t="n">
        <v>258.53415</v>
      </c>
      <c r="D15" s="3701" t="n">
        <v>123.87372</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92789.7910127232</v>
      </c>
      <c r="C9" s="3209"/>
      <c r="D9" s="3209"/>
      <c r="E9" s="3209"/>
      <c r="F9" s="3209"/>
      <c r="G9" s="3209"/>
      <c r="H9" s="3786"/>
      <c r="I9" s="1841" t="n">
        <v>9.92030421164294</v>
      </c>
      <c r="J9" s="1841" t="n">
        <v>920.502954580986</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29532.3815558837</v>
      </c>
      <c r="C11" s="1849"/>
      <c r="D11" s="1849"/>
      <c r="E11" s="1849"/>
      <c r="F11" s="1850" t="n">
        <v>587.79497</v>
      </c>
      <c r="G11" s="1851" t="n">
        <v>4.27265</v>
      </c>
      <c r="H11" s="1852" t="n">
        <v>0.23028</v>
      </c>
      <c r="I11" s="1841" t="n">
        <v>17.05697550515322</v>
      </c>
      <c r="J11" s="1853" t="n">
        <v>503.733108807547</v>
      </c>
    </row>
    <row r="12" spans="1:10" ht="17.25" customHeight="1" x14ac:dyDescent="0.2">
      <c r="A12" s="4017" t="s">
        <v>503</v>
      </c>
      <c r="B12" s="1849" t="n">
        <v>63257.4094568395</v>
      </c>
      <c r="C12" s="1849"/>
      <c r="D12" s="1849"/>
      <c r="E12" s="1849"/>
      <c r="F12" s="1850" t="n">
        <v>386.88237</v>
      </c>
      <c r="G12" s="1851" t="n">
        <v>1.98725</v>
      </c>
      <c r="H12" s="1852" t="n">
        <v>0.19144</v>
      </c>
      <c r="I12" s="1841" t="n">
        <v>6.5884747629098</v>
      </c>
      <c r="J12" s="1853" t="n">
        <v>416.769845773439</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132350.779620619</v>
      </c>
      <c r="C20" s="1874"/>
      <c r="D20" s="1874"/>
      <c r="E20" s="1874"/>
      <c r="F20" s="1874"/>
      <c r="G20" s="1874"/>
      <c r="H20" s="1875"/>
      <c r="I20" s="1841" t="n">
        <v>0.31229760575802</v>
      </c>
      <c r="J20" s="1841" t="n">
        <v>41.33283159572609</v>
      </c>
    </row>
    <row r="21" spans="1:10" ht="17.25" customHeight="1" x14ac:dyDescent="0.2">
      <c r="A21" s="4015" t="s">
        <v>558</v>
      </c>
      <c r="B21" s="1379" t="n">
        <v>132350.779620619</v>
      </c>
      <c r="C21" s="1874"/>
      <c r="D21" s="1874"/>
      <c r="E21" s="1874"/>
      <c r="F21" s="1874"/>
      <c r="G21" s="1874"/>
      <c r="H21" s="1875"/>
      <c r="I21" s="1841" t="n">
        <v>0.31229760575802</v>
      </c>
      <c r="J21" s="1841" t="n">
        <v>41.33283159572609</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158957.6157235182</v>
      </c>
      <c r="C23" s="1874"/>
      <c r="D23" s="1874"/>
      <c r="E23" s="1874"/>
      <c r="F23" s="1874"/>
      <c r="G23" s="1874"/>
      <c r="H23" s="1875"/>
      <c r="I23" s="1841" t="n">
        <v>6.424733899827</v>
      </c>
      <c r="J23" s="1841" t="n">
        <v>1021.2603823745599</v>
      </c>
    </row>
    <row r="24" spans="1:10" ht="17.25" customHeight="1" x14ac:dyDescent="0.2">
      <c r="A24" s="4015" t="s">
        <v>558</v>
      </c>
      <c r="B24" s="1379" t="n">
        <v>158957.6157235182</v>
      </c>
      <c r="C24" s="1874"/>
      <c r="D24" s="1874"/>
      <c r="E24" s="1874"/>
      <c r="F24" s="1874"/>
      <c r="G24" s="1874"/>
      <c r="H24" s="1875"/>
      <c r="I24" s="1841" t="n">
        <v>6.424733899827</v>
      </c>
      <c r="J24" s="1841" t="n">
        <v>1021.2603823745599</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339136.8670073405</v>
      </c>
      <c r="C26" s="1874"/>
      <c r="D26" s="1874"/>
      <c r="E26" s="1874"/>
      <c r="F26" s="1874"/>
      <c r="G26" s="1874"/>
      <c r="H26" s="1875"/>
      <c r="I26" s="1841" t="n">
        <v>0.27279271674947</v>
      </c>
      <c r="J26" s="1841" t="n">
        <v>92.51406730083498</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92789.7910127232</v>
      </c>
      <c r="C10" s="1906"/>
      <c r="D10" s="1907"/>
      <c r="E10" s="1376" t="n">
        <v>128660.43231733</v>
      </c>
      <c r="F10" s="1376" t="n">
        <v>1.4958592827345994E9</v>
      </c>
      <c r="G10" s="1376" t="n">
        <v>1.2667163414206846E7</v>
      </c>
      <c r="H10" s="1376" t="n">
        <v>1.5085927004167693E9</v>
      </c>
      <c r="I10" s="1376" t="n">
        <v>2.231035209108941E9</v>
      </c>
      <c r="J10" s="1376" t="n">
        <v>4785514.620191995</v>
      </c>
      <c r="K10" s="1376" t="n">
        <v>5022565.563712465</v>
      </c>
      <c r="L10" s="1376" t="s">
        <v>2861</v>
      </c>
      <c r="M10" s="1376" t="n">
        <v>3.723253930099748E8</v>
      </c>
      <c r="N10" s="1908" t="n">
        <v>5.630416489300713E9</v>
      </c>
      <c r="O10" s="1909"/>
      <c r="P10" s="1910"/>
      <c r="Q10" s="1911" t="n">
        <v>0.34772310246549</v>
      </c>
      <c r="R10" s="1910"/>
      <c r="S10" s="1912"/>
      <c r="T10" s="3790" t="n">
        <v>32.26515400806871</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29532.3815558837</v>
      </c>
      <c r="C12" s="1859"/>
      <c r="D12" s="3796" t="n">
        <v>587.79497</v>
      </c>
      <c r="E12" s="1312" t="n">
        <v>128660.43231733</v>
      </c>
      <c r="F12" s="1312" t="n">
        <v>8.394196735919781E8</v>
      </c>
      <c r="G12" s="1312" t="n">
        <v>9179948.034938456</v>
      </c>
      <c r="H12" s="1312" t="n">
        <v>6.958752771977712E8</v>
      </c>
      <c r="I12" s="1312" t="n">
        <v>7.265345972880412E8</v>
      </c>
      <c r="J12" s="1312" t="n">
        <v>2607463.6715250425</v>
      </c>
      <c r="K12" s="1312" t="n">
        <v>2918058.2196662803</v>
      </c>
      <c r="L12" s="1312" t="s">
        <v>2861</v>
      </c>
      <c r="M12" s="1312" t="n">
        <v>1.459482641494563E8</v>
      </c>
      <c r="N12" s="3796" t="n">
        <v>2.422611942585694E9</v>
      </c>
      <c r="O12" s="1922"/>
      <c r="P12" s="1923"/>
      <c r="Q12" s="3797" t="n">
        <v>0.51324020525251</v>
      </c>
      <c r="R12" s="3794"/>
      <c r="S12" s="3795"/>
      <c r="T12" s="3798" t="n">
        <v>15.15720557133726</v>
      </c>
      <c r="U12" s="3194"/>
      <c r="V12" s="3266"/>
    </row>
    <row r="13" spans="1:22" x14ac:dyDescent="0.2">
      <c r="A13" s="315" t="s">
        <v>503</v>
      </c>
      <c r="B13" s="1312" t="n">
        <v>63257.4094568395</v>
      </c>
      <c r="C13" s="1859"/>
      <c r="D13" s="3796" t="n">
        <v>386.88237</v>
      </c>
      <c r="E13" s="1312" t="s">
        <v>2864</v>
      </c>
      <c r="F13" s="1312" t="n">
        <v>6.564396091426214E8</v>
      </c>
      <c r="G13" s="1312" t="n">
        <v>3487215.379268389</v>
      </c>
      <c r="H13" s="1312" t="n">
        <v>8.127174232189981E8</v>
      </c>
      <c r="I13" s="1312" t="n">
        <v>1.5045006118208997E9</v>
      </c>
      <c r="J13" s="1312" t="n">
        <v>2178050.9486669526</v>
      </c>
      <c r="K13" s="1312" t="n">
        <v>2104507.3440461843</v>
      </c>
      <c r="L13" s="1312" t="s">
        <v>2861</v>
      </c>
      <c r="M13" s="1312" t="n">
        <v>2.263771288605185E8</v>
      </c>
      <c r="N13" s="3796" t="n">
        <v>3.207804546715019E9</v>
      </c>
      <c r="O13" s="1922"/>
      <c r="P13" s="1923"/>
      <c r="Q13" s="3797" t="n">
        <v>0.27044971622501</v>
      </c>
      <c r="R13" s="3794"/>
      <c r="S13" s="3795"/>
      <c r="T13" s="3798" t="n">
        <v>17.10794843673145</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131941.54412061902</v>
      </c>
      <c r="C21" s="1914"/>
      <c r="D21" s="1914"/>
      <c r="E21" s="3796" t="s">
        <v>2860</v>
      </c>
      <c r="F21" s="3796" t="n">
        <v>401219.67703180213</v>
      </c>
      <c r="G21" s="3796" t="s">
        <v>2860</v>
      </c>
      <c r="H21" s="3796" t="n">
        <v>1.8397929080759943E8</v>
      </c>
      <c r="I21" s="3796" t="n">
        <v>9.041608900952257E8</v>
      </c>
      <c r="J21" s="3796" t="s">
        <v>2861</v>
      </c>
      <c r="K21" s="3796" t="s">
        <v>2861</v>
      </c>
      <c r="L21" s="3796" t="s">
        <v>2860</v>
      </c>
      <c r="M21" s="3796" t="n">
        <v>5568431.342545797</v>
      </c>
      <c r="N21" s="3796" t="n">
        <v>9.122052515917349E8</v>
      </c>
      <c r="O21" s="1922"/>
      <c r="P21" s="1923"/>
      <c r="Q21" s="3797" t="n">
        <v>0.0179895252235</v>
      </c>
      <c r="R21" s="3794"/>
      <c r="S21" s="3795"/>
      <c r="T21" s="3796" t="n">
        <v>2.37356573598593</v>
      </c>
      <c r="U21" s="3194"/>
      <c r="V21" s="3266"/>
    </row>
    <row r="22" spans="1:22" x14ac:dyDescent="0.2">
      <c r="A22" s="2952" t="s">
        <v>558</v>
      </c>
      <c r="B22" s="1940" t="n">
        <v>131941.54412061902</v>
      </c>
      <c r="C22" s="1914"/>
      <c r="D22" s="1914"/>
      <c r="E22" s="3796" t="s">
        <v>2860</v>
      </c>
      <c r="F22" s="3796" t="n">
        <v>401219.67703180213</v>
      </c>
      <c r="G22" s="3796" t="s">
        <v>2860</v>
      </c>
      <c r="H22" s="3796" t="n">
        <v>1.8397929080759943E8</v>
      </c>
      <c r="I22" s="3796" t="n">
        <v>9.041608900952257E8</v>
      </c>
      <c r="J22" s="3796" t="s">
        <v>2861</v>
      </c>
      <c r="K22" s="3796" t="s">
        <v>2861</v>
      </c>
      <c r="L22" s="3796" t="s">
        <v>2860</v>
      </c>
      <c r="M22" s="3796" t="n">
        <v>5568431.342545797</v>
      </c>
      <c r="N22" s="3796" t="n">
        <v>9.122052515917349E8</v>
      </c>
      <c r="O22" s="1922"/>
      <c r="P22" s="1923"/>
      <c r="Q22" s="3797" t="n">
        <v>0.0179895252235</v>
      </c>
      <c r="R22" s="3794"/>
      <c r="S22" s="3795"/>
      <c r="T22" s="3796" t="n">
        <v>2.37356573598593</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157344.51572351818</v>
      </c>
      <c r="C24" s="1914"/>
      <c r="D24" s="1914"/>
      <c r="E24" s="3796" t="n">
        <v>9.291934522260861E7</v>
      </c>
      <c r="F24" s="3796" t="n">
        <v>1.0202248498923593E9</v>
      </c>
      <c r="G24" s="3796" t="s">
        <v>2864</v>
      </c>
      <c r="H24" s="3796" t="n">
        <v>3.7788246424858814E8</v>
      </c>
      <c r="I24" s="3796" t="n">
        <v>9094203.47910349</v>
      </c>
      <c r="J24" s="3796" t="n">
        <v>276134.63553593034</v>
      </c>
      <c r="K24" s="3796" t="n">
        <v>3106048.6437842953</v>
      </c>
      <c r="L24" s="3796" t="s">
        <v>2861</v>
      </c>
      <c r="M24" s="3796" t="n">
        <v>2.637843181541256E8</v>
      </c>
      <c r="N24" s="3796" t="n">
        <v>1.4723438107115915E9</v>
      </c>
      <c r="O24" s="1922"/>
      <c r="P24" s="1923"/>
      <c r="Q24" s="3797" t="n">
        <v>0.06474002340962</v>
      </c>
      <c r="R24" s="3794"/>
      <c r="S24" s="3795"/>
      <c r="T24" s="3796" t="n">
        <v>10.18648763131544</v>
      </c>
      <c r="U24" s="3194"/>
      <c r="V24" s="3266"/>
    </row>
    <row r="25" spans="1:22" x14ac:dyDescent="0.2">
      <c r="A25" s="2952" t="s">
        <v>558</v>
      </c>
      <c r="B25" s="1940" t="n">
        <v>157344.51572351818</v>
      </c>
      <c r="C25" s="1914"/>
      <c r="D25" s="1914"/>
      <c r="E25" s="3796" t="n">
        <v>9.291934522260861E7</v>
      </c>
      <c r="F25" s="3796" t="n">
        <v>1.0202248498923593E9</v>
      </c>
      <c r="G25" s="3796" t="s">
        <v>2864</v>
      </c>
      <c r="H25" s="3796" t="n">
        <v>3.7788246424858814E8</v>
      </c>
      <c r="I25" s="3796" t="n">
        <v>9094203.47910349</v>
      </c>
      <c r="J25" s="3796" t="n">
        <v>276134.63553593034</v>
      </c>
      <c r="K25" s="3796" t="n">
        <v>3106048.6437842953</v>
      </c>
      <c r="L25" s="3796" t="s">
        <v>2861</v>
      </c>
      <c r="M25" s="3796" t="n">
        <v>2.637843181541256E8</v>
      </c>
      <c r="N25" s="3796" t="n">
        <v>1.4723438107115915E9</v>
      </c>
      <c r="O25" s="1922"/>
      <c r="P25" s="1923"/>
      <c r="Q25" s="3797" t="n">
        <v>0.06474002340962</v>
      </c>
      <c r="R25" s="3794"/>
      <c r="S25" s="3795"/>
      <c r="T25" s="3796" t="n">
        <v>10.18648763131544</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340199.3670073405</v>
      </c>
      <c r="C27" s="1914"/>
      <c r="D27" s="1914"/>
      <c r="E27" s="3796" t="s">
        <v>2860</v>
      </c>
      <c r="F27" s="3796" t="n">
        <v>9087217.43156</v>
      </c>
      <c r="G27" s="3796" t="s">
        <v>2860</v>
      </c>
      <c r="H27" s="3796" t="n">
        <v>4.8662904698173024E7</v>
      </c>
      <c r="I27" s="3796" t="n">
        <v>5184642.91036</v>
      </c>
      <c r="J27" s="3796" t="s">
        <v>2861</v>
      </c>
      <c r="K27" s="3796" t="s">
        <v>2861</v>
      </c>
      <c r="L27" s="3796" t="s">
        <v>2860</v>
      </c>
      <c r="M27" s="3796" t="n">
        <v>1.0326024945437113E7</v>
      </c>
      <c r="N27" s="3796" t="n">
        <v>7.326078998553014E7</v>
      </c>
      <c r="O27" s="1922"/>
      <c r="P27" s="1923"/>
      <c r="Q27" s="3797" t="n">
        <v>0.04539169807306</v>
      </c>
      <c r="R27" s="3794"/>
      <c r="S27" s="3795"/>
      <c r="T27" s="3796" t="n">
        <v>15.44222695184498</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1.7238323655719485E9</v>
      </c>
      <c r="P29" s="1931" t="n">
        <v>2.4552248615508345E8</v>
      </c>
      <c r="Q29" s="1943"/>
      <c r="R29" s="319" t="n">
        <v>0.0158035374368</v>
      </c>
      <c r="S29" s="319" t="n">
        <v>0.01176380151572</v>
      </c>
      <c r="T29" s="1927"/>
      <c r="U29" s="1661" t="n">
        <v>27.24264932408486</v>
      </c>
      <c r="V29" s="1931" t="n">
        <v>2.88827779477406</v>
      </c>
    </row>
    <row r="30" spans="1:22" ht="12.75" thickBot="1" x14ac:dyDescent="0.25">
      <c r="A30" s="1932" t="s">
        <v>632</v>
      </c>
      <c r="B30" s="84"/>
      <c r="C30" s="1933"/>
      <c r="D30" s="1933"/>
      <c r="E30" s="1934" t="n">
        <v>9.304800565492594E7</v>
      </c>
      <c r="F30" s="1934" t="n">
        <v>2.5255725697355504E9</v>
      </c>
      <c r="G30" s="1934" t="n">
        <v>1.2667163414206846E7</v>
      </c>
      <c r="H30" s="1934" t="n">
        <v>2.1191173601711297E9</v>
      </c>
      <c r="I30" s="284"/>
      <c r="J30" s="1934" t="n">
        <v>5061649.255727925</v>
      </c>
      <c r="K30" s="1934" t="n">
        <v>8128614.2074967595</v>
      </c>
      <c r="L30" s="284"/>
      <c r="M30" s="1934" t="n">
        <v>6.520041674520832E8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0.00538139157938</v>
      </c>
      <c r="G31" s="1934" t="s">
        <v>2862</v>
      </c>
      <c r="H31" s="1934" t="n">
        <v>0.01515016019201</v>
      </c>
      <c r="I31" s="139"/>
      <c r="J31" s="1934" t="n">
        <v>0.00942857142857</v>
      </c>
      <c r="K31" s="1934" t="n">
        <v>2.2148916827E-4</v>
      </c>
      <c r="L31" s="139"/>
      <c r="M31" s="1934" t="n">
        <v>0.01251889581201</v>
      </c>
      <c r="N31" s="1941"/>
      <c r="O31" s="1941"/>
      <c r="P31" s="419"/>
      <c r="Q31" s="1942"/>
      <c r="R31" s="419"/>
      <c r="S31" s="855"/>
      <c r="T31" s="1942"/>
      <c r="U31" s="419"/>
      <c r="V31" s="855"/>
    </row>
    <row r="32" spans="1:22" ht="14.25" thickBot="1" x14ac:dyDescent="0.25">
      <c r="A32" s="1939" t="s">
        <v>634</v>
      </c>
      <c r="B32" s="139"/>
      <c r="C32" s="1943"/>
      <c r="D32" s="1943"/>
      <c r="E32" s="1944" t="s">
        <v>2862</v>
      </c>
      <c r="F32" s="1944" t="n">
        <v>13.59109495988631</v>
      </c>
      <c r="G32" s="1944" t="s">
        <v>2862</v>
      </c>
      <c r="H32" s="1944" t="n">
        <v>32.10496747225195</v>
      </c>
      <c r="I32" s="1926"/>
      <c r="J32" s="1945" t="n">
        <v>0.04772412155401</v>
      </c>
      <c r="K32" s="1945" t="n">
        <v>0.0018004</v>
      </c>
      <c r="L32" s="1926"/>
      <c r="M32" s="1945" t="n">
        <v>8.16237224132815</v>
      </c>
      <c r="N32" s="1943"/>
      <c r="O32" s="1926"/>
      <c r="P32" s="1946"/>
      <c r="Q32" s="1942"/>
      <c r="R32" s="419"/>
      <c r="S32" s="855"/>
      <c r="T32" s="1947" t="n">
        <v>53.90795919502042</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122.97616849656914</v>
      </c>
      <c r="G8" s="2839"/>
      <c r="H8" s="2839"/>
      <c r="I8" s="2839"/>
    </row>
    <row r="9" spans="1:9" ht="12" customHeight="1" x14ac:dyDescent="0.2">
      <c r="A9" s="4202" t="s">
        <v>651</v>
      </c>
      <c r="B9" s="4209" t="n">
        <v>1.23656</v>
      </c>
      <c r="C9" s="4210"/>
      <c r="D9" s="4211"/>
      <c r="E9" s="4261" t="n">
        <v>31.03112798969305</v>
      </c>
      <c r="F9" s="1959" t="n">
        <v>38.37185162693484</v>
      </c>
      <c r="G9" s="2839"/>
      <c r="H9" s="2839"/>
      <c r="I9" s="2839"/>
    </row>
    <row r="10" spans="1:9" ht="12" customHeight="1" x14ac:dyDescent="0.2">
      <c r="A10" s="4203" t="s">
        <v>1364</v>
      </c>
      <c r="B10" s="4209" t="n">
        <v>0.36928452</v>
      </c>
      <c r="C10" s="4210"/>
      <c r="D10" s="4211"/>
      <c r="E10" s="4262" t="n">
        <v>20.94748372067627</v>
      </c>
      <c r="F10" s="1959" t="n">
        <v>7.73558147099775</v>
      </c>
      <c r="G10" s="2839"/>
      <c r="H10" s="2839"/>
      <c r="I10" s="2839"/>
    </row>
    <row r="11" spans="1:9" ht="12.75" customHeight="1" thickBot="1" x14ac:dyDescent="0.25">
      <c r="A11" s="4204" t="s">
        <v>652</v>
      </c>
      <c r="B11" s="4209" t="n">
        <v>2.28281548</v>
      </c>
      <c r="C11" s="4210"/>
      <c r="D11" s="4211"/>
      <c r="E11" s="4263" t="n">
        <v>33.67277647803429</v>
      </c>
      <c r="F11" s="1960" t="n">
        <v>76.86873539863655</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0.00827</v>
      </c>
      <c r="C21" s="3774"/>
      <c r="D21" s="4205"/>
      <c r="E21" s="3803"/>
      <c r="F21" s="3805"/>
      <c r="G21" s="2839"/>
      <c r="H21" s="2839"/>
      <c r="I21" s="2839"/>
    </row>
    <row r="22" spans="1:9" ht="19.5" customHeight="1" thickBot="1" x14ac:dyDescent="0.25">
      <c r="A22" s="1968" t="s">
        <v>1366</v>
      </c>
      <c r="B22" s="4216" t="n">
        <v>3.88866</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499.1692920082764</v>
      </c>
    </row>
    <row r="9" spans="1:5" ht="29.25" customHeight="1" x14ac:dyDescent="0.2">
      <c r="A9" s="4164" t="s">
        <v>1380</v>
      </c>
      <c r="B9" s="4187" t="s">
        <v>674</v>
      </c>
      <c r="C9" s="1313" t="n">
        <v>1.1379417491103125E10</v>
      </c>
      <c r="D9" s="1987" t="n">
        <v>0.01031165164658</v>
      </c>
      <c r="E9" s="1964" t="n">
        <v>184.39235431456777</v>
      </c>
    </row>
    <row r="10" spans="1:5" ht="29.25" customHeight="1" x14ac:dyDescent="0.2">
      <c r="A10" s="4164" t="s">
        <v>1381</v>
      </c>
      <c r="B10" s="4188" t="s">
        <v>676</v>
      </c>
      <c r="C10" s="3808" t="n">
        <v>5.328326865058692E9</v>
      </c>
      <c r="D10" s="3809" t="n">
        <v>0.01190587067375</v>
      </c>
      <c r="E10" s="3808" t="n">
        <v>99.68886802735317</v>
      </c>
    </row>
    <row r="11" spans="1:5" ht="25.5" customHeight="1" x14ac:dyDescent="0.2">
      <c r="A11" s="4164" t="s">
        <v>678</v>
      </c>
      <c r="B11" s="4187" t="s">
        <v>679</v>
      </c>
      <c r="C11" s="1313" t="n">
        <v>5.200164217707549E9</v>
      </c>
      <c r="D11" s="1987" t="n">
        <v>0.01194079642064</v>
      </c>
      <c r="E11" s="1964" t="n">
        <v>97.5764464361479</v>
      </c>
    </row>
    <row r="12" spans="1:5" ht="22.5" customHeight="1" x14ac:dyDescent="0.2">
      <c r="A12" s="4164" t="s">
        <v>680</v>
      </c>
      <c r="B12" s="4187" t="s">
        <v>681</v>
      </c>
      <c r="C12" s="1313" t="n">
        <v>9.952917773514476E7</v>
      </c>
      <c r="D12" s="1987" t="n">
        <v>0.01025500620502</v>
      </c>
      <c r="E12" s="1964" t="n">
        <v>1.60391366968625</v>
      </c>
    </row>
    <row r="13" spans="1:5" ht="20.25" customHeight="1" x14ac:dyDescent="0.2">
      <c r="A13" s="4165" t="s">
        <v>682</v>
      </c>
      <c r="B13" s="4187" t="s">
        <v>683</v>
      </c>
      <c r="C13" s="1313" t="n">
        <v>2.8633469615998242E7</v>
      </c>
      <c r="D13" s="1987" t="n">
        <v>0.01130131815659</v>
      </c>
      <c r="E13" s="1964" t="n">
        <v>0.50850792151901</v>
      </c>
    </row>
    <row r="14" spans="1:5" ht="14.25" customHeight="1" x14ac:dyDescent="0.2">
      <c r="A14" s="4164" t="s">
        <v>684</v>
      </c>
      <c r="B14" s="4187" t="s">
        <v>685</v>
      </c>
      <c r="C14" s="1313" t="n">
        <v>3.5633370788125725E9</v>
      </c>
      <c r="D14" s="1987" t="n">
        <v>0.01867640234641</v>
      </c>
      <c r="E14" s="1964" t="n">
        <v>104.5790695396764</v>
      </c>
    </row>
    <row r="15" spans="1:5" ht="14.25" customHeight="1" x14ac:dyDescent="0.2">
      <c r="A15" s="4164" t="s">
        <v>686</v>
      </c>
      <c r="B15" s="4187" t="s">
        <v>687</v>
      </c>
      <c r="C15" s="1313" t="n">
        <v>4.0980337253335147E9</v>
      </c>
      <c r="D15" s="1987" t="n">
        <v>0.01014263881163</v>
      </c>
      <c r="E15" s="1964" t="n">
        <v>65.31623357903001</v>
      </c>
    </row>
    <row r="16" spans="1:5" ht="25.5" customHeight="1" x14ac:dyDescent="0.2">
      <c r="A16" s="4164" t="s">
        <v>1384</v>
      </c>
      <c r="B16" s="4188" t="s">
        <v>2757</v>
      </c>
      <c r="C16" s="1989" t="n">
        <v>1.3722601095213532E8</v>
      </c>
      <c r="D16" s="1990" t="n">
        <v>0.01370493446762</v>
      </c>
      <c r="E16" s="1991" t="n">
        <v>2.95534405155339</v>
      </c>
    </row>
    <row r="17" spans="1:5" ht="14.25" customHeight="1" x14ac:dyDescent="0.2">
      <c r="A17" s="4164" t="s">
        <v>1382</v>
      </c>
      <c r="B17" s="4187" t="s">
        <v>688</v>
      </c>
      <c r="C17" s="1313" t="n">
        <v>1.0100629433696856E8</v>
      </c>
      <c r="D17" s="1987" t="n">
        <v>0.26610579020525</v>
      </c>
      <c r="E17" s="1964" t="n">
        <v>42.23742249609569</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123.74663802166575</v>
      </c>
    </row>
    <row r="20" spans="1:5" ht="24" customHeight="1" x14ac:dyDescent="0.2">
      <c r="A20" s="4168" t="s">
        <v>1383</v>
      </c>
      <c r="B20" s="4187" t="s">
        <v>691</v>
      </c>
      <c r="C20" s="1313" t="n">
        <v>2.5604619577538576E9</v>
      </c>
      <c r="D20" s="1987" t="n">
        <v>0.01007597262623</v>
      </c>
      <c r="E20" s="1964" t="n">
        <v>40.54151293786004</v>
      </c>
    </row>
    <row r="21" spans="1:5" ht="24.75" thickBot="1" x14ac:dyDescent="0.25">
      <c r="A21" s="4169" t="s">
        <v>692</v>
      </c>
      <c r="B21" s="4189" t="s">
        <v>693</v>
      </c>
      <c r="C21" s="1321" t="n">
        <v>6.791005416949415E9</v>
      </c>
      <c r="D21" s="1996" t="n">
        <v>0.00779688907776</v>
      </c>
      <c r="E21" s="1997" t="n">
        <v>83.2051250838057</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2724.4167991712466</v>
      </c>
      <c r="F8" s="2022" t="n">
        <v>13.10454587345181</v>
      </c>
      <c r="G8" s="2023" t="n">
        <v>0.37094481412629</v>
      </c>
      <c r="H8" s="399" t="n">
        <v>35.70224492314234</v>
      </c>
      <c r="I8" s="400" t="n">
        <v>1.01060828317112</v>
      </c>
    </row>
    <row r="9" spans="1:9" x14ac:dyDescent="0.2">
      <c r="A9" s="1868" t="s">
        <v>712</v>
      </c>
      <c r="B9" s="2024" t="n">
        <v>831.836150502231</v>
      </c>
      <c r="C9" s="310" t="n">
        <v>3.15648</v>
      </c>
      <c r="D9" s="310" t="n">
        <v>0.9</v>
      </c>
      <c r="E9" s="309" t="n">
        <v>1187.3898443505277</v>
      </c>
      <c r="F9" s="1590" t="n">
        <v>8.78321149262252</v>
      </c>
      <c r="G9" s="1378" t="n">
        <v>0.22823824297843</v>
      </c>
      <c r="H9" s="2025" t="n">
        <v>10.42909612712282</v>
      </c>
      <c r="I9" s="431" t="n">
        <v>0.27100777180499</v>
      </c>
    </row>
    <row r="10" spans="1:9" x14ac:dyDescent="0.2">
      <c r="A10" s="1868" t="s">
        <v>713</v>
      </c>
      <c r="B10" s="2024" t="n">
        <v>223.52690677772898</v>
      </c>
      <c r="C10" s="310" t="n">
        <v>3.42325</v>
      </c>
      <c r="D10" s="310" t="n">
        <v>0.88103</v>
      </c>
      <c r="E10" s="309" t="n">
        <v>659.7507384764232</v>
      </c>
      <c r="F10" s="399" t="n">
        <v>5.9661599568769</v>
      </c>
      <c r="G10" s="1378" t="n">
        <v>0.14329680306167</v>
      </c>
      <c r="H10" s="2024" t="n">
        <v>3.936178437418</v>
      </c>
      <c r="I10" s="431" t="n">
        <v>0.09454017164125</v>
      </c>
    </row>
    <row r="11" spans="1:9" x14ac:dyDescent="0.2">
      <c r="A11" s="1868" t="s">
        <v>714</v>
      </c>
      <c r="B11" s="2024" t="n">
        <v>660.9754984269754</v>
      </c>
      <c r="C11" s="310" t="n">
        <v>9.93031</v>
      </c>
      <c r="D11" s="310" t="n">
        <v>0.8</v>
      </c>
      <c r="E11" s="309" t="n">
        <v>374.49717347090603</v>
      </c>
      <c r="F11" s="399" t="n">
        <v>52.91040209123515</v>
      </c>
      <c r="G11" s="1378" t="n">
        <v>1.61517893521504</v>
      </c>
      <c r="H11" s="2024" t="n">
        <v>19.81479603037668</v>
      </c>
      <c r="I11" s="431" t="n">
        <v>0.60487994588778</v>
      </c>
    </row>
    <row r="12" spans="1:9" x14ac:dyDescent="0.2">
      <c r="A12" s="1868" t="s">
        <v>558</v>
      </c>
      <c r="B12" s="2026"/>
      <c r="C12" s="688"/>
      <c r="D12" s="2027"/>
      <c r="E12" s="2028" t="n">
        <v>502.77904287338947</v>
      </c>
      <c r="F12" s="2029" t="n">
        <v>3.02752143272638</v>
      </c>
      <c r="G12" s="2030" t="n">
        <v>0.07991660433472</v>
      </c>
      <c r="H12" s="1590" t="n">
        <v>1.52217432822484</v>
      </c>
      <c r="I12" s="304" t="n">
        <v>0.0401803938371</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18.04141607650656</v>
      </c>
      <c r="F14" s="2036" t="n">
        <v>2.79993920966216</v>
      </c>
      <c r="G14" s="2037" t="n">
        <v>0.14915638941858</v>
      </c>
      <c r="H14" s="2038" t="n">
        <v>0.05051486827044</v>
      </c>
      <c r="I14" s="2039" t="n">
        <v>0.00269099248197</v>
      </c>
    </row>
    <row r="15" spans="1:9" x14ac:dyDescent="0.2">
      <c r="A15" s="1868" t="s">
        <v>558</v>
      </c>
      <c r="B15" s="2040"/>
      <c r="C15" s="2041"/>
      <c r="D15" s="2042"/>
      <c r="E15" s="2043" t="n">
        <v>18.04141607650656</v>
      </c>
      <c r="F15" s="2044" t="n">
        <v>2.79993920966216</v>
      </c>
      <c r="G15" s="2030" t="n">
        <v>0.14915638941858</v>
      </c>
      <c r="H15" s="1590" t="n">
        <v>0.05051486827044</v>
      </c>
      <c r="I15" s="304" t="n">
        <v>0.00269099248197</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756.9379550938563</v>
      </c>
      <c r="F17" s="2036" t="n">
        <v>2.81333917080066</v>
      </c>
      <c r="G17" s="2037" t="n">
        <v>0.12521484050318</v>
      </c>
      <c r="H17" s="2048" t="n">
        <v>2.1295231989313</v>
      </c>
      <c r="I17" s="2049" t="n">
        <v>0.09477986531788</v>
      </c>
    </row>
    <row r="18" spans="1:9" x14ac:dyDescent="0.2">
      <c r="A18" s="1868" t="s">
        <v>558</v>
      </c>
      <c r="B18" s="2040"/>
      <c r="C18" s="2041"/>
      <c r="D18" s="2042"/>
      <c r="E18" s="2043" t="n">
        <v>756.9379550938563</v>
      </c>
      <c r="F18" s="2044" t="n">
        <v>2.81333917080066</v>
      </c>
      <c r="G18" s="2050" t="n">
        <v>0.12521484050318</v>
      </c>
      <c r="H18" s="1590" t="n">
        <v>2.1295231989313</v>
      </c>
      <c r="I18" s="304" t="n">
        <v>0.09477986531788</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4976.268308124337</v>
      </c>
      <c r="F21" s="2036" t="n">
        <v>3.30710228511937</v>
      </c>
      <c r="G21" s="2037" t="n">
        <v>0.06521018436906</v>
      </c>
      <c r="H21" s="2038" t="n">
        <v>16.45702829316509</v>
      </c>
      <c r="I21" s="2039" t="n">
        <v>0.32450337384271</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7.080227395930439E7</v>
      </c>
      <c r="C30" s="310" t="n">
        <v>2.6563364487967335E7</v>
      </c>
      <c r="D30" s="310" t="n">
        <v>5.315188606E7</v>
      </c>
      <c r="E30" s="309"/>
      <c r="F30" s="3016"/>
      <c r="G30" s="3016"/>
      <c r="H30" s="3016"/>
      <c r="I30" s="3016"/>
    </row>
    <row r="31" spans="1:9" x14ac:dyDescent="0.2">
      <c r="A31" s="3042" t="s">
        <v>724</v>
      </c>
      <c r="B31" s="1790" t="n">
        <v>1.05574</v>
      </c>
      <c r="C31" s="1790" t="n">
        <v>1.04087</v>
      </c>
      <c r="D31" s="1790" t="n">
        <v>0.73233</v>
      </c>
      <c r="E31" s="1792"/>
      <c r="F31" s="3016"/>
      <c r="G31" s="3016"/>
      <c r="H31" s="3016"/>
      <c r="I31" s="3016"/>
    </row>
    <row r="32" spans="1:9" x14ac:dyDescent="0.2">
      <c r="A32" s="3042" t="s">
        <v>725</v>
      </c>
      <c r="B32" s="310" t="n">
        <v>0.85276</v>
      </c>
      <c r="C32" s="310" t="n">
        <v>0.85726</v>
      </c>
      <c r="D32" s="310" t="n">
        <v>0.79742</v>
      </c>
      <c r="E32" s="309"/>
      <c r="F32" s="3016"/>
      <c r="G32" s="3016"/>
      <c r="H32" s="3016"/>
      <c r="I32" s="3016"/>
    </row>
    <row r="33" spans="1:9" x14ac:dyDescent="0.2">
      <c r="A33" s="3042" t="s">
        <v>726</v>
      </c>
      <c r="B33" s="310" t="n">
        <v>0.03698</v>
      </c>
      <c r="C33" s="310" t="n">
        <v>0.04133</v>
      </c>
      <c r="D33" s="310" t="n">
        <v>0.03332</v>
      </c>
      <c r="E33" s="309"/>
      <c r="F33" s="3016"/>
      <c r="G33" s="3016"/>
      <c r="H33" s="3016"/>
      <c r="I33" s="3016"/>
    </row>
    <row r="34" spans="1:9" ht="12.75" thickBot="1" x14ac:dyDescent="0.25">
      <c r="A34" s="1995" t="s">
        <v>727</v>
      </c>
      <c r="B34" s="1546" t="n">
        <v>0.9</v>
      </c>
      <c r="C34" s="1546" t="n">
        <v>0.9</v>
      </c>
      <c r="D34" s="1546" t="n">
        <v>0.83359</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6936.785041073317</v>
      </c>
    </row>
    <row r="9" spans="1:4" ht="13.5" x14ac:dyDescent="0.2">
      <c r="A9" s="2063" t="s">
        <v>737</v>
      </c>
      <c r="B9" s="3818" t="n">
        <v>1.1035774894626822E7</v>
      </c>
      <c r="C9" s="3819" t="n">
        <v>0.14099942821655</v>
      </c>
      <c r="D9" s="3820" t="n">
        <v>5705.472483586298</v>
      </c>
    </row>
    <row r="10" spans="1:4" ht="13.5" x14ac:dyDescent="0.2">
      <c r="A10" s="2063" t="s">
        <v>738</v>
      </c>
      <c r="B10" s="3818" t="n">
        <v>2583173.2112641498</v>
      </c>
      <c r="C10" s="3819" t="n">
        <v>0.12999999930858</v>
      </c>
      <c r="D10" s="3820" t="n">
        <v>1231.3125574870191</v>
      </c>
    </row>
    <row r="11" spans="1:4" x14ac:dyDescent="0.2">
      <c r="A11" s="2064" t="s">
        <v>525</v>
      </c>
      <c r="B11" s="3818" t="n">
        <v>2652951.825371082</v>
      </c>
      <c r="C11" s="3819" t="n">
        <v>0.2867975351346</v>
      </c>
      <c r="D11" s="3820" t="n">
        <v>2789.820162606621</v>
      </c>
    </row>
    <row r="12" spans="1:4" x14ac:dyDescent="0.2">
      <c r="A12" s="2064" t="s">
        <v>1386</v>
      </c>
      <c r="B12" s="3818" t="n">
        <v>262755.0732208251</v>
      </c>
      <c r="C12" s="3819" t="n">
        <v>0.03675727132618</v>
      </c>
      <c r="D12" s="3820" t="n">
        <v>35.41325156859331</v>
      </c>
    </row>
    <row r="13" spans="1:4" x14ac:dyDescent="0.2">
      <c r="A13" s="2064" t="s">
        <v>1387</v>
      </c>
      <c r="B13" s="3821" t="n">
        <v>18026.0353</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-283578.19261783414</v>
      </c>
      <c r="C7" s="2074" t="n">
        <v>371.8412180250058</v>
      </c>
      <c r="D7" s="2074" t="n">
        <v>25.2576312762958</v>
      </c>
      <c r="E7" s="2074" t="n">
        <v>52.26345177870355</v>
      </c>
      <c r="F7" s="2074" t="n">
        <v>1864.6700977017279</v>
      </c>
      <c r="G7" s="2075" t="n">
        <v>1179.5995619235168</v>
      </c>
      <c r="H7" s="2076"/>
    </row>
    <row r="8" spans="1:8" x14ac:dyDescent="0.2">
      <c r="A8" s="2077" t="s">
        <v>743</v>
      </c>
      <c r="B8" s="2078" t="n">
        <v>-411480.4311200664</v>
      </c>
      <c r="C8" s="2078" t="n">
        <v>162.7746248465858</v>
      </c>
      <c r="D8" s="2078" t="n">
        <v>12.401286601761</v>
      </c>
      <c r="E8" s="2078" t="n">
        <v>18.30797375090033</v>
      </c>
      <c r="F8" s="2078" t="n">
        <v>1104.5223290083825</v>
      </c>
      <c r="G8" s="2079" t="n">
        <v>27.13065292498874</v>
      </c>
      <c r="H8" s="2076"/>
    </row>
    <row r="9" spans="1:8" x14ac:dyDescent="0.2">
      <c r="A9" s="2080" t="s">
        <v>744</v>
      </c>
      <c r="B9" s="2081" t="n">
        <v>-372695.9198789581</v>
      </c>
      <c r="C9" s="2081" t="n">
        <v>88.34991727130262</v>
      </c>
      <c r="D9" s="2081" t="n">
        <v>0.85361871834823</v>
      </c>
      <c r="E9" s="2082" t="n">
        <v>18.04644247244894</v>
      </c>
      <c r="F9" s="2082" t="n">
        <v>1044.5466927201207</v>
      </c>
      <c r="G9" s="2083" t="n">
        <v>24.32119251834357</v>
      </c>
      <c r="H9" s="2076"/>
    </row>
    <row r="10" spans="1:8" ht="12.75" thickBot="1" x14ac:dyDescent="0.25">
      <c r="A10" s="2084" t="s">
        <v>745</v>
      </c>
      <c r="B10" s="2085" t="n">
        <v>-39194.71524110827</v>
      </c>
      <c r="C10" s="2085" t="n">
        <v>2.88868727178742</v>
      </c>
      <c r="D10" s="2085" t="n">
        <v>0.57143465679634</v>
      </c>
      <c r="E10" s="2086" t="n">
        <v>0.26153127845139</v>
      </c>
      <c r="F10" s="2086" t="n">
        <v>59.9756362882618</v>
      </c>
      <c r="G10" s="2087" t="n">
        <v>2.80946040664517</v>
      </c>
      <c r="H10" s="2076"/>
    </row>
    <row r="11" spans="1:8" x14ac:dyDescent="0.2">
      <c r="A11" s="2077" t="s">
        <v>746</v>
      </c>
      <c r="B11" s="2088" t="n">
        <v>74945.72631021027</v>
      </c>
      <c r="C11" s="2088" t="n">
        <v>31.2962174255085</v>
      </c>
      <c r="D11" s="2088" t="n">
        <v>6.59443037084109</v>
      </c>
      <c r="E11" s="2088" t="n">
        <v>2.07567982955264</v>
      </c>
      <c r="F11" s="2088" t="n">
        <v>69.2702117497768</v>
      </c>
      <c r="G11" s="2089" t="n">
        <v>0.6949446032248</v>
      </c>
      <c r="H11" s="2076"/>
    </row>
    <row r="12" spans="1:8" x14ac:dyDescent="0.2">
      <c r="A12" s="2080" t="s">
        <v>748</v>
      </c>
      <c r="B12" s="2081" t="n">
        <v>25603.94425735273</v>
      </c>
      <c r="C12" s="2081" t="n">
        <v>5.26112449943964</v>
      </c>
      <c r="D12" s="2081" t="n">
        <v>0.04317721539133</v>
      </c>
      <c r="E12" s="2082" t="n">
        <v>1.5502797343203</v>
      </c>
      <c r="F12" s="2082" t="n">
        <v>50.76887889574556</v>
      </c>
      <c r="G12" s="2083" t="n">
        <v>0.42572897817935</v>
      </c>
      <c r="H12" s="2076"/>
    </row>
    <row r="13" spans="1:8" ht="12.75" thickBot="1" x14ac:dyDescent="0.25">
      <c r="A13" s="2084" t="s">
        <v>749</v>
      </c>
      <c r="B13" s="2085" t="n">
        <v>47639.89871985754</v>
      </c>
      <c r="C13" s="2085" t="n">
        <v>2.11443804046072</v>
      </c>
      <c r="D13" s="2085" t="n">
        <v>6.55125315544976</v>
      </c>
      <c r="E13" s="2086" t="n">
        <v>0.52540009523234</v>
      </c>
      <c r="F13" s="2086" t="n">
        <v>18.50133285403125</v>
      </c>
      <c r="G13" s="2087" t="n">
        <v>0.26921562504545</v>
      </c>
      <c r="H13" s="2076"/>
    </row>
    <row r="14" spans="1:8" x14ac:dyDescent="0.2">
      <c r="A14" s="2077" t="s">
        <v>750</v>
      </c>
      <c r="B14" s="2088" t="n">
        <v>20221.33961999424</v>
      </c>
      <c r="C14" s="2088" t="n">
        <v>65.93026792399503</v>
      </c>
      <c r="D14" s="2088" t="n">
        <v>1.65300032395025</v>
      </c>
      <c r="E14" s="2088" t="n">
        <v>31.23159920822673</v>
      </c>
      <c r="F14" s="2088" t="n">
        <v>668.052008606401</v>
      </c>
      <c r="G14" s="2089" t="n">
        <v>22.39624588908829</v>
      </c>
      <c r="H14" s="2076"/>
    </row>
    <row r="15" spans="1:8" x14ac:dyDescent="0.2">
      <c r="A15" s="2080" t="s">
        <v>752</v>
      </c>
      <c r="B15" s="2081" t="n">
        <v>32283.293858714424</v>
      </c>
      <c r="C15" s="2081" t="n">
        <v>31.76115322470161</v>
      </c>
      <c r="D15" s="2081" t="n">
        <v>0.85598635065803</v>
      </c>
      <c r="E15" s="2082" t="n">
        <v>30.81215096566995</v>
      </c>
      <c r="F15" s="2082" t="n">
        <v>653.2816428965324</v>
      </c>
      <c r="G15" s="2083" t="n">
        <v>22.26153137882876</v>
      </c>
      <c r="H15" s="2076"/>
    </row>
    <row r="16" spans="1:8" ht="12.75" thickBot="1" x14ac:dyDescent="0.25">
      <c r="A16" s="2084" t="s">
        <v>753</v>
      </c>
      <c r="B16" s="2085" t="n">
        <v>-15685.906658732249</v>
      </c>
      <c r="C16" s="2085" t="n">
        <v>1.68804179541355</v>
      </c>
      <c r="D16" s="2085" t="n">
        <v>0.79701397329222</v>
      </c>
      <c r="E16" s="2086" t="n">
        <v>0.41944824255678</v>
      </c>
      <c r="F16" s="2086" t="n">
        <v>14.77036570986868</v>
      </c>
      <c r="G16" s="2087" t="n">
        <v>0.13471451025953</v>
      </c>
      <c r="H16" s="2076"/>
    </row>
    <row r="17" spans="1:8" ht="14.25" x14ac:dyDescent="0.2">
      <c r="A17" s="2077" t="s">
        <v>754</v>
      </c>
      <c r="B17" s="2088" t="n">
        <v>13799.224660999407</v>
      </c>
      <c r="C17" s="2088" t="n">
        <v>10.47513884972474</v>
      </c>
      <c r="D17" s="2088" t="n">
        <v>0.55186545743262</v>
      </c>
      <c r="E17" s="2088" t="n">
        <v>0.07129899722321</v>
      </c>
      <c r="F17" s="2088" t="n">
        <v>2.5107084900736</v>
      </c>
      <c r="G17" s="2089" t="s">
        <v>2861</v>
      </c>
      <c r="H17" s="2076"/>
    </row>
    <row r="18" spans="1:8" x14ac:dyDescent="0.2">
      <c r="A18" s="2080" t="s">
        <v>756</v>
      </c>
      <c r="B18" s="2081" t="n">
        <v>14068.184395591848</v>
      </c>
      <c r="C18" s="2081" t="n">
        <v>3.07545534250033</v>
      </c>
      <c r="D18" s="2081" t="n">
        <v>0.13738986251128</v>
      </c>
      <c r="E18" s="2082" t="s">
        <v>2864</v>
      </c>
      <c r="F18" s="2082" t="s">
        <v>2864</v>
      </c>
      <c r="G18" s="2083" t="s">
        <v>2861</v>
      </c>
      <c r="H18" s="2076"/>
    </row>
    <row r="19" spans="1:8" ht="12.75" thickBot="1" x14ac:dyDescent="0.25">
      <c r="A19" s="2084" t="s">
        <v>757</v>
      </c>
      <c r="B19" s="2085" t="n">
        <v>-588.6601669417153</v>
      </c>
      <c r="C19" s="2085" t="n">
        <v>0.28693811315127</v>
      </c>
      <c r="D19" s="2085" t="n">
        <v>0.03001157246004</v>
      </c>
      <c r="E19" s="2086" t="n">
        <v>0.07129899722321</v>
      </c>
      <c r="F19" s="2086" t="n">
        <v>2.5107084900736</v>
      </c>
      <c r="G19" s="2087" t="s">
        <v>2861</v>
      </c>
      <c r="H19" s="2076"/>
    </row>
    <row r="20" spans="1:8" x14ac:dyDescent="0.2">
      <c r="A20" s="2077" t="s">
        <v>758</v>
      </c>
      <c r="B20" s="2088" t="n">
        <v>39117.72671625785</v>
      </c>
      <c r="C20" s="2088" t="n">
        <v>2.19257271263169</v>
      </c>
      <c r="D20" s="2088" t="n">
        <v>3.31860291405288</v>
      </c>
      <c r="E20" s="2088" t="n">
        <v>0.54481516600483</v>
      </c>
      <c r="F20" s="2088" t="n">
        <v>19.18501123552735</v>
      </c>
      <c r="G20" s="2089" t="s">
        <v>2861</v>
      </c>
      <c r="H20" s="2076"/>
    </row>
    <row r="21" spans="1:8" x14ac:dyDescent="0.2">
      <c r="A21" s="2080" t="s">
        <v>760</v>
      </c>
      <c r="B21" s="2081" t="n">
        <v>2699.924432771239</v>
      </c>
      <c r="C21" s="2081"/>
      <c r="D21" s="2081" t="n">
        <v>0.33815841187918</v>
      </c>
      <c r="E21" s="2082" t="s">
        <v>2864</v>
      </c>
      <c r="F21" s="2082" t="s">
        <v>2864</v>
      </c>
      <c r="G21" s="2083" t="s">
        <v>2861</v>
      </c>
      <c r="H21" s="2076"/>
    </row>
    <row r="22" spans="1:8" ht="12.75" thickBot="1" x14ac:dyDescent="0.25">
      <c r="A22" s="2084" t="s">
        <v>761</v>
      </c>
      <c r="B22" s="2085" t="n">
        <v>36368.67610102428</v>
      </c>
      <c r="C22" s="2085"/>
      <c r="D22" s="2085" t="n">
        <v>2.9690702602516</v>
      </c>
      <c r="E22" s="2086" t="n">
        <v>0.54481516600483</v>
      </c>
      <c r="F22" s="2086" t="n">
        <v>19.18501123552735</v>
      </c>
      <c r="G22" s="2087" t="s">
        <v>2861</v>
      </c>
      <c r="H22" s="2076"/>
    </row>
    <row r="23" spans="1:8" ht="14.25" x14ac:dyDescent="0.2">
      <c r="A23" s="2077" t="s">
        <v>762</v>
      </c>
      <c r="B23" s="2088" t="n">
        <v>1419.098059687243</v>
      </c>
      <c r="C23" s="2088" t="n">
        <v>0.12912326989331</v>
      </c>
      <c r="D23" s="2088" t="n">
        <v>0.00898178346253</v>
      </c>
      <c r="E23" s="2088" t="n">
        <v>0.03208482679581</v>
      </c>
      <c r="F23" s="2088" t="n">
        <v>1.12982861156647</v>
      </c>
      <c r="G23" s="2089" t="n">
        <v>0.16947429173497</v>
      </c>
      <c r="H23" s="2076"/>
    </row>
    <row r="24" spans="1:8" x14ac:dyDescent="0.2">
      <c r="A24" s="2080" t="s">
        <v>763</v>
      </c>
      <c r="B24" s="3209"/>
      <c r="C24" s="3209"/>
      <c r="D24" s="3209"/>
      <c r="E24" s="3209"/>
      <c r="F24" s="3209"/>
      <c r="G24" s="3788"/>
      <c r="H24" s="2076"/>
    </row>
    <row r="25" spans="1:8" ht="12.75" thickBot="1" x14ac:dyDescent="0.25">
      <c r="A25" s="2084" t="s">
        <v>764</v>
      </c>
      <c r="B25" s="2085" t="n">
        <v>1419.098059687243</v>
      </c>
      <c r="C25" s="2085"/>
      <c r="D25" s="2085"/>
      <c r="E25" s="2086" t="n">
        <v>0.03208482679581</v>
      </c>
      <c r="F25" s="2086" t="n">
        <v>1.12982861156647</v>
      </c>
      <c r="G25" s="2087" t="n">
        <v>0.16947429173497</v>
      </c>
      <c r="H25" s="2076"/>
    </row>
    <row r="26" spans="1:8" ht="14.25" x14ac:dyDescent="0.2">
      <c r="A26" s="2077" t="s">
        <v>765</v>
      </c>
      <c r="B26" s="2090" t="n">
        <v>-22634.876864916765</v>
      </c>
      <c r="C26" s="2091"/>
      <c r="D26" s="2091"/>
      <c r="E26" s="2091"/>
      <c r="F26" s="2091"/>
      <c r="G26" s="2091"/>
      <c r="H26" s="2839"/>
    </row>
    <row r="27" spans="1:8" x14ac:dyDescent="0.2">
      <c r="A27" s="2092" t="s">
        <v>766</v>
      </c>
      <c r="B27" s="2081" t="n">
        <v>1034.0</v>
      </c>
      <c r="C27" s="2081" t="n">
        <v>99.0432729966667</v>
      </c>
      <c r="D27" s="2081" t="n">
        <v>0.32826343583768</v>
      </c>
      <c r="E27" s="2081" t="s">
        <v>2861</v>
      </c>
      <c r="F27" s="2081" t="s">
        <v>2861</v>
      </c>
      <c r="G27" s="2093" t="n">
        <v>1129.20824421448</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155151.3179297269</v>
      </c>
      <c r="C7" s="3213" t="s">
        <v>2861</v>
      </c>
      <c r="D7" s="3213" t="n">
        <v>217.79162094776638</v>
      </c>
      <c r="E7" s="3213" t="n">
        <v>533.5944229125805</v>
      </c>
      <c r="F7" s="3213" t="s">
        <v>2864</v>
      </c>
      <c r="G7" s="3213" t="n">
        <v>30.53971091860693</v>
      </c>
      <c r="H7" s="3213" t="n">
        <v>1.708013</v>
      </c>
      <c r="I7" s="3213" t="n">
        <v>276.6425372888017</v>
      </c>
      <c r="J7" s="3213" t="n">
        <v>40.18882379115382</v>
      </c>
      <c r="K7" s="3214" t="n">
        <v>0.670013</v>
      </c>
      <c r="L7" s="3215" t="n">
        <v>156252.4530715858</v>
      </c>
    </row>
    <row r="8" spans="1:12" ht="13.5" x14ac:dyDescent="0.2">
      <c r="A8" s="454" t="s">
        <v>2233</v>
      </c>
      <c r="B8" s="3213" t="s">
        <v>2860</v>
      </c>
      <c r="C8" s="3213" t="n">
        <v>2874.296437523948</v>
      </c>
      <c r="D8" s="3213" t="n">
        <v>2.698094744E-4</v>
      </c>
      <c r="E8" s="3213" t="n">
        <v>0.00239496678007</v>
      </c>
      <c r="F8" s="3213" t="s">
        <v>2860</v>
      </c>
      <c r="G8" s="3213" t="n">
        <v>6.3044320981E-4</v>
      </c>
      <c r="H8" s="3213" t="s">
        <v>2860</v>
      </c>
      <c r="I8" s="3213" t="n">
        <v>0.01281094273607</v>
      </c>
      <c r="J8" s="3213" t="n">
        <v>0.03666989356798</v>
      </c>
      <c r="K8" s="3214" t="s">
        <v>2860</v>
      </c>
      <c r="L8" s="3215" t="n">
        <v>2874.3492135797164</v>
      </c>
    </row>
    <row r="9" spans="1:12" ht="13.5" x14ac:dyDescent="0.2">
      <c r="A9" s="454" t="s">
        <v>2234</v>
      </c>
      <c r="B9" s="3213" t="n">
        <v>469.96464852642873</v>
      </c>
      <c r="C9" s="3213" t="s">
        <v>2861</v>
      </c>
      <c r="D9" s="3213" t="n">
        <v>125096.74527176519</v>
      </c>
      <c r="E9" s="3213" t="n">
        <v>4715.21914622083</v>
      </c>
      <c r="F9" s="3213" t="s">
        <v>2864</v>
      </c>
      <c r="G9" s="3213" t="n">
        <v>72.90069325890548</v>
      </c>
      <c r="H9" s="3213" t="n">
        <v>9.642</v>
      </c>
      <c r="I9" s="3213" t="n">
        <v>1212.997447652794</v>
      </c>
      <c r="J9" s="3213" t="n">
        <v>31.31354858147774</v>
      </c>
      <c r="K9" s="3214" t="s">
        <v>2864</v>
      </c>
      <c r="L9" s="3215" t="n">
        <v>131608.78275600565</v>
      </c>
    </row>
    <row r="10" spans="1:12" ht="13.5" x14ac:dyDescent="0.2">
      <c r="A10" s="454" t="s">
        <v>2235</v>
      </c>
      <c r="B10" s="3213" t="n">
        <v>2007.5558762161368</v>
      </c>
      <c r="C10" s="3213" t="s">
        <v>2861</v>
      </c>
      <c r="D10" s="3213" t="n">
        <v>4486.12396267469</v>
      </c>
      <c r="E10" s="3213" t="n">
        <v>87735.40463456103</v>
      </c>
      <c r="F10" s="3213" t="n">
        <v>10.80185534987197</v>
      </c>
      <c r="G10" s="3213" t="n">
        <v>141.69428119753172</v>
      </c>
      <c r="H10" s="3213" t="n">
        <v>10.309</v>
      </c>
      <c r="I10" s="3213" t="n">
        <v>1100.7516080468865</v>
      </c>
      <c r="J10" s="3213" t="n">
        <v>74.9626402124234</v>
      </c>
      <c r="K10" s="3214" t="s">
        <v>2864</v>
      </c>
      <c r="L10" s="3215" t="n">
        <v>95567.60385825858</v>
      </c>
    </row>
    <row r="11" spans="1:12" ht="13.5" x14ac:dyDescent="0.2">
      <c r="A11" s="454" t="s">
        <v>2236</v>
      </c>
      <c r="B11" s="3213" t="s">
        <v>2864</v>
      </c>
      <c r="C11" s="3213" t="s">
        <v>2861</v>
      </c>
      <c r="D11" s="3213" t="s">
        <v>2864</v>
      </c>
      <c r="E11" s="3213" t="n">
        <v>7.58268245968531</v>
      </c>
      <c r="F11" s="3213" t="n">
        <v>503.0787281069789</v>
      </c>
      <c r="G11" s="3213" t="n">
        <v>0.59682363179079</v>
      </c>
      <c r="H11" s="3213" t="s">
        <v>2864</v>
      </c>
      <c r="I11" s="3213" t="s">
        <v>2864</v>
      </c>
      <c r="J11" s="3213" t="n">
        <v>7.97015362E-4</v>
      </c>
      <c r="K11" s="3214" t="s">
        <v>2864</v>
      </c>
      <c r="L11" s="3215" t="n">
        <v>511.25903121381697</v>
      </c>
    </row>
    <row r="12" spans="1:12" ht="13.5" x14ac:dyDescent="0.2">
      <c r="A12" s="454" t="s">
        <v>2237</v>
      </c>
      <c r="B12" s="3213" t="n">
        <v>50.09468360996587</v>
      </c>
      <c r="C12" s="3213" t="s">
        <v>2860</v>
      </c>
      <c r="D12" s="3213" t="n">
        <v>33.2489484632963</v>
      </c>
      <c r="E12" s="3213" t="n">
        <v>107.6564044132266</v>
      </c>
      <c r="F12" s="3213" t="s">
        <v>2860</v>
      </c>
      <c r="G12" s="3213" t="n">
        <v>7325.756940185281</v>
      </c>
      <c r="H12" s="3213" t="n">
        <v>5.00379117647058</v>
      </c>
      <c r="I12" s="3213" t="n">
        <v>41.19486139106302</v>
      </c>
      <c r="J12" s="3213" t="n">
        <v>4.76964984367619</v>
      </c>
      <c r="K12" s="3214" t="s">
        <v>2862</v>
      </c>
      <c r="L12" s="3215" t="n">
        <v>7567.72527908298</v>
      </c>
    </row>
    <row r="13" spans="1:12" ht="13.5" x14ac:dyDescent="0.2">
      <c r="A13" s="454" t="s">
        <v>2238</v>
      </c>
      <c r="B13" s="3213" t="n">
        <v>20.63245316666667</v>
      </c>
      <c r="C13" s="3213" t="s">
        <v>2862</v>
      </c>
      <c r="D13" s="3213" t="n">
        <v>3.93</v>
      </c>
      <c r="E13" s="3213" t="n">
        <v>4.529629</v>
      </c>
      <c r="F13" s="3213" t="s">
        <v>2862</v>
      </c>
      <c r="G13" s="3213" t="n">
        <v>2.517</v>
      </c>
      <c r="H13" s="3213" t="n">
        <v>17077.790346486876</v>
      </c>
      <c r="I13" s="3213" t="n">
        <v>0.5930291666667</v>
      </c>
      <c r="J13" s="3213" t="n">
        <v>5.359075</v>
      </c>
      <c r="K13" s="3214" t="n">
        <v>4.581075</v>
      </c>
      <c r="L13" s="3215" t="n">
        <v>17119.93260782021</v>
      </c>
    </row>
    <row r="14" spans="1:12" ht="13.5" x14ac:dyDescent="0.2">
      <c r="A14" s="454" t="s">
        <v>2239</v>
      </c>
      <c r="B14" s="3213" t="n">
        <v>120.33541231869572</v>
      </c>
      <c r="C14" s="3213" t="s">
        <v>2860</v>
      </c>
      <c r="D14" s="3213" t="n">
        <v>227.88221753289906</v>
      </c>
      <c r="E14" s="3213" t="n">
        <v>348.2522678708017</v>
      </c>
      <c r="F14" s="3213" t="s">
        <v>2860</v>
      </c>
      <c r="G14" s="3213" t="n">
        <v>44.22472257109731</v>
      </c>
      <c r="H14" s="3213" t="n">
        <v>0.63</v>
      </c>
      <c r="I14" s="3213" t="n">
        <v>22540.42613516369</v>
      </c>
      <c r="J14" s="3213" t="n">
        <v>3.95953401937954</v>
      </c>
      <c r="K14" s="3214" t="s">
        <v>2862</v>
      </c>
      <c r="L14" s="3215" t="n">
        <v>23285.71028947656</v>
      </c>
    </row>
    <row r="15" spans="1:12" ht="13.5" x14ac:dyDescent="0.2">
      <c r="A15" s="454" t="s">
        <v>2240</v>
      </c>
      <c r="B15" s="3213" t="n">
        <v>73.60581275381892</v>
      </c>
      <c r="C15" s="3213" t="s">
        <v>2861</v>
      </c>
      <c r="D15" s="3213" t="n">
        <v>16.88970542120023</v>
      </c>
      <c r="E15" s="3213" t="n">
        <v>113.73179085358895</v>
      </c>
      <c r="F15" s="3213" t="s">
        <v>2861</v>
      </c>
      <c r="G15" s="3213" t="n">
        <v>13.12001430942429</v>
      </c>
      <c r="H15" s="3213" t="n">
        <v>0.63</v>
      </c>
      <c r="I15" s="3213" t="n">
        <v>17.65760582192475</v>
      </c>
      <c r="J15" s="3213" t="n">
        <v>12907.618705973424</v>
      </c>
      <c r="K15" s="3214" t="s">
        <v>2864</v>
      </c>
      <c r="L15" s="3215" t="n">
        <v>13143.253635133382</v>
      </c>
    </row>
    <row r="16" spans="1:12" ht="13.5" x14ac:dyDescent="0.2">
      <c r="A16" s="454" t="s">
        <v>2241</v>
      </c>
      <c r="B16" s="3213" t="n">
        <v>6.898744</v>
      </c>
      <c r="C16" s="3213" t="s">
        <v>2861</v>
      </c>
      <c r="D16" s="3213" t="s">
        <v>2864</v>
      </c>
      <c r="E16" s="3213" t="n">
        <v>1.267629</v>
      </c>
      <c r="F16" s="3213" t="s">
        <v>2864</v>
      </c>
      <c r="G16" s="3213" t="s">
        <v>2864</v>
      </c>
      <c r="H16" s="3213" t="s">
        <v>2864</v>
      </c>
      <c r="I16" s="3213" t="s">
        <v>2864</v>
      </c>
      <c r="J16" s="3213" t="n">
        <v>4.581075</v>
      </c>
      <c r="K16" s="3214" t="n">
        <v>11688.33</v>
      </c>
      <c r="L16" s="3215" t="n">
        <v>11701.077448</v>
      </c>
    </row>
    <row r="17" spans="1:12" x14ac:dyDescent="0.2">
      <c r="A17" s="455" t="s">
        <v>783</v>
      </c>
      <c r="B17" s="3216" t="n">
        <v>157900.4055603186</v>
      </c>
      <c r="C17" s="3216" t="n">
        <v>2874.296437523948</v>
      </c>
      <c r="D17" s="3216" t="n">
        <v>130082.61199661452</v>
      </c>
      <c r="E17" s="3216" t="n">
        <v>93567.24100225852</v>
      </c>
      <c r="F17" s="3216" t="n">
        <v>513.8805834568508</v>
      </c>
      <c r="G17" s="3216" t="n">
        <v>7631.350816515847</v>
      </c>
      <c r="H17" s="3216" t="n">
        <v>17100.70935948688</v>
      </c>
      <c r="I17" s="3216" t="n">
        <v>25190.276035474562</v>
      </c>
      <c r="J17" s="3216" t="n">
        <v>13072.790519330465</v>
      </c>
      <c r="K17" s="3217" t="n">
        <v>11693.581088</v>
      </c>
      <c r="L17" s="3216" t="n">
        <v>459627.1433989802</v>
      </c>
    </row>
    <row r="18" spans="1:12" ht="15" thickBot="1" x14ac:dyDescent="0.25">
      <c r="A18" s="456" t="s">
        <v>2242</v>
      </c>
      <c r="B18" s="3218" t="n">
        <v>1647.9524887328034</v>
      </c>
      <c r="C18" s="3218" t="n">
        <v>-0.05277605576833</v>
      </c>
      <c r="D18" s="3218" t="n">
        <v>-1526.1707593911094</v>
      </c>
      <c r="E18" s="3218" t="n">
        <v>-2000.3628560000477</v>
      </c>
      <c r="F18" s="3218" t="n">
        <v>2.62155224303387</v>
      </c>
      <c r="G18" s="3218" t="n">
        <v>63.62553743286777</v>
      </c>
      <c r="H18" s="3218" t="n">
        <v>-19.22324833333337</v>
      </c>
      <c r="I18" s="3218" t="n">
        <v>1904.5657459979996</v>
      </c>
      <c r="J18" s="3218" t="n">
        <v>-70.46311580291648</v>
      </c>
      <c r="K18" s="3219" t="n">
        <v>-7.49636</v>
      </c>
      <c r="L18" s="3216" t="n">
        <v>-5.00379117647058</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160732.2965851833</v>
      </c>
      <c r="D10" s="2109" t="n">
        <v>148235.8330823449</v>
      </c>
      <c r="E10" s="2109" t="n">
        <v>12496.463502838391</v>
      </c>
      <c r="F10" s="2110" t="n">
        <v>1.21791856872079</v>
      </c>
      <c r="G10" s="2111" t="n">
        <v>-0.57410719067418</v>
      </c>
      <c r="H10" s="2111" t="n">
        <v>0.64381137804661</v>
      </c>
      <c r="I10" s="2111" t="n">
        <v>0.02017771103632</v>
      </c>
      <c r="J10" s="2111" t="n">
        <v>-0.00234861126383</v>
      </c>
      <c r="K10" s="2111" t="n">
        <v>0.09163528591905</v>
      </c>
      <c r="L10" s="2111" t="n">
        <v>-0.52597226256461</v>
      </c>
      <c r="M10" s="2109" t="n">
        <v>195758.8486042323</v>
      </c>
      <c r="N10" s="2112" t="n">
        <v>-92277.56724312833</v>
      </c>
      <c r="O10" s="2112" t="n">
        <v>103481.28136110397</v>
      </c>
      <c r="P10" s="2112" t="n">
        <v>3243.209834699447</v>
      </c>
      <c r="Q10" s="2112" t="n">
        <v>-377.497682221806</v>
      </c>
      <c r="R10" s="2112" t="n">
        <v>13583.63294794966</v>
      </c>
      <c r="S10" s="2113" t="n">
        <v>-6572.793182643963</v>
      </c>
      <c r="T10" s="2114" t="n">
        <v>-415645.3886892538</v>
      </c>
      <c r="U10" s="2115"/>
    </row>
    <row r="11" spans="1:21" x14ac:dyDescent="0.2">
      <c r="A11" s="4291" t="s">
        <v>744</v>
      </c>
      <c r="B11" s="4275"/>
      <c r="C11" s="1275" t="n">
        <v>155280.08527088826</v>
      </c>
      <c r="D11" s="1275" t="n">
        <v>143172.22644961678</v>
      </c>
      <c r="E11" s="1275" t="n">
        <v>12107.858821271484</v>
      </c>
      <c r="F11" s="1275" t="n">
        <v>1.19550562180654</v>
      </c>
      <c r="G11" s="1276" t="n">
        <v>-0.57884167233393</v>
      </c>
      <c r="H11" s="1276" t="n">
        <v>0.61666394947261</v>
      </c>
      <c r="I11" s="1276" t="n">
        <v>0.01988469823537</v>
      </c>
      <c r="J11" s="1277" t="n">
        <v>-0.01038569019943</v>
      </c>
      <c r="K11" s="1277" t="n">
        <v>0.08243248559507</v>
      </c>
      <c r="L11" s="1278" t="n">
        <v>-0.53061668536196</v>
      </c>
      <c r="M11" s="1276" t="n">
        <v>185638.21489594545</v>
      </c>
      <c r="N11" s="1276" t="n">
        <v>-89882.58423835634</v>
      </c>
      <c r="O11" s="1276" t="n">
        <v>95755.63065758909</v>
      </c>
      <c r="P11" s="1276" t="n">
        <v>3087.697637573497</v>
      </c>
      <c r="Q11" s="1277" t="n">
        <v>-1612.69085976436</v>
      </c>
      <c r="R11" s="1277" t="n">
        <v>11802.042494421461</v>
      </c>
      <c r="S11" s="1281" t="n">
        <v>-6424.63191457362</v>
      </c>
      <c r="T11" s="1869" t="n">
        <v>-376229.50938923593</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5452.211314295041</v>
      </c>
      <c r="D13" s="1275" t="n">
        <v>5063.606632728133</v>
      </c>
      <c r="E13" s="1275" t="n">
        <v>388.6046815669072</v>
      </c>
      <c r="F13" s="1275" t="n">
        <v>1.85624384765715</v>
      </c>
      <c r="G13" s="1276" t="n">
        <v>-0.43926819169547</v>
      </c>
      <c r="H13" s="1276" t="n">
        <v>1.41697565596167</v>
      </c>
      <c r="I13" s="1276" t="n">
        <v>0.02017771103632</v>
      </c>
      <c r="J13" s="1277" t="n">
        <v>-0.00234861126383</v>
      </c>
      <c r="K13" s="1277" t="n">
        <v>0.09163528591905</v>
      </c>
      <c r="L13" s="1278" t="n">
        <v>-0.52597226256461</v>
      </c>
      <c r="M13" s="1276" t="n">
        <v>10120.633708286861</v>
      </c>
      <c r="N13" s="1276" t="n">
        <v>-2394.9830047719815</v>
      </c>
      <c r="O13" s="1276" t="n">
        <v>7725.650703514879</v>
      </c>
      <c r="P13" s="1276" t="n">
        <v>155.51219712595002</v>
      </c>
      <c r="Q13" s="1277" t="n">
        <v>1235.1931775425542</v>
      </c>
      <c r="R13" s="1277" t="n">
        <v>1781.590453528199</v>
      </c>
      <c r="S13" s="1281" t="n">
        <v>-148.16126807034334</v>
      </c>
      <c r="T13" s="1869" t="n">
        <v>-39415.879300017914</v>
      </c>
      <c r="U13" s="2839"/>
    </row>
    <row r="14" spans="1:21" x14ac:dyDescent="0.2">
      <c r="A14" s="4277" t="s">
        <v>806</v>
      </c>
      <c r="B14" s="4290"/>
      <c r="C14" s="1275" t="n">
        <v>1205.8792030330956</v>
      </c>
      <c r="D14" s="1275" t="n">
        <v>1158.463519809473</v>
      </c>
      <c r="E14" s="1275" t="n">
        <v>47.41568322362254</v>
      </c>
      <c r="F14" s="1275" t="n">
        <v>2.05773390392473</v>
      </c>
      <c r="G14" s="1276" t="n">
        <v>-0.23042997284866</v>
      </c>
      <c r="H14" s="1276" t="n">
        <v>1.82730393107607</v>
      </c>
      <c r="I14" s="1276" t="n">
        <v>0.02877205477721</v>
      </c>
      <c r="J14" s="1277" t="n">
        <v>0.24394150622379</v>
      </c>
      <c r="K14" s="1277" t="n">
        <v>0.70101702717463</v>
      </c>
      <c r="L14" s="1278" t="n">
        <v>-2.99046367584483</v>
      </c>
      <c r="M14" s="1276" t="n">
        <v>2481.3785201189344</v>
      </c>
      <c r="N14" s="1276" t="n">
        <v>-277.87071201368235</v>
      </c>
      <c r="O14" s="1276" t="n">
        <v>2203.507808105252</v>
      </c>
      <c r="P14" s="1276" t="n">
        <v>34.69562248436462</v>
      </c>
      <c r="Q14" s="1277" t="n">
        <v>294.16398911183876</v>
      </c>
      <c r="R14" s="1277" t="n">
        <v>812.1026527470985</v>
      </c>
      <c r="S14" s="1281" t="n">
        <v>-141.79487834560834</v>
      </c>
      <c r="T14" s="1869" t="n">
        <v>-11743.142378377477</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3344.4525586095792</v>
      </c>
      <c r="D16" s="1275" t="n">
        <v>3173.997302923544</v>
      </c>
      <c r="E16" s="1275" t="n">
        <v>170.45525568603554</v>
      </c>
      <c r="F16" s="1275" t="n">
        <v>1.77413565686198</v>
      </c>
      <c r="G16" s="1276" t="n">
        <v>-0.5703762395749</v>
      </c>
      <c r="H16" s="1276" t="n">
        <v>1.20375941728708</v>
      </c>
      <c r="I16" s="1276" t="n">
        <v>0.03039684569207</v>
      </c>
      <c r="J16" s="1277" t="n">
        <v>0.2034775723415</v>
      </c>
      <c r="K16" s="1277" t="n">
        <v>0.13486761618616</v>
      </c>
      <c r="L16" s="1278" t="n">
        <v>0.69678962385439</v>
      </c>
      <c r="M16" s="1276" t="n">
        <v>5933.51253691254</v>
      </c>
      <c r="N16" s="1276" t="n">
        <v>-1907.5962738163873</v>
      </c>
      <c r="O16" s="1276" t="n">
        <v>4025.9162630961523</v>
      </c>
      <c r="P16" s="1276" t="n">
        <v>101.66080834850962</v>
      </c>
      <c r="Q16" s="1277" t="n">
        <v>680.5210874371893</v>
      </c>
      <c r="R16" s="1277" t="n">
        <v>428.0694500266073</v>
      </c>
      <c r="S16" s="1281" t="n">
        <v>118.77145349347661</v>
      </c>
      <c r="T16" s="1869" t="n">
        <v>-19634.776562140447</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256.28933035460733</v>
      </c>
      <c r="D18" s="1275" t="n">
        <v>103.54835958844905</v>
      </c>
      <c r="E18" s="1275" t="n">
        <v>152.74097076615826</v>
      </c>
      <c r="F18" s="1275" t="n">
        <v>1.25763831445656</v>
      </c>
      <c r="G18" s="1276" t="n">
        <v>-0.08459520830199</v>
      </c>
      <c r="H18" s="1276" t="n">
        <v>1.17304310615456</v>
      </c>
      <c r="I18" s="1276" t="n">
        <v>0.02394952367088</v>
      </c>
      <c r="J18" s="1277" t="n">
        <v>0.37315941261385</v>
      </c>
      <c r="K18" s="1277" t="n">
        <v>0.30913776349423</v>
      </c>
      <c r="L18" s="1278" t="n">
        <v>-0.707404055723</v>
      </c>
      <c r="M18" s="1276" t="n">
        <v>322.319281440368</v>
      </c>
      <c r="N18" s="1276" t="n">
        <v>-21.68084928692602</v>
      </c>
      <c r="O18" s="1276" t="n">
        <v>300.638432153442</v>
      </c>
      <c r="P18" s="1276" t="n">
        <v>6.13800738392086</v>
      </c>
      <c r="Q18" s="1277" t="n">
        <v>95.63677597432333</v>
      </c>
      <c r="R18" s="1277" t="n">
        <v>32.01070829666984</v>
      </c>
      <c r="S18" s="1281" t="n">
        <v>-108.04958219504805</v>
      </c>
      <c r="T18" s="1869" t="n">
        <v>-1196.705919248797</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197.5154472942501</v>
      </c>
      <c r="D20" s="1275" t="n">
        <v>183.59063377028303</v>
      </c>
      <c r="E20" s="1275" t="n">
        <v>13.92481352396706</v>
      </c>
      <c r="F20" s="1275" t="n">
        <v>1.69073476882382</v>
      </c>
      <c r="G20" s="1276" t="n">
        <v>-0.2260054358504</v>
      </c>
      <c r="H20" s="1276" t="n">
        <v>1.46472933297342</v>
      </c>
      <c r="I20" s="1276" t="n">
        <v>0.03130768146705</v>
      </c>
      <c r="J20" s="1277" t="n">
        <v>0.3684659225459</v>
      </c>
      <c r="K20" s="1277" t="n">
        <v>1.10633163637033</v>
      </c>
      <c r="L20" s="1278" t="n">
        <v>-1.14594919703649</v>
      </c>
      <c r="M20" s="1276" t="n">
        <v>333.9462341201778</v>
      </c>
      <c r="N20" s="1276" t="n">
        <v>-44.63956475292368</v>
      </c>
      <c r="O20" s="1276" t="n">
        <v>289.30666936725413</v>
      </c>
      <c r="P20" s="1276" t="n">
        <v>6.18375070871026</v>
      </c>
      <c r="Q20" s="1277" t="n">
        <v>72.77771150434266</v>
      </c>
      <c r="R20" s="1277" t="n">
        <v>203.11212628134274</v>
      </c>
      <c r="S20" s="1281" t="n">
        <v>-15.95712887667297</v>
      </c>
      <c r="T20" s="1869" t="n">
        <v>-2036.551472944917</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448.07477500350836</v>
      </c>
      <c r="D22" s="1275" t="n">
        <v>444.00681663638466</v>
      </c>
      <c r="E22" s="1275" t="n">
        <v>4.06795836712374</v>
      </c>
      <c r="F22" s="1275" t="n">
        <v>2.34219196045264</v>
      </c>
      <c r="G22" s="1276" t="n">
        <v>-0.31957970609022</v>
      </c>
      <c r="H22" s="1276" t="n">
        <v>2.02261225436242</v>
      </c>
      <c r="I22" s="1276" t="n">
        <v>0.01525193691252</v>
      </c>
      <c r="J22" s="1277" t="n">
        <v>0.20553179659386</v>
      </c>
      <c r="K22" s="1277" t="n">
        <v>0.68984417513418</v>
      </c>
      <c r="L22" s="1278" t="n">
        <v>-0.2780589289291</v>
      </c>
      <c r="M22" s="1276" t="n">
        <v>1049.4771356948409</v>
      </c>
      <c r="N22" s="1276" t="n">
        <v>-143.19560490206237</v>
      </c>
      <c r="O22" s="1276" t="n">
        <v>906.2815307927785</v>
      </c>
      <c r="P22" s="1276" t="n">
        <v>6.83400820044467</v>
      </c>
      <c r="Q22" s="1277" t="n">
        <v>92.0936135148601</v>
      </c>
      <c r="R22" s="1277" t="n">
        <v>306.29551617648053</v>
      </c>
      <c r="S22" s="1281" t="n">
        <v>-1.1311321464906</v>
      </c>
      <c r="T22" s="1869" t="n">
        <v>-4804.7029673062725</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129567.9338295889</v>
      </c>
      <c r="D10" s="2128" t="n">
        <v>127807.42101279818</v>
      </c>
      <c r="E10" s="2128" t="n">
        <v>1760.5128167907292</v>
      </c>
      <c r="F10" s="2129" t="n">
        <v>0.04125316999758</v>
      </c>
      <c r="G10" s="2130" t="n">
        <v>-0.04147964488224</v>
      </c>
      <c r="H10" s="2130" t="n">
        <v>-2.2647488466E-4</v>
      </c>
      <c r="I10" s="2130" t="n">
        <v>-0.00230747079938</v>
      </c>
      <c r="J10" s="2131" t="n">
        <v>-0.08375633307169</v>
      </c>
      <c r="K10" s="2132" t="n">
        <v>-5.07372752375378</v>
      </c>
      <c r="L10" s="2133" t="n">
        <v>5345.088000506644</v>
      </c>
      <c r="M10" s="2134" t="n">
        <v>-5374.431883376361</v>
      </c>
      <c r="N10" s="2135" t="n">
        <v>-29.34388286971777</v>
      </c>
      <c r="O10" s="2134" t="n">
        <v>-298.97422384781055</v>
      </c>
      <c r="P10" s="2136" t="n">
        <v>-10704.68092338142</v>
      </c>
      <c r="Q10" s="2132" t="n">
        <v>-8932.362334472427</v>
      </c>
      <c r="R10" s="2137" t="n">
        <v>73206.32500342844</v>
      </c>
      <c r="S10" s="2839"/>
      <c r="T10" s="2839"/>
    </row>
    <row r="11" spans="1:20" x14ac:dyDescent="0.2">
      <c r="A11" s="4276" t="s">
        <v>748</v>
      </c>
      <c r="B11" s="4279"/>
      <c r="C11" s="2139" t="n">
        <v>119400.87685455839</v>
      </c>
      <c r="D11" s="2140" t="n">
        <v>117785.11979729934</v>
      </c>
      <c r="E11" s="2140" t="n">
        <v>1615.7570572590416</v>
      </c>
      <c r="F11" s="1275" t="n">
        <v>0.03722792373035</v>
      </c>
      <c r="G11" s="1276" t="n">
        <v>-0.02842716623938</v>
      </c>
      <c r="H11" s="1276" t="n">
        <v>0.00880075749097</v>
      </c>
      <c r="I11" s="1276" t="n">
        <v>-8.515577134E-5</v>
      </c>
      <c r="J11" s="1277" t="n">
        <v>-8.7511016753E-4</v>
      </c>
      <c r="K11" s="1278" t="n">
        <v>-4.89582818076377</v>
      </c>
      <c r="L11" s="2141" t="n">
        <v>4445.046736877975</v>
      </c>
      <c r="M11" s="2142" t="n">
        <v>-3394.228575472099</v>
      </c>
      <c r="N11" s="2143" t="n">
        <v>1050.818161405876</v>
      </c>
      <c r="O11" s="2142" t="n">
        <v>-10.16767376760372</v>
      </c>
      <c r="P11" s="2144" t="n">
        <v>-103.0749559181424</v>
      </c>
      <c r="Q11" s="2145" t="n">
        <v>-7910.468934196751</v>
      </c>
      <c r="R11" s="2146" t="n">
        <v>25567.27580908097</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10167.05697503052</v>
      </c>
      <c r="D13" s="2151" t="n">
        <v>10022.301215498832</v>
      </c>
      <c r="E13" s="2151" t="n">
        <v>144.75575953168757</v>
      </c>
      <c r="F13" s="1275" t="n">
        <v>0.08852525030981</v>
      </c>
      <c r="G13" s="1276" t="n">
        <v>-0.19476661857679</v>
      </c>
      <c r="H13" s="1276" t="n">
        <v>-0.10624136826698</v>
      </c>
      <c r="I13" s="1276" t="n">
        <v>-0.0284061111086</v>
      </c>
      <c r="J13" s="1277" t="n">
        <v>-1.05780157066808</v>
      </c>
      <c r="K13" s="1278" t="n">
        <v>-7.05943171851466</v>
      </c>
      <c r="L13" s="2152" t="n">
        <v>900.0412636286688</v>
      </c>
      <c r="M13" s="2153" t="n">
        <v>-1980.2033079042626</v>
      </c>
      <c r="N13" s="2148" t="n">
        <v>-1080.1620442755936</v>
      </c>
      <c r="O13" s="2153" t="n">
        <v>-288.8065500802069</v>
      </c>
      <c r="P13" s="2153" t="n">
        <v>-10601.605967463278</v>
      </c>
      <c r="Q13" s="2149" t="n">
        <v>-1021.8934002756755</v>
      </c>
      <c r="R13" s="2149" t="n">
        <v>47639.04919434747</v>
      </c>
      <c r="S13" s="2839"/>
      <c r="T13" s="2839"/>
    </row>
    <row r="14" spans="1:20" x14ac:dyDescent="0.2">
      <c r="A14" s="4277" t="s">
        <v>820</v>
      </c>
      <c r="B14" s="3878"/>
      <c r="C14" s="2147" t="n">
        <v>554.1298589237816</v>
      </c>
      <c r="D14" s="2154" t="n">
        <v>523.1610973237816</v>
      </c>
      <c r="E14" s="2154" t="n">
        <v>30.9687616</v>
      </c>
      <c r="F14" s="1275" t="n">
        <v>0.1082672783475</v>
      </c>
      <c r="G14" s="1276" t="n">
        <v>-2.24845066720793</v>
      </c>
      <c r="H14" s="1276" t="n">
        <v>-2.14018338886043</v>
      </c>
      <c r="I14" s="1276" t="n">
        <v>-0.41788293519122</v>
      </c>
      <c r="J14" s="1277" t="n">
        <v>-1.07225949394316</v>
      </c>
      <c r="K14" s="1278" t="n">
        <v>-7.27728743599486</v>
      </c>
      <c r="L14" s="2155" t="n">
        <v>59.99413167676014</v>
      </c>
      <c r="M14" s="2156" t="n">
        <v>-1245.9336510170137</v>
      </c>
      <c r="N14" s="2148" t="n">
        <v>-1185.9395193402536</v>
      </c>
      <c r="O14" s="2156" t="n">
        <v>-231.5614119241683</v>
      </c>
      <c r="P14" s="2157" t="n">
        <v>-560.9644534671453</v>
      </c>
      <c r="Q14" s="2158" t="n">
        <v>-225.3685797</v>
      </c>
      <c r="R14" s="2149" t="n">
        <v>8080.724536249088</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8822.78975630149</v>
      </c>
      <c r="D16" s="2154" t="n">
        <v>8751.887303301492</v>
      </c>
      <c r="E16" s="2154" t="n">
        <v>70.902453</v>
      </c>
      <c r="F16" s="1275" t="n">
        <v>0.08207323217866</v>
      </c>
      <c r="G16" s="1276" t="n">
        <v>-0.0759451184865</v>
      </c>
      <c r="H16" s="1276" t="n">
        <v>0.00612811369216</v>
      </c>
      <c r="I16" s="1276" t="n">
        <v>-4.9879772265E-4</v>
      </c>
      <c r="J16" s="1277" t="n">
        <v>-1.11234231458608</v>
      </c>
      <c r="K16" s="1278" t="n">
        <v>-7.36030527744929</v>
      </c>
      <c r="L16" s="2155" t="n">
        <v>724.1148721324097</v>
      </c>
      <c r="M16" s="2156" t="n">
        <v>-670.0478134237846</v>
      </c>
      <c r="N16" s="2148" t="n">
        <v>54.06705870862501</v>
      </c>
      <c r="O16" s="2156" t="n">
        <v>-4.40078743786995</v>
      </c>
      <c r="P16" s="2157" t="n">
        <v>-9735.094579950863</v>
      </c>
      <c r="Q16" s="2158" t="n">
        <v>-521.863699</v>
      </c>
      <c r="R16" s="2149" t="n">
        <v>37426.73736149376</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113.78239170234666</v>
      </c>
      <c r="D18" s="2154" t="n">
        <v>94.0523997963591</v>
      </c>
      <c r="E18" s="2154" t="n">
        <v>19.72999190598756</v>
      </c>
      <c r="F18" s="1275" t="n">
        <v>0.06393263128742</v>
      </c>
      <c r="G18" s="1276" t="n">
        <v>-0.17302551322266</v>
      </c>
      <c r="H18" s="1276" t="n">
        <v>-0.10909288193524</v>
      </c>
      <c r="I18" s="1276" t="s">
        <v>2861</v>
      </c>
      <c r="J18" s="1277" t="n">
        <v>-0.12746731377196</v>
      </c>
      <c r="K18" s="1278" t="n">
        <v>-4.47959579156511</v>
      </c>
      <c r="L18" s="2155" t="n">
        <v>7.2744076957069</v>
      </c>
      <c r="M18" s="2156" t="n">
        <v>-19.68725672</v>
      </c>
      <c r="N18" s="2148" t="n">
        <v>-12.4128490242931</v>
      </c>
      <c r="O18" s="2156" t="s">
        <v>2861</v>
      </c>
      <c r="P18" s="2157" t="n">
        <v>-11.98860675584879</v>
      </c>
      <c r="Q18" s="2158" t="n">
        <v>-88.3823887096755</v>
      </c>
      <c r="R18" s="2149" t="n">
        <v>413.5407631293308</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397.3029689120156</v>
      </c>
      <c r="D20" s="2154" t="n">
        <v>374.14851421201564</v>
      </c>
      <c r="E20" s="2154" t="n">
        <v>23.1544547</v>
      </c>
      <c r="F20" s="1275" t="n">
        <v>0.14186609059067</v>
      </c>
      <c r="G20" s="1276" t="n">
        <v>-0.11209225761745</v>
      </c>
      <c r="H20" s="1276" t="n">
        <v>0.02977383297322</v>
      </c>
      <c r="I20" s="1276" t="n">
        <v>5.245618994E-5</v>
      </c>
      <c r="J20" s="1277" t="n">
        <v>0.54560023635553</v>
      </c>
      <c r="K20" s="1278" t="n">
        <v>-8.0450362754602</v>
      </c>
      <c r="L20" s="2155" t="n">
        <v>56.36381897961538</v>
      </c>
      <c r="M20" s="2156" t="n">
        <v>-44.53458674346412</v>
      </c>
      <c r="N20" s="2148" t="n">
        <v>11.82923223615126</v>
      </c>
      <c r="O20" s="2156" t="n">
        <v>0.020841</v>
      </c>
      <c r="P20" s="2157" t="n">
        <v>204.13551778614615</v>
      </c>
      <c r="Q20" s="2158" t="n">
        <v>-186.278428</v>
      </c>
      <c r="R20" s="2149" t="n">
        <v>-108.92626441509057</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279.051999190885</v>
      </c>
      <c r="D22" s="2154" t="n">
        <v>279.05190086518496</v>
      </c>
      <c r="E22" s="2154" t="n">
        <v>9.83257E-5</v>
      </c>
      <c r="F22" s="1275" t="n">
        <v>0.18739888370556</v>
      </c>
      <c r="G22" s="1276" t="s">
        <v>2864</v>
      </c>
      <c r="H22" s="1276" t="n">
        <v>0.18739888370556</v>
      </c>
      <c r="I22" s="1276" t="n">
        <v>-0.18944566558008</v>
      </c>
      <c r="J22" s="1277" t="n">
        <v>-1.78351712900896</v>
      </c>
      <c r="K22" s="1278" t="n">
        <v>-3.10057289192958</v>
      </c>
      <c r="L22" s="2155" t="n">
        <v>52.29403314417679</v>
      </c>
      <c r="M22" s="2156" t="s">
        <v>2864</v>
      </c>
      <c r="N22" s="2148" t="n">
        <v>52.29403314417679</v>
      </c>
      <c r="O22" s="2156" t="n">
        <v>-52.86519171816858</v>
      </c>
      <c r="P22" s="2157" t="n">
        <v>-497.6938450755667</v>
      </c>
      <c r="Q22" s="2158" t="n">
        <v>-3.04866E-4</v>
      </c>
      <c r="R22" s="2149" t="n">
        <v>1826.972797890383</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93701.43690189473</v>
      </c>
      <c r="D10" s="2128" t="n">
        <v>91477.50230035523</v>
      </c>
      <c r="E10" s="2128" t="n">
        <v>2223.9346015395017</v>
      </c>
      <c r="F10" s="2129" t="n">
        <v>0.06813050995917</v>
      </c>
      <c r="G10" s="2130" t="n">
        <v>-0.07943250273443</v>
      </c>
      <c r="H10" s="2130" t="n">
        <v>-0.01130199277527</v>
      </c>
      <c r="I10" s="2130" t="n">
        <v>-0.00310096437507</v>
      </c>
      <c r="J10" s="2131" t="n">
        <v>0.09060957805235</v>
      </c>
      <c r="K10" s="2132" t="n">
        <v>-4.6647476172872</v>
      </c>
      <c r="L10" s="2133" t="n">
        <v>6383.926680032775</v>
      </c>
      <c r="M10" s="2134" t="n">
        <v>-7442.939642929954</v>
      </c>
      <c r="N10" s="2135" t="n">
        <v>-1059.0129628971795</v>
      </c>
      <c r="O10" s="2134" t="n">
        <v>-290.564817726006</v>
      </c>
      <c r="P10" s="2136" t="n">
        <v>8288.737884718486</v>
      </c>
      <c r="Q10" s="2132" t="n">
        <v>-10374.093633533956</v>
      </c>
      <c r="R10" s="2137" t="n">
        <v>12594.756274608413</v>
      </c>
      <c r="S10" s="2839"/>
      <c r="T10" s="2839"/>
    </row>
    <row r="11" spans="1:20" x14ac:dyDescent="0.2">
      <c r="A11" s="4291" t="s">
        <v>752</v>
      </c>
      <c r="B11" s="3874"/>
      <c r="C11" s="1275" t="n">
        <v>82044.84804839765</v>
      </c>
      <c r="D11" s="1275" t="n">
        <v>80165.27481025676</v>
      </c>
      <c r="E11" s="1275" t="n">
        <v>1879.5732381408982</v>
      </c>
      <c r="F11" s="1275" t="n">
        <v>0.06582096159506</v>
      </c>
      <c r="G11" s="1276" t="n">
        <v>-0.05756781615344</v>
      </c>
      <c r="H11" s="1276" t="n">
        <v>0.00825314544162</v>
      </c>
      <c r="I11" s="1276" t="n">
        <v>0.00152434919426</v>
      </c>
      <c r="J11" s="1277" t="n">
        <v>0.0040208692081</v>
      </c>
      <c r="K11" s="1278" t="n">
        <v>-4.70505034649074</v>
      </c>
      <c r="L11" s="1276" t="n">
        <v>5400.270792465859</v>
      </c>
      <c r="M11" s="1276" t="n">
        <v>-4723.14272878722</v>
      </c>
      <c r="N11" s="1276" t="n">
        <v>677.1280636786388</v>
      </c>
      <c r="O11" s="1276" t="n">
        <v>125.06499801567922</v>
      </c>
      <c r="P11" s="1277" t="n">
        <v>322.3340850434923</v>
      </c>
      <c r="Q11" s="1281" t="n">
        <v>-8843.486715369563</v>
      </c>
      <c r="R11" s="1841" t="n">
        <v>28302.85175164979</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11656.588853497087</v>
      </c>
      <c r="D13" s="1275" t="n">
        <v>11312.227490098483</v>
      </c>
      <c r="E13" s="1275" t="n">
        <v>344.3613633986034</v>
      </c>
      <c r="F13" s="1275" t="n">
        <v>0.08438625569879</v>
      </c>
      <c r="G13" s="1276" t="n">
        <v>-0.23332700057674</v>
      </c>
      <c r="H13" s="1276" t="n">
        <v>-0.14894074487795</v>
      </c>
      <c r="I13" s="1276" t="n">
        <v>-0.03565621306245</v>
      </c>
      <c r="J13" s="1277" t="n">
        <v>0.70422945495464</v>
      </c>
      <c r="K13" s="1278" t="n">
        <v>-4.44476959627057</v>
      </c>
      <c r="L13" s="1276" t="n">
        <v>983.6558875669157</v>
      </c>
      <c r="M13" s="1276" t="n">
        <v>-2719.796914142734</v>
      </c>
      <c r="N13" s="1276" t="n">
        <v>-1736.1410265758182</v>
      </c>
      <c r="O13" s="1276" t="n">
        <v>-415.62981574168526</v>
      </c>
      <c r="P13" s="1277" t="n">
        <v>7966.403799674993</v>
      </c>
      <c r="Q13" s="1281" t="n">
        <v>-1530.6069181643918</v>
      </c>
      <c r="R13" s="1841" t="n">
        <v>-15708.095477041374</v>
      </c>
      <c r="S13" s="2839"/>
      <c r="T13" s="2839"/>
    </row>
    <row r="14" spans="1:20" x14ac:dyDescent="0.2">
      <c r="A14" s="4277" t="s">
        <v>832</v>
      </c>
      <c r="B14" s="3876"/>
      <c r="C14" s="1275" t="n">
        <v>938.8661537990805</v>
      </c>
      <c r="D14" s="1275" t="n">
        <v>906.252334339328</v>
      </c>
      <c r="E14" s="1275" t="n">
        <v>32.61381945975251</v>
      </c>
      <c r="F14" s="1275" t="n">
        <v>0.10630295274307</v>
      </c>
      <c r="G14" s="1276" t="n">
        <v>-1.94901509583037</v>
      </c>
      <c r="H14" s="1276" t="n">
        <v>-1.8427121430873</v>
      </c>
      <c r="I14" s="1276" t="n">
        <v>-0.41016301809835</v>
      </c>
      <c r="J14" s="1277" t="n">
        <v>-0.45845520952397</v>
      </c>
      <c r="K14" s="1278" t="n">
        <v>-6.39083257889555</v>
      </c>
      <c r="L14" s="1276" t="n">
        <v>99.80424437937182</v>
      </c>
      <c r="M14" s="1276" t="n">
        <v>-1829.864306718609</v>
      </c>
      <c r="N14" s="1276" t="n">
        <v>-1730.060062339237</v>
      </c>
      <c r="O14" s="1276" t="n">
        <v>-385.08817523261837</v>
      </c>
      <c r="P14" s="1277" t="n">
        <v>-415.4761038211261</v>
      </c>
      <c r="Q14" s="1281" t="n">
        <v>-208.42945992560402</v>
      </c>
      <c r="R14" s="1841" t="n">
        <v>10043.197271501489</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9676.885296711544</v>
      </c>
      <c r="D16" s="1275" t="n">
        <v>9470.339971665588</v>
      </c>
      <c r="E16" s="1275" t="n">
        <v>206.5453250459566</v>
      </c>
      <c r="F16" s="1275" t="n">
        <v>0.07248474655814</v>
      </c>
      <c r="G16" s="1276" t="n">
        <v>-0.0816972862726</v>
      </c>
      <c r="H16" s="1276" t="n">
        <v>-0.00921253971446</v>
      </c>
      <c r="I16" s="1276" t="n">
        <v>2.2823677557E-4</v>
      </c>
      <c r="J16" s="1277" t="n">
        <v>0.82590299514386</v>
      </c>
      <c r="K16" s="1278" t="n">
        <v>-4.44942093373617</v>
      </c>
      <c r="L16" s="1276" t="n">
        <v>701.4265782043321</v>
      </c>
      <c r="M16" s="1276" t="n">
        <v>-790.5752683125369</v>
      </c>
      <c r="N16" s="1276" t="n">
        <v>-89.14869010820478</v>
      </c>
      <c r="O16" s="1276" t="n">
        <v>2.20862109773009</v>
      </c>
      <c r="P16" s="1277" t="n">
        <v>7821.582147629205</v>
      </c>
      <c r="Q16" s="1281" t="n">
        <v>-919.0070930248215</v>
      </c>
      <c r="R16" s="1841" t="n">
        <v>-24990.661613844357</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183.2377070263762</v>
      </c>
      <c r="D18" s="1275" t="n">
        <v>101.96704127025149</v>
      </c>
      <c r="E18" s="1275" t="n">
        <v>81.27066575612471</v>
      </c>
      <c r="F18" s="1275" t="n">
        <v>0.1752310042277</v>
      </c>
      <c r="G18" s="1276" t="n">
        <v>-0.02054388013848</v>
      </c>
      <c r="H18" s="1276" t="n">
        <v>0.15468712408921</v>
      </c>
      <c r="I18" s="1276" t="n">
        <v>1.4617163211E-4</v>
      </c>
      <c r="J18" s="1277" t="n">
        <v>0.0254199240558</v>
      </c>
      <c r="K18" s="1278" t="n">
        <v>-3.13346009283729</v>
      </c>
      <c r="L18" s="1276" t="n">
        <v>32.10892741461221</v>
      </c>
      <c r="M18" s="1276" t="n">
        <v>-3.76441349</v>
      </c>
      <c r="N18" s="1276" t="n">
        <v>28.34451392461221</v>
      </c>
      <c r="O18" s="1276" t="n">
        <v>0.0267841546993</v>
      </c>
      <c r="P18" s="1277" t="n">
        <v>2.59199444528392</v>
      </c>
      <c r="Q18" s="1281" t="n">
        <v>-254.65838786513498</v>
      </c>
      <c r="R18" s="1841" t="n">
        <v>820.215349581979</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553.1440689403596</v>
      </c>
      <c r="D20" s="1275" t="n">
        <v>529.22528340359</v>
      </c>
      <c r="E20" s="1275" t="n">
        <v>23.91878553676954</v>
      </c>
      <c r="F20" s="1275" t="n">
        <v>0.23187713112053</v>
      </c>
      <c r="G20" s="1276" t="n">
        <v>-0.17281741048894</v>
      </c>
      <c r="H20" s="1276" t="n">
        <v>0.05905972063159</v>
      </c>
      <c r="I20" s="1276" t="n">
        <v>1.0003909276E-4</v>
      </c>
      <c r="J20" s="1277" t="n">
        <v>1.4508752819416</v>
      </c>
      <c r="K20" s="1278" t="n">
        <v>-6.20801225967621</v>
      </c>
      <c r="L20" s="1276" t="n">
        <v>128.26145980222643</v>
      </c>
      <c r="M20" s="1276" t="n">
        <v>-95.59292562158801</v>
      </c>
      <c r="N20" s="1276" t="n">
        <v>32.66853418063843</v>
      </c>
      <c r="O20" s="1276" t="n">
        <v>0.05533603082309</v>
      </c>
      <c r="P20" s="1277" t="n">
        <v>767.8398822688091</v>
      </c>
      <c r="Q20" s="1281" t="n">
        <v>-148.48811384883126</v>
      </c>
      <c r="R20" s="1841" t="n">
        <v>-2390.94400831528</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304.45562701972733</v>
      </c>
      <c r="D22" s="1275" t="n">
        <v>304.4428594197273</v>
      </c>
      <c r="E22" s="1275" t="n">
        <v>0.0127676</v>
      </c>
      <c r="F22" s="1275" t="n">
        <v>0.07243971143599</v>
      </c>
      <c r="G22" s="1276" t="s">
        <v>2864</v>
      </c>
      <c r="H22" s="1276" t="n">
        <v>0.07243971143599</v>
      </c>
      <c r="I22" s="1276" t="n">
        <v>-0.10783962876203</v>
      </c>
      <c r="J22" s="1277" t="n">
        <v>-0.69022515833578</v>
      </c>
      <c r="K22" s="1278" t="n">
        <v>-1.86906701337761</v>
      </c>
      <c r="L22" s="1276" t="n">
        <v>22.05467776637302</v>
      </c>
      <c r="M22" s="1276" t="s">
        <v>2864</v>
      </c>
      <c r="N22" s="1276" t="n">
        <v>22.05467776637302</v>
      </c>
      <c r="O22" s="1276" t="n">
        <v>-32.83238179231934</v>
      </c>
      <c r="P22" s="1277" t="n">
        <v>-210.13412084717896</v>
      </c>
      <c r="Q22" s="1281" t="n">
        <v>-0.0238635</v>
      </c>
      <c r="R22" s="1841" t="n">
        <v>810.0975240347934</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24525.433029513402</v>
      </c>
      <c r="D10" s="2173" t="n">
        <v>6003.791058028197</v>
      </c>
      <c r="E10" s="2173" t="n">
        <v>18521.6419714852</v>
      </c>
      <c r="F10" s="2174" t="n">
        <v>0.00375230646309</v>
      </c>
      <c r="G10" s="2175" t="n">
        <v>-0.01555653701747</v>
      </c>
      <c r="H10" s="2174" t="n">
        <v>-0.01180423055437</v>
      </c>
      <c r="I10" s="2175" t="n">
        <v>-0.00178476636079</v>
      </c>
      <c r="J10" s="2176" t="n">
        <v>-0.04598844971164</v>
      </c>
      <c r="K10" s="2177" t="n">
        <v>-0.15890336072358</v>
      </c>
      <c r="L10" s="2174" t="n">
        <v>92.0269408668274</v>
      </c>
      <c r="M10" s="2178" t="n">
        <v>-381.5308067930742</v>
      </c>
      <c r="N10" s="2174" t="n">
        <v>-289.5038659262468</v>
      </c>
      <c r="O10" s="2178" t="n">
        <v>-43.77216785499393</v>
      </c>
      <c r="P10" s="2179" t="n">
        <v>-276.1050431512947</v>
      </c>
      <c r="Q10" s="2133" t="n">
        <v>-2943.151155387838</v>
      </c>
      <c r="R10" s="2173" t="n">
        <v>13025.951518508047</v>
      </c>
      <c r="S10" s="2839"/>
      <c r="T10" s="2839"/>
    </row>
    <row r="11" spans="1:20" x14ac:dyDescent="0.2">
      <c r="A11" s="2159" t="s">
        <v>845</v>
      </c>
      <c r="B11" s="3874"/>
      <c r="C11" s="2140" t="n">
        <v>23637.964574312165</v>
      </c>
      <c r="D11" s="2180" t="n">
        <v>5392.20997572913</v>
      </c>
      <c r="E11" s="2180" t="n">
        <v>18245.754598583037</v>
      </c>
      <c r="F11" s="2181" t="n">
        <v>0.001329719397</v>
      </c>
      <c r="G11" s="2182" t="n">
        <v>-3.3533597933E-4</v>
      </c>
      <c r="H11" s="2181" t="n">
        <v>9.9438341766E-4</v>
      </c>
      <c r="I11" s="2182" t="n">
        <v>1.8732746578E-4</v>
      </c>
      <c r="J11" s="2183" t="n">
        <v>-0.05482826555073</v>
      </c>
      <c r="K11" s="2184" t="n">
        <v>-0.18883097518075</v>
      </c>
      <c r="L11" s="2181" t="n">
        <v>31.43186</v>
      </c>
      <c r="M11" s="2182" t="n">
        <v>-7.92666</v>
      </c>
      <c r="N11" s="2181" t="n">
        <v>23.5052</v>
      </c>
      <c r="O11" s="2182" t="n">
        <v>4.42804</v>
      </c>
      <c r="P11" s="2185" t="n">
        <v>-295.64552045454553</v>
      </c>
      <c r="Q11" s="2141" t="n">
        <v>-3445.363633759023</v>
      </c>
      <c r="R11" s="2180" t="n">
        <v>13614.611685449763</v>
      </c>
      <c r="S11" s="2839"/>
      <c r="T11" s="2839"/>
    </row>
    <row r="12" spans="1:20" x14ac:dyDescent="0.2">
      <c r="A12" s="4292" t="s">
        <v>1415</v>
      </c>
      <c r="B12" s="3874"/>
      <c r="C12" s="2147" t="n">
        <v>280.1127304252161</v>
      </c>
      <c r="D12" s="2186" t="s">
        <v>2862</v>
      </c>
      <c r="E12" s="2186" t="n">
        <v>280.1127304252161</v>
      </c>
      <c r="F12" s="2187" t="n">
        <v>0.00510448060618</v>
      </c>
      <c r="G12" s="2153" t="n">
        <v>-0.008163856018</v>
      </c>
      <c r="H12" s="2187" t="n">
        <v>-0.00305937541182</v>
      </c>
      <c r="I12" s="2153" t="s">
        <v>2862</v>
      </c>
      <c r="J12" s="2188" t="s">
        <v>2862</v>
      </c>
      <c r="K12" s="2189" t="n">
        <v>-8.70154948666393</v>
      </c>
      <c r="L12" s="2190" t="n">
        <v>1.42983</v>
      </c>
      <c r="M12" s="2191" t="n">
        <v>-2.2868</v>
      </c>
      <c r="N12" s="2187" t="n">
        <v>-0.85697</v>
      </c>
      <c r="O12" s="2191" t="s">
        <v>2862</v>
      </c>
      <c r="P12" s="2192" t="s">
        <v>2862</v>
      </c>
      <c r="Q12" s="2192" t="n">
        <v>-2437.4147856395707</v>
      </c>
      <c r="R12" s="2193" t="n">
        <v>8940.329770678434</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3651.9272112679328</v>
      </c>
      <c r="D14" s="2186" t="n">
        <v>2489.4063155</v>
      </c>
      <c r="E14" s="2186" t="n">
        <v>1162.5208957679326</v>
      </c>
      <c r="F14" s="2187" t="s">
        <v>2864</v>
      </c>
      <c r="G14" s="2153" t="s">
        <v>2864</v>
      </c>
      <c r="H14" s="2187" t="s">
        <v>2864</v>
      </c>
      <c r="I14" s="2153" t="s">
        <v>2864</v>
      </c>
      <c r="J14" s="2188" t="n">
        <v>-0.11876145674322</v>
      </c>
      <c r="K14" s="2189" t="n">
        <v>-0.79458704395632</v>
      </c>
      <c r="L14" s="2190" t="s">
        <v>2864</v>
      </c>
      <c r="M14" s="2191" t="s">
        <v>2864</v>
      </c>
      <c r="N14" s="2187" t="s">
        <v>2864</v>
      </c>
      <c r="O14" s="2191" t="s">
        <v>2864</v>
      </c>
      <c r="P14" s="2192" t="n">
        <v>-295.64552045454553</v>
      </c>
      <c r="Q14" s="2192" t="n">
        <v>-923.7240421056937</v>
      </c>
      <c r="R14" s="2193" t="n">
        <v>4471.0217293875485</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19705.92463261902</v>
      </c>
      <c r="D16" s="2186" t="n">
        <v>2902.80366022913</v>
      </c>
      <c r="E16" s="2186" t="n">
        <v>16803.120972389886</v>
      </c>
      <c r="F16" s="2187" t="n">
        <v>0.00152248780807</v>
      </c>
      <c r="G16" s="2153" t="n">
        <v>-2.8620123669E-4</v>
      </c>
      <c r="H16" s="2187" t="n">
        <v>0.00123628657138</v>
      </c>
      <c r="I16" s="2153" t="n">
        <v>2.2470602535E-4</v>
      </c>
      <c r="J16" s="2188" t="s">
        <v>2861</v>
      </c>
      <c r="K16" s="2189" t="n">
        <v>-0.00501245013662</v>
      </c>
      <c r="L16" s="2190" t="n">
        <v>30.00203</v>
      </c>
      <c r="M16" s="2191" t="n">
        <v>-5.63986</v>
      </c>
      <c r="N16" s="2187" t="n">
        <v>24.36217</v>
      </c>
      <c r="O16" s="2191" t="n">
        <v>4.42804</v>
      </c>
      <c r="P16" s="2192" t="s">
        <v>2861</v>
      </c>
      <c r="Q16" s="2192" t="n">
        <v>-84.2248060137585</v>
      </c>
      <c r="R16" s="2193" t="n">
        <v>203.26018538378136</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887.4684552012345</v>
      </c>
      <c r="D18" s="2147" t="n">
        <v>611.5810822990675</v>
      </c>
      <c r="E18" s="2147" t="n">
        <v>275.88737290216704</v>
      </c>
      <c r="F18" s="2194" t="n">
        <v>0.06827857431066</v>
      </c>
      <c r="G18" s="2156" t="n">
        <v>-0.42097738190408</v>
      </c>
      <c r="H18" s="2194" t="n">
        <v>-0.35269880759342</v>
      </c>
      <c r="I18" s="2156" t="n">
        <v>-0.05431202379364</v>
      </c>
      <c r="J18" s="2157" t="n">
        <v>0.03195075496743</v>
      </c>
      <c r="K18" s="2158" t="n">
        <v>1.82035325897019</v>
      </c>
      <c r="L18" s="2194" t="n">
        <v>60.5950808668274</v>
      </c>
      <c r="M18" s="2156" t="n">
        <v>-373.6041467930742</v>
      </c>
      <c r="N18" s="2194" t="n">
        <v>-313.0090659262468</v>
      </c>
      <c r="O18" s="2156" t="n">
        <v>-48.20020785499393</v>
      </c>
      <c r="P18" s="2155" t="n">
        <v>19.54047730325085</v>
      </c>
      <c r="Q18" s="2152" t="n">
        <v>502.21247837118483</v>
      </c>
      <c r="R18" s="2147" t="n">
        <v>-588.6601669417153</v>
      </c>
      <c r="S18" s="2839"/>
      <c r="T18" s="2839"/>
    </row>
    <row r="19" spans="1:20" x14ac:dyDescent="0.2">
      <c r="A19" s="4292" t="s">
        <v>1482</v>
      </c>
      <c r="B19" s="3875"/>
      <c r="C19" s="2147" t="n">
        <v>3.84267371298029</v>
      </c>
      <c r="D19" s="2147" t="s">
        <v>2862</v>
      </c>
      <c r="E19" s="2147" t="n">
        <v>3.84267371298029</v>
      </c>
      <c r="F19" s="2194"/>
      <c r="G19" s="2156"/>
      <c r="H19" s="2194"/>
      <c r="I19" s="2156"/>
      <c r="J19" s="2157"/>
      <c r="K19" s="2158"/>
      <c r="L19" s="2194" t="s">
        <v>2860</v>
      </c>
      <c r="M19" s="2156" t="n">
        <v>-26.316</v>
      </c>
      <c r="N19" s="2194" t="n">
        <v>-26.316</v>
      </c>
      <c r="O19" s="2156" t="n">
        <v>-0.522</v>
      </c>
      <c r="P19" s="2155" t="s">
        <v>2860</v>
      </c>
      <c r="Q19" s="2152" t="n">
        <v>-14.41135499679869</v>
      </c>
      <c r="R19" s="2147" t="n">
        <v>151.247634988262</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143.85277868189496</v>
      </c>
      <c r="D21" s="2147" t="n">
        <v>113.11503246624117</v>
      </c>
      <c r="E21" s="2147" t="n">
        <v>30.7377462156538</v>
      </c>
      <c r="F21" s="2187"/>
      <c r="G21" s="2153"/>
      <c r="H21" s="2187"/>
      <c r="I21" s="2153"/>
      <c r="J21" s="2188"/>
      <c r="K21" s="2189"/>
      <c r="L21" s="2187" t="n">
        <v>0.5044375833288</v>
      </c>
      <c r="M21" s="2153" t="n">
        <v>-75.64004929606682</v>
      </c>
      <c r="N21" s="2187" t="n">
        <v>-75.13561171273803</v>
      </c>
      <c r="O21" s="2153" t="n">
        <v>-18.76403074465569</v>
      </c>
      <c r="P21" s="2152" t="n">
        <v>8.38315787505221</v>
      </c>
      <c r="Q21" s="2152" t="n">
        <v>-1.911427</v>
      </c>
      <c r="R21" s="2147" t="n">
        <v>320.5690091352525</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739.7730028063593</v>
      </c>
      <c r="D23" s="2147" t="n">
        <v>498.4660498328263</v>
      </c>
      <c r="E23" s="2147" t="n">
        <v>241.306952973533</v>
      </c>
      <c r="F23" s="2187"/>
      <c r="G23" s="2153"/>
      <c r="H23" s="2187"/>
      <c r="I23" s="2153"/>
      <c r="J23" s="2188"/>
      <c r="K23" s="2189"/>
      <c r="L23" s="2187" t="n">
        <v>60.0906432834986</v>
      </c>
      <c r="M23" s="2153" t="n">
        <v>-271.64809749700737</v>
      </c>
      <c r="N23" s="2187" t="n">
        <v>-211.55745421350878</v>
      </c>
      <c r="O23" s="2153" t="n">
        <v>-28.91417711033824</v>
      </c>
      <c r="P23" s="2152" t="n">
        <v>11.15731942819864</v>
      </c>
      <c r="Q23" s="2152" t="n">
        <v>518.5352603679835</v>
      </c>
      <c r="R23" s="2147" t="n">
        <v>-1060.4768110652296</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25145.714302472963</v>
      </c>
      <c r="D10" s="2128" t="n">
        <v>24995.681148952706</v>
      </c>
      <c r="E10" s="2128" t="n">
        <v>150.0331535202557</v>
      </c>
      <c r="F10" s="2129" t="n">
        <v>0.02335703757588</v>
      </c>
      <c r="G10" s="2130" t="n">
        <v>-0.10954360223065</v>
      </c>
      <c r="H10" s="2130" t="n">
        <v>-0.08618656465476</v>
      </c>
      <c r="I10" s="2130" t="n">
        <v>-0.0171819058527</v>
      </c>
      <c r="J10" s="2131" t="n">
        <v>-0.29427491227739</v>
      </c>
      <c r="K10" s="2132" t="n">
        <v>-4.6669482826868</v>
      </c>
      <c r="L10" s="2133" t="n">
        <v>587.3293938352906</v>
      </c>
      <c r="M10" s="2134" t="n">
        <v>-2754.5521253555535</v>
      </c>
      <c r="N10" s="2135" t="n">
        <v>-2167.2227315202626</v>
      </c>
      <c r="O10" s="2134" t="n">
        <v>-432.0512957438615</v>
      </c>
      <c r="P10" s="2136" t="n">
        <v>-7355.601877421747</v>
      </c>
      <c r="Q10" s="2132" t="n">
        <v>-700.1969681674423</v>
      </c>
      <c r="R10" s="2137" t="n">
        <v>39068.60053379552</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20632.6549136855</v>
      </c>
      <c r="D11" s="2205" t="n">
        <v>20569.8840236855</v>
      </c>
      <c r="E11" s="2205" t="n">
        <v>62.77089</v>
      </c>
      <c r="F11" s="2206" t="n">
        <v>0.00219881540747</v>
      </c>
      <c r="G11" s="1934" t="n">
        <v>-1.0189975119E-4</v>
      </c>
      <c r="H11" s="1934" t="n">
        <v>0.00209691565628</v>
      </c>
      <c r="I11" s="1934" t="n">
        <v>7.862252373E-5</v>
      </c>
      <c r="J11" s="2207" t="n">
        <v>-0.02354755860954</v>
      </c>
      <c r="K11" s="2208" t="n">
        <v>-4.72925596562356</v>
      </c>
      <c r="L11" s="1934" t="n">
        <v>45.36739952120883</v>
      </c>
      <c r="M11" s="1934" t="n">
        <v>-2.10246240207854</v>
      </c>
      <c r="N11" s="1934" t="n">
        <v>43.26493711913029</v>
      </c>
      <c r="O11" s="1934" t="n">
        <v>1.62219140056657</v>
      </c>
      <c r="P11" s="2207" t="n">
        <v>-484.370549639125</v>
      </c>
      <c r="Q11" s="2209" t="n">
        <v>-296.859606</v>
      </c>
      <c r="R11" s="2210" t="n">
        <v>2699.924432771239</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4513.059388787463</v>
      </c>
      <c r="D13" s="2154" t="n">
        <v>4425.797125267207</v>
      </c>
      <c r="E13" s="2154" t="n">
        <v>87.2622635202557</v>
      </c>
      <c r="F13" s="1275" t="n">
        <v>0.12008749445234</v>
      </c>
      <c r="G13" s="1276" t="n">
        <v>-0.60988554012647</v>
      </c>
      <c r="H13" s="1276" t="n">
        <v>-0.48979804567413</v>
      </c>
      <c r="I13" s="1276" t="n">
        <v>-0.09609301579808</v>
      </c>
      <c r="J13" s="1277" t="n">
        <v>-1.55254096229451</v>
      </c>
      <c r="K13" s="1278" t="n">
        <v>-4.62212812155415</v>
      </c>
      <c r="L13" s="1276" t="n">
        <v>541.9619943140818</v>
      </c>
      <c r="M13" s="1276" t="n">
        <v>-2752.4496629534747</v>
      </c>
      <c r="N13" s="1276" t="n">
        <v>-2210.487668639393</v>
      </c>
      <c r="O13" s="1276" t="n">
        <v>-433.673487144428</v>
      </c>
      <c r="P13" s="1277" t="n">
        <v>-6871.2313277826215</v>
      </c>
      <c r="Q13" s="1281" t="n">
        <v>-403.3373621674423</v>
      </c>
      <c r="R13" s="1841" t="n">
        <v>36368.67610102428</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641.9323205645474</v>
      </c>
      <c r="D14" s="2154" t="n">
        <v>622.8432167045473</v>
      </c>
      <c r="E14" s="2154" t="n">
        <v>19.08910386</v>
      </c>
      <c r="F14" s="1275" t="n">
        <v>0.09804037170848</v>
      </c>
      <c r="G14" s="1276" t="n">
        <v>-3.31075461388191</v>
      </c>
      <c r="H14" s="1276" t="n">
        <v>-3.21271424217342</v>
      </c>
      <c r="I14" s="1276" t="n">
        <v>-0.66720955792791</v>
      </c>
      <c r="J14" s="1277" t="n">
        <v>-1.18103765724996</v>
      </c>
      <c r="K14" s="1278" t="n">
        <v>-0.89108164137779</v>
      </c>
      <c r="L14" s="1276" t="n">
        <v>62.93528331983846</v>
      </c>
      <c r="M14" s="1276" t="n">
        <v>-2125.2803921089935</v>
      </c>
      <c r="N14" s="1276" t="n">
        <v>-2062.3451087891553</v>
      </c>
      <c r="O14" s="1276" t="n">
        <v>-428.30337982351136</v>
      </c>
      <c r="P14" s="1277" t="n">
        <v>-735.6012934907689</v>
      </c>
      <c r="Q14" s="1281" t="n">
        <v>-17.00995</v>
      </c>
      <c r="R14" s="1841" t="n">
        <v>11891.95235104594</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1916.197563231166</v>
      </c>
      <c r="D16" s="2154" t="n">
        <v>1891.796288589166</v>
      </c>
      <c r="E16" s="2154" t="n">
        <v>24.401274642</v>
      </c>
      <c r="F16" s="1275" t="n">
        <v>0.1413057869222</v>
      </c>
      <c r="G16" s="1276" t="n">
        <v>-0.16851819997838</v>
      </c>
      <c r="H16" s="1276" t="n">
        <v>-0.02721241305618</v>
      </c>
      <c r="I16" s="1276" t="n">
        <v>-0.00176803779688</v>
      </c>
      <c r="J16" s="1277" t="n">
        <v>-0.5270525390905</v>
      </c>
      <c r="K16" s="1278" t="n">
        <v>-6.40718676764935</v>
      </c>
      <c r="L16" s="1276" t="n">
        <v>270.7698045707763</v>
      </c>
      <c r="M16" s="1276" t="n">
        <v>-322.9141641586692</v>
      </c>
      <c r="N16" s="1276" t="n">
        <v>-52.14435958789294</v>
      </c>
      <c r="O16" s="1276" t="n">
        <v>-3.38790971808479</v>
      </c>
      <c r="P16" s="1277" t="n">
        <v>-997.076037342913</v>
      </c>
      <c r="Q16" s="1281" t="n">
        <v>-156.343524</v>
      </c>
      <c r="R16" s="1841" t="n">
        <v>4432.823379045936</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1846.8067668074586</v>
      </c>
      <c r="D18" s="2154" t="n">
        <v>1828.3375684834587</v>
      </c>
      <c r="E18" s="2154" t="n">
        <v>18.469198324</v>
      </c>
      <c r="F18" s="1275" t="n">
        <v>0.1044058018825</v>
      </c>
      <c r="G18" s="1276" t="n">
        <v>-0.16177496929332</v>
      </c>
      <c r="H18" s="1276" t="n">
        <v>-0.05736916741082</v>
      </c>
      <c r="I18" s="1276" t="n">
        <v>-0.00101314395595</v>
      </c>
      <c r="J18" s="1277" t="n">
        <v>-2.78978781220063</v>
      </c>
      <c r="K18" s="1278" t="n">
        <v>-6.69934632946226</v>
      </c>
      <c r="L18" s="1276" t="n">
        <v>192.81734141056617</v>
      </c>
      <c r="M18" s="1276" t="n">
        <v>-298.76710799097975</v>
      </c>
      <c r="N18" s="1276" t="n">
        <v>-105.94976658041358</v>
      </c>
      <c r="O18" s="1276" t="n">
        <v>-1.87108111359475</v>
      </c>
      <c r="P18" s="1277" t="n">
        <v>-5100.673865143686</v>
      </c>
      <c r="Q18" s="1281" t="n">
        <v>-123.731556</v>
      </c>
      <c r="R18" s="1841" t="n">
        <v>19551.496319071564</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65.55348043419397</v>
      </c>
      <c r="D20" s="2154" t="n">
        <v>40.25392173993827</v>
      </c>
      <c r="E20" s="2154" t="n">
        <v>25.2995586942557</v>
      </c>
      <c r="F20" s="1275" t="n">
        <v>0.15739627816798</v>
      </c>
      <c r="G20" s="1276" t="n">
        <v>-0.05872664868091</v>
      </c>
      <c r="H20" s="1276" t="n">
        <v>0.09866962948708</v>
      </c>
      <c r="I20" s="1276" t="s">
        <v>2861</v>
      </c>
      <c r="J20" s="1277" t="n">
        <v>-0.32638101384676</v>
      </c>
      <c r="K20" s="1278" t="n">
        <v>-4.19928044798521</v>
      </c>
      <c r="L20" s="1276" t="n">
        <v>10.31787384129988</v>
      </c>
      <c r="M20" s="1276" t="n">
        <v>-3.84973621526949</v>
      </c>
      <c r="N20" s="1276" t="n">
        <v>6.46813762603039</v>
      </c>
      <c r="O20" s="1276" t="s">
        <v>2861</v>
      </c>
      <c r="P20" s="1277" t="n">
        <v>-13.13811578878936</v>
      </c>
      <c r="Q20" s="1281" t="n">
        <v>-106.2399421674423</v>
      </c>
      <c r="R20" s="1841" t="n">
        <v>414.00304121073833</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42.56925775009657</v>
      </c>
      <c r="D22" s="2154" t="n">
        <v>42.56612975009657</v>
      </c>
      <c r="E22" s="2154" t="n">
        <v>0.003128</v>
      </c>
      <c r="F22" s="1275" t="n">
        <v>0.12031431700473</v>
      </c>
      <c r="G22" s="1276" t="n">
        <v>-0.03848463812031</v>
      </c>
      <c r="H22" s="1276" t="n">
        <v>0.08182967888442</v>
      </c>
      <c r="I22" s="1276" t="n">
        <v>-0.00261025197783</v>
      </c>
      <c r="J22" s="1277" t="n">
        <v>-0.5812606445952</v>
      </c>
      <c r="K22" s="1278" t="n">
        <v>-3.96099744245524</v>
      </c>
      <c r="L22" s="1276" t="n">
        <v>5.12169117160104</v>
      </c>
      <c r="M22" s="1276" t="n">
        <v>-1.63826247956267</v>
      </c>
      <c r="N22" s="1276" t="n">
        <v>3.48342869203837</v>
      </c>
      <c r="O22" s="1276" t="n">
        <v>-0.1111164892371</v>
      </c>
      <c r="P22" s="1277" t="n">
        <v>-24.74201601646417</v>
      </c>
      <c r="Q22" s="1281" t="n">
        <v>-0.01239</v>
      </c>
      <c r="R22" s="1841" t="n">
        <v>78.40101065009738</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13010.403447115676</v>
      </c>
      <c r="D10" s="2129" t="n">
        <v>12932.08030738412</v>
      </c>
      <c r="E10" s="2129" t="n">
        <v>78.3231397315546</v>
      </c>
      <c r="F10" s="2216" t="n">
        <v>0.01358087357769</v>
      </c>
      <c r="G10" s="2217" t="n">
        <v>-0.05049891846398</v>
      </c>
      <c r="H10" s="2217" t="n">
        <v>-0.03691804488629</v>
      </c>
      <c r="I10" s="2217" t="n">
        <v>-8.9732761948E-4</v>
      </c>
      <c r="J10" s="2218" t="n">
        <v>0.00811751279429</v>
      </c>
      <c r="K10" s="2218" t="n">
        <v>-1.2535375923E-4</v>
      </c>
      <c r="L10" s="2219" t="n">
        <v>176.6926444100511</v>
      </c>
      <c r="M10" s="2130" t="n">
        <v>-657.0113028593915</v>
      </c>
      <c r="N10" s="2220" t="n">
        <v>-480.31865844934055</v>
      </c>
      <c r="O10" s="2130" t="n">
        <v>-11.67459435366189</v>
      </c>
      <c r="P10" s="2131" t="n">
        <v>104.97632735193648</v>
      </c>
      <c r="Q10" s="2132" t="n">
        <v>-0.0098181</v>
      </c>
      <c r="R10" s="2221" t="n">
        <v>1419.098059687243</v>
      </c>
      <c r="S10" s="2839"/>
      <c r="T10" s="2839"/>
    </row>
    <row r="11" spans="1:20" ht="13.5" x14ac:dyDescent="0.2">
      <c r="A11" s="2138" t="s">
        <v>1434</v>
      </c>
      <c r="B11" s="2222"/>
      <c r="C11" s="1289" t="n">
        <v>12381.729767070892</v>
      </c>
      <c r="D11" s="1289" t="n">
        <v>12307.19636492711</v>
      </c>
      <c r="E11" s="1289" t="n">
        <v>74.53340214378304</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628.6736800447819</v>
      </c>
      <c r="D12" s="2229" t="n">
        <v>624.8839424570104</v>
      </c>
      <c r="E12" s="2229" t="n">
        <v>3.78973758777157</v>
      </c>
      <c r="F12" s="1275" t="n">
        <v>0.28105621408783</v>
      </c>
      <c r="G12" s="1276" t="n">
        <v>-1.04507524923358</v>
      </c>
      <c r="H12" s="1276" t="n">
        <v>-0.76401903514575</v>
      </c>
      <c r="I12" s="1276" t="n">
        <v>-0.01857019742393</v>
      </c>
      <c r="J12" s="1277" t="n">
        <v>0.16799331879001</v>
      </c>
      <c r="K12" s="1278" t="n">
        <v>-0.00259070708</v>
      </c>
      <c r="L12" s="2230" t="n">
        <v>176.6926444100511</v>
      </c>
      <c r="M12" s="1276" t="n">
        <v>-657.0113028593915</v>
      </c>
      <c r="N12" s="2230" t="n">
        <v>-480.31865844934055</v>
      </c>
      <c r="O12" s="1276" t="n">
        <v>-11.67459435366189</v>
      </c>
      <c r="P12" s="1277" t="n">
        <v>104.97632735193648</v>
      </c>
      <c r="Q12" s="1281" t="n">
        <v>-0.0098181</v>
      </c>
      <c r="R12" s="1841" t="n">
        <v>1419.098059687243</v>
      </c>
      <c r="S12" s="2839"/>
      <c r="T12" s="2839"/>
    </row>
    <row r="13" spans="1:20" x14ac:dyDescent="0.2">
      <c r="A13" s="2108" t="s">
        <v>863</v>
      </c>
      <c r="B13" s="2231"/>
      <c r="C13" s="2232" t="n">
        <v>205.8419031483131</v>
      </c>
      <c r="D13" s="2232" t="n">
        <v>205.83958214831307</v>
      </c>
      <c r="E13" s="2232" t="n">
        <v>0.002321</v>
      </c>
      <c r="F13" s="1275" t="n">
        <v>0.31778589284126</v>
      </c>
      <c r="G13" s="1276" t="n">
        <v>-2.86078646177092</v>
      </c>
      <c r="H13" s="1276" t="n">
        <v>-2.54300056892966</v>
      </c>
      <c r="I13" s="1276" t="n">
        <v>-0.21082478550267</v>
      </c>
      <c r="J13" s="1277" t="n">
        <v>-0.65828330884573</v>
      </c>
      <c r="K13" s="1278" t="s">
        <v>2861</v>
      </c>
      <c r="L13" s="2230" t="n">
        <v>65.41365297613163</v>
      </c>
      <c r="M13" s="2233" t="n">
        <v>-588.8697297918554</v>
      </c>
      <c r="N13" s="2230" t="n">
        <v>-523.4560768157238</v>
      </c>
      <c r="O13" s="1276" t="n">
        <v>-43.39657507870402</v>
      </c>
      <c r="P13" s="1277" t="n">
        <v>-135.50076122801445</v>
      </c>
      <c r="Q13" s="1281" t="s">
        <v>2861</v>
      </c>
      <c r="R13" s="1841" t="n">
        <v>2575.295848115624</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215.35338075291227</v>
      </c>
      <c r="D15" s="2232" t="n">
        <v>215.34993675291227</v>
      </c>
      <c r="E15" s="2232" t="n">
        <v>0.003444</v>
      </c>
      <c r="F15" s="1275" t="n">
        <v>0.51611682315097</v>
      </c>
      <c r="G15" s="1276" t="n">
        <v>-0.27773798592112</v>
      </c>
      <c r="H15" s="1276" t="n">
        <v>0.23837883722985</v>
      </c>
      <c r="I15" s="1276" t="n">
        <v>0.14768402447427</v>
      </c>
      <c r="J15" s="1277" t="n">
        <v>1.38876603570333</v>
      </c>
      <c r="K15" s="1278" t="n">
        <v>-0.74332171893148</v>
      </c>
      <c r="L15" s="2230" t="n">
        <v>111.147502729014</v>
      </c>
      <c r="M15" s="2233" t="n">
        <v>-59.81181423161758</v>
      </c>
      <c r="N15" s="2230" t="n">
        <v>51.33568849739642</v>
      </c>
      <c r="O15" s="1276" t="n">
        <v>31.8042539537298</v>
      </c>
      <c r="P15" s="1277" t="n">
        <v>299.0706779533049</v>
      </c>
      <c r="Q15" s="1281" t="n">
        <v>-0.00256</v>
      </c>
      <c r="R15" s="1841" t="n">
        <v>-1401.4295548162486</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139.1923423805009</v>
      </c>
      <c r="D17" s="2232" t="n">
        <v>139.18238738050087</v>
      </c>
      <c r="E17" s="2232" t="n">
        <v>0.009955</v>
      </c>
      <c r="F17" s="1275" t="n">
        <v>9.1017810849E-4</v>
      </c>
      <c r="G17" s="1276" t="n">
        <v>-0.05505932052904</v>
      </c>
      <c r="H17" s="1276" t="n">
        <v>-0.05414914242055</v>
      </c>
      <c r="I17" s="1276" t="n">
        <v>-6.0355368563E-4</v>
      </c>
      <c r="J17" s="1277" t="n">
        <v>-0.35319190357642</v>
      </c>
      <c r="K17" s="1278" t="n">
        <v>-0.72325464590658</v>
      </c>
      <c r="L17" s="2230" t="n">
        <v>0.12668982290364</v>
      </c>
      <c r="M17" s="2233" t="n">
        <v>-7.66383579431524</v>
      </c>
      <c r="N17" s="2230" t="n">
        <v>-7.5371459714116</v>
      </c>
      <c r="O17" s="1276" t="n">
        <v>-0.08401005125477</v>
      </c>
      <c r="P17" s="1277" t="n">
        <v>-49.15809234322912</v>
      </c>
      <c r="Q17" s="1281" t="n">
        <v>-0.0072</v>
      </c>
      <c r="R17" s="1841" t="n">
        <v>208.216977341617</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54.6805198436762</v>
      </c>
      <c r="D19" s="2232" t="n">
        <v>50.90658405590463</v>
      </c>
      <c r="E19" s="2232" t="n">
        <v>3.77393578777157</v>
      </c>
      <c r="F19" s="1275" t="s">
        <v>2861</v>
      </c>
      <c r="G19" s="1276" t="n">
        <v>-0.01209388648628</v>
      </c>
      <c r="H19" s="1276" t="n">
        <v>-0.01209388648628</v>
      </c>
      <c r="I19" s="1276" t="s">
        <v>2861</v>
      </c>
      <c r="J19" s="1277" t="n">
        <v>-0.20761754488168</v>
      </c>
      <c r="K19" s="1278" t="s">
        <v>2861</v>
      </c>
      <c r="L19" s="2230" t="s">
        <v>2861</v>
      </c>
      <c r="M19" s="2233" t="n">
        <v>-0.6613</v>
      </c>
      <c r="N19" s="2230" t="n">
        <v>-0.6613</v>
      </c>
      <c r="O19" s="1276" t="s">
        <v>2861</v>
      </c>
      <c r="P19" s="1277" t="n">
        <v>-10.5691</v>
      </c>
      <c r="Q19" s="1281" t="s">
        <v>2861</v>
      </c>
      <c r="R19" s="1841" t="n">
        <v>41.17813333333337</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13.60553391937954</v>
      </c>
      <c r="D21" s="2232" t="n">
        <v>13.60545211937954</v>
      </c>
      <c r="E21" s="2232" t="n">
        <v>8.18E-5</v>
      </c>
      <c r="F21" s="1275" t="n">
        <v>3.5271544875E-4</v>
      </c>
      <c r="G21" s="1276" t="n">
        <v>-3.3979126661E-4</v>
      </c>
      <c r="H21" s="1276" t="n">
        <v>1.292418214E-5</v>
      </c>
      <c r="I21" s="1276" t="n">
        <v>1.2765559789E-4</v>
      </c>
      <c r="J21" s="1277" t="n">
        <v>0.08331975739788</v>
      </c>
      <c r="K21" s="1278" t="n">
        <v>-0.71026894865526</v>
      </c>
      <c r="L21" s="2230" t="n">
        <v>0.00479888200181</v>
      </c>
      <c r="M21" s="2233" t="n">
        <v>-0.00462304160338</v>
      </c>
      <c r="N21" s="2230" t="n">
        <v>1.7584039843E-4</v>
      </c>
      <c r="O21" s="1276" t="n">
        <v>0.0017368225671</v>
      </c>
      <c r="P21" s="1277" t="n">
        <v>1.13360296987517</v>
      </c>
      <c r="Q21" s="1281" t="n">
        <v>-5.81E-5</v>
      </c>
      <c r="R21" s="1841" t="n">
        <v>-4.16334428708257</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6305279.22888521</v>
      </c>
      <c r="C8" s="3831" t="n">
        <v>0.00939222979773</v>
      </c>
      <c r="D8" s="3832" t="n">
        <v>0.09306099228885</v>
      </c>
      <c r="E8" s="2839"/>
      <c r="F8" s="2839"/>
      <c r="G8" s="2839"/>
      <c r="H8" s="2839"/>
      <c r="I8" s="2839"/>
      <c r="J8" s="2839"/>
      <c r="K8" s="2839"/>
    </row>
    <row r="9" spans="1:11" ht="15" thickBot="1" x14ac:dyDescent="0.25">
      <c r="A9" s="3160" t="s">
        <v>876</v>
      </c>
      <c r="B9" s="3833" t="n">
        <v>6305279.22888521</v>
      </c>
      <c r="C9" s="3834" t="n">
        <v>0.00939222979773</v>
      </c>
      <c r="D9" s="3834" t="n">
        <v>0.09306099228885</v>
      </c>
      <c r="E9" s="2839"/>
      <c r="F9" s="2839"/>
      <c r="G9" s="2839"/>
      <c r="H9" s="2839"/>
      <c r="I9" s="2839"/>
      <c r="J9" s="2839"/>
      <c r="K9" s="2839"/>
    </row>
    <row r="10" spans="1:11" ht="12.75" thickBot="1" x14ac:dyDescent="0.25">
      <c r="A10" s="3163" t="s">
        <v>744</v>
      </c>
      <c r="B10" s="3830" t="n">
        <v>5251480.0</v>
      </c>
      <c r="C10" s="3832" t="n">
        <v>0.00999996883995</v>
      </c>
      <c r="D10" s="3832" t="n">
        <v>0.082523</v>
      </c>
      <c r="E10" s="2839"/>
      <c r="F10" s="2839"/>
      <c r="G10" s="2839"/>
      <c r="H10" s="2839"/>
      <c r="I10" s="2839"/>
      <c r="J10" s="2839"/>
      <c r="K10" s="2839"/>
    </row>
    <row r="11" spans="1:11" ht="13.5" x14ac:dyDescent="0.2">
      <c r="A11" s="3167" t="s">
        <v>877</v>
      </c>
      <c r="B11" s="2248" t="n">
        <v>5251480.0</v>
      </c>
      <c r="C11" s="2249" t="n">
        <v>0.00999996883995</v>
      </c>
      <c r="D11" s="2250" t="n">
        <v>0.082523</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1053799.22888521</v>
      </c>
      <c r="C13" s="1987" t="n">
        <v>0.00636363636364</v>
      </c>
      <c r="D13" s="2251" t="n">
        <v>0.01053799228885</v>
      </c>
      <c r="E13" s="2839"/>
      <c r="F13" s="2839"/>
      <c r="G13" s="2839"/>
      <c r="H13" s="2839"/>
      <c r="I13" s="2839"/>
      <c r="J13" s="2839"/>
      <c r="K13" s="2839"/>
    </row>
    <row r="14" spans="1:11" ht="13.5" x14ac:dyDescent="0.2">
      <c r="A14" s="3168" t="s">
        <v>877</v>
      </c>
      <c r="B14" s="2252" t="n">
        <v>1053799.22888521</v>
      </c>
      <c r="C14" s="1987" t="n">
        <v>0.00636363636364</v>
      </c>
      <c r="D14" s="2253" t="n">
        <v>0.01053799228885</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6055.740185361341</v>
      </c>
      <c r="H8" s="2270" t="n">
        <v>11.68896068491541</v>
      </c>
      <c r="I8" s="2270" t="n">
        <v>136.5070998170569</v>
      </c>
      <c r="J8" s="927"/>
    </row>
    <row r="9" spans="1:10" ht="12" customHeight="1" x14ac:dyDescent="0.2">
      <c r="A9" s="3027" t="s">
        <v>876</v>
      </c>
      <c r="B9" s="3840"/>
      <c r="C9" s="3841"/>
      <c r="D9" s="3842"/>
      <c r="E9" s="3842"/>
      <c r="F9" s="3842"/>
      <c r="G9" s="2271" t="n">
        <v>410.204</v>
      </c>
      <c r="H9" s="2271" t="n">
        <v>10.97623322661643</v>
      </c>
      <c r="I9" s="2271" t="n">
        <v>71.53602030349576</v>
      </c>
      <c r="J9" s="927"/>
    </row>
    <row r="10" spans="1:10" ht="12" customHeight="1" x14ac:dyDescent="0.2">
      <c r="A10" s="3025" t="s">
        <v>1439</v>
      </c>
      <c r="B10" s="3843"/>
      <c r="C10" s="2272" t="n">
        <v>6896.38256778148</v>
      </c>
      <c r="D10" s="2273" t="n">
        <v>59.48103893139442</v>
      </c>
      <c r="E10" s="2273" t="n">
        <v>1.00654927592309</v>
      </c>
      <c r="F10" s="2273" t="n">
        <v>10.37297736899019</v>
      </c>
      <c r="G10" s="2273" t="n">
        <v>410.204</v>
      </c>
      <c r="H10" s="2273" t="n">
        <v>10.90814824013993</v>
      </c>
      <c r="I10" s="2273" t="n">
        <v>71.53602030349576</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534.7980085423811</v>
      </c>
      <c r="D12" s="2274" t="s">
        <v>2864</v>
      </c>
      <c r="E12" s="2274" t="n">
        <v>0.08101527844886</v>
      </c>
      <c r="F12" s="2274" t="s">
        <v>2861</v>
      </c>
      <c r="G12" s="2274" t="s">
        <v>2864</v>
      </c>
      <c r="H12" s="2274" t="n">
        <v>0.0680849864765</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23.92065488560814</v>
      </c>
      <c r="J14" s="927"/>
    </row>
    <row r="15" spans="1:10" ht="12" customHeight="1" x14ac:dyDescent="0.2">
      <c r="A15" s="3025" t="s">
        <v>1439</v>
      </c>
      <c r="B15" s="3847"/>
      <c r="C15" s="2279" t="n">
        <v>639.7057719318525</v>
      </c>
      <c r="D15" s="2280" t="n">
        <v>2660.4157843698504</v>
      </c>
      <c r="E15" s="2281"/>
      <c r="F15" s="2282" t="n">
        <v>37.39321409180031</v>
      </c>
      <c r="G15" s="2282" t="n">
        <v>1701.883333</v>
      </c>
      <c r="H15" s="2281"/>
      <c r="I15" s="2283" t="n">
        <v>23.92065488560814</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3623.9524200120677</v>
      </c>
      <c r="H19" s="2271" t="s">
        <v>2861</v>
      </c>
      <c r="I19" s="2271" t="n">
        <v>32.48107290387987</v>
      </c>
      <c r="J19" s="927"/>
    </row>
    <row r="20" spans="1:10" ht="12" customHeight="1" x14ac:dyDescent="0.2">
      <c r="A20" s="3025" t="s">
        <v>1439</v>
      </c>
      <c r="B20" s="3849"/>
      <c r="C20" s="2288" t="n">
        <v>1536.0241738211623</v>
      </c>
      <c r="D20" s="2282" t="n">
        <v>2359.306892284627</v>
      </c>
      <c r="E20" s="2289"/>
      <c r="F20" s="2280" t="n">
        <v>21.14619903609773</v>
      </c>
      <c r="G20" s="2280" t="n">
        <v>3623.9524200120677</v>
      </c>
      <c r="H20" s="2290"/>
      <c r="I20" s="2280" t="n">
        <v>32.48107290387987</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319.70043234927385</v>
      </c>
      <c r="H24" s="2271" t="n">
        <v>0.3844640224613</v>
      </c>
      <c r="I24" s="2271" t="n">
        <v>7.11274539407314</v>
      </c>
      <c r="J24" s="927"/>
    </row>
    <row r="25" spans="1:10" ht="12" customHeight="1" x14ac:dyDescent="0.2">
      <c r="A25" s="3026" t="s">
        <v>1444</v>
      </c>
      <c r="B25" s="3845"/>
      <c r="C25" s="2293"/>
      <c r="D25" s="3843"/>
      <c r="E25" s="2294"/>
      <c r="F25" s="2294"/>
      <c r="G25" s="2273" t="n">
        <v>319.70043234927385</v>
      </c>
      <c r="H25" s="2273" t="n">
        <v>0.37681841238452</v>
      </c>
      <c r="I25" s="2273" t="n">
        <v>6.67321973063122</v>
      </c>
      <c r="J25" s="927"/>
    </row>
    <row r="26" spans="1:10" ht="12" customHeight="1" x14ac:dyDescent="0.2">
      <c r="A26" s="3028" t="s">
        <v>1439</v>
      </c>
      <c r="B26" s="3843"/>
      <c r="C26" s="2295" t="n">
        <v>276.0793802745608</v>
      </c>
      <c r="D26" s="2296" t="n">
        <v>1158.001847263392</v>
      </c>
      <c r="E26" s="2296" t="n">
        <v>0.86856734796822</v>
      </c>
      <c r="F26" s="2296" t="n">
        <v>24.17138043411539</v>
      </c>
      <c r="G26" s="2296" t="n">
        <v>319.70043234927385</v>
      </c>
      <c r="H26" s="2296" t="n">
        <v>0.37681841238452</v>
      </c>
      <c r="I26" s="2296" t="n">
        <v>6.67321973063122</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0.153159</v>
      </c>
      <c r="J30" s="927"/>
    </row>
    <row r="31" spans="1:10" ht="12" customHeight="1" x14ac:dyDescent="0.2">
      <c r="A31" s="3028" t="s">
        <v>1439</v>
      </c>
      <c r="B31" s="3845"/>
      <c r="C31" s="2295" t="n">
        <v>26.83167</v>
      </c>
      <c r="D31" s="2274" t="s">
        <v>2864</v>
      </c>
      <c r="E31" s="2296" t="s">
        <v>2864</v>
      </c>
      <c r="F31" s="2296" t="n">
        <v>5.70814265381171</v>
      </c>
      <c r="G31" s="2296" t="s">
        <v>2864</v>
      </c>
      <c r="H31" s="2296" t="s">
        <v>2864</v>
      </c>
      <c r="I31" s="2296" t="n">
        <v>0.153159</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0.00764561007678</v>
      </c>
      <c r="I35" s="1841" t="n">
        <v>0.28636666344192</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0.32826343583768</v>
      </c>
      <c r="I37" s="2271" t="n">
        <v>1.45660633</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80038.38049715011</v>
      </c>
      <c r="C9" s="2309" t="n">
        <v>0.09045815493357</v>
      </c>
      <c r="D9" s="2309" t="n">
        <v>11.37733806572488</v>
      </c>
      <c r="E9" s="2839"/>
      <c r="F9" s="2839"/>
      <c r="G9" s="2839"/>
    </row>
    <row r="10" spans="1:7" ht="12.75" thickBot="1" x14ac:dyDescent="0.25">
      <c r="A10" s="3049" t="s">
        <v>743</v>
      </c>
      <c r="B10" s="2310" t="n">
        <v>56294.43862650218</v>
      </c>
      <c r="C10" s="2271" t="n">
        <v>0.00691144574486</v>
      </c>
      <c r="D10" s="2271" t="n">
        <v>0.61140507733584</v>
      </c>
      <c r="E10" s="2839"/>
      <c r="F10" s="2839"/>
      <c r="G10" s="2839"/>
    </row>
    <row r="11" spans="1:7" x14ac:dyDescent="0.2">
      <c r="A11" s="3051" t="s">
        <v>744</v>
      </c>
      <c r="B11" s="2311" t="n">
        <v>35377.81758657539</v>
      </c>
      <c r="C11" s="2271" t="n">
        <v>0.00111854949512</v>
      </c>
      <c r="D11" s="2312" t="n">
        <v>0.06218432</v>
      </c>
      <c r="E11" s="2839"/>
      <c r="F11" s="2839"/>
      <c r="G11" s="2839"/>
    </row>
    <row r="12" spans="1:7" ht="13.5" x14ac:dyDescent="0.2">
      <c r="A12" s="3051" t="s">
        <v>1452</v>
      </c>
      <c r="B12" s="2295" t="n">
        <v>20916.6210399268</v>
      </c>
      <c r="C12" s="2296" t="n">
        <v>0.01670939668685</v>
      </c>
      <c r="D12" s="2296" t="n">
        <v>0.54922075733584</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6540.600821748592</v>
      </c>
      <c r="C14" s="2315" t="n">
        <v>0.63357035481799</v>
      </c>
      <c r="D14" s="2315" t="n">
        <v>6.51189123099126</v>
      </c>
      <c r="E14" s="2839"/>
      <c r="F14" s="2839"/>
      <c r="G14" s="2839"/>
    </row>
    <row r="15" spans="1:7" ht="13.5" x14ac:dyDescent="0.2">
      <c r="A15" s="3051" t="s">
        <v>903</v>
      </c>
      <c r="B15" s="2316" t="n">
        <v>6540.600821748592</v>
      </c>
      <c r="C15" s="2317" t="n">
        <v>0.63357035481799</v>
      </c>
      <c r="D15" s="2317" t="n">
        <v>6.51189123099126</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10134.028436897624</v>
      </c>
      <c r="C17" s="2271" t="n">
        <v>0.05312049298905</v>
      </c>
      <c r="D17" s="2271" t="n">
        <v>0.84593863598043</v>
      </c>
      <c r="E17" s="2839"/>
      <c r="F17" s="2839"/>
      <c r="G17" s="2839"/>
    </row>
    <row r="18" spans="1:7" x14ac:dyDescent="0.2">
      <c r="A18" s="3051" t="s">
        <v>905</v>
      </c>
      <c r="B18" s="2311" t="n">
        <v>8583.391736792162</v>
      </c>
      <c r="C18" s="2271" t="n">
        <v>0.00453994279576</v>
      </c>
      <c r="D18" s="2312" t="n">
        <v>0.06123559746638</v>
      </c>
      <c r="E18" s="2839"/>
      <c r="F18" s="2839"/>
      <c r="G18" s="2839"/>
    </row>
    <row r="19" spans="1:7" ht="13.5" x14ac:dyDescent="0.2">
      <c r="A19" s="3051" t="s">
        <v>1453</v>
      </c>
      <c r="B19" s="2295" t="n">
        <v>1550.6367001054623</v>
      </c>
      <c r="C19" s="2296" t="n">
        <v>0.32203318741291</v>
      </c>
      <c r="D19" s="2296" t="n">
        <v>0.78470303851405</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880.8291662541172</v>
      </c>
      <c r="C21" s="2271" t="n">
        <v>0.0676714417212</v>
      </c>
      <c r="D21" s="2271" t="n">
        <v>0.09366811078507</v>
      </c>
      <c r="E21" s="2839"/>
      <c r="F21" s="2839"/>
      <c r="G21" s="2839"/>
    </row>
    <row r="22" spans="1:7" x14ac:dyDescent="0.2">
      <c r="A22" s="3051" t="s">
        <v>845</v>
      </c>
      <c r="B22" s="2311" t="n">
        <v>770.502881399157</v>
      </c>
      <c r="C22" s="2271" t="n">
        <v>0.05420363954517</v>
      </c>
      <c r="D22" s="2312" t="n">
        <v>0.06562923785294</v>
      </c>
      <c r="E22" s="2839"/>
      <c r="F22" s="2839"/>
      <c r="G22" s="2839"/>
    </row>
    <row r="23" spans="1:7" ht="13.5" x14ac:dyDescent="0.2">
      <c r="A23" s="3051" t="s">
        <v>1454</v>
      </c>
      <c r="B23" s="2295" t="n">
        <v>110.32628485496032</v>
      </c>
      <c r="C23" s="2296" t="n">
        <v>0.16172863213952</v>
      </c>
      <c r="D23" s="2296" t="n">
        <v>0.02803887293213</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6186.672301716861</v>
      </c>
      <c r="C25" s="3853" t="n">
        <v>0.340182890162</v>
      </c>
      <c r="D25" s="3853" t="n">
        <v>3.30722867213078</v>
      </c>
      <c r="E25" s="2839"/>
      <c r="F25" s="2839"/>
      <c r="G25" s="2839"/>
    </row>
    <row r="26" spans="1:7" x14ac:dyDescent="0.2">
      <c r="A26" s="3051" t="s">
        <v>853</v>
      </c>
      <c r="B26" s="2311" t="n">
        <v>4077.549835519678</v>
      </c>
      <c r="C26" s="2271" t="n">
        <v>0.0527747606604</v>
      </c>
      <c r="D26" s="2312" t="n">
        <v>0.33815841187918</v>
      </c>
      <c r="E26" s="2839"/>
      <c r="F26" s="2839"/>
      <c r="G26" s="2839"/>
    </row>
    <row r="27" spans="1:7" ht="13.5" x14ac:dyDescent="0.2">
      <c r="A27" s="3051" t="s">
        <v>1455</v>
      </c>
      <c r="B27" s="2295" t="n">
        <v>2109.122466197183</v>
      </c>
      <c r="C27" s="2296" t="n">
        <v>0.89582676099388</v>
      </c>
      <c r="D27" s="2296" t="n">
        <v>2.9690702602516</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1.811144030724</v>
      </c>
      <c r="C29" s="2324" t="n">
        <v>2.53201937332873</v>
      </c>
      <c r="D29" s="2325" t="n">
        <v>0.0072063385015</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4791031.550947765</v>
      </c>
      <c r="D8" s="1987" t="n">
        <v>0.0036985329878</v>
      </c>
      <c r="E8" s="2253" t="n">
        <v>0.02784538151489</v>
      </c>
      <c r="F8" s="2839"/>
      <c r="G8" s="2839"/>
      <c r="H8" s="2839"/>
      <c r="I8" s="2839"/>
      <c r="J8" s="2839"/>
      <c r="K8" s="2839"/>
    </row>
    <row r="9" spans="1:11" ht="36.75" thickBot="1" x14ac:dyDescent="0.25">
      <c r="A9" s="1888" t="s">
        <v>2261</v>
      </c>
      <c r="B9" s="3814" t="s">
        <v>912</v>
      </c>
      <c r="C9" s="2338" t="n">
        <v>3987928.891729</v>
      </c>
      <c r="D9" s="1996" t="n">
        <v>0.05957717818983</v>
      </c>
      <c r="E9" s="2255" t="n">
        <v>0.37335500744286</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8297.601360947494</v>
      </c>
      <c r="J8" s="2359" t="n">
        <v>137.74745154128215</v>
      </c>
      <c r="K8" s="2360" t="n">
        <v>1.69707114440891</v>
      </c>
      <c r="L8" s="2839"/>
      <c r="M8" s="2839"/>
      <c r="N8" s="2839"/>
      <c r="O8" s="2839"/>
    </row>
    <row r="9" spans="1:15" x14ac:dyDescent="0.2">
      <c r="A9" s="2307" t="s">
        <v>743</v>
      </c>
      <c r="B9" s="4144"/>
      <c r="C9" s="4144"/>
      <c r="D9" s="4036"/>
      <c r="E9" s="4148"/>
      <c r="F9" s="3857" t="n">
        <v>9.5291848715E-4</v>
      </c>
      <c r="G9" s="3858" t="n">
        <v>2.315543521E-5</v>
      </c>
      <c r="H9" s="3859" t="n">
        <v>1.8287777E-7</v>
      </c>
      <c r="I9" s="2358" t="n">
        <v>3754.7535691874814</v>
      </c>
      <c r="J9" s="2359" t="n">
        <v>91.23860454309003</v>
      </c>
      <c r="K9" s="2359" t="n">
        <v>0.72058730551988</v>
      </c>
      <c r="L9" s="2115"/>
      <c r="M9" s="2839"/>
      <c r="N9" s="2839"/>
      <c r="O9" s="2839"/>
    </row>
    <row r="10" spans="1:15" ht="13.5" x14ac:dyDescent="0.2">
      <c r="A10" s="4019" t="s">
        <v>1462</v>
      </c>
      <c r="B10" s="4144"/>
      <c r="C10" s="4144"/>
      <c r="D10" s="1840" t="s">
        <v>2886</v>
      </c>
      <c r="E10" s="4148" t="n">
        <v>130123.76859140286</v>
      </c>
      <c r="F10" s="1840" t="n">
        <v>9.0685463063E-4</v>
      </c>
      <c r="G10" s="1276" t="n">
        <v>2.267397822E-5</v>
      </c>
      <c r="H10" s="1281" t="n">
        <v>1.8193386E-7</v>
      </c>
      <c r="I10" s="1840" t="n">
        <v>3533.589510277841</v>
      </c>
      <c r="J10" s="1276" t="n">
        <v>88.34991727130262</v>
      </c>
      <c r="K10" s="1278" t="n">
        <v>0.70891139834823</v>
      </c>
      <c r="L10" s="2839"/>
      <c r="M10" s="2839"/>
      <c r="N10" s="2839"/>
      <c r="O10" s="2839"/>
    </row>
    <row r="11" spans="1:15" x14ac:dyDescent="0.2">
      <c r="A11" s="4020" t="s">
        <v>919</v>
      </c>
      <c r="B11" s="4144"/>
      <c r="C11" s="4144"/>
      <c r="D11" s="1840" t="s">
        <v>2886</v>
      </c>
      <c r="E11" s="4148" t="n">
        <v>1820.0</v>
      </c>
      <c r="F11" s="1840" t="n">
        <v>0.0014193226584</v>
      </c>
      <c r="G11" s="1276" t="n">
        <v>4.413371555E-5</v>
      </c>
      <c r="H11" s="1281" t="n">
        <v>3.3674057E-7</v>
      </c>
      <c r="I11" s="1840" t="n">
        <v>1184.4885815385162</v>
      </c>
      <c r="J11" s="1276" t="n">
        <v>36.831570198299</v>
      </c>
      <c r="K11" s="1278" t="n">
        <v>0.28102514443107</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128303.76859140286</v>
      </c>
      <c r="F13" s="1840" t="n">
        <v>7.6718147402E-4</v>
      </c>
      <c r="G13" s="1276" t="n">
        <v>1.682512699E-5</v>
      </c>
      <c r="H13" s="1281" t="n">
        <v>1.397413E-7</v>
      </c>
      <c r="I13" s="1840" t="n">
        <v>2349.100928739325</v>
      </c>
      <c r="J13" s="1276" t="n">
        <v>51.51834707300361</v>
      </c>
      <c r="K13" s="1278" t="n">
        <v>0.42788625391716</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4.3723662985812254E7</v>
      </c>
      <c r="F15" s="1840" t="n">
        <v>0.00505705721439</v>
      </c>
      <c r="G15" s="1276" t="n">
        <v>6.605167621E-5</v>
      </c>
      <c r="H15" s="1281" t="n">
        <v>2.6697706E-7</v>
      </c>
      <c r="I15" s="1840" t="n">
        <v>221.1640589096405</v>
      </c>
      <c r="J15" s="1276" t="n">
        <v>2.88868727178742</v>
      </c>
      <c r="K15" s="1278" t="n">
        <v>0.01167590717165</v>
      </c>
      <c r="L15" s="2839"/>
      <c r="M15" s="2839"/>
      <c r="N15" s="2839"/>
      <c r="O15" s="2839"/>
    </row>
    <row r="16" spans="1:15" x14ac:dyDescent="0.2">
      <c r="A16" s="4020" t="s">
        <v>919</v>
      </c>
      <c r="B16" s="4144"/>
      <c r="C16" s="4144"/>
      <c r="D16" s="1840" t="s">
        <v>2886</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4.3723662985812254E7</v>
      </c>
      <c r="F18" s="1840" t="n">
        <v>0.00505705721439</v>
      </c>
      <c r="G18" s="1276" t="n">
        <v>6.605167621E-5</v>
      </c>
      <c r="H18" s="1281" t="n">
        <v>2.6697706E-7</v>
      </c>
      <c r="I18" s="1840" t="n">
        <v>221.1640589096405</v>
      </c>
      <c r="J18" s="1276" t="n">
        <v>2.88868727178742</v>
      </c>
      <c r="K18" s="1278" t="n">
        <v>0.01167590717165</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0.02645755865612</v>
      </c>
      <c r="G20" s="3858" t="n">
        <v>0.00520122380958</v>
      </c>
      <c r="H20" s="3859" t="n">
        <v>5.820634522E-5</v>
      </c>
      <c r="I20" s="2358" t="n">
        <v>37.517973781834</v>
      </c>
      <c r="J20" s="2359" t="n">
        <v>7.37556253990036</v>
      </c>
      <c r="K20" s="2359" t="n">
        <v>0.08253913984983</v>
      </c>
      <c r="L20" s="2115"/>
      <c r="M20" s="2839"/>
      <c r="N20" s="2839"/>
      <c r="O20" s="2839"/>
    </row>
    <row r="21" spans="1:15" ht="13.5" x14ac:dyDescent="0.2">
      <c r="A21" s="4019" t="s">
        <v>1463</v>
      </c>
      <c r="B21" s="4144"/>
      <c r="C21" s="4144"/>
      <c r="D21" s="1840" t="s">
        <v>2887</v>
      </c>
      <c r="E21" s="4148" t="n">
        <v>637624.799831203</v>
      </c>
      <c r="F21" s="1840" t="n">
        <v>0.05628310968253</v>
      </c>
      <c r="G21" s="1276" t="n">
        <v>0.00807540163851</v>
      </c>
      <c r="H21" s="1281" t="n">
        <v>6.627354208E-5</v>
      </c>
      <c r="I21" s="1840" t="n">
        <v>36.66844827176082</v>
      </c>
      <c r="J21" s="1276" t="n">
        <v>5.26112449943964</v>
      </c>
      <c r="K21" s="1278" t="n">
        <v>0.04317721539133</v>
      </c>
      <c r="L21" s="2839"/>
      <c r="M21" s="2839"/>
      <c r="N21" s="2839"/>
      <c r="O21" s="2839"/>
    </row>
    <row r="22" spans="1:15" x14ac:dyDescent="0.2">
      <c r="A22" s="4020" t="s">
        <v>919</v>
      </c>
      <c r="B22" s="4144"/>
      <c r="C22" s="4144"/>
      <c r="D22" s="1840" t="s">
        <v>2887</v>
      </c>
      <c r="E22" s="4148" t="n">
        <v>637624.799831203</v>
      </c>
      <c r="F22" s="1840" t="s">
        <v>2864</v>
      </c>
      <c r="G22" s="1276" t="n">
        <v>0.0076</v>
      </c>
      <c r="H22" s="1281" t="n">
        <v>5.225E-5</v>
      </c>
      <c r="I22" s="1840" t="s">
        <v>2864</v>
      </c>
      <c r="J22" s="1276" t="n">
        <v>4.84594847871715</v>
      </c>
      <c r="K22" s="1278" t="n">
        <v>0.03331589579118</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13875.241275124641</v>
      </c>
      <c r="F24" s="1840" t="n">
        <v>2.64272509174306</v>
      </c>
      <c r="G24" s="1276" t="n">
        <v>0.0299220757672</v>
      </c>
      <c r="H24" s="1281" t="n">
        <v>7.1071337821E-4</v>
      </c>
      <c r="I24" s="1840" t="n">
        <v>36.66844827176082</v>
      </c>
      <c r="J24" s="1276" t="n">
        <v>0.41517602072249</v>
      </c>
      <c r="K24" s="1278" t="n">
        <v>0.00986131960015</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940.960476356336</v>
      </c>
      <c r="F26" s="1840" t="n">
        <v>0.00110825459821</v>
      </c>
      <c r="G26" s="1276" t="n">
        <v>0.00275840531354</v>
      </c>
      <c r="H26" s="1281" t="n">
        <v>5.134988091E-5</v>
      </c>
      <c r="I26" s="1840" t="n">
        <v>0.84952551007318</v>
      </c>
      <c r="J26" s="1276" t="n">
        <v>2.11443804046072</v>
      </c>
      <c r="K26" s="1278" t="n">
        <v>0.0393619244585</v>
      </c>
      <c r="L26" s="2839"/>
      <c r="M26" s="2839"/>
      <c r="N26" s="2839"/>
      <c r="O26" s="2839"/>
    </row>
    <row r="27" spans="1:15" x14ac:dyDescent="0.2">
      <c r="A27" s="4020" t="s">
        <v>919</v>
      </c>
      <c r="B27" s="4144"/>
      <c r="C27" s="4144"/>
      <c r="D27" s="1840" t="s">
        <v>2887</v>
      </c>
      <c r="E27" s="4148" t="n">
        <v>765602.676198407</v>
      </c>
      <c r="F27" s="1840" t="n">
        <v>0.00110961669347</v>
      </c>
      <c r="G27" s="1276" t="n">
        <v>0.00249388022419</v>
      </c>
      <c r="H27" s="1281" t="n">
        <v>4.772915695E-5</v>
      </c>
      <c r="I27" s="1840" t="n">
        <v>0.84952551007318</v>
      </c>
      <c r="J27" s="1276" t="n">
        <v>1.90932137375943</v>
      </c>
      <c r="K27" s="1278" t="n">
        <v>0.03654157029136</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2864</v>
      </c>
      <c r="G29" s="1276" t="n">
        <v>0.21798648493246</v>
      </c>
      <c r="H29" s="1281" t="n">
        <v>0.00299731416782</v>
      </c>
      <c r="I29" s="1840" t="s">
        <v>2864</v>
      </c>
      <c r="J29" s="1276" t="n">
        <v>0.20511666670129</v>
      </c>
      <c r="K29" s="1278" t="n">
        <v>0.00282035416714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0.27258715472145</v>
      </c>
      <c r="G31" s="3858" t="n">
        <v>0.00227795694088</v>
      </c>
      <c r="H31" s="3859" t="n">
        <v>5.496251174E-5</v>
      </c>
      <c r="I31" s="2358" t="n">
        <v>4002.6309253737604</v>
      </c>
      <c r="J31" s="2359" t="n">
        <v>33.44919502011516</v>
      </c>
      <c r="K31" s="2359" t="n">
        <v>0.80706168796982</v>
      </c>
      <c r="L31" s="2115"/>
      <c r="M31" s="2839"/>
      <c r="N31" s="2839"/>
      <c r="O31" s="2839"/>
    </row>
    <row r="32" spans="1:15" ht="13.5" x14ac:dyDescent="0.2">
      <c r="A32" s="4019" t="s">
        <v>921</v>
      </c>
      <c r="B32" s="4144"/>
      <c r="C32" s="4144"/>
      <c r="D32" s="1840" t="s">
        <v>2886</v>
      </c>
      <c r="E32" s="4148" t="n">
        <v>177826.29943268723</v>
      </c>
      <c r="F32" s="1840" t="n">
        <v>3.87205289505728</v>
      </c>
      <c r="G32" s="1276" t="n">
        <v>0.03089628287164</v>
      </c>
      <c r="H32" s="1281" t="n">
        <v>7.7310933609E-4</v>
      </c>
      <c r="I32" s="1840" t="n">
        <v>3980.442107064635</v>
      </c>
      <c r="J32" s="1276" t="n">
        <v>31.76115322470161</v>
      </c>
      <c r="K32" s="1278" t="n">
        <v>0.79475075319165</v>
      </c>
      <c r="L32" s="2839"/>
      <c r="M32" s="2839"/>
      <c r="N32" s="2839"/>
      <c r="O32" s="2839"/>
    </row>
    <row r="33" spans="1:15" x14ac:dyDescent="0.2">
      <c r="A33" s="4020" t="s">
        <v>919</v>
      </c>
      <c r="B33" s="4144"/>
      <c r="C33" s="4144"/>
      <c r="D33" s="1840" t="s">
        <v>2887</v>
      </c>
      <c r="E33" s="4148" t="n">
        <v>850166.399774938</v>
      </c>
      <c r="F33" s="1840" t="s">
        <v>2864</v>
      </c>
      <c r="G33" s="1276" t="n">
        <v>0.00960361006433</v>
      </c>
      <c r="H33" s="1281" t="n">
        <v>5.295838978E-5</v>
      </c>
      <c r="I33" s="1840" t="s">
        <v>2864</v>
      </c>
      <c r="J33" s="1276" t="n">
        <v>8.18141752306917</v>
      </c>
      <c r="K33" s="1278" t="n">
        <v>0.0451158153308</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176082.06682370888</v>
      </c>
      <c r="F35" s="1840" t="n">
        <v>22.60560759460986</v>
      </c>
      <c r="G35" s="1276" t="n">
        <v>0.13391332875051</v>
      </c>
      <c r="H35" s="1281" t="n">
        <v>0.00425730428648</v>
      </c>
      <c r="I35" s="1840" t="n">
        <v>3980.442107064635</v>
      </c>
      <c r="J35" s="1276" t="n">
        <v>23.57973570163244</v>
      </c>
      <c r="K35" s="1278" t="n">
        <v>0.74963493786085</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1.3643634229194965E7</v>
      </c>
      <c r="F37" s="1840" t="n">
        <v>0.00162485633079</v>
      </c>
      <c r="G37" s="1276" t="n">
        <v>1.2361295494E-4</v>
      </c>
      <c r="H37" s="1281" t="n">
        <v>9.0151265E-7</v>
      </c>
      <c r="I37" s="1840" t="n">
        <v>22.1888183091258</v>
      </c>
      <c r="J37" s="1276" t="n">
        <v>1.68804179541355</v>
      </c>
      <c r="K37" s="1278" t="n">
        <v>0.01231093477817</v>
      </c>
      <c r="L37" s="2839"/>
      <c r="M37" s="2839"/>
      <c r="N37" s="2839"/>
      <c r="O37" s="2839"/>
    </row>
    <row r="38" spans="1:15" x14ac:dyDescent="0.2">
      <c r="A38" s="4020" t="s">
        <v>919</v>
      </c>
      <c r="B38" s="4144"/>
      <c r="C38" s="4144"/>
      <c r="D38" s="1840" t="s">
        <v>2887</v>
      </c>
      <c r="E38" s="4148" t="n">
        <v>1.3643634229194965E7</v>
      </c>
      <c r="F38" s="1840" t="n">
        <v>0.00162631289702</v>
      </c>
      <c r="G38" s="1276" t="n">
        <v>1.1620087008E-4</v>
      </c>
      <c r="H38" s="1281" t="n">
        <v>7.9888098E-7</v>
      </c>
      <c r="I38" s="1840" t="n">
        <v>22.1888183091258</v>
      </c>
      <c r="J38" s="1276" t="n">
        <v>1.58540216854915</v>
      </c>
      <c r="K38" s="1278" t="n">
        <v>0.01089963990878</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2861</v>
      </c>
      <c r="F40" s="1840" t="s">
        <v>2864</v>
      </c>
      <c r="G40" s="1276" t="n">
        <v>0.00839208218556</v>
      </c>
      <c r="H40" s="1281" t="n">
        <v>1.1539113005E-4</v>
      </c>
      <c r="I40" s="1840" t="s">
        <v>2864</v>
      </c>
      <c r="J40" s="1276" t="n">
        <v>0.1026396268644</v>
      </c>
      <c r="K40" s="1278" t="n">
        <v>0.00141129486939</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11.61419948234157</v>
      </c>
      <c r="G42" s="3858" t="n">
        <v>0.08609757037593</v>
      </c>
      <c r="H42" s="3859" t="n">
        <v>0.00188801820843</v>
      </c>
      <c r="I42" s="2358" t="n">
        <v>453.5727101420861</v>
      </c>
      <c r="J42" s="2359" t="n">
        <v>3.3623934556516</v>
      </c>
      <c r="K42" s="2359" t="n">
        <v>0.07373332418625</v>
      </c>
      <c r="L42" s="2115"/>
      <c r="M42" s="2839"/>
      <c r="N42" s="2839"/>
      <c r="O42" s="2839"/>
    </row>
    <row r="43" spans="1:15" x14ac:dyDescent="0.2">
      <c r="A43" s="4019" t="s">
        <v>845</v>
      </c>
      <c r="B43" s="4144"/>
      <c r="C43" s="4144"/>
      <c r="D43" s="1840" t="s">
        <v>2887</v>
      </c>
      <c r="E43" s="4148" t="s">
        <v>2862</v>
      </c>
      <c r="F43" s="1840" t="n">
        <v>349.3654126716853</v>
      </c>
      <c r="G43" s="1276" t="n">
        <v>2.36887647969249</v>
      </c>
      <c r="H43" s="1281" t="n">
        <v>0.05527378452616</v>
      </c>
      <c r="I43" s="1840" t="n">
        <v>453.5727101420861</v>
      </c>
      <c r="J43" s="1276" t="n">
        <v>3.07545534250033</v>
      </c>
      <c r="K43" s="1278" t="n">
        <v>0.07176062465834</v>
      </c>
      <c r="L43" s="2839"/>
      <c r="M43" s="2839"/>
      <c r="N43" s="2839"/>
      <c r="O43" s="2839"/>
    </row>
    <row r="44" spans="1:15" x14ac:dyDescent="0.2">
      <c r="A44" s="4020" t="s">
        <v>919</v>
      </c>
      <c r="B44" s="4144"/>
      <c r="C44" s="4144"/>
      <c r="D44" s="1840" t="s">
        <v>2887</v>
      </c>
      <c r="E44" s="4148" t="s">
        <v>2862</v>
      </c>
      <c r="F44" s="1840" t="n">
        <v>445.984</v>
      </c>
      <c r="G44" s="1276" t="n">
        <v>3.024</v>
      </c>
      <c r="H44" s="1281" t="n">
        <v>0.07056</v>
      </c>
      <c r="I44" s="1840" t="n">
        <v>453.5727101420861</v>
      </c>
      <c r="J44" s="1276" t="n">
        <v>3.07545534250033</v>
      </c>
      <c r="K44" s="1278" t="n">
        <v>0.07176062465834</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281.260286135151</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37755.0148883248</v>
      </c>
      <c r="F48" s="1840" t="s">
        <v>2862</v>
      </c>
      <c r="G48" s="1276" t="n">
        <v>0.0076</v>
      </c>
      <c r="H48" s="1281" t="n">
        <v>5.225E-5</v>
      </c>
      <c r="I48" s="1840" t="s">
        <v>2862</v>
      </c>
      <c r="J48" s="1276" t="n">
        <v>0.28693811315127</v>
      </c>
      <c r="K48" s="1278" t="n">
        <v>0.00197269952791</v>
      </c>
      <c r="L48" s="2839"/>
      <c r="M48" s="2839"/>
      <c r="N48" s="2839"/>
      <c r="O48" s="2839"/>
    </row>
    <row r="49" spans="1:15" x14ac:dyDescent="0.2">
      <c r="A49" s="4020" t="s">
        <v>919</v>
      </c>
      <c r="B49" s="4144"/>
      <c r="C49" s="4144"/>
      <c r="D49" s="1840" t="s">
        <v>2886</v>
      </c>
      <c r="E49" s="4148" t="s">
        <v>2862</v>
      </c>
      <c r="F49" s="1840" t="s">
        <v>2862</v>
      </c>
      <c r="G49" s="1276" t="n">
        <v>0.0076</v>
      </c>
      <c r="H49" s="1281" t="n">
        <v>5.225E-5</v>
      </c>
      <c r="I49" s="1840" t="s">
        <v>2862</v>
      </c>
      <c r="J49" s="1276" t="n">
        <v>0.28693811315127</v>
      </c>
      <c r="K49" s="1278" t="n">
        <v>0.00197269952791</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s">
        <v>2862</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3.0033733905299023E7</v>
      </c>
      <c r="F53" s="1840" t="n">
        <v>0.0016320172253</v>
      </c>
      <c r="G53" s="1276" t="n">
        <v>7.283929374E-5</v>
      </c>
      <c r="H53" s="1281" t="n">
        <v>3.7786284E-7</v>
      </c>
      <c r="I53" s="1840" t="n">
        <v>49.1261824623325</v>
      </c>
      <c r="J53" s="1276" t="n">
        <v>2.19257271263169</v>
      </c>
      <c r="K53" s="1278" t="n">
        <v>0.0113742419221</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7665.46767508729</v>
      </c>
      <c r="F55" s="1840" t="s">
        <v>2864</v>
      </c>
      <c r="G55" s="1276" t="n">
        <v>0.0168448</v>
      </c>
      <c r="H55" s="1281" t="n">
        <v>2.31616E-4</v>
      </c>
      <c r="I55" s="1840" t="s">
        <v>2864</v>
      </c>
      <c r="J55" s="1276" t="n">
        <v>0.12912326989331</v>
      </c>
      <c r="K55" s="1278" t="n">
        <v>0.00177544496103</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3764396.8008471173</v>
      </c>
      <c r="C9" s="2381" t="n">
        <v>-3964797.5128924088</v>
      </c>
      <c r="D9" s="2382"/>
      <c r="E9" s="2383" t="n">
        <v>-171413.74864836695</v>
      </c>
      <c r="F9" s="2384" t="n">
        <v>-22634.876864916765</v>
      </c>
      <c r="G9" s="63"/>
      <c r="H9" s="63"/>
      <c r="I9" s="63"/>
    </row>
    <row r="10" spans="1:9" ht="13.5" x14ac:dyDescent="0.2">
      <c r="A10" s="2385" t="s">
        <v>939</v>
      </c>
      <c r="B10" s="3857" t="n">
        <v>2899544.3064143336</v>
      </c>
      <c r="C10" s="3888" t="n">
        <v>-3055474.3476638976</v>
      </c>
      <c r="D10" s="4175"/>
      <c r="E10" s="3859" t="n">
        <v>-118804.2484631252</v>
      </c>
      <c r="F10" s="3889" t="n">
        <v>592.5228291122106</v>
      </c>
      <c r="G10" s="63"/>
      <c r="H10" s="63"/>
      <c r="I10" s="63"/>
    </row>
    <row r="11" spans="1:9" x14ac:dyDescent="0.2">
      <c r="A11" s="3054"/>
      <c r="B11" s="3890"/>
      <c r="C11" s="3891"/>
      <c r="D11" s="4176"/>
      <c r="E11" s="3892"/>
      <c r="F11" s="3893"/>
      <c r="G11" s="63"/>
      <c r="H11" s="63"/>
      <c r="I11" s="63"/>
    </row>
    <row r="12" spans="1:9" x14ac:dyDescent="0.2">
      <c r="A12" s="2387" t="s">
        <v>941</v>
      </c>
      <c r="B12" s="3262" t="n">
        <v>864852.4944327833</v>
      </c>
      <c r="C12" s="3192" t="n">
        <v>-909323.1652285112</v>
      </c>
      <c r="D12" s="4176" t="n">
        <v>12.0</v>
      </c>
      <c r="E12" s="3193" t="n">
        <v>-52609.500185241726</v>
      </c>
      <c r="F12" s="3894" t="n">
        <v>137.0473859710252</v>
      </c>
      <c r="G12" s="63"/>
      <c r="H12" s="63"/>
      <c r="I12" s="63"/>
    </row>
    <row r="13" spans="1:9" ht="13.5" x14ac:dyDescent="0.2">
      <c r="A13" s="2385" t="s">
        <v>942</v>
      </c>
      <c r="B13" s="3895" t="s">
        <v>2860</v>
      </c>
      <c r="C13" s="1967" t="s">
        <v>2860</v>
      </c>
      <c r="D13" s="3896"/>
      <c r="E13" s="3897" t="s">
        <v>2860</v>
      </c>
      <c r="F13" s="3898" t="n">
        <v>-23364.44708</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6.5735800293939</v>
      </c>
      <c r="C20" s="4178" t="n">
        <v>-3324.88298542239</v>
      </c>
      <c r="D20" s="4178" t="n">
        <v>29.3967027409173</v>
      </c>
      <c r="E20" s="4178" t="n">
        <v>3331.4565654517837</v>
      </c>
      <c r="F20" s="4178" t="n">
        <v>7550.723522060095</v>
      </c>
      <c r="G20" s="4178" t="n">
        <v>9226.916363283384</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4947.497061591952</v>
      </c>
      <c r="C7" s="2446" t="n">
        <v>9334.496150528315</v>
      </c>
      <c r="D7" s="2446" t="n">
        <v>30.42085819694439</v>
      </c>
      <c r="E7" s="2446" t="n">
        <v>16.51751628125745</v>
      </c>
      <c r="F7" s="2446" t="n">
        <v>121.89434216391587</v>
      </c>
      <c r="G7" s="2446" t="n">
        <v>65.80462318704836</v>
      </c>
      <c r="H7" s="2447" t="n">
        <v>10.52892869332782</v>
      </c>
      <c r="I7" s="2839"/>
      <c r="J7" s="2839"/>
      <c r="K7" s="2839"/>
      <c r="L7" s="2839"/>
    </row>
    <row r="8" spans="1:12" ht="12" customHeight="1" x14ac:dyDescent="0.2">
      <c r="A8" s="2448" t="s">
        <v>995</v>
      </c>
      <c r="B8" s="2449" t="s">
        <v>2864</v>
      </c>
      <c r="C8" s="2449" t="n">
        <v>8089.1048622801045</v>
      </c>
      <c r="D8" s="2450"/>
      <c r="E8" s="2451" t="n">
        <v>0.008768867</v>
      </c>
      <c r="F8" s="2451" t="n">
        <v>10.14449057584459</v>
      </c>
      <c r="G8" s="2451" t="n">
        <v>40.0321934289816</v>
      </c>
      <c r="H8" s="2452"/>
      <c r="I8" s="2839"/>
      <c r="J8" s="2839"/>
      <c r="K8" s="2839"/>
      <c r="L8" s="2839"/>
    </row>
    <row r="9" spans="1:12" ht="12" customHeight="1" x14ac:dyDescent="0.2">
      <c r="A9" s="1629" t="s">
        <v>996</v>
      </c>
      <c r="B9" s="2449" t="s">
        <v>2861</v>
      </c>
      <c r="C9" s="2449" t="n">
        <v>7048.867965805844</v>
      </c>
      <c r="D9" s="2450"/>
      <c r="E9" s="150" t="n">
        <v>0.008768867</v>
      </c>
      <c r="F9" s="150" t="n">
        <v>10.14449057584459</v>
      </c>
      <c r="G9" s="150" t="n">
        <v>32.97194290406438</v>
      </c>
      <c r="H9" s="3202"/>
      <c r="I9" s="2839"/>
      <c r="J9" s="2839"/>
      <c r="K9" s="2839"/>
      <c r="L9" s="2839"/>
    </row>
    <row r="10" spans="1:12" ht="12" customHeight="1" x14ac:dyDescent="0.2">
      <c r="A10" s="1629" t="s">
        <v>997</v>
      </c>
      <c r="B10" s="2449" t="s">
        <v>2862</v>
      </c>
      <c r="C10" s="2449" t="n">
        <v>1001.2833488163507</v>
      </c>
      <c r="D10" s="2450"/>
      <c r="E10" s="150" t="s">
        <v>2864</v>
      </c>
      <c r="F10" s="150" t="s">
        <v>2864</v>
      </c>
      <c r="G10" s="150" t="n">
        <v>7.06025052491722</v>
      </c>
      <c r="H10" s="3202"/>
      <c r="I10" s="2839"/>
      <c r="J10" s="2839"/>
      <c r="K10" s="2839"/>
      <c r="L10" s="2839"/>
    </row>
    <row r="11" spans="1:12" ht="12.75" thickBot="1" x14ac:dyDescent="0.25">
      <c r="A11" s="2453" t="s">
        <v>998</v>
      </c>
      <c r="B11" s="2454" t="s">
        <v>2860</v>
      </c>
      <c r="C11" s="2454" t="n">
        <v>38.95354765791076</v>
      </c>
      <c r="D11" s="2455"/>
      <c r="E11" s="2454" t="s">
        <v>2860</v>
      </c>
      <c r="F11" s="2454" t="s">
        <v>2860</v>
      </c>
      <c r="G11" s="2456" t="s">
        <v>2860</v>
      </c>
      <c r="H11" s="3207"/>
      <c r="I11" s="2839"/>
      <c r="J11" s="2839"/>
      <c r="K11" s="2839"/>
      <c r="L11" s="2839"/>
    </row>
    <row r="12" spans="1:12" ht="12.75" customHeight="1" x14ac:dyDescent="0.2">
      <c r="A12" s="2457" t="s">
        <v>999</v>
      </c>
      <c r="B12" s="3924"/>
      <c r="C12" s="2458" t="n">
        <v>23.66092171230579</v>
      </c>
      <c r="D12" s="2459" t="n">
        <v>1.7660238754309</v>
      </c>
      <c r="E12" s="2459" t="n">
        <v>0.0022464</v>
      </c>
      <c r="F12" s="2459" t="n">
        <v>0.23445</v>
      </c>
      <c r="G12" s="2460" t="n">
        <v>0.06638012483296</v>
      </c>
      <c r="H12" s="3925"/>
      <c r="I12" s="2839"/>
      <c r="J12" s="2839"/>
      <c r="K12" s="2839"/>
      <c r="L12" s="2839"/>
    </row>
    <row r="13" spans="1:12" ht="12.75" customHeight="1" x14ac:dyDescent="0.2">
      <c r="A13" s="2461" t="s">
        <v>1001</v>
      </c>
      <c r="B13" s="3926"/>
      <c r="C13" s="2449" t="n">
        <v>23.35361317790564</v>
      </c>
      <c r="D13" s="2449" t="n">
        <v>1.7660238754309</v>
      </c>
      <c r="E13" s="155" t="n">
        <v>0.0022464</v>
      </c>
      <c r="F13" s="155" t="n">
        <v>0.23445</v>
      </c>
      <c r="G13" s="155" t="n">
        <v>0.06632707605514</v>
      </c>
      <c r="H13" s="3202"/>
      <c r="I13" s="2839"/>
      <c r="J13" s="2839"/>
      <c r="K13" s="2839"/>
      <c r="L13" s="2839"/>
    </row>
    <row r="14" spans="1:12" ht="12.75" customHeight="1" thickBot="1" x14ac:dyDescent="0.25">
      <c r="A14" s="2462" t="s">
        <v>1002</v>
      </c>
      <c r="B14" s="3927"/>
      <c r="C14" s="2454" t="n">
        <v>0.30730853440015</v>
      </c>
      <c r="D14" s="2454" t="s">
        <v>2864</v>
      </c>
      <c r="E14" s="2463" t="s">
        <v>2861</v>
      </c>
      <c r="F14" s="2463" t="s">
        <v>2861</v>
      </c>
      <c r="G14" s="2463" t="n">
        <v>5.304877782E-5</v>
      </c>
      <c r="H14" s="3207"/>
      <c r="I14" s="2839"/>
      <c r="J14" s="2839"/>
      <c r="K14" s="2839"/>
      <c r="L14" s="2839"/>
    </row>
    <row r="15" spans="1:12" ht="12" customHeight="1" x14ac:dyDescent="0.2">
      <c r="A15" s="2464" t="s">
        <v>1003</v>
      </c>
      <c r="B15" s="2465" t="n">
        <v>4929.7512893068715</v>
      </c>
      <c r="C15" s="2465" t="n">
        <v>7.68655008123133</v>
      </c>
      <c r="D15" s="2465" t="n">
        <v>0.71046542978793</v>
      </c>
      <c r="E15" s="2465" t="n">
        <v>16.41444882426517</v>
      </c>
      <c r="F15" s="2465" t="n">
        <v>109.92444405561997</v>
      </c>
      <c r="G15" s="2466" t="n">
        <v>20.98657965788996</v>
      </c>
      <c r="H15" s="3928" t="n">
        <v>9.95036807050088</v>
      </c>
      <c r="I15" s="2839"/>
      <c r="J15" s="2839"/>
      <c r="K15" s="2839"/>
      <c r="L15" s="2839"/>
    </row>
    <row r="16" spans="1:12" ht="12" customHeight="1" x14ac:dyDescent="0.2">
      <c r="A16" s="1629" t="s">
        <v>1004</v>
      </c>
      <c r="B16" s="2449" t="n">
        <v>4632.918419214797</v>
      </c>
      <c r="C16" s="2449" t="n">
        <v>2.9039849603289</v>
      </c>
      <c r="D16" s="2449" t="n">
        <v>0.59882183315948</v>
      </c>
      <c r="E16" s="159" t="n">
        <v>12.53036129751196</v>
      </c>
      <c r="F16" s="159" t="n">
        <v>10.57050477141782</v>
      </c>
      <c r="G16" s="160" t="n">
        <v>6.27509504983187</v>
      </c>
      <c r="H16" s="3929" t="n">
        <v>9.05729193150088</v>
      </c>
      <c r="I16" s="2839"/>
      <c r="J16" s="2839"/>
      <c r="K16" s="2839"/>
      <c r="L16" s="2839"/>
    </row>
    <row r="17" spans="1:12" ht="12" customHeight="1" thickBot="1" x14ac:dyDescent="0.25">
      <c r="A17" s="1629" t="s">
        <v>1005</v>
      </c>
      <c r="B17" s="2454" t="n">
        <v>296.83287009207515</v>
      </c>
      <c r="C17" s="2454" t="n">
        <v>4.78256512090243</v>
      </c>
      <c r="D17" s="2454" t="n">
        <v>0.11164359662845</v>
      </c>
      <c r="E17" s="2463" t="n">
        <v>3.88408752675321</v>
      </c>
      <c r="F17" s="2463" t="n">
        <v>99.35393928420216</v>
      </c>
      <c r="G17" s="2467" t="n">
        <v>14.71148460805809</v>
      </c>
      <c r="H17" s="3930" t="n">
        <v>0.893076139</v>
      </c>
      <c r="I17" s="2839"/>
      <c r="J17" s="2839"/>
      <c r="K17" s="2839"/>
      <c r="L17" s="2839"/>
    </row>
    <row r="18" spans="1:12" ht="12.75" customHeight="1" x14ac:dyDescent="0.2">
      <c r="A18" s="2457" t="s">
        <v>1006</v>
      </c>
      <c r="B18" s="2468"/>
      <c r="C18" s="2465" t="n">
        <v>1212.629634242893</v>
      </c>
      <c r="D18" s="2465" t="n">
        <v>27.93767709172556</v>
      </c>
      <c r="E18" s="2469" t="n">
        <v>0.05302396970031</v>
      </c>
      <c r="F18" s="2469" t="n">
        <v>0.97926899836368</v>
      </c>
      <c r="G18" s="2469" t="n">
        <v>3.67742469769793</v>
      </c>
      <c r="H18" s="2470"/>
      <c r="I18" s="2839"/>
      <c r="J18" s="2839"/>
      <c r="K18" s="2839"/>
      <c r="L18" s="2839"/>
    </row>
    <row r="19" spans="1:12" ht="12.75" customHeight="1" x14ac:dyDescent="0.2">
      <c r="A19" s="1629" t="s">
        <v>1007</v>
      </c>
      <c r="B19" s="2471"/>
      <c r="C19" s="2449" t="n">
        <v>796.6518765787025</v>
      </c>
      <c r="D19" s="2449" t="n">
        <v>26.17610680856013</v>
      </c>
      <c r="E19" s="150" t="n">
        <v>0.0076768647</v>
      </c>
      <c r="F19" s="150" t="n">
        <v>0.1417795697</v>
      </c>
      <c r="G19" s="150" t="n">
        <v>0.12427517569146</v>
      </c>
      <c r="H19" s="3202"/>
      <c r="I19" s="2839"/>
      <c r="J19" s="2839"/>
      <c r="K19" s="2839"/>
      <c r="L19" s="2839"/>
    </row>
    <row r="20" spans="1:12" ht="12.75" customHeight="1" x14ac:dyDescent="0.2">
      <c r="A20" s="1629" t="s">
        <v>1008</v>
      </c>
      <c r="B20" s="2471"/>
      <c r="C20" s="2449" t="n">
        <v>415.6600278305904</v>
      </c>
      <c r="D20" s="2449" t="n">
        <v>1.52953485510614</v>
      </c>
      <c r="E20" s="150" t="n">
        <v>0.04534710500031</v>
      </c>
      <c r="F20" s="150" t="n">
        <v>0.83748942866368</v>
      </c>
      <c r="G20" s="150" t="n">
        <v>3.54711952200647</v>
      </c>
      <c r="H20" s="3202"/>
      <c r="I20" s="2839"/>
      <c r="J20" s="2839"/>
      <c r="K20" s="2839"/>
      <c r="L20" s="2839"/>
    </row>
    <row r="21" spans="1:12" ht="12" customHeight="1" thickBot="1" x14ac:dyDescent="0.25">
      <c r="A21" s="1631" t="s">
        <v>2276</v>
      </c>
      <c r="B21" s="2472"/>
      <c r="C21" s="2454" t="n">
        <v>0.3177298336</v>
      </c>
      <c r="D21" s="2454" t="n">
        <v>0.23203542805929</v>
      </c>
      <c r="E21" s="2454" t="s">
        <v>2862</v>
      </c>
      <c r="F21" s="2454" t="s">
        <v>2862</v>
      </c>
      <c r="G21" s="2454" t="n">
        <v>0.00603</v>
      </c>
      <c r="H21" s="3207"/>
      <c r="I21" s="2839"/>
      <c r="J21" s="2839"/>
      <c r="K21" s="2839"/>
      <c r="L21" s="2839"/>
    </row>
    <row r="22" spans="1:12" ht="12.75" thickBot="1" x14ac:dyDescent="0.25">
      <c r="A22" s="2445" t="s">
        <v>2277</v>
      </c>
      <c r="B22" s="2473" t="n">
        <v>17.7457722850806</v>
      </c>
      <c r="C22" s="2473" t="n">
        <v>1.4141822117799</v>
      </c>
      <c r="D22" s="2473" t="n">
        <v>0.0066918</v>
      </c>
      <c r="E22" s="2473" t="n">
        <v>0.03902822029197</v>
      </c>
      <c r="F22" s="2473" t="n">
        <v>0.61168853408763</v>
      </c>
      <c r="G22" s="2474" t="n">
        <v>1.04204527764591</v>
      </c>
      <c r="H22" s="2475" t="n">
        <v>0.57856062282694</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66762.69273085907</v>
      </c>
      <c r="C24" s="2480"/>
      <c r="D24" s="2480"/>
      <c r="E24" s="2480"/>
      <c r="F24" s="2480"/>
      <c r="G24" s="2480"/>
      <c r="H24" s="2481"/>
      <c r="I24" s="2839"/>
      <c r="J24" s="1462"/>
      <c r="K24" s="1462"/>
      <c r="L24" s="1462"/>
    </row>
    <row r="25" spans="1:12" ht="13.5" customHeight="1" x14ac:dyDescent="0.2">
      <c r="A25" s="2482" t="s">
        <v>1010</v>
      </c>
      <c r="B25" s="2483" t="n">
        <v>64189.20862082648</v>
      </c>
      <c r="C25" s="2484"/>
      <c r="D25" s="2484"/>
      <c r="E25" s="2484"/>
      <c r="F25" s="2484"/>
      <c r="G25" s="2484"/>
      <c r="H25" s="2485"/>
      <c r="I25" s="2839"/>
      <c r="J25" s="1462"/>
      <c r="K25" s="1462"/>
      <c r="L25" s="1462"/>
    </row>
    <row r="26" spans="1:12" ht="13.5" customHeight="1" x14ac:dyDescent="0.2">
      <c r="A26" s="2482" t="s">
        <v>1011</v>
      </c>
      <c r="B26" s="2483" t="n">
        <v>1853.9170738753883</v>
      </c>
      <c r="C26" s="2484"/>
      <c r="D26" s="2484"/>
      <c r="E26" s="2484"/>
      <c r="F26" s="2484"/>
      <c r="G26" s="2484"/>
      <c r="H26" s="2485"/>
      <c r="I26" s="2839"/>
      <c r="J26" s="1462"/>
      <c r="K26" s="1462"/>
      <c r="L26" s="1462"/>
    </row>
    <row r="27" spans="1:12" ht="14.25" thickBot="1" x14ac:dyDescent="0.25">
      <c r="A27" s="2486" t="s">
        <v>2278</v>
      </c>
      <c r="B27" s="2487" t="n">
        <v>719.5670361572045</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4811466.832839299</v>
      </c>
      <c r="C11" s="2508"/>
      <c r="D11" s="2508"/>
      <c r="E11" s="2509" t="n">
        <v>0.00150031929611</v>
      </c>
      <c r="F11" s="2509" t="s">
        <v>2861</v>
      </c>
      <c r="G11" s="2510" t="n">
        <v>7048.867965805844</v>
      </c>
      <c r="H11" s="2510" t="n">
        <v>169.86856607995875</v>
      </c>
      <c r="I11" s="2510" t="n">
        <v>338.5561444533194</v>
      </c>
      <c r="J11" s="2511" t="s">
        <v>2861</v>
      </c>
      <c r="K11" s="5000"/>
      <c r="L11" s="1258"/>
    </row>
    <row r="12" spans="1:12" ht="14.25" customHeight="1" x14ac:dyDescent="0.2">
      <c r="A12" s="2506" t="s">
        <v>1026</v>
      </c>
      <c r="B12" s="2512" t="n">
        <v>4808488.211066059</v>
      </c>
      <c r="C12" s="2512"/>
      <c r="D12" s="2512"/>
      <c r="E12" s="21" t="n">
        <v>0.00145303591745</v>
      </c>
      <c r="F12" s="21" t="s">
        <v>2861</v>
      </c>
      <c r="G12" s="2512" t="n">
        <v>6817.037513225213</v>
      </c>
      <c r="H12" s="2513" t="n">
        <v>169.86856607995875</v>
      </c>
      <c r="I12" s="2513" t="n">
        <v>319.9793538839036</v>
      </c>
      <c r="J12" s="2514" t="s">
        <v>2861</v>
      </c>
      <c r="K12" s="5000"/>
      <c r="L12" s="1258"/>
    </row>
    <row r="13" spans="1:12" ht="13.5" customHeight="1" x14ac:dyDescent="0.2">
      <c r="A13" s="2506" t="s">
        <v>1027</v>
      </c>
      <c r="B13" s="2512" t="n">
        <v>2978.621773239525</v>
      </c>
      <c r="C13" s="2512"/>
      <c r="D13" s="2512"/>
      <c r="E13" s="21" t="n">
        <v>0.07783145032492</v>
      </c>
      <c r="F13" s="21" t="s">
        <v>2860</v>
      </c>
      <c r="G13" s="2512" t="n">
        <v>231.8304525806299</v>
      </c>
      <c r="H13" s="2513" t="s">
        <v>2864</v>
      </c>
      <c r="I13" s="2513" t="n">
        <v>18.5767905694158</v>
      </c>
      <c r="J13" s="2514" t="s">
        <v>2860</v>
      </c>
      <c r="K13" s="5000"/>
      <c r="L13" s="1258"/>
    </row>
    <row r="14" spans="1:12" ht="14.25" customHeight="1" x14ac:dyDescent="0.2">
      <c r="A14" s="2506" t="s">
        <v>997</v>
      </c>
      <c r="B14" s="2512" t="n">
        <v>33483.513653315174</v>
      </c>
      <c r="C14" s="2512"/>
      <c r="D14" s="2512"/>
      <c r="E14" s="21" t="n">
        <v>0.0299037717243</v>
      </c>
      <c r="F14" s="21" t="s">
        <v>2862</v>
      </c>
      <c r="G14" s="2512" t="n">
        <v>1001.2833488163507</v>
      </c>
      <c r="H14" s="2512" t="s">
        <v>2862</v>
      </c>
      <c r="I14" s="2512" t="s">
        <v>2862</v>
      </c>
      <c r="J14" s="2514" t="s">
        <v>2862</v>
      </c>
      <c r="K14" s="5000"/>
      <c r="L14" s="1258"/>
    </row>
    <row r="15" spans="1:12" ht="12" customHeight="1" thickBot="1" x14ac:dyDescent="0.25">
      <c r="A15" s="2515" t="s">
        <v>998</v>
      </c>
      <c r="B15" s="2516" t="n">
        <v>2251.9513616666663</v>
      </c>
      <c r="C15" s="2516"/>
      <c r="D15" s="2516"/>
      <c r="E15" s="2517" t="n">
        <v>0.01729768605175</v>
      </c>
      <c r="F15" s="2517" t="s">
        <v>2860</v>
      </c>
      <c r="G15" s="2516" t="n">
        <v>38.95354765791076</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9970.39293026364</v>
      </c>
      <c r="C9" s="2531" t="n">
        <v>2.34229617039658</v>
      </c>
      <c r="D9" s="2531" t="n">
        <v>0.17712680811911</v>
      </c>
      <c r="E9" s="2531" t="n">
        <v>23.35361317790564</v>
      </c>
      <c r="F9" s="2531" t="s">
        <v>2864</v>
      </c>
      <c r="G9" s="2532"/>
      <c r="H9" s="3931" t="n">
        <v>1.7660238754309</v>
      </c>
      <c r="I9" s="2839"/>
    </row>
    <row r="10" spans="1:9" x14ac:dyDescent="0.2">
      <c r="A10" s="2533" t="s">
        <v>1044</v>
      </c>
      <c r="B10" s="2534" t="n">
        <v>8685.748844310718</v>
      </c>
      <c r="C10" s="2535" t="n">
        <v>1.99448881482725</v>
      </c>
      <c r="D10" s="2535" t="n">
        <v>0.16354623295257</v>
      </c>
      <c r="E10" s="2536" t="n">
        <v>17.32362891837641</v>
      </c>
      <c r="F10" s="2536" t="s">
        <v>2864</v>
      </c>
      <c r="G10" s="2537"/>
      <c r="H10" s="2538" t="n">
        <v>1.42052150385915</v>
      </c>
      <c r="I10" s="2839"/>
    </row>
    <row r="11" spans="1:9" ht="13.5" x14ac:dyDescent="0.2">
      <c r="A11" s="2533" t="s">
        <v>2284</v>
      </c>
      <c r="B11" s="2539" t="n">
        <v>1284.6440859529232</v>
      </c>
      <c r="C11" s="2540" t="n">
        <v>4.69389485030502</v>
      </c>
      <c r="D11" s="2540" t="n">
        <v>0.26894793301093</v>
      </c>
      <c r="E11" s="2539" t="n">
        <v>6.02998425952923</v>
      </c>
      <c r="F11" s="2539" t="s">
        <v>2864</v>
      </c>
      <c r="G11" s="2537"/>
      <c r="H11" s="2541" t="n">
        <v>0.34550237157175</v>
      </c>
      <c r="I11" s="2839"/>
    </row>
    <row r="12" spans="1:9" x14ac:dyDescent="0.2">
      <c r="A12" s="2542"/>
      <c r="B12" s="2534"/>
      <c r="C12" s="2540"/>
      <c r="D12" s="2540"/>
      <c r="E12" s="2534"/>
      <c r="F12" s="2534"/>
      <c r="G12" s="2543"/>
      <c r="H12" s="2544"/>
      <c r="I12" s="2839"/>
    </row>
    <row r="13" spans="1:9" ht="13.5" x14ac:dyDescent="0.2">
      <c r="A13" s="2533" t="s">
        <v>2285</v>
      </c>
      <c r="B13" s="2535" t="n">
        <v>189.06197440014904</v>
      </c>
      <c r="C13" s="2540" t="n">
        <v>2.24869358393818</v>
      </c>
      <c r="D13" s="2540" t="s">
        <v>2864</v>
      </c>
      <c r="E13" s="2535" t="n">
        <v>0.30730853440015</v>
      </c>
      <c r="F13" s="2535" t="n">
        <v>0.11783391440015</v>
      </c>
      <c r="G13" s="2535" t="s">
        <v>2864</v>
      </c>
      <c r="H13" s="3932" t="s">
        <v>2864</v>
      </c>
      <c r="I13" s="2839"/>
    </row>
    <row r="14" spans="1:9" x14ac:dyDescent="0.2">
      <c r="A14" s="2533" t="s">
        <v>1044</v>
      </c>
      <c r="B14" s="4231" t="n">
        <v>187.23391440014905</v>
      </c>
      <c r="C14" s="2540" t="n">
        <v>2.25112170597211</v>
      </c>
      <c r="D14" s="2540" t="s">
        <v>2864</v>
      </c>
      <c r="E14" s="4231" t="n">
        <v>0.30365241440015</v>
      </c>
      <c r="F14" s="4231" t="n">
        <v>0.11783391440015</v>
      </c>
      <c r="G14" s="2545" t="s">
        <v>2864</v>
      </c>
      <c r="H14" s="2544" t="s">
        <v>2864</v>
      </c>
      <c r="I14" s="2839"/>
    </row>
    <row r="15" spans="1:9" ht="13.5" x14ac:dyDescent="0.2">
      <c r="A15" s="2533" t="s">
        <v>2284</v>
      </c>
      <c r="B15" s="4232" t="n">
        <v>1.82806</v>
      </c>
      <c r="C15" s="2540" t="n">
        <v>2.0</v>
      </c>
      <c r="D15" s="2540" t="s">
        <v>2864</v>
      </c>
      <c r="E15" s="4232" t="n">
        <v>0.00365612</v>
      </c>
      <c r="F15" s="4232" t="s">
        <v>2864</v>
      </c>
      <c r="G15" s="2539" t="s">
        <v>2862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9139.095747458427</v>
      </c>
      <c r="C9" s="3934" t="n">
        <v>506.93400608076644</v>
      </c>
      <c r="D9" s="3934" t="n">
        <v>0.31775407989751</v>
      </c>
      <c r="E9" s="3934" t="n">
        <v>0.06552309437463</v>
      </c>
      <c r="F9" s="3934" t="n">
        <v>4632.918419214797</v>
      </c>
      <c r="G9" s="3934" t="n">
        <v>2.9039849603289</v>
      </c>
      <c r="H9" s="3935" t="n">
        <v>0.59882183315948</v>
      </c>
    </row>
    <row r="10" spans="1:8" ht="14.25" x14ac:dyDescent="0.2">
      <c r="A10" s="2566" t="s">
        <v>2291</v>
      </c>
      <c r="B10" s="3936" t="n">
        <v>3369.857275429476</v>
      </c>
      <c r="C10" s="2531" t="n">
        <v>194.30899982292874</v>
      </c>
      <c r="D10" s="2531" t="n">
        <v>0.02768899530151</v>
      </c>
      <c r="E10" s="2531" t="n">
        <v>0.07783814263788</v>
      </c>
      <c r="F10" s="2531" t="n">
        <v>654.7935967347212</v>
      </c>
      <c r="G10" s="3937" t="n">
        <v>0.09330796226611</v>
      </c>
      <c r="H10" s="3938" t="n">
        <v>0.26230343127419</v>
      </c>
    </row>
    <row r="11" spans="1:8" x14ac:dyDescent="0.2">
      <c r="A11" s="2533" t="s">
        <v>1044</v>
      </c>
      <c r="B11" s="2567" t="n">
        <v>2894.1996029662987</v>
      </c>
      <c r="C11" s="2535" t="n">
        <v>185.77634698703898</v>
      </c>
      <c r="D11" s="2535" t="n">
        <v>0.01850194800671</v>
      </c>
      <c r="E11" s="2535" t="n">
        <v>0.06394996983082</v>
      </c>
      <c r="F11" s="2567" t="n">
        <v>537.6738296904176</v>
      </c>
      <c r="G11" s="2567" t="n">
        <v>0.05354833057513</v>
      </c>
      <c r="H11" s="2538" t="n">
        <v>0.18508397729408</v>
      </c>
    </row>
    <row r="12" spans="1:8" ht="13.5" x14ac:dyDescent="0.2">
      <c r="A12" s="2533" t="s">
        <v>2292</v>
      </c>
      <c r="B12" s="2540" t="n">
        <v>475.65767246317705</v>
      </c>
      <c r="C12" s="2540" t="n">
        <v>246.22701119862705</v>
      </c>
      <c r="D12" s="2540" t="n">
        <v>0.08358875298928</v>
      </c>
      <c r="E12" s="2540" t="n">
        <v>0.16234249640131</v>
      </c>
      <c r="F12" s="2540" t="n">
        <v>117.11976704430359</v>
      </c>
      <c r="G12" s="2540" t="n">
        <v>0.03975963169098</v>
      </c>
      <c r="H12" s="2568" t="n">
        <v>0.07721945398011</v>
      </c>
    </row>
    <row r="13" spans="1:8" x14ac:dyDescent="0.2">
      <c r="A13" s="3055"/>
      <c r="B13" s="2572"/>
      <c r="C13" s="2570"/>
      <c r="D13" s="2570"/>
      <c r="E13" s="2570"/>
      <c r="F13" s="2569"/>
      <c r="G13" s="2569"/>
      <c r="H13" s="2571"/>
    </row>
    <row r="14" spans="1:8" x14ac:dyDescent="0.2">
      <c r="A14" s="2566" t="s">
        <v>1051</v>
      </c>
      <c r="B14" s="2573" t="n">
        <v>5769.23847202895</v>
      </c>
      <c r="C14" s="2570" t="n">
        <v>803.0381204861986</v>
      </c>
      <c r="D14" s="2570" t="n">
        <v>0.48718336253386</v>
      </c>
      <c r="E14" s="2570" t="n">
        <v>0.05832977844768</v>
      </c>
      <c r="F14" s="2573" t="n">
        <v>4632.918419214797</v>
      </c>
      <c r="G14" s="2573" t="n">
        <v>2.81067699806279</v>
      </c>
      <c r="H14" s="4227" t="n">
        <v>0.33651840188529</v>
      </c>
    </row>
    <row r="15" spans="1:8" x14ac:dyDescent="0.2">
      <c r="A15" s="2533" t="s">
        <v>1044</v>
      </c>
      <c r="B15" s="2574" t="n">
        <v>3369.216612649346</v>
      </c>
      <c r="C15" s="2535" t="n">
        <v>681.1269718236493</v>
      </c>
      <c r="D15" s="2535" t="n">
        <v>0.81970791190616</v>
      </c>
      <c r="E15" s="2535" t="n">
        <v>0.02935424845226</v>
      </c>
      <c r="F15" s="2574" t="n">
        <v>2294.8643087917826</v>
      </c>
      <c r="G15" s="2574" t="n">
        <v>2.76177351431434</v>
      </c>
      <c r="H15" s="4228" t="n">
        <v>0.0989008215372</v>
      </c>
    </row>
    <row r="16" spans="1:8" ht="13.5" x14ac:dyDescent="0.2">
      <c r="A16" s="2533" t="s">
        <v>2293</v>
      </c>
      <c r="B16" s="2540" t="n">
        <v>2400.021859379604</v>
      </c>
      <c r="C16" s="2540" t="n">
        <v>974.1803397688184</v>
      </c>
      <c r="D16" s="2540" t="n">
        <v>0.0203762659733</v>
      </c>
      <c r="E16" s="2540" t="n">
        <v>0.09900642338712</v>
      </c>
      <c r="F16" s="2540" t="n">
        <v>2338.0541104230138</v>
      </c>
      <c r="G16" s="2540" t="n">
        <v>0.04890348374845</v>
      </c>
      <c r="H16" s="2568" t="n">
        <v>0.23761758034809</v>
      </c>
    </row>
    <row r="17" spans="1:8" x14ac:dyDescent="0.2">
      <c r="A17" s="3055"/>
      <c r="B17" s="2572"/>
      <c r="C17" s="2570"/>
      <c r="D17" s="2570"/>
      <c r="E17" s="2570"/>
      <c r="F17" s="2569"/>
      <c r="G17" s="2569"/>
      <c r="H17" s="2571"/>
    </row>
    <row r="18" spans="1:8" x14ac:dyDescent="0.2">
      <c r="A18" s="2566" t="s">
        <v>1052</v>
      </c>
      <c r="B18" s="2535" t="n">
        <v>2624.0029280143845</v>
      </c>
      <c r="C18" s="2535" t="n">
        <v>113.12215658108747</v>
      </c>
      <c r="D18" s="2535" t="n">
        <v>1.82262186899367</v>
      </c>
      <c r="E18" s="2535" t="n">
        <v>0.04254705489713</v>
      </c>
      <c r="F18" s="2535" t="n">
        <v>296.83287009207515</v>
      </c>
      <c r="G18" s="2535" t="n">
        <v>4.78256512090243</v>
      </c>
      <c r="H18" s="2575" t="n">
        <v>0.11164359662845</v>
      </c>
    </row>
    <row r="19" spans="1:8" ht="14.25" x14ac:dyDescent="0.2">
      <c r="A19" s="2566" t="s">
        <v>2291</v>
      </c>
      <c r="B19" s="2535" t="n">
        <v>2272.9798496136236</v>
      </c>
      <c r="C19" s="2535" t="n">
        <v>5.71285683953387</v>
      </c>
      <c r="D19" s="2535" t="n">
        <v>1.67530199256459</v>
      </c>
      <c r="E19" s="2535" t="n">
        <v>0.04513023879461</v>
      </c>
      <c r="F19" s="2535" t="n">
        <v>12.98520847998786</v>
      </c>
      <c r="G19" s="2535" t="n">
        <v>3.80792767111686</v>
      </c>
      <c r="H19" s="2575" t="n">
        <v>0.10258012338841</v>
      </c>
    </row>
    <row r="20" spans="1:8" x14ac:dyDescent="0.2">
      <c r="A20" s="2576" t="s">
        <v>1044</v>
      </c>
      <c r="B20" s="2574" t="n">
        <v>1377.8818622156837</v>
      </c>
      <c r="C20" s="2535" t="n">
        <v>9.42403615002753</v>
      </c>
      <c r="D20" s="2535" t="n">
        <v>1.08507007352571</v>
      </c>
      <c r="E20" s="2535" t="n">
        <v>0.03493461427601</v>
      </c>
      <c r="F20" s="2574" t="n">
        <v>12.98520847998786</v>
      </c>
      <c r="G20" s="2574" t="n">
        <v>1.49509837354411</v>
      </c>
      <c r="H20" s="4228" t="n">
        <v>0.04813577137441</v>
      </c>
    </row>
    <row r="21" spans="1:8" x14ac:dyDescent="0.2">
      <c r="A21" s="2576" t="s">
        <v>558</v>
      </c>
      <c r="B21" s="2577" t="n">
        <v>895.09798739794</v>
      </c>
      <c r="C21" s="2540" t="s">
        <v>2861</v>
      </c>
      <c r="D21" s="2540" t="n">
        <v>2.58388392124104</v>
      </c>
      <c r="E21" s="2540" t="n">
        <v>0.06082501891471</v>
      </c>
      <c r="F21" s="2577" t="s">
        <v>2861</v>
      </c>
      <c r="G21" s="2577" t="n">
        <v>2.31282929757275</v>
      </c>
      <c r="H21" s="4229" t="n">
        <v>0.054444352014</v>
      </c>
    </row>
    <row r="22" spans="1:8" x14ac:dyDescent="0.2">
      <c r="A22" s="2578"/>
      <c r="B22" s="2574"/>
      <c r="C22" s="2540"/>
      <c r="D22" s="2540"/>
      <c r="E22" s="2540"/>
      <c r="F22" s="2574"/>
      <c r="G22" s="2574"/>
      <c r="H22" s="4230"/>
    </row>
    <row r="23" spans="1:8" x14ac:dyDescent="0.2">
      <c r="A23" s="2566" t="s">
        <v>1051</v>
      </c>
      <c r="B23" s="2535" t="n">
        <v>351.0230784007606</v>
      </c>
      <c r="C23" s="2535" t="n">
        <v>845.6220925542199</v>
      </c>
      <c r="D23" s="2535" t="n">
        <v>2.77656231101943</v>
      </c>
      <c r="E23" s="2535" t="n">
        <v>0.0258201633959</v>
      </c>
      <c r="F23" s="2535" t="n">
        <v>296.83287009207515</v>
      </c>
      <c r="G23" s="2535" t="n">
        <v>0.97463744978557</v>
      </c>
      <c r="H23" s="2575" t="n">
        <v>0.00906347324004</v>
      </c>
    </row>
    <row r="24" spans="1:8" x14ac:dyDescent="0.2">
      <c r="A24" s="2576" t="s">
        <v>1044</v>
      </c>
      <c r="B24" s="2574" t="n">
        <v>200.850318992883</v>
      </c>
      <c r="C24" s="2535" t="n">
        <v>1258.6388668410334</v>
      </c>
      <c r="D24" s="2535" t="n">
        <v>0.66283016354227</v>
      </c>
      <c r="E24" s="2535" t="n">
        <v>0.04512551080569</v>
      </c>
      <c r="F24" s="2574" t="n">
        <v>252.79801790186235</v>
      </c>
      <c r="G24" s="2574" t="n">
        <v>0.13312964978557</v>
      </c>
      <c r="H24" s="4228" t="n">
        <v>0.00906347324004</v>
      </c>
    </row>
    <row r="25" spans="1:8" x14ac:dyDescent="0.2">
      <c r="A25" s="2576" t="s">
        <v>558</v>
      </c>
      <c r="B25" s="2540" t="n">
        <v>150.1727594078776</v>
      </c>
      <c r="C25" s="2540" t="n">
        <v>293.2279620074882</v>
      </c>
      <c r="D25" s="2540" t="n">
        <v>5.60359817131959</v>
      </c>
      <c r="E25" s="2540" t="s">
        <v>2861</v>
      </c>
      <c r="F25" s="2540" t="n">
        <v>44.0348521902128</v>
      </c>
      <c r="G25" s="2540" t="n">
        <v>0.8415078</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13129.263326243787</v>
      </c>
      <c r="C10" s="4235" t="n">
        <v>44373.61461188679</v>
      </c>
      <c r="D10" s="4235" t="n">
        <v>2804.0024250542674</v>
      </c>
      <c r="E10" s="4236" t="n">
        <v>0.09811583567832</v>
      </c>
      <c r="F10" s="4237" t="n">
        <v>0.00594062343374</v>
      </c>
      <c r="G10" s="4238" t="n">
        <v>796.6518765787025</v>
      </c>
      <c r="H10" s="4239" t="n">
        <v>145.81634127523265</v>
      </c>
      <c r="I10" s="4239" t="n">
        <v>345.7204252411724</v>
      </c>
      <c r="J10" s="4240" t="n">
        <v>26.17610680856013</v>
      </c>
      <c r="K10" s="2839"/>
    </row>
    <row r="11" spans="1:17" x14ac:dyDescent="0.2">
      <c r="A11" s="2587" t="s">
        <v>1072</v>
      </c>
      <c r="B11" s="4235" t="n">
        <v>10165.096119895494</v>
      </c>
      <c r="C11" s="4235" t="n">
        <v>2.97</v>
      </c>
      <c r="D11" s="4235" t="n">
        <v>15.48145852375208</v>
      </c>
      <c r="E11" s="4241" t="n">
        <v>0.06441979413897</v>
      </c>
      <c r="F11" s="4242" t="n">
        <v>0.06287136065681</v>
      </c>
      <c r="G11" s="4243" t="n">
        <v>415.6600278305904</v>
      </c>
      <c r="H11" s="4243" t="n">
        <v>47.73379473717159</v>
      </c>
      <c r="I11" s="4243" t="n">
        <v>191.43957687873385</v>
      </c>
      <c r="J11" s="4244" t="n">
        <v>1.52953485510614</v>
      </c>
      <c r="K11" s="2839"/>
    </row>
    <row r="12" spans="1:17" x14ac:dyDescent="0.2">
      <c r="A12" s="2587" t="s">
        <v>942</v>
      </c>
      <c r="B12" s="4245" t="n">
        <v>9.7696338</v>
      </c>
      <c r="C12" s="4245" t="s">
        <v>2860</v>
      </c>
      <c r="D12" s="4245" t="n">
        <v>29.531781753</v>
      </c>
      <c r="E12" s="4246" t="n">
        <v>0.03252218456745</v>
      </c>
      <c r="F12" s="2535" t="n">
        <v>0.005</v>
      </c>
      <c r="G12" s="2535" t="n">
        <v>0.3177298336</v>
      </c>
      <c r="H12" s="2535" t="s">
        <v>2860</v>
      </c>
      <c r="I12" s="2535" t="s">
        <v>2862</v>
      </c>
      <c r="J12" s="2575" t="n">
        <v>0.23203542805929</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5.971200256920592E7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3869503.403116487</v>
      </c>
      <c r="C7" s="478" t="n">
        <v>27349.318246309005</v>
      </c>
      <c r="D7" s="478" t="n">
        <v>1244.2364456776554</v>
      </c>
      <c r="E7" s="478" t="n">
        <v>39710.427383206894</v>
      </c>
      <c r="F7" s="478" t="n">
        <v>17124.56899241948</v>
      </c>
      <c r="G7" s="478" t="n">
        <v>5474.991</v>
      </c>
      <c r="H7" s="478" t="n">
        <v>0.61675311394792</v>
      </c>
      <c r="I7" s="496" t="n">
        <v>0.00188918779703</v>
      </c>
      <c r="J7" s="478" t="n">
        <v>15023.270631146368</v>
      </c>
      <c r="K7" s="478" t="n">
        <v>54938.50357317356</v>
      </c>
      <c r="L7" s="478" t="n">
        <v>15075.147399149904</v>
      </c>
      <c r="M7" s="479" t="n">
        <v>17408.628080288545</v>
      </c>
    </row>
    <row r="8" spans="1:13" ht="12" customHeight="1" x14ac:dyDescent="0.2">
      <c r="A8" s="497" t="s">
        <v>1079</v>
      </c>
      <c r="B8" s="2880" t="n">
        <v>3850174.8022456407</v>
      </c>
      <c r="C8" s="126" t="n">
        <v>6680.7393197539495</v>
      </c>
      <c r="D8" s="126" t="n">
        <v>108.45583859739746</v>
      </c>
      <c r="E8" s="498"/>
      <c r="F8" s="498"/>
      <c r="G8" s="499"/>
      <c r="H8" s="500"/>
      <c r="I8" s="343"/>
      <c r="J8" s="126" t="n">
        <v>13266.959765807369</v>
      </c>
      <c r="K8" s="126" t="n">
        <v>42002.4544485847</v>
      </c>
      <c r="L8" s="126" t="n">
        <v>7414.6843086310455</v>
      </c>
      <c r="M8" s="480" t="n">
        <v>14425.72717114397</v>
      </c>
    </row>
    <row r="9" spans="1:13" ht="13.5" customHeight="1" x14ac:dyDescent="0.2">
      <c r="A9" s="501" t="s">
        <v>1367</v>
      </c>
      <c r="B9" s="96" t="n">
        <v>3963800.422182221</v>
      </c>
      <c r="C9" s="502"/>
      <c r="D9" s="502"/>
      <c r="E9" s="82"/>
      <c r="F9" s="82"/>
      <c r="G9" s="82"/>
      <c r="H9" s="503"/>
      <c r="I9" s="351"/>
      <c r="J9" s="84"/>
      <c r="K9" s="84"/>
      <c r="L9" s="84"/>
      <c r="M9" s="93"/>
    </row>
    <row r="10" spans="1:13" ht="13.5" customHeight="1" x14ac:dyDescent="0.2">
      <c r="A10" s="504" t="s">
        <v>1368</v>
      </c>
      <c r="B10" s="96" t="n">
        <v>3821956.001836085</v>
      </c>
      <c r="C10" s="97" t="n">
        <v>1054.0906538403638</v>
      </c>
      <c r="D10" s="97" t="n">
        <v>107.8188903481103</v>
      </c>
      <c r="E10" s="82"/>
      <c r="F10" s="82"/>
      <c r="G10" s="82"/>
      <c r="H10" s="503"/>
      <c r="I10" s="351"/>
      <c r="J10" s="97" t="n">
        <v>13219.72880474148</v>
      </c>
      <c r="K10" s="97" t="n">
        <v>41836.637323389084</v>
      </c>
      <c r="L10" s="97" t="n">
        <v>6258.709777846391</v>
      </c>
      <c r="M10" s="98" t="n">
        <v>14124.441448625914</v>
      </c>
    </row>
    <row r="11" spans="1:13" ht="12" customHeight="1" x14ac:dyDescent="0.2">
      <c r="A11" s="505" t="s">
        <v>1081</v>
      </c>
      <c r="B11" s="96" t="n">
        <v>1510686.166397042</v>
      </c>
      <c r="C11" s="97" t="n">
        <v>54.22749935327136</v>
      </c>
      <c r="D11" s="97" t="n">
        <v>27.79568680832103</v>
      </c>
      <c r="E11" s="82"/>
      <c r="F11" s="82"/>
      <c r="G11" s="82"/>
      <c r="H11" s="503"/>
      <c r="I11" s="351"/>
      <c r="J11" s="97" t="n">
        <v>2787.9669869126324</v>
      </c>
      <c r="K11" s="97" t="n">
        <v>807.9616473376611</v>
      </c>
      <c r="L11" s="97" t="n">
        <v>69.77763077666636</v>
      </c>
      <c r="M11" s="98" t="n">
        <v>9756.672316296239</v>
      </c>
    </row>
    <row r="12" spans="1:13" ht="12" customHeight="1" x14ac:dyDescent="0.2">
      <c r="A12" s="505" t="s">
        <v>1082</v>
      </c>
      <c r="B12" s="96" t="n">
        <v>728182.145591624</v>
      </c>
      <c r="C12" s="99" t="n">
        <v>55.11161129144681</v>
      </c>
      <c r="D12" s="99" t="n">
        <v>19.88975209755552</v>
      </c>
      <c r="E12" s="506"/>
      <c r="F12" s="506"/>
      <c r="G12" s="506"/>
      <c r="H12" s="507"/>
      <c r="I12" s="351"/>
      <c r="J12" s="99" t="n">
        <v>1690.9794496846878</v>
      </c>
      <c r="K12" s="99" t="n">
        <v>3232.8437159533537</v>
      </c>
      <c r="L12" s="99" t="n">
        <v>156.72911878386455</v>
      </c>
      <c r="M12" s="100" t="n">
        <v>2433.903503289988</v>
      </c>
    </row>
    <row r="13" spans="1:13" ht="12" customHeight="1" x14ac:dyDescent="0.2">
      <c r="A13" s="505" t="s">
        <v>1083</v>
      </c>
      <c r="B13" s="96" t="n">
        <v>811687.9832441094</v>
      </c>
      <c r="C13" s="97" t="n">
        <v>208.46344870372948</v>
      </c>
      <c r="D13" s="97" t="n">
        <v>32.95109808369133</v>
      </c>
      <c r="E13" s="82"/>
      <c r="F13" s="82"/>
      <c r="G13" s="82"/>
      <c r="H13" s="503"/>
      <c r="I13" s="351"/>
      <c r="J13" s="97" t="n">
        <v>7242.230310150077</v>
      </c>
      <c r="K13" s="97" t="n">
        <v>28497.32816103163</v>
      </c>
      <c r="L13" s="97" t="n">
        <v>4650.389205220809</v>
      </c>
      <c r="M13" s="98" t="n">
        <v>791.5941933266253</v>
      </c>
    </row>
    <row r="14" spans="1:13" ht="12" customHeight="1" x14ac:dyDescent="0.2">
      <c r="A14" s="505" t="s">
        <v>1084</v>
      </c>
      <c r="B14" s="96" t="n">
        <v>757452.4477719031</v>
      </c>
      <c r="C14" s="97" t="n">
        <v>733.4805937451995</v>
      </c>
      <c r="D14" s="97" t="n">
        <v>26.56449220899278</v>
      </c>
      <c r="E14" s="82"/>
      <c r="F14" s="82"/>
      <c r="G14" s="82"/>
      <c r="H14" s="503"/>
      <c r="I14" s="351"/>
      <c r="J14" s="97" t="n">
        <v>1411.1061932537846</v>
      </c>
      <c r="K14" s="97" t="n">
        <v>9090.394684042829</v>
      </c>
      <c r="L14" s="97" t="n">
        <v>1330.9356830571173</v>
      </c>
      <c r="M14" s="98" t="n">
        <v>1124.9744169097187</v>
      </c>
    </row>
    <row r="15" spans="1:13" ht="12" customHeight="1" x14ac:dyDescent="0.2">
      <c r="A15" s="505" t="s">
        <v>1085</v>
      </c>
      <c r="B15" s="96" t="n">
        <v>13947.258831406394</v>
      </c>
      <c r="C15" s="97" t="n">
        <v>2.80750074671656</v>
      </c>
      <c r="D15" s="97" t="n">
        <v>0.61786114954964</v>
      </c>
      <c r="E15" s="82"/>
      <c r="F15" s="82"/>
      <c r="G15" s="82"/>
      <c r="H15" s="503"/>
      <c r="I15" s="351"/>
      <c r="J15" s="97" t="n">
        <v>87.44586474029916</v>
      </c>
      <c r="K15" s="97" t="n">
        <v>208.1091150236156</v>
      </c>
      <c r="L15" s="97" t="n">
        <v>50.87814000793382</v>
      </c>
      <c r="M15" s="98" t="n">
        <v>17.29701880334326</v>
      </c>
    </row>
    <row r="16" spans="1:13" ht="12" customHeight="1" x14ac:dyDescent="0.2">
      <c r="A16" s="501" t="s">
        <v>46</v>
      </c>
      <c r="B16" s="96" t="n">
        <v>28218.8004095554</v>
      </c>
      <c r="C16" s="97" t="n">
        <v>5626.648665913585</v>
      </c>
      <c r="D16" s="97" t="n">
        <v>0.63694824928716</v>
      </c>
      <c r="E16" s="82"/>
      <c r="F16" s="82"/>
      <c r="G16" s="82"/>
      <c r="H16" s="503"/>
      <c r="I16" s="351"/>
      <c r="J16" s="97" t="n">
        <v>47.23096106588869</v>
      </c>
      <c r="K16" s="97" t="n">
        <v>165.81712519561066</v>
      </c>
      <c r="L16" s="97" t="n">
        <v>1155.974530784654</v>
      </c>
      <c r="M16" s="98" t="n">
        <v>301.285722518056</v>
      </c>
    </row>
    <row r="17" spans="1:13" ht="12" customHeight="1" x14ac:dyDescent="0.2">
      <c r="A17" s="505" t="s">
        <v>1086</v>
      </c>
      <c r="B17" s="96" t="n">
        <v>3296.257143532956</v>
      </c>
      <c r="C17" s="97" t="n">
        <v>3107.5030603096216</v>
      </c>
      <c r="D17" s="97" t="n">
        <v>9.856071488E-5</v>
      </c>
      <c r="E17" s="82"/>
      <c r="F17" s="82"/>
      <c r="G17" s="82"/>
      <c r="H17" s="503"/>
      <c r="I17" s="351"/>
      <c r="J17" s="97" t="n">
        <v>1.17906512543369</v>
      </c>
      <c r="K17" s="97" t="n">
        <v>71.47264103561413</v>
      </c>
      <c r="L17" s="97" t="n">
        <v>14.45364975758142</v>
      </c>
      <c r="M17" s="98" t="n">
        <v>15.96266641781031</v>
      </c>
    </row>
    <row r="18" spans="1:13" ht="12.75" customHeight="1" x14ac:dyDescent="0.2">
      <c r="A18" s="508" t="s">
        <v>1087</v>
      </c>
      <c r="B18" s="101" t="n">
        <v>24922.543266022443</v>
      </c>
      <c r="C18" s="99" t="n">
        <v>2519.145605603964</v>
      </c>
      <c r="D18" s="99" t="n">
        <v>0.63684968857228</v>
      </c>
      <c r="E18" s="506"/>
      <c r="F18" s="506"/>
      <c r="G18" s="506"/>
      <c r="H18" s="507"/>
      <c r="I18" s="351"/>
      <c r="J18" s="99" t="n">
        <v>46.051895940455</v>
      </c>
      <c r="K18" s="99" t="n">
        <v>94.34448415999654</v>
      </c>
      <c r="L18" s="99" t="n">
        <v>1141.5208810270726</v>
      </c>
      <c r="M18" s="100" t="n">
        <v>285.3230561002457</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288197.2779718402</v>
      </c>
      <c r="C20" s="482" t="n">
        <v>77.46992005526603</v>
      </c>
      <c r="D20" s="482" t="n">
        <v>365.2732515059291</v>
      </c>
      <c r="E20" s="113" t="n">
        <v>39710.427383206894</v>
      </c>
      <c r="F20" s="113" t="n">
        <v>17124.56899241948</v>
      </c>
      <c r="G20" s="113" t="n">
        <v>5474.991</v>
      </c>
      <c r="H20" s="113" t="n">
        <v>0.61675311394792</v>
      </c>
      <c r="I20" s="113" t="n">
        <v>0.00188918779703</v>
      </c>
      <c r="J20" s="113" t="n">
        <v>175.26748791082784</v>
      </c>
      <c r="K20" s="113" t="n">
        <v>3613.2557644711874</v>
      </c>
      <c r="L20" s="113" t="n">
        <v>4630.33020988254</v>
      </c>
      <c r="M20" s="483" t="n">
        <v>344.55922464649313</v>
      </c>
    </row>
    <row r="21" spans="1:13" ht="12" customHeight="1" x14ac:dyDescent="0.2">
      <c r="A21" s="215" t="s">
        <v>361</v>
      </c>
      <c r="B21" s="105" t="n">
        <v>130720.96252170687</v>
      </c>
      <c r="C21" s="502"/>
      <c r="D21" s="502"/>
      <c r="E21" s="502"/>
      <c r="F21" s="502"/>
      <c r="G21" s="502"/>
      <c r="H21" s="509"/>
      <c r="I21" s="351"/>
      <c r="J21" s="106" t="n">
        <v>5.3071</v>
      </c>
      <c r="K21" s="106" t="n">
        <v>16.03954485405803</v>
      </c>
      <c r="L21" s="106" t="n">
        <v>2.49841338084193</v>
      </c>
      <c r="M21" s="107" t="n">
        <v>50.3620633208305</v>
      </c>
    </row>
    <row r="22" spans="1:13" ht="12" customHeight="1" x14ac:dyDescent="0.2">
      <c r="A22" s="215" t="s">
        <v>1089</v>
      </c>
      <c r="B22" s="105" t="n">
        <v>48258.57659554783</v>
      </c>
      <c r="C22" s="103" t="n">
        <v>64.45498016526932</v>
      </c>
      <c r="D22" s="103" t="n">
        <v>347.96362800279024</v>
      </c>
      <c r="E22" s="97" t="n">
        <v>33888.045194671635</v>
      </c>
      <c r="F22" s="97" t="n">
        <v>5047.029038053641</v>
      </c>
      <c r="G22" s="97" t="n">
        <v>5053.191</v>
      </c>
      <c r="H22" s="97" t="n">
        <v>0.098146</v>
      </c>
      <c r="I22" s="510" t="s">
        <v>2862</v>
      </c>
      <c r="J22" s="97" t="n">
        <v>104.82870581927445</v>
      </c>
      <c r="K22" s="97" t="n">
        <v>213.34139455757847</v>
      </c>
      <c r="L22" s="97" t="n">
        <v>319.9720858707732</v>
      </c>
      <c r="M22" s="98" t="n">
        <v>164.4858691686279</v>
      </c>
    </row>
    <row r="23" spans="1:13" ht="12" customHeight="1" x14ac:dyDescent="0.2">
      <c r="A23" s="215" t="s">
        <v>332</v>
      </c>
      <c r="B23" s="105" t="n">
        <v>95828.13549134381</v>
      </c>
      <c r="C23" s="103" t="n">
        <v>9.32633544362288</v>
      </c>
      <c r="D23" s="103" t="n">
        <v>0.21275580549576</v>
      </c>
      <c r="E23" s="97" t="s">
        <v>2870</v>
      </c>
      <c r="F23" s="97" t="n">
        <v>11053.288211817031</v>
      </c>
      <c r="G23" s="97" t="s">
        <v>2860</v>
      </c>
      <c r="H23" s="97" t="n">
        <v>0.08359769068182</v>
      </c>
      <c r="I23" s="97" t="s">
        <v>2862</v>
      </c>
      <c r="J23" s="97" t="n">
        <v>42.01595646184336</v>
      </c>
      <c r="K23" s="97" t="n">
        <v>3350.2627542089253</v>
      </c>
      <c r="L23" s="97" t="n">
        <v>21.48831856023446</v>
      </c>
      <c r="M23" s="98" t="n">
        <v>90.07623317772747</v>
      </c>
    </row>
    <row r="24" spans="1:13" x14ac:dyDescent="0.2">
      <c r="A24" s="243" t="s">
        <v>1090</v>
      </c>
      <c r="B24" s="105" t="n">
        <v>13304.86352610098</v>
      </c>
      <c r="C24" s="511" t="n">
        <v>0.11462701186953</v>
      </c>
      <c r="D24" s="511" t="n">
        <v>0.01357975181186</v>
      </c>
      <c r="E24" s="503"/>
      <c r="F24" s="503"/>
      <c r="G24" s="503"/>
      <c r="H24" s="503"/>
      <c r="I24" s="351"/>
      <c r="J24" s="103" t="n">
        <v>5.39096664053771</v>
      </c>
      <c r="K24" s="103" t="n">
        <v>15.00988622994137</v>
      </c>
      <c r="L24" s="103" t="n">
        <v>3731.739502381552</v>
      </c>
      <c r="M24" s="104" t="n">
        <v>4.75267550529948</v>
      </c>
    </row>
    <row r="25" spans="1:13" x14ac:dyDescent="0.2">
      <c r="A25" s="243" t="s">
        <v>1091</v>
      </c>
      <c r="B25" s="512"/>
      <c r="C25" s="507"/>
      <c r="D25" s="507"/>
      <c r="E25" s="108" t="n">
        <v>81.26549089145496</v>
      </c>
      <c r="F25" s="108" t="n">
        <v>676.4171381185224</v>
      </c>
      <c r="G25" s="108"/>
      <c r="H25" s="108" t="n">
        <v>0.02350900545455</v>
      </c>
      <c r="I25" s="510" t="n">
        <v>0.00188918779703</v>
      </c>
      <c r="J25" s="507"/>
      <c r="K25" s="507"/>
      <c r="L25" s="507"/>
      <c r="M25" s="513"/>
    </row>
    <row r="26" spans="1:13" x14ac:dyDescent="0.2">
      <c r="A26" s="243" t="s">
        <v>1092</v>
      </c>
      <c r="B26" s="2877"/>
      <c r="C26" s="506"/>
      <c r="D26" s="506"/>
      <c r="E26" s="99" t="n">
        <v>5741.098522643807</v>
      </c>
      <c r="F26" s="99" t="n">
        <v>6.937823941931</v>
      </c>
      <c r="G26" s="99"/>
      <c r="H26" s="99"/>
      <c r="I26" s="510"/>
      <c r="J26" s="506"/>
      <c r="K26" s="506"/>
      <c r="L26" s="506"/>
      <c r="M26" s="514"/>
    </row>
    <row r="27" spans="1:13" x14ac:dyDescent="0.2">
      <c r="A27" s="243" t="s">
        <v>1093</v>
      </c>
      <c r="B27" s="515" t="n">
        <v>0.4092630725</v>
      </c>
      <c r="C27" s="516" t="n">
        <v>2.4502978727943</v>
      </c>
      <c r="D27" s="516" t="n">
        <v>16.85151194583124</v>
      </c>
      <c r="E27" s="108" t="s">
        <v>2861</v>
      </c>
      <c r="F27" s="108" t="n">
        <v>340.5346354883551</v>
      </c>
      <c r="G27" s="108" t="s">
        <v>2860</v>
      </c>
      <c r="H27" s="108" t="n">
        <v>0.41118241781155</v>
      </c>
      <c r="I27" s="510" t="s">
        <v>2862</v>
      </c>
      <c r="J27" s="516" t="n">
        <v>0.11868406079452</v>
      </c>
      <c r="K27" s="516" t="n">
        <v>4.02640337152444</v>
      </c>
      <c r="L27" s="516" t="n">
        <v>260.7121017339024</v>
      </c>
      <c r="M27" s="517" t="n">
        <v>0.04149944895</v>
      </c>
    </row>
    <row r="28" spans="1:13" ht="12.75" customHeight="1" thickBot="1" x14ac:dyDescent="0.25">
      <c r="A28" s="518" t="s">
        <v>2318</v>
      </c>
      <c r="B28" s="2882" t="n">
        <v>84.33057406818112</v>
      </c>
      <c r="C28" s="109" t="n">
        <v>1.12367956171</v>
      </c>
      <c r="D28" s="109" t="n">
        <v>0.231776</v>
      </c>
      <c r="E28" s="109" t="n">
        <v>0.018175</v>
      </c>
      <c r="F28" s="109" t="n">
        <v>0.362145</v>
      </c>
      <c r="G28" s="109" t="n">
        <v>421.8</v>
      </c>
      <c r="H28" s="109" t="n">
        <v>3.18E-4</v>
      </c>
      <c r="I28" s="519" t="s">
        <v>2862</v>
      </c>
      <c r="J28" s="109" t="n">
        <v>17.6060749283778</v>
      </c>
      <c r="K28" s="109" t="n">
        <v>14.5757812491595</v>
      </c>
      <c r="L28" s="109" t="n">
        <v>293.91978795523534</v>
      </c>
      <c r="M28" s="110" t="n">
        <v>34.84088402505778</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9762.018455248532</v>
      </c>
      <c r="C8" s="1292" t="n">
        <v>10884.771637946471</v>
      </c>
      <c r="D8" s="113" t="n">
        <v>714.7488661010887</v>
      </c>
      <c r="E8" s="536"/>
      <c r="F8" s="536"/>
      <c r="G8" s="536"/>
      <c r="H8" s="536"/>
      <c r="I8" s="536"/>
      <c r="J8" s="114" t="n">
        <v>339.3132299324519</v>
      </c>
      <c r="K8" s="114" t="n">
        <v>2201.4489282321797</v>
      </c>
      <c r="L8" s="114" t="n">
        <v>956.5547277694751</v>
      </c>
      <c r="M8" s="115" t="n">
        <v>0.01135797318195</v>
      </c>
      <c r="N8" s="537"/>
    </row>
    <row r="9" spans="1:14" x14ac:dyDescent="0.2">
      <c r="A9" s="116" t="s">
        <v>1096</v>
      </c>
      <c r="B9" s="82"/>
      <c r="C9" s="117" t="n">
        <v>8631.787338206235</v>
      </c>
      <c r="D9" s="502"/>
      <c r="E9" s="2878"/>
      <c r="F9" s="2878"/>
      <c r="G9" s="538"/>
      <c r="H9" s="2878"/>
      <c r="I9" s="538"/>
      <c r="J9" s="502"/>
      <c r="K9" s="502"/>
      <c r="L9" s="502"/>
      <c r="M9" s="539"/>
      <c r="N9" s="2839"/>
    </row>
    <row r="10" spans="1:14" x14ac:dyDescent="0.2">
      <c r="A10" s="116" t="s">
        <v>513</v>
      </c>
      <c r="B10" s="82"/>
      <c r="C10" s="118" t="n">
        <v>2075.610235852107</v>
      </c>
      <c r="D10" s="118" t="n">
        <v>90.39836144607398</v>
      </c>
      <c r="E10" s="2878"/>
      <c r="F10" s="2878"/>
      <c r="G10" s="2878"/>
      <c r="H10" s="2878"/>
      <c r="I10" s="2878"/>
      <c r="J10" s="82"/>
      <c r="K10" s="82"/>
      <c r="L10" s="119" t="n">
        <v>716.765968042668</v>
      </c>
      <c r="M10" s="540"/>
      <c r="N10" s="2839"/>
    </row>
    <row r="11" spans="1:14" x14ac:dyDescent="0.2">
      <c r="A11" s="116" t="s">
        <v>518</v>
      </c>
      <c r="B11" s="82"/>
      <c r="C11" s="118" t="n">
        <v>122.97616849656914</v>
      </c>
      <c r="D11" s="82"/>
      <c r="E11" s="2878"/>
      <c r="F11" s="2878"/>
      <c r="G11" s="2878"/>
      <c r="H11" s="2878"/>
      <c r="I11" s="2878"/>
      <c r="J11" s="82"/>
      <c r="K11" s="82"/>
      <c r="L11" s="119" t="s">
        <v>2864</v>
      </c>
      <c r="M11" s="540"/>
      <c r="N11" s="2839"/>
    </row>
    <row r="12" spans="1:14" x14ac:dyDescent="0.2">
      <c r="A12" s="116" t="s">
        <v>1097</v>
      </c>
      <c r="B12" s="2976"/>
      <c r="C12" s="118" t="s">
        <v>2864</v>
      </c>
      <c r="D12" s="118" t="n">
        <v>622.9159300299422</v>
      </c>
      <c r="E12" s="2878"/>
      <c r="F12" s="2878"/>
      <c r="G12" s="2878"/>
      <c r="H12" s="2878"/>
      <c r="I12" s="2878"/>
      <c r="J12" s="119" t="n">
        <v>251.36573349564307</v>
      </c>
      <c r="K12" s="119" t="s">
        <v>2861</v>
      </c>
      <c r="L12" s="119" t="n">
        <v>174.15520506539238</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54.33931128350917</v>
      </c>
      <c r="D14" s="118" t="n">
        <v>1.43258251481368</v>
      </c>
      <c r="E14" s="2878"/>
      <c r="F14" s="2878"/>
      <c r="G14" s="2878"/>
      <c r="H14" s="2878"/>
      <c r="I14" s="2878"/>
      <c r="J14" s="119" t="n">
        <v>81.56905758340885</v>
      </c>
      <c r="K14" s="119" t="n">
        <v>2201.4489282321797</v>
      </c>
      <c r="L14" s="119" t="n">
        <v>65.47016969141484</v>
      </c>
      <c r="M14" s="540"/>
      <c r="N14" s="2839"/>
    </row>
    <row r="15" spans="1:14" x14ac:dyDescent="0.2">
      <c r="A15" s="120" t="s">
        <v>1098</v>
      </c>
      <c r="B15" s="516" t="n">
        <v>6936.785041073317</v>
      </c>
      <c r="C15" s="122"/>
      <c r="D15" s="122"/>
      <c r="E15" s="541"/>
      <c r="F15" s="541"/>
      <c r="G15" s="541"/>
      <c r="H15" s="541"/>
      <c r="I15" s="541"/>
      <c r="J15" s="541"/>
      <c r="K15" s="541"/>
      <c r="L15" s="541"/>
      <c r="M15" s="514"/>
      <c r="N15" s="2839"/>
    </row>
    <row r="16" spans="1:14" x14ac:dyDescent="0.2">
      <c r="A16" s="120" t="s">
        <v>1099</v>
      </c>
      <c r="B16" s="511" t="n">
        <v>2789.820162606621</v>
      </c>
      <c r="C16" s="122"/>
      <c r="D16" s="122"/>
      <c r="E16" s="541"/>
      <c r="F16" s="541"/>
      <c r="G16" s="541"/>
      <c r="H16" s="541"/>
      <c r="I16" s="541"/>
      <c r="J16" s="541"/>
      <c r="K16" s="541"/>
      <c r="L16" s="541"/>
      <c r="M16" s="514"/>
      <c r="N16" s="2839"/>
    </row>
    <row r="17" spans="1:14" x14ac:dyDescent="0.2">
      <c r="A17" s="120" t="s">
        <v>1475</v>
      </c>
      <c r="B17" s="511" t="n">
        <v>35.41325156859331</v>
      </c>
      <c r="C17" s="122"/>
      <c r="D17" s="122"/>
      <c r="E17" s="541"/>
      <c r="F17" s="541"/>
      <c r="G17" s="541"/>
      <c r="H17" s="541"/>
      <c r="I17" s="541"/>
      <c r="J17" s="541"/>
      <c r="K17" s="541"/>
      <c r="L17" s="541"/>
      <c r="M17" s="514"/>
      <c r="N17" s="2839"/>
    </row>
    <row r="18" spans="1:14" ht="12.75" thickBot="1" x14ac:dyDescent="0.25">
      <c r="A18" s="124" t="s">
        <v>1476</v>
      </c>
      <c r="B18" s="2977" t="s">
        <v>2862</v>
      </c>
      <c r="C18" s="2973" t="n">
        <v>0.05858410804912</v>
      </c>
      <c r="D18" s="109" t="n">
        <v>0.00199211025889</v>
      </c>
      <c r="E18" s="542"/>
      <c r="F18" s="542"/>
      <c r="G18" s="542"/>
      <c r="H18" s="542"/>
      <c r="I18" s="88"/>
      <c r="J18" s="119" t="n">
        <v>6.3784388534</v>
      </c>
      <c r="K18" s="119" t="s">
        <v>2860</v>
      </c>
      <c r="L18" s="119" t="n">
        <v>0.16338497</v>
      </c>
      <c r="M18" s="125" t="n">
        <v>0.01135797318195</v>
      </c>
      <c r="N18" s="2839"/>
    </row>
    <row r="19" spans="1:14" ht="14.25" x14ac:dyDescent="0.2">
      <c r="A19" s="112" t="s">
        <v>2321</v>
      </c>
      <c r="B19" s="126" t="n">
        <v>-283578.19261783414</v>
      </c>
      <c r="C19" s="2972" t="n">
        <v>371.8412180250058</v>
      </c>
      <c r="D19" s="126" t="n">
        <v>25.2576312762958</v>
      </c>
      <c r="E19" s="536"/>
      <c r="F19" s="536"/>
      <c r="G19" s="536"/>
      <c r="H19" s="536"/>
      <c r="I19" s="536"/>
      <c r="J19" s="127" t="n">
        <v>52.26345177870355</v>
      </c>
      <c r="K19" s="127" t="n">
        <v>1864.6700977017279</v>
      </c>
      <c r="L19" s="128" t="n">
        <v>1179.5995619235168</v>
      </c>
      <c r="M19" s="129" t="n">
        <v>3.28747063403462</v>
      </c>
      <c r="N19" s="537"/>
    </row>
    <row r="20" spans="1:14" ht="13.5" customHeight="1" x14ac:dyDescent="0.2">
      <c r="A20" s="116" t="s">
        <v>2322</v>
      </c>
      <c r="B20" s="2598" t="n">
        <v>-411480.4311200664</v>
      </c>
      <c r="C20" s="2975" t="n">
        <v>162.7746248465858</v>
      </c>
      <c r="D20" s="2597" t="n">
        <v>12.401286601761</v>
      </c>
      <c r="E20" s="541"/>
      <c r="F20" s="541"/>
      <c r="G20" s="541"/>
      <c r="H20" s="541"/>
      <c r="I20" s="541"/>
      <c r="J20" s="119" t="n">
        <v>18.30797375090033</v>
      </c>
      <c r="K20" s="119" t="n">
        <v>1104.5223290083825</v>
      </c>
      <c r="L20" s="130" t="n">
        <v>27.13065292498874</v>
      </c>
      <c r="M20" s="131"/>
      <c r="N20" s="2839"/>
    </row>
    <row r="21" spans="1:14" ht="13.5" x14ac:dyDescent="0.2">
      <c r="A21" s="116" t="s">
        <v>2323</v>
      </c>
      <c r="B21" s="2598" t="n">
        <v>74945.72631021027</v>
      </c>
      <c r="C21" s="2876" t="n">
        <v>31.2962174255085</v>
      </c>
      <c r="D21" s="2876" t="n">
        <v>6.59443037084109</v>
      </c>
      <c r="E21" s="543"/>
      <c r="F21" s="543"/>
      <c r="G21" s="543"/>
      <c r="H21" s="543"/>
      <c r="I21" s="543"/>
      <c r="J21" s="119" t="n">
        <v>2.07567982955264</v>
      </c>
      <c r="K21" s="119" t="n">
        <v>69.2702117497768</v>
      </c>
      <c r="L21" s="119" t="n">
        <v>0.6949446032248</v>
      </c>
      <c r="M21" s="132"/>
      <c r="N21" s="2839"/>
    </row>
    <row r="22" spans="1:14" ht="13.5" x14ac:dyDescent="0.2">
      <c r="A22" s="116" t="s">
        <v>2324</v>
      </c>
      <c r="B22" s="2598" t="n">
        <v>20221.33961999424</v>
      </c>
      <c r="C22" s="2876" t="n">
        <v>65.93026792399503</v>
      </c>
      <c r="D22" s="2876" t="n">
        <v>1.65300032395025</v>
      </c>
      <c r="E22" s="543"/>
      <c r="F22" s="543"/>
      <c r="G22" s="543"/>
      <c r="H22" s="543"/>
      <c r="I22" s="543"/>
      <c r="J22" s="119" t="n">
        <v>31.23159920822673</v>
      </c>
      <c r="K22" s="119" t="n">
        <v>668.052008606401</v>
      </c>
      <c r="L22" s="119" t="n">
        <v>22.39624588908829</v>
      </c>
      <c r="M22" s="132"/>
      <c r="N22" s="2839"/>
    </row>
    <row r="23" spans="1:14" ht="13.5" x14ac:dyDescent="0.2">
      <c r="A23" s="116" t="s">
        <v>2325</v>
      </c>
      <c r="B23" s="2598" t="n">
        <v>13799.224660999407</v>
      </c>
      <c r="C23" s="2876" t="n">
        <v>10.47513884972474</v>
      </c>
      <c r="D23" s="2876" t="n">
        <v>0.55186545743262</v>
      </c>
      <c r="E23" s="543"/>
      <c r="F23" s="543"/>
      <c r="G23" s="543"/>
      <c r="H23" s="543"/>
      <c r="I23" s="543"/>
      <c r="J23" s="119" t="n">
        <v>0.07129899722321</v>
      </c>
      <c r="K23" s="119" t="n">
        <v>2.5107084900736</v>
      </c>
      <c r="L23" s="119" t="s">
        <v>2861</v>
      </c>
      <c r="M23" s="132"/>
      <c r="N23" s="2839"/>
    </row>
    <row r="24" spans="1:14" ht="13.5" x14ac:dyDescent="0.2">
      <c r="A24" s="116" t="s">
        <v>2326</v>
      </c>
      <c r="B24" s="2598" t="n">
        <v>39117.72671625785</v>
      </c>
      <c r="C24" s="2876" t="n">
        <v>2.19257271263169</v>
      </c>
      <c r="D24" s="2598" t="n">
        <v>3.31860291405288</v>
      </c>
      <c r="E24" s="543"/>
      <c r="F24" s="543"/>
      <c r="G24" s="543"/>
      <c r="H24" s="543"/>
      <c r="I24" s="543"/>
      <c r="J24" s="119" t="n">
        <v>0.54481516600483</v>
      </c>
      <c r="K24" s="119" t="n">
        <v>19.18501123552735</v>
      </c>
      <c r="L24" s="119" t="s">
        <v>2861</v>
      </c>
      <c r="M24" s="133"/>
      <c r="N24" s="2839"/>
    </row>
    <row r="25" spans="1:14" ht="13.5" x14ac:dyDescent="0.2">
      <c r="A25" s="116" t="s">
        <v>2327</v>
      </c>
      <c r="B25" s="2598" t="n">
        <v>1419.098059687243</v>
      </c>
      <c r="C25" s="2599" t="n">
        <v>0.12912326989331</v>
      </c>
      <c r="D25" s="2600" t="n">
        <v>0.00898178346253</v>
      </c>
      <c r="E25" s="544"/>
      <c r="F25" s="544"/>
      <c r="G25" s="544"/>
      <c r="H25" s="544"/>
      <c r="I25" s="544"/>
      <c r="J25" s="119" t="n">
        <v>0.03208482679581</v>
      </c>
      <c r="K25" s="119" t="n">
        <v>1.12982861156647</v>
      </c>
      <c r="L25" s="246" t="n">
        <v>0.16947429173497</v>
      </c>
      <c r="M25" s="134"/>
      <c r="N25" s="2839"/>
    </row>
    <row r="26" spans="1:14" x14ac:dyDescent="0.2">
      <c r="A26" s="116" t="s">
        <v>1100</v>
      </c>
      <c r="B26" s="2600" t="n">
        <v>-22634.876864916765</v>
      </c>
      <c r="C26" s="544"/>
      <c r="D26" s="544"/>
      <c r="E26" s="544"/>
      <c r="F26" s="544"/>
      <c r="G26" s="544"/>
      <c r="H26" s="544"/>
      <c r="I26" s="544"/>
      <c r="J26" s="544"/>
      <c r="K26" s="544"/>
      <c r="L26" s="247"/>
      <c r="M26" s="135"/>
      <c r="N26" s="2839"/>
    </row>
    <row r="27" spans="1:14" ht="14.25" thickBot="1" x14ac:dyDescent="0.25">
      <c r="A27" s="124" t="s">
        <v>2328</v>
      </c>
      <c r="B27" s="2601" t="n">
        <v>1034.0</v>
      </c>
      <c r="C27" s="2974" t="n">
        <v>99.0432729966667</v>
      </c>
      <c r="D27" s="2974" t="n">
        <v>0.32826343583768</v>
      </c>
      <c r="E27" s="545"/>
      <c r="F27" s="545"/>
      <c r="G27" s="545"/>
      <c r="H27" s="545"/>
      <c r="I27" s="545"/>
      <c r="J27" s="136" t="s">
        <v>2861</v>
      </c>
      <c r="K27" s="136" t="s">
        <v>2861</v>
      </c>
      <c r="L27" s="136" t="n">
        <v>1129.20824421448</v>
      </c>
      <c r="M27" s="2254" t="n">
        <v>3.28747063403462</v>
      </c>
      <c r="N27" s="2839"/>
    </row>
    <row r="28" spans="1:14" x14ac:dyDescent="0.2">
      <c r="A28" s="209" t="s">
        <v>1101</v>
      </c>
      <c r="B28" s="126" t="n">
        <v>4947.497061591952</v>
      </c>
      <c r="C28" s="1292" t="n">
        <v>9334.496150528315</v>
      </c>
      <c r="D28" s="113" t="n">
        <v>30.42085819694439</v>
      </c>
      <c r="E28" s="536"/>
      <c r="F28" s="536"/>
      <c r="G28" s="536"/>
      <c r="H28" s="536"/>
      <c r="I28" s="536"/>
      <c r="J28" s="114" t="n">
        <v>16.51751628125745</v>
      </c>
      <c r="K28" s="114" t="n">
        <v>121.89434216391587</v>
      </c>
      <c r="L28" s="114" t="n">
        <v>65.80462318704836</v>
      </c>
      <c r="M28" s="115" t="n">
        <v>10.52892869332782</v>
      </c>
      <c r="N28" s="537"/>
    </row>
    <row r="29" spans="1:14" ht="13.5" x14ac:dyDescent="0.2">
      <c r="A29" s="116" t="s">
        <v>2329</v>
      </c>
      <c r="B29" s="138" t="s">
        <v>2864</v>
      </c>
      <c r="C29" s="1292" t="n">
        <v>8089.1048622801045</v>
      </c>
      <c r="D29" s="536"/>
      <c r="E29" s="536"/>
      <c r="F29" s="536"/>
      <c r="G29" s="536"/>
      <c r="H29" s="536"/>
      <c r="I29" s="536"/>
      <c r="J29" s="114" t="n">
        <v>0.008768867</v>
      </c>
      <c r="K29" s="114" t="n">
        <v>10.14449057584459</v>
      </c>
      <c r="L29" s="114" t="n">
        <v>40.0321934289816</v>
      </c>
      <c r="M29" s="539"/>
      <c r="N29" s="537"/>
    </row>
    <row r="30" spans="1:14" ht="13.5" x14ac:dyDescent="0.2">
      <c r="A30" s="116" t="s">
        <v>2330</v>
      </c>
      <c r="B30" s="695"/>
      <c r="C30" s="117" t="n">
        <v>23.66092171230579</v>
      </c>
      <c r="D30" s="113" t="n">
        <v>1.7660238754309</v>
      </c>
      <c r="E30" s="2878"/>
      <c r="F30" s="2878"/>
      <c r="G30" s="2878"/>
      <c r="H30" s="2878"/>
      <c r="I30" s="2878"/>
      <c r="J30" s="2602" t="n">
        <v>0.0022464</v>
      </c>
      <c r="K30" s="119" t="n">
        <v>0.23445</v>
      </c>
      <c r="L30" s="119" t="n">
        <v>0.06638012483296</v>
      </c>
      <c r="M30" s="539"/>
      <c r="N30" s="2839"/>
    </row>
    <row r="31" spans="1:14" ht="13.5" x14ac:dyDescent="0.2">
      <c r="A31" s="116" t="s">
        <v>2331</v>
      </c>
      <c r="B31" s="113" t="n">
        <v>4929.7512893068715</v>
      </c>
      <c r="C31" s="118" t="n">
        <v>7.68655008123133</v>
      </c>
      <c r="D31" s="118" t="n">
        <v>0.71046542978793</v>
      </c>
      <c r="E31" s="2878"/>
      <c r="F31" s="2878"/>
      <c r="G31" s="2878"/>
      <c r="H31" s="2878"/>
      <c r="I31" s="2878"/>
      <c r="J31" s="119" t="n">
        <v>16.41444882426517</v>
      </c>
      <c r="K31" s="119" t="n">
        <v>109.92444405561997</v>
      </c>
      <c r="L31" s="119" t="n">
        <v>20.98657965788996</v>
      </c>
      <c r="M31" s="540"/>
      <c r="N31" s="2839"/>
    </row>
    <row r="32" spans="1:14" x14ac:dyDescent="0.2">
      <c r="A32" s="116" t="s">
        <v>1006</v>
      </c>
      <c r="B32" s="82"/>
      <c r="C32" s="118" t="n">
        <v>1212.629634242893</v>
      </c>
      <c r="D32" s="118" t="n">
        <v>27.93767709172556</v>
      </c>
      <c r="E32" s="2878"/>
      <c r="F32" s="2878"/>
      <c r="G32" s="2878"/>
      <c r="H32" s="2878"/>
      <c r="I32" s="2878"/>
      <c r="J32" s="119" t="n">
        <v>0.05302396970031</v>
      </c>
      <c r="K32" s="119" t="n">
        <v>0.97926899836368</v>
      </c>
      <c r="L32" s="119" t="n">
        <v>3.67742469769793</v>
      </c>
      <c r="M32" s="540"/>
      <c r="N32" s="537"/>
    </row>
    <row r="33" spans="1:14" ht="15" thickBot="1" x14ac:dyDescent="0.25">
      <c r="A33" s="116" t="s">
        <v>2332</v>
      </c>
      <c r="B33" s="109" t="n">
        <v>17.7457722850806</v>
      </c>
      <c r="C33" s="2973" t="n">
        <v>1.4141822117799</v>
      </c>
      <c r="D33" s="2973" t="n">
        <v>0.0066918</v>
      </c>
      <c r="E33" s="542"/>
      <c r="F33" s="542"/>
      <c r="G33" s="541"/>
      <c r="H33" s="542"/>
      <c r="I33" s="541"/>
      <c r="J33" s="119" t="n">
        <v>0.03902822029197</v>
      </c>
      <c r="K33" s="119" t="n">
        <v>0.61168853408763</v>
      </c>
      <c r="L33" s="119" t="n">
        <v>1.04204527764591</v>
      </c>
      <c r="M33" s="137" t="n">
        <v>0.57856062282694</v>
      </c>
      <c r="N33" s="537"/>
    </row>
    <row r="34" spans="1:14" ht="14.25" thickBot="1" x14ac:dyDescent="0.25">
      <c r="A34" s="209" t="s">
        <v>2333</v>
      </c>
      <c r="B34" s="2978" t="s">
        <v>2860</v>
      </c>
      <c r="C34" s="2972" t="s">
        <v>2860</v>
      </c>
      <c r="D34" s="126" t="n">
        <v>0.08</v>
      </c>
      <c r="E34" s="126" t="s">
        <v>2860</v>
      </c>
      <c r="F34" s="126" t="s">
        <v>2860</v>
      </c>
      <c r="G34" s="126" t="s">
        <v>2860</v>
      </c>
      <c r="H34" s="126" t="s">
        <v>2860</v>
      </c>
      <c r="I34" s="126" t="s">
        <v>2860</v>
      </c>
      <c r="J34" s="127" t="n">
        <v>1172.9491794357587</v>
      </c>
      <c r="K34" s="127" t="n">
        <v>5134.77999201985</v>
      </c>
      <c r="L34" s="127" t="n">
        <v>828.1739677562791</v>
      </c>
      <c r="M34" s="129" t="n">
        <v>2624.5139271975363</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188791.63369889875</v>
      </c>
      <c r="C9" s="3095" t="n">
        <v>7.85346543131746</v>
      </c>
      <c r="D9" s="3095" t="n">
        <v>6.43370755247474</v>
      </c>
      <c r="E9" s="3096"/>
      <c r="F9" s="3096"/>
      <c r="G9" s="3096"/>
      <c r="H9" s="3096"/>
      <c r="I9" s="3096"/>
      <c r="J9" s="3095" t="n">
        <v>1535.0601116031391</v>
      </c>
      <c r="K9" s="3095" t="n">
        <v>547.3885350572618</v>
      </c>
      <c r="L9" s="3095" t="n">
        <v>74.7648930062097</v>
      </c>
      <c r="M9" s="3097" t="n">
        <v>932.7666926014514</v>
      </c>
      <c r="N9" s="2839"/>
      <c r="O9" s="2839"/>
      <c r="P9" s="2839"/>
      <c r="Q9" s="2839"/>
    </row>
    <row r="10" spans="1:17" ht="12" customHeight="1" x14ac:dyDescent="0.2">
      <c r="A10" s="558" t="s">
        <v>62</v>
      </c>
      <c r="B10" s="3094" t="n">
        <v>80693.59217185313</v>
      </c>
      <c r="C10" s="3098" t="n">
        <v>0.8421309154666</v>
      </c>
      <c r="D10" s="3098" t="n">
        <v>2.46179186671043</v>
      </c>
      <c r="E10" s="3096"/>
      <c r="F10" s="3096"/>
      <c r="G10" s="3096"/>
      <c r="H10" s="3096"/>
      <c r="I10" s="3099"/>
      <c r="J10" s="3098" t="n">
        <v>283.09404942073473</v>
      </c>
      <c r="K10" s="3098" t="n">
        <v>426.3015106410635</v>
      </c>
      <c r="L10" s="3098" t="n">
        <v>22.31380086487328</v>
      </c>
      <c r="M10" s="3100" t="n">
        <v>20.65852815802525</v>
      </c>
      <c r="N10" s="2839"/>
      <c r="O10" s="2839"/>
      <c r="P10" s="2839"/>
      <c r="Q10" s="2839"/>
    </row>
    <row r="11" spans="1:17" ht="12" customHeight="1" x14ac:dyDescent="0.2">
      <c r="A11" s="559" t="s">
        <v>63</v>
      </c>
      <c r="B11" s="3094" t="n">
        <v>108098.0415270456</v>
      </c>
      <c r="C11" s="3095" t="n">
        <v>7.01133451585086</v>
      </c>
      <c r="D11" s="3095" t="n">
        <v>3.97191568576431</v>
      </c>
      <c r="E11" s="3096"/>
      <c r="F11" s="3096"/>
      <c r="G11" s="3096"/>
      <c r="H11" s="3096"/>
      <c r="I11" s="3096"/>
      <c r="J11" s="3095" t="n">
        <v>1251.9660621824046</v>
      </c>
      <c r="K11" s="3095" t="n">
        <v>121.08702441619839</v>
      </c>
      <c r="L11" s="3095" t="n">
        <v>52.45109214133642</v>
      </c>
      <c r="M11" s="3097" t="n">
        <v>912.1081644434262</v>
      </c>
      <c r="N11" s="2839"/>
      <c r="O11" s="2839"/>
      <c r="P11" s="2839"/>
      <c r="Q11" s="2839"/>
    </row>
    <row r="12" spans="1:17" ht="12" customHeight="1" x14ac:dyDescent="0.2">
      <c r="A12" s="560" t="s">
        <v>64</v>
      </c>
      <c r="B12" s="3094" t="n">
        <v>2.0505458625</v>
      </c>
      <c r="C12" s="3095" t="n">
        <v>6.73401149E-6</v>
      </c>
      <c r="D12" s="3095" t="n">
        <v>2.69942559E-6</v>
      </c>
      <c r="E12" s="3096"/>
      <c r="F12" s="3096"/>
      <c r="G12" s="3096"/>
      <c r="H12" s="3096"/>
      <c r="I12" s="3096"/>
      <c r="J12" s="3095" t="n">
        <v>0.00370254451796</v>
      </c>
      <c r="K12" s="3095" t="n">
        <v>9.6034005523E-4</v>
      </c>
      <c r="L12" s="3095" t="n">
        <v>2.7384980438E-4</v>
      </c>
      <c r="M12" s="3097" t="n">
        <v>1.031480355E-4</v>
      </c>
      <c r="N12" s="2839"/>
      <c r="O12" s="2839"/>
      <c r="P12" s="2839"/>
      <c r="Q12" s="2839"/>
    </row>
    <row r="13" spans="1:17" ht="14.25" customHeight="1" x14ac:dyDescent="0.2">
      <c r="A13" s="561" t="s">
        <v>65</v>
      </c>
      <c r="B13" s="3101" t="n">
        <v>218352.3421751357</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20.0760034676</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64189.20862082648</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42.50103941474874</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7854.746980458077</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3869503.403116487</v>
      </c>
      <c r="C7" s="3109" t="n">
        <v>683732.9561577252</v>
      </c>
      <c r="D7" s="3109" t="n">
        <v>370782.4608119413</v>
      </c>
      <c r="E7" s="3109" t="n">
        <v>39710.427383206894</v>
      </c>
      <c r="F7" s="3109" t="n">
        <v>17124.56899241948</v>
      </c>
      <c r="G7" s="3109" t="n">
        <v>14061.970998012575</v>
      </c>
      <c r="H7" s="3110" t="n">
        <v>5474.991</v>
      </c>
      <c r="I7" s="3110" t="n">
        <v>32.494030108916</v>
      </c>
      <c r="J7" s="3111" t="n">
        <v>5000423.272489902</v>
      </c>
      <c r="K7" s="2839"/>
    </row>
    <row r="8" spans="1:11" x14ac:dyDescent="0.2">
      <c r="A8" s="175" t="s">
        <v>1079</v>
      </c>
      <c r="B8" s="3112" t="n">
        <v>3850174.8022456407</v>
      </c>
      <c r="C8" s="3112" t="n">
        <v>167018.48299384874</v>
      </c>
      <c r="D8" s="3112" t="n">
        <v>32319.839902024443</v>
      </c>
      <c r="E8" s="3113"/>
      <c r="F8" s="3113"/>
      <c r="G8" s="3114"/>
      <c r="H8" s="3114"/>
      <c r="I8" s="3115"/>
      <c r="J8" s="3116" t="n">
        <v>4049513.1251415135</v>
      </c>
      <c r="K8" s="537"/>
    </row>
    <row r="9" spans="1:11" x14ac:dyDescent="0.2">
      <c r="A9" s="144" t="s">
        <v>1117</v>
      </c>
      <c r="B9" s="3117" t="n">
        <v>3821956.001836085</v>
      </c>
      <c r="C9" s="3117" t="n">
        <v>26352.26634600909</v>
      </c>
      <c r="D9" s="3117" t="n">
        <v>32130.029323736868</v>
      </c>
      <c r="E9" s="3118"/>
      <c r="F9" s="3118"/>
      <c r="G9" s="3118"/>
      <c r="H9" s="3118"/>
      <c r="I9" s="3115"/>
      <c r="J9" s="3119" t="n">
        <v>3880438.297505831</v>
      </c>
      <c r="K9" s="537"/>
    </row>
    <row r="10" spans="1:11" x14ac:dyDescent="0.2">
      <c r="A10" s="575" t="s">
        <v>1081</v>
      </c>
      <c r="B10" s="3117" t="n">
        <v>1510686.166397042</v>
      </c>
      <c r="C10" s="3117" t="n">
        <v>1355.687483831784</v>
      </c>
      <c r="D10" s="3117" t="n">
        <v>8283.114668879667</v>
      </c>
      <c r="E10" s="3118"/>
      <c r="F10" s="3118"/>
      <c r="G10" s="3118"/>
      <c r="H10" s="3118"/>
      <c r="I10" s="3115"/>
      <c r="J10" s="3119" t="n">
        <v>1520324.9685497535</v>
      </c>
      <c r="K10" s="537"/>
    </row>
    <row r="11" spans="1:11" x14ac:dyDescent="0.2">
      <c r="A11" s="575" t="s">
        <v>1118</v>
      </c>
      <c r="B11" s="3117" t="n">
        <v>728182.145591624</v>
      </c>
      <c r="C11" s="3117" t="n">
        <v>1377.7902822861702</v>
      </c>
      <c r="D11" s="3117" t="n">
        <v>5927.146125071545</v>
      </c>
      <c r="E11" s="3118"/>
      <c r="F11" s="3118"/>
      <c r="G11" s="3118"/>
      <c r="H11" s="3118"/>
      <c r="I11" s="3115"/>
      <c r="J11" s="3119" t="n">
        <v>735487.0819989817</v>
      </c>
      <c r="K11" s="537"/>
    </row>
    <row r="12" spans="1:11" x14ac:dyDescent="0.2">
      <c r="A12" s="575" t="s">
        <v>1083</v>
      </c>
      <c r="B12" s="3117" t="n">
        <v>811687.9832441094</v>
      </c>
      <c r="C12" s="3117" t="n">
        <v>5211.586217593237</v>
      </c>
      <c r="D12" s="3117" t="n">
        <v>9819.427228940016</v>
      </c>
      <c r="E12" s="3118"/>
      <c r="F12" s="3118"/>
      <c r="G12" s="3118"/>
      <c r="H12" s="3118"/>
      <c r="I12" s="3115"/>
      <c r="J12" s="3119" t="n">
        <v>826718.9966906427</v>
      </c>
      <c r="K12" s="537"/>
    </row>
    <row r="13" spans="1:11" x14ac:dyDescent="0.2">
      <c r="A13" s="575" t="s">
        <v>1084</v>
      </c>
      <c r="B13" s="3117" t="n">
        <v>757452.4477719031</v>
      </c>
      <c r="C13" s="3117" t="n">
        <v>18337.01484362999</v>
      </c>
      <c r="D13" s="3117" t="n">
        <v>7916.218678279848</v>
      </c>
      <c r="E13" s="3118"/>
      <c r="F13" s="3118"/>
      <c r="G13" s="3118"/>
      <c r="H13" s="3118"/>
      <c r="I13" s="3115"/>
      <c r="J13" s="3119" t="n">
        <v>783705.681293813</v>
      </c>
      <c r="K13" s="537"/>
    </row>
    <row r="14" spans="1:11" x14ac:dyDescent="0.2">
      <c r="A14" s="575" t="s">
        <v>1085</v>
      </c>
      <c r="B14" s="3117" t="n">
        <v>13947.258831406394</v>
      </c>
      <c r="C14" s="3117" t="n">
        <v>70.187518667914</v>
      </c>
      <c r="D14" s="3117" t="n">
        <v>184.1226225657927</v>
      </c>
      <c r="E14" s="3118"/>
      <c r="F14" s="3118"/>
      <c r="G14" s="3118"/>
      <c r="H14" s="3118"/>
      <c r="I14" s="3115"/>
      <c r="J14" s="3119" t="n">
        <v>14201.568972640101</v>
      </c>
      <c r="K14" s="537"/>
    </row>
    <row r="15" spans="1:11" x14ac:dyDescent="0.2">
      <c r="A15" s="144" t="s">
        <v>46</v>
      </c>
      <c r="B15" s="3117" t="n">
        <v>28218.8004095554</v>
      </c>
      <c r="C15" s="3117" t="n">
        <v>140666.21664783964</v>
      </c>
      <c r="D15" s="3117" t="n">
        <v>189.8105782875737</v>
      </c>
      <c r="E15" s="3118"/>
      <c r="F15" s="3118"/>
      <c r="G15" s="3118"/>
      <c r="H15" s="3118"/>
      <c r="I15" s="3115"/>
      <c r="J15" s="3119" t="n">
        <v>169074.82763568262</v>
      </c>
      <c r="K15" s="537"/>
    </row>
    <row r="16" spans="1:11" x14ac:dyDescent="0.2">
      <c r="A16" s="575" t="s">
        <v>1086</v>
      </c>
      <c r="B16" s="3117" t="n">
        <v>3296.257143532956</v>
      </c>
      <c r="C16" s="3117" t="n">
        <v>77687.57650774054</v>
      </c>
      <c r="D16" s="3117" t="n">
        <v>0.02937109303424</v>
      </c>
      <c r="E16" s="3118"/>
      <c r="F16" s="3118"/>
      <c r="G16" s="3118"/>
      <c r="H16" s="3118"/>
      <c r="I16" s="3115"/>
      <c r="J16" s="3119" t="n">
        <v>80983.86302236654</v>
      </c>
      <c r="K16" s="537"/>
    </row>
    <row r="17" spans="1:11" x14ac:dyDescent="0.2">
      <c r="A17" s="575" t="s">
        <v>1119</v>
      </c>
      <c r="B17" s="3117" t="n">
        <v>24922.543266022443</v>
      </c>
      <c r="C17" s="3117" t="n">
        <v>62978.6401400991</v>
      </c>
      <c r="D17" s="3117" t="n">
        <v>189.78120719453943</v>
      </c>
      <c r="E17" s="3118"/>
      <c r="F17" s="3118"/>
      <c r="G17" s="3118"/>
      <c r="H17" s="3118"/>
      <c r="I17" s="3115"/>
      <c r="J17" s="3119" t="n">
        <v>88090.96461331609</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288197.2779718402</v>
      </c>
      <c r="C19" s="3120" t="n">
        <v>1936.7480013816507</v>
      </c>
      <c r="D19" s="3120" t="n">
        <v>108851.42894876687</v>
      </c>
      <c r="E19" s="3120" t="n">
        <v>39710.427383206894</v>
      </c>
      <c r="F19" s="3120" t="n">
        <v>17124.56899241948</v>
      </c>
      <c r="G19" s="3120" t="n">
        <v>14061.970998012575</v>
      </c>
      <c r="H19" s="3120" t="n">
        <v>5474.991</v>
      </c>
      <c r="I19" s="3119" t="n">
        <v>32.494030108916</v>
      </c>
      <c r="J19" s="3121" t="n">
        <v>475389.90732573654</v>
      </c>
      <c r="K19" s="537"/>
    </row>
    <row r="20" spans="1:11" x14ac:dyDescent="0.2">
      <c r="A20" s="180" t="s">
        <v>361</v>
      </c>
      <c r="B20" s="3117" t="n">
        <v>130720.96252170687</v>
      </c>
      <c r="C20" s="3118"/>
      <c r="D20" s="3118"/>
      <c r="E20" s="3118"/>
      <c r="F20" s="3118"/>
      <c r="G20" s="3118"/>
      <c r="H20" s="3118"/>
      <c r="I20" s="3115"/>
      <c r="J20" s="3119" t="n">
        <v>130720.96252170687</v>
      </c>
      <c r="K20" s="537"/>
    </row>
    <row r="21" spans="1:11" x14ac:dyDescent="0.2">
      <c r="A21" s="180" t="s">
        <v>1089</v>
      </c>
      <c r="B21" s="3117" t="n">
        <v>48258.57659554783</v>
      </c>
      <c r="C21" s="3117" t="n">
        <v>1611.374504131733</v>
      </c>
      <c r="D21" s="3117" t="n">
        <v>103693.1611448315</v>
      </c>
      <c r="E21" s="3122" t="n">
        <v>33888.045194671635</v>
      </c>
      <c r="F21" s="3122" t="n">
        <v>5047.029038053641</v>
      </c>
      <c r="G21" s="3122" t="n">
        <v>2237.7288</v>
      </c>
      <c r="H21" s="3122" t="n">
        <v>5053.191</v>
      </c>
      <c r="I21" s="3122" t="s">
        <v>2862</v>
      </c>
      <c r="J21" s="3119" t="n">
        <v>199789.10627723634</v>
      </c>
      <c r="K21" s="537"/>
    </row>
    <row r="22" spans="1:11" x14ac:dyDescent="0.2">
      <c r="A22" s="180" t="s">
        <v>332</v>
      </c>
      <c r="B22" s="3117" t="n">
        <v>95828.13549134381</v>
      </c>
      <c r="C22" s="3117" t="n">
        <v>233.158386090572</v>
      </c>
      <c r="D22" s="3117" t="n">
        <v>63.40123003773648</v>
      </c>
      <c r="E22" s="3122" t="s">
        <v>2870</v>
      </c>
      <c r="F22" s="3117" t="n">
        <v>11053.288211817031</v>
      </c>
      <c r="G22" s="3117" t="n">
        <v>1906.027347545496</v>
      </c>
      <c r="H22" s="3117" t="s">
        <v>2860</v>
      </c>
      <c r="I22" s="3119" t="s">
        <v>2862</v>
      </c>
      <c r="J22" s="3119" t="n">
        <v>109084.01066683466</v>
      </c>
      <c r="K22" s="537"/>
    </row>
    <row r="23" spans="1:11" x14ac:dyDescent="0.2">
      <c r="A23" s="182" t="s">
        <v>1120</v>
      </c>
      <c r="B23" s="3117" t="n">
        <v>13304.86352610098</v>
      </c>
      <c r="C23" s="3122" t="n">
        <v>2.86567529673825</v>
      </c>
      <c r="D23" s="3122" t="n">
        <v>4.04676603993428</v>
      </c>
      <c r="E23" s="3118"/>
      <c r="F23" s="3118"/>
      <c r="G23" s="3118"/>
      <c r="H23" s="3118"/>
      <c r="I23" s="3115"/>
      <c r="J23" s="3119" t="n">
        <v>13311.775967437652</v>
      </c>
      <c r="K23" s="537"/>
    </row>
    <row r="24" spans="1:11" x14ac:dyDescent="0.2">
      <c r="A24" s="182" t="s">
        <v>1121</v>
      </c>
      <c r="B24" s="3118"/>
      <c r="C24" s="3118"/>
      <c r="D24" s="3118"/>
      <c r="E24" s="3117" t="n">
        <v>81.26549089145496</v>
      </c>
      <c r="F24" s="3117" t="n">
        <v>676.4171381185224</v>
      </c>
      <c r="G24" s="3117" t="n">
        <v>536.0053243636363</v>
      </c>
      <c r="H24" s="3117"/>
      <c r="I24" s="3122" t="n">
        <v>32.49403010888418</v>
      </c>
      <c r="J24" s="3119" t="n">
        <v>1326.1819834824978</v>
      </c>
      <c r="K24" s="537"/>
    </row>
    <row r="25" spans="1:11" x14ac:dyDescent="0.2">
      <c r="A25" s="182" t="s">
        <v>1122</v>
      </c>
      <c r="B25" s="3118"/>
      <c r="C25" s="3118"/>
      <c r="D25" s="3118"/>
      <c r="E25" s="3117" t="n">
        <v>5741.098522643807</v>
      </c>
      <c r="F25" s="3117" t="n">
        <v>6.937823941931</v>
      </c>
      <c r="G25" s="3117"/>
      <c r="H25" s="3117"/>
      <c r="I25" s="3122"/>
      <c r="J25" s="3119" t="n">
        <v>5748.036346585738</v>
      </c>
      <c r="K25" s="537"/>
    </row>
    <row r="26" spans="1:11" x14ac:dyDescent="0.2">
      <c r="A26" s="182" t="s">
        <v>1093</v>
      </c>
      <c r="B26" s="3117" t="n">
        <v>0.4092630725</v>
      </c>
      <c r="C26" s="3117" t="n">
        <v>61.2574468198575</v>
      </c>
      <c r="D26" s="3117" t="n">
        <v>5021.75055985771</v>
      </c>
      <c r="E26" s="3117" t="s">
        <v>2861</v>
      </c>
      <c r="F26" s="3117" t="n">
        <v>340.5346354883551</v>
      </c>
      <c r="G26" s="3117" t="n">
        <v>9374.95912610334</v>
      </c>
      <c r="H26" s="3117" t="s">
        <v>2860</v>
      </c>
      <c r="I26" s="3122" t="s">
        <v>2862</v>
      </c>
      <c r="J26" s="3119" t="n">
        <v>14798.911031341762</v>
      </c>
      <c r="K26" s="537"/>
    </row>
    <row r="27" spans="1:11" x14ac:dyDescent="0.2">
      <c r="A27" s="180" t="s">
        <v>1123</v>
      </c>
      <c r="B27" s="3117" t="n">
        <v>84.33057406818112</v>
      </c>
      <c r="C27" s="3117" t="n">
        <v>28.09198904275</v>
      </c>
      <c r="D27" s="3117" t="n">
        <v>69.069248</v>
      </c>
      <c r="E27" s="3117" t="n">
        <v>0.018175</v>
      </c>
      <c r="F27" s="3117" t="n">
        <v>0.362145</v>
      </c>
      <c r="G27" s="3117" t="n">
        <v>7.2504</v>
      </c>
      <c r="H27" s="3117" t="n">
        <v>421.8</v>
      </c>
      <c r="I27" s="3122" t="s">
        <v>2862</v>
      </c>
      <c r="J27" s="3119" t="n">
        <v>610.9225311109311</v>
      </c>
      <c r="K27" s="537"/>
    </row>
    <row r="28" spans="1:11" x14ac:dyDescent="0.2">
      <c r="A28" s="193" t="s">
        <v>1095</v>
      </c>
      <c r="B28" s="3120" t="n">
        <v>9762.018455248532</v>
      </c>
      <c r="C28" s="3120" t="n">
        <v>272119.29094866174</v>
      </c>
      <c r="D28" s="3120" t="n">
        <v>212995.16209812442</v>
      </c>
      <c r="E28" s="3118"/>
      <c r="F28" s="3118"/>
      <c r="G28" s="3118"/>
      <c r="H28" s="3118"/>
      <c r="I28" s="3115"/>
      <c r="J28" s="3121" t="n">
        <v>494876.47150203475</v>
      </c>
      <c r="K28" s="537"/>
    </row>
    <row r="29" spans="1:11" x14ac:dyDescent="0.2">
      <c r="A29" s="144" t="s">
        <v>1096</v>
      </c>
      <c r="B29" s="3118"/>
      <c r="C29" s="3117" t="n">
        <v>215794.6834551559</v>
      </c>
      <c r="D29" s="3118"/>
      <c r="E29" s="3118"/>
      <c r="F29" s="3118"/>
      <c r="G29" s="3118"/>
      <c r="H29" s="3118"/>
      <c r="I29" s="3115"/>
      <c r="J29" s="3119" t="n">
        <v>215794.6834551559</v>
      </c>
      <c r="K29" s="537"/>
    </row>
    <row r="30" spans="1:11" x14ac:dyDescent="0.2">
      <c r="A30" s="144" t="s">
        <v>513</v>
      </c>
      <c r="B30" s="3118"/>
      <c r="C30" s="3117" t="n">
        <v>51890.255896302675</v>
      </c>
      <c r="D30" s="3117" t="n">
        <v>26938.711710930045</v>
      </c>
      <c r="E30" s="3118"/>
      <c r="F30" s="3118"/>
      <c r="G30" s="3118"/>
      <c r="H30" s="3118"/>
      <c r="I30" s="3115"/>
      <c r="J30" s="3119" t="n">
        <v>78828.96760723271</v>
      </c>
      <c r="K30" s="537"/>
    </row>
    <row r="31" spans="1:11" x14ac:dyDescent="0.2">
      <c r="A31" s="144" t="s">
        <v>518</v>
      </c>
      <c r="B31" s="3118"/>
      <c r="C31" s="3117" t="n">
        <v>3074.4042124142284</v>
      </c>
      <c r="D31" s="3118"/>
      <c r="E31" s="3118"/>
      <c r="F31" s="3118"/>
      <c r="G31" s="3118"/>
      <c r="H31" s="3118"/>
      <c r="I31" s="3115"/>
      <c r="J31" s="3119" t="n">
        <v>3074.4042124142284</v>
      </c>
      <c r="K31" s="537"/>
    </row>
    <row r="32" spans="1:11" ht="13.5" x14ac:dyDescent="0.2">
      <c r="A32" s="144" t="s">
        <v>1124</v>
      </c>
      <c r="B32" s="3123"/>
      <c r="C32" s="3117" t="s">
        <v>2864</v>
      </c>
      <c r="D32" s="3117" t="n">
        <v>185628.94714892274</v>
      </c>
      <c r="E32" s="3118"/>
      <c r="F32" s="3118"/>
      <c r="G32" s="3118"/>
      <c r="H32" s="3118"/>
      <c r="I32" s="3115"/>
      <c r="J32" s="3119" t="n">
        <v>185628.94714892274</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1358.4827820877292</v>
      </c>
      <c r="D34" s="3117" t="n">
        <v>426.9095894144766</v>
      </c>
      <c r="E34" s="3118"/>
      <c r="F34" s="3118"/>
      <c r="G34" s="3118"/>
      <c r="H34" s="3118"/>
      <c r="I34" s="3115"/>
      <c r="J34" s="3119" t="n">
        <v>1785.3923715022058</v>
      </c>
      <c r="K34" s="537"/>
    </row>
    <row r="35" spans="1:11" x14ac:dyDescent="0.2">
      <c r="A35" s="144" t="s">
        <v>1098</v>
      </c>
      <c r="B35" s="3122" t="n">
        <v>6936.785041073317</v>
      </c>
      <c r="C35" s="3124"/>
      <c r="D35" s="3124"/>
      <c r="E35" s="3118"/>
      <c r="F35" s="3118"/>
      <c r="G35" s="3118"/>
      <c r="H35" s="3118"/>
      <c r="I35" s="3115"/>
      <c r="J35" s="3119" t="n">
        <v>6936.785041073317</v>
      </c>
      <c r="K35" s="537"/>
    </row>
    <row r="36" spans="1:11" x14ac:dyDescent="0.2">
      <c r="A36" s="144" t="s">
        <v>1099</v>
      </c>
      <c r="B36" s="3122" t="n">
        <v>2789.820162606621</v>
      </c>
      <c r="C36" s="3124"/>
      <c r="D36" s="3124"/>
      <c r="E36" s="3118"/>
      <c r="F36" s="3118"/>
      <c r="G36" s="3118"/>
      <c r="H36" s="3118"/>
      <c r="I36" s="3115"/>
      <c r="J36" s="3119" t="n">
        <v>2789.820162606621</v>
      </c>
      <c r="K36" s="537"/>
    </row>
    <row r="37" spans="1:11" x14ac:dyDescent="0.2">
      <c r="A37" s="144" t="s">
        <v>1377</v>
      </c>
      <c r="B37" s="3122" t="n">
        <v>35.41325156859331</v>
      </c>
      <c r="C37" s="3124"/>
      <c r="D37" s="3124"/>
      <c r="E37" s="3118"/>
      <c r="F37" s="3118"/>
      <c r="G37" s="3118"/>
      <c r="H37" s="3118"/>
      <c r="I37" s="3115"/>
      <c r="J37" s="3119" t="n">
        <v>35.41325156859331</v>
      </c>
      <c r="K37" s="537"/>
    </row>
    <row r="38" spans="1:11" x14ac:dyDescent="0.2">
      <c r="A38" s="144" t="s">
        <v>1476</v>
      </c>
      <c r="B38" s="3122" t="s">
        <v>2862</v>
      </c>
      <c r="C38" s="3122" t="n">
        <v>1.464602701228</v>
      </c>
      <c r="D38" s="3122" t="n">
        <v>0.59364885714922</v>
      </c>
      <c r="E38" s="3118"/>
      <c r="F38" s="3118"/>
      <c r="G38" s="3118"/>
      <c r="H38" s="3118"/>
      <c r="I38" s="3115"/>
      <c r="J38" s="3119" t="n">
        <v>2.05825155837722</v>
      </c>
      <c r="K38" s="537"/>
    </row>
    <row r="39" spans="1:11" ht="14.25" x14ac:dyDescent="0.2">
      <c r="A39" s="577" t="s">
        <v>2342</v>
      </c>
      <c r="B39" s="3122" t="n">
        <v>-283578.19261783414</v>
      </c>
      <c r="C39" s="3122" t="n">
        <v>9296.030450625143</v>
      </c>
      <c r="D39" s="3122" t="n">
        <v>7526.774120336148</v>
      </c>
      <c r="E39" s="3118"/>
      <c r="F39" s="3118"/>
      <c r="G39" s="3118"/>
      <c r="H39" s="3118"/>
      <c r="I39" s="3115"/>
      <c r="J39" s="3121" t="n">
        <v>-266755.3880468728</v>
      </c>
      <c r="K39" s="537"/>
    </row>
    <row r="40" spans="1:11" x14ac:dyDescent="0.2">
      <c r="A40" s="144" t="s">
        <v>743</v>
      </c>
      <c r="B40" s="3122" t="n">
        <v>-411480.4311200664</v>
      </c>
      <c r="C40" s="3122" t="n">
        <v>4069.365621164645</v>
      </c>
      <c r="D40" s="3122" t="n">
        <v>3695.583407324778</v>
      </c>
      <c r="E40" s="3118"/>
      <c r="F40" s="3118"/>
      <c r="G40" s="3118"/>
      <c r="H40" s="3118"/>
      <c r="I40" s="3115"/>
      <c r="J40" s="3119" t="n">
        <v>-403715.48209157697</v>
      </c>
      <c r="K40" s="537"/>
    </row>
    <row r="41" spans="1:11" x14ac:dyDescent="0.2">
      <c r="A41" s="144" t="s">
        <v>746</v>
      </c>
      <c r="B41" s="3122" t="n">
        <v>74945.72631021027</v>
      </c>
      <c r="C41" s="3122" t="n">
        <v>782.4054356377125</v>
      </c>
      <c r="D41" s="3122" t="n">
        <v>1965.1402505106448</v>
      </c>
      <c r="E41" s="3118"/>
      <c r="F41" s="3118"/>
      <c r="G41" s="3118"/>
      <c r="H41" s="3118"/>
      <c r="I41" s="3115"/>
      <c r="J41" s="3119" t="n">
        <v>77693.27199635863</v>
      </c>
      <c r="K41" s="537"/>
    </row>
    <row r="42" spans="1:11" x14ac:dyDescent="0.2">
      <c r="A42" s="144" t="s">
        <v>750</v>
      </c>
      <c r="B42" s="3122" t="n">
        <v>20221.33961999424</v>
      </c>
      <c r="C42" s="3122" t="n">
        <v>1648.2566980998758</v>
      </c>
      <c r="D42" s="3122" t="n">
        <v>492.5940965371745</v>
      </c>
      <c r="E42" s="3118"/>
      <c r="F42" s="3118"/>
      <c r="G42" s="3118"/>
      <c r="H42" s="3118"/>
      <c r="I42" s="3115"/>
      <c r="J42" s="3119" t="n">
        <v>22362.19041463129</v>
      </c>
      <c r="K42" s="537"/>
    </row>
    <row r="43" spans="1:11" x14ac:dyDescent="0.2">
      <c r="A43" s="144" t="s">
        <v>906</v>
      </c>
      <c r="B43" s="3122" t="n">
        <v>13799.224660999407</v>
      </c>
      <c r="C43" s="3122" t="n">
        <v>261.8784712431185</v>
      </c>
      <c r="D43" s="3122" t="n">
        <v>164.45590631492075</v>
      </c>
      <c r="E43" s="3118"/>
      <c r="F43" s="3118"/>
      <c r="G43" s="3118"/>
      <c r="H43" s="3118"/>
      <c r="I43" s="3115"/>
      <c r="J43" s="3119" t="n">
        <v>14225.559038557447</v>
      </c>
      <c r="K43" s="537"/>
    </row>
    <row r="44" spans="1:11" x14ac:dyDescent="0.2">
      <c r="A44" s="144" t="s">
        <v>1125</v>
      </c>
      <c r="B44" s="3122" t="n">
        <v>39117.72671625785</v>
      </c>
      <c r="C44" s="3122" t="n">
        <v>54.81431781579225</v>
      </c>
      <c r="D44" s="3122" t="n">
        <v>988.9436683877583</v>
      </c>
      <c r="E44" s="3118"/>
      <c r="F44" s="3118"/>
      <c r="G44" s="3118"/>
      <c r="H44" s="3118"/>
      <c r="I44" s="3115"/>
      <c r="J44" s="3119" t="n">
        <v>40161.4847024614</v>
      </c>
      <c r="K44" s="537"/>
    </row>
    <row r="45" spans="1:11" x14ac:dyDescent="0.2">
      <c r="A45" s="144" t="s">
        <v>908</v>
      </c>
      <c r="B45" s="3122" t="n">
        <v>1419.098059687243</v>
      </c>
      <c r="C45" s="3122" t="n">
        <v>3.22808174733275</v>
      </c>
      <c r="D45" s="3122" t="n">
        <v>2.67657147183394</v>
      </c>
      <c r="E45" s="3118"/>
      <c r="F45" s="3118"/>
      <c r="G45" s="3118"/>
      <c r="H45" s="3118"/>
      <c r="I45" s="3115"/>
      <c r="J45" s="3119" t="n">
        <v>1425.0027129064097</v>
      </c>
      <c r="K45" s="537"/>
    </row>
    <row r="46" spans="1:11" x14ac:dyDescent="0.2">
      <c r="A46" s="144" t="s">
        <v>1126</v>
      </c>
      <c r="B46" s="3122" t="n">
        <v>-22634.876864916765</v>
      </c>
      <c r="C46" s="3118"/>
      <c r="D46" s="3118"/>
      <c r="E46" s="3118"/>
      <c r="F46" s="3118"/>
      <c r="G46" s="3118"/>
      <c r="H46" s="3118"/>
      <c r="I46" s="3115"/>
      <c r="J46" s="3119" t="n">
        <v>-22634.876864916765</v>
      </c>
      <c r="K46" s="537"/>
    </row>
    <row r="47" spans="1:11" x14ac:dyDescent="0.2">
      <c r="A47" s="144" t="s">
        <v>1127</v>
      </c>
      <c r="B47" s="3122" t="n">
        <v>1034.0</v>
      </c>
      <c r="C47" s="3122" t="n">
        <v>2476.0818249166673</v>
      </c>
      <c r="D47" s="3122" t="n">
        <v>97.82250387962864</v>
      </c>
      <c r="E47" s="3118"/>
      <c r="F47" s="3118"/>
      <c r="G47" s="3118"/>
      <c r="H47" s="3118"/>
      <c r="I47" s="3115"/>
      <c r="J47" s="3119" t="n">
        <v>3607.9043287962963</v>
      </c>
      <c r="K47" s="537"/>
    </row>
    <row r="48" spans="1:11" x14ac:dyDescent="0.2">
      <c r="A48" s="577" t="s">
        <v>1101</v>
      </c>
      <c r="B48" s="3122" t="n">
        <v>4947.497061591952</v>
      </c>
      <c r="C48" s="3122" t="n">
        <v>233362.40376320787</v>
      </c>
      <c r="D48" s="3122" t="n">
        <v>9065.415742689429</v>
      </c>
      <c r="E48" s="3118"/>
      <c r="F48" s="3118"/>
      <c r="G48" s="3118"/>
      <c r="H48" s="3118"/>
      <c r="I48" s="3115"/>
      <c r="J48" s="3121" t="n">
        <v>247375.31656748924</v>
      </c>
      <c r="K48" s="537"/>
    </row>
    <row r="49" spans="1:11" x14ac:dyDescent="0.2">
      <c r="A49" s="144" t="s">
        <v>2741</v>
      </c>
      <c r="B49" s="3122" t="s">
        <v>2864</v>
      </c>
      <c r="C49" s="3122" t="n">
        <v>202227.62155700263</v>
      </c>
      <c r="D49" s="3118"/>
      <c r="E49" s="3118"/>
      <c r="F49" s="3118"/>
      <c r="G49" s="3118"/>
      <c r="H49" s="3118"/>
      <c r="I49" s="3115"/>
      <c r="J49" s="3119" t="n">
        <v>202227.62155700263</v>
      </c>
      <c r="K49" s="537"/>
    </row>
    <row r="50" spans="1:11" x14ac:dyDescent="0.2">
      <c r="A50" s="177" t="s">
        <v>999</v>
      </c>
      <c r="B50" s="3118"/>
      <c r="C50" s="3122" t="n">
        <v>591.5230428076447</v>
      </c>
      <c r="D50" s="3122" t="n">
        <v>526.2751148784082</v>
      </c>
      <c r="E50" s="3118"/>
      <c r="F50" s="3118"/>
      <c r="G50" s="3118"/>
      <c r="H50" s="3118"/>
      <c r="I50" s="3115"/>
      <c r="J50" s="3119" t="n">
        <v>1117.798157686053</v>
      </c>
      <c r="K50" s="537"/>
    </row>
    <row r="51" spans="1:11" x14ac:dyDescent="0.2">
      <c r="A51" s="578" t="s">
        <v>1003</v>
      </c>
      <c r="B51" s="3122" t="n">
        <v>4929.7512893068715</v>
      </c>
      <c r="C51" s="3122" t="n">
        <v>192.16375203078326</v>
      </c>
      <c r="D51" s="3122" t="n">
        <v>211.71869807680315</v>
      </c>
      <c r="E51" s="3118"/>
      <c r="F51" s="3118"/>
      <c r="G51" s="3118"/>
      <c r="H51" s="3118"/>
      <c r="I51" s="3115"/>
      <c r="J51" s="3119" t="n">
        <v>5333.633739414458</v>
      </c>
      <c r="K51" s="537"/>
    </row>
    <row r="52" spans="1:11" x14ac:dyDescent="0.2">
      <c r="A52" s="144" t="s">
        <v>1128</v>
      </c>
      <c r="B52" s="3118"/>
      <c r="C52" s="3122" t="n">
        <v>30315.740856072323</v>
      </c>
      <c r="D52" s="3122" t="n">
        <v>8325.427773334217</v>
      </c>
      <c r="E52" s="3118"/>
      <c r="F52" s="3118"/>
      <c r="G52" s="3118"/>
      <c r="H52" s="3118"/>
      <c r="I52" s="3115"/>
      <c r="J52" s="3119" t="n">
        <v>38641.16862940654</v>
      </c>
      <c r="K52" s="537"/>
    </row>
    <row r="53" spans="1:11" x14ac:dyDescent="0.2">
      <c r="A53" s="144" t="s">
        <v>1219</v>
      </c>
      <c r="B53" s="3117" t="n">
        <v>17.7457722850806</v>
      </c>
      <c r="C53" s="3117" t="n">
        <v>35.3545552944975</v>
      </c>
      <c r="D53" s="3117" t="n">
        <v>1.9941564</v>
      </c>
      <c r="E53" s="3118"/>
      <c r="F53" s="3118"/>
      <c r="G53" s="3118"/>
      <c r="H53" s="3118"/>
      <c r="I53" s="3115"/>
      <c r="J53" s="3119" t="n">
        <v>55.0944839795781</v>
      </c>
      <c r="K53" s="537"/>
    </row>
    <row r="54" spans="1:11" x14ac:dyDescent="0.2">
      <c r="A54" s="579" t="s">
        <v>1220</v>
      </c>
      <c r="B54" s="3117" t="s">
        <v>2860</v>
      </c>
      <c r="C54" s="3117" t="s">
        <v>2860</v>
      </c>
      <c r="D54" s="3117" t="n">
        <v>23.84</v>
      </c>
      <c r="E54" s="3122" t="s">
        <v>2860</v>
      </c>
      <c r="F54" s="3122" t="s">
        <v>2860</v>
      </c>
      <c r="G54" s="3122" t="s">
        <v>2860</v>
      </c>
      <c r="H54" s="3122" t="s">
        <v>2860</v>
      </c>
      <c r="I54" s="3122" t="s">
        <v>2860</v>
      </c>
      <c r="J54" s="3119" t="n">
        <v>23.84</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188791.63369889875</v>
      </c>
      <c r="C58" s="3131" t="n">
        <v>196.3366357829365</v>
      </c>
      <c r="D58" s="3131" t="n">
        <v>1917.2448506374726</v>
      </c>
      <c r="E58" s="3118"/>
      <c r="F58" s="3118"/>
      <c r="G58" s="3132"/>
      <c r="H58" s="3132"/>
      <c r="I58" s="3132"/>
      <c r="J58" s="3133" t="n">
        <v>190905.21518531916</v>
      </c>
      <c r="K58" s="2839"/>
    </row>
    <row r="59" spans="1:11" x14ac:dyDescent="0.2">
      <c r="A59" s="195" t="s">
        <v>62</v>
      </c>
      <c r="B59" s="3134" t="n">
        <v>80693.59217185313</v>
      </c>
      <c r="C59" s="3134" t="n">
        <v>21.053272886665</v>
      </c>
      <c r="D59" s="3134" t="n">
        <v>733.6139762797081</v>
      </c>
      <c r="E59" s="3118"/>
      <c r="F59" s="3118"/>
      <c r="G59" s="3118"/>
      <c r="H59" s="3114"/>
      <c r="I59" s="3114"/>
      <c r="J59" s="3135" t="n">
        <v>81448.25942101951</v>
      </c>
      <c r="K59" s="2839"/>
    </row>
    <row r="60" spans="1:11" x14ac:dyDescent="0.2">
      <c r="A60" s="582" t="s">
        <v>63</v>
      </c>
      <c r="B60" s="3131" t="n">
        <v>108098.0415270456</v>
      </c>
      <c r="C60" s="3131" t="n">
        <v>175.2833628962715</v>
      </c>
      <c r="D60" s="3131" t="n">
        <v>1183.6308743577645</v>
      </c>
      <c r="E60" s="3118"/>
      <c r="F60" s="3118"/>
      <c r="G60" s="3118"/>
      <c r="H60" s="3132"/>
      <c r="I60" s="3132"/>
      <c r="J60" s="3133" t="n">
        <v>109456.95576429964</v>
      </c>
      <c r="K60" s="2839"/>
    </row>
    <row r="61" spans="1:11" x14ac:dyDescent="0.2">
      <c r="A61" s="197" t="s">
        <v>64</v>
      </c>
      <c r="B61" s="3131" t="n">
        <v>2.0505458625</v>
      </c>
      <c r="C61" s="3131" t="n">
        <v>1.6835028725E-4</v>
      </c>
      <c r="D61" s="3131" t="n">
        <v>8.0442882582E-4</v>
      </c>
      <c r="E61" s="3118"/>
      <c r="F61" s="3118"/>
      <c r="G61" s="3132"/>
      <c r="H61" s="3114"/>
      <c r="I61" s="3114"/>
      <c r="J61" s="3135" t="n">
        <v>2.05151864161307</v>
      </c>
      <c r="K61" s="2839"/>
    </row>
    <row r="62" spans="1:11" ht="13.5" x14ac:dyDescent="0.2">
      <c r="A62" s="193" t="s">
        <v>65</v>
      </c>
      <c r="B62" s="3131" t="n">
        <v>218352.3421751357</v>
      </c>
      <c r="C62" s="3118"/>
      <c r="D62" s="3118"/>
      <c r="E62" s="3118"/>
      <c r="F62" s="3118"/>
      <c r="G62" s="3118"/>
      <c r="H62" s="3118"/>
      <c r="I62" s="3118"/>
      <c r="J62" s="3133" t="n">
        <v>218352.3421751357</v>
      </c>
      <c r="K62" s="2839"/>
    </row>
    <row r="63" spans="1:11" ht="13.5" x14ac:dyDescent="0.2">
      <c r="A63" s="199" t="s">
        <v>67</v>
      </c>
      <c r="B63" s="3131" t="n">
        <v>20.0760034676</v>
      </c>
      <c r="C63" s="3118"/>
      <c r="D63" s="3118"/>
      <c r="E63" s="3118"/>
      <c r="F63" s="3118"/>
      <c r="G63" s="3118"/>
      <c r="H63" s="3118"/>
      <c r="I63" s="3118"/>
      <c r="J63" s="3133" t="n">
        <v>20.0760034676</v>
      </c>
      <c r="K63" s="2839"/>
    </row>
    <row r="64" spans="1:11" x14ac:dyDescent="0.2">
      <c r="A64" s="201" t="s">
        <v>1010</v>
      </c>
      <c r="B64" s="3136" t="n">
        <v>64189.20862082648</v>
      </c>
      <c r="C64" s="3137"/>
      <c r="D64" s="3137"/>
      <c r="E64" s="3137"/>
      <c r="F64" s="3137"/>
      <c r="G64" s="3137"/>
      <c r="H64" s="3137"/>
      <c r="I64" s="3137"/>
      <c r="J64" s="3138" t="n">
        <v>64189.20862082648</v>
      </c>
      <c r="K64" s="2839"/>
    </row>
    <row r="65" spans="1:11" ht="14.25" thickBot="1" x14ac:dyDescent="0.3">
      <c r="A65" s="2606" t="s">
        <v>1222</v>
      </c>
      <c r="B65" s="3229"/>
      <c r="C65" s="3229"/>
      <c r="D65" s="3230" t="n">
        <v>12665.309745595125</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7854.746980458077</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5267178.660536774</v>
      </c>
      <c r="K69" s="1372"/>
    </row>
    <row r="70" spans="1:11" s="306" customFormat="1" ht="12" customHeight="1" x14ac:dyDescent="0.2">
      <c r="A70" s="5102" t="s">
        <v>2344</v>
      </c>
      <c r="B70" s="5103"/>
      <c r="C70" s="5103"/>
      <c r="D70" s="5103"/>
      <c r="E70" s="5103"/>
      <c r="F70" s="5103"/>
      <c r="G70" s="5103"/>
      <c r="H70" s="5103"/>
      <c r="I70" s="5104"/>
      <c r="J70" s="565" t="n">
        <v>5000423.272489902</v>
      </c>
      <c r="K70" s="1372"/>
    </row>
    <row r="71" spans="1:11" s="306" customFormat="1" ht="12.75" customHeight="1" x14ac:dyDescent="0.2">
      <c r="A71" s="5105" t="s">
        <v>2345</v>
      </c>
      <c r="B71" s="5106"/>
      <c r="C71" s="5106"/>
      <c r="D71" s="5106"/>
      <c r="E71" s="5106"/>
      <c r="F71" s="5106"/>
      <c r="G71" s="5106"/>
      <c r="H71" s="5106"/>
      <c r="I71" s="5107"/>
      <c r="J71" s="565" t="n">
        <v>5275033.407517232</v>
      </c>
      <c r="K71" s="1372"/>
    </row>
    <row r="72" spans="1:11" s="306" customFormat="1" ht="13.5" customHeight="1" thickBot="1" x14ac:dyDescent="0.25">
      <c r="A72" s="5108" t="s">
        <v>2346</v>
      </c>
      <c r="B72" s="5109"/>
      <c r="C72" s="5109"/>
      <c r="D72" s="5109"/>
      <c r="E72" s="5109"/>
      <c r="F72" s="5109"/>
      <c r="G72" s="5109"/>
      <c r="H72" s="5109"/>
      <c r="I72" s="5110"/>
      <c r="J72" s="567" t="n">
        <v>5008278.019470359</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c r="C14" s="106"/>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c r="C15" s="106"/>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t="s">
        <v>2865</v>
      </c>
      <c r="I20" s="106" t="s">
        <v>2865</v>
      </c>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t="s">
        <v>2865</v>
      </c>
      <c r="G27" s="106" t="s">
        <v>2865</v>
      </c>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t="s">
        <v>2865</v>
      </c>
      <c r="G29" s="106" t="s">
        <v>2865</v>
      </c>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27349.318246309005</v>
      </c>
      <c r="C8" s="616" t="n">
        <v>54938.50357317356</v>
      </c>
      <c r="D8" s="616" t="n">
        <v>15075.147399149904</v>
      </c>
      <c r="E8" s="616" t="n">
        <v>15023.270631146368</v>
      </c>
      <c r="F8" s="617" t="n">
        <v>758.7720072455722</v>
      </c>
      <c r="G8" s="2983" t="n">
        <v>7854.746980458077</v>
      </c>
      <c r="H8" s="2984" t="n">
        <v>42.50103941474874</v>
      </c>
    </row>
    <row r="9" spans="1:8" x14ac:dyDescent="0.2">
      <c r="A9" s="628" t="s">
        <v>1079</v>
      </c>
      <c r="B9" s="149" t="n">
        <v>6680.7393197539495</v>
      </c>
      <c r="C9" s="618" t="n">
        <v>42002.4544485847</v>
      </c>
      <c r="D9" s="618" t="n">
        <v>7414.6843086310455</v>
      </c>
      <c r="E9" s="618" t="n">
        <v>13266.959765807369</v>
      </c>
      <c r="F9" s="619" t="n">
        <v>26.40075586349101</v>
      </c>
      <c r="G9" s="620" t="n">
        <v>3883.7817376877038</v>
      </c>
      <c r="H9" s="621" t="n">
        <v>28.3426029241311</v>
      </c>
    </row>
    <row r="10" spans="1:8" ht="13.5" customHeight="1" x14ac:dyDescent="0.2">
      <c r="A10" s="628" t="s">
        <v>1152</v>
      </c>
      <c r="B10" s="149" t="n">
        <v>77.46992005526603</v>
      </c>
      <c r="C10" s="150" t="n">
        <v>3613.2557644711874</v>
      </c>
      <c r="D10" s="150" t="n">
        <v>4630.33020988254</v>
      </c>
      <c r="E10" s="150" t="n">
        <v>175.26748791082784</v>
      </c>
      <c r="F10" s="151" t="n">
        <v>33.37015478412523</v>
      </c>
      <c r="G10" s="152" t="n">
        <v>3796.257375316384</v>
      </c>
      <c r="H10" s="153" t="n">
        <v>0.49411680396392</v>
      </c>
    </row>
    <row r="11" spans="1:8" ht="14.25" x14ac:dyDescent="0.2">
      <c r="A11" s="628" t="s">
        <v>2364</v>
      </c>
      <c r="B11" s="149" t="n">
        <v>10884.771637946471</v>
      </c>
      <c r="C11" s="150" t="n">
        <v>2201.4489282321797</v>
      </c>
      <c r="D11" s="150" t="n">
        <v>956.5547277694751</v>
      </c>
      <c r="E11" s="150" t="n">
        <v>339.3132299324519</v>
      </c>
      <c r="F11" s="148"/>
      <c r="G11" s="152" t="s">
        <v>2861</v>
      </c>
      <c r="H11" s="154" t="n">
        <v>13.02756523033209</v>
      </c>
    </row>
    <row r="12" spans="1:8" ht="14.25" x14ac:dyDescent="0.2">
      <c r="A12" s="628" t="s">
        <v>2365</v>
      </c>
      <c r="B12" s="149" t="n">
        <v>371.8412180250058</v>
      </c>
      <c r="C12" s="155" t="n">
        <v>1864.6700977017279</v>
      </c>
      <c r="D12" s="156" t="n">
        <v>1179.5995619235168</v>
      </c>
      <c r="E12" s="156" t="n">
        <v>52.26345177870355</v>
      </c>
      <c r="F12" s="148"/>
      <c r="G12" s="157" t="s">
        <v>2861</v>
      </c>
      <c r="H12" s="158" t="n">
        <v>0.21098460662164</v>
      </c>
    </row>
    <row r="13" spans="1:8" x14ac:dyDescent="0.2">
      <c r="A13" s="628" t="s">
        <v>1153</v>
      </c>
      <c r="B13" s="149" t="n">
        <v>9334.496150528315</v>
      </c>
      <c r="C13" s="159" t="n">
        <v>121.89434216391587</v>
      </c>
      <c r="D13" s="160" t="n">
        <v>65.80462318704836</v>
      </c>
      <c r="E13" s="160" t="n">
        <v>16.51751628125745</v>
      </c>
      <c r="F13" s="160" t="n">
        <v>35.75427671740243</v>
      </c>
      <c r="G13" s="161" t="n">
        <v>174.70786745398914</v>
      </c>
      <c r="H13" s="162" t="n">
        <v>0.42576984969999</v>
      </c>
    </row>
    <row r="14" spans="1:8" ht="12.75" thickBot="1" x14ac:dyDescent="0.25">
      <c r="A14" s="627" t="s">
        <v>2366</v>
      </c>
      <c r="B14" s="629" t="s">
        <v>2860</v>
      </c>
      <c r="C14" s="630" t="n">
        <v>5134.77999201985</v>
      </c>
      <c r="D14" s="631" t="n">
        <v>828.1739677562791</v>
      </c>
      <c r="E14" s="631" t="n">
        <v>1172.9491794357587</v>
      </c>
      <c r="F14" s="631" t="n">
        <v>663.2468198805535</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