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93.7310473160586
PRT: 20.0926430311901
ROU: 71.05612579999999
GRC: 90.63400781392669
LUX: 1.15618314883125
HUN: 16.45602632046879
DNM: 13.8000061699036
GBE: 271.68563591750149
LVA: 3.386892035684
DEU: 279.30005781
SWE: 13.9906088217515
CZE: 59.68899774
ITA: 42.82946111120277
FIN: 33.08235711000001
HRV: 5.7395866
NLD: 22.1686192303631
LTU: 3.57241693596674
IRL: 8.54888262862485
CYP: 6.3108
POL: IE
BGR: 61.64167726699999
AUT: 11.40276914589471
MLT: 4.3205385208
EST: 14.65033563423457
SVK: 8.755846
SVN: 9.29576708783168
BEL: 10.33975835582185
ESP: 132.57394287171101
</t>
      </text>
    </comment>
    <comment ref="F10" authorId="0">
      <text>
        <t xml:space="preserve">
FRK: 23.5156798975358
PRT: 4.43962498744403
ROU: 24.720104264
GRC: 39.78642737753163
LUX: 0.50764975563486
HUN: 8.73105599272669
DNM: 10.1478385650324
GBE: 79.20466890994668
LVA: 2.1873308120971
DEU: 129.64521375999999
SWE: 40.9074455858293
CZE: 8.25875035000001
ITA: 19.4200828900084
FIN: 18.56237101
HRV: 0.42512563
NLD: 6.47793940268275
LTU: 7.085859447291
IRL: 16.09009363934632
CYP: 0.4121
POL: IE
BGR: 3.9076205521
AUT: 5.12145037973112
MLT: 0.10801346302
EST: 4.93066142135807
SVK: 3.918667
SVN: 1.7527099952994
BEL: 2.93840685554378
ESP: 17.78855933363
</t>
      </text>
    </comment>
    <comment ref="G10" authorId="0">
      <text>
        <t xml:space="preserve">
FRK: 1.43980248906887
PRT: 1.2282570252762
ROU: 0.4762138842
GRC: 4.44644285166081
LUX: 0.13483526570306
HUN: 1.41706827067127
DNM: 1.3055812044533
GBE: 2.79702859683659
LVA: 0.15820214080647
DEU: 10.71304435
SWE: 3.28877876054547
CZE: 4.6054868002
ITA: 2.4600056735933
FIN: 0.9455641
HRV: 0.17112931189493
NLD: 2.83330080730428
LTU: 3.33683482529919
IRL: 0.26753085955295
CYP: 0.1977
POL: IE
BGR: 0.559696839
AUT: 0.84468419529036
MLT: 0.32404038906
EST: 5.98364236463254
SVK: 0.242021
SVN: 0.15890131680303
BEL: 0.47634420607618
ESP: 3.258950675549
</t>
      </text>
    </comment>
    <comment ref="H10" authorId="0">
      <text>
        <t xml:space="preserve">
FRK: 71.6220650427427
PRT: 15.9363552587378
ROU: 225.27405244811493
GRC: 79.4319987410112
LUX: 0.00852053719108
HUN: 9.19326454086524
DNM: 3.3056321426496
GBE: 157.39634063425964
LVA: 0.24154470959
DEU: 182.970505
SWE: 7.38955673731884
CZE: 85.804730824
ITA: 24.31760377008942
FIN: 21.68207673
HRV: 6.20812017253
NLD: 9.41203645663342
LTU: 3.13008568370245
IRL: 8.680205227
CYP: 12.0936
POL: IE
BGR: 354.92931568219996
AUT: 2.17723855349186
MLT: 3.17546992
EST: 20.4100011248564
SVK: 34.9656264277076
SVN: 7.36092024442043
BEL: 1.96618212304324
ESP: 96.387841287001
</t>
      </text>
    </comment>
    <comment ref="E11" authorId="0">
      <text>
        <t xml:space="preserve">
FRK: 10.0337832375805
PRT: 3.65897675249845
ROU: 5.4698226
GRC: 7.5433843858726
LUX: NO
HUN: 0.98427934928521
DNM: 1.3006228159
GBE: 25.61749393483639
LVA: NO
DEU: 15.51043444
SWE: 1.16340651493821
CZE: 0.283253
ITA: 13.88120219839201
FIN: 3.22377284
HRV: 1.633151312
NLD: 5.5420052
LTU: 0.769643
IRL: 0.577986
CYP: NO
POL: IE
BGR: 2.4124498
AUT: 0.892
MLT: NA
EST: NO
SVK: 0.80799854
SVN: NO
BEL: 3.254866
ESP: 18.426071330925
</t>
      </text>
    </comment>
    <comment ref="F11" authorId="0">
      <text>
        <t xml:space="preserve">
FRK: 5.11966413955678
PRT: 1.68817671266546
ROU: 0.60218714
GRC: 0.97592405356574
LUX: NO
HUN: 0.04846562464803
DNM: 0.1154256545
GBE: 5.34275663291516
LVA: NO
DEU: 1.49342671
SWE: 0.37918110913096
CZE: 0.03709824
ITA: 3.28009379820029
FIN: 0.92155906
HRV: 0.603379248
NLD: 4.479087
LTU: 0.6273217
IRL: 0.10941569324704
CYP: NO
POL: IE
BGR: 0.6814186
AUT: 0.48
MLT: NA
EST: NO
SVK: 0.422493394
SVN: NO
BEL: 1.867237
ESP: 2.727949756507
</t>
      </text>
    </comment>
    <comment ref="G11" authorId="0">
      <text>
        <t xml:space="preserve">
FRK: 0.31238583056555
PRT: 0.11012074729065
ROU: 0.0649806204
GRC: 0.6957283568101
LUX: NO
HUN: 0.05712753933889
DNM: 0.023105963325
GBE: 0.68209601646281
LVA: NO
DEU: 0.8169366
SWE: 0.07346059866749
CZE: 0.006182688
ITA: 0.81194876192643
FIN: 0.04607795
HRV: 0.0470951668
NLD: 0.44179664961039
LTU: IE
IRL: 0.01365510929154
CYP: NO
POL: IE
BGR: 0.103896
AUT: IE
MLT: NA
EST: NO
SVK: IE
SVN: NO
BEL: 0.3303104224916
ESP: 1.064040664701
</t>
      </text>
    </comment>
    <comment ref="H11" authorId="0">
      <text>
        <t xml:space="preserve">
FRK: 14.164796021768
PRT: 3.11055370514355
ROU: 3.20645387
GRC: 23.3242573395994
LUX: NO
HUN: 0.19279507879176
DNM: 0.3017597361
GBE: 42.97415465800266
LVA: NO
DEU: 35.16495746
SWE: 0.25768127565079
CZE: 0.1295212
ITA: 17.81096699262096
FIN: 1.8239186
HRV: 2.676737442135
NLD: 9.9450332
LTU: 1.108511
IRL: 0.57395902358825
CYP: NO
POL: IE
BGR: 0.62979688
AUT: 0.22
MLT: NA
EST: NO
SVK: 1.547443103
SVN: NO
BEL: 6.830595
ESP: 12.7112332
</t>
      </text>
    </comment>
    <comment ref="E12" authorId="0">
      <text>
        <t xml:space="preserve">
FRK: 2.951325
PRT: NO
ROU: 3.8152906
GRC: 0.073198871402
LUX: NO
HUN: 0.55935790885791
DNM: 5.82398970494409
GBE: 53.92429776999294
LVA: 0.123232
DEU: 9.45738242
SWE: 0.34809016393442
CZE: 3.536437
ITA: 3.62338471589567
FIN: 0.2599
HRV: 0.3024232
NLD: 5.2024626
LTU: 0.002268
IRL: 0.1077516272115
CYP: NO
POL: IE
BGR: 0.00815035
AUT: 0.77504129477882
MLT: NA
EST: 2.4418835584
SVK: 0.617751399
SVN: 0.00977528935337
BEL: 0.323624
ESP: 7.06527221377
</t>
      </text>
    </comment>
    <comment ref="F12" authorId="0">
      <text>
        <t xml:space="preserve">
FRK: 1.8059408117314
PRT: NO
ROU: 0.43285787
GRC: 0.0109798307103
LUX: NO
HUN: 0.45469214682409
DNM: 0.11240303315893
GBE: 15.64636292609211
LVA: 0.067002
DEU: 8.72961405
SWE: 0.040802
CZE: 1.454945
ITA: 13.50648465952335
FIN: 0.059697
HRV: 0.1185172
NLD: NO VALUE
LTU: 0.000648
IRL: 1.88565347620125
CYP: NO
POL: IE
BGR: 0.001545945
AUT: 0.05166941965192
MLT: NA
EST: 0.57717247744
SVK: 14.106497513
SVN: 0.00424893527844
BEL: 0.72050038
ESP: 9.45547044312
</t>
      </text>
    </comment>
    <comment ref="G12" authorId="0">
      <text>
        <t xml:space="preserve">
FRK: 0.66202492645978
PRT: NO
ROU: 0.11634129
GRC: 0.0036599435701
LUX: NO
HUN: 0.1670823
DNM: 0.03746673595964
GBE: 1.53660788467575
LVA: 0.00478316
DEU: 0.17788809
SWE: 0.0081604
CZE: 0.435745
ITA: 0.27576404438681
FIN: 0.00298485
HRV: 0.0939964
NLD: NO VALUE
LTU: 0.0000864
IRL: 0.1077516272115
CYP: NO
POL: IE
BGR: 0.00011975
AUT: 0.0025834709826
MLT: NA
EST: 1.3319364864
SVK: IE
SVN: 0.00016370535225
BEL: NA
ESP: 2.38267798481
</t>
      </text>
    </comment>
    <comment ref="H12" authorId="0">
      <text>
        <t xml:space="preserve">
FRK: 3.29387446384108
PRT: NO
ROU: 4.65613567
GRC: NO
LUX: NO
HUN: 0.35431758978584
DNM: 0.0100736873434
GBE: 5.45182226559231
LVA: 0.00420098846787
DEU: 7.47558285
SWE: 0.17906711409395
CZE: 3.5491
ITA: 3.00512937157402
FIN: 0.39768
HRV: 0.002738156
NLD: 0.3517692
LTU: 0.009828
IRL: 0.3232548816345
CYP: NO
POL: IE
BGR: 0.0341978631
AUT: NO
MLT: NA
EST: 1.96460631744
SVK: 0.3664504610757
SVN: 0.000022
BEL: IE
ESP: 1.552552958
</t>
      </text>
    </comment>
    <comment ref="E14" authorId="0">
      <text>
        <t xml:space="preserve">
FRK: 16.2538881524396
PRT: 0.07372198409474
ROU: 4.24757274051919
GRC: 0.2876511
LUX: 0.7572644484285
HUN: 0.86952100572333
DNM: 0.15201382552042
GBE: 8.29633312833145
LVA: 0.055306
DEU: 3.79683601
SWE: 1.04773072154047
CZE: 3.427642686
ITA: IE
FIN: 2.23202111
HRV: 0.107921263
NLD: 5.53703051602238
LTU: NO
IRL: NO
CYP: NO
POL: IE
BGR: 0.1324252
AUT: 4.23185279330992
MLT: IE
EST: NA
SVK: 5.923596093
SVN: 0.266394394722
BEL: 1.497335431
ESP: 9.41858016698
</t>
      </text>
    </comment>
    <comment ref="F14" authorId="0">
      <text>
        <t xml:space="preserve">
FRK: 331.771076362068
PRT: 0.04364966741796
ROU: 15.29388157296744
GRC: 0.0544506
LUX: 4.48023296236904
HUN: 14.35795015435201
DNM: 0.03449703503168
GBE: 8.37032059281845
LVA: 0.094183
DEU: 41.37642342
SWE: 0.20644941968992
CZE: 91.072632705
ITA: IE
FIN: 1.21681944
HRV: 0.135252916
NLD: 62.3707363116871
LTU: NO
IRL: NO
CYP: NO
POL: IE
BGR: 0.0524307
AUT: 125.35495199781997
MLT: IE
EST: NA
SVK: 87.067726601
SVN: 0.3173193223485
BEL: 1.388571972
ESP: 62.757757003482
</t>
      </text>
    </comment>
    <comment ref="G14" authorId="0">
      <text>
        <t xml:space="preserve">
FRK: 1.23804284856745
PRT: 0.0497235674446
ROU: 1.45132059195436
GRC: 0.02430322
LUX: 0.14516689157936
HUN: IE
DNM: 0.00248768725646
GBE: 1.53972619317229
LVA: 0.0201322
DEU: 0.16257595
SWE: 0.02553065246282
CZE: 0.029030267
ITA: IE
FIN: 0.01785742
HRV: 0.0293615074
NLD: 0.45628104871058
LTU: NO
IRL: NO
CYP: NO
POL: IE
BGR: 0.0414309
AUT: 0.23406272192405
MLT: IE
EST: NA
SVK: 0.36919048
SVN: 0.03111941744475
BEL: 0.09643171199264
ESP: 0.396198052113
</t>
      </text>
    </comment>
    <comment ref="H14" authorId="0">
      <text>
        <t xml:space="preserve">
FRK: 24.4853303801045
PRT: 0.05665020440945
ROU: 14.16102939142932
GRC: 0.21434656847709
LUX: 0.4245405350779
HUN: 1.00291680902475
DNM: 0.0047405008003
GBE: 5.52690866540202
LVA: 0.02225442146441
DEU: 2.39825963
SWE: 0.69116854309686
CZE: 4.292030202
ITA: IE
FIN: 0.72451141
HRV: 0.12624935765
NLD: 2.95478126977131
LTU: NO
IRL: NO
CYP: NO
POL: IE
BGR: 0.001198161
AUT: 5.85461683023648
MLT: IE
EST: NA
SVK: 7.43146749
SVN: 0.160393
BEL: 1.243723174
ESP: 27.743819993
</t>
      </text>
    </comment>
    <comment ref="E15" authorId="0">
      <text>
        <t xml:space="preserve">
FRK: 1.65637561530891
PRT: IE
ROU: IE
GRC: 1.9048084475
LUX: 0.06585998603725
HUN: 0.17425408731472
DNM: 0.00000738499335
GBE: 2.01038017321718
LVA: 0.010212
DEU: 0.97447735
SWE: 0.08776019653089
CZE: 0.224268488
ITA: IE
FIN: 0.09609295
HRV: 0.038510442
NLD: 0.48199909043455
LTU: NO
IRL: 3.5492332604555
CYP: 0.0392
POL: IE
BGR: 0.7879062
AUT: 0.22511019087548
MLT: NA
EST: 0.003948
SVK: 0.815838678
SVN: 0.128973733243
BEL: 0.2249278
ESP: 4.913977773473
</t>
      </text>
    </comment>
    <comment ref="F15" authorId="0">
      <text>
        <t xml:space="preserve">
FRK: 1.30456228467947
PRT: IE
ROU: IE
GRC: 0.286772242
LUX: 0.02352779558473
HUN: 0.0546390834959
DNM: 0.00000132373456
GBE: 1.5884056701997
LVA: 0.004002
DEU: 0.14238497
SWE: 0.02096687372594
CZE: 0.180607545
ITA: IE
FIN: 0.00651606
HRV: 0.012401481
NLD: 1.76134728725725
LTU: NO
IRL: 0.76010222928423
CYP: 0.005
POL: IE
BGR: 1.8844317
AUT: 0.04576051286619
MLT: NA
EST: 0.017833
SVK: 13.710913123
SVN: 0.0945274854735
BEL: 0.1473957
ESP: 0.556389555368
</t>
      </text>
    </comment>
    <comment ref="G15" authorId="0">
      <text>
        <t xml:space="preserve">
FRK: 0.30717358099329
PRT: IE
ROU: IE
GRC: 0.14944727
LUX: 0.00236170035847
HUN: IE
DNM: 0.00000046148645
GBE: 0.02515704145678
LVA: 0.003174
DEU: 0.07861695
SWE: 0.00178514355628
CZE: 0.016152048
ITA: IE
FIN: 0.00125504
HRV: 0.008353891
NLD: 0.02439468598517
LTU: NO
IRL: 0.52088409594686
CYP: 0.0019
POL: IE
BGR: 0.2159763
AUT: 0.00409396283843
MLT: NA
EST: 0.00024474448216
SVK: 0.15524
SVN: 0.01154297850155
BEL: 0.01412793704876
ESP: 0.198259225738
</t>
      </text>
    </comment>
    <comment ref="H15" authorId="0">
      <text>
        <t xml:space="preserve">
FRK: 2.25342047302301
PRT: IE
ROU: IE
GRC: 4.19559533858021
LUX: 0.00067751847169
HUN: 0.084118563
DNM: 0.00001412166668
GBE: 3.69609784964058
LVA: NA
DEU: 0.31980378
SWE: 0.01324707750165
CZE: 0.007645988
ITA: IE
FIN: 0.28699038
HRV: 0.00156257719
NLD: 0.329358622
LTU: NO
IRL: 1.52589798757498
CYP: 0.0365
POL: IE
BGR: 1.778793951
AUT: 0.08891586648455
MLT: NA
EST: 0.000048511
SVK: 1.814512057766
SVN: 0.075498
BEL: 0.0016716
ESP: 38.94827405598801
</t>
      </text>
    </comment>
    <comment ref="E16" authorId="0">
      <text>
        <t xml:space="preserve">
FRK: 20.0607004344407
PRT: 1.74067466499747
ROU: 4.048359
GRC: 0.1456204
LUX: 0.09867422199053
HUN: 0.77402564707522
DNM: 0.31233457609472
GBE: 10.37493877334178
LVA: 0.06499449211356
DEU: IE
SWE: 1.45124133675504
CZE: 5.756752858
ITA: IE
FIN: 0.97868288
HRV: 0.2336459270084
NLD: 9.98819744670647
LTU: 0.372911255
IRL: 0.31007557824848
CYP: 0.0477
POL: IE
BGR: 0.62322476561192
AUT: 1.8717658329521
MLT: IE
EST: 0.127809
SVK: 1.525391261
SVN: 0.183094407145
BEL: 3.012343593
ESP: 20.355827487227
</t>
      </text>
    </comment>
    <comment ref="F16" authorId="0">
      <text>
        <t xml:space="preserve">
FRK: 6.16014900551283
PRT: 0.92967037470393
ROU: 8.3166072
GRC: 0.0283196
LUX: 0.0411363335157
HUN: 0.31880133466461
DNM: 0.13961821569011
GBE: 8.20685766193022
LVA: 0.15387713880126
DEU: IE
SWE: 0.59076386360285
CZE: 1.493112275
ITA: IE
FIN: 0.27418073
HRV: 0.0061671876114
NLD: 12.4013878290942
LTU: 0.077807
IRL: 0.12242466245431
CYP: 0.0376
POL: IE
BGR: 0.17350120679386
AUT: 1.1606813265724
MLT: IE
EST: 0.064611
SVK: 0.77847419
SVN: 0.9243700018375
BEL: 2.291311425
ESP: 11.81966606633
</t>
      </text>
    </comment>
    <comment ref="G16" authorId="0">
      <text>
        <t xml:space="preserve">
FRK: 0.71954942521993
PRT: 0.17441589806197
ROU: 0.5435738
GRC: 0.01184368
LUX: 0.00518143869551
HUN: 0.22724349300986
DNM: 0.01213110402922
GBE: 0.19465916440845
LVA: 0.07741855835962
DEU: IE
SWE: 0.05604203459528
CZE: 0.155094694
ITA: IE
FIN: 0.01380854
HRV: 0.0327422062668
NLD: 1.76136476135063
LTU: 0.862852728
IRL: 0.07351708381696
CYP: 0.019
POL: IE
BGR: 0.11417151228478
AUT: 0.17198775107776
MLT: IE
EST: 0.047535
SVK: IE
SVN: 0.08668589278375
BEL: 0.3413559444755
ESP: 2.638176593105
</t>
      </text>
    </comment>
    <comment ref="H16" authorId="0">
      <text>
        <t xml:space="preserve">
FRK: 20.2347297552965
PRT: 0.6109623330112
ROU: 4.0351862
GRC: 0.10515597936894
LUX: 0.00438227137506
HUN: 0.05939889055621
DNM: 0.0309122704218
GBE: 8.33277119717537
LVA: 0.00603402814649
DEU: IE
SWE: 0.40210666927104
CZE: 8.393827342
ITA: IE
FIN: 0.61738249
HRV: 0.05570832123102
NLD: 1.58855532
LTU: 0.030736644
IRL: 0.12583667358115
CYP: 0.0402
POL: IE
BGR: 0.03366576905351
AUT: 0.63365743165691
MLT: IE
EST: 0.00184505
SVK: 0.559909055
SVN: 0.071504
BEL: 0.831956
ESP: 11.901444927013
</t>
      </text>
    </comment>
    <comment ref="E17" authorId="0">
      <text>
        <t xml:space="preserve">
FRK: 7.20084514829611
PRT: 4.80743727453281
ROU: 0.13
GRC: 0.21540275
LUX: 0.01991680745666
HUN: 0.2841516
DNM: 0.40887617322276
GBE: 3.90696819230768
LVA: 0.016449
DEU: IE
SWE: 4.0304582310268
CZE: 1.837119227
ITA: IE
FIN: 17.55945773
HRV: 0.2229489374571
NLD: 1.21978122470274
LTU: 0.077
IRL: 0.0213437582882
CYP: 0.018
POL: IE
BGR: 0.825538934
AUT: 4.69512097146549
MLT: IE
EST: 0.009062
SVK: 1.729274942
SVN: 0.54034285229144
BEL: 1.619536
ESP: 16.656866442014
</t>
      </text>
    </comment>
    <comment ref="F17" authorId="0">
      <text>
        <t xml:space="preserve">
FRK: 4.13541589070936
PRT: 6.05364967808166
ROU: 0.178342
GRC: 0.0310141
LUX: 0.00715045961132
HUN: 0.1428046
DNM: 0.83994740587159
GBE: 3.30242243104635
LVA: 0.058277
DEU: IE
SWE: 14.2019088850927
CZE: 2.680922059
ITA: IE
FIN: 19.61244756
HRV: 0.145577809075
NLD: 1.40309945422742
LTU: NE
IRL: 0.00945236710224
CYP: 0.0023
POL: IE
BGR: 4.024202698
AUT: 1.91935512595528
MLT: IE
EST: 0.003141
SVK: 1.285526576
SVN: 1.92753198992147
BEL: 1.627742
ESP: 13.732079694352
</t>
      </text>
    </comment>
    <comment ref="G17" authorId="0">
      <text>
        <t xml:space="preserve">
FRK: 0.40760509888754
PRT: 2.40220167919519
ROU: 0.016452
GRC: 0.0200561
LUX: 0.00076728568865
HUN: 0.163402
DNM: 0.03750809775001
GBE: 0.07822435569843
LVA: 0.031469
DEU: IE
SWE: 0.9784934374931
CZE: 0.155377539
ITA: IE
FIN: 0.29624034
HRV: 0.0892635036205
NLD: 0.28460715330202
LTU: 0.083
IRL: 0.0042839043866
CYP: 0.0009
POL: IE
BGR: 2.1201688304
AUT: 0.24791054275787
MLT: IE
EST: 0.002143
SVK: IE
SVN: 0.18249559496337
BEL: 0.17773025176984
ESP: 1.802125899966
</t>
      </text>
    </comment>
    <comment ref="H17" authorId="0">
      <text>
        <t xml:space="preserve">
FRK: 3.6671107005454
PRT: 9.1481874740017
ROU: 0.004018
GRC: 0.30116914270761
LUX: 0.00054552198328
HUN: 0.06531423
DNM: 0.04609844709842
GBE: 2.02375317863662
LVA: NA
DEU: IE
SWE: 1.4069359949973
CZE: 1.08826181
ITA: IE
FIN: 3.08893527
HRV: 0.0701825664251
NLD: 0.03721824
LTU: 0.003
IRL: 0.01139195035927
CYP: 0.0167
POL: IE
BGR: 0.034074628
AUT: 1.06401163708432
MLT: IE
EST: 0.00042089
SVK: 1.380607061
SVN: 1.2000829048128
BEL: 0.285877
ESP: 3.344939208384
</t>
      </text>
    </comment>
    <comment ref="E18" authorId="0">
      <text>
        <t xml:space="preserve">
FRK: 12.1778633663809
PRT: 1.64795414571026
ROU: 1.224407588
GRC: 1.4392493130935
LUX: 0.040721046645
HUN: 0.9285227
DNM: 1.38078403924836
GBE: 9.49019843448659
LVA: 0.357852
DEU: 0.32184282
SWE: 0.50469811037645
CZE: 0.862819919
ITA: IE
FIN: 0.38453299
HRV: 0.8711704977207
NLD: 2.4994905355526
LTU: 0.456072
IRL: 1.2711319355092
CYP: 0.3566
POL: IE
BGR: 0.542612689
AUT: 0.86141953303133
MLT: IE
EST: 0.01025
SVK: 0.333939151
SVN: 0.12079397599123
BEL: 2.480897
ESP: 4.165330088
</t>
      </text>
    </comment>
    <comment ref="F18" authorId="0">
      <text>
        <t xml:space="preserve">
FRK: 6.38554632990337
PRT: 0.76107998162923
ROU: 4.803340796
GRC: 2.4512494096019
LUX: 0.01345252786298
HUN: 0.4028899
DNM: 0.39907050769109
GBE: 7.74827589485106
LVA: 0.358254
DEU: 0.09292043
SWE: 0.40939988335662
CZE: 0.473236455
ITA: IE
FIN: 0.12467509
HRV: 0.8856227110424
NLD: 3.32746072082127
LTU: 0.359944
IRL: 1.8139396909967
CYP: 0.0472
POL: IE
BGR: 0.569212683
AUT: 0.13657619017752
MLT: IE
EST: 0.008579
SVK: 0.269808514
SVN: 0.12082845868258
BEL: 2.50846708
ESP: 8.835375387
</t>
      </text>
    </comment>
    <comment ref="G18" authorId="0">
      <text>
        <t xml:space="preserve">
FRK: 0.82808225527917
PRT: 0.1690263646474
ROU: 0.2660308128
GRC: 1.5600933430085
LUX: 0.00185117842174
HUN: 0.366150752
DNM: 0.05712179736665
GBE: 0.18071818614148
LVA: 0.190809
DEU: 0.03210441
SWE: 0.03365756435268
CZE: 0.115022903
ITA: IE
FIN: 0.00775811
HRV: 0.2039715243825
NLD: 0.57852817453967
LTU: 0.1696198
IRL: 0.62020404391182
CYP: 0.0181
POL: IE
BGR: 0.2920462384
AUT: 0.01450170252039
MLT: IE
EST: 0.0042366
SVK: IE
SVN: 0.01399288682826
BEL: 0.30899589489243
ESP: 2.136396313
</t>
      </text>
    </comment>
    <comment ref="H18" authorId="0">
      <text>
        <t xml:space="preserve">
FRK: 9.57544378117421
PRT: 1.21183040461402
ROU: 0.57898526
GRC: 1.15714754771388
LUX: 0.00231389919729
HUN: 0.08388575161905
DNM: 1.45362925281919
GBE: 2.61095827531503
LVA: 0.0575416908592
DEU: 1.09332657
SWE: 0.16614728849778
CZE: 1.331496809
ITA: IE
FIN: 0.68534098
HRV: 0.85516722765137
NLD: 0.40153824822211
LTU: 0.3633764
IRL: 1.15875776719439
CYP: 0.3319
POL: IE
BGR: 0.107618558
AUT: 0.21532529760694
MLT: IE
EST: 0.00228957
SVK: 0.20530196541776
SVN: 0.028758
BEL: 1.02613803
ESP: 2.08170203
</t>
      </text>
    </comment>
    <comment ref="E19" authorId="0">
      <text>
        <t xml:space="preserve">
FRK: 38.9375534798811
PRT: 17.118954991657
ROU: 3.127222
GRC: 13.39154323710065
LUX: 1.72172272
HUN: 3.54756559735628
DNM: 1.74778724870508
GBE: 17.82964838951311
LVA: 0.59464217691
DEU: IE
SWE: IE
CZE: 7.037283978
ITA: IE
FIN: 2.79517735
HRV: 4.40174208778603
NLD: 3.58285095958487
LTU: 2.0604843
IRL: 6.00009369822917
CYP: 0.0996
POL: NA
BGR: 3.82404870159823
AUT: 6.30355606069833
MLT: IE
EST: 0.45547545429199
SVK: 5.48275222843
SVN: 0.57176904088679
BEL: 3.880765
ESP: 43.509444693729
</t>
      </text>
    </comment>
    <comment ref="F19" authorId="0">
      <text>
        <t xml:space="preserve">
FRK: 36.8212484018071
PRT: 8.41978128591087
ROU: 21.144349
GRC: 2.01234125980841
LUX: 2.38374929689
HUN: 2.34984196046275
DNM: 1.77144948451282
GBE: 19.993693082397
LVA: 1.27341864761
DEU: 124.10438240000001
SWE: IE
CZE: 9.30910543600001
ITA: IE
FIN: 0.20491749
HRV: 7.92030705097688
NLD: 1.24900112120514
LTU: 1.878041
IRL: 3.2281102749462
CYP: NO
POL: NA
BGR: 3.83105632098892
AUT: 16.72047905683712
MLT: IE
EST: 1.49757729902127
SVK: 11.24421216443
SVN: 1.69066149410252
BEL: 2.434587
ESP: 36.887615269299
</t>
      </text>
    </comment>
    <comment ref="G19" authorId="0">
      <text>
        <t xml:space="preserve">
FRK: 1.30962686418162
PRT: 8.81426728420375
ROU: 1.211879
GRC: 0.24075629579423
LUX: 0.011318
HUN: 0.01832787
DNM: 0.08619031761568
GBE: 0.52555932918091
LVA: 0.345919692969
DEU: IE
SWE: IE
CZE: 0.3184071546
ITA: IE
FIN: 0.01206412
HRV: 1.0275324929477
NLD: 0.06284740076317
LTU: 0.1810858
IRL: 0.60997703997897
CYP: 0.00000048540854
POL: NA
BGR: 0.89968163919417
AUT: 0.29778922902114
MLT: IE
EST: 0.30667656539366
SVK: IE
SVN: 0.31483410078198
BEL: 0.25777678761563
ESP: 1.655258887438
</t>
      </text>
    </comment>
    <comment ref="H19" authorId="0">
      <text>
        <t xml:space="preserve">
FRK: 18.5040801932342
PRT: 6.01007248489335
ROU: 4.986372
GRC: 3.3009009426393
LUX: 0.53148468
HUN: 1.06845277487917
DNM: 0.65976175465409
GBE: 4.67980863462461
LVA: 0.34584661379771
DEU: IE
SWE: IE
CZE: 3.303207961
ITA: IE
FIN: 0.72755462
HRV: 1.90471084293115
NLD: 1.8256810080592
LTU: 0.4578811
IRL: 1.78295121337685
CYP: 0.0927
POL: NA
BGR: 2.794943636
AUT: 0.88800552473423
MLT: IE
EST: 1.34063566117815
SVK: 0.909800688
SVN: 0.67858592525725
BEL: 2.584918
ESP: 20.602065081084
</t>
      </text>
    </comment>
    <comment ref="E20" authorId="0">
      <text>
        <t xml:space="preserve">
FRK: 31.9740361086239
PRT: 4.86468903922877
ROU: 8.890695
GRC: IE
LUX: 1.01638230949431
HUN: 5.85177015
DNM: 8.45291589623573
GBE: 81.81508538929678
LVA: 2.11317011348647
DEU: 89.73618616
SWE: 13.7364651730614
CZE: 3.864463369
ITA: 94.35492247338117
FIN: 13.180455581
HRV: 2.18049013478
NLD: 2.19340200140938
LTU: 1.5132131
IRL: 1.32004833125081
CYP: 2.0064
POL: IE
BGR: 2.409097666
AUT: 13.22454266045499
MLT: 0.44640895600501
EST: 1.10541045429199
SVK: 1.478832313741
SVN: 1.44482686844224
BEL: 5.50468175745153
ESP: 37.950420401076
</t>
      </text>
    </comment>
    <comment ref="F20" authorId="0">
      <text>
        <t xml:space="preserve">
FRK: 33.6623839307491
PRT: 2.07776506171371
ROU: 26.647132
GRC: IE
LUX: 0.37830029051751
HUN: 2.21145945
DNM: 7.36618936459635
GBE: 397.63594506630102
LVA: 8.2258103461451
DEU: 64.67387426
SWE: 15.0948857625785
CZE: 2.73710524799999
ITA: 129.4166097432024
FIN: 14.493048662
HRV: 3.89925055513
NLD: 0.7661565449439
LTU: 2.3705798
IRL: 2.76835040583012
CYP: 2.148
POL: IE
BGR: 0.729587002
AUT: 10.21500037758884
MLT: 0.05839001271225
EST: 0.78931201616944
SVK: 1.41187449329925
SVN: 3.17734501655261
BEL: 6.76804061887118
ESP: 23.25947258022001
</t>
      </text>
    </comment>
    <comment ref="G20" authorId="0">
      <text>
        <t xml:space="preserve">
FRK: 6.53288310906886
PRT: 0.61473156204919
ROU: 2.378367
GRC: IE
LUX: 0.10729721533943
HUN: 1.393805988
DNM: 1.14455760220408
GBE: 15.20126452838927
LVA: 3.99622326891062
DEU: 7.42734443
SWE: 1.51505881811099
CZE: 1.0311940672
ITA: 10.3712110817904
FIN: 2.310361908
HRV: 0.34181848862
NLD: 1.20774038720539
LTU: 1.0363532
IRL: 1.49176019555913
CYP: 0.0497
POL: IE
BGR: 0.2284396696
AUT: 1.06575051990032
MLT: 0.02270788895849
EST: 0.4029934866769
SVK: 0.129466123
SVN: 0.38796269686419
BEL: 1.47156413352389
ESP: 5.127252451375
</t>
      </text>
    </comment>
    <comment ref="H20" authorId="0">
      <text>
        <t xml:space="preserve">
FRK: 4.93402647057874
PRT: 0.87066228347507
ROU: 15.330695
GRC: IE
LUX: 0.00717833850615
HUN: 0.15743272059346
DNM: 0.63255423108236
GBE: 69.95144990789039
LVA: 0.03965415918455
DEU: 31.07386013
SWE: 1.75587297739698
CZE: 0.95976146999999
ITA: 32.99378751986308
FIN: 0.742168793
HRV: 0.06713078327004
NLD: 0.85905900603036
LTU: 0.1398488
IRL: 0.25287338252134
CYP: 0.5917
POL: IE
BGR: 0.166414202
AUT: 2.60044157128813
MLT: 0.24533292342117
EST: 0.10358955117815
SVK: 0.39753694377037
SVN: 0.06346785038852
BEL: 0.51442490922739
ESP: 9.42388405657
</t>
      </text>
    </comment>
    <comment ref="E22" authorId="0">
      <text>
        <t xml:space="preserve">
FRK: 11.4811897351999
PRT: 2.06138958510357
ROU: 0.477554
GRC: 1.984567
LUX: 0.000541336
HUN: 0.000061412897
DNM: 0.7241821944282
GBE: 7.52293888502666
LVA: 0.00997073414302
DEU: 10.66276337
SWE: 1.65426519790169
CZE: 0.503244
ITA: 8.24954800201119
FIN: 0.62294
HRV: 0.13042638305
NLD: 3.32699642979576
LTU: 1.50731661
IRL: 0.04293033224996
CYP: 0.0224
POL: NA
BGR: 0.1279029875
AUT: 0.19847665648657
MLT: 0.00000267
EST: 0.001537
SVK: 0.08673413406516
SVN: 0.0017228
BEL: 0.07322
ESP: 13.299531205575
</t>
      </text>
    </comment>
    <comment ref="F22" authorId="0">
      <text>
        <t xml:space="preserve">
FRK: 4.58222085446321
PRT: 1.20465233661208
ROU: 0.1910216
GRC: 1.058617
LUX: 0.1375752
HUN: 0.005334165858
DNM: 0.61379110556975
GBE: 4.62507018558493
LVA: 0.016764
DEU: 11.061283
SWE: 2.39679181299571
CZE: 0.135571
ITA: 2.88500109332101
FIN: 1.22729
HRV: 0.69500544386
NLD: 3.77589315774374
LTU: 0.3763348335
IRL: 0.0221388178559
CYP: 0.0517
POL: NA
BGR: 1.29322797
AUT: 2.18396297144606
MLT: 0.0000628
EST: 0.050744
SVK: 0.43412928042493
SVN: 0.51684
BEL: 0.84301
ESP: 2.307158480922
</t>
      </text>
    </comment>
    <comment ref="G22" authorId="0">
      <text>
        <t xml:space="preserve">
FRK: 1.27780849771143
PRT: 0.11777380873781
ROU: 0.1065008
GRC: 0.26189794263448
LUX: 0.0032526708
HUN: 0.000058376602
DNM: 0.09411917555989
GBE: 0.54366960216308
LVA: 0.00158130800139
DEU: 0.42413025
SWE: 0.17425993087893
CZE: 0.071029
ITA: 0.70920650570137
FIN: 0.07414
HRV: 0.013630702465
NLD: 0.30254059512189
LTU: 0.012271566
IRL: 0.00228828982912
CYP: 0.0048
POL: NA
BGR: 0.028149813
AUT: 0.10033006019524
MLT: 0.00000111
EST: 0.003196
SVK: 0.05439796601983
SVN: 0.0081833
BEL: 0.16933726097111
ESP: 0.379042105585
</t>
      </text>
    </comment>
    <comment ref="H22" authorId="0">
      <text>
        <t xml:space="preserve">
FRK: 1.5862860895197
PRT: 0.08730411609384
ROU: 0.039
GRC: 0.113291
LUX: 0.000072408
HUN: 0.00041279897
DNM: 0.04473337824527
GBE: 0.62868258176576
LVA: 0.00107826313315
DEU: 0.12938173
SWE: 0.16827959918242
CZE: 0.0082835
ITA: 0.62128333010819
FIN: 0.0480732
HRV: 0.034913790919
NLD: 0.19319567546431
LTU: 0.037014001
IRL: 0.0031709660708
CYP: 0.0032
POL: NA
BGR: 0.01104393
AUT: 0.0158073640967
MLT: 0.000000291
EST: 0.000271
SVK: 0.00770137889518
SVN: 0.0004307
BEL: 0.002585
ESP: 0.833316472663
</t>
      </text>
    </comment>
    <comment ref="E23" authorId="0">
      <text>
        <t xml:space="preserve">
FRK: 540.758586855178
PRT: 69.4312533596672
ROU: 84.3900397
GRC: 80.12
LUX: 23.20566829478772
HUN: 44.82459681126944
DNM: 40.6536236544619
GBE: 323.02547910095711
LVA: 11.93989576107068
DEU: 460.76100948999999
SWE: 51.4600851132006
CZE: 76.63066499999999
ITA: 405.7962640567647
FIN: 40.422250062
HRV: 24.31570879602167
NLD: 87.22521403402391
LTU: 27.02385871
IRL: 35.54023570826874
CYP: 5.2988
POL: NA
BGR: 38.61264863101258
AUT: 86.23265485191334
MLT: 3.22274318964191
EST: 8.720653
SVK: 37.07613069265851
SVN: 22.43550210589838
BEL: 97.96257275838556
ESP: 294.25586123899996
</t>
      </text>
    </comment>
    <comment ref="F23" authorId="0">
      <text>
        <t xml:space="preserve">
FRK: 514.105855200226
PRT: 81.2336918663464
ROU: 131.3949651
GRC: 240.75800000000001
LUX: 15.29312905800215
HUN: 129.07608645837141
DNM: 86.6190289758271
GBE: 558.52147691758751
LVA: 15.73431802826041
DEU: 804.07879469
SWE: 143.000697182825
CZE: 139.179384
ITA: 583.85573493099571
FIN: 70.77401165499998
HRV: 40.02057818381412
NLD: 348.779833615119
LTU: 23.03951143
IRL: 64.35073742495908
CYP: 10.3673
POL: NA
BGR: 70.11937567453977
AUT: 87.72667811844102
MLT: 5.547125558635
EST: 14.90235
SVK: 42.93028846470164
SVN: 28.56281043082067
BEL: 68.7830940485298
ESP: 181.67714408700002
</t>
      </text>
    </comment>
    <comment ref="G23" authorId="0">
      <text>
        <t xml:space="preserve">
FRK: 108.428039022521
PRT: 17.3703199657628
ROU: 20.01991361
GRC: 41.147
LUX: 1.51634298278523
HUN: 18.06989265280927
DNM: 9.30702900931732
GBE: 33.98277376612251
LVA: 2.79385533974481
DEU: 94.91702703
SWE: 23.4604434621732
CZE: 31.0569320553909
ITA: 168.89292097537182
FIN: 8.738810939
HRV: 5.71665030559906
NLD: 28.7361093458241
LTU: 4.665015721
IRL: 6.41000234421371
CYP: 1.7021
POL: NA
BGR: 14.28659934643533
AUT: 7.9196613199256
MLT: 1.20249450830425
EST: 1.935786
SVK: 5.81132257631883
SVN: 3.68776165477721
BEL: 9.06506572485953
ESP: 23.335374352
</t>
      </text>
    </comment>
    <comment ref="H23" authorId="0">
      <text>
        <t xml:space="preserve">
FRK: 0.92280726715814
PRT: 0.09407296885621
ROU: 0.000001
GRC: 0.09
LUX: 0.03635669487701
HUN: 0.06480046722356
DNM: 0.06946963416851
GBE: 0.41248721343988
LVA: 0.01553148184505
DEU: 0.80740807
SWE: 0.06859517068261
CZE: 0.234341
ITA: 0.412362314
FIN: 0.048680771
HRV: 0.0235145391395
NLD: 0.26741931656649
LTU: 0.022759734
IRL: 0.03681117288842
CYP: 0.0117
POL: NA
BGR: 0.09888668013497
AUT: 0.13030666322061
MLT: 0.00312372645926
EST: 0.008257
SVK: 0.02375849934405
SVN: 0.0339444
BEL: 0.11562481490026
ESP: 0.373312002
</t>
      </text>
    </comment>
    <comment ref="E24" authorId="0">
      <text>
        <t xml:space="preserve">
FRK: 11.186534395232
PRT: 0.57262114340309
ROU: 8.50602940069217
GRC: 0.7128
LUX: 0.14711360571035
HUN: 3.359952
DNM: 2.36070042061153
GBE: 35.73084021394002
LVA: 3.77985408331372
DEU: 13.94272438
SWE: 0.7156780936
CZE: 2.8815
ITA: 0.7524
FIN: 2.106517055
HRV: 0.926639670762
NLD: 1.57111010716981
LTU: 3.00670857430224
IRL: 1.94199050389171
CYP: NO
POL: NA
BGR: 0.786
AUT: 1.23390507958743
MLT: NO
EST: 1.375068
SVK: 1.451065040208
SVN: 0.524
BEL: 1.812339642176
ESP: 3.016498994
</t>
      </text>
    </comment>
    <comment ref="F24" authorId="0">
      <text>
        <t xml:space="preserve">
FRK: 3.16208679121414
PRT: 0.20173830576454
ROU: 1.7397121009047
GRC: 0.1926
LUX: 0.03004037368513
HUN: 0.720144
DNM: 0.37168474707501
GBE: 8.85641186766357
LVA: 0.77184043304307
DEU: 1.95584765
SWE: 0.2956178808
CZE: 1.67705
ITA: 0.2033
FIN: 0.272863441
HRV: 0.250380191178
NLD: 0.25867885584906
LTU: 0.61396530047775
IRL: 0.39655149602369
CYP: NO
POL: NA
BGR: 0.1605
AUT: 1.07100774435099
MLT: NO
EST: 0.28083
SVK: 0.296305265844
SVN: 0.107
BEL: 0.4568133256256
ESP: 0.815064122
</t>
      </text>
    </comment>
    <comment ref="G24" authorId="0">
      <text>
        <t xml:space="preserve">
FRK: 0.8539826869901
PRT: 0.05223581131403
ROU: 0.75468042983242
GRC: 0.083736
LUX: 0.01305492875101
HUN: 0.2232
DNM: 0.16445543228013
GBE: 2.27137957228864
LVA: 0.33542598258414
DEU: 0.85777747
SWE: 0.0588092942
CZE: 0.398215
ITA: 0.08835
FIN: 0.114054945
HRV: 0.108810199836
NLD: 0.07245695536302
LTU: 0.26681669600201
IRL: 0.17233312677665
CYP: NO
POL: NA
BGR: 0.06975
AUT: 0.18119553057596
MLT: NO
EST: 0.121989
SVK: 0.128768176278
SVN: 0.0465
BEL: 0.12930203525875
ESP: 0.35421011
</t>
      </text>
    </comment>
    <comment ref="H24" authorId="0">
      <text>
        <t xml:space="preserve">
FRK: 0.00357267081317
PRT: 0.01906245934831
ROU: 0.32455291605695
GRC: 0.36
LUX: 0.00027433739578
HUN: 0.027456
DNM: 0.00156838933719
GBE: 0.18291982954747
LVA: 0.14426923982113
DEU: 0.21678178
SWE: 0.0001003227456
CZE: 0.0017
ITA: 0.0002774
FIN: 0.000589846
HRV: 0.0220870494
NLD: 0.00053191539623
LTU: 0.07987
IRL: 0.0517349194061
CYP: NO
POL: NA
BGR: 0.30
AUT: 0.0474996540835
MLT: NO
EST: 0.156732
SVK: 0.0005538416184
SVN: 0.0001
BEL: 0.0388467048576
ESP: 0.001523484
</t>
      </text>
    </comment>
    <comment ref="E25" authorId="0">
      <text>
        <t xml:space="preserve">
FRK: 11.506964508349
PRT: 5.77355197173218
ROU: 3.29592312690186
GRC: 34.6695
LUX: 0.01964918994002
HUN: 0.3925
DNM: 8.05890885033445
GBE: 34.66900977529457
LVA: 0.62900192302093
DEU: 27.52560752
SWE: 4.16564907535182
CZE: 0.0678
ITA: 73.65976736688803
FIN: 7.898711029
HRV: 1.636249804805
NLD: 11.9171767160207
LTU: 0.35698561411655
IRL: 4.34095884270114
CYP: 0.1835
POL: NA
BGR: 0.17981920425
AUT: 0.05903736037117
MLT: 0.57823681386622
EST: 0.0386628
SVK: 2.57831131920568
SVN: IE
BEL: 7.62536017387033
ESP: 30.1552
</t>
      </text>
    </comment>
    <comment ref="F25" authorId="0">
      <text>
        <t xml:space="preserve">
FRK: 137.456392884164
PRT: 0.59339284153914
ROU: 5.03032899244419
GRC: 3.2486
LUX: 0.00520289215924
HUN: 0.037
DNM: 0.90795006022534
GBE: 34.48467200492003
LVA: 0.11143460018198
DEU: 4.51460268
SWE: 28.8650563248288
CZE: 0.03946
ITA: 104.49734695954159
FIN: 18.904350315
HRV: 0.2849632555
NLD: 22.9025483661319
LTU: 0.03648618527978
IRL: 0.40921140682788
CYP: 0.1071
POL: NA
BGR: 0.0169511097
AUT: 1.82888764496891
MLT: 0.12318971959607
EST: 2.3607276
SVK: 0.52648723502864
SVN: IE
BEL: 1.36169561605864
ESP: 0.9274
</t>
      </text>
    </comment>
    <comment ref="G25" authorId="0">
      <text>
        <t xml:space="preserve">
FRK: 38.8802793560509
PRT: 0.19245173239107
ROU: 1.60972526943478
GRC: 1.2032
LUX: 0.00283504299944
HUN: 0.014
DNM: 0.27084881319539
GBE: 6.98483526356061
LVA: 0.03892028547744
DEU: 2.1264155
SWE: 8.29550477532052
CZE: 0.00937
ITA: 34.48298702737584
FIN: 3.421765473
HRV: 0.181720393855
NLD: 2.4062715956566
LTU: 0.01356234037613
IRL: 0.15483674852947
CYP: 0.0133
POL: NA
BGR: 0.0064139334
AUT: 0.24045418186311
MLT: 0.042339197218
EST: 0.7465992
SVK: 0.22880052737226
SVN: IE
BEL: 0.27200927839811
ESP: 1.135345
</t>
      </text>
    </comment>
    <comment ref="H25" authorId="0">
      <text>
        <t xml:space="preserve">
FRK: 1.45399020931437
PRT: 3.13007691799029
ROU: 0.0984730057238
GRC: 8.78
LUX: 0.00072603525816
HUN: 0.01
DNM: 1.243495183614
GBE: 6.31712045364303
LVA: 0.00818
DEU: 3.6614714
SWE: 0.94473944764291
CZE: 0.00004
ITA: 22.4964143574968
FIN: 0.64314195
HRV: 0.0363398035
NLD: 0.00499388078134
LTU: 0.230352
IRL: 0.09400424733894
CYP: 0.1815
POL: NA
BGR: 0.04581381
AUT: 0.00106020480404
MLT: 0.00882342025292
EST: 0.0245688
SVK: 0.00492044144887
SVN: IE
BEL: 0.57547576171111
ESP: 11.52746
</t>
      </text>
    </comment>
    <comment ref="E26" authorId="0">
      <text>
        <t xml:space="preserve">
FRK: 0.49459032637676
PRT: NO
ROU: 0.01930162597684
GRC: 0.01127154028111
LUX: NO
HUN: 0.0997668
DNM: NO
GBE: 3.06641813043799
LVA: IE
DEU: 2.68816721
SWE: 2.07466620899287
CZE: 0.027694019
ITA: 0.85799640933573
FIN: 0.019752
HRV: NO,IE
NLD: 18.9258965468236
LTU: 0.06796
IRL: 0.12736028749216
CYP: NO
POL: NA
BGR: 0.5320008
AUT: 0.984025
MLT: IE
EST: NO
SVK: 0.657566532
SVN: 0.00058025496029
BEL: 0.51307410291894
ESP: 0.724526925
</t>
      </text>
    </comment>
    <comment ref="F26" authorId="0">
      <text>
        <t xml:space="preserve">
FRK: 0.17774008962382
PRT: NO
ROU: 0.54724198384129
GRC: 0.00169073104217
LUX: NO
HUN: 0.0390978
DNM: NO
GBE: 1.80873615347802
LVA: IE
DEU: 0.95220517
SWE: 57.9883265928373
CZE: 0.005197069
ITA: 0.31170736086176
FIN: 0.0048504
HRV: NO,IE
NLD: 57.6618843549342
LTU: 0.0401
IRL: 0.01273602874922
CYP: NO
POL: NA
BGR: 0.2084868
AUT: 0.10954728598464
MLT: IE
EST: NO
SVK: 0.066204672
SVN: 0.00020723391439
BEL: 0.30891301190312
ESP: 0.058325168
</t>
      </text>
    </comment>
    <comment ref="G26" authorId="0">
      <text>
        <t xml:space="preserve">
FRK: 0.8690862692603
PRT: NO
ROU: 0.17180162923365
GRC: 0.00056357701406
LUX: NO
HUN: 0.0310086
DNM: NO
GBE: 0.53822027647571
LVA: IE
DEU: 0.00656804
SWE: 1.91631479641084
CZE: 0.006215611
ITA: 0.02895951526032
FIN: 0.00024664
HRV: NO,IE
NLD: 3.55040468928174
LTU: 0.003248
IRL: 0.00424534291641
CYP: NO
POL: NA
BGR: 0.1653516
AUT: 0.00547736429923
MLT: IE
EST: NO
SVK: 0.005946929
SVN: 0.00002072339144
BEL: 0.02735873602417
ESP: 0.017003751
</t>
      </text>
    </comment>
    <comment ref="H26" authorId="0">
      <text>
        <t xml:space="preserve">
FRK: 0.00941679492722
PRT: NO
ROU: 0.03971513734332
GRC: NA
LUX: NO
HUN: 0.000903294
DNM: NO
GBE: 0.00287744070937
LVA: IE
DEU: 0.01313608
SWE: 0.00180134117064
CZE: 0.000009235
ITA: 0.00515565453537
FIN: 0.00002426
HRV: NO,IE
NLD: 0.01532684841033
LTU: 0.0002286
IRL: 0.00024429242592
CYP: NO
POL: NA
BGR: 0.004816764
AUT: NA
MLT: IE
EST: NO
SVK: 0.000038379
SVN: NA
BEL: 0.00040469744966
ESP: 0.000223635
</t>
      </text>
    </comment>
  </commentList>
</comments>
</file>

<file path=xl/comments5.xml><?xml version="1.0" encoding="utf-8"?>
<comments xmlns="http://schemas.openxmlformats.org/spreadsheetml/2006/main">
  <authors>
    <author/>
  </authors>
  <commentList>
    <comment ref="E8" authorId="0">
      <text>
        <t xml:space="preserve">
FRK: 34.8809083397463
PRT: 2.43247095119491
ROU: 2.632198
GRC: 0.6863687
LUX: 0.87168704419439
HUN: 4.954497781154
DNM: 0.94002743595916
GBE: 24.92789868508752
LVA: 1.87708068319006
DEU: 37.31123882
SWE: 0.48651024653646
CZE: 5.713348347
ITA: 37.9759825985947
FIN: 2.128612693
HRV: 1.545433422
NLD: 11.7256748013378
LTU: 0.8176785
IRL: 2.70273417381822
CYP: IE
POL: IE
BGR: 0.647126918
AUT: 0.94341299872313
MLT: 0.29913508899243
EST: 0.07179
SVK: 0.923424238
SVN: 0.64695293657571
BEL: 4.02722241665916
ESP: 15.68201911
</t>
      </text>
    </comment>
    <comment ref="F8" authorId="0">
      <text>
        <t xml:space="preserve">
FRK: 16.5110537611547
PRT: 1.2692674911274
ROU: 0.974514
GRC: 5.7432201
LUX: 0.32478971680262
HUN: 4.773553587209
DNM: 73.354107725134
GBE: 6.0027825845646
LVA: 5.21269796567258
DEU: 70.89199882
SWE: 10.5006224709531
CZE: 3.995665413
ITA: 25.25346058001421
FIN: 23.453655434
HRV: 0.412514745
NLD: 3.49471115979733
LTU: 1.6263784
IRL: 1.63052371914818
CYP: IE
POL: IE
BGR: 0.335837646
AUT: 5.32904623947041
MLT: 0.05007808145172
EST: 1.006853
SVK: 0.964369807
SVN: 0.25822202020561
BEL: 4.09716189151439
ESP: 32.320976994
</t>
      </text>
    </comment>
    <comment ref="G8" authorId="0">
      <text>
        <t xml:space="preserve">
FRK: 1.05981832839236
PRT: 0.33253390144663
ROU: 0.118256
GRC: 0.52884324
LUX: 0.05134105310673
HUN: 2.922430614683
DNM: 3.79903027787721
GBE: 1.03715295605001
LVA: 1.931735520159
DEU: 4.33417516
SWE: 0.79172753052069
CZE: 1.279896704
ITA: 23.28947629731885
FIN: 1.172526609
HRV: 0.242202983
NLD: 1.28831197400692
LTU: 0.7292523
IRL: 0.86171723308564
CYP: IE
POL: IE
BGR: 0.1180769608
AUT: 0.49668789142082
MLT: 0.02431329035112
EST: 0.12954917
SVK: 0.183512476
SVN: 0.05681091202056
BEL: 0.99667737497561
ESP: 3.28234871
</t>
      </text>
    </comment>
    <comment ref="H8" authorId="0">
      <text>
        <t xml:space="preserve">
FRK: 11.1950488009554
PRT: 0.55851995192517
ROU: 0.49739
GRC: 0.45033466122973
LUX: 0.13373328898019
HUN: 0.33367457090328
DNM: 0.11691043692777
GBE: 3.26987777280236
LVA: 0.1627851563192
DEU: 12.95202858
SWE: 0.06895034643749
CZE: 4.447836094
ITA: 3.27985709678609
FIN: 1.13519703
HRV: 0.18904443597
NLD: 0.18558621552652
LTU: 2.22035683683744
IRL: 0.55932517306549
CYP: IE
POL: IE
BGR: 0.213978944
AUT: 0.15770061639322
MLT: 0.06967398056678
EST: 0.0880071
SVK: 0.226067156758
SVN: 0.2094
BEL: 1.25627575252818
ESP: 4.00658376
</t>
      </text>
    </comment>
    <comment ref="E9" authorId="0">
      <text>
        <t xml:space="preserve">
FRK: 66.1836339654387
PRT: 3.94996940840366
ROU: 16.222144944
GRC: 2.96014693755
LUX: 0.98389719790898
HUN: 8.320612529
DNM: 3.8508546535244
GBE: 40.68180875099269
LVA: 2.34828768091881
DEU: 66.12786036
SWE: 5.26535929126391
CZE: 8.120529559
ITA: 43.6635899460255
FIN: 7.456980824
HRV: 2.37721577042
NLD: 10.0903173639386
LTU: 2.088788537
IRL: 5.36719247623371
CYP: 0.1674
POL: IE
BGR: 1.025775279
AUT: 11.39111582690991
MLT: 0.03810925707904
EST: 1.44013946
SVK: 8.31289604270247
SVN: 2.26547089837
BEL: 12.05881482296671
ESP: 19.182854221
</t>
      </text>
    </comment>
    <comment ref="F9" authorId="0">
      <text>
        <t xml:space="preserve">
FRK: 1,361.98059911143
PRT: 130.580273172594
ROU: 697.96964296800002
GRC: 71.90051048189001
LUX: 5.44823228555917
HUN: 153.75169206850001
DNM: 116.637990239831
GBE: 371.99476817765486
LVA: 103.81398207687059
DEU: 916.16934604000005
SWE: 187.37679466529
CZE: 282.41297950000001
ITA: 1,490.8015063419355
FIN: 156.72774700400001
HRV: 72.50076492144998
NLD: 78.1849899392499
LTU: 101.96911850000002
IRL: 26.58847900926411
CYP: 0.4337
POL: IE
BGR: 36.4685508
AUT: 256.74300322785626
MLT: 0.02394495861381
EST: 64.94858622
SVK: 38.50471304033211
SVN: 105.283778678
BEL: 143.11952736366834
ESP: 621.52650647900009
</t>
      </text>
    </comment>
    <comment ref="G9" authorId="0">
      <text>
        <t xml:space="preserve">
FRK: 167.175272527475
PRT: 13.3642024672924
ROU: 122.088041924
GRC: 5.88928470368
LUX: 1.03403328362033
HUN: 16.7052139
DNM: 14.4704003978433
GBE: 26.27386443468451
LVA: 15.22689549346373
DEU: 55.56475287
SWE: 15.7263286672361
CZE: 29.03058613
ITA: 180.49570966247273
FIN: 37.421115308
HRV: 9.15240933933
NLD: 11.4648062103026
LTU: 12.51208437333334
IRL: 10.73665993516081
CYP: 0.04
POL: IE
BGR: 3.834707486
AUT: 26.30579787540707
MLT: 0.00124345924959
EST: 9.6510860774
SVK: 12.13970680663316
SVN: 7.61576594556994
BEL: 17.51281359043767
ESP: 50.991873199
</t>
      </text>
    </comment>
    <comment ref="H9" authorId="0">
      <text>
        <t xml:space="preserve">
FRK: 16.2861774669659
PRT: 1.56345354200345
ROU: 4.73588082
GRC: 1.97979711507611
LUX: 0.38150369195078
HUN: 16.07584185947552
DNM: 0.89637066580007
GBE: 26.77599082019002
LVA: 0.15707187733936
DEU: 41.27647054
SWE: 0.57988593900947
CZE: 18.82307284
ITA: 6.38978372719326
FIN: 1.895794412
HRV: 0.83805853782445
NLD: 0.57496027569281
LTU: 3.18473634
IRL: 8.29417250154394
CYP: 0.1527
POL: IE
BGR: 7.12129827
AUT: 1.63083615021761
MLT: 0.02883309292336
EST: 0.5662438
SVK: 3.19638288325277
SVN: 0.30
BEL: 8.46853694348641
ESP: 7.339383241
</t>
      </text>
    </comment>
    <comment ref="E10" authorId="0">
      <text>
        <t xml:space="preserve">
FRK: 120.386844236574
PRT: 20.5256573568859
ROU: 1.582798
GRC: 4.84373854342435
LUX: 0.60460637695479
HUN: 10.89108265
DNM: 16.9773120996149
GBE: 22.71371858185937
LVA: 2.73742125270547
DEU: 45.21958195
SWE: 9.06105748295402
CZE: 37.04725707
ITA: 57.29414348594022
FIN: 9.290301327
HRV: 4.56491365216
NLD: 15.8156787797564
LTU: 1.4866666
IRL: 5.66886414810557
CYP: 0.6016
POL: IE
BGR: 1.799525264
AUT: 7.82233916237734
MLT: 0.28799858402528
EST: 3.319
SVK: 0.27404719900322
SVN: 2.61136041431078
BEL: 8.4624289604137
ESP: 105.11700136000002
</t>
      </text>
    </comment>
    <comment ref="F10" authorId="0">
      <text>
        <t xml:space="preserve">
FRK: 89.6013119606341
PRT: 5.44756440075706
ROU: 3.381719
GRC: 31.95043511456238
LUX: 0.19021755969639
HUN: 3.61640585
DNM: 27.0137909050498
GBE: 63.08818765024722
LVA: 2.11791052016954
DEU: 64.93513929
SWE: 32.1958355314211
CZE: 16.41331627
ITA: 48.18686681452214
FIN: 26.78769466599999
HRV: 1.382948142328
NLD: 2.15076523250934
LTU: 3.48425618
IRL: 1.48326684369194
CYP: 0.1478
POL: IE
BGR: 0.708922608
AUT: 35.69928839504938
MLT: 0.11591858136814
EST: 3.341
SVK: 0.20630104900322
SVN: 3.22695956739699
BEL: 8.27175418063574
ESP: 42.830208134
</t>
      </text>
    </comment>
    <comment ref="G10" authorId="0">
      <text>
        <t xml:space="preserve">
FRK: 21.1102410199483
PRT: 2.46242620459167
ROU: 0.380337
GRC: 2.37979670950827
LUX: 0.05844363493915
HUN: 1.21581106
DNM: 3.32095333234141
GBE: 8.40729499749287
LVA: 0.44624168691567
DEU: 8.70098007
SWE: 4.99428582828183
CZE: 1.88384084
ITA: 12.49363448308542
FIN: 3.783017509
HRV: 0.351145714096
NLD: 1.75006936753303
LTU: 0.76359285
IRL: 0.36575056572224
CYP: 0.0422
POL: IE
BGR: 0.1370135584
AUT: 4.91663028564791
MLT: 0.03837934681128
EST: 0.633
SVK: 0.00683319
SVN: 1.50457754759886
BEL: 3.74101624114459
ESP: 7.405282329
</t>
      </text>
    </comment>
    <comment ref="H10" authorId="0">
      <text>
        <t xml:space="preserve">
FRK: 1.60743022985424
PRT: 0.35819967295012
ROU: 1.904506
GRC: 0.31012114786457
LUX: 0.00814039666016
HUN: 0.09159120316027
DNM: 1.49208249131179
GBE: 0.29777630816875
LVA: 0.07596567314395
DEU: 6.74134033
SWE: 0.26910694081475
CZE: 0.449415719
ITA: 0.03340256285304
FIN: 0.996583165
HRV: 0.20271935856754
NLD: 0.08155516407721
LTU: 0.10838906
IRL: 0.08220614836206
CYP: 0.0481
POL: IE
BGR: 0.261543296
AUT: 0.13399283405985
MLT: 0.01020499248103
EST: 0.049
SVK: 0.09809255202554
SVN: 0.00066023980394
BEL: 0.87902446859955
ESP: 1.457930372
</t>
      </text>
    </comment>
    <comment ref="E12" authorId="0">
      <text>
        <t xml:space="preserve">
FRK: NO
PRT: NO
ROU: 0.901317
GRC: NO
LUX: NO
HUN: NO
DNM: NO
GBE: IE
LVA: NO
DEU: 0.27431688
SWE: NO
CZE: IE
ITA: NA
FIN: 1.94599
HRV: NO
NLD: NA
LTU: NO,NE
IRL: IE
CYP: IE
POL: NA
BGR: NO
AUT: NO
MLT: NA
EST: NO
SVK: 0.359891837
SVN: NO
BEL: NO
ESP: IE
</t>
      </text>
    </comment>
    <comment ref="F12" authorId="0">
      <text>
        <t xml:space="preserve">
FRK: NO
PRT: NO
ROU: 3.7038668
GRC: NO
LUX: NO
HUN: NO
DNM: NO
GBE: IE
LVA: NO
DEU: 0.72081572
SWE: NO
CZE: IE
ITA: NA
FIN: 1.17556
HRV: NO
NLD: NA
LTU: NO,NE
IRL: IE
CYP: IE
POL: NA
BGR: NO
AUT: NO
MLT: NA
EST: NO
SVK: 0.244667161
SVN: NO
BEL: NO
ESP: IE
</t>
      </text>
    </comment>
    <comment ref="G12" authorId="0">
      <text>
        <t xml:space="preserve">
FRK: NO
PRT: NO
ROU: 0.3745327
GRC: NO
LUX: NO
HUN: NO
DNM: NO
GBE: IE
LVA: NO
DEU: 0.04752632
SWE: NO
CZE: IE
ITA: NA
FIN: 0.139697
HRV: NO
NLD: NA
LTU: NO,NE
IRL: IE
CYP: IE
POL: NA
BGR: NO
AUT: NO
MLT: NA
EST: NO
SVK: 0.12156221
SVN: NO
BEL: NO
ESP: IE
</t>
      </text>
    </comment>
    <comment ref="H12" authorId="0">
      <text>
        <t xml:space="preserve">
FRK: NO
PRT: NO
ROU: 0.8893002
GRC: NO
LUX: NO
HUN: NO
DNM: NO
GBE: IE
LVA: NO
DEU: 0.16263719
SWE: NO
CZE: NE
ITA: NA
FIN: 0.8377827
HRV: NO
NLD: NA
LTU: NO,NE
IRL: IE
CYP: IE
POL: NA
BGR: NO
AUT: NO
MLT: NA
EST: NO
SVK: 0.052506383132
SVN: NO
BEL: NO
ESP: IE
</t>
      </text>
    </comment>
    <comment ref="E13" authorId="0">
      <text>
        <t xml:space="preserve">
FRK: NO
PRT: 0.2464852896
ROU: NO
GRC: NO VALUE
LUX: NO
HUN: NO
DNM: 1.51320433800932
GBE: 18.86710959956782
LVA: 0.11949975
DEU: 4.83114254
SWE: 0.81048731170671
CZE: 0.770946
ITA: 6.00467578529412
FIN: C
HRV: NO
NLD: NO
LTU: NO,NE
IRL: IE
CYP: 0.0701
POL: NO
BGR: NO
AUT: 0.08213030267816
MLT: NA
EST: 0.351822
SVK: IE
SVN: 0.00444818384391
BEL: 0.50744369901764
ESP: IE
</t>
      </text>
    </comment>
    <comment ref="F13" authorId="0">
      <text>
        <t xml:space="preserve">
FRK: NO
PRT: 0.0821617632
ROU: NO
GRC: NO VALUE
LUX: NO
HUN: NO
DNM: 3.88131677851545
GBE: 5.7607201856585
LVA: 0.6890519
DEU: 18.42293024
SWE: 0.49046008488194
CZE: 0.240658
ITA: 13.92071805882353
FIN: C
HRV: NO
NLD: IE
LTU: NO,NE
IRL: IE
CYP: 0.0351
POL: NO
BGR: NO
AUT: 0.28576452949603
MLT: NA
EST: 0.4774485
SVK: IE
SVN: 0.0325617431027
BEL: 3.37583709159119
ESP: IE
</t>
      </text>
    </comment>
    <comment ref="G13" authorId="0">
      <text>
        <t xml:space="preserve">
FRK: NO
PRT: 0.0410808816
ROU: NO
GRC: NO VALUE
LUX: NO
HUN: NO
DNM: 0.37575770671998
GBE: 1.1383657504652
LVA: 0.0149168
DEU: 2.00868331
SWE: 0.04194341016188
CZE: 0.074052
ITA: 1.00089018176471
FIN: C
HRV: NO
NLD: IE
LTU: NO,NE
IRL: IE
CYP: 0.0046
POL: NO
BGR: NO
AUT: 0.01549848491462
MLT: NA
EST: 0.0949701
SVK: IE
SVN: 0.00203526084022
BEL: 0.12802422520807
ESP: IE
</t>
      </text>
    </comment>
    <comment ref="H13" authorId="0">
      <text>
        <t xml:space="preserve">
FRK: NO
PRT: 0.0152864654333
ROU: NO
GRC: NO VALUE
LUX: NO
HUN: NO
DNM: 0.07169911410504
GBE: 4.30637216045619
LVA: 0.00161045
DEU: 0.04171755
SWE: 0.04369011203271
CZE: 0.00044
ITA: 0.0996827442
FIN: C
HRV: NO
NLD: IE
LTU: NO,NE
IRL: IE
CYP: 0.0866
POL: NO
BGR: NO
AUT: 0.0147114714893
MLT: NA
EST: 0.000616929705
SVK: IE
SVN: 0.00098453648024
BEL: 0.01208702480704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NO
NLD: NO
LTU: NO
IRL: NO
CYP: NO
POL: NA
BGR: NO
AUT: NA
MLT: NA
EST: NO
SVK: NO
SVN: NA
BEL: NO
ESP: NA
</t>
      </text>
    </comment>
    <comment ref="G16" authorId="0">
      <text>
        <t xml:space="preserve">
FRK: NO
PRT: NO
ROU: NO
GRC: NA
LUX: NO
HUN: 0.02232993631579
DNM: NO
GBE: NO
LVA: NA
DEU: 0.00613923
SWE: NO
CZE: 1.1206
ITA: 0.219
FIN: NO
HRV: NA
NLD: NO
LTU: NO
IRL: NO
CYP: NO
POL: NA
BGR: NO
AUT: NA
MLT: NA
EST: NO
SVK: NO
SVN: 3.1016
BEL: NO
ESP: NA
</t>
      </text>
    </comment>
    <comment ref="B17" authorId="0">
      <text>
        <t xml:space="preserve">
FRK: NO
PRT: NO
ROU: NA
GRC: NO
LUX: NO
HUN: IE
DNM: NO
GBE: 175.27841010961902
LVA: NO
DEU: 706.61353099999997
SWE: NA
CZE: NE
ITA: NA
FIN: NO
HRV: NO
NLD: 633.34731409375001
LTU: NO
IRL: NO
CYP: NO
POL: 1,898.4172899999976
BGR: NO
AUT: NO
MLT: NO
EST: NO
SVK: NO
SVN: NO
BEL: NA
ESP: 3.5001
</t>
      </text>
    </comment>
    <comment ref="C17" authorId="0">
      <text>
        <t xml:space="preserve">
FRK: 0.251753882
PRT: NO
ROU: NO
GRC: NO
LUX: NO
HUN: IE
DNM: NO
GBE: 0.47920463713125
LVA: NO
DEU: 2.372947
SWE: NA
CZE: 0.192
ITA: 1.3255
FIN: NO
HRV: NO
NLD: NO
LTU: NO
IRL: NO
CYP: NO
POL: 4.447
BGR: 0.13
AUT: NO
MLT: NO
EST: NO
SVK: 0.12
SVN: NO
BEL: 0.1617208
ESP: 0.5654
</t>
      </text>
    </comment>
    <comment ref="D17" authorId="0">
      <text>
        <t xml:space="preserve">
FRK: NO
PRT: NO
ROU: NA
GRC: NO
LUX: NO
HUN: IE
DNM: NO
GBE: 0.0001250766588
LVA: NO
DEU: NA
SWE: NA
CZE: NA
ITA: NA
FIN: NO
HRV: NO
NLD: NO
LTU: NO
IRL: NO
CYP: NO
POL: NA
BGR: NO
AUT: NO
MLT: NO
EST: NO
SVK: NO
SVN: NO
BEL: NA
ESP: NE
</t>
      </text>
    </comment>
    <comment ref="E17" authorId="0">
      <text>
        <t xml:space="preserve">
FRK: NO
PRT: NO
ROU: NA
GRC: NO
LUX: NO
HUN: IE
DNM: NO
GBE: 0.21226994182504
LVA: NO
DEU: 0.690288
SWE: NA
CZE: 0.025856
ITA: NA
FIN: NO
HRV: NO
NLD: IE
LTU: NO
IRL: NO
CYP: NO
POL: NA
BGR: NO
AUT: NO
MLT: NO
EST: NO
SVK: NO
SVN: NO
BEL: 1.831868604
ESP: 0.041
</t>
      </text>
    </comment>
    <comment ref="F17" authorId="0">
      <text>
        <t xml:space="preserve">
FRK: 14.91930064
PRT: NO
ROU: NA
GRC: NO
LUX: NO
HUN: IE
DNM: NO
GBE: 10.30530240968069
LVA: NO
DEU: 5.353325
SWE: NA
CZE: 0.04566
ITA: NA
FIN: NO
HRV: NO
NLD: IE
LTU: NO
IRL: NO
CYP: NO
POL: NA
BGR: NO
AUT: NO
MLT: NO
EST: NO
SVK: NO
SVN: NO
BEL: 0.611233515
ESP: 1.3013
</t>
      </text>
    </comment>
    <comment ref="G17" authorId="0">
      <text>
        <t xml:space="preserve">
FRK: 0.239270755
PRT: NO
ROU: NA
GRC: NO
LUX: NO
HUN: 0.0071148
DNM: NO
GBE: 0.38559177829944
LVA: NO
DEU: 3.656128
SWE: NA
CZE: 0.091498
ITA: 1.3255
FIN: NO
HRV: NO
NLD: IE
LTU: NO
IRL: NO
CYP: NO
POL: NA
BGR: NO
AUT: NO
MLT: NO
EST: NO
SVK: 0.648
SVN: NO
BEL: 0.50686
ESP: 0.254
</t>
      </text>
    </comment>
    <comment ref="H17" authorId="0">
      <text>
        <t xml:space="preserve">
FRK: NO
PRT: NO
ROU: NA
GRC: NO
LUX: NO
HUN: IE
DNM: NO
GBE: 24.50068220511988
LVA: NO
DEU: 0.8716101
SWE: 0.01435782368976
CZE: 0.039917
ITA: NA
FIN: NO
HRV: NO
NLD: IE
LTU: NO
IRL: NO
CYP: NO
POL: NA
BGR: NO
AUT: NO
MLT: NO
EST: NO
SVK: NO
SVN: NO
BEL: 0.685556662
ESP: 0.0205
</t>
      </text>
    </comment>
    <comment ref="B18" authorId="0">
      <text>
        <t xml:space="preserve">
FRK: NO
PRT: NO
ROU: NO
GRC: NO VALUE
LUX: NO
HUN: NO
DNM: NO
GBE: NO
LVA: NO VALUE
DEU: NA
SWE: 3.2971536
CZE: NA
ITA: NA
FIN: NO
HRV: NO
NLD: NO
LTU: NO
IRL: NO
CYP: NO VALUE
POL: 1.191239928
BGR: NO VALUE
AUT: NO
MLT: NA
EST: NO
SVK: NO VALUE
SVN: 79.83624161669998
BEL: NO
ESP: NE
</t>
      </text>
    </comment>
    <comment ref="C18" authorId="0">
      <text>
        <t xml:space="preserve">
FRK: NO
PRT: NO
ROU: NO
GRC: NO VALUE
LUX: NO
HUN: NO
DNM: NO
GBE: NO
LVA: NO VALUE
DEU: NA
SWE: 0.000071
CZE: NA
ITA: NA
FIN: NO
HRV: NO
NLD: NO
LTU: NO
IRL: NO
CYP: NO VALUE
POL: 3.347930664
BGR: NO VALUE
AUT: NO
MLT: NA
EST: NO
SVK: NO VALUE
SVN: NO
BEL: NO
ESP: NE
</t>
      </text>
    </comment>
    <comment ref="D18" authorId="0">
      <text>
        <t xml:space="preserve">
FRK: NO
PRT: NO
ROU: NO
GRC: NO
LUX: NO
HUN: NO
DNM: NO
GBE: NO
LVA: NO
DEU: NA
SWE: 0.0000071
CZE: NA
ITA: NA
FIN: NO
HRV: NO
NLD: NO
LTU: NO
IRL: NO
CYP: NO
POL: NA
BGR: NO
AUT: NO
MLT: NA
EST: NO
SVK: NO
SVN: NA
BEL: NO
ESP: NE
</t>
      </text>
    </comment>
    <comment ref="E18" authorId="0">
      <text>
        <t xml:space="preserve">
FRK: NO
PRT: NO
ROU: NO
GRC: NO
LUX: NO
HUN: NO
DNM: NO
GBE: NO
LVA: NO
DEU: NA
SWE: 0.00213
CZE: 0.037367
ITA: NA
FIN: NO
HRV: NO
NLD: NO
LTU: NO
IRL: NO
CYP: NO
POL: NA
BGR: NO
AUT: NO
MLT: NA
EST: NO
SVK: NO
SVN: NA
BEL: NO
ESP: NE
</t>
      </text>
    </comment>
    <comment ref="F18" authorId="0">
      <text>
        <t xml:space="preserve">
FRK: NO
PRT: NO
ROU: NO
GRC: NO
LUX: NO
HUN: NO
DNM: NO
GBE: NO
LVA: NO
DEU: NA
SWE: 0.00071
CZE: 0.007255
ITA: NA
FIN: NO
HRV: NO
NLD: NO
LTU: NO
IRL: NO
CYP: NO
POL: NA
BGR: NO
AUT: NO
MLT: NA
EST: NO
SVK: NO
SVN: NA
BEL: NO
ESP: NE
</t>
      </text>
    </comment>
    <comment ref="G18" authorId="0">
      <text>
        <t xml:space="preserve">
FRK: NO
PRT: NO
ROU: NO
GRC: NO
LUX: NO
HUN: NO
DNM: NO
GBE: NO
LVA: NO
DEU: NA
SWE: 0.000142
CZE: 0.00509
ITA: NA
FIN: NO
HRV: NO
NLD: NO
LTU: NO
IRL: NO
CYP: NO
POL: NA
BGR: NO
AUT: NO
MLT: NA
EST: NO
SVK: NO
SVN: NA
BEL: NO
ESP: NE
</t>
      </text>
    </comment>
    <comment ref="H18" authorId="0">
      <text>
        <t xml:space="preserve">
FRK: NO
PRT: NO
ROU: NO
GRC: NO
LUX: NO
HUN: NO
DNM: NO
GBE: NO
LVA: NO
DEU: NA
SWE: 0.00576510067114
CZE: 0.028773
ITA: NA
FIN: NO
HRV: NO
NLD: NO
LTU: NO
IRL: NO
CYP: NO
POL: NA
BGR: NO
AUT: NO
MLT: NA
EST: NO
SVK: NO
SVN: NA
BEL: NO
ESP: NE
</t>
      </text>
    </comment>
    <comment ref="E20" authorId="0">
      <text>
        <t xml:space="preserve">
FRK: 2.46773524818482
PRT: 0.40545658625168
ROU: 0.56196
GRC: 4.77384
LUX: NO
HUN: 0.1154131526863
DNM: 0.00000164949812
GBE: 0.04728
LVA: NA
DEU: 0.00009093
SWE: 0.14738317956456
CZE: 0.130153
ITA: 4.11303249036
FIN: NO
HRV: 0.1125324
NLD: NA
LTU: 0.063394
IRL: 0.681190019136
CYP: NA
POL: NA
BGR: NO
AUT: NA
MLT: NA
EST: NO
SVK: NA
SVN: NA
BEL: NA
ESP: 1.25475076
</t>
      </text>
    </comment>
    <comment ref="F20" authorId="0">
      <text>
        <t xml:space="preserve">
FRK: 0.5608696125657
PRT: 0.64873053800268
ROU: 0.84294
GRC: 1.79019
LUX: NO
HUN: 0.01684860167655
DNM: 0.0000024919676
GBE: 0.23006
LVA: NA
DEU: 0.0543789
SWE: 0.05015248188653
CZE: 0.188874
ITA: 0.203224617
FIN: NO
HRV: 21.974466534
NLD: NA
LTU: NE
IRL: 0.255446257176
CYP: NA
POL: NA
BGR: NO
AUT: NA
MLT: NA
EST: NO
SVK: NA
SVN: NA
BEL: NA
ESP: 0.15770174
</t>
      </text>
    </comment>
    <comment ref="G20" authorId="0">
      <text>
        <t xml:space="preserve">
FRK: 27.0706940693652
PRT: 16.7917701203732
ROU: 1.8732
GRC: 11.94603151547619
LUX: 0.74176095739539
HUN: 2.66708588573202
DNM: 9.0244992290132
GBE: 75.56705761257716
LVA: 0.42219695246759
DEU: 62.79400089
SWE: 12.3917260290171
CZE: 0.868602
ITA: 27.19786429295801
FIN: NO
HRV: 4.08983866351271
NLD: 8.765849382
LTU: 7.924697
IRL: 0.56765834928
CYP: 0.7215
POL: NA
BGR: NO
AUT: 1.8182
MLT: 0.21631698
EST: NO
SVK: 7.1063
SVN: 0.952332
BEL: 4.91032574407024
ESP: 32.84988125030001
</t>
      </text>
    </comment>
    <comment ref="H20" authorId="0">
      <text>
        <t xml:space="preserve">
FRK: 16.1236235190736
PRT: 5.64329053553711
ROU: 8.71038
GRC: 12.33242
LUX: NO
HUN: 0.16008463869825
DNM: 0.51700001646487
GBE: 0.00016
LVA: NA
DEU: 0.00024284
SWE: 0.6746
CZE: 1.691761
ITA: 17.994529984059
FIN: NO
HRV: 3.016925708
NLD: NA
LTU: 5.917839
IRL: 1.759740882768
CYP: NO
POL: NA
BGR: NO
AUT: NA
MLT: NA
EST: NO
SVK: NA
SVN: NA
BEL: 0.00225
ESP: 21.3941375976
</t>
      </text>
    </comment>
    <comment ref="G21" authorId="0">
      <text>
        <t xml:space="preserve">
FRK: 5.60659025219843
PRT: NO
ROU: IE
GRC: 0.05552750004726
LUX: 0.46356764535
HUN: 0.42358003009415
DNM: 0.04760093833386
GBE: 30.60207634716199
LVA: 1.047256
DEU: 0.22508445
SWE: 0.44114388776077
CZE: NE
ITA: 24.08340201004464
FIN: NO
HRV: 1.6057269
NLD: 6.9253679
LTU: NO
IRL: NE
CYP: NO
POL: NA
BGR: NO
AUT: 0.48671272700436
MLT: NA
EST: NO
SVK: NA
SVN: NE
BEL: 3.07524700568968
ESP: 4.757571378
</t>
      </text>
    </comment>
    <comment ref="H21" authorId="0">
      <text>
        <t xml:space="preserve">
FRK: 2.085899
PRT: NO
ROU: IE
GRC: NA
LUX: NO
HUN: NA
DNM: 0.00000000135301
GBE: 0.00046
LVA: NA
DEU: 0.00153586
SWE: NO
CZE: NE
ITA: NA
FIN: NO
HRV: NE
NLD: NO
LTU: NO
IRL: NE
CYP: NO
POL: NA
BGR: NO
AUT: 0.039
MLT: NA
EST: NO
SVK: NA
SVN: NA
BEL: NA
ESP: NE
</t>
      </text>
    </comment>
    <comment ref="E22" authorId="0">
      <text>
        <t xml:space="preserve">
FRK: 0.26303776810418
PRT: 0.09537605103219
ROU: NO
GRC: NE
LUX: NO
HUN: 0.02075141997267
DNM: 0.12313117395362
GBE: 2.06458036438554
LVA: NA
DEU: 0.31976276
SWE: 0.07037346791378
CZE: 0.135671
ITA: NA
FIN: 0.0627144
HRV: 0.006464934375
NLD: NE
LTU: NO
IRL: NE
CYP: NO
POL: NA
BGR: NO
AUT: IE
MLT: NO
EST: NO
SVK: NA
SVN: NE
BEL: 0.0464556
ESP: 3.7657818236
</t>
      </text>
    </comment>
    <comment ref="F22" authorId="0">
      <text>
        <t xml:space="preserve">
FRK: 1.31628024705431
PRT: 0.52427208176079
ROU: NO
GRC: NE
LUX: NO
HUN: 0.11170800315649
DNM: 0.21421411398766
GBE: 8.42586588723741
LVA: NA
DEU: 0.3741623
SWE: 0.02257339018364
CZE: 0.007749
ITA: NA
FIN: 0.03111568
HRV: 0.000565441875
NLD: NE
LTU: NO
IRL: NE
CYP: NO
POL: NA
BGR: NO
AUT: IE
MLT: NO
EST: NO
SVK: NA
SVN: NE
BEL: 0.1852486
ESP: 0.8529339026
</t>
      </text>
    </comment>
    <comment ref="G22" authorId="0">
      <text>
        <t xml:space="preserve">
FRK: 0.7183995141752
PRT: 0.18397625328957
ROU: IE
GRC: 0.0546811931
LUX: NO
HUN: 0.01676374450989
DNM: 0.16966797599585
GBE: 33.94032657476809
LVA: 0.237053
DEU: 0.40812559
SWE: 0.0034662206286
CZE: 0.031749
ITA: NA
FIN: 0.00155579
HRV: 0.000059407625
NLD: NE
LTU: NO
IRL: NE
CYP: NO
POL: NA
BGR: NO
AUT: IE
MLT: NO
EST: NO
SVK: NA
SVN: NE
BEL: 0.136259
ESP: 0.49368910175
</t>
      </text>
    </comment>
    <comment ref="H22" authorId="0">
      <text>
        <t xml:space="preserve">
FRK: 5.76887204474564
PRT: NO
ROU: NO
GRC: NE
LUX: NO
HUN: 0.52820229885057
DNM: 0.16686137428146
GBE: 0.4203864406081
LVA: NA
DEU: 2.03035452
SWE: 0.00294199192454
CZE: 1.648622
ITA: NA
FIN: 0.00000137
HRV: 0.000274185625
NLD: NE
LTU: NO
IRL: NE
CYP: NO
POL: NA
BGR: NO
AUT: IE
MLT: NO
EST: NO
SVK: NA
SVN: NE
BEL: 1.791001
ESP: 3.539572276
</t>
      </text>
    </comment>
    <comment ref="B23" authorId="0">
      <text>
        <t xml:space="preserve">
FRK: NO
PRT: 34.678951313
ROU: NO
GRC: 0.34403116224296
LUX: NO
HUN: 0.01233936
DNM: NO VALUE
GBE: IE
LVA: NO
DEU: NE
SWE: NO
CZE: NO
ITA: 344.43881016
FIN: NO
HRV: NO
NLD: NO
LTU: NO
IRL: NO
CYP: NO VALUE
POL: 1,701.7403699703061
BGR: NO VALUE
AUT: NO
MLT: NA
EST: NO
SVK: NO
SVN: NO
BEL: NO
ESP: NE
</t>
      </text>
    </comment>
    <comment ref="C23" authorId="0">
      <text>
        <t xml:space="preserve">
FRK: NO
PRT: NO
ROU: 49.221627
GRC: NA
LUX: NO
HUN: 2.46843924555086
DNM: NO VALUE
GBE: IE
LVA: NO
DEU: NE
SWE: NO
CZE: NO
ITA: 0.36583260869565
FIN: NO
HRV: NO
NLD: NO
LTU: NO
IRL: NO
CYP: NO VALUE
POL: NA
BGR: NO VALUE
AUT: NO
MLT: NA
EST: NO
SVK: NO
SVN: NO
BEL: NO
ESP: NO
</t>
      </text>
    </comment>
    <comment ref="D23" authorId="0">
      <text>
        <t xml:space="preserve">
FRK: NO
PRT: NO
ROU: NA
GRC: 0.00000176015943
LUX: NO
HUN: NO
DNM: NO VALUE
GBE: 0.00296
LVA: NO
DEU: NE
SWE: NO
CZE: NA
ITA: 0.0283402861982
FIN: NO
HRV: NO
NLD: NO
LTU: NO
IRL: NO
CYP: NO VALUE
POL: NA
BGR: NO VALUE
AUT: NO
MLT: NA
EST: NO
SVK: NO
SVN: NO
BEL: NO
ESP: NO
</t>
      </text>
    </comment>
    <comment ref="E23" authorId="0">
      <text>
        <t xml:space="preserve">
FRK: NO
PRT: NE
ROU: NO
GRC: NE
LUX: NO
HUN: NO
DNM: NO
GBE: 0.04363
LVA: NO
DEU: 0.0430596341604
SWE: NO
CZE: NA
ITA: 0.21031672240803
FIN: NO
HRV: NO
NLD: NO
LTU: NO
IRL: NO
CYP: NO
POL: NA
BGR: NO
AUT: NO
MLT: NA
EST: NO
SVK: NO
SVN: NO
BEL: NA
ESP: NA
</t>
      </text>
    </comment>
    <comment ref="F23" authorId="0">
      <text>
        <t xml:space="preserve">
FRK: NO
PRT: NE
ROU: NO
GRC: NE
LUX: NO
HUN: NO
DNM: NO
GBE: 0.24367
LVA: NO
DEU: 0.168324
SWE: NO
CZE: NA
ITA: NA
FIN: NO
HRV: NO
NLD: NO
LTU: NO
IRL: NO
CYP: NO
POL: NA
BGR: NO
AUT: NO
MLT: NA
EST: NO
SVK: NO
SVN: NO
BEL: NE
ESP: NA
</t>
      </text>
    </comment>
    <comment ref="G23" authorId="0">
      <text>
        <t xml:space="preserve">
FRK: NO
PRT: NE
ROU: NO
GRC: NE
LUX: NO
HUN: NO
DNM: NO
GBE: NO
LVA: NO
DEU: NE
SWE: NO
CZE: NA
ITA: 0.19698678929766
FIN: 10.179641
HRV: NO
NLD: NO
LTU: NO
IRL: 2.24997263674968
CYP: NO
POL: NA
BGR: NO
AUT: NO
MLT: NA
EST: NO
SVK: NO
SVN: 0.952332
BEL: NE
ESP: NA
</t>
      </text>
    </comment>
    <comment ref="H23" authorId="0">
      <text>
        <t xml:space="preserve">
FRK: NO
PRT: NE
ROU: NO
GRC: NE
LUX: NO
HUN: NO
DNM: NO
GBE: NO
LVA: NO
DEU: NE
SWE: NO
CZE: NA
ITA: 1.69579252065775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38.0264717946879
PRT: 13.4227200925646
ROU: 1.731198
GRC: 13.506
LUX: 4.5371293970187
HUN: 2.381024594236
DNM: 12.6359894152234
GBE: 167.60
LVA: 0.951513176
DEU: 129.55399967
SWE: 8.07167280197076
CZE: NE
ITA: 29.11312706170581
FIN: 9.2784
HRV: 1.37730426514
NLD: NE
LTU: NE
IRL: 2.20459049159816
CYP: 0.689
POL: NA
BGR: 1.66625
AUT: 8.50327452723061
MLT: 0.00214
EST: 0.25831066
SVK: NE
SVN: 0.31529047696871
BEL: 4.96079
ESP: 70.96908748480401
</t>
      </text>
    </comment>
    <comment ref="F30" authorId="0">
      <text>
        <t xml:space="preserve">
FRK: 8.62271333200355
PRT: 3.92973699032748
ROU: 0.6924792
GRC: 3.025
LUX: 0.93204128892646
HUN: 0.60609422233164
DNM: 1.89789937570071
GBE: 18.90
LVA: 0.837697983
DEU: 16.57544898
SWE: 8.0453410458464
CZE: NE
ITA: 5.97089832911578
FIN: 1.4697
HRV: 0.36846488444
NLD: NE
LTU: NE
IRL: 0.27068555101353
CYP: 0.8454
POL: NA
BGR: 186.00
AUT: 2.42074563350182
MLT: 0.000448
EST: 0.77120974
SVK: NE
SVN: 0.51380670320828
BEL: 2.41925
ESP: 4.918591639907
</t>
      </text>
    </comment>
    <comment ref="G30" authorId="0">
      <text>
        <t xml:space="preserve">
FRK: 2.65060767763326
PRT: 0.67021900259767
ROU: 0.0003462396
GRC: 0.39
LUX: 0.18582718042516
HUN: 0.00657847659625
DNM: 0.16270697062757
GBE: 2.21
LVA: 0.125471476
DEU: 1.71591955
SWE: 0.51956847097865
CZE: NE
ITA: 2.02397710126506
FIN: 0.1285
HRV: 0.05752459891
NLD: NE
LTU: NE
IRL: 0.06615297930999
CYP: 0.1132
POL: NA
BGR: 2.945
AUT: 0.86202992819578
MLT: 0.000104
EST: 0.0381016
SVK: NE
SVN: 0.04962905655989
BEL: 0.51827249358935
ESP: 1.730833459501
</t>
      </text>
    </comment>
    <comment ref="H30" authorId="0">
      <text>
        <t xml:space="preserve">
FRK: 5.08918321640942
PRT: 0.73541221891016
ROU: 0.141
GRC: 0.772
LUX: 0.36187451987853
HUN: 0.13695908286521
DNM: 0.78972557175484
GBE: 11.96
LVA: 0.121009511
DEU: 1.6135211
SWE: 0.7273642411244
CZE: NE
ITA: 2.54450019402636
FIN: 0.5008
HRV: 0.308067381909
NLD: NE
LTU: NE
IRL: 0.49257187573517
CYP: 0.0503
POL: NA
BGR: 0.155
AUT: 0.6265275573381
MLT: 0.000208
EST: 0.02312678
SVK: NE
SVN: 0.02335485014583
BEL: 0.41046
ESP: 4.185683532874
</t>
      </text>
    </comment>
    <comment ref="E31" authorId="0">
      <text>
        <t xml:space="preserve">
FRK: 184.16570366266
PRT: 51.318532628155
ROU: 3.2185
GRC: 125.03
LUX: 0.00271002168
HUN: NE
DNM: 46.3579099156439
GBE: 195.88
LVA: 18.82031724
DEU: 105.29538965
SWE: 108.2209748015
CZE: NO
ITA: 95.27355685324686
FIN: 7.0446
HRV: NO
NLD: NE
LTU: NE
IRL: 10.92079162441902
CYP: NO VALUE
POL: NA
BGR: 0.007556
AUT: 0.7146942393848
MLT: 98.18901931656595
EST: 26.223
SVK: NE
SVN: 4.9959
BEL: 16.929
ESP: 515.74520000000007
</t>
      </text>
    </comment>
    <comment ref="F31" authorId="0">
      <text>
        <t xml:space="preserve">
FRK: 17.1915576956819
PRT: 5.27440474233815
ROU: 0.3034
GRC: 16.2282
LUX: 0.000278530006
HUN: NE
DNM: 4.98235474615973
GBE: 19.68
LVA: 1.761782774
DEU: 15.86244917
SWE: 6.10196136939
CZE: NO
ITA: 11.56712920253089
FIN: 0.8761
HRV: NO
NLD: NE
LTU: NE
IRL: 1.02808863507796
CYP: NO VALUE
POL: NA
BGR: 0.6734
AUT: 0.61216226473582
MLT: 9.17614181639088
EST: 17.482
SVK: NE
SVN: 0.4662
BEL: 4.019
ESP: 14.5548
</t>
      </text>
    </comment>
    <comment ref="G31" authorId="0">
      <text>
        <t xml:space="preserve">
FRK: 6.33343844663374
PRT: 1.71061775427183
ROU: 0.1148
GRC: 5.9492
LUX: 0.000090334056
HUN: NE
DNM: 1.51027628242967
GBE: 7.54
LVA: 0.650219857
DEU: 12.19467303
SWE: 1.85305371924
CZE: NO
ITA: 3.75679583900484
FIN: 0.2592
HRV: NO
NLD: NE
LTU: NE
IRL: 0.3871669807207
CYP: NO VALUE
POL: NA
BGR: 0.2517
AUT: NA
MLT: 3.36611429613601
EST: 3.4964
SVK: NE
SVN: 0.1701
BEL: 0.65278459064005
ESP: 24.51551
</t>
      </text>
    </comment>
    <comment ref="H31" authorId="0">
      <text>
        <t xml:space="preserve">
FRK: 118.617298187899
PRT: 34.197032821193
ROU: 0.082
GRC: 43.86
LUX: 0.00007527838
HUN: NE
DNM: 7.14029740702751
GBE: 60.61
LVA: 4.9693286
DEU: 36.23025622
SWE: 39.41505653166
CZE: NO
ITA: 82.64258384085129
FIN: 3.02956
HRV: NO
NLD: NE
LTU: NE
IRL: 0.61949001323395
CYP: NO VALUE
POL: NA
BGR: 1.82
AUT: 0.0222785658342
MLT: 44.49940482997258
EST: 2.4684584
SVK: NE
SVN: 0.063
BEL: 1.748
ESP: 556.49432000000002
</t>
      </text>
    </comment>
    <comment ref="B32"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C3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D3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E32" authorId="0">
      <text>
        <t xml:space="preserve">
FRK: NE
PRT: NO
ROU: NO VALUE
GRC: NO
LUX: NO
HUN: NO
DNM: NE
GBE: NO
LVA: NA
DEU: NA
SWE: 0.02976264126332
CZE: NO
ITA: NE
FIN: NO
HRV: C
NLD: NE
LTU: NO
IRL: NO
CYP: NO
POL: NA
BGR: NO
AUT: NO
MLT: NA
EST: NO
SVK: NO
SVN: 0.00064593773655
BEL: NO
ESP: NO
</t>
      </text>
    </comment>
    <comment ref="F32" authorId="0">
      <text>
        <t xml:space="preserve">
FRK: NE
PRT: NO
ROU: NO VALUE
GRC: NO
LUX: NO
HUN: NO
DNM: NE
GBE: NO
LVA: NA
DEU: NA
SWE: 0.0144251339062
CZE: NO
ITA: NE
FIN: NO
HRV: C
NLD: NE
LTU: NO
IRL: NO
CYP: NO
POL: NA
BGR: NO
AUT: NO
MLT: NA
EST: NO
SVK: NO
SVN: 0.0047284148713
BEL: NO
ESP: NO
</t>
      </text>
    </comment>
    <comment ref="G32" authorId="0">
      <text>
        <t xml:space="preserve">
FRK: NE
PRT: NO
ROU: NO VALUE
GRC: NO
LUX: NO
HUN: NO
DNM: NE
GBE: NO
LVA: NA
DEU: NA
SWE: 0.00121885688102
CZE: NO
ITA: NE
FIN: NO
HRV: C
NLD: NE
LTU: NO
IRL: NO
CYP: NO
POL: NA
BGR: NO
AUT: NO
MLT: NA
EST: NO
SVK: NO
SVN: 0.0002955479869
BEL: NO
ESP: NO
</t>
      </text>
    </comment>
    <comment ref="H32" authorId="0">
      <text>
        <t xml:space="preserve">
FRK: NE
PRT: NO
ROU: NO VALUE
GRC: NO
LUX: NO
HUN: NO
DNM: NE
GBE: NO
LVA: NA
DEU: NA
SWE: 0.00151700166599
CZE: NO
ITA: NE
FIN: NO
HRV: C
NLD: NE
LTU: NO
IRL: NO
CYP: NO
POL: NA
BGR: NO
AUT: NO
MLT: NA
EST: NO
SVK: NO
SVN: 0.00014296829626
BEL: NO
ESP: NO
</t>
      </text>
    </comment>
    <comment ref="B35" authorId="0">
      <text>
        <t xml:space="preserve">
FRK: NO
PRT: NO
ROU: NO VALUE
GRC: NO
LUX: NO
HUN: NO
DNM: NO
GBE: NO
LVA: NO
DEU: NA
SWE: NO
CZE: NO
ITA: NO
FIN: 134.51630920970001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9,457.76148491697557
PRT: 745.80735818044331
ROU: 334.41232819829042
GRC: 20.53426770451798
LUX: 118.07559500901904
HUN: 339.17024332300919
DNM: 1,602.7161166437458
GBE: 2,371.23405078336998
LVA: 94.63085999999999
DEU: 23,017.4947066300002
SWE: 2,215.9663135373012
CZE: 411.62904753143599
ITA: 4,461.7937136611151
FIN: 697.77577193000004
HRV: 52.3666
NLD: 2,794.5194499999998
LTU: 129.81025814524999
IRL: 219.03299016173232
CYP: 6.4458
POL: 2,488.81039999999981
BGR: 51.5697277472602
AUT: 2,095.14707699356063
MLT: NO,NA,IE
EST: 258.44355163898147
SVK: 232.28580883732516
SVN: 65.37566214899511
BEL: 2,449.27871818897288
ESP: 1,791.00424760199999
</t>
      </text>
    </comment>
    <comment ref="B25" authorId="0">
      <text>
        <t xml:space="preserve">
FRK: 54,902.4178402237
PRT: 10,661.9074580601
ROU: 10,264.262000000002
GRC: 45,035.479630871494
LUX: 24.258935
HUN: 621.00
DNM: 3,615.74954264619
GBE: 14,874.356834321274
LVA: 211.00
DEU: 34,124.010001000002
SWE: 6,642.891908850119
CZE: 798.44600000000003
ITA: 30,147.660336607121
FIN: 6,565.27018799999964
HRV: 2,238.11799999999977
NLD: 16,461.300270080599
LTU: 3,236.00
IRL: 1,581.9775252823772
CYP: 36,481.44
POL: 6,469.00
BGR: 7,577.10
AUT: 2,352.62255164419
MLT: 21,602.692604
EST: 3,731.00
SVK: 261.301801057
SVN: 326.16141000000005
BEL: 256.711066418786
ESP: 91,757.962
</t>
      </text>
    </comment>
    <comment ref="G25" authorId="0">
      <text>
        <t xml:space="preserve">
FRK: 4,198.51683494925
PRT: 814.131509733009
ROU: 713.05101187646642
GRC: 3,404.4613201247194
LUX: 1.79180305222448
HUN: 47.6529
DNM: 273.789349110771
GBE: 1,181.5385817349083
LVA: 15.86030086042169
DEU: 2,677.29852437
SWE: 496.663473034649
CZE: 61.3779804
ITA: 2,296.1721485171643
FIN: 516.14813809999999
HRV: 172.58199540000001
NLD: 1,027.2936995
LTU: 247.33050466666665
IRL: 124.24354323889877
CYP: 2,829.73
POL: 497.7009
BGR: 672.43410007236044
AUT: 184.81086470072682
MLT: 1,697.2100398381001
EST: 279.30118960371055
SVK: 20.424406582
SVN: 24.398120559
BEL: 18.87777429163204
ESP: 6,939.5151262180007
</t>
      </text>
    </comment>
    <comment ref="H25" authorId="0">
      <text>
        <t xml:space="preserve">
FRK: 0.18915118483315
PRT: 0.03091513331481
ROU: 0.024505026
GRC: 0.13510643889261
LUX: 0.000072776805
HUN: 0.001863
DNM: 0.00516799293901
GBE: 0.04541565401116
LVA: 0.000625
DEU: 0.15435819
SWE: 0.01038744468884
CZE: 0.002395338
ITA: 0.08572438712791
FIN: 0.01302533
HRV: 0.006714354
NLD: 0.05733600035858
LTU: 0.009308
IRL: 0.00128439027763
CYP: 0.109
POL: 0.019407
BGR: 0.0212313
AUT: 0.0022191620816
MLT: 0.064808077812
EST: 0.011141
SVK: 0.00078040506
SVN: 0.00097802373
BEL: 0.00062915140604
ESP: 0.225426585742
</t>
      </text>
    </comment>
    <comment ref="I25" authorId="0">
      <text>
        <t xml:space="preserve">
FRK: 0.06789868751007
PRT: 0.00626238799624
ROU: 0.0045866172
GRC: 0.02702128777852
LUX: 0.000014555361
HUN: 0.0003726
DNM: 0.00303077501725
GBE: 0.01824561877827
LVA: 0.0001246
DEU: 0.0465376
SWE: 0.02424351888329
CZE: 0.0004790676
ITA: 0.01808859620196
FIN: 0.01856685
HRV: 0.0013428708
NLD: 0.00232300000572
LTU: 0.0018416
IRL: 0.00049340151499
CYP: 0.022
POL: 0.0038814
BGR: 0.00417126
AUT: 0.00265731723917
MLT: 0.0129616155624
EST: 0.0022256
SVK: 0.000155906376
SVN: 0.000195581721
BEL: 0.00009696864579
ESP: 0.157166808803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245,413.962278581
PRT: 106,094.986515158
ROU: 189,392.45800000001
GRC: 292,550.62250951998
LUX: NO
HUN: 72,654.70
DNM: 130,209.233465316
GBE: 1,246,000.9033541596
LVA: 424.00
DEU: 2,702,211.0000399998
SWE: 18,757.091736
CZE: 479,192.61145999999
ITA: 418,510.14139359305
FIN: 111,839.534400000003
HRV: 23,277.696
NLD: 245,546.50708007801
LTU: 108.00
IRL: 40,625.483014535086
CYP: NO
POL: 1,568,382.0000000002
BGR: 227,711.583000000001
AUT: 35,775.060631599998
MLT: NO
EST: 135,988.24031113001
SVK: 36,106.79738869
SVN: 53,184.165671379997
BEL: 47,217.291557905599
ESP: 396,798.18700000003
</t>
      </text>
    </comment>
    <comment ref="G26" authorId="0">
      <text>
        <t xml:space="preserve">
FRK: 24,703.3615941129
PRT: 9,875.09580839667
ROU: 16,669.949945283857
GRC: 36,108.647970704777
LUX: NO
HUN: 8,032.1489937228416
DNM: 12,228.5023098521
GBE: 111,940.43691773477
LVA: 40.11039999999999
DEU: 282,758.57377096999
SWE: 3,100.5458882966333
CZE: 46,545.681979754998
ITA: 39,392.913425096522
FIN: 10,416.4941493329987
HRV: 2,202.0700415999995
NLD: 26,310.092015999999
LTU: 10.2708
IRL: 3,797.8944386663356
CYP: NO
POL: 157,787.897171919995
BGR: 23,449.63503348678376
AUT: 3,294.8655914987971
MLT: NO
EST: 13,556.858936239238
SVK: 3,731.906131874
SVN: 5,395.4363083194294
BEL: 7,159.6075799999981
ESP: 39,114.609892598994
</t>
      </text>
    </comment>
    <comment ref="H26" authorId="0">
      <text>
        <t xml:space="preserve">
FRK: 0.16891691168097
PRT: 0.07316895621735
ROU: 0.189392458
GRC: 0.29255062250952
LUX: NO
HUN: 0.0726547
DNM: 0.11718831011878
GBE: 0.9968423411898
LVA: 0.000424
DEU: 2.18632545
SWE: 0.031059735696
CZE: 0.47919261146
ITA: 0.62776521209039
FIN: 0.12709044
HRV: 0.023277696
NLD: 0.11039350341797
LTU: 0.000108
IRL: 0.02843783811017
CYP: NO
POL: 1.568382
BGR: 0.227711583
AUT: 0.00357750606316
MLT: NO
EST: 0.00736478240713
SVK: 0.0361827979
SVN: 0.05318416567138
BEL: 0.08072670210026
ESP: 0.235757480626
</t>
      </text>
    </comment>
    <comment ref="I26" authorId="0">
      <text>
        <t xml:space="preserve">
FRK: 0.3269007426579
PRT: 0.1463379124347
ROU: 0.284088687
GRC: 0.43882593376428
LUX: NO
HUN: 0.10308707
DNM: 0.10422224337144
GBE: 3.13608594222994
LVA: 0.000636
DEU: 6.7800877
SWE: 0.2295846457056
CZE: 0.663504537946
ITA: 0.62776521209039
FIN: 0.22028865
HRV: 0.034916544
NLD: 0.3334890093939
LTU: 0.000162
IRL: 0.02031274150727
CYP: NO
POL: 2.3037088
BGR: 0.3415673745
AUT: 0.05813447352635
MLT: NO
EST: 0.02567701824071
SVK: 0.056030196
SVN: 0.07977624850707
BEL: 0.01345445035004
ESP: 0.735156305002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115,675.364480365
PRT: 26,531.4683119573
ROU: 80,494.20
GRC: 82,455.30
LUX: 10,853.489481836734
HUN: 70,841.700000000012
DNM: 43,641.3984306917
GBE: 555,805.06126835919
LVA: 32,997.00
DEU: 512,861.00000499998
SWE: 15,575.8618917813
CZE: 34,604.516691899997
ITA: 646,264.83995000029
FIN: 53,924.35841399998798
HRV: 22,745.99999999999941
NLD: 321,184.09701442701
LTU: 35,499.00
IRL: 76,616.167176314979
CYP: NO
POL: 53,395.00
BGR: 38,086.20000000000002
AUT: 60,033.761272967684
MLT: NO
EST: 13,740.00
SVK: 33,480.76232760361
SVN: 5,536.8020520000009
BEL: 132,899.16164230037
ESP: 188,539.14499999999
</t>
      </text>
    </comment>
    <comment ref="G27" authorId="0">
      <text>
        <t xml:space="preserve">
FRK: 6,503.33348744025
PRT: 1,488.55786869668
ROU: 4,473.6445035235811
GRC: 4,587.1121597239653
LUX: 615.17856195178297
HUN: 3,962.593129315243
DNM: 2,480.53816739255
GBE: 31,412.534200249509
LVA: 1,789.30500379917533
DEU: 28,795.407625079999
SWE: 884.707174973179
CZE: 1,913.6921049110199
ITA: 36,829.961022433788
FIN: 2,976.09492297999982
HRV: 1,276.05059999999994
NLD: 18,146.9057206486
LTU: 1,960.60976999999988
IRL: 4,356.3717462655659
CYP: NO
POL: 2,995.45950000000039
BGR: 2,108.68819464303836
AUT: 3,325.8703745224093
MLT: NO
EST: 755.43046700000002
SVK: 1,860.73101509639
SVN: 306.137854161588
BEL: 7,547.9832661117562
ESP: 10,801.519468638
</t>
      </text>
    </comment>
    <comment ref="H27" authorId="0">
      <text>
        <t xml:space="preserve">
FRK: 0.25401598829068
PRT: 0.02653146831196
ROU: 0.0804942
GRC: 0.0824553
LUX: 0.01085348948184
HUN: 0.0708417
DNM: 3.96320653317879
GBE: 0.55583738820158
LVA: 0.032997
DEU: 19.59225718
SWE: 0.01557586189178
CZE: 0.0346045166919
ITA: 0.969397259925
FIN: 0.06077593
HRV: 0.066852814092
NLD: 2.27537587089172
LTU: 0.035499
IRL: 0.08219552274102
CYP: NO
POL: 0.053395
BGR: 0.0380862
AUT: 0.03417287740226
MLT: NO
EST: 0.01374
SVK: 0.03461168579206
SVN: 0.005536802052
BEL: 0.74360583384163
ESP: 0.729233970192
</t>
      </text>
    </comment>
    <comment ref="I27" authorId="0">
      <text>
        <t xml:space="preserve">
FRK: 0.05519626187055
PRT: 0.07005756882002
ROU: 0.00804942
GRC: 0.00824553
LUX: 0.00108534894818
HUN: 0.00708417
DNM: 0.04021930244283
GBE: 0.05558373882016
LVA: 0.0032997
DEU: 0.56205267
SWE: 0.00155758618917
CZE: 0.00346045166919
ITA: 0.064626483995
FIN: 0.05631687
HRV: 0.022746
NLD: 0.03211848016348
LTU: 0.0035499
IRL: 0.22612893115248
CYP: NO
POL: 0.0053395
BGR: 0.00380862
AUT: 0.03162118810009
MLT: NO
EST: 0.001374
SVK: 0.00334807623264
SVN: 0.0005536802052
BEL: 0.09719778749598
ESP: 0.245801479917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48,187.1090765676
PRT: 3,659.17317900726
ROU: 8.00
GRC: NO
LUX: 682.66259634090295
HUN: 1,837.00
DNM: 16,543.8687826605
GBE: 53,041.01811557911
LVA: NO
DEU: 167,848.00
SWE: 23,007.0506256
CZE: 2,336.00
ITA: 1,882.7909999999997
FIN: 3,454.38462452999921
HRV: NO
NLD: 33,373.00
LTU: 1,084.00
IRL: 956.98227549046283
CYP: NO
POL: 718.00
BGR: NO
AUT: 20,697.829500003911
MLT: NO
EST: 1,934.1103740000001
SVK: 2.3421
SVN: 174.37527008999999
BEL: 18,319.590839544075
ESP: 19,586.045000000002
</t>
      </text>
    </comment>
    <comment ref="G28" authorId="0">
      <text>
        <t xml:space="preserve">
FRK: 5,202.86724218641
PRT: 381.579259618156
ROU: 0.67049279344671
GRC: NO
LUX: 65.33229276509584
HUN: 241.14552986736001
DNM: 1,494.16626240717
GBE: 1,985.11651197057
LVA: NO
DEU: 14,153.778112
SWE: 2,025.854526959276
CZE: 214.21119999999999
ITA: 169.77081110863136
FIN: 280.06603695000008
HRV: NO
NLD: 2,794.5194499999998
LTU: 107.35429999999999
IRL: 86.50440588504002
CYP: NO
POL: 85.3859
BGR: NO
AUT: 1,286.8836377782982
MLT: NO
EST: 109.04698489600001
SVK: 0.1301
SVN: 12.781707297597
BEL: 1,762.7997151157729
ESP: 1,033.878291147
</t>
      </text>
    </comment>
    <comment ref="H28" authorId="0">
      <text>
        <t xml:space="preserve">
FRK: 0.00100726602199
PRT: 0.10977519537022
ROU: 0.00024
GRC: NO
LUX: 0.02047987789023
HUN: 0.05511
DNM: 0.0056249153861
GBE: 1.4700613825
LVA: NO
DEU: 0.2909321
SWE: 0.09827602898399
CZE: 0.07008
ITA: 0.005648373
FIN: 0.01757729
HRV: NO
NLD: NO
LTU: 0.03252
IRL: 0.02870946826471
CYP: NO
POL: 0.02154
BGR: NO
AUT: 0.24837395400005
MLT: NO
EST: 0.05802331122
SVK: 0.00000234
SVN: 0.0017437527009
BEL: 1.28837894
ESP: 0.006057858397
</t>
      </text>
    </comment>
    <comment ref="I28" authorId="0">
      <text>
        <t xml:space="preserve">
FRK: 0.16062369692189
PRT: 0.02339624794762
ROU: 0.000032
GRC: NO
LUX: 0.00273065038536
HUN: 0.007348
DNM: 0.01985264253919
GBE: 0.15750684604
LVA: NO
DEU: 0.30791637
SWE: 0.1212830796096
CZE: 0.009344
ITA: 0.003765582
FIN: 0.01479017
HRV: NO
NLD: 0.145447
LTU: 0.004336
IRL: 0.00382792910196
CYP: NO
POL: 0.002872
BGR: NO
AUT: 0.02897696130001
MLT: NO
EST: 0.007736441496
SVK: 0.000000234
SVN: 0.00069750108036
BEL: 0.04145878395
ESP: 0.204425065388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40.00
DEU: NA
SWE: 7,450.171416
CZE: NO
ITA: NO
FIN: 45,106.8599450000017
HRV: NO
NLD: NO
LTU: 441.00
IRL: 20,830.398752156019
CYP: NO
POL: NO
BGR: NO
AUT: NO
MLT: NO
EST: 1,492.00
SVK: NO
SVN: NO
BEL: NO
ESP: NO
</t>
      </text>
    </comment>
    <comment ref="G29" authorId="0">
      <text>
        <t xml:space="preserve">
FRK: NO
PRT: NO
ROU: NO
GRC: NO
LUX: NO
HUN: NO
DNM: NO
GBE: NO VALUE
LVA: 4.15465785974797
DEU: NA
SWE: 799.4033929368
CZE: NO
ITA: NO
FIN: 4,794.30355141899981
HRV: NO
NLD: NO
LTU: 46.01394
IRL: 2,457.8077169255998
CYP: NO
POL: NO
BGR: NO
AUT: NO
MLT: NO
EST: 156.80239666666665
SVK: NO
SVN: NO
BEL: NO
ESP: NO
</t>
      </text>
    </comment>
    <comment ref="H29" authorId="0">
      <text>
        <t xml:space="preserve">
FRK: NO
PRT: NO
ROU: NO
GRC: NO
LUX: NO
HUN: NO
DNM: NO
GBE: NO VALUE
LVA: 0.00004
DEU: NA
SWE: 0.14900342832
CZE: NO
ITA: NO
FIN: 0.21247763
HRV: NO
NLD: NO
LTU: 0.000441
IRL: 0.06249119625647
CYP: NO
POL: NO
BGR: NO
AUT: NO
MLT: NO
EST: 0.001492
SVK: NO
SVN: NO
BEL: NO
ESP: NO
</t>
      </text>
    </comment>
    <comment ref="I29" authorId="0">
      <text>
        <t xml:space="preserve">
FRK: NO
PRT: NO
ROU: NO
GRC: NO
LUX: NO
HUN: NO
DNM: NO
GBE: NO VALUE
LVA: 0.00006
DEU: NA
SWE: 0.03725085708
CZE: NO
ITA: NO
FIN: 0.20586857
HRV: NO
NLD: NO
LTU: 0.0006615
IRL: 0.14581279126509
CYP: NO
POL: NO
BGR: NO
AUT: NO
MLT: NO
EST: 0.002238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99,515.614796609
PRT: 13,391.8536240797
ROU: 2,709.00
GRC: 2,992.00
LUX: 1,294.8807944795672
HUN: 22,278.00
DNM: 82,441.4877027161
GBE: 145,131.57907630803
LVA: 10,869.9464640282595
DEU: 450,985.00
SWE: 160,981.1437104
CZE: 19,431.00
ITA: 83,470.400999999998
FIN: 100,227.40306846999798
HRV: 0.57982131
NLD: 64,886.199993133501
LTU: 15,326.00
IRL: 4,594.8740842963489
CYP: NO
POL: 92,581.0000000000152
BGR: 183.00
AUT: 56,200.820405896884
MLT: 5.7276
EST: 16,523.00
SVK: 12,562.9887598
SVN: 2,688.0534815999999
BEL: 44,731.583972287939
ESP: 12,303.90094030137
</t>
      </text>
    </comment>
    <comment ref="G30" authorId="0">
      <text>
        <t xml:space="preserve">
FRK: 11,929.9415170327
PRT: 1,313.11085021161
ROU: 301.62860000000001
GRC: 163.36320000000001
LUX: 111.50393215860963
HUN: 2,314.6056615154353
DNM: 9,418.39293326584
GBE: 9,822.661050327
LVA: 1,076.40263057765694
DEU: 42,522.997083859998
SWE: 15,334.97745699066
CZE: 2,078.259
ITA: 7,274.3345716799995
FIN: 10,735.8872007740017
HRV: 0.031658243526
NLD: 7,796.1764708250303
LTU: 1,659.99155000000007
IRL: 463.62893723232236
CYP: NO
POL: 10,087.37020000000119
BGR: 19.0036
AUT: 6,193.8051565873175
MLT: NA
EST: 1,809.1754933333332
SVK: 1,331.99337354
SVN: 238.84905733920002
BEL: 5,346.5084743056505
ESP: 1,169.1560002389617
</t>
      </text>
    </comment>
    <comment ref="H30" authorId="0">
      <text>
        <t xml:space="preserve">
FRK: 0.21151617019044
PRT: 0.22046716103516
ROU: 0.080371
GRC: 0.002992
LUX: 0.02894492190749
HUN: 0.644966
DNM: 1.45246983331105
GBE: 1.71081139626875
LVA: 0.27761194646403
DEU: 66.98547139999999
SWE: 3.924431517312
CZE: 0.554655
ITA: 1.9776836664
FIN: 0.51982261
HRV: 0.00000057982131
NLD: 0.79241136512638
LTU: 0.446063
IRL: 0.05582749915082
CYP: NO
POL: 2.635707
BGR: 0.004736
AUT: 0.1313544065742
MLT: NA
EST: 0.447723
SVK: 0.343319581
SVN: 0.049209983448
BEL: 0.36498123273529
ESP: 4.808358764522
</t>
      </text>
    </comment>
    <comment ref="I30" authorId="0">
      <text>
        <t xml:space="preserve">
FRK: 0.3348868596697
PRT: 0.07701777338705
ROU: 0.0107151
GRC: 0.0002992
LUX: 0.0038479418843
HUN: 0.0859686
DNM: 0.13375300389151
GBE: 0.22385607340693
LVA: 0.0369591946464
DEU: 0.84804898
SWE: 0.95385607939439
CZE: 0.0739215
ITA: 0.2753895636
FIN: 0.39774985
HRV: 0.00000005798214
NLD: 0.30872434999695
LTU: 0.0594593
IRL: 0.01828203316248
CYP: NO
POL: 0.3512647
BGR: 0.0006306
AUT: 0.20091789983092
MLT: NA
EST: 0.0620322
SVK: 0.055952213
SVN: 0.0065252028264
BEL: 0.17050828665896
ESP: 0.015821464086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105,039.222254357
PRT: 26,026.7061465714
ROU: 24,314.488000000001
GRC: 72,803.276191972327
LUX: NO
HUN: 14,793.376996718715
DNM: 16,080.37275
GBE: 182,837.51144685
LVA: NO
DEU: 229,440.69102473999
SWE: 35,665.4775671466
CZE: 8,042.3490000000002
ITA: 250,424.92224320601
FIN: 28,312.664000000004
HRV: 13,760.130999999998
NLD: 84,697.401373863206
LTU: 21,636.00
IRL: 2,924.0539663377926
CYP: NO
POL: 44,315.00
BGR: 13,644.60
AUT: 29,093.795962162298
MLT: NO
EST: NO
SVK: 16,903.398521208281
SVN: NO
BEL: 52,850.412715300008
ESP: 143,905.20800000001
</t>
      </text>
    </comment>
    <comment ref="G33" authorId="0">
      <text>
        <t xml:space="preserve">
FRK: 6,144.17051942033
PRT: 1,490.60788206295
ROU: 1,506.3327805159711
GRC: 5,063.2264891972436
LUX: NO
HUN: 923.83198109356704
DNM: 949.611393968607
GBE: 12,613.643069239803
LVA: NO
DEU: 15,963.339630459999
SWE: 1,848.74585921817
CZE: 490.534849764
ITA: 18,617.599122881169
FIN: 1,613.9272657900001
HRV: 941.71210889999998
NLD: 5,878.2093539999996
LTU: 1,440.4228411666668
IRL: 277.53825491210853
CYP: NO
POL: 3,008.8939
BGR: 907.74568961886052
AUT: 2,171.2777614016004
MLT: NO
EST: NO
SVK: 1,226.2562009833198
SVN: NO
BEL: 3,467.3876063155922
ESP: 8,137.5138781380001
</t>
      </text>
    </comment>
    <comment ref="H33" authorId="0">
      <text>
        <t xml:space="preserve">
FRK: 0.08525662608994
PRT: 0.03343031553546
ROU: 0.037076664
GRC: 0.11861503512907
LUX: NO
HUN: 0.02123992855416
DNM: 0.01864629515
GBE: 0.32390777646194
LVA: NO
DEU: 0.36333418
SWE: 0.03687792981034
CZE: 0.013265619
ITA: 0.50796486144044
FIN: 0.02831266
HRV: 0.022473323
NLD: 0.30497979610062
LTU: 0.0354
IRL: 0.00293586104161
CYP: NO
POL: 0.090785
BGR: 0.0212338
AUT: 0.0198543415
MLT: NO
EST: NO
SVK: 0.04223342183431
SVN: NO
BEL: IE
ESP: 0.210984381117
</t>
      </text>
    </comment>
    <comment ref="I33" authorId="0">
      <text>
        <t xml:space="preserve">
FRK: 0.18544820740726
PRT: 0.00445357296188
ROU: 0.0056219928
GRC: 0.01873326735347
LUX: NO
HUN: 0.00309097558903
DNM: 0.00353825395
GBE: 0.12100922055223
LVA: NO
DEU: 0.15405822
SWE: 0.01010380961003
CZE: 0.0048254094
ITA: 0.50143637990669
FIN: 0.05406053
HRV: 0.0053250311
NLD: 0.02337250014639
LTU: 0.0056046
IRL: 0.00029535716545
CYP: NO
POL: 0.016049
BGR: 0.00326176
AUT: 0.0179823050773
MLT: NO
EST: NO
SVK: 0.00741868401545
SVN: NO
BEL: IE
ESP: 0.223978130938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1,467.214113
PRT: NO
ROU: NO
GRC: NO
LUX: NO
HUN: NO
DNM: NO
GBE: NO
LVA: NO
DEU: 1,359.00
SWE: NO
CZE: NO
ITA: NO
FIN: NO
HRV: NO
NLD: NO
LTU: NO
IRL: NO
CYP: NO
POL: 176.00
BGR: NO
AUT: NO
MLT: NO
EST: NO
SVK: NO
SVN: NO
BEL: NO
ESP: NO
</t>
      </text>
    </comment>
    <comment ref="G34" authorId="0">
      <text>
        <t xml:space="preserve">
FRK: 378.727355294499
PRT: NO
ROU: NO
GRC: NO
LUX: NO
HUN: NO
DNM: NO
GBE: NO
LVA: NO
DEU: 56.8392237
SWE: NO
CZE: NO
ITA: NO
FIN: NO
HRV: NO
NLD: NO
LTU: NO
IRL: NO
CYP: NO
POL: 17.62938765456253
BGR: NO
AUT: NO
MLT: NO
EST: NO
SVK: NO
SVN: NO
BEL: NO
ESP: NO
</t>
      </text>
    </comment>
    <comment ref="H34" authorId="0">
      <text>
        <t xml:space="preserve">
FRK: 0.00047831180084
PRT: NO
ROU: NO
GRC: NO
LUX: NO
HUN: NO
DNM: NO
GBE: NO
LVA: NO
DEU: 0.0004077
SWE: NO
CZE: NO
ITA: NO
FIN: NO
HRV: NO
NLD: NO
LTU: NO
IRL: NO
CYP: NO
POL: 0.000176
BGR: NO
AUT: NO
MLT: NO
EST: NO
SVK: NO
SVN: NO
BEL: NO
ESP: NO
</t>
      </text>
    </comment>
    <comment ref="I34" authorId="0">
      <text>
        <t xml:space="preserve">
FRK: 0.00256762469775
PRT: NO
ROU: NO
GRC: NO
LUX: NO
HUN: NO
DNM: NO
GBE: NO
LVA: NO
DEU: 0.0006795
SWE: NO
CZE: NO
ITA: NO
FIN: NO
HRV: NO
NLD: NO
LTU: NO
IRL: NO
CYP: NO
POL: 0.000264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27,440.5957696788
PRT: 19,348.3151465833
ROU: 10,023.300000000001
GRC: IE
LUX: NO
HUN: 7,109.824579000001
DNM: NO
GBE: 36,592.64463725785
LVA: NO
DEU: 35,292.763332000002
SWE: 972.00
CZE: 3,820.2953533199998
ITA: 62,199.420234556674
FIN: 16,306.289000000004
HRV: 5,130.6000000000004
NLD: 60,148.00
LTU: 20.00
IRL: 2,373.0402659030619
CYP: NO
POL: 34,779.00
BGR: 2,430.00
AUT: 11,829.643295999998
MLT: NO
EST: NO
SVK: 4,382.1614524786401
SVN: NO
BEL: 16,297.08316728
ESP: 60,212.440999999999
</t>
      </text>
    </comment>
    <comment ref="G35" authorId="0">
      <text>
        <t xml:space="preserve">
FRK: 1,537.23820772516
PRT: 1,059.7299034335
ROU: 557.06722909436837
GRC: IE
LUX: NO
HUN: 388.32195682279996
DNM: NO
GBE: 2,062.0714005901946
LVA: NO
DEU: 1,973.4583886800001
SWE: 55.2096
CZE: 211.26921439674501
ITA: 3,544.6802630233369
FIN: 899.94408991000012
HRV: 287.82666000000006
NLD: 3,398.3623680000001
LTU: 1.1046
IRL: 16.71922160246717
CYP: NO
POL: 1,951.1019000000003
BGR: 134.53986779942824
AUT: 655.36223859839993
MLT: NO
EST: NO
SVK: 243.54355042131249
SVN: NO
BEL: 914.26636568440802
ESP: 3,387.1683664379998
</t>
      </text>
    </comment>
    <comment ref="H35" authorId="0">
      <text>
        <t xml:space="preserve">
FRK: 0.09505384816833
PRT: 0.01934831514658
ROU: 0.0100233
GRC: NO
LUX: NO
HUN: 0.007109824579
DNM: NO
GBE: 0.03659477295177
LVA: NO
DEU: 0.15136723
SWE: 0.000972
CZE: 0.00382029535332
ITA: 0.06219942023456
FIN: 0.01630629
HRV: 0.0051306
NLD: 0.34284359375
LTU: 0.00002
IRL: 0.0023730402659
CYP: NO
POL: 0.034779
BGR: 0.00243
AUT: 0.017744464944
MLT: NO
EST: NO
SVK: 0.00437063482428
SVN: NO
BEL: IE
ESP: 0.198064820436
</t>
      </text>
    </comment>
    <comment ref="I35" authorId="0">
      <text>
        <t xml:space="preserve">
FRK: 0.0686014894242
PRT: 0.00193483151466
ROU: 0.00100233
GRC: NO
LUX: NO
HUN: 0.0007109824579
DNM: NO
GBE: 0.00365947729518
LVA: NO
DEU: 0.02850621
SWE: 0.0000972
CZE: 0.00038202953533
ITA: 0.01865982607037
FIN: 0.02143529
HRV: 0.00051306
NLD: 0.00601479980469
LTU: 0.000002
IRL: 0.00023730402659
CYP: NO
POL: 0.0034779
BGR: 0.000243
AUT: 0.0011829643296
MLT: NO
EST: NO
SVK: 0.00043706348243
SVN: NO
BEL: 0.2352308992
ESP: 0.076992215881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16.09824447
PRT: NO
ROU: NO
GRC: NO
LUX: NO
HUN: NO
DNM: NO
GBE: NO
LVA: NO
DEU: NA
SWE: NO
CZE: NO
ITA: NO
FIN: NO
HRV: NO
NLD: NO
LTU: NO
IRL: NO
CYP: NO
POL: NO
BGR: NO
AUT: NO
MLT: NO
EST: NO
SVK: NO
SVN: NO
BEL: NO
ESP: 4,414.0529999999999
</t>
      </text>
    </comment>
    <comment ref="G36" authorId="0">
      <text>
        <t xml:space="preserve">
FRK: 0.79847292439557
PRT: NO
ROU: NO
GRC: NO
LUX: NO
HUN: NO
DNM: NO
GBE: NO
LVA: NO
DEU: NA
SWE: NO
CZE: NO
ITA: NO
FIN: NO
HRV: NO
NLD: NO
LTU: NO
IRL: NO
CYP: NO
POL: NO
BGR: NO
AUT: NO
MLT: NO
EST: NO
SVK: NO
SVN: NO
BEL: NO
ESP: 311.20792045500002
</t>
      </text>
    </comment>
    <comment ref="H36" authorId="0">
      <text>
        <t xml:space="preserve">
FRK: 0.0000052480277
PRT: NO
ROU: NO
GRC: NO
LUX: NO
HUN: NO
DNM: NO
GBE: NO
LVA: NO
DEU: NA
SWE: NO
CZE: NO
ITA: NO
FIN: NO
HRV: NO
NLD: NO
LTU: NO
IRL: NO
CYP: NO
POL: NO
BGR: NO
AUT: NO
MLT: NO
EST: NO
SVK: NO
SVN: NO
BEL: NO
ESP: 0.006631196672
</t>
      </text>
    </comment>
    <comment ref="I36" authorId="0">
      <text>
        <t xml:space="preserve">
FRK: 0.00002817192782
PRT: NO
ROU: NO
GRC: NO
LUX: NO
HUN: NO
DNM: NO
GBE: NO
LVA: NO
DEU: NA
SWE: NO
CZE: NO
ITA: NO
FIN: NO
HRV: NO
NLD: NO
LTU: NO
IRL: NO
CYP: NO
POL: NO
BGR: NO
AUT: NO
MLT: NO
EST: NO
SVK: NO
SVN: NO
BEL: NO
ESP: 0.006609754903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1.00
GRC: NO
LUX: NO
HUN: NO
DNM: NO
GBE: NO
LVA: NO
DEU: NA
SWE: NO
CZE: NO
ITA: NO
FIN: 1,459.00
HRV: NO
NLD: NO
LTU: 3.00
IRL: NO
CYP: NO
POL: NO
BGR: NO
AUT: NO
MLT: NO
EST: NO
SVK: NO
SVN: NO
BEL: NO
ESP: NO
</t>
      </text>
    </comment>
    <comment ref="G38" authorId="0">
      <text>
        <t xml:space="preserve">
FRK: NO
PRT: NO
ROU: 0.112
GRC: NO
LUX: NO
HUN: NO
DNM: NO
GBE: NO
LVA: NO
DEU: NA
SWE: NO
CZE: NO
ITA: NO
FIN: 81.99580000000002
HRV: NO
NLD: NO
LTU: 0.3297
IRL: NO
CYP: NO
POL: NO
BGR: NO
AUT: NO
MLT: NO
EST: NO
SVK: NO
SVN: NO
BEL: NO
ESP: NO
</t>
      </text>
    </comment>
    <comment ref="H38" authorId="0">
      <text>
        <t xml:space="preserve">
FRK: NO
PRT: NO
ROU: 0.00003
GRC: NO
LUX: NO
HUN: NO
DNM: NO
GBE: NO
LVA: NO
DEU: NA
SWE: NO
CZE: NO
ITA: NO
FIN: 0.001459
HRV: NO
NLD: NO
LTU: 0.00009
IRL: NO
CYP: NO
POL: NO
BGR: NO
AUT: NO
MLT: NO
EST: NO
SVK: NO
SVN: NO
BEL: NO
ESP: NO
</t>
      </text>
    </comment>
    <comment ref="I38" authorId="0">
      <text>
        <t xml:space="preserve">
FRK: NO
PRT: NO
ROU: 0.000004
GRC: NO
LUX: NO
HUN: NO
DNM: NO
GBE: NO
LVA: NO
DEU: NA
SWE: NO
CZE: NO
ITA: NO
FIN: 0.002918
HRV: NO
NLD: NO
LTU: 0.000012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NO
PRT: NO
ROU: 10,111.498
GRC: NO
LUX: NO
HUN: NO
DNM: 0.1962
GBE: 37,338.895740540691
LVA: 255.00
DEU: 699.12745489999998
SWE: C,NO
CZE: 724.20
ITA: 24.535737367
FIN: NO
HRV: NO
NLD: 9.60000038146973
LTU: 187.00
IRL: NO
CYP: NO
POL: 1,890.99999999999932
BGR: NO
AUT: NO
MLT: NO
EST: NO
SVK: 0.064885358
SVN: 0.4686
BEL: NO
ESP: 810.38481200000002
</t>
      </text>
    </comment>
    <comment ref="G40" authorId="0">
      <text>
        <t xml:space="preserve">
FRK: NO
PRT: NO
ROU: 693.95221494509792
GRC: NO
LUX: NO
HUN: NO
DNM: 0.0145188
GBE: 2,690.6305260201143
LVA: 18.87025524293952
DEU: 53.52748419
SWE: C,NO
CZE: 53.66322
ITA: 1.87464489589462
FIN: NO
HRV: NO
NLD: 0.7114996875
LTU: 13.63067
IRL: NO
CYP: NO
POL: 140.22949999999994
BGR: NO
AUT: NO
MLT: NO
EST: NO
SVK: 0.004808005
SVN: 0.03472326
BEL: NO
ESP: 0.349291
</t>
      </text>
    </comment>
    <comment ref="H40" authorId="0">
      <text>
        <t xml:space="preserve">
FRK: NO
PRT: NO
ROU: 0.023118334
GRC: NO
LUX: NO
HUN: NO
DNM: 0.0000005886
GBE: 0.29435585596313
LVA: 0.000765
DEU: 0.00256759
SWE: C,NO
CZE: 0.0021726
ITA: 0.0000736072121
FIN: NO
HRV: NO
NLD: 0.00003259999847
LTU: 0.000561
IRL: NO
CYP: NO
POL: 0.005673
BGR: NO
AUT: NO
MLT: NO
EST: NO
SVK: 0.000000194656
SVN: 0.0000014058
BEL: NO
ESP: 0.000007178
</t>
      </text>
    </comment>
    <comment ref="I40" authorId="0">
      <text>
        <t xml:space="preserve">
FRK: NO
PRT: NO
ROU: 0.0042628588
GRC: NO
LUX: NO
HUN: NO
DNM: 0.00000011772
GBE: 0.16544652871314
LVA: 0.000153
DEU: 0.00131948
SWE: C,NO
CZE: 0.00043452
ITA: 0.00001472144242
FIN: NO
HRV: NO
NLD: 0.00000569999981
LTU: 0.0001122
IRL: NO
CYP: NO
POL: 0.0011346
BGR: NO
AUT: NO
MLT: NO
EST: NO
SVK: 0.0000000389312
SVN: 0.00000028116
BEL: NO
ESP: 0.000008852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17,178.018
PRT: NO
ROU: NO
GRC: NO
LUX: NO
HUN: 3,566.10
DNM: NO
GBE: 14,580.11028375582006
LVA: NO
DEU: 68,933.768823000006
SWE: 4,080.20
CZE: 66,913.102392862304
ITA: 35,665.082316000007
FIN: 2,984.85
HRV: NO
NLD: 7,423.7999267578098
LTU: NO
IRL: NO
CYP: NO
POL: 42,667.00000000000011
BGR: 20.35
AUT: NO
MLT: NO
EST: 48,685.00
SVK: 6,111.2924611214003
SVN: NO
BEL: 6,725.4740000000002
ESP: 7,960.22
</t>
      </text>
    </comment>
    <comment ref="G41" authorId="0">
      <text>
        <t xml:space="preserve">
FRK: 3,114.01813091023
PRT: NO
ROU: NO
GRC: NO
LUX: NO
HUN: 195.36792509013471
DNM: NO
GBE: 1,265.3041430916418
LVA: NO
DEU: 9,536.6442892600007
SWE: 351.80574135
CZE: 6,146.6844802776004
ITA: 6,037.0430630506535
FIN: 248.30379386999999
HRV: NO
NLD: 593.21212800000001
LTU: NO
IRL: NO
CYP: NO
POL: 2,013.54025077785701
BGR: 1.984125
AUT: NO
MLT: NO
EST: 443.2874025131091
SVK: 1,141.956066
SVN: NO
BEL: 282.18262000000004
ESP: 628.62939656799995
</t>
      </text>
    </comment>
    <comment ref="H41" authorId="0">
      <text>
        <t xml:space="preserve">
FRK: 0.043800018
PRT: NO
ROU: NO
GRC: NO
LUX: NO
HUN: 0.0035661
DNM: NO
GBE: 0.01439166196691
LVA: NO
DEU: 0.06360008
SWE: 0.0040802
CZE: 0.06691310239286
ITA: 0.32291196036509
FIN: 0.00298485
HRV: NO
NLD: 0.01731260040283
LTU: NO
IRL: NO
CYP: NO
POL: 0.042667
BGR: 0.00002035
AUT: IE
MLT: NO
EST: 0.02219894144
SVK: 0.00611129246112
SVN: NO
BEL: 0.16413678
ESP: 0.00796022
</t>
      </text>
    </comment>
    <comment ref="I41" authorId="0">
      <text>
        <t xml:space="preserve">
FRK: 0.0058590018
PRT: NO
ROU: NO
GRC: NO
LUX: NO
HUN: 0.00046791
DNM: NO
GBE: 0.00182206957152
LVA: NO
DEU: 0.37769748
SWE: 0.00040802
CZE: 0.06147855999401
ITA: 0.053497623474
FIN: 0.00298485
HRV: NO
NLD: 0.00074239997864
LTU: NO
IRL: NO
CYP: NO
POL: 0.0075385
BGR: 0.000030525
AUT: NO
MLT: NO
EST: 0.002219894144
SVK: 0.00062929103421
SVN: NO
BEL: 0.00027261
ESP: 0.000796022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149.2655178
PRT: NO
ROU: 13,155.30
GRC: 731.98871402004966
LUX: NO
HUN: 3,885.30
DNM: 23,416.6854497764
GBE: 174,467.973075677957
LVA: 929.00
DEU: 11,583.556194999999
SWE: C,NO
CZE: 146.482080471351
ITA: 17,928.6203206067
FIN: NO
HRV: 4,086.80
NLD: 32,892.899999618501
LTU: 52.00
IRL: NO
CYP: NO
POL: 12,012.9999999999986
BGR: 35.10
AUT: 5,166.9419651921575
MLT: NO
EST: NO
SVK: 793.40008565999995
SVN: 108.88698149850093
BEL: NO
ESP: 21,552.99220212095691
</t>
      </text>
    </comment>
    <comment ref="G42" authorId="0">
      <text>
        <t xml:space="preserve">
FRK: 8.476
PRT: NO
ROU: 731.13510709099239
GRC: 41.56771435950788
LUX: NO
HUN: 217.96847487350038
DNM: 1,341.58860663679
GBE: 10,946.2306077260268
LVA: 50.37622658209637
DEU: 677.30392161999998
SWE: C,NO
CZE: 8.10072290287413
ITA: 1,021.7334237849695
FIN: NO
HRV: 229.26948000000002
NLD: 2,128.3306186250102
LTU: 2.87196
IRL: NO
CYP: NO
POL: 673.92929999999992
BGR: 1.94335364599174
AUT: 286.2485848716455
MLT: NO
EST: NO
SVK: 44.0941008
SVN: 6.02051988657289
BEL: NO
ESP: 1,206.96756299999991
</t>
      </text>
    </comment>
    <comment ref="H42" authorId="0">
      <text>
        <t xml:space="preserve">
FRK: 0.00020968668258
PRT: NO
ROU: 0.0131553
GRC: 0.00073198871402
LUX: NO
HUN: 0.0038853
DNM: 0.03971081081462
GBE: 3.21626901231447
LVA: 0.000929
DEU: 0.46697213
SWE: C,NO
CZE: 0.00014648208047
ITA: 0.02689293048091
FIN: NO
HRV: 0.0040868
NLD: 0.4098408999939
LTU: 0.000052
IRL: NO
CYP: NO
POL: 0.012013
BGR: 0.0000351
AUT: 0.00775041294779
MLT: NO
EST: NO
SVK: 0.00079340008566
SVN: 0.0001088869815
BEL: NO
ESP: 1.848877819
</t>
      </text>
    </comment>
    <comment ref="I42" authorId="0">
      <text>
        <t xml:space="preserve">
FRK: 0.0003731637945
PRT: NO
ROU: 0.00131553
GRC: 0.0000731988714
LUX: NO
HUN: 0.00038853
DNM: 0.02341668544978
GBE: 0.68432386878706
LVA: 0.0000929
DEU: 0.00768576
SWE: C,NO
CZE: 0.00001464820805
ITA: 0.00179286203206
FIN: NO
HRV: 0.00040868
NLD: 0.0296219000001
LTU: 0.0000052
IRL: NO
CYP: NO
POL: 0.0012013
BGR: 0.00000351
AUT: 0.00051669419652
MLT: NO
EST: NO
SVK: 0.00007934000857
SVN: 0.00001088869815
BEL: NO
ESP: 0.024123749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2.00
BGR: NO
AUT: NO
MLT: NO
EST: NO
SVK: NO
SVN: NO
BEL: NO
ESP: NO
</t>
      </text>
    </comment>
    <comment ref="G43" authorId="0">
      <text>
        <t xml:space="preserve">
FRK: NO
PRT: NO
ROU: NO
GRC: NO
LUX: NO
HUN: NO
DNM: NO
GBE: NO
LVA: NO
DEU: NA
SWE: NO
CZE: NO
ITA: NO
FIN: NO
HRV: NO
NLD: NO
LTU: NO
IRL: NO
CYP: NO
POL: 0.286
BGR: NO
AUT: NO
MLT: NO
EST: NO
SVK: NO
SVN: NO
BEL: NO
ESP: NA,NO
</t>
      </text>
    </comment>
    <comment ref="H43" authorId="0">
      <text>
        <t xml:space="preserve">
FRK: NO
PRT: NO
ROU: NO
GRC: NO
LUX: NO
HUN: NO
DNM: NO
GBE: NO
LVA: NO
DEU: NA
SWE: NO
CZE: NO
ITA: NO
FIN: NO
HRV: NO
NLD: NO
LTU: NO
IRL: NO
CYP: NO
POL: 0.00006
BGR: NO
AUT: NO
MLT: NO
EST: NO
SVK: NO
SVN: NO
BEL: NO
ESP: NA,NO
</t>
      </text>
    </comment>
    <comment ref="I43" authorId="0">
      <text>
        <t xml:space="preserve">
FRK: NO
PRT: NO
ROU: NO
GRC: NO
LUX: NO
HUN: NO
DNM: NO
GBE: NO
LVA: NO
DEU: NA
SWE: NO
CZE: NO
ITA: NO
FIN: NO
HRV: NO
NLD: NO
LTU: NO
IRL: NO
CYP: NO
POL: 0.000008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NO
DEU: NA
SWE: NO
CZE: NO
ITA: NO
FIN: NO
HRV: NO
NLD: NO
LTU: 6.00
IRL: 1,077.5162721149998
CYP: NO
POL: NO
BGR: NO
AUT: NO
MLT: NO
EST: NO
SVK: NO
SVN: NO
BEL: NO
ESP: NO
</t>
      </text>
    </comment>
    <comment ref="G44" authorId="0">
      <text>
        <t xml:space="preserve">
FRK: NO
PRT: NO
ROU: NO
GRC: NO
LUX: NO
HUN: NO
DNM: NO
GBE: NO
LVA: NO
DEU: NA
SWE: NO
CZE: NO
ITA: NO
FIN: NO
HRV: NO
NLD: NO
LTU: 0.62604
IRL: 122.17014038559719
CYP: NO
POL: NO
BGR: NO
AUT: NO
MLT: NO
EST: NO
SVK: NO
SVN: NO
BEL: NO
ESP: NO
</t>
      </text>
    </comment>
    <comment ref="H44" authorId="0">
      <text>
        <t xml:space="preserve">
FRK: NO
PRT: NO
ROU: NO
GRC: NO
LUX: NO
HUN: NO
DNM: NO
GBE: NO
LVA: NO
DEU: NA
SWE: NO
CZE: NO
ITA: NO
FIN: NO
HRV: NO
NLD: NO
LTU: 0.000006
IRL: 0.00215503254423
CYP: NO
POL: NO
BGR: NO
AUT: NO
MLT: NO
EST: NO
SVK: NO
SVN: NO
BEL: NO
ESP: NO
</t>
      </text>
    </comment>
    <comment ref="I44" authorId="0">
      <text>
        <t xml:space="preserve">
FRK: NO
PRT: NO
ROU: NO
GRC: NO
LUX: NO
HUN: NO
DNM: NO
GBE: NO
LVA: NO
DEU: NA
SWE: NO
CZE: NO
ITA: NO
FIN: NO
HRV: NO
NLD: NO
LTU: 0.000009
IRL: 0.00161627440817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273.00
PRT: NO
ROU: 1.00
GRC: NO
LUX: NO
HUN: 500.00
DNM: NO
GBE: NO
LVA: 296.00
DEU: 7,934.00
SWE: C,NO
CZE: NO
ITA: NO
FIN: NO
HRV: 22.53849887133182
NLD: NO
LTU: 3.00
IRL: NO
CYP: NO
POL: 122.00
BGR: NO
AUT: 39.33026730000001
MLT: NO
EST: NO
SVK: 8.9902512
SVN: NO
BEL: NO
ESP: 8,079.7830000000004
</t>
      </text>
    </comment>
    <comment ref="G45" authorId="0">
      <text>
        <t xml:space="preserve">
FRK: 27.50
PRT: NO
ROU: 0.112
GRC: NO
LUX: NO
HUN: 27.30
DNM: NO
GBE: NO
LVA: 31.90254152427936
DEU: 752.20707684000001
SWE: C,NO
CZE: NO
ITA: NO
FIN: NO
HRV: 1.23060203837472
NLD: NO
LTU: 0.3297
IRL: NO
CYP: NO
POL: 13.664
BGR: NO
AUT: NO
MLT: NO
EST: NO
SVK: 0.49116739056
SVN: NO
BEL: NO
ESP: 890.98328400000003
</t>
      </text>
    </comment>
    <comment ref="H45" authorId="0">
      <text>
        <t xml:space="preserve">
FRK: 0.04
PRT: NO
ROU: 0.00003
GRC: NO
LUX: NO
HUN: 0.0005
DNM: NO
GBE: NO
LVA: 0.00888
DEU: 0.02312247
SWE: C,NO
CZE: NO
ITA: NO
FIN: NO
HRV: 0.00002253849887
NLD: NO
LTU: 0.00009
IRL: NO
CYP: NO
POL: 0.00366
BGR: NO
AUT: 0.0393302673
MLT: NO
EST: NO
SVK: 0.0000089902512
SVN: NO
BEL: NO
ESP: 0.119261598
</t>
      </text>
    </comment>
    <comment ref="I45" authorId="0">
      <text>
        <t xml:space="preserve">
FRK: 0.00118054054054
PRT: NO
ROU: 0.000004
GRC: NO
LUX: NO
HUN: 0.00005
DNM: NO
GBE: NO
LVA: 0.001184
DEU: 0.1171495
SWE: C,NO
CZE: NO
ITA: NO
FIN: NO
HRV: 0.00000225384989
NLD: NO
LTU: 0.000012
IRL: NO
CYP: NO
POL: 0.000488
BGR: NO
AUT: NO
MLT: NO
EST: NO
SVK: 0.00000089902512
SVN: NO
BEL: NO
ESP: 0.029836091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2,104.31002736338
PRT: 62.4987705962372
ROU: 165.26
GRC: 1,037.3399999999999
LUX: 62.62415793612868
HUN: 42.00
DNM: 17.031456917557
GBE: 979.92702324257266
LVA: NO
DEU: 10,410.04386045
SWE: 11,896.8948326616
CZE: 251.301382352941
ITA: 2,894.4773640000003
FIN: 3,797.0730560000002
HRV: 246.25465775401068
NLD: 212.400006294251
LTU: NO
IRL: NO
CYP: IE
POL: 89.00
BGR: NO
AUT: 1,133.495714162
MLT: IE
EST: NO
SVK: 188.48165933217101
SVN: 80.89605
BEL: 695.15411427436004
ESP: 1,036.1233015584
</t>
      </text>
    </comment>
    <comment ref="G17" authorId="0">
      <text>
        <t xml:space="preserve">
FRK: 154.587198895961
PRT: 4.54275629189234
ROU: 12.63039188217189
GRC: 75.22947666666666
LUX: 4.62551869374907
HUN: 3.1122
DNM: 1.24541162032327
GBE: 75.8141467824433
LVA: NO
DEU: 210.10667309999999
SWE: 812.228845498363
CZE: 19.4507269941177
ITA: 214.68203922252559
FIN: 252.55362149999999
HRV: 16.42754211016042
NLD: 15.6077259375
LTU: NO
IRL: NO
CYP: IE
POL: 6.0889
BGR: NO
AUT: 88.412665704636
MLT: IE
EST: NO
SVK: 19.7591208474609
SVN: 5.250275355
BEL: 52.45717555844674
ESP: 762.787388867
</t>
      </text>
    </comment>
    <comment ref="H17" authorId="0">
      <text>
        <t xml:space="preserve">
FRK: 0.006494636733
PRT: 0.00001071535351
ROU: 0.00049578
GRC: 0.00244982
LUX: 0.00018787247381
HUN: 0.000126
DNM: 0.00002055288115
GBE: 0.00284889940086
LVA: NO
DEU: 0.00099963
SWE: 0.015717254565
CZE: 0.00075390414706
ITA: 0.007486813812
FIN: 0.00380069
HRV: 0.00038239997326
NLD: 0.00066519997501
LTU: NO
IRL: NO
CYP: IE
POL: 0.000175
BGR: NO
AUT: 0.00226699142832
MLT: IE
EST: NO
SVK: 0.000526375178
SVN: 0.00010739325
BEL: 0.00156255
ESP: 0.004925831102
</t>
      </text>
    </comment>
    <comment ref="I17" authorId="0">
      <text>
        <t xml:space="preserve">
FRK: 0.00414061835668
PRT: 0.00004053317516
ROU: 0.000099156
GRC: 0.000456854
LUX: 0.00003757449476
HUN: 0.0000252
DNM: 0.00005925569788
GBE: 0.00056637059863
LVA: NO
DEU: 0.00305431
SWE: 0.02066686468616
CZE: 0.00015078082941
ITA: 0.005788954728
FIN: 0.00387589
HRV: 0.00005866179465
NLD: 0.00011690000153
LTU: NO
IRL: NO
CYP: IE
POL: 0.0000304
BGR: NO
AUT: 0.00113349571416
MLT: IE
EST: NO
SVK: 0.0001033215456
SVN: 0.000014713905
BEL: 0.00031924
ESP: 0.020096628066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84,728.8050505309
PRT: 250.62174759908
ROU: 15,696.726823810353
GRC: NO
LUX: NO
HUN: 1,611.546
DNM: 0.29434756561111
GBE: 64,951.745393899895
LVA: 84.00
DEU: 192,305.39775328999
SWE: 2,797.20
CZE: 24,679.957334063602
ITA: 99,410.385748679822
FIN: 12,009.636
HRV: 116.418357922719
NLD: 25,783.099914550799
LTU: NO
IRL: NO
CYP: NO
POL: 36,115.588999999993
BGR: NO
AUT: 5,663.9751776726898
MLT: IE
EST: NO
SVK: 21,914.1812492551
SVN: 255.05337899999998
BEL: 312.911
ESP: 22,230.245999999999
</t>
      </text>
    </comment>
    <comment ref="G18" authorId="0">
      <text>
        <t xml:space="preserve">
FRK: 12,053.1788010924
PRT: 23.5512180139244
ROU: 1,486.6878026439927
GRC: NO
LUX: NO
HUN: 71.5526424
DNM: 0.02784527970681
GBE: 13,469.928319913575
LVA: 8.7096
DEU: 30,564.719743829999
SWE: 449.178438377885
CZE: 2,250.68140929423
ITA: 6,443.8086891051553
FIN: 1,788.6654220999999
HRV: 12.0627677594892
NLD: 2,820.8332559999999
LTU: NO
IRL: NO
CYP: NO
POL: 4,900.5284768800002
BGR: NO
AUT: 542.4085547303539
MLT: IE
EST: NO
SVK: 3,001.647436
SVN: 27.290711553
BEL: 22.65376
ESP: 4,107.3204208839998
</t>
      </text>
    </comment>
    <comment ref="H18" authorId="0">
      <text>
        <t xml:space="preserve">
FRK: 1.63557196322458
PRT: 0.00060149219424
ROU: 0.1569672682381
GRC: NO
LUX: NO
HUN: 0.001611546
DNM: 0.00000294347566
GBE: 0.06271904607131
LVA: 0.000084
DEU: 2.89653698
SWE: 0.0027972
CZE: 0.20761522070064
ITA: 2.53494897825155
FIN: 0.01200964
HRV: 0.00116418357923
NLD: 0.03756019921875
LTU: NO
IRL: NO
CYP: NO
POL: 0.437713
BGR: NO
AUT: 0.0013859628
MLT: IE
EST: NO
SVK: 0.1242955213605
SVN: 0.000255053379
BEL: 0.00155983
ESP: 0.754355470834
</t>
      </text>
    </comment>
    <comment ref="I18" authorId="0">
      <text>
        <t xml:space="preserve">
FRK: 0.02821971978678
PRT: 0.00017543522332
ROU: 0.02354509023572
GRC: NO
LUX: NO
HUN: 0.0001611546
DNM: 0.00000044152135
GBE: 0.02137237637597
LVA: 0.000126
DEU: 0.35688743
SWE: 0.00027972
CZE: 0.02889197821969
ITA: 0.16235954473104
FIN: 0.01279732
HRV: 0.00017462753688
NLD: 0.00222280004883
LTU: NO
IRL: NO
CYP: NO
POL: 0.0646898
BGR: NO
AUT: 0.00579573220167
MLT: IE
EST: NO
SVK: 0.01811740436445
SVN: 0.0003825800685
BEL: 0.00038218
ESP: 0.06441268793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30,840.0764811246
PRT: 2,045.32556228374
ROU: 21,600.90
GRC: 1,755.00
LUX: 4,573.3802688542455
HUN: 2,282.4260000000004
DNM: 1,222.24806
GBE: 19,749.903664431014
LVA: 551.00
DEU: 59,113.0785101
SWE: C
CZE: 9,801.7713189085898
ITA: 69,116.1279354
FIN: 2,047.09
HRV: 532.35785376210913
NLD: 11,679.599609375
LTU: NO
IRL: NO
CYP: NO
POL: 16,242.00
BGR: 1,788.30
AUT: 24,193.509249452436
MLT: IE
EST: NO
SVK: 3,075.360143976
SVN: 3,059.5336515000008
BEL: 18,686.8032690816
ESP: 24,719.725356261526
</t>
      </text>
    </comment>
    <comment ref="G19" authorId="0">
      <text>
        <t xml:space="preserve">
FRK: 1,727.67148811654
PRT: 114.981925757357
ROU: 1,200.5181436198202
GRC: 97.52652893182642
LUX: 259.22036426724338
HUN: 128.04409860000004
DNM: 69.4114673274
GBE: 1,123.8755290959894
LVA: 29.87868767140484
DEU: 3,306.12184643
SWE: C
CZE: 542.05560950745303
ITA: 3,938.8562405457037
FIN: 112.9788971
HRV: 29.86527559605432
NLD: 659.89465600000005
LTU: NO
IRL: NO
CYP: NO
POL: 911.17620000000011
BGR: 99.0113767842459
AUT: 1,340.320412419665
MLT: IE
EST: NO
SVK: 170.916119693333
SVN: 169.16607420831411
BEL: 1,053.0957416954777
ESP: 1,386.3280152469999
</t>
      </text>
    </comment>
    <comment ref="H19" authorId="0">
      <text>
        <t xml:space="preserve">
FRK: 0.03124359824346
PRT: 0.00057070906016
ROU: 0.0216009
GRC: 0.001755
LUX: 0.00457338026885
HUN: 0.002282426
DNM: 0.00122224806
GBE: 0.01975105236541
LVA: 0.000551
DEU: 0.05898996
SWE: C
CZE: 0.00980177131891
ITA: 0.0691161279354
FIN: 0.00204709
HRV: 0.00053235785376
NLD: 0.0665733984375
LTU: NO
IRL: NO
CYP: NO
POL: 0.016242
BGR: 0.0017883
AUT: 0.03629026387418
MLT: IE
EST: NO
SVK: 0.00307536014398
SVN: 0.0030595336515
BEL: 0.01189881
ESP: 0.090815730401
</t>
      </text>
    </comment>
    <comment ref="I19" authorId="0">
      <text>
        <t xml:space="preserve">
FRK: 0.00307706448471
PRT: 0.00155331480032
ROU: 0.00216009
GRC: 0.0001755
LUX: 0.00045733802689
HUN: 0.0002282426
DNM: 0.00122224806
GBE: 0.00197510523654
LVA: 0.0000551
DEU: 0.05320177
SWE: C
CZE: 0.00098017713189
ITA: 0.0691161279354
FIN: 0.00336528
HRV: 0.00005323578538
NLD: 0.001168
LTU: NO
IRL: NO
CYP: NO
POL: 0.0016242
BGR: 0.00017883
AUT: 0.00241935092495
MLT: IE
EST: NO
SVK: 0.0003075360144
SVN: 0.00030595336515
BEL: 0.082884
ESP: 0.055847634688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524.14475
PRT: NO
ROU: 33.00
GRC: NO
LUX: NO
HUN: NO
DNM: NO
GBE: NO
LVA: NO
DEU: IE
SWE: NO
CZE: NO
ITA: NO
FIN: NO
HRV: NO
NLD: NO
LTU: NO
IRL: NO
CYP: NO
POL: NO
BGR: NO
AUT: NO
MLT: IE
EST: NO
SVK: NO
SVN: NO
BEL: NO
ESP: NO
</t>
      </text>
    </comment>
    <comment ref="G20" authorId="0">
      <text>
        <t xml:space="preserve">
FRK: 40.8832905
PRT: NO
ROU: 2.76578277296768
GRC: NO
LUX: NO
HUN: NO
DNM: NO
GBE: NO
LVA: NO
DEU: IE
SWE: NO
CZE: NO
ITA: NO
FIN: NO
HRV: NO
NLD: NO
LTU: NO
IRL: NO
CYP: NO
POL: NO
BGR: NO
AUT: NO
MLT: IE
EST: NO
SVK: NO
SVN: NO
BEL: NO
ESP: NO
</t>
      </text>
    </comment>
    <comment ref="H20" authorId="0">
      <text>
        <t xml:space="preserve">
FRK: 0.00157243425
PRT: NO
ROU: 0.00099
GRC: NO
LUX: NO
HUN: NO
DNM: NO
GBE: NO
LVA: NO
DEU: NA
SWE: NO
CZE: NO
ITA: NO
FIN: NO
HRV: NO
NLD: NO
LTU: NO
IRL: NO
CYP: NO
POL: NO
BGR: NO
AUT: NO
MLT: IE
EST: NO
SVK: NO
SVN: NO
BEL: NO
ESP: NO
</t>
      </text>
    </comment>
    <comment ref="I20" authorId="0">
      <text>
        <t xml:space="preserve">
FRK: 0.00031448685
PRT: NO
ROU: 0.000132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7.26934451724895
PRT: 3.0470514914639
ROU: 1.00
GRC: NO
LUX: NO
HUN: NO
DNM: 0.44204435230413
GBE: IE
LVA: NO
DEU: IE
SWE: C
CZE: 30.3834980290512
ITA: NO
FIN: NO
HRV: 3.30
NLD: NO
LTU: NO
IRL: NO
CYP: NO
POL: 1.00
BGR: 1.00
AUT: 6.00
MLT: IE
EST: NO
SVK: 165.90976
SVN: 0.088
BEL: 10.935
ESP: 1.023
</t>
      </text>
    </comment>
    <comment ref="G22" authorId="0">
      <text>
        <t xml:space="preserve">
FRK: 0.49553223171565
PRT: 0.22568215400389
ROU: 0.112
GRC: NO
LUX: NO
HUN: NO
DNM: 0.04950896745806
GBE: IE
LVA: NO
DEU: IE
SWE: C
CZE: 3.40295177925374
ITA: NO
FIN: NO
HRV: 0.3882
NLD: NO
LTU: NO
IRL: NO
CYP: NO
POL: 0.112
BGR: 0.112
AUT: 0.66
MLT: IE
EST: NO
SVK: 18.55424149
SVN: 0.009856
BEL: 0.72991125
ESP: 0.11253
</t>
      </text>
    </comment>
    <comment ref="H22" authorId="0">
      <text>
        <t xml:space="preserve">
FRK: 0.00002907737807
PRT: 0.00000030135674
ROU: 0.00003
GRC: NO
LUX: NO
HUN: NO
DNM: 0.00000486248788
GBE: IE
LVA: NO
DEU: NA
SWE: C
CZE: 0.00091150494087
ITA: NO
FIN: NO
HRV: 0.000099
NLD: NO
LTU: NO
IRL: NO
CYP: NO
POL: 0.00003
BGR: 0.00003
AUT: 0.000012
MLT: IE
EST: NO
SVK: 0.007038458
SVN: 0.00000264
BEL: 0.00032805
ESP: 0.000014351
</t>
      </text>
    </comment>
    <comment ref="I22" authorId="0">
      <text>
        <t xml:space="preserve">
FRK: 0.00020790325319
PRT: 0.00000182823089
ROU: 0.000004
GRC: NO
LUX: NO
HUN: NO
DNM: 0.00000176817741
GBE: IE
LVA: NO
DEU: NA
SWE: C
CZE: 0.00012153399212
ITA: NO
FIN: NO
HRV: 0.0000132
NLD: NO
LTU: NO
IRL: NO
CYP: NO
POL: 0.000004
BGR: 0.000004
AUT: 0.000024
MLT: IE
EST: NO
SVK: 0.000663639
SVN: 0.000000352
BEL: 0.00004374
ESP: 0.000003436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1,924.16728973201
PRT: IE
ROU: IE
GRC: 265.79999999999995
LUX: NO
HUN: NO
DNM: 0.04311240545062
GBE: 38.66791158884111
LVA: NO
DEU: 1,492.4624502500001
SWE: 1,148.36743445341
CZE: 8.11979411764706
ITA: 2,013.3311760000001
FIN: 976.83669999999995
HRV: 282.685
NLD: 90.5000030994415
LTU: NO
IRL: 4,003.7749669167092
CYP: NO
POL: 293.00
BGR: 858.00
AUT: 290.29300000000001
MLT: IE
EST: 3.00
SVK: 115.114070207041
SVN: 386.96401999999995
BEL: 540.14374346013005
ESP: 20,631.972000000002
</t>
      </text>
    </comment>
    <comment ref="G24" authorId="0">
      <text>
        <t xml:space="preserve">
FRK: 147.068293142379
PRT: IE
ROU: IE
GRC: 18.60019333333333
LUX: NO
HUN: NO
DNM: 0.00272039278393
GBE: 3.0295622381046
LVA: NO
DEU: 115.37865417
SWE: 77.6595131125116
CZE: 0.62847206470588
ITA: 149.3489858359344
FIN: 71.33703790999998
HRV: 18.2132715
NLD: 6.715125203125
LTU: NO
IRL: 301.15978244309906
CYP: NO
POL: 22.1073
BGR: 64.43580000000002
AUT: 21.86881
MLT: IE
EST: 0.20062358064193
SVK: 10.9134152080217
SVN: 25.523160618
BEL: 44.18717620867608
ESP: 1,747.7480280679999
</t>
      </text>
    </comment>
    <comment ref="H24" authorId="0">
      <text>
        <t xml:space="preserve">
FRK: 0.00637764560714
PRT: IE
ROU: IE
GRC: 0.00011938
LUX: NO
HUN: NO
DNM: 0.00000004311241
GBE: 0.00011500462785
LVA: NO
DEU: 0.00499446
SWE: 0.00123824811822
CZE: 0.00002435938235
ITA: 0.005211565488
FIN: 0.00097682
HRV: 0.000351021
NLD: 0.00030320000005
LTU: NO
IRL: 0.01154889398621
CYP: NO
POL: 0.000879
BGR: 0.002298
AUT: 0.00017667013304
MLT: IE
EST: 0.000005
SVK: 0.00034458541062
SVN: 0.00054511146
BEL: 0.00161913064114
ESP: 0.01482027721
</t>
      </text>
    </comment>
    <comment ref="I24" authorId="0">
      <text>
        <t xml:space="preserve">
FRK: 0.00242670126604
PRT: IE
ROU: IE
GRC: 0.00044688
LUX: NO
HUN: NO
DNM: 0.00000000431124
GBE: 0.00002300092557
LVA: NO
DEU: 0.00323874
SWE: 0.00095092586592
CZE: 0.00000487187647
ITA: 0.004026662352
FIN: 0.00112068
HRV: 0.0000453525
NLD: 0.00005349999924
LTU: NO
IRL: 0.00228665725152
CYP: NO
POL: 0.0001758
BGR: 0.0004458
AUT: 0.00021326511845
MLT: IE
EST: 0.0000008
SVK: 0.00006887924212
SVN: 0.000078233262
BEL: 0.00032375929877
ESP: 0.039895848034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2,477.72785462922
PRT: IE
ROU: IE
GRC: IE
LUX: NO
HUN: NO
DNM: 0.0245924426336
GBE: 6,112.3938103050496
LVA: NO
DEU: 299.17178023999998
SWE: NO
CZE: 142.32499999999999
ITA: 80.98511687999999
FIN: 224.245
HRV: NO
NLD: NO
LTU: NO
IRL: NO
CYP: NO
POL: 7,488.00
BGR: 1,938.00
AUT: 130.83386975595405
MLT: IE
EST: 19.00
SVK: 1,106.12472129304
SVN: 53.849806
BEL: 818.72828849999996
ESP: 867.82600000000002
</t>
      </text>
    </comment>
    <comment ref="G25" authorId="0">
      <text>
        <t xml:space="preserve">
FRK: 234.403404936086
PRT: IE
ROU: IE
GRC: IE
LUX: NO
HUN: NO
DNM: 0.00232644507314
GBE: 531.71696096288565
LVA: NO
DEU: 29.33083116
SWE: NO
CZE: 15.228775
ITA: 8.60414998726638
FIN: 23.6649605
HRV: NO
NLD: NO
LTU: NO
IRL: NO
CYP: NO
POL: 730.65702150666664
BGR: 207.36600000000001
AUT: 13.60672245461922
MLT: IE
EST: 1.82144687118337
SVK: 107.632181263069
SVN: 5.0941916476
BEL: 86.4092268695
ESP: 89.797928037
</t>
      </text>
    </comment>
    <comment ref="H25" authorId="0">
      <text>
        <t xml:space="preserve">
FRK: 0.02477727854629
PRT: IE
ROU: IE
GRC: IE
LUX: NO
HUN: NO
DNM: 0.00000024592443
GBE: 0.0044369161894
LVA: NO
DEU: 0.00100223
SWE: NO
CZE: 0.00142325
ITA: 0.00012147767532
FIN: 0.00022425
HRV: NO
NLD: NO
LTU: NO
IRL: NO
CYP: NO
POL: 0.064935
BGR: 0.01938
AUT: 0.00026166773951
MLT: IE
EST: 0.00019
SVK: 0.01106124721293
SVN: 0.000053849806
BEL: 0.008187282885
ESP: 0.001378125
</t>
      </text>
    </comment>
    <comment ref="I25" authorId="0">
      <text>
        <t xml:space="preserve">
FRK: 0.00371659178194
PRT: IE
ROU: IE
GRC: IE
LUX: NO
HUN: NO
DNM: 0.00000003688866
GBE: 0.02177368511143
LVA: NO
DEU: 0.00095735
SWE: NO
CZE: 0.000199255
ITA: 0.00012147767532
FIN: 0.0002302
HRV: NO
NLD: NO
LTU: NO
IRL: NO
CYP: NO
POL: 0.009685
BGR: 0.002907
AUT: 0.00018316741766
MLT: IE
EST: 0.0000285
SVK: 0.00165918708194
SVN: 0.000080774709
BEL: 0.00122809243275
ESP: 0.002073684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14,015.2309224018
PRT: IE
ROU: IE
GRC: 13,561.20
LUX: 890.70534338924278
HUN: 3,069.00
DNM: NO
GBE: 6,919.5746137112792
LVA: 138.00
DEU: C
SWE: 248.765400609792
CZE: 1,792.47808997837
ITA: 16,893.5305266
FIN: 53.97
HRV: 30.60
NLD: 2,698.19995117188
LTU: NO
IRL: 20,775.675884052416
CYP: NO
POL: 6,703.00
BGR: 987.30000000000007
AUT: 4,032.6555044251463
MLT: IE
EST: NO
SVK: 1,221.3700280759999
SVN: 1,156.5902115000001
BEL: 5,403.4909949039993
ESP: 5,874.1629999999996
</t>
      </text>
    </comment>
    <comment ref="G26" authorId="0">
      <text>
        <t xml:space="preserve">
FRK: 793.596220211673
PRT: IE
ROU: IE
GRC: 753.60499381782608
LUX: 50.48540685333903
HUN: 172.17089999999999
DNM: NO
GBE: 393.76093738166509
LVA: 7.48322849120484
DEU: C
SWE: 14.1298747546361
CZE: 99.1272671009598
ITA: 962.74473306347636
FIN: 2.9786043
HRV: 1.71666
NLD: 152.447216
LTU: NO
IRL: 1,163.0274856036312
CYP: NO
POL: 376.03830000000005
BGR: 54.66304999110103
AUT: 223.40911494515308
MLT: IE
EST: NO
SVK: 67.8790127295651
SVN: 63.9495582770578
BEL: 303.26235821411422
ESP: 332.48118968400001
</t>
      </text>
    </comment>
    <comment ref="H26" authorId="0">
      <text>
        <t xml:space="preserve">
FRK: 0.0140152309224
PRT: IE
ROU: IE
GRC: 0.0135612
LUX: 0.00089070534339
HUN: 0.003069
DNM: NO
GBE: 0.00691997707249
LVA: 0.000138
DEU: C
SWE: 0.0002487654006
CZE: 0.00179247808998
ITA: 0.0168935305266
FIN: 0.00005397
HRV: 0.0000306
NLD: 0.01537959960938
LTU: NO
IRL: 0.02077567588405
CYP: NO
POL: 0.006703
BGR: 0.0009873
AUT: 0.00604898325664
MLT: IE
EST: NO
SVK: 0.00122137002808
SVN: 0.0011565902115
BEL: 0.0054034949949
ESP: 0.052411809603
</t>
      </text>
    </comment>
    <comment ref="I26" authorId="0">
      <text>
        <t xml:space="preserve">
FRK: 0.00140152309224
PRT: IE
ROU: IE
GRC: 0.00135612
LUX: 0.00008907053434
HUN: 0.0003069
DNM: NO
GBE: 0.00069199770725
LVA: 0.0000138
DEU: C
SWE: 0.00002487654006
CZE: 0.000179247809
ITA: 0.0168935305266
FIN: 0.00007531
HRV: 0.00000306
NLD: 0.00026979998779
LTU: NO
IRL: 0.00207756758841
CYP: NO
POL: 0.0006703
BGR: 0.00009873
AUT: 0.00040326555044
MLT: IE
EST: NO
SVK: 0.00012213700281
SVN: 0.00011565902115
BEL: 0.00054035349949
ESP: 0.013541045478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15.209042
MLT: IE
EST: NO
SVK: NO
SVN: NO
BEL: 79.731
ESP: NO
</t>
      </text>
    </comment>
    <comment ref="G27" authorId="0">
      <text>
        <t xml:space="preserve">
FRK: NO
PRT: IE
ROU: IE
GRC: NO
LUX: NO
HUN: NO
DNM: NO
GBE: NO
LVA: NO
DEU: NA
SWE: NO
CZE: NO
ITA: NO
FIN: NO
HRV: NO
NLD: NO
LTU: NO
IRL: NO
CYP: NO
POL: NO
BGR: NO
AUT: 1.2050079672
MLT: IE
EST: NO
SVK: NO
SVN: NO
BEL: 1.67822
ESP: NO
</t>
      </text>
    </comment>
    <comment ref="H27" authorId="0">
      <text>
        <t xml:space="preserve">
FRK: NO
PRT: IE
ROU: IE
GRC: NO
LUX: NO
HUN: NO
DNM: NO
GBE: NO
LVA: NO
DEU: NA
SWE: NO
CZE: NO
ITA: NO
FIN: NO
HRV: NO
NLD: NO
LTU: NO
IRL: NO
CYP: NO
POL: NO
BGR: NO
AUT: 0.000182508504
MLT: IE
EST: NO
SVK: NO
SVN: NO
BEL: 0.00239193
ESP: NO
</t>
      </text>
    </comment>
    <comment ref="I27" authorId="0">
      <text>
        <t xml:space="preserve">
FRK: NO
PRT: IE
ROU: IE
GRC: NO
LUX: NO
HUN: NO
DNM: NO
GBE: NO
LVA: NO
DEU: NA
SWE: NO
CZE: NO
ITA: NO
FIN: NO
HRV: NO
NLD: NO
LTU: NO
IRL: NO
CYP: NO
POL: NO
BGR: NO
AUT: 0.0000212926588
MLT: IE
EST: NO
SVK: NO
SVN: NO
BEL: 0.000318924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3.07813383207008
PRT: IE
ROU: IE
GRC: NO
LUX: NO
HUN: NO
DNM: NO
GBE: IE
LVA: NO
DEU: NA
SWE: NO
CZE: 2.64204330687402
ITA: NO
FIN: NO
HRV: 3.60
NLD: NO
LTU: NO
IRL: NO
CYP: NO
POL: NO
BGR: NO
AUT: NO
MLT: IE
EST: NO
SVK: 184.65170000000001
SVN: NO
BEL: NO
ESP: 39.803
</t>
      </text>
    </comment>
    <comment ref="G29" authorId="0">
      <text>
        <t xml:space="preserve">
FRK: 0.20982834472982
PRT: IE
ROU: IE
GRC: NO
LUX: NO
HUN: NO
DNM: NO
GBE: IE
LVA: NO
DEU: NA
SWE: NO
CZE: 0.29590885036989
ITA: NO
FIN: NO
HRV: 0.4032
NLD: NO
LTU: NO
IRL: NO
CYP: NO
POL: NO
BGR: NO
AUT: NO
MLT: IE
EST: NO
SVK: 20.6502151166667
SVN: NO
BEL: NO
ESP: 4.45589
</t>
      </text>
    </comment>
    <comment ref="H29" authorId="0">
      <text>
        <t xml:space="preserve">
FRK: 0.00001231253533
PRT: IE
ROU: IE
GRC: NO
LUX: NO
HUN: NO
DNM: NO
GBE: IE
LVA: NO
DEU: NA
SWE: NO
CZE: 0.00007926129921
ITA: NO
FIN: NO
HRV: 0.000108
NLD: NO
LTU: NO
IRL: NO
CYP: NO
POL: NO
BGR: NO
AUT: NO
MLT: IE
EST: NO
SVK: 0.005539551
SVN: NO
BEL: NO
ESP: 0.000114037
</t>
      </text>
    </comment>
    <comment ref="I29" authorId="0">
      <text>
        <t xml:space="preserve">
FRK: 0.0000880346276
PRT: IE
ROU: IE
GRC: NO
LUX: NO
HUN: NO
DNM: NO
GBE: IE
LVA: NO
DEU: NA
SWE: NO
CZE: 0.00001056817323
ITA: NO
FIN: NO
HRV: 0.0000144
NLD: NO
LTU: NO
IRL: NO
CYP: NO
POL: NO
BGR: NO
AUT: NO
MLT: IE
EST: NO
SVK: 0.0007386068
SVN: NO
BEL: NO
ESP: 0.00007196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85,995.1531563415
PRT: 6,561.02552235669
ROU: 10,484.681999999999
GRC: 520.91999999999996
LUX: 56.01633660517712
HUN: 1,039.00
DNM: 193.69181716192
GBE: 1,805.3186486765253
LVA: 137.00
DEU: IE
SWE: 20,354.8789127732
CZE: 39.439
ITA: 27,873.664042585886
FIN: 12,240.356460000001
HRV: 74.58131194295896
NLD: 98,899.102929258297
LTU: 26.00
IRL: 1,210.5825424684701
CYP: 43.00
POL: 22,566.000000000004
BGR: 662.30
AUT: 1,408.5382254915596
MLT: IE
EST: 108.00
SVK: 115.101154211587
SVN: 265.04290000000003
BEL: 3,003.8340756774523
ESP: 2,144.6394820119999
</t>
      </text>
    </comment>
    <comment ref="G31" authorId="0">
      <text>
        <t xml:space="preserve">
FRK: 5,628.24361339888
PRT: 363.464824189446
ROU: 621.28683803373053
GRC: 37.52818666666666
LUX: 4.13745462872094
HUN: 75.71289999999999
DNM: 14.9742517585171
GBE: 140.97814599495936
LVA: 8.55381336006205
DEU: IE
SWE: 1,001.41750606969
CZE: 3.0525786
ITA: 1,836.4757966046921
FIN: 693.72559928999999
HRV: 5.62097504438502
NLD: 6,629.7825631416199
LTU: 1.70092
IRL: 87.45098257387657
CYP: 3.1863
POL: 1,376.4976000000001
BGR: 41.22243
AUT: 109.734304437785
MLT: IE
EST: 7.01587883694167
SVK: 8.98315145
SVN: 20.00934093
BEL: 225.20142942820013
ESP: 805.09454964199995
</t>
      </text>
    </comment>
    <comment ref="H31" authorId="0">
      <text>
        <t xml:space="preserve">
FRK: 0.21925713050083
PRT: 0.02367423086775
ROU: 0.011196174
GRC: 0.00118436
LUX: 0.00016804900982
HUN: 0.003023
DNM: 0.00024977996516
GBE: 0.00536969836476
LVA: 0.000137
DEU: IE
SWE: 0.02121097652629
CZE: 0.000118317
ITA: 0.05261770032776
FIN: 0.01185212
HRV: 0.00021436593583
NLD: 0.35228061545696
LTU: 0.000026
IRL: 0.003380530833
CYP: 0.00013
POL: 0.03159
BGR: 0.0009869
AUT: 0.00119781213992
MLT: IE
EST: 0.00014
SVK: 0.00033754626263
SVN: 0.0007805769
BEL: 0.00889470911139
ESP: 0.013042867321
</t>
      </text>
    </comment>
    <comment ref="I31" authorId="0">
      <text>
        <t xml:space="preserve">
FRK: 0.05482659796249
PRT: 0.00798883655944
ROU: 0.0012263412
GRC: 0.000217952
LUX: 0.00003360980196
HUN: 0.0005999
DNM: 0.00095539775372
GBE: 0.00107393967295
LVA: 0.0000137
DEU: IE
SWE: 0.00822402674453
CZE: 0.0000236634
ITA: 0.05574732808517
FIN: 0.02379276
HRV: 0.00004240428717
NLD: 0.01124649949251
LTU: 0.0000026
IRL: 0.00066354532688
CYP: 0.000026
POL: 0.0045126
BGR: 0.00014738
AUT: 0.00105647806675
MLT: IE
EST: 0.0000188
SVK: 0.00006712139253
SVN: 0.00015538779
BEL: 0.0017731063165
ESP: 0.024157759434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18,779.0700376014
PRT: 528.960433600445
ROU: 3,906.35
GRC: NO
LUX: NO
HUN: 38.00
DNM: 31.6349463247071
GBE: 12,806.043797811317
LVA: NO
DEU: IE
SWE: 314.134128
CZE: 10,672.5429528108
ITA: 80.98511687999999
FIN: NO
HRV: NO
NLD: NO
LTU: NO
IRL: NO
CYP: NO
POL: 50,495.000000000007
BGR: NO
AUT: 876.20761710000011
MLT: IE
EST: NO
SVK: 661.8310841
SVN: NO
BEL: 33.166
ESP: 6,203.9367000000002
</t>
      </text>
    </comment>
    <comment ref="G32" authorId="0">
      <text>
        <t xml:space="preserve">
FRK: 1,776.50002555709
PRT: 51.0729409798187
ROU: 352.99400475849336
GRC: NO
LUX: NO
HUN: 3.0666
DNM: 2.99266592231729
GBE: 1,203.6679056203568
LVA: NO
DEU: IE
SWE: 31.251459438
CZE: 1,026.1216585218101
ITA: 8.60414998726638
FIN: NO
HRV: NO
NLD: NO
LTU: NO
IRL: NO
CYP: NO
POL: 4,788.953570786668
BGR: NO
AUT: 83.53412938384561
MLT: IE
EST: NO
SVK: 64.25435662
SVN: NO
BEL: 3.14465
ESP: 596.33915992000004
</t>
      </text>
    </comment>
    <comment ref="H32" authorId="0">
      <text>
        <t xml:space="preserve">
FRK: 0.18779070037601
PRT: 0.005289604336
ROU: 0.0390635
GRC: NO
LUX: NO
HUN: 0.00038
DNM: 0.00031634946325
GBE: 0.00552749649275
LVA: NO
DEU: IE
SWE: 0.005869278576
CZE: 0.10672542952811
ITA: 0.00012147767532
FIN: NO
HRV: NO
NLD: NO
LTU: NO
IRL: NO
CYP: NO
POL: 0.499199
BGR: NO
AUT: 0.0043810380855
MLT: IE
EST: NO
SVK: 0.006618311
SVN: NO
BEL: 0.00033166
ESP: 0.091902079404
</t>
      </text>
    </comment>
    <comment ref="I32" authorId="0">
      <text>
        <t xml:space="preserve">
FRK: 0.0281686050564
PRT: 0.000767482234
ROU: 0.005859525
GRC: NO
LUX: NO
HUN: 0.000057
DNM: 0.00004745241949
GBE: 0.10767141786
LVA: NO
DEU: IE
SWE: 0.001126327482
CZE: 0.01494156013394
ITA: 0.00012147767532
FIN: NO
HRV: NO
NLD: NO
LTU: NO
IRL: NO
CYP: NO
POL: 0.0748479
BGR: NO
AUT: 0.00122669066394
MLT: IE
EST: NO
SVK: 0.000992747
SVN: NO
BEL: 0.00004975
ESP: 0.010665165352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115,830.112889203
PRT: 9,051.32318944401
ROU: 34,764.300000000003
GRC: 5,496.3418690403105
LUX: 2,690.9739685433628
HUN: 8,516.8736091245628
DNM: 5,518.43740409964
GBE: 67,887.800005020996
LVA: 385.00
DEU: IE
SWE: 3,064.0232366308
CZE: 16,391.240839983198
ITA: 105,182.1862254
FIN: 560.63829999999996
HRV: 4,413.1178992008699
NLD: 97,816.198974609404
LTU: 2,713.00
IRL: 2,598.35444963702
CYP: NO
POL: 14,696.00
BGR: 3,787.5657515123894
AUT: 25,418.721508465209
MLT: IE
EST: 1,523.00
SVK: 8,655.5058634704001
SVN: 1,045.2216735000002
BEL: 55,540.590850283188
ESP: 132,325.49299999999
</t>
      </text>
    </comment>
    <comment ref="G33" authorId="0">
      <text>
        <t xml:space="preserve">
FRK: 6,557.70976377373
PRT: 505.24033477317
ROU: 1,932.1034262573555
GRC: 305.43540986334403
LUX: 152.52509333413389
HUN: 477.79660947188802
DNM: 313.392060178819
GBE: 3,863.1802183022837
LVA: 20.87712296459322
DEU: IE
SWE: 174.049367210599
CZE: 906.46514339306702
ITA: 5,994.2233887202701
FIN: 30.94162778
HRV: 247.57591414516881
NLD: 5,526.6162602060604
LTU: 149.83899
IRL: 145.45652613824373
CYP: NO
POL: 824.44560000000001
BGR: 209.70312571609833
AUT: 1,408.1971715689726
MLT: IE
EST: 83.73512381666667
SVK: 481.03947139823998
SVN: 57.79182951517841
BEL: 3,123.6976687212473
ESP: 6,685.5523333479996
</t>
      </text>
    </comment>
    <comment ref="H33" authorId="0">
      <text>
        <t xml:space="preserve">
FRK: 0.1158301128892
PRT: 0.00905132318944
ROU: 0.0347643
GRC: 0.00549634186904
LUX: 0.00269097396854
HUN: 0.00851687360912
DNM: 0.0060761776641
GBE: 0.06789174851958
LVA: 0.000385
DEU: IE
SWE: 0.00306402323663
CZE: 0.01639124083998
ITA: 0.1051821862254
FIN: 0.00056064
HRV: 0.0044131178992
NLD: 0.58686834275391
LTU: 0.002713
IRL: 0.00259835444964
CYP: NO
POL: 0.014696
BGR: 0.00378756575151
AUT: 0.0381280822627
MLT: IE
EST: 0.001523
SVK: 0.00865554181601
SVN: 0.0010452216735
BEL: 0.05554058726828
ESP: 7.34180352582
</t>
      </text>
    </comment>
    <comment ref="I33" authorId="0">
      <text>
        <t xml:space="preserve">
FRK: 0.01158301128892
PRT: 0.00905132318944
ROU: 0.00347643
GRC: 0.0005496341869
LUX: 0.00026909739685
HUN: 0.00085168736091
DNM: 0.0055184374041
GBE: 0.00678917485196
LVA: 0.0000385
DEU: IE
SWE: 0.00030640232366
CZE: 0.001639124084
ITA: 0.03155465586762
FIN: 0.00083913
HRV: 0.00044131178992
NLD: 0.00978164998169
LTU: 0.0002713
IRL: 0.00025983544496
CYP: NO
POL: 0.0014696
BGR: 0.00037875657515
AUT: 0.00254187215085
MLT: IE
EST: 0.0001523
SVK: 0.0008655541816
SVN: 0.00010452216735
BEL: 0.00555406072683
ESP: 0.133853362635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77,037.0280052866
PRT: 1,884.9240010922
ROU: 834.00
GRC: NO
LUX: NO
HUN: NO
DNM: NO
GBE: NO
LVA: NO
DEU: IE
SWE: 941.744808
CZE: NO
ITA: 3,305.3441999999995
FIN: 787.27380000000005
HRV: NO
NLD: NO
LTU: NO
IRL: NO
CYP: NO
POL: 1,092.00
BGR: NO
AUT: 3,308.7889799173763
MLT: IE
EST: NO
SVK: NO
SVN: NO
BEL: 127.75900000000547
ESP: NO
</t>
      </text>
    </comment>
    <comment ref="G34" authorId="0">
      <text>
        <t xml:space="preserve">
FRK: 4,030.2725909256
PRT: 118.344010946573
ROU: 69.91465051845782
GRC: NO
LUX: NO
HUN: NO
DNM: NO
GBE: NO
LVA: NO
DEU: IE
SWE: 56.50468848
CZE: NO
ITA: 170.75735527795374
FIN: 12.1394532
HRV: NO
NLD: NO
LTU: NO
IRL: NO
CYP: NO
POL: 156.15600000000001
BGR: NO
AUT: 258.45190473167116
MLT: IE
EST: NO
SVK: NO
SVN: NO
BEL: 8.24429
ESP: NO
</t>
      </text>
    </comment>
    <comment ref="H34" authorId="0">
      <text>
        <t xml:space="preserve">
FRK: 0.26875345383777
PRT: 0.00169643160098
ROU: 0.02502
GRC: NO
LUX: NO
HUN: NO
DNM: NO
GBE: NO
LVA: NO
DEU: IE
SWE: 0.000941744808
CZE: NO
ITA: 0.0099160326
FIN: 0.00078727
HRV: NO
NLD: NO
LTU: NO
IRL: NO
CYP: NO
POL: 0.03276
BGR: NO
AUT: 0.03970546775901
MLT: IE
EST: NO
SVK: NO
SVN: NA
BEL: 0.191269582
ESP: NO
</t>
      </text>
    </comment>
    <comment ref="I34" authorId="0">
      <text>
        <t xml:space="preserve">
FRK: 0.12026532962956
PRT: 0.00753969600437
ROU: 0.003336
GRC: NO
LUX: NO
HUN: NO
DNM: NO
GBE: NO
LVA: NO
DEU: IE
SWE: 0.001883489616
CZE: NO
ITA: 0.0066106884
FIN: 0.00157305
HRV: NO
NLD: NO
LTU: NO
IRL: NO
CYP: NO
POL: 0.004368
BGR: NO
AUT: 0.00463230457188
MLT: IE
EST: NO
SVK: NO
SVN: NA
BEL: 0.00765845286659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20.00
DEU: NA
SWE: C
CZE: NO
ITA: NO
FIN: 0.04
HRV: NO
NLD: NO
LTU: NO
IRL: NO
CYP: NO
POL: NO
BGR: NO
AUT: NO
MLT: IE
EST: NO
SVK: NO
SVN: NO
BEL: NO
ESP: NO
</t>
      </text>
    </comment>
    <comment ref="G35" authorId="0">
      <text>
        <t xml:space="preserve">
FRK: NO
PRT: NO
ROU: NO
GRC: NO
LUX: NO
HUN: NO
DNM: NO
GBE: NO
LVA: 2.07732892987398
DEU: NA
SWE: C
CZE: NO
ITA: NO
FIN: 0.00411444
HRV: NO
NLD: NO
LTU: NO
IRL: NO
CYP: NO
POL: NO
BGR: NO
AUT: NO
MLT: IE
EST: NO
SVK: NO
SVN: NO
BEL: NO
ESP: NO
</t>
      </text>
    </comment>
    <comment ref="H35" authorId="0">
      <text>
        <t xml:space="preserve">
FRK: NO
PRT: NO
ROU: NO
GRC: NO
LUX: NO
HUN: NO
DNM: NO
GBE: NO
LVA: 0.00004
DEU: NA
SWE: C
CZE: NO
ITA: NO
FIN: 0.00000016
HRV: NO
NLD: NO
LTU: NO
IRL: NO
CYP: NO
POL: NO
BGR: NO
AUT: NO
MLT: IE
EST: NO
SVK: NO
SVN: NO
BEL: NO
ESP: NO
</t>
      </text>
    </comment>
    <comment ref="I35" authorId="0">
      <text>
        <t xml:space="preserve">
FRK: NO
PRT: NO
ROU: NO
GRC: NO
LUX: NO
HUN: NO
DNM: NO
GBE: NO
LVA: 0.00003
DEU: NA
SWE: C
CZE: NO
ITA: NO
FIN: 0.00000012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31.3936959381088
PRT: 21.937233930545
ROU: 165.00
GRC: NO
LUX: NO
HUN: 7.00
DNM: 68.6783846723703
GBE: IE
LVA: 261.76340694006308
DEU: NA
SWE: 1,232.901252
CZE: 89.8294724337167
ITA: 62.7597
FIN: 479.10660000000001
HRV: NO
NLD: 61.0999984741211
LTU: 66.00
IRL: 0.05398962336
CYP: NO
POL: 50.00
BGR: 35.00
AUT: 3,577.7198152438791
MLT: IE
EST: 1.00
SVK: 35.782462
SVN: 556.16399999999999
BEL: 458.89861499999995
ESP: 212.88200000000001
</t>
      </text>
    </comment>
    <comment ref="G36" authorId="0">
      <text>
        <t xml:space="preserve">
FRK: 4.33851869855101
PRT: 1.79205531040401
ROU: 15.036
GRC: NO
LUX: NO
HUN: 0.784
DNM: 5.80146239313511
GBE: IE
LVA: 25.15297212632685
DEU: NA
SWE: 107.7059657052
CZE: 10.0609009125763
ITA: 5.93706762
FIN: 32.53938269999999
HRV: NO
NLD: 5.14065
LTU: 3.8577
IRL: 0.00604683781632
CYP: NO
POL: 5.60
BGR: 3.92
AUT: 394.56186981271242
MLT: IE
EST: 0.112
SVK: 3.59340372086667
SVN: 62.290368
BEL: 42.329338203
ESP: 23.41702
</t>
      </text>
    </comment>
    <comment ref="H36" authorId="0">
      <text>
        <t xml:space="preserve">
FRK: 0.00004595062155
PRT: 0.00010095814531
ROU: 0.00321
GRC: NO
LUX: NO
HUN: 0.00021
DNM: 0.00007785768295
GBE: IE
LVA: 0.00629376340694
DEU: NA
SWE: 0.02562950196
CZE: 0.00269488417301
ITA: 0.001882791
FIN: 0.00060835
HRV: NO
NLD: 0.00030549999237
LTU: 0.000066
IRL: 0.0000016196887
CYP: NO
POL: 0.0015
BGR: 0.00105
AUT: 0.00690226709652
MLT: IE
EST: 0.00003
SVK: 0.00107347386
SVN: 0.01668492
BEL: 0.009155608
ESP: 0.002940721
</t>
      </text>
    </comment>
    <comment ref="I36" authorId="0">
      <text>
        <t xml:space="preserve">
FRK: 0.00014143016293
PRT: 0.00004127949517
ROU: 0.000426
GRC: NO
LUX: NO
HUN: 0.000028
DNM: 0.00001044776479
GBE: IE
LVA: 0.00083737634069
DEU: NA
SWE: 0.0058916331
CZE: 0.00035931788973
ITA: 0.0002510388
FIN: 0.00119609
HRV: NO
NLD: 0.00000610999993
LTU: 0.0000066
IRL: 0.00000021595849
CYP: NO
POL: 0.0002
BGR: 0.00014
AUT: 0.01279184405715
MLT: IE
EST: 0.000004
SVK: 0.000143129848
SVN: 0.002224656
BEL: 0.00121544646
ESP: 0.000704364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5,022.51073274881
PRT: 1,964.03481398149
ROU: NO
GRC: 1,099.70
LUX: 8.70662125336812
HUN: 167.60000000000002
DNM: 30.9635922274474
GBE: 209.58949750017064
LVA: NO
DEU: IE
SWE: 10,695.8212059249
CZE: 248.05808823529401
ITA: 2,480.263344
FIN: 5,842.6610389999996
HRV: 151.09003654188936
NLD: 20.1999997198581
LTU: 5.00
IRL: 124.05741625551644
CYP: IE
POL: 1,872.00
BGR: 80.00
AUT: 582.53240063252974
MLT: IE
EST: 10.00
SVK: 17.6249263139522
SVN: 62.65064999999999
BEL: 1,506.8765510638775
ESP: 3,008.3069999999998
</t>
      </text>
    </comment>
    <comment ref="G38" authorId="0">
      <text>
        <t xml:space="preserve">
FRK: 385.498660868682
PRT: 149.117263143627
ROU: NO
GRC: 82.32821666666666
LUX: 0.64308472471473
HUN: 12.30014
DNM: 2.33993483874924
GBE: 16.24861393895012
LVA: NO
DEU: IE
SWE: 786.403316267088
CZE: 19.1996960294118
ITA: 187.51307062401321
FIN: 301.64394062029999
HRV: 11.61322182834224
NLD: 1.38764008789062
LTU: 0.3271
IRL: 8.9850011758839
CYP: IE
POL: 142.7192
BGR: 6.192
AUT: 45.36972398719948
MLT: IE
EST: 0.71694495091222
SVK: 1.349260631
SVN: 4.337976615
BEL: 114.98246649525291
ESP: 214.90255412999997
</t>
      </text>
    </comment>
    <comment ref="H38" authorId="0">
      <text>
        <t xml:space="preserve">
FRK: 0.02247919872586
PRT: 0.22061772567312
ROU: NO
GRC: 0.0028261
LUX: 0.00002611986376
HUN: 0.0004088
DNM: 0.00003905984382
GBE: 0.00062349697125
LVA: NO
DEU: IE
SWE: 0.0185434421352
CZE: 0.00074417426471
ITA: 0.007072599792
FIN: 0.00645474
HRV: 0.00044389210963
NLD: 0.00002789999986
LTU: 0.000005
IRL: 0.00035083748916
CYP: IE
POL: 0.005432
BGR: 0.00024
AUT: 0.00101809860163
MLT: IE
EST: 0.000026
SVK: 0.00004776637894
SVN: 0.00013259985
BEL: 0.00356538640451
ESP: 0.002809679781
</t>
      </text>
    </comment>
    <comment ref="I38" authorId="0">
      <text>
        <t xml:space="preserve">
FRK: 0.00578303722727
PRT: 0.00140888561943
ROU: NO
GRC: 0.00054157
LUX: 0.00000522397275
HUN: 0.00007706
DNM: 0.00013539261188
GBE: 0.00012469939425
LVA: NO
DEU: IE
SWE: 0.04015842471741
CZE: 0.00014883485294
ITA: 0.004960526688
FIN: 0.00805747
HRV: 0.00008830952193
NLD: 0.00000459999999
LTU: 0.0000005
IRL: 0.00006910075985
CYP: IE
POL: 0.0010772
BGR: 0.000048
AUT: 0.00055378095768
MLT: IE
EST: 0.000005
SVK: 0.00000929785579
SVN: 0.000023752365
BEL: 0.00076329566847
ESP: 0.005284229593
</t>
      </text>
    </comment>
    <comment ref="J38" authorId="0">
      <text>
        <t xml:space="preserve">
FRK: NO
PRT: NO
ROU: NO
GRC: NO
LUX: NO
HUN: NO
DNM: NO
GBE: NO
LVA: NO
DEU: NO
SWE: NO
CZE: NO
ITA: NO
FIN: 134.51630920970001
HRV: NO
NLD: NO
LTU: NO
IRL: NO
CYP: NO
POL: NO
BGR: NO
AUT: NO
MLT: IE
EST: NO
SVK: NO
SVN: NO
BEL: NO
ESP: NO
</t>
      </text>
    </comment>
    <comment ref="B39" authorId="0">
      <text>
        <t xml:space="preserve">
FRK: 3,226.05514106472
PRT: NO
ROU: NO
GRC: NO
LUX: NO
HUN: NO
DNM: NO
GBE: 3,256.7420974987717
LVA: NO
DEU: IE
SWE: C
CZE: 1,761.77882921637
ITA: NO
FIN: 531.04808000000003
HRV: NO
NLD: NO
LTU: NO
IRL: 1.15382333267216
CYP: NO
POL: 11,460.00
BGR: 32.158
AUT: 4,232.9063980000001
MLT: IE
EST: NO
SVK: 2,398.113449
SVN: 1,340.8122266
BEL: 1,122.9680000000001
ESP: NO
</t>
      </text>
    </comment>
    <comment ref="G39" authorId="0">
      <text>
        <t xml:space="preserve">
FRK: 305.184816344723
PRT: NO
ROU: NO
GRC: NO
LUX: NO
HUN: NO
DNM: NO
GBE: 306.10827212007263
LVA: NO
DEU: IE
SWE: C
CZE: 170.97414417589999
ITA: NO
FIN: 49.051318
HRV: NO
NLD: NO
LTU: NO
IRL: 0.10915168727079
CYP: NO
POL: 1,085.7692753600002
BGR: 3.37027734858167
AUT: 369.13973711310473
MLT: IE
EST: NO
SVK: 234.9638753
SVN: 134.4970718284942
BEL: 99.95084999999999
ESP: NO
</t>
      </text>
    </comment>
    <comment ref="H39" authorId="0">
      <text>
        <t xml:space="preserve">
FRK: 0.03226055141065
PRT: NO
ROU: NO
GRC: NO
LUX: NO
HUN: NO
DNM: NO
GBE: 0.0014057136463
LVA: NO
DEU: IE
SWE: C
CZE: 0.01761778829216
ITA: NO
FIN: 0.0007968
HRV: NO
NLD: NO
LTU: NO
IRL: 0.00001153823333
CYP: NO
POL: 0.1146
BGR: 0.00032158
AUT: 0.02116453199
MLT: IE
EST: NO
SVK: 0.02398113441494
SVN: 0.0013408122266
BEL: 0.01122968
ESP: NO
</t>
      </text>
    </comment>
    <comment ref="I39" authorId="0">
      <text>
        <t xml:space="preserve">
FRK: 0.0048390827116
PRT: NO
ROU: NO
GRC: NO
LUX: NO
HUN: NO
DNM: NO
GBE: 0.02738223020149
LVA: NO
DEU: IE
SWE: C
CZE: 0.0024664903609
ITA: NO
FIN: 0.00851161
HRV: NO
NLD: NO
LTU: NO
IRL: 0.000001730735
CYP: NO
POL: 0.01719
BGR: 0.000048237
AUT: 0.0059260689572
MLT: IE
EST: NO
SVK: 0.00359717016224
SVN: 0.0020112183399
BEL: 0.001684452
ESP: NO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45,060.2876179906
PRT: 14,942.4405166922
ROU: 1,738.80
GRC: 1,008.00
LUX: 272.08779044751594
HUN: 3,222.00
DNM: 2,617.15256988737
GBE: 28,950.798016486759
LVA: 103.00
DEU: IE
SWE: 726.009825471726
CZE: 4,627.67730541727
ITA: 71,514.803669399989
FIN: 25,329.267147999995
HRV: 1,813.7645358573743
NLD: 17,926.7998046875
LTU: 780.00
IRL: 121.83455541923622
CYP: NO
POL: 6,271.00
BGR: 2,048.40
AUT: 18,794.164031999997
MLT: IE
EST: 65.00
SVK: 2,297.6501014273799
SVN: 3,521.0287969948686
BEL: 4,217.34729823
ESP: 75,591.589000000007
</t>
      </text>
    </comment>
    <comment ref="G40" authorId="0">
      <text>
        <t xml:space="preserve">
FRK: 2,551.08348511757
PRT: 834.079558421503
ROU: 96.637684
GRC: 56.01523713007467
LUX: 15.42200560771307
HUN: 180.75420000000003
DNM: 148.628094443904
GBE: 1,647.4558049175955
LVA: 5.58530822169637
DEU: IE
SWE: 41.237358086794
CZE: 255.918890655273
ITA: 4,075.554275666278
FIN: 1,397.9222539
HRV: 101.7521904615987
NLD: 1,012.86684
LTU: 43.07939999999999
IRL: 6.82032861119278
CYP: NO
POL: 351.80310000000003
BGR: 113.41212559685135
AUT: 1,041.1966873727999
MLT: IE
EST: 3.57372491666667
SVK: 127.694488073005
SVN: 194.6828133333394
BEL: 239.73419901070298
ESP: 4,241.969974179
</t>
      </text>
    </comment>
    <comment ref="H40" authorId="0">
      <text>
        <t xml:space="preserve">
FRK: 0.04506028761799
PRT: 0.07951006507491
ROU: 0.0017388
GRC: 0.001008
LUX: 0.00027208779045
HUN: 0.003222
DNM: 0.00298179534315
GBE: 0.02895248186318
LVA: 0.000103
DEU: IE
SWE: 0.00072600982547
CZE: 0.00462767730542
ITA: 0.0715148036694
FIN: 0.02629719
HRV: 0.00181376453586
NLD: 0.131499
LTU: 0.00078
IRL: 0.00012183455542
CYP: NO
POL: 0.006271
BGR: 0.0020484
AUT: 0.028191246048
MLT: IE
EST: 0.000065
SVK: 0.00229765964522
SVN: 0.00352102879699
BEL: 0.00421734949823
ESP: 2.78030429601
</t>
      </text>
    </comment>
    <comment ref="I40" authorId="0">
      <text>
        <t xml:space="preserve">
FRK: 0.0045060287618
PRT: 0.01494244051669
ROU: 0.00017388
GRC: 0.0001008
LUX: 0.00002720877904
HUN: 0.0003222
DNM: 0.00261715256989
GBE: 0.00289524818632
LVA: 0.0000103
DEU: IE
SWE: 0.00007260098254
CZE: 0.00046276773054
ITA: 0.0715148036694
FIN: 0.02960889
HRV: 0.00018137645359
NLD: 0.00179270005798
LTU: 0.000078
IRL: 0.00001218345554
CYP: NO
POL: 0.0006271
BGR: 0.00020484
AUT: 0.0018794164032
MLT: IE
EST: 0.0000065
SVK: 0.00022976596452
SVN: 0.0003521028797
BEL: 0.00042173794982
ESP: 0.096188214776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161.44416
PRT: NO
ROU: 2.00
GRC: NO
LUX: NO
HUN: NO
DNM: NO
GBE: NO
LVA: NO
DEU: 90.45
SWE: 830.4012
CZE: NO
ITA: NO
FIN: 1,452.045732
HRV: NO
NLD: NO
LTU: NO
IRL: NO
CYP: NO
POL: 37.00
BGR: NO
AUT: 169.90047539392435
MLT: IE
EST: NO
SVK: NO
SVN: NO
BEL: 936.53734287394309
ESP: NO
</t>
      </text>
    </comment>
    <comment ref="G41" authorId="0">
      <text>
        <t xml:space="preserve">
FRK: 7.58787552
PRT: NO
ROU: 0.1676232
GRC: NO
LUX: NO
HUN: NO
DNM: NO
GBE: NO
LVA: NO
DEU: 7.79874372
SWE: 62.35721892
CZE: NO
ITA: NO
FIN: 137.60480556999997
HRV: NO
NLD: NO
LTU: NO
IRL: NO
CYP: NO
POL: 5.291
BGR: NO
AUT: 21.82565298594563
MLT: IE
EST: NO
SVK: NO
SVN: NO
BEL: 92.37697000000001
ESP: NO
</t>
      </text>
    </comment>
    <comment ref="H41" authorId="0">
      <text>
        <t xml:space="preserve">
FRK: 0.0048433248
PRT: NO
ROU: 0.00006
GRC: NO
LUX: NO
HUN: NO
DNM: NO
GBE: NO
LVA: NO
DEU: 0.00022613
SWE: 0.0014427108
CZE: NO
ITA: NO
FIN: 0.00426335
HRV: NO
NLD: NO
LTU: NO
IRL: NO
CYP: NO
POL: 0.00111
BGR: NO
AUT: 0.00203880570473
MLT: IE
EST: NO
SVK: NO
SVN: NO
BEL: 0.02809612028622
ESP: NO
</t>
      </text>
    </comment>
    <comment ref="I41" authorId="0">
      <text>
        <t xml:space="preserve">
FRK: 0.00064577664
PRT: NO
ROU: 0.000008
GRC: NO
LUX: NO
HUN: NO
DNM: NO
GBE: NO
LVA: NO
DEU: 0.00008141
SWE: 0.0015006186
CZE: NO
ITA: NO
FIN: 0.00490013
HRV: NO
NLD: NO
LTU: NO
IRL: NO
CYP: NO
POL: 0.000148
BGR: NO
AUT: 0.00023786066555
MLT: IE
EST: NO
SVK: NO
SVN: NO
BEL: 0.0037461493715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8,867.48
HRV: NO
NLD: NO
LTU: NO
IRL: NO
CYP: NO
POL: NO
BGR: NO
AUT: NO
MLT: IE
EST: NO
SVK: 586.897918
SVN: NO
BEL: NO
ESP: NO
</t>
      </text>
    </comment>
    <comment ref="G42" authorId="0">
      <text>
        <t xml:space="preserve">
FRK: NO
PRT: NO
ROU: NO
GRC: NO
LUX: NO
HUN: NO
DNM: NO
GBE: NO
LVA: NO
DEU: NA
SWE: C
CZE: NO
ITA: NO
FIN: 943.66495080000004
HRV: NO
NLD: NO
LTU: NO
IRL: NO
CYP: NO
POL: NO
BGR: NO
AUT: NO
MLT: IE
EST: NO
SVK: 55.58050897369495
SVN: NO
BEL: NO
ESP: NO
</t>
      </text>
    </comment>
    <comment ref="H42" authorId="0">
      <text>
        <t xml:space="preserve">
FRK: NO
PRT: NO
ROU: NO
GRC: NO
LUX: NO
HUN: NO
DNM: NO
GBE: NO
LVA: NO
DEU: NA
SWE: C
CZE: NO
ITA: NO
FIN: 0.02494968
HRV: NO
NLD: NO
LTU: NO
IRL: NO
CYP: NO
POL: NO
BGR: NO
AUT: NO
MLT: IE
EST: NO
SVK: 0.000586897918
SVN: NO
BEL: NO
ESP: NO
</t>
      </text>
    </comment>
    <comment ref="I42" authorId="0">
      <text>
        <t xml:space="preserve">
FRK: NO
PRT: NO
ROU: NO
GRC: NO
LUX: NO
HUN: NO
DNM: NO
GBE: NO
LVA: NO
DEU: NA
SWE: C
CZE: NO
ITA: NO
FIN: 0.02494968
HRV: NO
NLD: NO
LTU: NO
IRL: NO
CYP: NO
POL: NO
BGR: NO
AUT: NO
MLT: IE
EST: NO
SVK: 0.000880346877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39,513.0360419054
PRT: 45,809.6319263864
ROU: 82.00
GRC: 125.00
LUX: NO
HUN: 284.00
DNM: 3,244.0737630386
GBE: IE
LVA: 97.00
DEU: 43,609.55
SWE: 53,719.3217802059
CZE: 17,735.962218982299
ITA: 155.14878400000001
FIN: 175,370.18705099999
HRV: 145.93015457971234
NLD: 187.29999685287501
LTU: 217.00
IRL: NO
CYP: NO
POL: 27,243.000000000004
BGR: 6,894.00
AUT: 37,924.025456459523
MLT: IE
EST: NO
SVK: 21,942.8067
SVN: 373.45904200000001
BEL: 16,573.812886688589
ESP: 50,146.841000000008
</t>
      </text>
    </comment>
    <comment ref="G43" authorId="0">
      <text>
        <t xml:space="preserve">
FRK: 3,814.24183515442
PRT: 4,469.03939245519
ROU: 9.184
GRC: 13.43008333333333
LUX: NO
HUN: 27.0652
DNM: 363.336261460323
GBE: IE
LVA: 10.45454908059155
DEU: 3,181.3327756399999
SWE: 5,000.03167018737
CZE: 1,875.3460129704599
ITA: 17.46458145226667
FIN: 18,799.598239301995
HRV: 20.86801210489887
NLD: 15.77105559375
LTU: 23.8483
IRL: NO
CYP: NO
POL: 3,045.9926000000005
BGR: 772.12800000000004
AUT: 4,173.1403811196697
MLT: IE
EST: NO
SVK: 2,148.386099
SVN: 39.0655982
BEL: 1,634.8440579196811
ESP: 4,368.3513489999996
</t>
      </text>
    </comment>
    <comment ref="H43" authorId="0">
      <text>
        <t xml:space="preserve">
FRK: 0.35549767490862
PRT: 0.58068680078677
ROU: 0.00246
GRC: 0.00375
LUX: NO
HUN: 0.000852
DNM: 0.03568481139342
GBE: IE
LVA: 0.00291
DEU: 0.10902388
SWE: 1.40159517474617
CZE: 0.47595742212502
ITA: 0.00465446352
FIN: 0.23347858
HRV: 0.00437790463739
NLD: 0.00093649998426
LTU: 0.00651
IRL: NO
CYP: NO
POL: 0.814651
BGR: 0.20682
AUT: 0.07799752081596
MLT: IE
EST: NO
SVK: 0.158620486
SVN: 0.01106834126
BEL: 0.262934737
ESP: 0.17456636956
</t>
      </text>
    </comment>
    <comment ref="I43" authorId="0">
      <text>
        <t xml:space="preserve">
FRK: 0.05362658454739
PRT: 0.12425893147514
ROU: 0.000328
GRC: 0.0005
LUX: NO
HUN: 0.000568
DNM: 0.01297629505215
GBE: IE
LVA: 0.000388
DEU: 0.0392486
SWE: 0.26811240836463
CZE: 0.06339648220926
ITA: 0.000620595136
FIN: 0.24197956
HRV: 0.00058372061832
NLD: 0.00001872999969
LTU: 0.000868
IRL: NO
CYP: NO
POL: 0.1086171
BGR: 0.027576
AUT: 0.07056453607548
MLT: IE
EST: NO
SVK: 0.050751065
SVN: 0.001475623168
BEL: 0.0489412
ESP: 0.156705410839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10,984.4473301155
PRT: 4,221.76071369691
ROU: 1,500.4540000000002
GRC: 5,853.50
LUX: 43.22428094638175
HUN: 517.40
DNM: 2,864.53075762263
GBE: 4,356.3287841013298
LVA: 475.00
DEU: 1,602.1656293999999
SWE: 3,269.9450791511
CZE: 168.16348460317499
ITA: 1,708.1031839999998
FIN: 1,149.0213599999997
HRV: 846.29203386809263
NLD: 91.799999704957
LTU: 521.00
IRL: 5,733.5816814038581
CYP: 558.00
POL: 3,900.00
BGR: 338.90
AUT: 2,543.9154163600001
MLT: IE
EST: 13.00
SVK: 8.25439251099221
SVN: 426.54056000000003
BEL: 3,941.7802820334764
ESP: 3,907.2019999999998
</t>
      </text>
    </comment>
    <comment ref="G45" authorId="0">
      <text>
        <t xml:space="preserve">
FRK: 815.749792597589
PRT: 306.862453032453
ROU: 109.52730007107853
GRC: 417.68606
LUX: 3.19261330021023
HUN: 35.95886
DNM: 225.504243350443
GBE: 341.04292142419712
LVA: 33.22586999857831
DEU: 127.23364014000001
SWE: 236.455768921244
CZE: 12.180169050419
ITA: 120.05625334873179
FIN: 87.5120582
HRV: 63.28168432139036
NLD: 6.53298670703125
LTU: 37.37287
IRL: 406.63987731503249
CYP: 40.19984
POL: 283.44600000000003
BGR: 24.49649
AUT: 192.24449774179999
MLT: IE
EST: 0.9026306140619
SVK: 0.526584628
SVN: 30.959058084
BEL: 285.9112949559406
ESP: 294.48625600000003
</t>
      </text>
    </comment>
    <comment ref="H45" authorId="0">
      <text>
        <t xml:space="preserve">
FRK: 0.05456453384937
PRT: 0.01058513341987
ROU: 0.004116274
GRC: 0.0126413
LUX: 0.00012967284284
HUN: 0.0010822
DNM: 0.00369737225451
GBE: 0.01295665040469
LVA: 0.001061
DEU: 0.00617037
SWE: 0.00412216338048
CZE: 0.0004125994846
ITA: 0.003191310792
FIN: 0.001244
HRV: 0.0024075841016
NLD: 0.00020811999961
LTU: 0.001133
IRL: 0.01442989313992
CYP: 0.0013
POL: 0.010044
BGR: 0.0008327
AUT: 0.00189736752135
MLT: IE
EST: 0.000029
SVK: 0.00000934337753
SVN: 0.00114552408
BEL: 0.26540801981543
ESP: 0.0109847091
</t>
      </text>
    </comment>
    <comment ref="I45" authorId="0">
      <text>
        <t xml:space="preserve">
FRK: 0.01342368170244
PRT: 0.00590091626257
ROU: 0.0008040004
GRC: 0.0022823
LUX: 0.00002593456857
HUN: 0.00019294
DNM: 0.0141374100551
GBE: 0.00259133008094
LVA: 0.000194
DEU: 0.00450466
SWE: 0.00642451201234
CZE: 0.00007792534846
ITA: 0.003416206368
FIN: 0.00317935
HRV: 0.00047495222032
NLD: 0.0000358599998
LTU: 0.0002051
IRL: 0.00274743603277
CYP: 0.00024
POL: 0.001926
BGR: 0.00015734
AUT: 0.00203549311961
MLT: IE
EST: 0.0000053
SVK: 0.00000109768551
SVN: 0.000222399936
BEL: 0.00229101646155
ESP: 0.00633777725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11,962.8705055461
PRT: NO
ROU: 356.55600000000004
GRC: 46.94553389999999
LUX: NO
HUN: 94.54
DNM: 1,914.40766683591
GBE: 1,737.8522193731064
LVA: 25.00
DEU: 1,753.3713278
SWE: C
CZE: 2,020.97393651992
ITA: 500.00
FIN: 1,015.55328
HRV: 715.79014753631395
NLD: 789.79998779296898
LTU: 107.50
IRL: 867.78888457629614
CYP: NO
POL: 25,094.00
BGR: 103.193
AUT: 145.58387760724997
MLT: IE
EST: 2.00
SVK: 378.46248655483498
SVN: NO
BEL: 1,036.5399499999999
ESP: 308.62099999999998
</t>
      </text>
    </comment>
    <comment ref="G46" authorId="0">
      <text>
        <t xml:space="preserve">
FRK: 1,132.35045613698
PRT: NO
ROU: 33.80315170242589
GRC: 4.9762265934
LUX: NO
HUN: 10.12229843102667
DNM: 182.487896790155
GBE: 163.3445093736151
LVA: 2.365
DEU: 176.51910311
SWE: C
CZE: 196.959994559964
ITA: 49.13234560696593
FIN: 94.16754579999998
HRV: 69.7005069569353
NLD: 74.79456
LTU: 11.22706
IRL: 82.09282848091762
CYP: NO
POL: 2,381.9319732533336
BGR: 10.35288078511375
AUT: 15.80734888413699
MLT: IE
EST: 0.19173124959825
SVK: 38.20339086
SVN: NO
BEL: 97.09132570000001
ESP: 32.405205
</t>
      </text>
    </comment>
    <comment ref="H46" authorId="0">
      <text>
        <t xml:space="preserve">
FRK: 0.12121972478146
PRT: NO
ROU: 0.00356556
GRC: 0.0000469455339
LUX: NO
HUN: 0.0009454
DNM: 0.01914407666836
GBE: 0.00075011238437
LVA: 0.000025
DEU: 0.00429531
SWE: C
CZE: 0.0202097393652
ITA: 0.00075
FIN: 0.00398171
HRV: 0.00715790147536
NLD: 0.0003475
LTU: 0.001075
IRL: 0.00867788884576
CYP: NO
POL: 0.25094
BGR: 0.00103193
AUT: 0.00029116775521
MLT: IE
EST: 0.00002
SVK: 0.00378462486555
SVN: NO
BEL: 0.0103653995
ESP: 0.000308621
</t>
      </text>
    </comment>
    <comment ref="I46" authorId="0">
      <text>
        <t xml:space="preserve">
FRK: 0.01814318322407
PRT: NO
ROU: 0.000534834
GRC: 0.00007041830085
LUX: NO
HUN: 0.00014181
DNM: 0.00287161150025
GBE: 0.01461161740857
LVA: 0.0000375
DEU: 0.00614368
SWE: C
CZE: 0.00282936351113
ITA: 0.00075
FIN: 0.00301983
HRV: 0.0010736852213
NLD: 0.00118469995117
LTU: 0.00016125
IRL: 0.00130168332686
CYP: NO
POL: 0.037641
BGR: 0.0001547895
AUT: 0.00020381742865
MLT: IE
EST: 0.000003
SVK: 0.00056769372983
SVN: NO
BEL: 0.001554809925
ESP: 0.000925863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112,121.969865421
PRT: 9,182.992176
ROU: 11,255.40
GRC: 2,621.7000000000003
LUX: 567.57424491002178
HUN: 11,095.20
DNM: 13,336.1848983171
GBE: 70,170.747790396228
LVA: 1,808.00
DEU: C
SWE: 3,843.864403387
CZE: 13,342.3973955648
ITA: 59,007.423056399995
FIN: 275.15800000000002
HRV: 4,545.9775445940759
NLD: 56,727.899963378899
LTU: 4,178.00
IRL: 6,480.5307254542922
CYP: NO
POL: 24,475.00
BGR: 4,595.4000000000005
AUT: 13,208.643291052837
MLT: IE
EST: 66.00
SVK: 4,873.8296191848003
SVN: 1,010.8945713032326
BEL: 32,758.801021532494
ESP: 46,288.508000000002
</t>
      </text>
    </comment>
    <comment ref="G47" authorId="0">
      <text>
        <t xml:space="preserve">
FRK: 6,347.77363312537
PRT: 512.590031768232
ROU: 625.54393167407488
GRC: 145.68963014277458
LUX: 32.17025348105171
HUN: 622.44072000000006
DNM: 757.361940375429
GBE: 3,993.0922013570635
LVA: 98.04113849346635
DEU: C
SWE: 218.331498112382
CZE: 737.85860914666
ITA: 3,362.7716639661385
FIN: 15.18597002
HRV: 255.02934025172766
NLD: 3,205.1273160000001
LTU: 230.75093999999999
IRL: 362.78171632373579
CYP: NO
POL: 1,373.0475000000001
BGR: 254.42983888291877
AUT: 731.75883832432714
MLT: IE
EST: 3.6287053
SVK: 270.86856166228898
SVN: 55.89383401029883
BEL: 1,877.6612762079728
ESP: 2,592.1564480000002
</t>
      </text>
    </comment>
    <comment ref="H47" authorId="0">
      <text>
        <t xml:space="preserve">
FRK: 0.11212196986542
PRT: 0.009182992176
ROU: 0.0112554
GRC: 0.0026217
LUX: 0.00056757424491
HUN: 0.0110952
DNM: 0.08176210103321
GBE: 0.07017482908658
LVA: 0.001808
DEU: C
SWE: 0.00384386440338
CZE: 0.01334239739556
ITA: 0.0590074230564
FIN: 0.00027516
HRV: 0.00454597754459
NLD: 0.42595499902344
LTU: 0.004178
IRL: 0.00648053072545
CYP: NO
POL: 0.024475
BGR: 0.0045954
AUT: 0.01981296493658
MLT: IE
EST: 0.000066
SVK: 0.00487384986371
SVN: 0.0010108945713
BEL: 0.03520384602153
ESP: 2.5801213236
</t>
      </text>
    </comment>
    <comment ref="I47" authorId="0">
      <text>
        <t xml:space="preserve">
FRK: 0.01121219698654
PRT: 0.009182992176
ROU: 0.00112554
GRC: 0.000026217
LUX: 0.00005675742449
HUN: 0.00110952
DNM: 0.01327706417836
GBE: 0.00701748290866
LVA: 0.0001808
DEU: C
SWE: 0.00038438644033
CZE: 0.00133423973956
ITA: 0.01770222691692
FIN: 0.00041333
HRV: 0.00045459775446
NLD: 0.00567279993439
LTU: 0.0004178
IRL: 0.00064805307255
CYP: NO
POL: 0.0024475
BGR: 0.00045954
AUT: 0.00132086432911
MLT: IE
EST: 0.0000066
SVK: 0.00048738498637
SVN: 0.00010108945713
BEL: 0.00463764260215
ESP: 0.0509173588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119.3459356
PRT: NO
ROU: 592.00
GRC: NO
LUX: NO
HUN: NO
DNM: NO
GBE: NO
LVA: 29.00
DEU: NA
SWE: NO
CZE: NO
ITA: NO
FIN: NO
HRV: NO
NLD: NO
LTU: NO
IRL: NO
CYP: NO
POL: NO
BGR: NO
AUT: 0.5993524
MLT: IE
EST: NO
SVK: NO
SVN: NO
BEL: NO
ESP: NO
</t>
      </text>
    </comment>
    <comment ref="G48" authorId="0">
      <text>
        <t xml:space="preserve">
FRK: 9.1780005224
PRT: NO
ROU: 49.61646671505653
GRC: NO
LUX: NO
HUN: NO
DNM: NO
GBE: NO
LVA: 2.1257
DEU: NA
SWE: NO
CZE: NO
ITA: NO
FIN: NO
HRV: NO
NLD: NO
LTU: NO
IRL: NO
CYP: NO
POL: NO
BGR: NO
AUT: 0.062434539508
MLT: IE
EST: NO
SVK: NO
SVN: NO
BEL: NO
ESP: NO
</t>
      </text>
    </comment>
    <comment ref="H48" authorId="0">
      <text>
        <t xml:space="preserve">
FRK: 0.0035657059356
PRT: NO
ROU: 0.01776
GRC: NO
LUX: NO
HUN: NO
DNM: NO
GBE: NO
LVA: 0.00087
DEU: NA
SWE: NO
CZE: NO
ITA: NO
FIN: NO
HRV: NO
NLD: NO
LTU: NO
IRL: NO
CYP: NO
POL: NO
BGR: NO
AUT: 0.0000071922288
MLT: IE
EST: NO
SVK: NO
SVN: NO
BEL: NO
ESP: NO
</t>
      </text>
    </comment>
    <comment ref="I48" authorId="0">
      <text>
        <t xml:space="preserve">
FRK: 0.00047541059356
PRT: NO
ROU: 0.002368
GRC: NO
LUX: NO
HUN: NO
DNM: NO
GBE: NO
LVA: 0.000116
DEU: NA
SWE: NO
CZE: NO
ITA: NO
FIN: NO
HRV: NO
NLD: NO
LTU: NO
IRL: NO
CYP: NO
POL: NO
BGR: NO
AUT: 0.00000083909336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348.43
HRV: NO
NLD: NO
LTU: 9.00
IRL: 20.46450778437744
CYP: NO
POL: NO
BGR: NO
AUT: NO
MLT: IE
EST: NO
SVK: NO
SVN: NO
BEL: NO
ESP: NO
</t>
      </text>
    </comment>
    <comment ref="G49" authorId="0">
      <text>
        <t xml:space="preserve">
FRK: NO
PRT: NO
ROU: NO
GRC: NO
LUX: NO
HUN: NO
DNM: NO
GBE: NO
LVA: NO
DEU: NA
SWE: NO
CZE: NO
ITA: NO
FIN: 37.07193303
HRV: NO
NLD: NO
LTU: 0.93906
IRL: 2.02312123956355
CYP: NO
POL: NO
BGR: NO
AUT: NO
MLT: IE
EST: NO
SVK: NO
SVN: NO
BEL: NO
ESP: NO
</t>
      </text>
    </comment>
    <comment ref="H49" authorId="0">
      <text>
        <t xml:space="preserve">
FRK: NO
PRT: NO
ROU: NO
GRC: NO
LUX: NO
HUN: NO
DNM: NO
GBE: NO
LVA: NO
DEU: NA
SWE: NO
CZE: NO
ITA: NO
FIN: 0.00139372
HRV: NO
NLD: NO
LTU: 0.000018
IRL: 0.00004092901557
CYP: NO
POL: NO
BGR: NO
AUT: NO
MLT: IE
EST: NO
SVK: NO
SVN: NO
BEL: NO
ESP: NO
</t>
      </text>
    </comment>
    <comment ref="I49" authorId="0">
      <text>
        <t xml:space="preserve">
FRK: NO
PRT: NO
ROU: NO
GRC: NO
LUX: NO
HUN: NO
DNM: NO
GBE: NO
LVA: NO
DEU: NA
SWE: NO
CZE: NO
ITA: NO
FIN: 0.00243901
HRV: NO
NLD: NO
LTU: 0.0000135
IRL: 0.00003069676168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9,157.93479621597
PRT: 513.212951357
ROU: 1,155.00
GRC: 3,709.00
LUX: NO
HUN: 473.00
DNM: 427.046367173875
GBE: IE
LVA: 452.00
DEU: NA
SWE: 1,252.22548106189
CZE: 9,957.5926000923992
ITA: 40,731.045299999998
FIN: 253.16499999999999
HRV: 47.17
NLD: 1,678.00001525879
LTU: 213.00
IRL: 1,164.7317953420772
CYP: NO
POL: 866.00000000000011
BGR: 563.00
AUT: 350.31063291407946
MLT: IE
EST: 6.00
SVK: 48.03419
SVN: 49.182
BEL: 1,575.660531226913
ESP: 14,706.644
</t>
      </text>
    </comment>
    <comment ref="G50" authorId="0">
      <text>
        <t xml:space="preserve">
FRK: 948.196992594338
PRT: 54.2062364725004
ROU: 126.43259999999999
GRC: 398.49743266666661
LUX: NO
HUN: 42.2422
DNM: 35.6591362580557
GBE: IE
LVA: 48.54531798976505
DEU: NA
SWE: 116.086148981942
CZE: 550.58478046960795
ITA: 2,133.4357028600002
FIN: 24.2088594
HRV: 5.57351
NLD: 141.297256
LTU: 22.3797
IRL: 124.0937485549714
CYP: NO
POL: 85.39720000000001
BGR: 63.056
AUT: 38.66516672385344
MLT: IE
EST: 0.672
SVK: 2.754168542
SVN: 5.508384
BEL: 152.99291000365963
ESP: 1,619.3180300000001
</t>
      </text>
    </comment>
    <comment ref="H50" authorId="0">
      <text>
        <t xml:space="preserve">
FRK: 0.24597585850344
PRT: 0.00499040656985
ROU: 0.033171
GRC: 0.11127
LUX: NO
HUN: 0.008767
DNM: 0.00086165010589
GBE: IE
LVA: 0.013473
DEU: NA
SWE: 0.03453645003185
CZE: 0.01344376874351
ITA: 6.2086916016
FIN: 0.00086352
HRV: 0.0014151
NLD: 0.00839000007629
LTU: 0.00581
IRL: 0.03173062697565
CYP: NO
POL: 0.020122
BGR: 0.01689
AUT: 0.00054920028948
MLT: IE
EST: 0.00018
SVK: 0.000113893
SVN: 0.00147546
BEL: 0.03535023593681
ESP: 0.2343319058
</t>
      </text>
    </comment>
    <comment ref="I50" authorId="0">
      <text>
        <t xml:space="preserve">
FRK: 0.03325451342373
PRT: 0.00308728915583
ROU: 0.0044211
GRC: 0.014836
LUX: NO
HUN: 0.0011627
DNM: 0.00021993692577
GBE: IE
LVA: 0.0017963
DEU: NA
SWE: 0.0057491087653
CZE: 0.00146458984481
ITA: 0.122381415
FIN: 0.00122704
HRV: 0.00018868
NLD: 0.00016780000153
LTU: 0.000774
IRL: 0.00422705908309
CYP: NO
POL: 0.0026762
BGR: 0.002252
AUT: 0.00049271667354
MLT: IE
EST: 0.000024
SVK: 0.0000136603
SVN: 0.000196728
BEL: 0.00469966012491
ESP: 0.05704098725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41,470.5357317469
PRT: 15,803.5549322054
ROU: 8,433.566
GRC: 33,129.166613699635
LUX: 27.78519
HUN: 3,616.00
DNM: 6,271.33422023494
GBE: 5,704.7739762341553
LVA: 297.00
DEU: 18,295.235945330001
SWE: IE
CZE: 539.45807283846898
ITA: 72,109.557514400018
FIN: 3,503.8068149999999
HRV: 13.397
NLD: 462.20001152157801
LTU: 182.00
IRL: 5,915.7558150192863
CYP: 4,887.00
POL: 3,274.00
BGR: 5,043.9000000000005
AUT: 1,825.0605640669837
MLT: IE
EST: 19.00
SVK: 2,111.861277
SVN: 1,607.2276897155273
BEL: 5,570.1606555957451
ESP: 47,337.617502326837
</t>
      </text>
    </comment>
    <comment ref="G52" authorId="0">
      <text>
        <t xml:space="preserve">
FRK: 3,571.95392983818
PRT: 1,500.67615965669
ROU: 799.396467
GRC: 2,885.1042928431948
LUX: 2.05225778661088
HUN: 322.14089990710323
DNM: 579.877085712361
GBE: 309.43960416325666
LVA: 21.97829728295309
DEU: 1,539.0083751699999
SWE: IE
CZE: 40.4000145798308
ITA: 6,635.3640478986608
FIN: 300.58216663999991
HRV: 0.9028224
NLD: 34.3121038300781
LTU: 13.79226
IRL: 505.72284250795468
CYP: 408.99573
POL: 247.16140000000001
BGR: 470.37891990229798
AUT: 169.44685484006965
MLT: IE
EST: 1.37975318404835
SVK: 198.3216357
SVN: 150.28825967608833
BEL: 466.01880243840719
ESP: 4,546.7613756469991
</t>
      </text>
    </comment>
    <comment ref="H52" authorId="0">
      <text>
        <t xml:space="preserve">
FRK: 0.14764499497892
PRT: 0.04528857496759
ROU: 0.025301
GRC: 0.0568603141137
LUX: 0.00008335557
HUN: 0.010378
DNM: 0.018448466371
GBE: 0.01666223374665
LVA: 0.000891
DEU: 0.06622204
SWE: IE
CZE: 0.00152648324931
ITA: 0.58329152531408
FIN: 0.00352682
HRV: 0.000021435
NLD: 0.00098889998162
LTU: 0.00054
IRL: 0.01763419321913
CYP: 0.014566
POL: 0.009178
BGR: 0.0150397
AUT: 0.00349306148169
MLT: IE
EST: 0.000055
SVK: 0.006272959
SVN: 0.00467063906915
BEL: 0.01419520367623
ESP: 0.093632637535
</t>
      </text>
    </comment>
    <comment ref="I52" authorId="0">
      <text>
        <t xml:space="preserve">
FRK: 0.06398153457266
PRT: 0.01142638089896
ROU: 0.00506
GRC: 0.14502194996822
LUX: 0.000016671114
HUN: 0.0020521
DNM: 0.00998155061071
GBE: 0.00910918479681
LVA: 0.0001782
DEU: 0.05515458
SWE: IE
CZE: 0.0003007021014
ITA: 1.10449670664731
FIN: 0.00663791
HRV: 0.0000033492
NLD: 0.00023490000098
LTU: 0.0001077
IRL: 0.00352118493253
CYP: 0.002909
POL: 0.0018034
BGR: 0.00300334
AUT: 0.00498100689969
MLT: IE
EST: 0.0000109
SVK: 0.00125146
SVN: 0.00092657561383
BEL: 0.00392817617072
ESP: 0.119049118464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23,860.5095701407
PRT: 8.87117952
ROU: 4,042.916
GRC: 2,238.2424478347457
LUX: 1,657.98
HUN: 785.16
DNM: 1,491.41934707723
GBE: 13,512.474808382769
LVA: 1,299.00
DEU: 53,141.61523096
SWE: IE
CZE: 8,830.8285314872901
ITA: 10,990.78827852
FIN: 2,280.1275799999999
HRV: NO
NLD: 1,214.10001134872
LTU: 5,531.50
IRL: 2,566.2101172955208
CYP: 28.00
POL: 27,253.00
BGR: 2,837.7089999999998
AUT: 2,707.3183693712599
MLT: IE
EST: 2,615.00
SVK: 4,363.29021
SVN: 682.07783920000008
BEL: 16,289.539274000001
ESP: 1,411.1110470000001
</t>
      </text>
    </comment>
    <comment ref="G53" authorId="0">
      <text>
        <t xml:space="preserve">
FRK: 2,206.67338705773
PRT: 0.52160779613952
ROU: 379.147013
GRC: 210.56828883296404
LUX: 156.844908
HUN: 75.47579448262587
DNM: 140.596323049355
GBE: 1,349.3484114478861
LVA: 122.88539999999999
DEU: 5,150.29729546
SWE: IE
CZE: 808.67991133983196
ITA: 1,041.0439231236642
FIN: 216.35300365000003
HRV: NO
NLD: 127.75831710999999
LTU: 532.01593000000003
IRL: 242.76347709615624
CYP: 2.00
POL: 2,538.6827651269818
BGR: 272.71913476338818
AUT: 261.55987996828685
MLT: IE
EST: 258.12773692733612
SVK: 424.2178907
SVN: 72.25228269153919
BEL: 1,581.5218220443999
ESP: 144.841503722
</t>
      </text>
    </comment>
    <comment ref="H53" authorId="0">
      <text>
        <t xml:space="preserve">
FRK: 0.24330100492758
PRT: 0.00085842583164
ROU: 0.040429
GRC: 0.00223824244783
LUX: 0.0165798
HUN: 0.0078516
DNM: 0.01491419347077
GBE: 0.14565265155301
LVA: 0.001299
DEU: 0.17665296
SWE: IE
CZE: 0.08790811831487
ITA: 0.15240015773028
FIN: 0.00228013
HRV: NO
NLD: 0.04099169997549
LTU: 0.055315
IRL: 0.02566210117296
CYP: NO
POL: 0.258562
BGR: 0.02837709
AUT: 0.01693379513688
MLT: IE
EST: 0.02615
SVK: 0.043315382
SVN: 0.0006820778392
BEL: 0.43072433274
ESP: 0.001614917939
</t>
      </text>
    </comment>
    <comment ref="I53" authorId="0">
      <text>
        <t xml:space="preserve">
FRK: 0.03578053086921
PRT: 0.00000620982566
ROU: 0.006064
GRC: 0.00335736367175
LUX: 0.00248697
HUN: 0.00117774
DNM: 0.00223712902062
GBE: 0.06258936970578
LVA: 0.0019485
DEU: 0.1800606
SWE: IE
CZE: 0.01230535804408
ITA: 0.13188945934224
FIN: 0.00445187
HRV: NO
NLD: 0.00182125004902
LTU: 0.00829725
IRL: 0.00384931517594
CYP: NO
POL: 0.0387067
BGR: 0.0042565635
AUT: 0.00379024571712
MLT: IE
EST: 0.003783
SVK: 0.006495543
SVN: 0.0010231167588
BEL: 0.032305851911
ESP: 0.003389307839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68,593.6688407742
PRT: 18,894.9406004399
ROU: 9,999.90
GRC: 2,129.40
LUX: 2,337.6978678373066
HUN: 6,924.60
DNM: 3,087.09019383047
GBE: 4,921.0874422493398
LVA: 1,344.00
DEU: 76,840.14
SWE: IE
CZE: 21,093.419587874501
ITA: 96,803.699265000003
FIN: 1,099.19
HRV: 1,704.087610032291
NLD: 16,825.599884033199
LTU: 947.00
IRL: 627.83989172924714
CYP: NO
POL: 40,911.00
BGR: 9,064.8000000000011
AUT: 11,347.963021568572
MLT: IE
EST: 730.00
SVK: 6,773.5951809999997
SVN: 2,633.7365258895393
BEL: 20,219.332698125239
ESP: 55,098.419012215651
</t>
      </text>
    </comment>
    <comment ref="G54" authorId="0">
      <text>
        <t xml:space="preserve">
FRK: 3,876.77450023146
PRT: 1,078.95464959648
ROU: 555.766722
GRC: 118.33218843728274
LUX: 132.50131351954226
HUN: 388.47006000000005
DNM: 175.315852107632
GBE: 280.03629014384569
LVA: 72.88013834912543
DEU: 4,296.6547403499999
SWE: IE
CZE: 1,166.5040980138799
ITA: 5,516.7421316517666
FIN: 60.6642961
HRV: 95.59931492281152
NLD: 950.64187349999997
LTU: 52.30281
IRL: 35.14663276009356
CYP: NO
POL: 2,295.1071000000002
BGR: 501.88353647253382
AUT: 628.67715139489883
MLT: IE
EST: 40.13567983333333
SVK: 376.45016900000002
SVN: 145.62313062493769
BEL: 1,206.149085530946
ESP: 3,084.5327354609999
</t>
      </text>
    </comment>
    <comment ref="H54" authorId="0">
      <text>
        <t xml:space="preserve">
FRK: 0.06859366884077
PRT: 0.80996039464343
ROU: 0.01
GRC: 0.0021294
LUX: 0.00233769786784
HUN: 0.0069246
DNM: 0.00639311045902
GBE: 0.0049213736643
LVA: 0.001344
DEU: 0.19210035
SWE: IE
CZE: 0.02109341958787
ITA: 0.096803699265
FIN: 0.00110119
HRV: 0.00170408761003
NLD: 0.19606849713135
LTU: 0.000947
IRL: 0.00062783989173
CYP: NO
POL: 0.040911
BGR: 0.0090648
AUT: 0.01702194453235
MLT: IE
EST: 0.00073
SVK: 0.006773595
SVN: 0.00263373652589
BEL: 0.02105204969813
ESP: 0.09640181683
</t>
      </text>
    </comment>
    <comment ref="I54" authorId="0">
      <text>
        <t xml:space="preserve">
FRK: 0.00685936688408
PRT: 0.02131391339994
ROU: 0.001
GRC: 0.00021294
LUX: 0.00023376978678
HUN: 0.00069246
DNM: 0.0030841974261
GBE: 0.00049213736643
LVA: 0.0001344
DEU: 0.06915613
SWE: IE
CZE: 0.00210934195879
ITA: 0.290411097795
FIN: 0.00212746
HRV: 0.000170408761
NLD: 0.00168239999199
LTU: 0.0000947
IRL: 0.00006278398917
CYP: NO
POL: 0.0040911
BGR: 0.00090648
AUT: 0.00113479630216
MLT: IE
EST: 0.000073
SVK: 0.00067736
SVN: 0.00026337365259
BEL: 0.00327306096981
ESP: 0.137778331944
</t>
      </text>
    </comment>
    <comment ref="J54" authorId="0">
      <text>
        <t xml:space="preserve">
FRK: NO
PRT: NO
ROU: 0.016921
GRC: NO
LUX: NO
HUN: NO
DNM: NO
GBE: NO
LVA: NO
DEU: NO
SWE: NO
CZE: NO
ITA: NO
FIN: NO
HRV: NO
NLD: NO
LTU: NO
IRL: NO
CYP: NO
POL: NO
BGR: NO
AUT: NO
MLT: IE
EST: NO
SVK: NO
SVN: NO
BEL: NO
ESP: NO
</t>
      </text>
    </comment>
    <comment ref="B55" authorId="0">
      <text>
        <t xml:space="preserve">
FRK: 1,700.26910157749
PRT: 4,637.65831712239
ROU: 2,514.483574
GRC: 228.89771693301986
LUX: 613.04976106399999
HUN: 1,247.1609688273309
DNM: 1,093.2200942031
GBE: 3,508.969552
LVA: 1,086.3153396710622
DEU: 27,890.52
SWE: IE
CZE: 2,317.68252961078
ITA: NO
FIN: 646.17172000000016
HRV: NO
NLD: NO
LTU: NO
IRL: 1,460.666306129689
CYP: 45.08
POL: 16,515.00
BGR: NO
AUT: 5,872.9699355328858
MLT: IE
EST: 1,879.0787167579999
SVK: 2,629.3709271831385
SVN: 1,013.2988389888643
BEL: 4,961.07
ESP: 9,794.4670800000004
</t>
      </text>
    </comment>
    <comment ref="G55" authorId="0">
      <text>
        <t xml:space="preserve">
FRK: 149.47354824413
PRT: 236.815278887217
ROU: 210.742889
GRC: 20.53426770451798
LUX: 52.7433022439232
HUN: 79.57771345564918
DNM: 95.9196268422687
GBE: 386.11753881279998
LVA: 92.50515999999999
DEU: 2,086.7968454100001
SWE: IE
CZE: 197.417847531436
ITA: NO
FIN: 53.6080125
HRV: NO
NLD: NO
LTU: NO
IRL: 132.5285842766923
CYP: 6.4458
POL: 2,169.1673999999998
BGR: NO
AUT: 491.94861759722903
MLT: IE
EST: 149.39656674298146
SVK: 232.15570883732516
SVN: 48.27841735139811
BEL: 422.46562999999998
ESP: 445.91803599999997
</t>
      </text>
    </comment>
    <comment ref="H55" authorId="0">
      <text>
        <t xml:space="preserve">
FRK: 0.03787089649686
PRT: 0.00594053655037
ROU: 0.075435
GRC: 0.00686693150799
LUX: 0.01839149283192
HUN: 0.03741482906482
DNM: 0.03279660282609
GBE: 0.1649020944
LVA: 0.03258946019013
DEU: 0.11156208
SWE: IE
CZE: 0.01490999019444
ITA: NO
FIN: 0.00064617
HRV: NO
NLD: NO
LTU: NO
IRL: 0.00438199891839
CYP: 0.00135
POL: 0.49545
BGR: NO
AUT: 0.07047563922639
MLT: IE
EST: 0.05637236150274
SVK: 0.07888112781549
SVN: 0.03039896516967
BEL: 0.0708152
ESP: 0.173682064
</t>
      </text>
    </comment>
    <comment ref="I55" authorId="0">
      <text>
        <t xml:space="preserve">
FRK: 0.00514676528514
PRT: 0.02306090507368
ROU: 0.010058
GRC: 0.00091559086773
LUX: 0.00245219904426
HUN: 0.00498864387531
DNM: 0.00437288037681
GBE: 0.0219869459
LVA: 0.00434526135868
DEU: 0.08367156
SWE: IE
CZE: 0.00229997438698
ITA: NO
FIN: 0.00129235
HRV: NO
NLD: NO
LTU: NO
IRL: 0.00087639978368
CYP: 0.00018
POL: 0.06606
BGR: NO
AUT: 0.00822215790975
MLT: IE
EST: 0.00751631486703
SVK: 0.01051748370873
SVN: 0.00405319535596
BEL: 0.02264806
ESP: 0.033503436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40.00
IRL: NO
CYP: NO
POL: NO
BGR: NO
AUT: NO
MLT: IE
EST: NO
SVK: NO
SVN: NO
BEL: NO
ESP: NO
</t>
      </text>
    </comment>
    <comment ref="G56" authorId="0">
      <text>
        <t xml:space="preserve">
FRK: NO
PRT: NO
ROU: NO
GRC: NO
LUX: NO
HUN: NO
DNM: NO
GBE: NO
LVA: NO
DEU: NA
SWE: NO
CZE: NO
ITA: NO
FIN: NO
HRV: NO
NLD: NO
LTU: 4.1736
IRL: NO
CYP: NO
POL: NO
BGR: NO
AUT: NO
MLT: IE
EST: NO
SVK: NO
SVN: NO
BEL: NO
ESP: NO
</t>
      </text>
    </comment>
    <comment ref="H56" authorId="0">
      <text>
        <t xml:space="preserve">
FRK: NO
PRT: NO
ROU: NO
GRC: NO
LUX: NO
HUN: NO
DNM: NO
GBE: NO
LVA: NO
DEU: NA
SWE: NO
CZE: NO
ITA: NO
FIN: NO
HRV: NO
NLD: NO
LTU: 0.00008
IRL: NO
CYP: NO
POL: NO
BGR: NO
AUT: NO
MLT: IE
EST: NO
SVK: NO
SVN: NO
BEL: NO
ESP: NO
</t>
      </text>
    </comment>
    <comment ref="I56" authorId="0">
      <text>
        <t xml:space="preserve">
FRK: NO
PRT: NO
ROU: NO
GRC: NO
LUX: NO
HUN: NO
DNM: NO
GBE: NO
LVA: NO
DEU: NA
SWE: NO
CZE: NO
ITA: NO
FIN: NO
HRV: NO
NLD: NO
LTU: 0.00006
IRL: NO
CYP: NO
POL: NO
BGR: NO
AUT: NO
MLT: IE
EST: NO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28,383.4544580431
PRT: 1,587.61058122619
ROU: 4,628.00
GRC: 1,066.00
LUX: 292.68914893600009
HUN: 533.00
DNM: 688.446793741193
GBE: IE
LVA: 886.05778649237345
DEU: 22,434.16
SWE: C
CZE: 72.6561909390356
ITA: 1,673.9999999999989
FIN: 868.88996000000009
HRV: NO
NLD: NO
LTU: 455.00
IRL: 1,025.8824114487245
CYP: 178.00
POL: 1,889.00
BGR: 1,043.9905999805605
AUT: 1,414.1268565731307
MLT: IE
EST: 303.708288923
SVK: 2.40178
SVN: 151.17839999999998
BEL: 5,267.9780000000001
ESP: 7,803.1553270000004
</t>
      </text>
    </comment>
    <comment ref="G57" authorId="0">
      <text>
        <t xml:space="preserve">
FRK: 2,671.9671189782
PRT: 310.534572446982
ROU: 494.9168
GRC: 114.53175066666665
LUX: 25.9698113080768
HUN: 59.696
DNM: 61.6768764549785
GBE: IE
LVA: 88.662248491
DEU: 1,592.8803293799999
SWE: C
CZE: 8.13749338517199
ITA: 158.36039999999988
FIN: 83.24075446999998
HRV: NO
NLD: NO
LTU: 50.0045
IRL: 114.89883008225715
CYP: 17.80
POL: 194.87599999999998
BGR: 116.92694719782278
AUT: 155.55395422304437
MLT: IE
EST: 33.42391178153
SVK: 0.268599063
SVN: 16.1148528
BEL: 723.75248999999997
ESP: 858.83090997000011
</t>
      </text>
    </comment>
    <comment ref="H57" authorId="0">
      <text>
        <t xml:space="preserve">
FRK: 0.79707127088174
PRT: 0.03316702303509
ROU: 0.127008
GRC: 0.03198
LUX: 0.00878067446808
HUN: 0.01599
DNM: 0.02063708095129
GBE: IE
LVA: 0.02658173359477
DEU: 0.0560854
SWE: C
CZE: 0.00217968572817
ITA: 0.046035
FIN: 0.00450985
HRV: NO
NLD: NO
LTU: 0.01365
IRL: 0.03077647234346
CYP: 0.00534
POL: 0.05667
BGR: 0.03131971799942
AUT: 0.00633360155229
MLT: IE
EST: 0.00911124866769
SVK: 0.0000720534
SVN: 0.004535352
BEL: 0.13239785
ESP: 0.110138111
</t>
      </text>
    </comment>
    <comment ref="I57" authorId="0">
      <text>
        <t xml:space="preserve">
FRK: 0.10873781434049
PRT: 0.00855069872523
ROU: 0.016921
GRC: 0.004264
LUX: 0.00117075659574
HUN: 0.002132
DNM: 0.00275378717496
GBE: IE
LVA: 0.00354423114597
DEU: 0.02019074
SWE: C
CZE: 0.00029062476376
ITA: 0.006696
FIN: 0.00167178
HRV: NO
NLD: NO
LTU: 0.00182
IRL: 0.00410352964579
CYP: 0.000712
POL: 0.007556
BGR: 0.00417596239992
AUT: 0.00474511698812
MLT: IE
EST: 0.00121483315569
SVK: 0.00000960712
SVN: 0.0006047136
BEL: 0.04233201
ESP: 0.030668327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1,001.90106382979
PRT: 15.8620435196915
ROU: 43.96
GRC: 89.60
LUX: 6.74946
HUN: 0.091929825666
DNM: 64.870428
GBE: 596.9957640293876
LVA: 4.00
DEU: 496.00
SWE: 96.1426499999999
CZE: 87.58
ITA: 87.86358
FIN: 25.40
HRV: 17.836
NLD: 63.888
LTU: 16.00
IRL: 37.7193464
CYP: NO
POL: 176.00
BGR: 44.00
AUT: 107.86919934436152
MLT: 1.159880054
EST: 16.478
SVK: 3.5074632528
SVN: 18.752678
BEL: 31.353848770556
ESP: NO
</t>
      </text>
    </comment>
    <comment ref="G16" authorId="0">
      <text>
        <t xml:space="preserve">
FRK: 70.634025
PRT: 1.09976306335077
ROU: 3.0772
GRC: 6.1471872
LUX: 0.467737578
HUN: 0.00643508779662
DNM: 4.735541244
GBE: 41.47197224472364
LVA: 0.28
DEU: 34.72
SWE: 6.72998549999999
CZE: 6.1306
ITA: 6.088946094
FIN: 1.81102
HRV: 1.24852
NLD: 4.599936
LTU: 1.14592
IRL: 2.638845474144
CYP: NO
POL: 12.6896
BGR: 3.0492
AUT: 8.21080575
MLT: 0.08037968775606
EST: 1.21275
SVK: 0.2581427394
SVN: 1.2995605854
BEL: 2.19476941393892
ESP: NO
</t>
      </text>
    </comment>
    <comment ref="H16" authorId="0">
      <text>
        <t xml:space="preserve">
FRK: 0.00181805174055
PRT: 0.00061894724745
ROU: 0.00002198
GRC: 0.0000448
LUX: 0.00000337473
HUN: 0.00000004596491
DNM: 0.0014206623732
GBE: 0.01079519129163
LVA: 0.000002
DEU: 0.00407114
SWE: 0.00016954044643
CZE: 0.00004379
ITA: 0.00081718268421
FIN: 0.00001
HRV: 0.000008918
NLD: 0.000031944
LTU: 0.000008
IRL: IE
CYP: NO
POL: 0.01056
BGR: 0.000022
AUT: 0.0000574755
MLT: 0.00000057994003
EST: 0.00015665
SVK: 0.0001557051444
SVN: 0.000009376339
BEL: 0.00015266309365
ESP: NO
</t>
      </text>
    </comment>
    <comment ref="I16" authorId="0">
      <text>
        <t xml:space="preserve">
FRK: 0.002413584
PRT: 0.00003172408704
ROU: 0.00008792
GRC: 0.0001792
LUX: 0.00001349892
HUN: 0.00000018385965
DNM: 0.000129740856
GBE: 0.00132597161605
LVA: 0.000008
DEU: 0.00115349
SWE: 0.0003683660565
CZE: 0.00017516
ITA: 0.000174053568
FIN: 0.00005
HRV: 0.000035672
NLD: 0.000127776
LTU: 0.000032
IRL: IE
CYP: NO
POL: 0.0001584
BGR: 0.000088
AUT: 0.000229902
MLT: 0.00000231976011
EST: 0.0000385
SVK: 0.0000081950076
SVN: 0.000037505356
BEL: 0.00006264313376
ESP: NO
</t>
      </text>
    </comment>
    <comment ref="B17" authorId="0">
      <text>
        <t xml:space="preserve">
FRK: 68,809.953938867
PRT: 4,676.92425809433
ROU: 1,866.26
GRC: 6,035.42
LUX: NO
HUN: 20.548016287596
DNM: 1,881.47584366463
GBE: 22,822.043432456478
LVA: 43.00
DEU: 27,762.962958460001
SWE: 7,143.24570682808
CZE: 19.4887789517592
ITA: 27,034.145086062868
FIN: 2,600.8000000000002
HRV: 1,436.8187179045569
NLD: 492.28949999999998
LTU: 8.00
IRL: 103.2124789687424
CYP: 387.728
POL: 1,861.2884814873478
BGR: 473.00
AUT: 637.34245713329756
MLT: 5.352356318
EST: NO
SVK: 60.73684210526323
SVN: NO
BEL: 388.21265863314801
ESP: 35,915.802068166202
</t>
      </text>
    </comment>
    <comment ref="G17" authorId="0">
      <text>
        <t xml:space="preserve">
FRK: 4,926.16715698707
PRT: 331.056083609207
ROU: 132.25
GRC: 424.83
LUX: NO
HUN: 1.46918316456311
DNM: 135.466260743853
GBE: 1,636.3215442552948
LVA: 3.10710704373988
DEU: 2,033.8036144800001
SWE: 510.742068038207
CZE: 1.39344769505078
ITA: 1,932.9413736534952
FIN: 190.37855999999999
HRV: 102.73253833017583
NLD: 35.19869925
LTU: 0.57792
IRL: 7.36937099836821
CYP: 27.723
POL: 136.35020271360804
BGR: 33.996779605
AUT: 46.38841053797279
MLT: 0.3826934767656
EST: NO
SVK: 4.41839801925081
SVN: NO
BEL: 27.75720509227008
ESP: 2,624.94687419
</t>
      </text>
    </comment>
    <comment ref="H17" authorId="0">
      <text>
        <t xml:space="preserve">
FRK: 0.06736232324751
PRT: 0.0124670315012
ROU: 0.0017
GRC: 0.008515
LUX: NO
HUN: 0.00001027400814
DNM: 0.00059635344576
GBE: 0.0182530992915
LVA: 0.00014223
DEU: 0.07070487
SWE: 0.0125965850343
CZE: 0.00000974438948
ITA: 0.05308948746587
FIN: 0.00738
HRV: 0.00071840935895
NLD: 0.00024614475
LTU: 0.000023178375
IRL: 0.00029873117815
CYP: 0.00019
POL: 0.00093064424074
BGR: 0.000504702235
AUT: 0.00420429235924
MLT: 0.00000267617816
EST: NO
SVK: 0.00035066650946
SVN: NO
BEL: 0.00186157383489
ESP: 0.01505441662
</t>
      </text>
    </comment>
    <comment ref="I17" authorId="0">
      <text>
        <t xml:space="preserve">
FRK: 0.16257084168329
PRT: 0.00935384851619
ROU: 0.0005
GRC: 0.01474435123371
LUX: NO
HUN: 0.00004109603258
DNM: 0.0068437138387
GBE: 0.05195221327935
LVA: 0.00009692800139
DEU: 0.06810027
SWE: 0.0273690110653
CZE: 0.00003941864343
ITA: 0.05406829017213
FIN: 0.0085
HRV: 0.00287363743581
NLD: 0.000984579
LTU: 0.0000177183723
IRL: 0.0005513365411
CYP: 0.00078
POL: 0.00432857786392
BGR: 0.00100083894
AUT: 0.00251015512373
MLT: 0.00001070471264
EST: NO
SVK: 0.00049093311325
SVN: NO
BEL: 0.00050941644573
ESP: 0.083331645467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230,611.630245122
PRT: 42,088.2170000579
ROU: 47,795.811749447304
GRC: 91,541.01
LUX: 13,527.839132366193
HUN: 44,192.994678518713
DNM: 50,497.3719984984
GBE: 527,377.03078373126
LVA: 8,373.1214386063493
DEU: 718,229.78749000002
SWE: 101,154.26325833
CZE: 64,798.222696231402
ITA: 290,397.01174011122
FIN: 57,098.399888951004
HRV: 23,729.678655680727
NLD: 159,328.581943375
LTU: 8,406.00
IRL: 49,890.413504087417
CYP: 15,460.70
POL: 141,445.22375215148
BGR: 17,208.464340003127
AUT: 60,919.078517517046
MLT: 3,206.6997999999994
EST: 9,484.0697649513422
SVK: 20,514.030787466185
SVN: 19,840.437512530196
BEL: 45,443.342986262069
ESP: 176,682.22479491911
</t>
      </text>
    </comment>
    <comment ref="G30" authorId="0">
      <text>
        <t xml:space="preserve">
FRK: 16,276.2722269274
PRT: 2,887.54630372297
ROU: 3,411.3570258497716
GRC: 6,705.9474521720995
LUX: 972.10379529562169
HUN: 3,243.1344809078664
DNM: 3,686.30815589039
GBE: 36,917.309813931897
LVA: 595.998784
DEU: 52,495.90504113
SWE: 7,283.10695459981
CZE: 4,490.5168328488398
ITA: 21,297.341890791013
FIN: 4,162.4733500000002
HRV: 1,644.4667308386743
NLD: 11,471.657899923001
LTU: 613.38581999999997
IRL: 3,490.3333287459554
CYP: 1,071.427
POL: 9,848.3275411184477
BGR: 1,223.6064561279402
AUT: 4,641.4648402271532
MLT: 232.32707097430855
EST: 688.3936956145568
SVK: 1,473.0166114710585
SVN: 1,378.9805999055352
BEL: 3,232.2572247684452
ESP: 12,593.964507000001
</t>
      </text>
    </comment>
    <comment ref="H30" authorId="0">
      <text>
        <t xml:space="preserve">
FRK: 2.62658380950867
PRT: 0.46293481939964
ROU: 0.87592986222315
GRC: 1.062622
LUX: 0.0477258461039
HUN: 0.622032680051
DNM: 0.27932935273294
GBE: 1.02676023718971
LVA: 0.09232100500524
DEU: 3.08853222
SWE: 1.16936867676619
CZE: 0.25100811327939
ITA: 3.08746000987125
FIN: 0.575455462
HRV: 0.30517859475892
NLD: 1.57487437387542
LTU: 0.297535181
IRL: 0.53319483616346
CYP: 0.05875
POL: 1.16400012908778
BGR: 0.29536803220742
AUT: 0.25019469936382
MLT: 0.05425143386503
EST: 0.11307305518414
SVK: 0.26564234674849
SVN: 0.19335103142761
BEL: 0.32325751876099
ESP: 1.539902279
</t>
      </text>
    </comment>
    <comment ref="I30" authorId="0">
      <text>
        <t xml:space="preserve">
FRK: 0.36956404479595
PRT: 0.07786781449261
ROU: 0.08836818349063
GRC: 0.1459183
LUX: 0.0107458720924
HUN: 0.08051196146865
DNM: 0.06330565300071
GBE: 0.46723299584163
LVA: 0.01465383980711
DEU: 0.49594188
SWE: 0.06158405199645
CZE: 1.24429216078959
ITA: 0.37064235399579
FIN: 0.065528571
HRV: 0.04681142691712
NLD: 0.2121318079463
LTU: 0.028315386
IRL: 0.06891493175285
CYP: 0.08813
POL: 0.41677551635112
BGR: 0.0430654273355
AUT: 0.04603159127653
MLT: 0.00708638717639
EST: 0.0171559900036
SVK: 0.04574493279728
SVN: 0.01646974508014
BEL: 0.03485794644678
ESP: 0.203397854
</t>
      </text>
    </comment>
    <comment ref="B31" authorId="0">
      <text>
        <t xml:space="preserve">
FRK: 687,550.948284196
PRT: 82,372.20669625
ROU: 42,377.37901632658
GRC: 4,099.8239999999996
LUX: 19,427.635236563459
HUN: 19,144.647600002598
DNM: 40,156.591821323
GBE: 345,017.52776882605
LVA: 9,758.0067906847726
DEU: 562,410.70559410995
SWE: 45,892.4629216194
CZE: 61,483.608475787601
ITA: 398,252.40819674905
FIN: 96,270.387618881126
HRV: 22,440.861935898345
NLD: 90,169.032393084999
LTU: 21,736.00
IRL: 49,918.059638250466
CYP: 9,718.00
POL: 158,956.08157918105
BGR: 25,633.120260597549
AUT: 89,615.628676810564
MLT: 3,477.8829999999998
EST: 8,274.5318194715364
SVK: 13,933.477775019255
SVN: 25,887.779074277798
BEL: 144,801.75151330151
ESP: 462,344.04801704589
</t>
      </text>
    </comment>
    <comment ref="G31" authorId="0">
      <text>
        <t xml:space="preserve">
FRK: 51,587.9803133401
PRT: 6,040.02442820922
ROU: 3,303.7905105009308
GRC: 300.23011151999998
LUX: 1,390.3457005947635
HUN: 1,441.9642213168624
DNM: 2,971.5877947779
GBE: 25,172.396261600905
LVA: 722.09250251067317
DEU: 41,618.392213960004
SWE: 3,304.71625498581
CZE: 4,555.9353880558601
ITA: 29,330.641925834934
FIN: 7,056.6194100000012
HRV: 1,662.8678694500672
NLD: 6,699.5591068062204
LTU: 1,584.3370399999999
IRL: 3,658.9937714837588
CYP: 720.104
POL: 11,512.851853679758
BGR: 1,913.9819177656598
AUT: 6,646.0796711274534
MLT: 258.72879714072798
EST: 605.10800371834489
SVK: 1,035.247145345131
SVN: 2,000.6473529653222
BEL: 10,714.478520197825
ESP: 33,678.540335999998
</t>
      </text>
    </comment>
    <comment ref="H31" authorId="0">
      <text>
        <t xml:space="preserve">
FRK: 0.39407998450473
PRT: 0.05158892204234
ROU: 0.03676002240532
GRC: 0.001182
LUX: 0.00355811328828
HUN: 0.02313706811336
DNM: 0.00835170306488
GBE: 0.20156435857023
LVA: 0.01412531448587
DEU: 0.13663724
SWE: 0.01832735985118
CZE: 0.1187826335713
ITA: 0.11912571135175
FIN: 0.153673782
HRV: 0.03541963812515
NLD: 0.00524319154493
LTU: 0.098807732
IRL: 0.01476995985583
CYP: 0.0379
POL: 0.31791216315836
BGR: 0.07778369033833
AUT: 0.01993862906186
MLT: 0.01939002214021
EST: 0.00777109270901
SVK: 0.02031630918901
SVN: 0.01678737615344
BEL: 0.03595476369844
ESP: 0.238398794
</t>
      </text>
    </comment>
    <comment ref="I31" authorId="0">
      <text>
        <t xml:space="preserve">
FRK: 2.39885666692468
PRT: 0.23269248799063
ROU: 0.12802022620098
GRC: 0.01642
LUX: 0.04773033005149
HUN: 0.05346835738487
DNM: 0.1244633384743
GBE: 1.16048828621182
LVA: 0.02415853647809
DEU: 1.32572739
SWE: 0.09268098565823
CZE: 0.34654628715726
ITA: 1.25010122308696
FIN: 0.155419856
HRV: 0.05489673293874
NLD: 0.01903038439645
LTU: 0.000169642
IRL: 0.16230602244923
CYP: 0.0379
POL: 0.63582432631672
BGR: 0.03986769255413
AUT: 0.22118805698796
MLT: 0.01294297665129
EST: 0.02255694657669
SVK: 0.03452656006944
SVN: 0.08349227900733
BEL: 0.40619983452375
ESP: 1.389920212
</t>
      </text>
    </comment>
    <comment ref="B32" authorId="0">
      <text>
        <t xml:space="preserve">
FRK: 4,701.20
PRT: 1,537.39296
ROU: 2,214.2559999999999
GRC: 8,799.66
LUX: 53.74197814909868
HUN: 1,363.00
DNM: 0.65458942541623
GBE: IE
LVA: 2,132.42630957863
DEU: 23,010.040856299998
SWE: NO
CZE: 3,170.2384376190498
ITA: 70,963.597800000221
FIN: NO
HRV: 2,262.6969999999997
NLD: 8,778.7104238437805
LTU: 6,147.00
IRL: 54.57307575945901
CYP: NO
POL: 61,951.042709867448
BGR: 16,652.00
AUT: 870.77383214275233
MLT: 4.6827
EST: 7.00
SVK: 1,553.5019995687378
SVN: 506.54411178288206
BEL: 1,787.4988320000002
ESP: 1,395.93
</t>
      </text>
    </comment>
    <comment ref="G32" authorId="0">
      <text>
        <t xml:space="preserve">
FRK: 306.773423070732
PRT: 96.47345809728
ROU: 139.08204064247542
GRC: 562.47299999999996
LUX: 2.67541586872687
HUN: 86.0053
DNM: 0.04130459274376
GBE: IE
LVA: 133.14824185491688
DEU: 1,505.1615550399999
SWE: NO
CZE: 208.932823923585
ITA: 4,654.6172981726886
FIN: NO
HRV: 142.77618069999997
NLD: 585.53998527038004
LTU: 402.13673999999997
IRL: 3.47630492587754
CYP: NO
POL: 3,870.4994474432306
BGR: 1,098.225111589484
AUT: 55.72952525713615
MLT: 0.3125749557761
EST: 0.4440218471116
SVK: 100.87295850973992
SVN: 33.25874884928759
BEL: 116.36925778316873
ESP: 93.677537
</t>
      </text>
    </comment>
    <comment ref="H32" authorId="0">
      <text>
        <t xml:space="preserve">
FRK: 0.01649628028173
PRT: 0.01976992365061
ROU: 0.03323814925769
GRC: 0.0705946
LUX: 0.00015565581188
HUN: 0.084506
DNM: 0.00000369144326
GBE: IE
LVA: 0.03123453311452
DEU: 0.0456198
SWE: NO
CZE: 0.07038
ITA: 0.58007071563309
FIN: NO
HRV: 0.03031374019113
NLD: 0.02824402640383
LTU: 0.08310914368321
IRL: 0.00069886728734
CYP: NO
POL: 1.23902085419735
BGR: 0.26457440684419
AUT: 0.00265626340005
MLT: 0.00004578128855
EST: 0.000007
SVK: 0.02408068659959
SVN: 0.0052370049323
BEL: 0.01353586746029
ESP: 0.00147592
</t>
      </text>
    </comment>
    <comment ref="I32" authorId="0">
      <text>
        <t xml:space="preserve">
FRK: 0.01256608415245
PRT: 0.00481559148152
ROU: 0.00338740236925
GRC: 0.012
LUX: 0.00004117509371
HUN: 0.0002726
DNM: 0.000001324922
GBE: IE
LVA: 0.00803333657849
DEU: 0.0321763
SWE: NO
CZE: 0.00063404768752
ITA: 0.0900575816134
FIN: NO
HRV: 0.00720377663561
NLD: 0.00906077553223
LTU: 0.0177469263542
IRL: 0.00020901437513
CYP: NO
POL: 0.01239020854197
BGR: 0.04402672422409
AUT: 0.00060623452347
MLT: 0.0000039373121
EST: 0.0000007
SVK: 0.00400783206048
SVN: 0.00125021981353
BEL: 0.00287732522754
ESP: 0.002430323
</t>
      </text>
    </comment>
    <comment ref="B33" authorId="0">
      <text>
        <t xml:space="preserve">
FRK: 2,137.49225312169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156.036934477883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0.00629307231661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0.00594692327041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290.033612135506
PRT: NO
ROU: NO
GRC: NO
LUX: NO
HUN: NO
DNM: NO
GBE: IE
LVA: NO
DEU: 6,389.2799612600002
SWE: 1,237.34635874369
CZE: 523.61826325202696
ITA: 30,446.239326769664
FIN: 110.229192
HRV: 6.80
NLD: 170.997929340577
LTU: NO
IRL: NO
CYP: NO
POL: NO
BGR: 3,034.8976021210815
AUT: 390.60386951502539
MLT: NO
EST: NO
SVK: NO
SVN: NO
BEL: 21.86286091401771
ESP: NO
</t>
      </text>
    </comment>
    <comment ref="G35" authorId="0">
      <text>
        <t xml:space="preserve">
FRK: 16.420222709641
PRT: NO
ROU: NO
GRC: NO
LUX: NO
HUN: NO
DNM: NO
GBE: IE
LVA: NO
DEU: 357.26808973999999
SWE: 70.353039265449
CZE: 28.7651674771937
ITA: 1,735.1000762414308
FIN: 6.06701
HRV: 0.38148
NLD: 9.66138300774262
LTU: NO
IRL: NO
CYP: NO
POL: NO
BGR: 169.64651086621896
AUT: 21.63945437113241
MLT: NO
EST: NO
SVK: NO
SVN: NO
BEL: 1.26037524088454
ESP: NO
</t>
      </text>
    </comment>
    <comment ref="H35" authorId="0">
      <text>
        <t xml:space="preserve">
FRK: 0.00628310356879
PRT: NO
ROU: NO
GRC: NO
LUX: NO
HUN: NO
DNM: NO
GBE: IE
LVA: NO
DEU: 0.03614956
SWE: 0.01237346358743
CZE: 0.04817288021919
ITA: 0.35879903875359
FIN: 0.004028746
HRV: 0.00004651372966
NLD: 0.01573180949933
LTU: NO
IRL: NO
CYP: NO
POL: NO
BGR: 0.06413083082375
AUT: 0.0018790120963
MLT: NO
EST: NO
SVK: NO
SVN: NO
BEL: 0.00047143426804
ESP: NO
</t>
      </text>
    </comment>
    <comment ref="I35" authorId="0">
      <text>
        <t xml:space="preserve">
FRK: 0.00020210525629
PRT: NO
ROU: NO
GRC: NO
LUX: NO
HUN: NO
DNM: NO
GBE: IE
LVA: NO
DEU: 0.00607304
SWE: 0.00358830444035
CZE: 0.00157085478976
ITA: 0.01179759869031
FIN: 0.000324183
HRV: 0.0000012939927
NLD: 0.00051299378802
LTU: NO
IRL: NO
CYP: NO
POL: NO
BGR: 0.00169863371792
AUT: 0.0002752127882
MLT: NO
EST: NO
SVK: NO
SVN: NO
BEL: 0.00000672193876
ESP: NO
</t>
      </text>
    </comment>
    <comment ref="B36" authorId="0">
      <text>
        <t xml:space="preserve">
FRK: 54,340.7027961606
PRT: 5,803.87768814886
ROU: NO
GRC: 230.05596
LUX: IE
HUN: 2,519.3943788385113
DNM: 4,655.86442423863
GBE: IE
LVA: 447.70358035772313
DEU: 63,867.920656540002
SWE: 13,362.564639488
CZE: 6,156.3465243430101
ITA: 24,567.725279881317
FIN: 9,215.5695220945199
HRV: NO
NLD: 7,538.2847606800697
LTU: 2,457.00
IRL: 2,808.76816436422
CYP: 594.00
POL: 16,440.301814662249
BGR: 2,477.6241789723067
AUT: 9,045.7032156715086
MLT: 119.732
EST: 128.92500000000001
SVK: 1,365.462058285183
SVN: 2,450.3096
BEL: 10,238.60073501156
ESP: 25,051.193449654016
</t>
      </text>
    </comment>
    <comment ref="G36" authorId="0">
      <text>
        <t xml:space="preserve">
FRK: 3,741.98520052795
PRT: 425.575135361203
ROU: NO
GRC: 16.287962
LUX: 46.34639164099315
HUN: 259.33010482049593
DNM: 340.836860653153
GBE: IE
LVA: 31.6974134893268
DEU: 4,546.6920725500004
SWE: 946.239871937873
CZE: 435.86933392348499
ITA: 1,801.6331871912967
FIN: 657.6920100000001
HRV: NO
NLD: 548.730815470376
LTU: 173.9556
IRL: 196.24207447455584
CYP: 42.055
POL: 1,163.9733684780872
BGR: 185.00002455266585
AUT: 640.43578766954272
MLT: IE
EST: 3.33295
SVK: 99.95738956088528
SVN: 181.67204620468399
BEL: 749.11673468918241
ESP: 1,647.2873822935446
</t>
      </text>
    </comment>
    <comment ref="H36" authorId="0">
      <text>
        <t xml:space="preserve">
FRK: 0.24729978720397
PRT: 0.00363491286207
ROU: NO
GRC: 0.0013121
LUX: IE
HUN: 0.03440362173466
DNM: 0.0108092479116
GBE: IE
LVA: 0.00049247393839
DEU: 0.14043091
SWE: 0.11652710643122
CZE: 0.01304752148316
ITA: 0.0068519195459
FIN: 0.039911123
HRV: NO
NLD: 0.04898768083126
LTU: 0.02457
IRL: 0.01352136683874
CYP: 0.00226
POL: 0.04932090544399
BGR: 0.00751834930561
AUT: IE
MLT: IE
EST: 0.000386775
SVK: 0.00888141945324
SVN: 0.00758946695608
BEL: 0.02284725610308
ESP: IE
</t>
      </text>
    </comment>
    <comment ref="I36" authorId="0">
      <text>
        <t xml:space="preserve">
FRK: 0.19648443392134
PRT: 0.01639532062348
ROU: NO
GRC: 0.0004067
LUX: IE
HUN: 0.00750728885334
DNM: 0.01101854466092
GBE: IE
LVA: 0.0006267850125
DEU: 0.09923621
SWE: 0.04905471708191
CZE: 0.00369380791461
ITA: 0.07129645667876
FIN: 0.013729972
HRV: NO
NLD: 0.00712639248512
LTU: 0.0014742
IRL: 0.00712412111288
CYP: 0.00339
POL: 0.0098641810888
BGR: 0.00385349727336
AUT: IE
MLT: IE
EST: 0.000077355
SVK: 0.0032348347672
SVN: 0.01626846503625
BEL: 0.02269321848409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30,266.4110925572
PRT: NO
ROU: 4,464.6808581308942
GRC: 11,944.58
LUX: 25.02553004785529
HUN: 1,204.8171437307435
DNM: 1,215.95115567657
GBE: 9,670.3024094326483
LVA: 218.0682776060691
DEU: 4,621.4854286999998
SWE: 1,874.42834477721
CZE: IE
ITA: 9,516.9233211691553
FIN: IE
HRV: 429.86711833074128
NLD: 481.01416557154499
LTU: 96.00
IRL: 47.08161483050973
CYP: IE
POL: 10,197.418244406193
BGR: 1,598.4554120970192
AUT: 757.82470252289477
MLT: IE
EST: 397.10793704985213
SVK: 1,729.0343993460535
SVN: 543.38629928069861
BEL: 1,041.7592550936072
ESP: 1,721.794271799838
</t>
      </text>
    </comment>
    <comment ref="G40" authorId="0">
      <text>
        <t xml:space="preserve">
FRK: 2,136.16436322374
PRT: NO
ROU: 318.66014732426675
GRC: 875.01466084179992
LUX: 1.79832214892325
HUN: 88.41636667635471
DNM: 88.7644343643893
GBE: 676.93799540890052
LVA: 15.5221
DEU: 337.78752209999999
SWE: 134.958840823959
CZE: IE
ITA: 697.93395375438672
FIN: IE
HRV: 29.78979130032037
NLD: 34.6330199211512
LTU: 7.00512
IRL: 3.29382977354246
CYP: IE
POL: 710.09931677720328
BGR: 113.65804196298228
AUT: 57.73916476435535
MLT: IE
EST: 28.82376523144682
SVK: 124.0304929568337
SVN: 37.76639240082185
BEL: 74.09490363348907
ESP: 123.012304
</t>
      </text>
    </comment>
    <comment ref="H40" authorId="0">
      <text>
        <t xml:space="preserve">
FRK: 0.43959634846313
PRT: NO
ROU: 0.08915158864357
GRC: 0.21016
LUX: 0.00009150795156
HUN: 0.0164537458671
DNM: 0.00546895769724
GBE: 0.03576612406571
LVA: 0.00154496642733
DEU: 0.04887694
SWE: 0.03848502493926
CZE: IE
ITA: 0.06149347888406
FIN: IE
HRV: 0.00290158860591
NLD: 0.00321019658254
LTU: 0.0036886141651
IRL: 0.00028957590421
CYP: IE
POL: 0.20394836488812
BGR: 0.01489889976829
AUT: 0.00462423561329
MLT: IE
EST: 0.00274438577534
SVK: 0.01117486499406
SVN: 0.00362856702972
BEL: 0.00672608306337
ESP: 0.010088877
</t>
      </text>
    </comment>
    <comment ref="I40" authorId="0">
      <text>
        <t xml:space="preserve">
FRK: 0.19401887304652
PRT: NO
ROU: 0.01781589831416
GRC: 0.03328
LUX: 0.00005334689753
HUN: 0.00556090705433
DNM: 0.00387336052162
GBE: 0.01897848135928
LVA: 0.00057424459531
DEU: 0.01182143
SWE: 0.00407406753164
CZE: IE
ITA: 0.03008529821403
FIN: IE
HRV: 0.00103803308394
NLD: 0.00174178071174
LTU: 0.00012595990576
IRL: 0.00013636148307
CYP: IE
POL: 0.01019741824441
BGR: 0.00521548663607
AUT: 0.00098179495168
MLT: IE
EST: 0.00089333781482
SVK: 0.00549392678902
SVN: 0.0014219592051
BEL: 0.00220998998057
ESP: 0.003486758
</t>
      </text>
    </comment>
    <comment ref="B41" authorId="0">
      <text>
        <t xml:space="preserve">
FRK: 301,536.451519848
PRT: 31,474.2157773409
ROU: 22,005.637584014494
GRC: 14,841.35
LUX: 1,719.7945269700231
HUN: 24,723.882136435845
DNM: 19,773.7076261436
GBE: 204,402.13393291313
LVA: 3,354.2435615817285
DEU: 91,109.365749780001
SWE: 21,007.7255170462
CZE: IE
ITA: 186,204.06789931626
FIN: IE
HRV: 9,317.2211977896222
NLD: 63,368.721898477801
LTU: 1,630.00
IRL: 25,469.273572418853
CYP: IE
POL: 85,837.514521715944
BGR: 10,247.04261637438
AUT: 16,807.592845272484
MLT: IE
EST: 2,345.9758366337142
SVK: 6,354.8581874872834
SVN: 7,226.5256684091992
BEL: 36,526.027371229698
ESP: 70,725.054626542274
</t>
      </text>
    </comment>
    <comment ref="G41" authorId="0">
      <text>
        <t xml:space="preserve">
FRK: 22,624.7328486419
PRT: 2,307.8783460893
ROU: 1,715.5854919573978
GRC: 1,086.8320605000004
LUX: 123.07806256335505
HUN: 1,862.1890670262719
DNM: 1,463.25436433463
GBE: 14,913.130777296734
LVA: 248.21402355704791
DEU: 6,742.0930654800004
SWE: 1,512.76631448249
CZE: IE
ITA: 13,713.626655562008
FIN: IE
HRV: 690.40609075621092
NLD: 4,708.2960370568999
LTU: 118.8107
IRL: 1,866.8977528583018
CYP: IE
POL: 6,217.0291212439688
BGR: 765.12941377888558
AUT: 1,246.4857165975334
MLT: IE
EST: 171.55880069690312
SVK: 472.16128693040883
SVN: 510.18717655301703
BEL: 2,700.3636216836167
ESP: 5,147.4745869999997
</t>
      </text>
    </comment>
    <comment ref="H41" authorId="0">
      <text>
        <t xml:space="preserve">
FRK: 0.14132823983557
PRT: 0.0224188485069
ROU: 0.022282508885
GRC: 0.01027661
LUX: 0.00026623788326
HUN: 0.02532292111816
DNM: 0.00748226491337
GBE: 0.08176261586511
LVA: 0.00390664073144
DEU: 0.02187155
SWE: 0.00730158318712
CZE: IE
ITA: 0.09469787048754
FIN: IE
HRV: 0.00940671115462
NLD: 0.05051331603438
LTU: 0.00653711218675
IRL: 0.01322939448595
CYP: IE
POL: 0.08583751452172
BGR: 0.017452198257
AUT: 0.0030821857247
MLT: IE
EST: 0.00145013535887
SVK: 0.00488247421891
SVN: 0.00360651203489
BEL: 0.00778872998009
ESP: 0.027501186
</t>
      </text>
    </comment>
    <comment ref="I41" authorId="0">
      <text>
        <t xml:space="preserve">
FRK: 0.70848078074965
PRT: 0.05915602398596
ROU: 0.04803769497874
GRC: 0.0283744
LUX: 0.00367178406151
HUN: 0.05274353083815
DNM: 0.04232288186264
GBE: 0.41383801272511
LVA: 0.00657705911256
DEU: 0.18646159
SWE: 0.03057553915344
CZE: IE
ITA: 0.34427688703776
FIN: IE
HRV: 0.01642012569501
NLD: 0.0918466253458
LTU: 0.00018878575689
IRL: 0.06054479902883
CYP: IE
POL: 0.34335005808686
BGR: 0.01551977030539
AUT: 0.03514102957266
MLT: IE
EST: 0.00534681495243
SVK: 0.01221638040283
SVN: 0.01460109236993
BEL: 0.06535568986967
ESP: 0.140361818
</t>
      </text>
    </comment>
    <comment ref="B42" authorId="0">
      <text>
        <t xml:space="preserve">
FRK: NO
PRT: NO
ROU: NO
GRC: NO
LUX: NO
HUN: NO
DNM: 0.7262535514063
GBE: IE
LVA: 132.89322192009703
DEU: 586.95914370000003
SWE: NO
CZE: IE
ITA: NO
FIN: NO
HRV: NO
NLD: 727.30166359338898
LTU: NO
IRL: NO
CYP: NO
POL: 11,326.957290132548
BGR: NO
AUT: 11.62744935325075
MLT: IE
EST: NO
SVK: NO
SVN: NO
BEL: IE
ESP: NO
</t>
      </text>
    </comment>
    <comment ref="G42" authorId="0">
      <text>
        <t xml:space="preserve">
FRK: NO
PRT: NO
ROU: NO
GRC: NO
LUX: NO
HUN: NO
DNM: 0.04582659909374
GBE: IE
LVA: 8.29782430164852
DEU: 38.39490521
SWE: NO
CZE: IE
ITA: NO
FIN: NO
HRV: NO
NLD: 48.511020961679
LTU: NO
IRL: NO
CYP: NO
POL: 707.67141302188577
BGR: NO
AUT: 0.74415675860805
MLT: IE
EST: NO
SVK: NO
SVN: NO
BEL: IE
ESP: NO
</t>
      </text>
    </comment>
    <comment ref="H42" authorId="0">
      <text>
        <t xml:space="preserve">
FRK: NO
PRT: NO
ROU: NO
GRC: NO
LUX: NO
HUN: NO
DNM: 0.00000316430602
GBE: IE
LVA: 0.00042533440049
DEU: 0.00066662
SWE: NO
CZE: IE
ITA: NO
FIN: NO
HRV: NO
NLD: 0.0013526088377
LTU: NO
IRL: NO
CYP: NO
POL: 0.13626132547865
BGR: NO
AUT: 0.00004815640887
MLT: IE
EST: NO
SVK: NO
SVN: NO
BEL: IE
ESP: NO
</t>
      </text>
    </comment>
    <comment ref="I42" authorId="0">
      <text>
        <t xml:space="preserve">
FRK: NO
PRT: NO
ROU: NO
GRC: NO
LUX: NO
HUN: NO
DNM: 0.0000007173428
GBE: IE
LVA: 0.00017428745318
DEU: 0.00048372
SWE: NO
CZE: IE
ITA: NO
FIN: NO
HRV: NO
NLD: 0.00080049450554
LTU: NO
IRL: NO
CYP: NO
POL: 0.00226539145803
BGR: NO
AUT: 0.00001390487423
MLT: IE
EST: NO
SVK: NO
SVN: NO
BEL: IE
ESP: NO
</t>
      </text>
    </comment>
    <comment ref="B43" authorId="0">
      <text>
        <t xml:space="preserve">
FRK: 546.472604934241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39.8925001601996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0.00112480596494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0.00143926297247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1,306.05880271
SWE: NO
CZE: IE
ITA: NO
FIN: IE
HRV: NO
NLD: 198.87297714590801
LTU: NO
IRL: NO
CYP: NO
POL: NO
BGR: NO
AUT: 7.16670922639103
MLT: IE
EST: NO
SVK: NO
SVN: NO
BEL: IE
ESP: NO
</t>
      </text>
    </comment>
    <comment ref="G45" authorId="0">
      <text>
        <t xml:space="preserve">
FRK: NO
PRT: NO
ROU: NO
GRC: NO
LUX: NO
HUN: NO
DNM: NO
GBE: IE
LVA: NO
DEU: 73.03062885999999
SWE: NO
CZE: IE
ITA: NO
FIN: IE
HRV: NO
NLD: 11.2363232087438
LTU: NO
IRL: NO
CYP: NO
POL: NO
BGR: NO
AUT: 0.39703569114206
MLT: IE
EST: NO
SVK: NO
SVN: NO
BEL: IE
ESP: NO
</t>
      </text>
    </comment>
    <comment ref="H45" authorId="0">
      <text>
        <t xml:space="preserve">
FRK: NO
PRT: NO
ROU: NO
GRC: NO
LUX: NO
HUN: NO
DNM: NO
GBE: IE
LVA: NO
DEU: 0.0053555
SWE: NO
CZE: IE
ITA: NO
FIN: IE
HRV: NO
NLD: 0.01829631389742
LTU: NO
IRL: NO
CYP: NO
POL: NO
BGR: NO
AUT: NO
MLT: IE
EST: NO
SVK: NO
SVN: NO
BEL: IE
ESP: NO
</t>
      </text>
    </comment>
    <comment ref="I45" authorId="0">
      <text>
        <t xml:space="preserve">
FRK: NO
PRT: NO
ROU: NO
GRC: NO
LUX: NO
HUN: NO
DNM: NO
GBE: IE
LVA: NO
DEU: 0.00119135
SWE: NO
CZE: IE
ITA: NO
FIN: IE
HRV: NO
NLD: 0.00059661893144
LTU: NO
IRL: NO
CYP: NO
POL: NO
BGR: NO
AUT: NO
MLT: IE
EST: NO
SVK: NO
SVN: NO
BEL: IE
ESP: NO
</t>
      </text>
    </comment>
    <comment ref="B46" authorId="0">
      <text>
        <t xml:space="preserve">
FRK: 20,226.5696114579
PRT: 2,217.64726269507
ROU: NO
GRC: 832.80178999999998
LUX: IE
HUN: 1,376.2997567881928
DNM: 1,426.87426461623
GBE: IE
LVA: 74.34853732983193
DEU: 5,557.0011091799997
SWE: 2,444.89219500727
CZE: IE
ITA: 10,618.877760094683
FIN: IE
HRV: NO
NLD: 1,840.3985944471599
LTU: IE
IRL: 827.16232842639113
CYP: IE
POL: 6,271.4743115433066
BGR: 990.44986685897015
AUT: 1,145.8839961509509
MLT: IE
EST: NO
SVK: 399.82581773722308
SVN: IE
BEL: 1,904.3989244551074
ESP: 2,898.8352817361369
</t>
      </text>
    </comment>
    <comment ref="G46" authorId="0">
      <text>
        <t xml:space="preserve">
FRK: 1,384.09730804178
PRT: 162.611203184379
ROU: NO
GRC: 58.92367
LUX: 3.93913484394336
HUN: 117.37746891949546
DNM: 105.499671122785
GBE: IE
LVA: 5.2638764429521
DEU: 393.59553391999998
SWE: 184.520796188893
CZE: IE
ITA: 778.71770240694343
FIN: IE
HRV: NO
NLD: 136.70730834565299
LTU: NO
IRL: 58.72334539671471
CYP: IE
POL: 444.02038125726602
BGR: 73.95522341209043
AUT: 81.12858692748732
MLT: IE
EST: NO
SVK: 29.57711404332024
SVN: IE
BEL: 140.60172861199311
ESP: 190.61825507627591
</t>
      </text>
    </comment>
    <comment ref="H46" authorId="0">
      <text>
        <t xml:space="preserve">
FRK: 0.04769781644029
PRT: 0.00157961355974
ROU: NO
GRC: 0.0047497
LUX: IE
HUN: 0.00240535688962
DNM: 0.00072328008927
GBE: IE
LVA: 0.00008178339106
DEU: 0.00338162
SWE: IE,NO
CZE: IE
ITA: 0.00540044652189
FIN: IE
HRV: NO
NLD: 0.00155470050642
LTU: NO
IRL: 0.00045052291984
CYP: IE
POL: 0.01881442293463
BGR: 0.00168687962832
AUT: IE
MLT: IE
EST: NO
SVK: 0.00059500120029
SVN: IE
BEL: 0.00082940222908
ESP: IE
</t>
      </text>
    </comment>
    <comment ref="I46" authorId="0">
      <text>
        <t xml:space="preserve">
FRK: 0.06585852082531
PRT: 0.00416808461861
ROU: NO
GRC: 0.0014721
LUX: IE
HUN: 0.00348670794091
DNM: 0.00310054624103
GBE: IE
LVA: 0.00010408795226
DEU: 0.01147409
SWE: IE,NO
CZE: IE
ITA: 0.01963348180479
FIN: IE
HRV: NO
NLD: 0.00269986658285
LTU: NO
IRL: 0.00203278893368
CYP: IE
POL: 0.00376288458693
BGR: 0.00150009666283
AUT: IE
MLT: IE
EST: NO
SVK: 0.00083204451823
SVN: IE
BEL: 0.00343004200499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51.3763516952729
PRT: NO
ROU: 35.11586553765015
GRC: NO
LUX: NO
HUN: 21.33282532712666
DNM: 74.5953629413743
GBE: NO
LVA: 167.73728575442536
DEU: NO
SWE: 110.048616491051
CZE: NO
ITA: 10.76144936919684
FIN: NO
HRV: 25.4134126299021
NLD: 37.5214102836007
LTU: 185.00
IRL: 8.16233944040795
CYP: IE
POL: NO
BGR: 29.62190939502718
AUT: 55.63588794934172
MLT: IE
EST: 33.58873007452026
SVK: NO
SVN: 2.73279188003735
BEL: 51.76831826430431
ESP: 441.64877994787128
</t>
      </text>
    </comment>
    <comment ref="G50" authorId="0">
      <text>
        <t xml:space="preserve">
FRK: 3.62607681724377
PRT: NO
ROU: 2.50634418029408
GRC: NO
LUX: NO
HUN: 1.56552462436357
DNM: 5.44546149472032
GBE: NO
LVA: 11.93954
DEU: NA
SWE: 7.92350038735572
CZE: NO
ITA: 0.78920262913798
FIN: NO
HRV: 1.76114949525222
NLD: 2.70154154041924
LTU: 13.49945
IRL: 0.57103726725094
CYP: IE
POL: NO
BGR: 2.10626345631173
AUT: 4.23893506034294
MLT: IE
EST: 2.43801138119501
SVK: NO
SVN: 0.19291277314794
BEL: 3.71823414777749
ESP: 31.73616
</t>
      </text>
    </comment>
    <comment ref="H50" authorId="0">
      <text>
        <t xml:space="preserve">
FRK: 0.00079994607038
PRT: NO
ROU: 0.00058098945973
GRC: NO
LUX: NO
HUN: 0.0003677822877
DNM: 0.00108000897354
GBE: NO
LVA: 0.00277848406092
DEU: NA
SWE: 0.00147823357224
CZE: NO
ITA: 0.0001755
FIN: NO
HRV: 0.00041584
NLD: 0.00120326417441
LTU: 0.00774523241354
IRL: 0.00012837284698
CYP: IE
POL: NO
BGR: 0.0005009404378
AUT: 0.00033528978568
MLT: IE
EST: 0.0006043589148
SVK: NO
SVN: 0.00003879276456
BEL: 0.00077454027372
ESP: 0.007105241
</t>
      </text>
    </comment>
    <comment ref="I50" authorId="0">
      <text>
        <t xml:space="preserve">
FRK: 0.0000448435471
PRT: NO
ROU: 0.00003093111587
GRC: NO
LUX: NO
HUN: 0.00001988012366
DNM: 0.00005944555926
GBE: NO
LVA: 0.00012431584536
DEU: NA
SWE: 0.0001207472273
CZE: NO
ITA: 0.00000975
FIN: NO
HRV: 0.00002208
NLD: 0.00005668973129
LTU: 0.00032529976137
IRL: 0.00000751450812
CYP: IE
POL: NO
BGR: 0.000027274434
AUT: 0.00007061075105
MLT: IE
EST: 0.000031641828
SVK: NO
SVN: 0.00000249840425
BEL: 0.0000460958511
ESP: 0.000358355
</t>
      </text>
    </comment>
    <comment ref="B51" authorId="0">
      <text>
        <t xml:space="preserve">
FRK: 369,920.937947856
PRT: 39,716.3958599129
ROU: 69,350.2415686302
GRC: 73,121.55
LUX: 52,544.99648395503
HUN: 38,031.470263561561
DNM: 37,095.7005525334
GBE: 384,184.047134088
LVA: 10,426.7537301538
DEU: 632,299.92843702994
SWE: 62,140.6570648518
CZE: 84,844.963524212406
ITA: 287,288.97741793451
FIN: IE
HRV: 15,321.149866312044
NLD: 98,674.367338569398
LTU: 18,180.00
IRL: 19,746.064588450725
CYP: IE
POL: 113,158.02695621278
BGR: 20,588.898923028057
AUT: 121,134.81523792171
MLT: IE
EST: 8,397.8118438947495
SVK: 39,649.129543589283
SVN: 19,517.405956717455
BEL: 90,222.240965468824
ESP: 284,940.92467052414
</t>
      </text>
    </comment>
    <comment ref="G51" authorId="0">
      <text>
        <t xml:space="preserve">
FRK: 27,755.7235750597
PRT: 2,912.36342949914
ROU: 5,127.8843205574804
GRC: 5,354.6911065000013
LUX: 3,751.4690941781637
HUN: 2,864.5092116568658
DNM: 2,745.08184088747
GBE: 28,029.976141747273
LVA: 771.57977603138113
DEU: 46,790.19470434
SWE: 4,474.74871523998
CZE: 6,287.0117971441396
ITA: 21,158.365781235494
FIN: IE
HRV: 1,135.2972050937224
NLD: 7,331.5054932557096
LTU: 1,325.1402
IRL: 1,447.3865343334382
CYP: IE
POL: 8,195.7958919151297
BGR: 1,537.3384061227794
AUT: 8,983.6074901838638
MLT: IE
EST: 614.12334514244037
SVK: 2,945.9011481692623
SVN: 1,377.9139098925664
BEL: 6,679.2517742771406
ESP: 20,732.644967
</t>
      </text>
    </comment>
    <comment ref="H51" authorId="0">
      <text>
        <t xml:space="preserve">
FRK: 0.7315899314405
PRT: 0.18663966986286
ROU: 0.32796778252666
GRC: 0.4830569
LUX: 0.00799054935709
HUN: 0.14140150656565
DNM: 0.07555426029607
GBE: 0.39227327320353
LVA: 0.0266447477205
DEU: 0.14190969
SWE: 0.0160268363619
CZE: 0.32604673688476
ITA: 0.84391578034635
FIN: IE
HRV: 0.07486913246625
NLD: 0.05458868821671
LTU: 0.09154217356469
IRL: 0.06469686724958
CYP: IE
POL: 0.62835373911537
BGR: 0.11902490036426
AUT: 0.03142742060913
MLT: IE
EST: 0.02912680188352
SVK: 0.19967048124132
SVN: 0.05124454802818
BEL: 0.12019841494781
ESP: 0.544903438
</t>
      </text>
    </comment>
    <comment ref="I51" authorId="0">
      <text>
        <t xml:space="preserve">
FRK: 0.72527846133006
PRT: 0.05001964286572
ROU: 0.14918298813171
GRC: 0.1149523
LUX: 0.09939350015923
HUN: 0.09345881334656
DNM: 0.12146398832718
GBE: 0.96585125618612
LVA: 0.01319211002011
DEU: 2.44769809
SWE: 0.16096741605827
CZE: 0.41020298877773
ITA: 0.58943562810402
FIN: IE
HRV: 0.02459826517
NLD: 0.33601297703012
LTU: 0.07048019580594
IRL: 0.02751790559166
CYP: IE
POL: 0.2985166911271
BGR: 0.0313537713955
AUT: 0.30142007246324
MLT: IE
EST: 0.01559842683657
SVK: 0.073861770316
SVN: 0.04028219799971
BEL: 0.26878514671925
ESP: 0.636912459
</t>
      </text>
    </comment>
    <comment ref="B52" authorId="0">
      <text>
        <t xml:space="preserve">
FRK: NO
PRT: NO
ROU: NO
GRC: NO
LUX: NO
HUN: NO
DNM: NO
GBE: NO
LVA: 102.66956223717598
DEU: NO
SWE: NO
CZE: NO
ITA: NO
FIN: NO
HRV: NO
NLD: 63.6212410408385
LTU: NO
IRL: NO
CYP: NO
POL: NO
BGR: NO
AUT: 0.85325974300484
MLT: IE
EST: NO
SVK: NO
SVN: NO
BEL: NO
ESP: NO
</t>
      </text>
    </comment>
    <comment ref="G52" authorId="0">
      <text>
        <t xml:space="preserve">
FRK: NO
PRT: NO
ROU: NO
GRC: NO
LUX: NO
HUN: NO
DNM: NO
GBE: NO
LVA: 6.41066546707315
DEU: NA
SWE: NO
CZE: NO
ITA: NO
FIN: NO
HRV: NO
NLD: 4.24353677742392
LTU: NO
IRL: NO
CYP: NO
POL: NO
BGR: NO
AUT: 0.05460862355231
MLT: IE
EST: NO
SVK: NO
SVN: NO
BEL: NO
ESP: NO
</t>
      </text>
    </comment>
    <comment ref="H52" authorId="0">
      <text>
        <t xml:space="preserve">
FRK: NO
PRT: NO
ROU: NO
GRC: NO
LUX: NO
HUN: NO
DNM: NO
GBE: NO
LVA: 0.00039787182447
DEU: NA
SWE: NO
CZE: NO
ITA: NO
FIN: NO
HRV: NO
NLD: 0.00023007208437
LTU: NO
IRL: NO
CYP: NO
POL: NO
BGR: NO
AUT: 0.0000015142205
MLT: IE
EST: NO
SVK: NO
SVN: NO
BEL: NO
ESP: NO
</t>
      </text>
    </comment>
    <comment ref="I52" authorId="0">
      <text>
        <t xml:space="preserve">
FRK: NO
PRT: NO
ROU: NO
GRC: NO
LUX: NO
HUN: NO
DNM: NO
GBE: NO
LVA: 0.00005817592747
DEU: NA
SWE: NO
CZE: NO
ITA: NO
FIN: NO
HRV: NO
NLD: 0.00006786406547
LTU: NO
IRL: NO
CYP: NO
POL: NO
BGR: NO
AUT: 0.00000100003938
MLT: IE
EST: NO
SVK: NO
SVN: NO
BEL: NO
ESP: NO
</t>
      </text>
    </comment>
    <comment ref="B53" authorId="0">
      <text>
        <t xml:space="preserve">
FRK: 379.109144090362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27.6749675185964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0.00111689448049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0.00071494414311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3,623.10638786449
PRT: 520.126164
ROU: NO
GRC: 561.60
LUX: NO
HUN: 45.90
DNM: NO
GBE: IE
LVA: NO
DEU: 1,238.6612360300001
SWE: 978.71551858964
CZE: 212.734155630864
ITA: 3,512.1557074303364
FIN: IE
HRV: 57.80
NLD: 725.93775566479599
LTU: 161.00
IRL: NO
CYP: NO
POL: NO
BGR: 276.2023978789183
AUT: 0.52650925858362
MLT: IE
EST: NO
SVK: 388.26018142009582
SVN: 33.300489
BEL: NO
ESP: 3,407.29
</t>
      </text>
    </comment>
    <comment ref="G55" authorId="0">
      <text>
        <t xml:space="preserve">
FRK: 205.121790372568
PRT: 29.033182411398
ROU: NO
GRC: 31.21
LUX: NO
HUN: 2.57499
DNM: NO
GBE: IE
LVA: NA
DEU: 69.26197260000001
SWE: 55.6478069559697
CZE: 11.6866313578063
ITA: 200.15416585049624
FIN: IE
HRV: 3.24258
NLD: 41.015483195061
LTU: 9.0321
IRL: NO
CYP: NO
POL: NO
BGR: 15.43932588048229
AUT: 0.02916861292553
MLT: IE
EST: NO
SVK: 22.33030212852241
SVN: 1.83112670917439
BEL: NO
ESP: 192.6799
</t>
      </text>
    </comment>
    <comment ref="H55" authorId="0">
      <text>
        <t xml:space="preserve">
FRK: 0.20255786874886
PRT: 0.04785404871124
ROU: NO
GRC: 0.051667
LUX: NO
HUN: 0.0042228
DNM: NO
GBE: IE
LVA: NA
DEU: 0.01644547
SWE: 0.30242309524419
CZE: 0.01957154231804
ITA: 0.2337226512
FIN: IE
HRV: 0.00365056
NLD: 0.06678627352116
LTU: NO
IRL: NO
CYP: NO
POL: NO
BGR: 0.0450010384
AUT: 0.00000237408524
MLT: IE
EST: NO
SVK: 0.06504330661692
SVN: 0.00193008303665
BEL: NO
ESP: 0.368733963
</t>
      </text>
    </comment>
    <comment ref="I55" authorId="0">
      <text>
        <t xml:space="preserve">
FRK: NO
PRT: 0.0000520126164
ROU: NO
GRC: 0.001685
LUX: NO
HUN: 0.0001377
DNM: NO
GBE: IE
LVA: NA
DEU: NA
SWE: 0.0028382750039
CZE: 0.00063820246689
ITA: NO
FIN: IE
HRV: NO
NLD: 0.00217781326699
LTU: NO
IRL: NO
CYP: NO
POL: NO
BGR: NO
AUT: 0.0000004539887
MLT: IE
EST: NO
SVK: 0.00003882601814
SVN: NA
BEL: NO
ESP: 0.014976727
</t>
      </text>
    </comment>
    <comment ref="B56" authorId="0">
      <text>
        <t xml:space="preserve">
FRK: 23,009.5171531486
PRT: 2,798.38446765236
ROU: NO
GRC: 4,140.4022000000004
LUX: IE
HUN: 2,055.5307189876053
DNM: 2,596.05761745662
GBE: IE
LVA: 213.90796565845835
DEU: 37,190.784887169997
SWE: 9,221.9794456307
CZE: 5,427.7417779362504
ITA: 16,383.565447524001
FIN: IE
HRV: 1,334.1999999999998
NLD: 2,843.7066150375799
LTU: IE
IRL: 640.61456345329941
CYP: IE
POL: 7,738.1643862687615
BGR: 1,990.0641541687226
AUT: 8,280.6343983282859
MLT: IE
EST: NO
SVK: 2,179.2590454910869
SVN: IE
BEL: 4,539.9086991716495
ESP: 11,439.441469410451
</t>
      </text>
    </comment>
    <comment ref="G56" authorId="0">
      <text>
        <t xml:space="preserve">
FRK: 1,568.76301244489
PRT: 205.20272317799
ROU: NO
GRC: 293.14048000000003
LUX: 120.24596803724228
HUN: 173.42259468954083
DNM: 192.102802278488
GBE: IE
LVA: 15.14468396861885
DEU: 2,633.10757001
SWE: 666.230085984525
CZE: 384.28411787788599
ITA: 1,201.4614661517596
FIN: IE
HRV: 94.46135999999998
NLD: 211.284725369569
LTU: NO
IRL: 45.48142225433725
CYP: IE
POL: 547.86203854782821
BGR: 148.59473866424071
AUT: 586.26891540164263
MLT: IE
EST: NO
SVK: 161.91734341134989
SVN: IE
BEL: 336.08700165458214
ESP: 752.22155107766105
</t>
      </text>
    </comment>
    <comment ref="H56" authorId="0">
      <text>
        <t xml:space="preserve">
FRK: 0.05096751045454
PRT: 0.01315047707335
ROU: NO
GRC: 0.0236136
LUX: IE
HUN: 0.00857611761562
DNM: 0.00532146588087
GBE: IE
LVA: 0.00023529876222
DEU: 0.00834688
SWE: 0.50522743903467
CZE: 0.00880174342368
ITA: 0.04812697494965
FIN: IE
HRV: 0.0040026
NLD: 0.00160986631689
LTU: NO
IRL: 0.00217177081025
CYP: IE
POL: 0.02321449315881
BGR: 0.01150460685411
AUT: IE
MLT: IE
EST: NO
SVK: 0.01097460921265
SVN: IE
BEL: 0.00609420755737
ESP: IE
</t>
      </text>
    </comment>
    <comment ref="I56" authorId="0">
      <text>
        <t xml:space="preserve">
FRK: 0.05061668281294
PRT: 0.00352434274667
ROU: NO
GRC: 0.0073188
LUX: IE
HUN: 0.00565651118812
DNM: 0.00849361380395
GBE: IE
LVA: 0.00029947115192
DEU: 0.14396936
SWE: 0.01672470397408
CZE: 0.00325664506676
ITA: 0.03361443685358
FIN: IE
HRV: 0.00080052
NLD: 0.0096813879078
LTU: NO
IRL: 0.0009225819047
CYP: IE
POL: 0.00464289863176
BGR: 0.00303056597565
AUT: IE
MLT: IE
EST: NO
SVK: 0.00405970907634
SVN: IE
BEL: 0.01351800907344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NA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NA
IRL: NO
CYP: NO VALUE
POL: NO VALUE
BGR: NO
AUT: NO
MLT: NO VALUE
EST: NO
SVK: NO
SVN: NO
BEL: NO
ESP: NO VALUE
</t>
      </text>
    </comment>
    <comment ref="B60" authorId="0">
      <text>
        <t xml:space="preserve">
FRK: 22,226.4235022811
PRT: 5,949.45147994211
ROU: 331.52043688415193
GRC: 11,472.93399
LUX: 94.57683695106623
HUN: 1,284.8553524234055
DNM: 825.081482883613
GBE: 7,165.8273716922231
LVA: 35.08114638943523
DEU: 17,971.726800699998
SWE: 1,124.49509652122
CZE: 522.08730376862604
ITA: 37,162.840239350742
FIN: IE
HRV: 995.01381335862686
NLD: 6,343.4616562605297
LTU: 62.00
IRL: 177.35501389744729
CYP: IE
POL: 1,582.3580034423408
BGR: 259.45833850482433
AUT: 2,064.3296595040192
MLT: IE
EST: 52.45256792428618
SVK: 107.85182664696266
SVN: 305.37989723804264
BEL: 2,268.9581113786571
ESP: 17,477.477558622373
</t>
      </text>
    </comment>
    <comment ref="G60" authorId="0">
      <text>
        <t xml:space="preserve">
FRK: 1,568.71238093925
PRT: 408.174017684388
ROU: 23.66179232410703
GRC: 840.46369030000005
LUX: 6.7962444886869
HUN: 94.29002779141477
DNM: 60.2309482505037
GBE: 501.62038487110351
LVA: 2.497076
DEU: 1,313.5657696000001
SWE: 80.9636469495282
CZE: 36.1806501511658
ITA: 2,725.3774298358285
FIN: IE
HRV: 68.95445726575284
NLD: 456.72923925075798
LTU: 4.52414
IRL: 12.40775677226541
CYP: IE
POL: 110.83607027862669
BGR: 18.44876403949208
AUT: 157.28264061760007
MLT: IE
EST: 3.80653903470929
SVK: 7.84639695929175
SVN: 21.557325045557
BEL: 163.35414114184783
ESP: 1,269.4340119999999
</t>
      </text>
    </comment>
    <comment ref="H60" authorId="0">
      <text>
        <t xml:space="preserve">
FRK: 1.23511232798994
PRT: 0.34764064260451
ROU: 0.03026761875294
GRC: 1.3061
LUX: 0.00827503282808
HUN: 0.11888326936635
DNM: 0.08409649116922
GBE: 0.44358781111837
LVA: 0.00158743082665
DEU: 2.07780461
SWE: 0.09398671464798
CZE: 0.04830323695027
ITA: 3.342038370065
FIN: IE
HRV: 0.07048780124
NLD: 0.5136884244194
LTU: 0.00193679874702
IRL: 0.01540610628462
CYP: IE
POL: 0.15823580034423
BGR: 0.02751358674998
AUT: 0.11200759214186
MLT: IE
EST: 0.0047271651018
SVK: 0.00902714418745
SVN: 0.03063052036909
BEL: 0.12665084182561
ESP: 0.764010005
</t>
      </text>
    </comment>
    <comment ref="I60" authorId="0">
      <text>
        <t xml:space="preserve">
FRK: 0.0293555043997
PRT: 0.00740705246428
ROU: 0.00044279759524
GRC: 0.01867
LUX: 0.00012750225341
HUN: 0.00163128080154
DNM: 0.00113976664985
GBE: 0.00929749800791
LVA: 0.00003783781262
DEU: 0.0240724
SWE: 0.00151233890325
CZE: 0.0006915609778
ITA: 0.056223451
FIN: IE
HRV: 0.001544953
NLD: 0.00626485577426
LTU: 0.00016594246087
IRL: 0.00024018528603
CYP: IE
POL: 0.00158235800344
BGR: 0.000322569137
AUT: 0.0029236492
MLT: IE
EST: 0.000070264826
SVK: 0.00016941196559
SVN: 0.0003970207895
BEL: 0.00285821061846
ESP: 0.024688176
</t>
      </text>
    </comment>
    <comment ref="B61" authorId="0">
      <text>
        <t xml:space="preserve">
FRK: NO
PRT: NO
ROU: NO
GRC: NO
LUX: NO
HUN: NO
DNM: NO
GBE: NO
LVA: NO
DEU: NO
SWE: NO
CZE: NO
ITA: NO
FIN: IE
HRV: NO
NLD: 175.95677472938999
LTU: NO
IRL: NO
CYP: NO
POL: NO
BGR: NO
AUT: NO
MLT: IE
EST: NO
SVK: NO
SVN: NO
BEL: NO
ESP: NO
</t>
      </text>
    </comment>
    <comment ref="G61" authorId="0">
      <text>
        <t xml:space="preserve">
FRK: NO
PRT: NO
ROU: NO
GRC: NO
LUX: NO
HUN: NO
DNM: NO
GBE: NO
LVA: NO
DEU: NA
SWE: NO
CZE: NO
ITA: NO
FIN: IE
HRV: NO
NLD: 13.0735883623937
LTU: NO
IRL: NO
CYP: NO
POL: NO
BGR: NO
AUT: NO
MLT: IE
EST: NO
SVK: NO
SVN: NO
BEL: NO
ESP: NO
</t>
      </text>
    </comment>
    <comment ref="H61" authorId="0">
      <text>
        <t xml:space="preserve">
FRK: NO
PRT: NO
ROU: NO
GRC: NO
LUX: NO
HUN: NO
DNM: NO
GBE: NO
LVA: NO
DEU: NA
SWE: NO
CZE: NO
ITA: NO
FIN: IE
HRV: NO
NLD: 0.00023623295646
LTU: NO
IRL: NO
CYP: NO
POL: NO
BGR: NO
AUT: NO
MLT: IE
EST: NO
SVK: NO
SVN: NO
BEL: NO
ESP: NO
</t>
      </text>
    </comment>
    <comment ref="I61" authorId="0">
      <text>
        <t xml:space="preserve">
FRK: NO
PRT: NO
ROU: NO
GRC: NO
LUX: NO
HUN: NO
DNM: NO
GBE: NO
LVA: NO
DEU: NA
SWE: NO
CZE: NO
ITA: NO
FIN: IE
HRV: NO
NLD: 0.00003828969987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152.435411966701
PRT: NO VALUE
ROU: NO
GRC: NO VALUE
LUX: NO
HUN: NO
DNM: NO VALUE
GBE: NO
LVA: 59.09794686216147
DEU: NO
SWE: NO VALUE
CZE: NO
ITA: NO
FIN: NA
HRV: NO
NLD: NO
LTU: NO
IRL: NO
CYP: NO VALUE
POL: NO VALUE
BGR: NO
AUT: NO
MLT: NO VALUE
EST: NO
SVK: NO
SVN: NO
BEL: 4.66907371225942
ESP: NO VALUE
</t>
      </text>
    </comment>
    <comment ref="G63" authorId="0">
      <text>
        <t xml:space="preserve">
FRK: 11.1277850735692
PRT: NO VALUE
ROU: NO
GRC: NO VALUE
LUX: NO
HUN: NO
DNM: NO VALUE
GBE: NO
LVA: 4.33188
DEU: NA
SWE: NO VALUE
CZE: NO
ITA: NO
FIN: NA
HRV: NO
NLD: NO
LTU: NO
IRL: NO
CYP: NO VALUE
POL: NO VALUE
BGR: NO
AUT: NO
MLT: NO VALUE
EST: NO
SVK: NO
SVN: NO
BEL: 0.34434773499591
ESP: NO VALUE
</t>
      </text>
    </comment>
    <comment ref="H63" authorId="0">
      <text>
        <t xml:space="preserve">
FRK: 0.01677433046858
PRT: NO VALUE
ROU: NO
GRC: NO VALUE
LUX: NO
HUN: NO
DNM: NO VALUE
GBE: NO
LVA: 0.00057
DEU: NA
SWE: NO VALUE
CZE: NO
ITA: NO
FIN: NA
HRV: NO
NLD: NO
LTU: NO VALUE
IRL: NO
CYP: NO VALUE
POL: NO VALUE
BGR: NO
AUT: NO
MLT: NO VALUE
EST: NO
SVK: NO
SVN: NO
BEL: NO
ESP: NO VALUE
</t>
      </text>
    </comment>
    <comment ref="I63" authorId="0">
      <text>
        <t xml:space="preserve">
FRK: 0.00023617727064
PRT: NO VALUE
ROU: NO
GRC: NO VALUE
LUX: NO
HUN: NO
DNM: NO VALUE
GBE: NO
LVA: 0.00011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1,132.88088082369
PRT: NO
ROU: NO
GRC: NO
LUX: IE
HUN: 43.17514538569058
DNM: 30.203693688515
GBE: IE
LVA: 1.03
DEU: 770.38256028000001
SWE: 40.8272197987031
CZE: 17.911697720747
ITA: NO
FIN: IE
HRV: NO
NLD: 201.77871829457601
LTU: IE
IRL: 4.22956160554661
CYP: NO
POL: 62.31531841652323
BGR: NO
AUT: NO
MLT: IE
EST: NO
SVK: 3.15252354546494
SVN: IE
BEL: 147.67632629404704
ESP: 644.568194728805
</t>
      </text>
    </comment>
    <comment ref="G66" authorId="0">
      <text>
        <t xml:space="preserve">
FRK: 80.854096036271
PRT: NO
ROU: NO
GRC: NO
LUX: 0.01319569791679
HUN: 5.00279823713442
DNM: 2.17466594557308
GBE: IE
LVA: 0.072924
DEU: 55.16472033
SWE: 2.89873260570792
CZE: 1.26814819862889
ITA: NO
FIN: IE
HRV: NO
NLD: 14.5397260522971
LTU: NO
IRL: 0.28900787145365
CYP: NO
POL: 4.41192454388984
BGR: NO
AUT: NO
MLT: IE
EST: NO
SVK: 0.22935124911886
SVN: IE
BEL: 10.63198977881943
ESP: 42.38476926611862
</t>
      </text>
    </comment>
    <comment ref="H66" authorId="0">
      <text>
        <t xml:space="preserve">
FRK: 0.10284922341727
PRT: NO
ROU: NO
GRC: NO
LUX: IE
HUN: 0.00630765547897
DNM: 0.00307851371319
GBE: IE
LVA: 0.000001133
DEU: 0.08906793
SWE: IE,NO
CZE: 0.00005373509316
ITA: NO
FIN: IE
HRV: NO
NLD: 0.01593621290563
LTU: NO
IRL: 0.000376380681
CYP: NO
POL: 0.00018694595525
BGR: NO
AUT: NO
MLT: IE
EST: NO
SVK: 0.00026386465101
SVN: IE
BEL: 0.00824313633164
ESP: IE
</t>
      </text>
    </comment>
    <comment ref="I66" authorId="0">
      <text>
        <t xml:space="preserve">
FRK: 0.00245026536534
PRT: NO
ROU: NO
GRC: NO
LUX: IE
HUN: 0.00008655176915
DNM: 0.00004172334913
GBE: IE
LVA: 0.000001442
DEU: 0.0010319
SWE: IE,NO
CZE: 0.00001074701863
ITA: NO
FIN: IE
HRV: NO
NLD: 0.00019537534257
LTU: NO
IRL: 0.00000586787471
CYP: NO
POL: 0.00003738919105
BGR: NO
AUT: NO
MLT: IE
EST: NO
SVK: 0.00000495193477
SVN: IE
BEL: 0.00018602813415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8,511.7607599999992
GRC: NO VALUE
LUX: NO
HUN: NO VALUE
DNM: NO VALUE
GBE: 48,932.08
LVA: NO
DEU: 89.49240688
SWE: NO VALUE
CZE: NO
ITA: NO
FIN: NA
HRV: NO
NLD: NO
LTU: NO
IRL: NO
CYP: NO VALUE
POL: 12,269.72111199928806
BGR: 0.00880130609725
AUT: NO VALUE
MLT: NO VALUE
EST: NO
SVK: NO
SVN: NO VALUE
BEL: NO
ESP: NO
</t>
      </text>
    </comment>
    <comment ref="G69" authorId="0">
      <text>
        <t xml:space="preserve">
FRK: NO
PRT: NO VALUE
ROU: NO
GRC: NO VALUE
LUX: NO
HUN: NO VALUE
DNM: NO VALUE
GBE: 277.17935816559998
LVA: NO
DEU: 6.55979342
SWE: NO VALUE
CZE: NO
ITA: NO
FIN: NA
HRV: NO
NLD: NO
LTU: NO VALUE
IRL: NO
CYP: NO VALUE
POL: 831.78906438661659
BGR: 0.01865793224836
AUT: NO VALUE
MLT: NO VALUE
EST: NO
SVK: NO
SVN: NO VALUE
BEL: NO
ESP: NO
</t>
      </text>
    </comment>
    <comment ref="H69" authorId="0">
      <text>
        <t xml:space="preserve">
FRK: NO
PRT: NO VALUE
ROU: 0.05107056456
GRC: NO VALUE
LUX: NO
HUN: NO VALUE
DNM: NO VALUE
GBE: 0.018670266
LVA: NO
DEU: IE
SWE: NO VALUE
CZE: NO
ITA: NO
FIN: NA
HRV: NO
NLD: NO
LTU: NO VALUE
IRL: NO
CYP: NO VALUE
POL: 0.04829354027889
BGR: NO
AUT: NO VALUE
MLT: NO VALUE
EST: NO
SVK: NO
SVN: NO VALUE
BEL: NO
ESP: NO
</t>
      </text>
    </comment>
    <comment ref="I69" authorId="0">
      <text>
        <t xml:space="preserve">
FRK: NO
PRT: NO VALUE
ROU: 0.03404704304
GRC: NO VALUE
LUX: NO
HUN: NO VALUE
DNM: NO VALUE
GBE: 0.005865422
LVA: NO
DEU: IE
SWE: NO VALUE
CZE: NO
ITA: NO
FIN: NA
HRV: NO
NLD: NO
LTU: NO VALUE
IRL: NO
CYP: NO VALUE
POL: 0.04526027657874
BGR: NO
AUT: NO VALUE
MLT: NO VALUE
EST: NO
SVK: NO
SVN: NO VALUE
BEL: NO
ESP: NO
</t>
      </text>
    </comment>
    <comment ref="B72" authorId="0">
      <text>
        <t xml:space="preserve">
FRK: 7,055.12812058896
PRT: 406.030384118961
ROU: 6,920.9713925973874
GRC: 769.50
LUX: 119.27712859932051
HUN: 2,016.00
DNM: 3,348.51123490997
GBE: 25,972.862148633852
LVA: 3,017.00
DEU: 13,088.00
SWE: 776.201649944367
CZE: 3,651.77
ITA: 810.855324
FIN: 1,254.878346133775
HRV: 999.41399999999999
NLD: 1,113.9773103743601
LTU: 2,282.00
IRL: 1,605.0425211160443
CYP: NO
POL: 4,287.00
BGR: 634.50
AUT: 1,532.2911899982942
MLT: NO
EST: 1,110.00
SVK: 1,164.2736669413998
SVN: 426.00
BEL: 1,557.454704
ESP: 3,290.7130000000002
</t>
      </text>
    </comment>
    <comment ref="G72" authorId="0">
      <text>
        <t xml:space="preserve">
FRK: 529.356859300839
PRT: 29.7725839459069
ROU: 508.99891058315501
GRC: 56.3508000333
LUX: 8.80999611420842
HUN: 149.38559999999998
DNM: 247.789831383338
GBE: 1,925.8536506675764
LVA: 223.25799999999998
DEU: 968.51199999999994
SWE: 55.8942808124939
CZE: 270.59615700000001
ITA: 59.71816047817223
FIN: 92.73551
HRV: 74.0565774
NLD: 82.768514160815
LTU: 166.33498
IRL: 117.64961679780605
CYP: NO
POL: 321.52499999999998
BGR: 47.01645
AUT: 113.6378718585116
MLT: NO
EST: 81.17315864890344
SVK: 88.28352996240001
SVN: 31.5666
BEL: 113.62527884191898
ESP: 239.00345799999999
</t>
      </text>
    </comment>
    <comment ref="H72" authorId="0">
      <text>
        <t xml:space="preserve">
FRK: 0.02927878170044
PRT: 0.00168502609409
ROU: 0.02865816178714
GRC: 0.00322442470872
LUX: 0.00049500008369
HUN: 0.0083664
DNM: 0.00631864070028
GBE: 0.08479215939418
LVA: 0.01271975
DEU: 0.01982491
SWE: 0.0033
CZE: 0.0151548455
ITA: 0.00342
FIN: 0.005306632
HRV: 0.00331805448
NLD: 0.00474810001143
LTU: 0.0094703
IRL: 0.00666092646263
CYP: NO
POL: 0.021435
BGR: 0.002633175
AUT: 0.00445562780105
MLT: NO
EST: 0.0046065
SVK: 0.005261565462
SVN: 0.0017679
BEL: 0.00714598090735
ESP: 0.013711361
</t>
      </text>
    </comment>
    <comment ref="I72" authorId="0">
      <text>
        <t xml:space="preserve">
FRK: 0.02102765444021
PRT: 0.0116124689858
ROU: 0.19638469854135
GRC: 0.02221270354894
LUX: 0.00341132587794
HUN: 0.0576576
DNM: 0.00683096291922
GBE: 0.01448918107085
LVA: 0.087659
DEU: 0.00732928
SWE: 0.00044
CZE: 0.104440622
ITA: 0.02356
FIN: 0.001483307
HRV: 0.0285832404
NLD: 0.00062612307843
LTU: 0.0652652
IRL: 0.04590421610392
CYP: NO
POL: 0.0025722
BGR: 0.0181467
AUT: 0.03781092940935
MLT: NO
EST: 0.031746
SVK: 0.037938656226
SVN: 0.0121836
BEL: 0.02237386268671
ESP: 0.006581455
</t>
      </text>
    </comment>
    <comment ref="B73" authorId="0">
      <text>
        <t xml:space="preserve">
FRK: NO
PRT: NO
ROU: NO
GRC: NO
LUX: NO
HUN: NO
DNM: NO
GBE: 343.09198451332884
LVA: NO
DEU: 325.75
SWE: NO
CZE: NO
ITA: NO
FIN: NO
HRV: NO
NLD: NO
LTU: NO
IRL: NO
CYP: NO
POL: NO
BGR: NO
AUT: 4.92618092392923
MLT: NO
EST: NO
SVK: NO
SVN: NO
BEL: NO
ESP: NO
</t>
      </text>
    </comment>
    <comment ref="G73" authorId="0">
      <text>
        <t xml:space="preserve">
FRK: NO
PRT: NO
ROU: NA
GRC: NO
LUX: NO
HUN: NO
DNM: NO
GBE: 32.59975768638928
LVA: NO
DEU: 30.42410458
SWE: NO
CZE: NO
ITA: NO
FIN: NO
HRV: NO
NLD: NO
LTU: NO
IRL: NO
CYP: NO
POL: NO
BGR: NO
AUT: 0.46798718777328
MLT: NO
EST: NO
SVK: NO
SVN: NO
BEL: NO
ESP: NO
</t>
      </text>
    </comment>
    <comment ref="H73" authorId="0">
      <text>
        <t xml:space="preserve">
FRK: NO
PRT: NO
ROU: NA
GRC: NO
LUX: NO
HUN: NO
DNM: NO
GBE: 0.03427874809281
LVA: NO
DEU: 0.00487538
SWE: NO
CZE: NO
ITA: NO
FIN: NO
HRV: NO
NLD: NO
LTU: NO
IRL: NO
CYP: NO
POL: NO
BGR: NO
AUT: NO
MLT: NO
EST: NO
SVK: NO
SVN: NO
BEL: NO
ESP: NO
</t>
      </text>
    </comment>
    <comment ref="I73" authorId="0">
      <text>
        <t xml:space="preserve">
FRK: NO
PRT: NO
ROU: NA
GRC: NO
LUX: NO
HUN: NO
DNM: NO
GBE: 0.00027422998474
LVA: NO
DEU: 0.001303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447.480587070315
PRT: 28.1770180403833
ROU: NO
GRC: NO
LUX: NO
HUN: NO
DNM: NO
GBE: NO
LVA: 48.00
DEU: 757.94466779000004
SWE: NO
CZE: NO
ITA: NO
FIN: 1.494079945005
HRV: NO
NLD: 32.0906896256397
LTU: NO
IRL: NO
CYP: NO
POL: NO
BGR: NO
AUT: 100.90019747663013
MLT: NO
EST: NO
SVK: NO
SVN: NO
BEL: NO
ESP: NO
</t>
      </text>
    </comment>
    <comment ref="G75" authorId="0">
      <text>
        <t xml:space="preserve">
FRK: 30.4159355305301
PRT: 2.08697780285772
ROU: NO
GRC: NO
LUX: NO
HUN: NO
DNM: NO
GBE: NO
LVA: 3.3984
DEU: 53.66248248
SWE: NO
CZE: NO
ITA: NO
FIN: 0.10721
HRV: NO
NLD: 2.38433823918503
LTU: NO
IRL: NO
CYP: NO
POL: NO
BGR: NO
AUT: 7.14373398134541
MLT: NO
EST: NO
SVK: NO
SVN: NO
BEL: NO
ESP: NO
</t>
      </text>
    </comment>
    <comment ref="H75" authorId="0">
      <text>
        <t xml:space="preserve">
FRK: 0.00185704443634
PRT: 0.00011693462487
ROU: NO
GRC: NO
LUX: NO
HUN: NO
DNM: NO
GBE: NO
LVA: 0.0000528
DEU: 0.00114809
SWE: NO
CZE: NO
ITA: NO
FIN: 0.000006318
HRV: NO
NLD: 0.00013677998857
LTU: NO
IRL: NO
CYP: NO
POL: NO
BGR: NO
AUT: IE
MLT: NO
EST: NO
SVK: NO
SVN: NO
BEL: NO
ESP: NO
</t>
      </text>
    </comment>
    <comment ref="I75" authorId="0">
      <text>
        <t xml:space="preserve">
FRK: 0.00133370606356
PRT: 0.00080586271595
ROU: NO
GRC: NO
LUX: NO
HUN: NO
DNM: NO
GBE: NO
LVA: 0.0000672
DEU: 0.00042445
SWE: NO
CZE: NO
ITA: NO
FIN: 0.000001766
HRV: NO
NLD: 0.00001803692157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1,003.01656180935
PRT: 2,328.15931004632
ROU: NO
GRC: 10,568.40
LUX: NO
HUN: NO
DNM: 2,262.44624936324
GBE: 3,625.705328
LVA: NO
DEU: 6,372.0106247100002
SWE: 1,939.81616
CZE: NO
ITA: 23,667.749798796445
FIN: 1,228.6750386510487
HRV: NO
NLD: NO
LTU: NO
IRL: NO
CYP: NO
POL: 23.31518889869928
BGR: NO
AUT: NO
MLT: NO
EST: NO
SVK: NO
SVN: NO
BEL: IE
ESP: 5,143.04
</t>
      </text>
    </comment>
    <comment ref="G79" authorId="0">
      <text>
        <t xml:space="preserve">
FRK: 78.235291821129
PRT: 178.320706034378
ROU: NO
GRC: 828.03603171600002
LUX: NO
HUN: NO
DNM: 176.470807450332
GBE: 284.09505926690036
LVA: NO
DEU: 509.80672844999998
SWE: 150.553602847656
CZE: NO
ITA: 1,831.8838344268449
FIN: 96.32812
HRV: NO
NLD: NO
LTU: NO
IRL: NO
CYP: NO
POL: 1.80925865853906
BGR: NO
AUT: NO
MLT: NO
EST: NO
SVK: NO
SVN: NO
BEL: IE
ESP: 394.88
</t>
      </text>
    </comment>
    <comment ref="H79" authorId="0">
      <text>
        <t xml:space="preserve">
FRK: 0.00702111593267
PRT: 0.01629711517032
ROU: NO
GRC: 0.0739788
LUX: NO
HUN: NO
DNM: 0.00443339670709
GBE: 0.0044073077764
LVA: NO
DEU: 0.00651274
SWE: 0.0009893062416
CZE: NO
ITA: 0.17316596948943
FIN: 0.008403542
HRV: NO
NLD: NO
LTU: NO
IRL: NO
CYP: NO
POL: 0.00016320632229
BGR: NO
AUT: NO
MLT: NO
EST: NO
SVK: NO
SVN: NO
BEL: IE
ESP: 0.0224
</t>
      </text>
    </comment>
    <comment ref="I79" authorId="0">
      <text>
        <t xml:space="preserve">
FRK: 0.00200603312362
PRT: 0.00465631862009
ROU: NO
GRC: 0.0211368
LUX: NO
HUN: NO
DNM: 0.01106330684285
GBE: 0.00705169244224
LVA: NO
DEU: 0.02158874
SWE: 0.006983338176
CZE: NO
ITA: 0.04617759186385
FIN: 0.002220633
HRV: NO
NLD: NO
LTU: NO
IRL: NO
CYP: NO
POL: 0.0000466303778
BGR: NO
AUT: NO
MLT: NO
EST: NO
SVK: NO
SVN: NO
BEL: IE
ESP: 0.01024
</t>
      </text>
    </comment>
    <comment ref="B80" authorId="0">
      <text>
        <t xml:space="preserve">
FRK: 5,314.36119695199
PRT: 936.528584742206
ROU: 1,748.3400053100215
GRC: 7,360.48
LUX: 15.4213148050875
HUN: 210.00
DNM: 2,928.46206066993
GBE: 21,286.778769452911
LVA: 340.00
DEU: 16,728.863221709998
SWE: 1,765.78847945498
CZE: 85.92400000000001
ITA: 26,361.826917507096
FIN: 3,257.3763329740914
HRV: 1,644.335
NLD: 14,139.5072
LTU: 196.00
IRL: 2,394.8964424997807
CYP: IE
POL: 143.39149890022807
BGR: 96.89620815000001
AUT: 69.63482180738239
MLT: 316.12402622685812
EST: 174.00
SVK: 46.44768356
SVN: IE
BEL: 6,038.3005996612001
ESP: 16,113.60
</t>
      </text>
    </comment>
    <comment ref="G80" authorId="0">
      <text>
        <t xml:space="preserve">
FRK: 398.659318796365
PRT: 68.671895004807
ROU: 128.60789079060518
GRC: 566.21876170239989
LUX: 1.13904253987532
HUN: 15.561
DNM: 216.706192489575
GBE: 1,573.3034722029179
LVA: 25.16
DEU: 1,237.93587841
SWE: 131.462952295423
CZE: 6.3669684
ITA: 1,952.8292983507577
FIN: 240.72011000000001
HRV: 121.84522349999999
NLD: 1,050.5653849600001
LTU: 14.28644
IRL: 175.54590923523389
CYP: IE
POL: 10.4823100685069
BGR: 7.180009023915
AUT: 5.16426186425207
MLT: 23.42479034341019
EST: 12.72444108550378
SVK: 3.484122710336
SVN: IE
BEL: 442.23193898576085
ESP: 1,170.4739999999999
</t>
      </text>
    </comment>
    <comment ref="H80" authorId="0">
      <text>
        <t xml:space="preserve">
FRK: 0.03720052837866
PRT: 0.0065557000932
ROU: 0.01223838003717
GRC: 0.02944192
LUX: 0.0000695933325
HUN: 0.00147
DNM: 0.00531375984397
GBE: 0.02469958747464
LVA: 0.00136
DEU: 0.01881357
SWE: 0.00067099962219
CZE: 0.000601468
ITA: 0.18168958959472
FIN: 0.017303329
HRV: 0.011510345
NLD: 0.0989765504
LTU: 0.001372
IRL: 0.0167642750975
CYP: IE
POL: 0.0006137404923
BGR: 0.00067827345705
AUT: 0.00017799437229
MLT: 0.00221286818359
EST: 0.001218
SVK: 0.00018579073424
SVN: IE
BEL: 0.01430714007076
ESP: 0.035435
</t>
      </text>
    </comment>
    <comment ref="I80" authorId="0">
      <text>
        <t xml:space="preserve">
FRK: 0.0106287223939
PRT: 0.00187305716948
ROU: 0.00349668001062
GRC: 0.2208144
LUX: 0.00003977729136
HUN: 0.00042
DNM: 0.01371644993288
GBE: 0.03951933995943
LVA: 0.0102
DEU: 0.03720278
SWE: 0.00741631161371
CZE: 0.000171848
ITA: 0.04886747119748
FIN: 0.006205978
HRV: 0.00328867
NLD: 0.0282790144
LTU: 0.000392
IRL: 0.004789792885
CYP: IE
POL: 0.0039267829978
BGR: 0.0001937924163
AUT: 0.00151329958759
MLT: 0.00063224805245
EST: 0.000348
SVK: 0.00140982380688
SVN: IE
BEL: 0.01178498979536
ESP: 0.02984
</t>
      </text>
    </comment>
    <comment ref="B81" authorId="0">
      <text>
        <t xml:space="preserve">
FRK: 12,074.7733042313
PRT: NO
ROU: 358.37023952125247
GRC: NO
LUX: 1.50883031268
HUN: NO
DNM: NO
GBE: 4,400.7276333463215
LVA: 4.00
DEU: NO
SWE: 1,238.03504
CZE: NO
ITA: 4,349.2472099999995
FIN: 1,386.3997568707273
HRV: NO
NLD: 947.92087968453905
LTU: NO
IRL: NO
CYP: NO
POL: NO
BGR: NO
AUT: 93.5761120254835
MLT: 5.30974598851852
EST: NO
SVK: NO
SVN: NO
BEL: NO
ESP: NO
</t>
      </text>
    </comment>
    <comment ref="G81" authorId="0">
      <text>
        <t xml:space="preserve">
FRK: 852.221968030003
PRT: NO
ROU: 25.6664765545121
GRC: NO
LUX: 0.10863578251296
HUN: NO
DNM: NO
GBE: 308.05859179255924
LVA: 0.2772
DEU: NA
SWE: 89.13852288
CZE: NO
ITA: 318.96642078033051
FIN: 101.06854
HRV: NO
NLD: 68.2503033372868
LTU: NO
IRL: NO
CYP: NO
POL: NO
BGR: NO
AUT: 7.12962579902697
MLT: 0.36796539700433
EST: NO
SVK: NO
SVN: NO
BEL: NO
ESP: NO
</t>
      </text>
    </comment>
    <comment ref="H81" authorId="0">
      <text>
        <t xml:space="preserve">
FRK: 0.93036128309102
PRT: NO
ROU: 0.00250859167665
GRC: NO
LUX: 0.0000950563097
HUN: NO
DNM: NO
GBE: 0.16704931612356
LVA: 0.00018958380714
DEU: NO
SWE: 0.1012588196659
CZE: NO
ITA: 0.37636883542237
FIN: 0.102716208
HRV: NO
NLD: 0.04476771790874
LTU: NO
IRL: NO
CYP: NO
POL: NO
BGR: NO
AUT: 0.00369372920982
MLT: 0.00003716822192
EST: NO
SVK: NO
SVN: NO
BEL: NO
ESP: NO
</t>
      </text>
    </comment>
    <comment ref="I81" authorId="0">
      <text>
        <t xml:space="preserve">
FRK: 0.02414954660846
PRT: NO
ROU: 0.00071674047904
GRC: NO
LUX: 0.00000245939341
HUN: NO
DNM: NO
GBE: 0.00786114428817
LVA: 0.00000118181818
DEU: NO
SWE: 0.00146117476529
CZE: NO
ITA: 0.00454071482686
FIN: 0.002193471
HRV: NO
NLD: 0.00081865894155
LTU: NO
IRL: NO
CYP: NO VALUE
POL: NO
BGR: NO
AUT: 0.00012511473993
MLT: 0.00001061949198
EST: NO
SVK: NO
SVN: NO
BEL: NO
ESP: NO
</t>
      </text>
    </comment>
    <comment ref="B82" authorId="0">
      <text>
        <t xml:space="preserve">
FRK: NO
PRT: NO VALUE
ROU: NO
GRC: NO VALUE
LUX: NO
HUN: NO
DNM: NO VALUE
GBE: NO
LVA: NO
DEU: NO
SWE: NO
CZE: NO
ITA: NO
FIN: 513.43041665398187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37.63445000000001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0.002139134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0.000708517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1,006.55311054397
PRT: NO
ROU: NO
GRC: NO
LUX: NO
HUN: NO
DNM: NO
GBE: NO
LVA: NO
DEU: 637.26825969000004
SWE: NO
CZE: NO
ITA: NO
FIN: 104.73165567069499
HRV: NO
NLD: 29.3948966206923
LTU: NO
IRL: NO
CYP: IE
POL: NO
BGR: NO
AUT: 6.61960020317314
MLT: NO
EST: NO
SVK: NO
SVN: NO
BEL: NO
ESP: NO
</t>
      </text>
    </comment>
    <comment ref="G85" authorId="0">
      <text>
        <t xml:space="preserve">
FRK: 70.7709617006392
PRT: NO
ROU: NO
GRC: NO
LUX: NO
HUN: NO
DNM: NO
GBE: NO
LVA: NO
DEU: 45.11859279
SWE: NO
CZE: NO
ITA: NO
FIN: 7.38871
HRV: NO
NLD: 2.11643255668984
LTU: NO
IRL: NO
CYP: IE
POL: NO
BGR: NO
AUT: 0.46866769438466
MLT: NO
EST: NO
SVK: NO
SVN: NO
BEL: NO
ESP: NO
</t>
      </text>
    </comment>
    <comment ref="H85" authorId="0">
      <text>
        <t xml:space="preserve">
FRK: 0.05556235177462
PRT: NO
ROU: NO
GRC: NO
LUX: NO
HUN: NO
DNM: NO
GBE: NO
LVA: NO
DEU: 0.00078168
SWE: NO
CZE: NO
ITA: NO
FIN: 0.005092309
HRV: NO
NLD: 0.0013882407995
LTU: NO
IRL: NO
CYP: IE
POL: NO
BGR: NO
AUT: IE
MLT: NO
EST: NO
SVK: NO
SVN: NO
BEL: NO
ESP: NO
</t>
      </text>
    </comment>
    <comment ref="I85" authorId="0">
      <text>
        <t xml:space="preserve">
FRK: 0.00201310622109
PRT: NO
ROU: NO
GRC: NO
LUX: NO
HUN: NO
DNM: NO
GBE: NO
LVA: NO
DEU: 0.0010684
SWE: NO
CZE: NO
ITA: NO
FIN: 0.000160012
HRV: NO
NLD: 0.00002538650163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0.39142380530234
GRC: NO
LUX: NO
HUN: NO
DNM: NO
GBE: NO
LVA: IE
DEU: NA
SWE: NA
CZE: NO
ITA: NO
FIN: NO
HRV: NO
NLD: NO
LTU: NO
IRL: NO
CYP: NO
POL: 43.00
BGR: NO
AUT: NO
MLT: NO
EST: NO
SVK: NO
SVN: NO
BEL: NO
ESP: 2,498.9839999999999
</t>
      </text>
    </comment>
    <comment ref="G95" authorId="0">
      <text>
        <t xml:space="preserve">
FRK: NO
PRT: NO
ROU: 0.02803377293575
GRC: NO
LUX: NO
HUN: NO
DNM: NO
GBE: NO
LVA: IE
DEU: NA
SWE: NA
CZE: NO
ITA: NO
FIN: NO
HRV: NO
NLD: NO
LTU: NO
IRL: NO
CYP: NO
POL: 3.1531599
BGR: NO
AUT: NO
MLT: NO
EST: NO
SVK: NO
SVN: NO
BEL: NO
ESP: 162.47186400000001
</t>
      </text>
    </comment>
    <comment ref="H95" authorId="0">
      <text>
        <t xml:space="preserve">
FRK: NO
PRT: NO
ROU: 0.00000273996664
GRC: NO
LUX: NO
HUN: NO
DNM: NO
GBE: NO
LVA: IE
DEU: NA
SWE: NA
CZE: NO
ITA: NO
FIN: NO
HRV: NO
NLD: NO
LTU: NO
IRL: NO
CYP: NO
POL: 0.000129
BGR: NO
AUT: NO
MLT: NO
EST: NO
SVK: NO
SVN: NO
BEL: NO
ESP: 0.002501357
</t>
      </text>
    </comment>
    <comment ref="I95" authorId="0">
      <text>
        <t xml:space="preserve">
FRK: NO
PRT: NO
ROU: 0.00000078284761
GRC: NO
LUX: NO
HUN: NO
DNM: NO
GBE: NO
LVA: IE
DEU: NA
SWE: NA
CZE: NO
ITA: NO
FIN: NO
HRV: NO
NLD: NO
LTU: NO
IRL: NO
CYP: NO
POL: 0.0000258
BGR: NO
AUT: NO
MLT: NO
EST: NO
SVK: NO
SVN: NO
BEL: NO
ESP: 0.006244384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8,690.86269260297
PRT: NO
ROU: 117.00
GRC: 231.692772444946
LUX: NO
HUN: 1,348.20
DNM: NO
GBE: NO
LVA: IE
DEU: 26,272.157999999999
SWE: 837.25990299
CZE: 1,668.4481595
ITA: 11,583.806104129264
FIN: 242.52
HRV: NO
NLD: NO
LTU: 1,250.00
IRL: 2,653.3393227532797
CYP: NO
POL: 15,422.00
BGR: 7,189.20
AUT: 10,954.728598464004
MLT: NO
EST: NO
SVK: 8,669.9381520000006
SVN: 8.2893565755
BEL: 2,257.2887165775405
ESP: 2,542.6170000000002
</t>
      </text>
    </comment>
    <comment ref="G97" authorId="0">
      <text>
        <t xml:space="preserve">
FRK: 490.189285616385
PRT: NO
ROU: 6.50286
GRC: 12.93309055787689
LUX: NO
HUN: 75.63402000000001
DNM: NO
GBE: NO
LVA: IE
DEU: 1,471.2408479999999
SWE: 2.798201307136
CZE: 92.2681885349333
ITA: 660.14906108696653
FIN: 13.3846788
HRV: NO
NLD: NO
LTU: 69.03749999999999
IRL: 148.53459296425376
CYP: NO
POL: 860.84832900000004
BGR: 398.03869036364176
AUT: 606.89196435490578
MLT: NO
EST: NO
SVK: 481.84156206224799
SVN: 0.45833060502626
BEL: 126.71466000000001
ESP: 142.38655199999999
</t>
      </text>
    </comment>
    <comment ref="H97" authorId="0">
      <text>
        <t xml:space="preserve">
FRK: 0.29267118582931
PRT: NO
ROU: 0.000117
GRC: 0.00032436988142
LUX: NO
HUN: 0.0013482
DNM: NO
GBE: NO
LVA: IE
DEU: 0.28703266
SWE: 0.00004926410752
CZE: 0.0016684481595
ITA: 0.02895951526032
FIN: 0.00073486
HRV: NO
NLD: NO
LTU: 0.00125
IRL: 0.01326669661377
CYP: NO
POL: 0.015422
BGR: 0.0071892
AUT: 0.0164320928977
MLT: NO
EST: NO
SVK: 0.008669938152
SVN: 0.00000828935658
BEL: 0.00066246433333
ESP: 0.010170468
</t>
      </text>
    </comment>
    <comment ref="I97" authorId="0">
      <text>
        <t xml:space="preserve">
FRK: 0.00873103772977
PRT: NO
ROU: 0.0000117
GRC: 0.00034753915867
LUX: NO
HUN: 0.00013482
DNM: NO
GBE: NO
LVA: IE
DEU: 0.042982
SWE: 0.00000492641075
CZE: 0.00016684481595
ITA: 0.03475141831239
FIN: 0.00024252
HRV: NO
NLD: NO
LTU: 0.000125
IRL: 0.00530667864551
CYP: NO
POL: 0.0015422
BGR: 0.00071892
AUT: 0.00109547285985
MLT: NO
EST: NO
SVK: 0.00086914953886
SVN: 0.00000082893566
BEL: 0.00635899333333
ESP: 0.003305403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40.75157
GRC: NO VALUE
LUX: NO VALUE
HUN: NO VALUE
DNM: NO VALUE
GBE: 6,189.6144871030137
LVA: NO
DEU: NO VALUE
SWE: 6,364.143579436689
CZE: NO
ITA: NO
FIN: NO
HRV: NO
NLD: 68,349.08560295657701
LTU: 2,264.00
IRL: NO VALUE
CYP: NO VALUE
POL: NO VALUE
BGR: NO VALUE
AUT: NO VALUE
MLT: NO VALUE
EST: NO
SVK: NO VALUE
SVN: NO
BEL: 844.21827676170426
ESP: NO VALUE
</t>
      </text>
    </comment>
    <comment ref="G100" authorId="0">
      <text>
        <t xml:space="preserve">
FRK: NO
PRT: NO VALUE
ROU: NO VALUE
GRC: NO VALUE
LUX: NO VALUE
HUN: NO VALUE
DNM: NO VALUE
GBE: 458.95179314457096
LVA: NO
DEU: NO VALUE
SWE: 426.065572375505
CZE: NO
ITA: NO
FIN: NO
HRV: NO
NLD: 2,622.4448865224999
LTU: 165.02871999999999
IRL: NO VALUE
CYP: NO VALUE
POL: NO VALUE
BGR: NO VALUE
AUT: NO VALUE
MLT: NO VALUE
EST: NO
SVK: NO VALUE
SVN: NO
BEL: 62.48942256488769
ESP: NO VALUE
</t>
      </text>
    </comment>
    <comment ref="H100" authorId="0">
      <text>
        <t xml:space="preserve">
FRK: NO
PRT: NO VALUE
ROU: NO VALUE
GRC: NO VALUE
LUX: NO VALUE
HUN: NO VALUE
DNM: NO VALUE
GBE: 0.01917007878957
LVA: NO
DEU: NO VALUE
SWE: 0.07157521156514
CZE: NO
ITA: NO
FIN: NO
HRV: NO
NLD: 0.14715751931238
LTU: 0.0137768
IRL: NO VALUE
CYP: NO VALUE
POL: NO VALUE
BGR: NO VALUE
AUT: NO VALUE
MLT: NO VALUE
EST: NO
SVK: NO VALUE
SVN: NO
BEL: 0.00111743917463
ESP: NO VALUE
</t>
      </text>
    </comment>
    <comment ref="I100" authorId="0">
      <text>
        <t xml:space="preserve">
FRK: NO
PRT: NO VALUE
ROU: NO VALUE
GRC: NO VALUE
LUX: NO VALUE
HUN: NO VALUE
DNM: NO VALUE
GBE: 0.19068577704719
LVA: NO
DEU: NO VALUE
SWE: 0.01302439110563
CZE: NO
ITA: NO
FIN: NO
HRV: NO
NLD: 0.1124928931433
LTU: 0.0628352
IRL: NO VALUE
CYP: NO VALUE
POL: NO VALUE
BGR: NO VALUE
AUT: NO VALUE
MLT: NO VALUE
EST: NO
SVK: NO VALUE
SVN: NO
BEL: 0.0027562582392
ESP: NO VALUE
</t>
      </text>
    </comment>
  </commentList>
</comments>
</file>

<file path=xl/comments9.xml><?xml version="1.0" encoding="utf-8"?>
<comments xmlns="http://schemas.openxmlformats.org/spreadsheetml/2006/main">
  <authors>
    <author/>
  </authors>
  <commentList>
    <comment ref="B17" authorId="0">
      <text>
        <t xml:space="preserve">
FRK: 190,290.276789039
PRT: 5,264.32372741102
ROU: 3,284.304
GRC: 7,728.18
LUX: 3,143.6802377444474
HUN: 1,749.80
DNM: 5,057.85420415451
GBE: 4,603.3696516338987
LVA: 1,939.00
DEU: 221,445.695013329989
SWE: 2,722.85194332311
CZE: 548.43145380952399
ITA: 18,992.940818707997
FIN: 12,865.1683729264799
HRV: 2,640.0250000000001
NLD: 4,500.4999893188497
LTU: 126.00
IRL: 12,870.817949505299
CYP: 1,290.80
POL: 18,006.999999999996
BGR: 1,037.9000000000001
AUT: 1,096.601512432992
MLT: 927.88987759028282
EST: 75.00
SVK: 123.2965443
SVN: 5,243.07
BEL: 21,118.748620570717
ESP: 51,946.278623300233
</t>
      </text>
    </comment>
    <comment ref="G17" authorId="0">
      <text>
        <t xml:space="preserve">
FRK: 14,097.3659043081
PRT: 368.07133276617
ROU: 233.04894
GRC: 538.51247999999998
LUX: 228.72447706354029
HUN: 123.71342
DNM: 368.483455319201
GBE: 349.42880054210912
LVA: 142.12950968342586
DEU: 16,140.84411265999995
SWE: 193.033273102198
CZE: 39.9649422512571
ITA: 1,280.0995329652399
FIN: 957.74144376800012
HRV: 189.99487769999999
NLD: 308.34579200000002
LTU: 9.04059
IRL: 941.06891799073514
CYP: 89.805
POL: 1,302.9466999999997
BGR: 73.25638999999998
AUT: 77.42226138610349
MLT: 64.79574197515149
EST: 5.07728205671248
SVK: 8.380578712
SVN: 379.90013699999997
BEL: 1,559.8147207433583
ESP: 3,743.7767790000003
</t>
      </text>
    </comment>
    <comment ref="H17" authorId="0">
      <text>
        <t xml:space="preserve">
FRK: 1.82469903687218
PRT: 0.00471037967172
ROU: 0.028751
GRC: 0.006604692
LUX: 0.02949218135744
HUN: 0.014913
DNM: 0.17674313508463
GBE: 0.04566849102738
LVA: 0.02991
DEU: 0.06138313
SWE: 0.00444508028304
CZE: 0.00479513226905
ITA: 0.05238290735336
FIN: 0.172426726
HRV: 0.023563405
NLD: 0.00729716001831
LTU: 0.001145
IRL: 0.12689799066185
CYP: 0.01007
POL: 0.16581
BGR: 0.008539
AUT: 0.00087379709888
MLT: 0.00729776276719
EST: 0.00049
SVK: 0.000869011
SVN: 0.01416351
BEL: 0.20803142540964
ESP: 0.175674092
</t>
      </text>
    </comment>
    <comment ref="I17" authorId="0">
      <text>
        <t xml:space="preserve">
FRK: 0.10640919280432
PRT: 0.00907217839925
ROU: 0.001561
GRC: 0.002117814
LUX: 0.00169174604065
HUN: 0.00079138
DNM: 0.00363440258707
GBE: 0.00274010946164
LVA: 0.001203752
DEU: 0.13509955
SWE: 0.0035445190398
CZE: 0.00026014064538
ITA: 0.03801491503742
FIN: 0.023727075
HRV: 0.0013003305
NLD: 0.00121788002823
LTU: 0.0000641
IRL: 0.00754147188638
CYP: 0.00049
POL: 0.0093782
BGR: 0.00043874
AUT: 0.00099502069096
MLT: 0.00035862032568
EST: 0.000019
SVK: 0.0000375825
SVN: 0.002754417
BEL: 0.01235564789274
ESP: 0.050449068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2,325.27952356647
PRT: NO
ROU: 23.514
GRC: IE,NO
LUX: NO
HUN: 102.60
DNM: NO
GBE: 4,126.1345266997523
LVA: 519.00
DEU: 4,175.8770500199998
SWE: NO
CZE: 1,583.0730000000001
ITA: NO
FIN: NO
HRV: 11.931
NLD: 45.4000015258789
LTU: 1,594.00
IRL: NO
CYP: NO
POL: 31,724.00
BGR: 200.066
AUT: 160.91941717237736
MLT: NO
EST: 87.00
SVK: 3,758.366159
SVN: NO
BEL: NO
ESP: 1,974.5420000000001
</t>
      </text>
    </comment>
    <comment ref="G18" authorId="0">
      <text>
        <t xml:space="preserve">
FRK: 219.971442929388
PRT: NO
ROU: 2.0615852
GRC: IE,NO
LUX: NO
HUN: 9.85986
DNM: NO
GBE: 392.05516836150622
LVA: 49.0974
DEU: 427.65943153000001
SWE: NO
CZE: 155.16528781622901
ITA: NO
FIN: NO
HRV: 1.1530173
NLD: 4.59516754130322
LTU: 151.31390000000002
IRL: NO
CYP: NO
POL: 3,005.8209508799991
BGR: 19.3134718261436
AUT: 15.41615866926806
MLT: NO
EST: 8.34030935752383
SVK: 364.4453261
SVN: NO
BEL: NO
ESP: 199.38848400000001
</t>
      </text>
    </comment>
    <comment ref="H18" authorId="0">
      <text>
        <t xml:space="preserve">
FRK: 0.02325279523566
PRT: NO
ROU: 0.0002351
GRC: IE,NO
LUX: NO
HUN: 0.001026
DNM: NO
GBE: 0.00181388628664
LVA: 0.00519
DEU: 0.62453976
SWE: NO
CZE: 0.01583073
ITA: NO
FIN: NO
HRV: 0.00011931
NLD: 0.000201
LTU: 0.01594
IRL: NO
CYP: NO
POL: 0.31719
BGR: 0.00200066
AUT: 0.01448274754551
MLT: NO
EST: 0.00087
SVK: 0.037077842
SVN: NO
BEL: NO
ESP: 0.75385421
</t>
      </text>
    </comment>
    <comment ref="I18" authorId="0">
      <text>
        <t xml:space="preserve">
FRK: 0.00348791928535
PRT: NO
ROU: 0.0000353
GRC: IE,NO
LUX: NO
HUN: 0.0001539
DNM: NO
GBE: 0.02417750232731
LVA: 0.0007785
DEU: 0.02355339
SWE: NO
CZE: 0.0022163022
ITA: NO
FIN: NO
HRV: 0.0000178965
NLD: 0.00006810000229
LTU: 0.002391
IRL: NO
CYP: NO
POL: 0.047572
BGR: 0.000300099
AUT: 0.00054718643316
MLT: NO
EST: 0.0001305
SVK: 0.00549592
SVN: NO
BEL: NO
ESP: 0.002818795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235,895.324388549
PRT: 12,385.140552
ROU: 32,850.00
GRC: 5,219.1000000000004
LUX: 7,920.0911148466384
HUN: 57,907.075421000001
DNM: 9,471.70967573973
GBE: 411,844.00226240134
LVA: 4,477.00
DEU: 429,004.67891989002
SWE: 3,554.39854589401
CZE: 58,639.188827400001
ITA: 387,885.5183431828
FIN: 1,542.7514811127221
HRV: 5,669.5303000000004
NLD: 204,340.496882796
LTU: 2,656.00
IRL: 17,781.03792853294
CYP: NO
POL: 76,501.00
BGR: 3,265.2000000000003
AUT: 16,581.875201220442
MLT: IE
EST: 915.00
SVK: 36,598.73399
SVN: 1,324.6106434245
BEL: 81,356.746555750709
ESP: 144,356.19466928623
</t>
      </text>
    </comment>
    <comment ref="G19" authorId="0">
      <text>
        <t xml:space="preserve">
FRK: 13,355.1891937727
PRT: 691.332353042364
ROU: 1,825.711939
GRC: 290.02889296187772
LUX: 448.91279166135195
HUN: 3,248.5869311181
DNM: 537.898392485259
GBE: 23,436.134363595185
LVA: 242.77111561684117
DEU: 23,988.56883023
SWE: 201.869145327197
CZE: 3,242.85276677912
ITA: 22,105.192234891198
FIN: 84.92806989999998
HRV: 317.76194532
NLD: 11,545.234664625001
LTU: 146.69087999999999
IRL: 995.38691058029451
CYP: NO
POL: 4,291.7061000000003
BGR: 180.78171865789841
AUT: 918.63588614761261
MLT: IE
EST: 50.30705075
SVK: 2,034.015797
SVN: 73.23965281205916
BEL: 4,564.1147869199422
ESP: 8,083.9469010000003
</t>
      </text>
    </comment>
    <comment ref="H19" authorId="0">
      <text>
        <t xml:space="preserve">
FRK: 1.17068912254721
PRT: 0.012385140552
ROU: 0.16425
GRC: 0.0052191
LUX: 0.03960045557423
HUN: 0.289535377105
DNM: 0.14570024230282
GBE: 2.05933978040452
LVA: 0.022385
DEU: 0.06003896
SWE: 0.00355439854589
CZE: 0.293195944137
ITA: 0.96971379585796
FIN: 0.00443021
HRV: 0.0283476515
NLD: 4.10122619946384
LTU: 0.01328
IRL: 0.08890518964266
CYP: NO
POL: 0.382505
BGR: 0.016326
AUT: 0.01326550016098
MLT: IE
EST: 0.004575
SVK: 0.18299367
SVN: 0.00132461064342
BEL: 0.44359741714606
ESP: 4.688356555
</t>
      </text>
    </comment>
    <comment ref="I19" authorId="0">
      <text>
        <t xml:space="preserve">
FRK: 0.02358953243885
PRT: 0.012385140552
ROU: 0.003285
GRC: 0.00052191
LUX: 0.00079200911148
HUN: 0.0057907075421
DNM: 0.00935250970969
GBE: 0.04118679560809
LVA: 0.0004477
DEU: 0.14337127
SWE: 0.00035543985458
CZE: 0.00586391888274
ITA: 0.38788551834318
FIN: 0.00154558
HRV: 0.00056695303
NLD: 0.02043399999209
LTU: 0.0002656
IRL: 0.00177810379285
CYP: NO
POL: 0.0076501
BGR: 0.00032652
AUT: 0.01658187520122
MLT: IE
EST: 0.0000915
SVK: 0.003659873
SVN: 0.00013246106434
BEL: 0.02507858985558
ESP: 0.146010818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2.00
GRC: IE,NO
LUX: NO
HUN: 129.00
DNM: 153.610873714546
GBE: NO
LVA: NO
DEU: NA,NO
SWE: NO
CZE: NO
ITA: 35,919.734017190283
FIN: NO
HRV: NO
NLD: NO
LTU: NO
IRL: NO
CYP: NO
POL: 421.00000000000006
BGR: NO
AUT: 72.04836425771879
MLT: NO
EST: NO
SVK: NO
SVN: NO
BEL: 1,557.0444743999999
ESP: NO
</t>
      </text>
    </comment>
    <comment ref="G20" authorId="0">
      <text>
        <t xml:space="preserve">
FRK: NO
PRT: NO
ROU: 0.1834
GRC: IE,NO
LUX: NO
HUN: 18.447
DNM: 12.6302273943071
GBE: NO
LVA: NO
DEU: NA
SWE: NO
CZE: NO
ITA: 4,121.26554727453
FIN: NO
HRV: NO
NLD: NO
LTU: NO
IRL: NO
CYP: NO
POL: 58.5101
BGR: NO
AUT: 4.85311295454573
MLT: NO
EST: NO
SVK: NO
SVN: NO
BEL: 101.98641307319998
ESP: NO
</t>
      </text>
    </comment>
    <comment ref="H20" authorId="0">
      <text>
        <t xml:space="preserve">
FRK: NO
PRT: NO
ROU: 0.0006
GRC: IE,NO
LUX: NO
HUN: 0.0387
DNM: 0.00460832621144
GBE: NO
LVA: NO
DEU: NA
SWE: NO
CZE: NO
ITA: 0.23347827111174
FIN: NO
HRV: NO
NLD: NO
LTU: NO
IRL: NO
CYP: NO
POL: 0.1263
BGR: NO
AUT: 0.00086458037109
MLT: NO
EST: NO
SVK: NO
SVN: NO
BEL: 0.46711334232
ESP: NO
</t>
      </text>
    </comment>
    <comment ref="I20" authorId="0">
      <text>
        <t xml:space="preserve">
FRK: NO
PRT: NO
ROU: 0.000008
GRC: IE,NO
LUX: NO
HUN: 0.000516
DNM: 0.00061444349486
GBE: NO
LVA: NO
DEU: NA
SWE: NO
CZE: NO
ITA: 0.3904318914912
FIN: NO
HRV: NO
NLD: NO
LTU: NO
IRL: NO
CYP: NO
POL: 0.001684
BGR: NO
AUT: 0.00010086770996
MLT: NO
EST: NO
SVK: NO
SVN: NO
BEL: 0.0062281778976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NO
DEU: NA
SWE: NO
CZE: NO
ITA: NO
FIN: 116.15570889880802
HRV: NO
NLD: NO
LTU: 424.00
IRL: NO
CYP: NO
POL: NO
BGR: NO
AUT: NO
MLT: NO
EST: 7.00
SVK: NO
SVN: NO
BEL: NO
ESP: NO
</t>
      </text>
    </comment>
    <comment ref="G21" authorId="0">
      <text>
        <t xml:space="preserve">
FRK: NO
PRT: NO
ROU: NO
GRC: NO
LUX: NO
HUN: NO
DNM: NO
GBE: NO
LVA: NO
DEU: NA
SWE: NO
CZE: NO
ITA: NO
FIN: 11.9478949
HRV: NO
NLD: NO
LTU: 44.24016
IRL: NO
CYP: NO
POL: NO
BGR: NO
AUT: NO
MLT: NO
EST: 0.69897666666667
SVK: NO
SVN: NO
BEL: NO
ESP: NO
</t>
      </text>
    </comment>
    <comment ref="H21" authorId="0">
      <text>
        <t xml:space="preserve">
FRK: NO
PRT: NO
ROU: NO
GRC: NO
LUX: NO
HUN: NO
DNM: NO
GBE: NO
LVA: NO
DEU: NA
SWE: NO
CZE: NO
ITA: NO
FIN: 0.005805
HRV: NO
NLD: NO
LTU: 0.00424
IRL: NO
CYP: NO
POL: NO
BGR: NO
AUT: NO
MLT: NO
EST: 0.00007
SVK: NO
SVN: NO
BEL: NO
ESP: NO
</t>
      </text>
    </comment>
    <comment ref="I21" authorId="0">
      <text>
        <t xml:space="preserve">
FRK: NO
PRT: NO
ROU: NO
GRC: NO
LUX: NO
HUN: NO
DNM: NO
GBE: NO
LVA: NO
DEU: NA
SWE: NO
CZE: NO
ITA: NO
FIN: 0.0004019
HRV: NO
NLD: NO
LTU: 0.0005936
IRL: NO
CYP: NO
POL: NO
BGR: NO
AUT: NO
MLT: NO
EST: 0.00000477123733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9,421.7072479686
PRT: 1,632.1285946224
ROU: NO
GRC: 916.00
LUX: 41.60917686688273
HUN: 5,398.00
DNM: 2,150.6780048684
GBE: NO
LVA: 5,721.1818407719875
DEU: 27,578.70507509999999
SWE: 2,589.46379444291
CZE: 1,486.00
ITA: 44,196.171523342513
FIN: 3,050.3191921331207
HRV: 223.83150112866815
NLD: 4,238.7541528525499
LTU: 1,574.00
IRL: 1,235.3226114322451
CYP: 204.00
POL: 9,559.9999999999982
BGR: 1,163.00
AUT: 3,665.5449259570019
MLT: NO
EST: 137.00
SVK: 3,828.926096
SVN: 427.47416480000004
BEL: 2,766.6285413978271
ESP: 4,574.0734229576001
</t>
      </text>
    </comment>
    <comment ref="G22" authorId="0">
      <text>
        <t xml:space="preserve">
FRK: 883.61903522416
PRT: 170.530941544401
ROU: NO
GRC: 51.13112
LUX: 2.2718610569318
HUN: 592.98119999999994
DNM: 216.156071816641
GBE: NO
LVA: 591.1681569788052
DEU: 2,781.2090915199999
SWE: 248.588524266519
CZE: 111.55759999999999
ITA: 3,372.9837450667569
FIN: 328.91516317900006
HRV: 20.71639996162528
NLD: 371.69865630420202
LTU: 168.45499999999998
IRL: 127.73441931261472
CYP: 22.025
POL: 948.63019999999995
BGR: 129.56719999999999
AUT: 396.08825583453722
MLT: NO
EST: 15.344
SVK: 285.2039142
SVN: 23.34008939808
BEL: 188.84356806946781
ESP: 506.06607652533603
</t>
      </text>
    </comment>
    <comment ref="H22" authorId="0">
      <text>
        <t xml:space="preserve">
FRK: 0.03076332093945
PRT: 0.01636820910321
ROU: NO
GRC: 0.000916
LUX: 0.00020804588433
HUN: 1.55981
DNM: 0.26363004002906
GBE: NO
LVA: 1.58087090920386
DEU: 1.05596386
SWE: 0.64736594861072
CZE: 0.16378
ITA: 3.16934900438609
FIN: 0.152957222
HRV: 0.04477915750564
NLD: 0.18440376026006
LTU: 0.37004
IRL: 0.31600783944884
CYP: 0.04026
POL: 2.240535
BGR: 0.33336
AUT: 0.15971431059168
MLT: NO
EST: 0.0411
SVK: 0.411189927
SVN: 0.0004274741648
BEL: 0.72692231371172
ESP: 1.000471009
</t>
      </text>
    </comment>
    <comment ref="I22" authorId="0">
      <text>
        <t xml:space="preserve">
FRK: 0.03322430341328
PRT: 0.00988808306329
ROU: NO
GRC: 0.0000916
LUX: 0.00000416091769
HUN: 0.0208042
DNM: 0.00535171764936
GBE: NO
LVA: 0.02111701818408
DEU: 0.00631909
SWE: 0.01294731897221
CZE: 0.0022156
ITA: 0.34790903332401
FIN: 0.005942992
HRV: 0.00059958315011
NLD: 0.00258156680184
LTU: 0.0058388
IRL: 0.00421960610158
CYP: 0.00024
POL: 0.0299447
BGR: 0.0042452
AUT: 0.01001911828056
MLT: NO
EST: 0.000548
SVK: 0.005565864
SVN: 0.00004274741648
BEL: 0.00284398349988
ESP: 0.015013552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258,282.783083225
PRT: 21,484.7077265275
ROU: 8,568.2080000000005
GRC: 41,639.099999999991
LUX: 7,161.6584000456678
HUN: 604.20000000000005
DNM: 7,629.96750747063
GBE: 111,466.760829928072
LVA: 2,237.00
DEU: 565,383.3209503899998
SWE: 10,479.29354445887
CZE: 183.781938412698
ITA: 114,882.95353229199
FIN: 18,820.7075523261811
HRV: 6,758.20600000000007
NLD: 3,677.5999755859398
LTU: 2,066.00
IRL: 38,432.585218906061
CYP: 4,795.50
POL: 25,084.00
BGR: 1,012.00
AUT: 52,590.1567086135868
MLT: 747.24033488306725
EST: 521.46000000000015
SVK: NO
SVN: 7,633.35
BEL: 123,711.18449294443343
ESP: 113,108.45999999999
</t>
      </text>
    </comment>
    <comment ref="G25" authorId="0">
      <text>
        <t xml:space="preserve">
FRK: 18,816.4499787671
PRT: 1,374.97526028908
ROU: 540.65392480000003
GRC: 3,043.9733966666663
LUX: 528.78651184179444
HUN: 38.69988
DNM: 556.524421397852
GBE: 7,951.66783850946947
LVA: 154.26032002649087
DEU: 41,629.45464353000298
SWE: 763.688400797443
CZE: 12.1032390016761
ITA: 8,020.2978939000563
FIN: 1,390.18012305399996
HRV: 472.15692710000001
NLD: 264.52294000000001
LTU: 138.33247
IRL: 2,753.8466061429872
CYP: 337.02
POL: 1,620.9043999999999
BGR: 63.85720000000001
AUT: 3,930.29576150051649
MLT: 48.78153169439759
EST: 36.8297102224263
SVK: NO
SVN: 551.954385
BEL: 9,116.72908800099561
ESP: 7,893.3817199999994
</t>
      </text>
    </comment>
    <comment ref="H25" authorId="0">
      <text>
        <t xml:space="preserve">
FRK: 2.76404911378522
PRT: 0.0190130694208
ROU: 0.04284104
GRC: 0.03033078
LUX: 0.07151308400046
HUN: 0.003222
DNM: 0.05023253623878
GBE: 1.04049017206097
LVA: 0.050815
DEU: 0.41465004
SWE: 0.16025432687422
CZE: 0.00091890969206
ITA: 0.49068847591582
FIN: 0.367965507
HRV: 0.05487487
NLD: 0.00987960015869
LTU: 0.012455
IRL: 0.37594404771665
CYP: 0.04015
POL: 0.14274
BGR: 0.00506
AUT: 0.03814759609546
MLT: 0.00446470327229
EST: 0.0213174
SVK: NO
SVN: 0.02041335
BEL: 1.25055289496222
ESP: 0.312619825
</t>
      </text>
    </comment>
    <comment ref="I25" authorId="0">
      <text>
        <t xml:space="preserve">
FRK: 0.14283146573
PRT: 0.07681081531075
ROU: 0.0008568208
GRC: 0.01591023
LUX: 0.00428664504003
HUN: 0.00008052
DNM: 0.00480587731443
GBE: 0.074130746153
LVA: 0.001151756
DEU: 0.30377674
SWE: 0.01759301996903
CZE: 0.00001837819384
ITA: 0.22968190181646
FIN: 0.035646187
HRV: 0.0027842046
NLD: 0.00172059999084
LTU: 0.0004191
IRL: 0.0222213706841
CYP: 0.0021
POL: 0.0042404
BGR: 0.0001012
AUT: 0.06317188294965
MLT: 0.00014757419328
EST: 0.00210282
SVK: NO
SVN: 0.003958335
BEL: 0.07293600349198
ESP: 0.165060829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4,185.50314241964
PRT: NO
ROU: 979.75
GRC: 36.568
LUX: 26.583654
HUN: 5,589.27
DNM: 18.377409
GBE: 28,240.078046855946
LVA: 530.00
DEU: 31,875.00
SWE: NO
CZE: 29,602.499
ITA: 125.51939999999999
FIN: 13.2188202467
HRV: 167.55
NLD: 195.00
LTU: 2,080.00
IRL: 11,431.123126791668
CYP: NO
POL: 289,812.00
BGR: 7,911.5890000000009
AUT: 1,582.2490754512708
MLT: NO
EST: 238.00
SVK: 2,550.433459
SVN: 10.478
BEL: 3,896.0822863772401
ESP: 4,551.00
</t>
      </text>
    </comment>
    <comment ref="G26" authorId="0">
      <text>
        <t xml:space="preserve">
FRK: 395.948597272898
PRT: NO
ROU: 85.19685694340447
GRC: 3.62681424
LUX: 2.591906265
HUN: 576.36777712784419
DNM: 1.7917973775
GBE: 2,747.5323577110717
LVA: 50.138
DEU: 3,133.7484580999999
SWE: NO
CZE: 2,849.7868671524998
ITA: 11.81470738296846
FIN: 1.17165
HRV: 16.69323
NLD: 18.46847
LTU: 197.53210000000001
IRL: 1,098.836822942764
CYP: NO
POL: 27,395.672866573335
BGR: 765.7855977945834
AUT: 148.49917253737723
MLT: NO
EST: 22.81601870219163
SVK: 247.5769433
SVN: 1.0069358
BEL: 368.56938349128689
ESP: 459.65100000000001
</t>
      </text>
    </comment>
    <comment ref="H26" authorId="0">
      <text>
        <t xml:space="preserve">
FRK: 1.25565094272589
PRT: NO
ROU: 0.293925
GRC: 0.000036568
LUX: 0.0079750962
HUN: 1.676781
DNM: 0.0055132227
GBE: 8.28809095043056
LVA: 0.159
DEU: 3.65636895
SWE: NO
CZE: 8.8807497
ITA: 0.02510388
FIN: 0.00397
HRV: 0.050265
NLD: 0.00008580000305
LTU: 0.624
IRL: 3.4293369380375
CYP: NO
POL: 86.92973499999999
BGR: 2.3734767
AUT: 0.1487417942655
MLT: NO
EST: 0.0714
SVK: 0.65015249
SVN: 0.000010478
BEL: 1.16882468591317
ESP: 2.04795
</t>
      </text>
    </comment>
    <comment ref="I26" authorId="0">
      <text>
        <t xml:space="preserve">
FRK: 0.00627825471363
PRT: NO
ROU: 0.001469625
GRC: 0.000054852
LUX: 0.000039875481
HUN: 0.008383905
DNM: 0.0000275661135
GBE: 0.12095318569179
LVA: 0.000795
DEU: 0.23377679
SWE: NO
CZE: 0.0414434986
ITA: 0.0001882791
FIN: 0.000053
HRV: 0.000251325
NLD: 0.0002925
LTU: 0.00312
IRL: 0.01714668469019
CYP: NO
POL: 0.4346522
BGR: 0.0118673835
AUT: 0.00381008223458
MLT: NO
EST: 0.000357
SVK: 0.003279994
SVN: 0.000015717
BEL: 0.00584412142957
ESP: 0.0063714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666,425.130207227
PRT: 10,288.307376
ROU: 102,353.40000000001
GRC: 9,731.7000000000007
LUX: 7,491.4151967715397
HUN: 108,028.34999999999
DNM: 28,053.0814146485
GBE: 1,116,140.7977408953
LVA: 4,266.00
DEU: 1,039,565.00
SWE: 1,745.269574886
CZE: 85,165.710835709993
ITA: 687,172.39834140008
FIN: 1,207.0585188872781
HRV: 20,444.199999999997
NLD: 331,609.00
LTU: 5,156.00
IRL: 25,381.009847761921
CYP: NO
POL: 143,187.00
BGR: 1,881.90
AUT: 52,299.767495530716
MLT: IE
EST: 2,135.00
SVK: 50,686.625509743899
SVN: 4,789.8000000000011
BEL: 155,945.17509152839
ESP: 133,918.62476251999
</t>
      </text>
    </comment>
    <comment ref="G27" authorId="0">
      <text>
        <t xml:space="preserve">
FRK: 37,729.5892594392
PRT: 574.288173574632
ROU: 5,688.518245127606
GRC: 540.79710632812271
LUX: 424.61533089851429
HUN: 6,060.3904349999993
DNM: 1,593.13449353789
GBE: 63,514.402445709704
LVA: 231.32936770637579
DEU: 58,129.148192000001
SWE: 99.1000796940147
CZE: 4,709.8172150915498
ITA: 39,161.240225546164
FIN: 66.4365
HRV: 1,146.9196199999999
NLD: 18,735.904768
LTU: 284.76587999999998
IRL: 1,420.8352224046025
CYP: NO
POL: 8,032.7907000000005
BGR: 104.19365317355721
AUT: 2,897.4071192524011
MLT: IE
EST: 117.38311841666668
SVK: 2,816.9662093431698
SVN: 264.83502211055281
BEL: 8,749.1260578146539
ESP: 7,499.4429870000004
</t>
      </text>
    </comment>
    <comment ref="H27" authorId="0">
      <text>
        <t xml:space="preserve">
FRK: 3.33212565103613
PRT: 0.010288307376
ROU: 0.511767
GRC: 0.0097317
LUX: 0.03745707598386
HUN: 0.54014175
DNM: 0.24053312292329
GBE: 5.58102857561051
LVA: 0.02133
DEU: 2.41563719
SWE: 0.00174526957488
CZE: 0.42582855417855
ITA: 1.7179309958535
FIN: 0.00362
HRV: 0.102221
NLD: 13.496486
LTU: 0.02578
IRL: 0.12690504923881
CYP: NO
POL: 0.715935
BGR: 0.0094095
AUT: 0.04183981399642
MLT: IE
EST: 0.010675
SVK: 0.25343312754872
SVN: 0.0047898
BEL: 0.77972587545764
ESP: 0.334796574
</t>
      </text>
    </comment>
    <comment ref="I27" authorId="0">
      <text>
        <t xml:space="preserve">
FRK: 0.06664251302072
PRT: 0.010288307376
ROU: 0.01023534
GRC: 0.00097317
LUX: 0.00074914151968
HUN: 0.010802835
DNM: 0.02786716137833
GBE: 0.11162057151221
LVA: 0.0004266
DEU: 0.26134664
SWE: 0.00017452695748
CZE: 0.00851657108357
ITA: 0.6871723983414
FIN: 0.001207
HRV: 0.00204442
NLD: 0.0331608984375
LTU: 0.0005156
IRL: 0.00253810098478
CYP: NO
POL: 0.0143187
BGR: 0.00018819
AUT: 0.05229976749553
MLT: IE
EST: 0.0002135
SVK: 0.00506866255097
SVN: 0.00047898
BEL: 0.01559451470915
ESP: 0.120526767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443.03359999999998
LVA: NO
DEU: NA
SWE: NO
CZE: NO
ITA: NO
FIN: 173.48032714969801
HRV: NO
NLD: NO
LTU: 741.00
IRL: 9,123.1909811639998
CYP: NO
POL: NO
BGR: NO
AUT: 4.40
MLT: NO
EST: 168.00
SVK: NO
SVN: NO
BEL: NO
ESP: NO
</t>
      </text>
    </comment>
    <comment ref="G29" authorId="0">
      <text>
        <t xml:space="preserve">
FRK: NO
PRT: NO
ROU: NO
GRC: NO
LUX: NO
HUN: NO
DNM: NO
GBE: 46.9615616
LVA: NO
DEU: NA
SWE: NO
CZE: NO
ITA: NO
FIN: 17.84436
HRV: NO
NLD: NO
LTU: 77.31594
IRL: 929.40075530795298
CYP: NO
POL: NO
BGR: NO
AUT: 0.4664
MLT: NO
EST: 16.2932
SVK: NO
SVN: NO
BEL: NO
ESP: NO
</t>
      </text>
    </comment>
    <comment ref="H29" authorId="0">
      <text>
        <t xml:space="preserve">
FRK: NO
PRT: NO
ROU: NO
GRC: NO
LUX: NO
HUN: NO
DNM: NO
GBE: 0.13291008
LVA: NO
DEU: NA
SWE: NO
CZE: NO
ITA: NO
FIN: 0.00867
HRV: NO
NLD: NO
LTU: 0.2223
IRL: 2.7369572943492
CYP: NO
POL: NO
BGR: NO
AUT: 0.000396
MLT: NO
EST: 0.0504
SVK: NO
SVN: NO
BEL: NO
ESP: NO
</t>
      </text>
    </comment>
    <comment ref="I29" authorId="0">
      <text>
        <t xml:space="preserve">
FRK: NO
PRT: NO
ROU: NO
GRC: NO
LUX: NO
HUN: NO
DNM: NO
GBE: 0.00062024704
LVA: NO
DEU: NA
SWE: NO
CZE: NO
ITA: NO
FIN: 0.000694
HRV: NO
NLD: NO
LTU: 0.0010374
IRL: 0.01277246737363
CYP: NO
POL: NO
BGR: NO
AUT: 0.0000044
MLT: NO
EST: 0.0002352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307,570.007070381
PRT: 32,461.2729272557
ROU: 130,169.00
GRC: 12,042.294591000002
LUX: 898.92024899191495
HUN: 30,934.00
DNM: 34,133.9757208459
GBE: 28,842.916688773126
LVA: 24,195.00
DEU: 236,241.9369797
SWE: 45,984.06924105433
CZE: 51,094.00
ITA: 278,449.28193207743
FIN: 52,333.75723114357099
HRV: 16,293.20
NLD: 17,914.203999999998
LTU: 22,595.00
IRL: 1,216.5866823344122
CYP: 289.00
POL: 116,850.00
BGR: 31,386.00
AUT: 71,696.30990634384733
MLT: NO
EST: 15,750.00
SVK: 20,073.19012
SVN: 19,761.502260000001
BEL: 25,346.546101011099
ESP: 105,518.04
</t>
      </text>
    </comment>
    <comment ref="G30" authorId="0">
      <text>
        <t xml:space="preserve">
FRK: 29,764.4907203335
PRT: 3,630.24905432857
ROU: 14,578.928
GRC: 1,293.8321590534342
LUX: 100.67906788709446
HUN: 3,464.6080000000002
DNM: 3,786.32690231622
GBE: 2,751.48
LVA: 2,608.0893359552501
DEU: 24,117.0143571207924
SWE: 4,377.316554766254
CZE: 5,722.5280000000002
ITA: 26,341.30207077452
FIN: 5,673.3517266949998
HRV: 1,824.8384000000001
NLD: 2,005.6960223999999
LTU: 2,483.1905000000002
IRL: 136.25770842145417
CYP: 32.794
POL: 13,087.199999999999
BGR: 3,515.232
AUT: 7,314.73041276524327
MLT: NO
EST: 1,764.00
SVK: 2,244.851762
SVN: 2,213.2882531200003
BEL: 2,838.813167313243
ESP: 11,606.984400000001
</t>
      </text>
    </comment>
    <comment ref="H30" authorId="0">
      <text>
        <t xml:space="preserve">
FRK: 51.7446752640889
PRT: 9.7383578173026
ROU: 39.0507
GRC: 3.85353426912
LUX: 0.26967607469757
HUN: 9.2802
DNM: 4.38687904560582
GBE: 7.32186268043609
LVA: 7.2495
DEU: 23.54659244727189
SWE: 9.41709016581219
CZE: 15.2851
ITA: 89.10377021826477
FIN: 10.450635809
HRV: 4.88796
NLD: 5.3467948
LTU: 5.8747
IRL: 0.36236847726528
CYP: 0.069
POL: 35.055
BGR: 9.4158
AUT: 8.56361232578883
MLT: NO
EST: 4.725
SVK: 6.021957035
SVN: 0.5928450678
BEL: 7.60396383030333
ESP: 33.912678
</t>
      </text>
    </comment>
    <comment ref="I30" authorId="0">
      <text>
        <t xml:space="preserve">
FRK: 1.22976546770961
PRT: 0.12984480230325
ROU: 0.520676
GRC: 0.108380651319
LUX: 0.00359568099597
HUN: 0.123736
DNM: 0.13637410538338
GBE: 0.09221273573915
LVA: 0.09651
DEU: 0.36265138224365
SWE: 0.21356303688327
CZE: 0.203083
ITA: 3.89828994704908
FIN: 0.104573508
HRV: 0.0651728
NLD: 0.070834524
LTU: 0.09038
IRL: 0.00478812090629
CYP: 0.00063
POL: 0.4674
BGR: 0.125544
AUT: 0.25281639500756
MLT: NO
EST: 0.063
SVK: 0.08029276
SVN: 0.07904600904
BEL: 0.10138618240404
ESP: 0.41868204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7,321.6594
PRT: 525.571442424363
ROU: 11,007.286
GRC: 1,851.3474999999999
LUX: NO
HUN: 924.20000000000073
DNM: 130.727381020588
GBE: 594.51041178847197
LVA: 3,915.00
DEU: 17,728.023464670001
SWE: 3,166.50496407881
CZE: 262.65993841269801
ITA: 2,318.751000000012
FIN: 3,990.909146918435
HRV: 257.89
NLD: 1,356.00
LTU: 421.00
IRL: 739.30202642110044
CYP: 1,036.30
POL: 2,905.00
BGR: 261.20
AUT: 175.30500000000001
MLT: 276.85552969364784
EST: 624.00
SVK: 44.69720029
SVN: NO
BEL: 5,938.0916682992502
ESP: 25,685.441979199997
</t>
      </text>
    </comment>
    <comment ref="G40" authorId="0">
      <text>
        <t xml:space="preserve">
FRK: 485.83670814
PRT: 37.0376333025684
ROU: 805.279801
GRC: 123.93487975856696
LUX: NO
HUN: 59.27948000000001
DNM: 9.93902240805598
GBE: 46.58334183657521
LVA: 289.15882718982152
DEU: 1,299.2664832200001
SWE: 236.41906263943
CZE: 18.2083962016761
ITA: 152.22775431930052
FIN: 297.86968999999993
HRV: 18.2843685
NLD: 90.445032
LTU: 30.27179
IRL: 54.19083853666666
CYP: 76.27
POL: 191.59250000000003
BGR: 18.34292
AUT: 12.213789
MLT: 20.48840977683042
EST: 45.79145052067012
SVK: 2.979105228
SVN: NO
BEL: 440.74906059796439
ESP: 1,865.9776270000002
</t>
      </text>
    </comment>
    <comment ref="H40" authorId="0">
      <text>
        <t xml:space="preserve">
FRK: 0.044608297
PRT: 0.004183483606
ROU: 0.108147
GRC: 0.0029052425
LUX: NO
HUN: 0.005012
DNM: 0.00022709799777
GBE: 0.00589388810045
LVA: 0.03891
DEU: 0.00066311
SWE: 0.00718649628264
CZE: 0.00170768969206
ITA: 0.003571251
FIN: 0.0398295
HRV: 0.001992775
NLD: 0.00094920001221
LTU: 0.003885
IRL: 0.00739302026421
CYP: 0.01013
POL: 0.01755
BGR: 0.002152
AUT: 0.00015698685
MLT: 0.00276855529694
EST: 0.00617
SVK: 0.000296085
SVN: NO
BEL: 0.05917304722498
ESP: 0.055280444
</t>
      </text>
    </comment>
    <comment ref="I40" authorId="0">
      <text>
        <t xml:space="preserve">
FRK: 0.00153216594
PRT: 0.00020811978363
ROU: 0.006412
GRC: 0.0004486085
LUX: NO
HUN: 0.00013152
DNM: 0.00003695841537
GBE: 0.00035363328603
LVA: 0.002325
DEU: 0.0095323
SWE: 0.00895157085766
CZE: 0.00006570499384
ITA: 0.0046414254
FIN: 0.0079915
HRV: 0.0000961215
NLD: 0.0001356000061
LTU: 0.0002201
IRL: 0.00044358121585
CYP: 0.0006
POL: 0.000593
BGR: 0.00011072
AUT: 0.0001591942
MLT: 0.00016611331782
EST: 0.0003674
SVK: 0.0000117296
SVN: NO
BEL: 0.00354610922893
ESP: 0.049013926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41.792
LUX: NO
HUN: 39.45
DNM: 1,483.53073
GBE: NO
LVA: 26.00
DEU: 421.38118598
SWE: NO
CZE: 450.709
ITA: NO
FIN: 87.50
HRV: NO
NLD: NO
LTU: 35.00
IRL: NO
CYP: NO
POL: 44,603.00
BGR: 279.96800000000002
AUT: 34.30536601410364
MLT: IE
EST: NO
SVK: 43.53185132
SVN: NO
BEL: 0.32894392463478
ESP: NO
</t>
      </text>
    </comment>
    <comment ref="G41" authorId="0">
      <text>
        <t xml:space="preserve">
FRK: NO
PRT: NO
ROU: NO
GRC: 4.14493056
LUX: NO
HUN: 3.75762
DNM: 140.342007058
GBE: NO
LVA: 2.4596
DEU: 41.13384082
SWE: NO
CZE: 43.5469709515534
ITA: NO
FIN: 8.0821125
HRV: NO
NLD: NO
LTU: 3.3215
IRL: NO
CYP: NO
POL: 4,232.4235687599985
BGR: 27.05555546233561
AUT: 3.22349158701255
MLT: IE
EST: NO
SVK: 4.242787311
SVN: NO
BEL: 31.11809527045042
ESP: NO
</t>
      </text>
    </comment>
    <comment ref="H41" authorId="0">
      <text>
        <t xml:space="preserve">
FRK: NO
PRT: NO
ROU: NO
GRC: 0.000041792
LUX: NO
HUN: 0.011835
DNM: 0.0148353073
GBE: NO
LVA: 0.0078
DEU: 0.03840767
SWE: NO
CZE: 0.1352127
ITA: NO
FIN: 0.00035
HRV: NO
NLD: NO
LTU: 0.0105
IRL: NO
CYP: NO
POL: 13.3809
BGR: 0.0839904
AUT: 0.00308748294127
MLT: IE
EST: NO
SVK: 0.011754475
SVN: NO
BEL: 0.09868317739043
ESP: NO
</t>
      </text>
    </comment>
    <comment ref="I41" authorId="0">
      <text>
        <t xml:space="preserve">
FRK: NO
PRT: NO
ROU: NO
GRC: 0.000062688
LUX: NO
HUN: 0.000059175
DNM: 0.002225296095
GBE: NO
LVA: 0.000039
DEU: 0.00382732
SWE: NO
CZE: 0.0006309926
ITA: NO
FIN: 0.0002625
HRV: NO
NLD: NO
LTU: 0.0000525
IRL: NO
CYP: NO
POL: 0.0669045
BGR: 0.000419952
AUT: 0.00009556989751
MLT: IE
EST: NO
SVK: 0.0000591042
SVN: NO
BEL: 0.00049341588695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10,348.80
PRT: 572.670504
ROU: 2,094.30
GRC: NO
LUX: 0.5347599488436
HUN: 4,434.30
DNM: 2,017.6921957506
GBE: 3,553.1323519910734
LVA: 1,066.00
DEU: 13,359.395033389999
SWE: 315.746933797101
CZE: 2,687.5543326000002
ITA: 5,414.0701200000003
FIN: 162.00
HRV: 714.00
NLD: 125,636.99609375
LTU: 1,058.00
IRL: NO
CYP: NO
POL: 1,501.00
BGR: 856.80000000000007
AUT: 592.78152090957929
MLT: IE
EST: 16.00
SVK: 1,728.8723225460001
SVN: NO
BEL: 15,459.119149886001
ESP: 27,155.29045375
</t>
      </text>
    </comment>
    <comment ref="G42" authorId="0">
      <text>
        <t xml:space="preserve">
FRK: 585.74208
PRT: 31.966181198028
ROU: 116.395389
GRC: NO
LUX: 0.03031033078067
HUN: 248.76423
DNM: 114.584739796676
GBE: 202.19230280266223
LVA: 57.80522877988668
DEU: 747.01462019999997
SWE: 17.9344258396753
CZE: 148.626595586001
ITA: 308.54222474450324
FIN: 8.92998
HRV: 40.0554
NLD: 7,098.4903679999998
LTU: 58.43333999999999
IRL: NO
CYP: NO
POL: 84.20609999999999
BGR: 47.43776079446507
AUT: 32.84009625839069
MLT: IE
EST: 0.87968613333333
SVK: 96.0840234263472
SVN: NO
BEL: 867.2565843086071
ESP: 1,520.696265
</t>
      </text>
    </comment>
    <comment ref="H42" authorId="0">
      <text>
        <t xml:space="preserve">
FRK: 0.051744
PRT: 0.00286335252
ROU: 0.010472
GRC: NO
LUX: 0.00000267379974
HUN: 0.0221715
DNM: 0.25068956471956
GBE: 0.01776669505274
LVA: 0.00533
DEU: 0.00186964
SWE: 0.00031574693379
CZE: 0.013437771663
ITA: 0.0135351753
FIN: 0.00031
HRV: 0.00357
NLD: 40.405232
LTU: 0.00529
IRL: NO
CYP: NO
POL: 0.007505
BGR: 0.004284
AUT: 0.00047422521673
MLT: IE
EST: 0.00008
SVK: 0.00864436161273
SVN: NO
BEL: 3.75240162382847
ESP: 0.067888236
</t>
      </text>
    </comment>
    <comment ref="I42" authorId="0">
      <text>
        <t xml:space="preserve">
FRK: 0.00103488
PRT: 0.0000276663744
ROU: 0.000209
GRC: NO
LUX: 0.00000005347599
HUN: 0.00044343
DNM: 0.00180010430729
GBE: 0.00035533390105
LVA: 0.0001066
DEU: 0.00446464
SWE: 0.00003157469337
CZE: 0.00026875543326
ITA: 0.00541407012
FIN: 0.000162
HRV: 0.0000714
NLD: 0.01256370019531
LTU: 0.0001058
IRL: NO
CYP: NO
POL: 0.0001501
BGR: 0.00008568
AUT: 0.00059278152091
MLT: IE
EST: 0.0000016
SVK: 0.00017288723225
SVN: NO
BEL: 0.00154591191499
ESP: 0.024439762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334.02
GRC: NO
LUX: NO
HUN: NO
DNM: NO
GBE: NO
LVA: NO
DEU: NA
SWE: NO
CZE: NO
ITA: NO
FIN: 2,059.00
HRV: NO
NLD: NO
LTU: 21.00
IRL: NO
CYP: NO
POL: NO
BGR: NO
AUT: NO
MLT: IE
EST: NO
SVK: NO
SVN: NO
BEL: NO
ESP: NO
</t>
      </text>
    </comment>
    <comment ref="G44" authorId="0">
      <text>
        <t xml:space="preserve">
FRK: NO
PRT: NO
ROU: 35.40612
GRC: NO
LUX: NO
HUN: NO
DNM: NO
GBE: NO
LVA: NO
DEU: NA
SWE: NO
CZE: NO
ITA: NO
FIN: 211.79079999999999
HRV: NO
NLD: NO
LTU: 2.19114
IRL: NO
CYP: NO
POL: NO
BGR: NO
AUT: NO
MLT: IE
EST: NO
SVK: NO
SVN: NO
BEL: NO
ESP: NO
</t>
      </text>
    </comment>
    <comment ref="H44" authorId="0">
      <text>
        <t xml:space="preserve">
FRK: NO
PRT: NO
ROU: 0.100206
GRC: NO
LUX: NO
HUN: NO
DNM: NO
GBE: NO
LVA: NO
DEU: NA
SWE: NO
CZE: NO
ITA: NO
FIN: 0.10295
HRV: NO
NLD: NO
LTU: 0.0063
IRL: NO
CYP: NO
POL: NO
BGR: NO
AUT: NO
MLT: IE
EST: NO
SVK: NO
SVN: NO
BEL: NO
ESP: NO
</t>
      </text>
    </comment>
    <comment ref="I44" authorId="0">
      <text>
        <t xml:space="preserve">
FRK: NO
PRT: NO
ROU: 0.000468
GRC: NO
LUX: NO
HUN: NO
DNM: NO
GBE: NO
LVA: NO
DEU: NA
SWE: NO
CZE: NO
ITA: NO
FIN: 0.008236
HRV: NO
NLD: NO
LTU: 0.0000294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1,974.00
PRT: 16.5271966527197
ROU: 1,603.00
GRC: 1,076.00
LUX: 167.36885878482744
HUN: 341.00
DNM: 2,805.73390260065
GBE: 8,230.5950070716299
LVA: 1,002.4384858044165
DEU: 79,666.00
SWE: 4,106.49279753251
CZE: 4,945.00
ITA: 7,102.7579198399999
FIN: 7,673.0908530815614
HRV: NO
NLD: 6,536.7639632024702
LTU: 488.00
IRL: NO
CYP: 466.00
POL: 21,223.000000000004
BGR: 231.00
AUT: 9,632.00
MLT: IE
EST: 144.00
SVK: 1,665.09823
SVN: NO
BEL: 3,285.2105281642703
ESP: 2,834.00
</t>
      </text>
    </comment>
    <comment ref="G45" authorId="0">
      <text>
        <t xml:space="preserve">
FRK: 191.0832
PRT: 0.90293584379358
ROU: 179.536
GRC: 115.60615733333333
LUX: 9.13833968965158
HUN: 34.9776
DNM: 272.764436867792
GBE: 823.0595
LVA: 78.93638446390194
DEU: 7,326.3487863999999
SWE: 394.223308563121
CZE: 291.9812
ITA: 402.162051176864
FIN: 832.40657999999996
HRV: NO
NLD: 579.46594366386603
LTU: 53.6312
IRL: NO
CYP: 25.4436
POL: 2,360.5596
BGR: 25.872
AUT: 1,023.6580438545352
MLT: IE
EST: 16.128
SVK: 94.24497286
SVN: NO
BEL: 212.21711375241412
ESP: 311.95999999999998
</t>
      </text>
    </comment>
    <comment ref="H45" authorId="0">
      <text>
        <t xml:space="preserve">
FRK: 0.0063168
PRT: 0.00008263598326
ROU: 0.4809
GRC: 0.34432
LUX: 0.00083684429392
HUN: 0.08578
DNM: 0.81882425134423
GBE: 2.20432990862278
LVA: 0.14511219242902
DEU: 22.54418792
SWE: 0.81774911541647
CZE: 0.13771
ITA: 1.1339613385488
FIN: 0.38349
HRV: NO
NLD: 0.37035966015215
LTU: 0.122
IRL: NO
CYP: 0.00233
POL: 6.28253
BGR: 0.0693
AUT: 0.61734405846512
MLT: IE
EST: 0.0432
SVK: 0.025314609
SVN: NO
BEL: 0.84175016756615
ESP: 0.871955015
</t>
      </text>
    </comment>
    <comment ref="I45" authorId="0">
      <text>
        <t xml:space="preserve">
FRK: 0.007896
PRT: 0.00000165271967
ROU: 0.006412
GRC: 0.009684
LUX: 0.00001673688588
HUN: 0.0011456
DNM: 0.00951166867925
GBE: 0.0293910654483
LVA: 0.00197584384858
DEU: 0.12192923
SWE: 0.02053246398766
CZE: 0.0019882
ITA: 0.02441984947776
FIN: 0.015346
HRV: NO
NLD: 0.00511786547195
LTU: 0.001952
IRL: NO
CYP: 0.0000466
POL: 0.0837766
BGR: 0.000924
AUT: 0.05307921754181
MLT: IE
EST: 0.000576
SVK: 0.000391112
SVN: NO
BEL: 0.00249153847858
ESP: 0.011088505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630.753617879868
PRT: NO
ROU: IE
GRC: 1,112.54
LUX: NO
HUN: NO
DNM: 555.621111300001
GBE: 22.50177019757983
LVA: 88.00
DEU: 331.12285556
SWE: 1,371.07309427236
CZE: 265.89
ITA: 294.34299300000004
FIN: 327.89542955073603
HRV: NO
NLD: IE
LTU: IE
IRL: NO
CYP: IE
POL: NO
BGR: NO
AUT: 400.37450539972031
MLT: IE
EST: 14.00
SVK: 0.5320637056
SVN: 180.0957513296145
BEL: IE
ESP: 194.38499999999999
</t>
      </text>
    </comment>
    <comment ref="G47" authorId="0">
      <text>
        <t xml:space="preserve">
FRK: 44.5312054223186
PRT: NO
ROU: IE
GRC: 81.50046666666662
LUX: NO
HUN: NO
DNM: 40.5603411249
GBE: 1.57516306789366
LVA: 6.26384
DEU: 24.20338156
SWE: 98.7172627876105
CZE: 18.426177
ITA: 21.58661635584055
FIN: 23.90358
HRV: NO
NLD: IE
LTU: IE
IRL: NO
CYP: IE
POL: NO
BGR: NO
AUT: 30.50479808557485
MLT: IE
EST: 1.01617891658911
SVK: 0.03816370346021
SVN: 12.48063556714228
BEL: IE
ESP: 13.946214
</t>
      </text>
    </comment>
    <comment ref="H47" authorId="0">
      <text>
        <t xml:space="preserve">
FRK: 0.10277105753186
PRT: NO
ROU: IE
GRC: 0.1223794
LUX: NO
HUN: NO
DNM: 0.08998193860568
GBE: 0.00109274578208
LVA: 0.00902
DEU: 0.06771049
SWE: 0.05958564563606
CZE: 0.0018342662856
ITA: 0.03542683529412
FIN: 0.063766105
HRV: NO
NLD: IE
LTU: IE
IRL: NO
CYP: IE
POL: NO
BGR: NO
AUT: 0.02517825135134
MLT: IE
EST: 0.00112
SVK: 0.00000669947347
SVN: 0.01440766010637
BEL: IE
ESP: 0.005071811
</t>
      </text>
    </comment>
    <comment ref="I47" authorId="0">
      <text>
        <t xml:space="preserve">
FRK: 0.00030756055373
PRT: NO
ROU: IE
GRC: 0.001335048
LUX: NO
HUN: NO
DNM: 0.00085565786622
GBE: 0.00000754137876
LVA: 0.000141152
DEU: 0.00015209
SWE: 0.0012399585913
CZE: 0.00512319312725
ITA: 0.00032138235294
FIN: 0.000156526
HRV: NO
NLD: IE
LTU: IE
IRL: NO
CYP: IE
POL: NO
BGR: NO
AUT: 0.00045670757275
MLT: IE
EST: 0.000028
SVK: 0.00000189283872
SVN: 0.00036019150266
BEL: IE
ESP: 0.000086804
</t>
      </text>
    </comment>
    <comment ref="B48" authorId="0">
      <text>
        <t xml:space="preserve">
FRK: 124,272.785541866
PRT: 9,903.88294099209
ROU: IE
GRC: 3,776.9624999999996
LUX: 721.27485860027377
HUN: 12,474.00
DNM: 14,904.0701236912
GBE: 49,366.755247241235
LVA: NO
DEU: 47,395.101436800003
SWE: 13,365.8743289796
CZE: 13,704.878000000001
ITA: 79,421.145155999999
FIN: NO
HRV: 7,781.7619999999997
NLD: IE
LTU: IE
IRL: 6,653.7182377899053
CYP: IE
POL: 71,392.994304857624
BGR: 5,202.8999999999996
AUT: 9,917.8011568067996
MLT: IE
EST: 2,715.00
SVK: 1.98236026802717
SVN: 2,637.6596718074798
BEL: 7,382.7762849367673
ESP: 105,139.167
</t>
      </text>
    </comment>
    <comment ref="G48" authorId="0">
      <text>
        <t xml:space="preserve">
FRK: 9,283.74455469057
PRT: 726.212120531186
ROU: IE
GRC: 276.58850999999981
LUX: 53.27449424852136
HUN: 939.53475000000003
DNM: 1,102.90118915314
GBE: 3,660.4801300080453
LVA: NO
DEU: 3,507.2375063200002
SWE: 962.476610429827
CZE: 1,015.5314598
ITA: 5,849.2366657830789
FIN: NO
HRV: 576.62856419999991
NLD: IE
LTU: IE
IRL: 487.71754683000006
CYP: IE
POL: 5,290.2208779899493
BGR: 385.53488999999996
AUT: 735.52456891477914
MLT: IE
EST: 198.54515831691245
SVK: 0.14721113630874
SVN: 195.45058168093425
BEL: 545.15375475175563
ESP: 7,636.1943799999999
</t>
      </text>
    </comment>
    <comment ref="H48" authorId="0">
      <text>
        <t xml:space="preserve">
FRK: 0.51501791113675
PRT: 0.0720705096645
ROU: IE
GRC: 0.015674394375
LUX: 0.00299329066319
HUN: 0.0517671
DNM: 0.01752090234493
GBE: 0.18282591768195
LVA: NO
DEU: 0.13640446
SWE: 0.0562661475086
CZE: 0.07447069321759
ITA: 0.31604912957578
FIN: NO
HRV: 0.07781762
NLD: IE
LTU: IE
IRL: 0.02761293068683
CYP: IE
POL: 0.29628092636516
BGR: 0.021592035
AUT: 0.0342326072028
MLT: IE
EST: 0.01126725
SVK: 0.00000705550797
SVN: 0.010946287638
BEL: 0.2151440255878
ESP: 0.077656719
</t>
      </text>
    </comment>
    <comment ref="I48" authorId="0">
      <text>
        <t xml:space="preserve">
FRK: 3.55420166649737
PRT: 0.29990631441032
ROU: IE
GRC: 0.1080211275
LUX: 0.02062846095597
HUN: 0.3567564
DNM: 0.04763012109573
GBE: 1.51271147811461
LVA: NO
DEU: 0.13598701
SWE: 0.04110391166253
CZE: 0.06769569115355
ITA: 2.21234390703046
FIN: NO
HRV: 0.0046690572
NLD: IE
LTU: IE
IRL: 0.19029634160079
CYP: IE
POL: 2.04183963711893
BGR: 0.14880294
AUT: 0.1804787745626
MLT: IE
EST: 0.077649
SVK: 0.00000405318458
SVN: 0.07543706661369
BEL: 0.11097226176552
ESP: 0.334603072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11,061.72789411439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817.46168999999998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0.046906563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0.015220569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7,904.92320779844
PRT: 686.699753623401
ROU: IE
GRC: NO
LUX: NO
HUN: NO
DNM: NO
GBE: NO
LVA: NO
DEU: 2,772.76563532
SWE: 1,672.71708468171
CZE: NO
ITA: NO
FIN: 28.903844073022
HRV: NO
NLD: IE
LTU: NO
IRL: NO
CYP: IE
POL: NO
BGR: NO
AUT: 673.7458665476961
MLT: IE
EST: NO
SVK: 0.12450995867283
SVN: NO
BEL: NO
ESP: NO
</t>
      </text>
    </comment>
    <comment ref="G53" authorId="0">
      <text>
        <t xml:space="preserve">
FRK: 538.987759155005
PRT: 50.8615617517065
ROU: IE
GRC: NO
LUX: NO
HUN: NO
DNM: NO
GBE: NO
LVA: NO
DEU: 196.32374023
SWE: 126.291082905255
CZE: NO
ITA: NO
FIN: 2.04053
HRV: NO
NLD: IE
LTU: NO
IRL: NO
CYP: IE
POL: NO
BGR: NO
AUT: 47.70120735157688
MLT: IE
EST: NO
SVK: 0.0092067848015
SVN: NO
BEL: NO
ESP: NO
</t>
      </text>
    </comment>
    <comment ref="H53" authorId="0">
      <text>
        <t xml:space="preserve">
FRK: 0.03817585059158
PRT: 0.0057534303682
ROU: IE
GRC: NO
LUX: NO
HUN: NO
DNM: NO
GBE: NO
LVA: NO
DEU: 0.01084156
SWE: IE,NO
CZE: NO
ITA: NO
FIN: 0.003115566
HRV: NO
NLD: IE
LTU: NO
IRL: NO
CYP: IE
POL: NO
BGR: NO
AUT: IE
MLT: IE
EST: NO
SVK: 0.00000058362266
SVN: NO
BEL: NO
ESP: NO
</t>
      </text>
    </comment>
    <comment ref="I53" authorId="0">
      <text>
        <t xml:space="preserve">
FRK: 0.22512195963784
PRT: 0.02394169411282
ROU: IE
GRC: NO
LUX: NO
HUN: NO
DNM: NO
GBE: NO
LVA: NO
DEU: 0.00792147
SWE: IE,NO
CZE: NO
ITA: NO
FIN: 0.000025632
HRV: NO
NLD: IE
LTU: NO
IRL: NO
CYP: IE
POL: NO
BGR: NO
AUT: IE
MLT: IE
EST: NO
SVK: 0.00000027810556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70.7975716977182
ROU: NO
GRC: IE
LUX: NO
HUN: NO
DNM: NO
GBE: NO
LVA: NO
DEU: 14.09336533
SWE: NO
CZE: NO
ITA: NO
FIN: NO
HRV: IE
NLD: 2,162.75
LTU: IE
IRL: NO
CYP: NO
POL: 2,910.8978224455609
BGR: IE
AUT: NO
MLT: IE
EST: NO
SVK: NO
SVN: NO
BEL: NO
ESP: NO
</t>
      </text>
    </comment>
    <comment ref="G57" authorId="0">
      <text>
        <t xml:space="preserve">
FRK: 6.864
PRT: 5.42259840904333
ROU: NO
GRC: IE
LUX: NO
HUN: NO
DNM: NO
GBE: NO
LVA: NO
DEU: 1.1275707
SWE: NO
CZE: NO
ITA: NO
FIN: NO
HRV: IE
NLD: 167.39685
LTU: IE
IRL: NO
CYP: NO
POL: 225.30349145728641
BGR: IE
AUT: NO
MLT: IE
EST: NO
SVK: NO
SVN: NO
BEL: NO
ESP: NO
</t>
      </text>
    </comment>
    <comment ref="H57" authorId="0">
      <text>
        <t xml:space="preserve">
FRK: 0.000616
PRT: 0.00059742131698
ROU: NO
GRC: IE
LUX: NO
HUN: NO
DNM: NO
GBE: NO
LVA: NO
DEU: 0.00001137
SWE: NO
CZE: NO
ITA: NO
FIN: NO
HRV: IE
NLD: 0.01513925
LTU: IE
IRL: NO
CYP: NO
POL: 0.02037628475712
BGR: IE
AUT: NO
MLT: IE
EST: NO
SVK: NO
SVN: NO
BEL: NO
ESP: NO
</t>
      </text>
    </comment>
    <comment ref="I57" authorId="0">
      <text>
        <t xml:space="preserve">
FRK: 0.000176
PRT: 0.00007889646302
ROU: NO
GRC: IE
LUX: NO
HUN: NO
DNM: NO
GBE: NO
LVA: NO
DEU: 0.00004695
SWE: NO
CZE: NO
ITA: NO
FIN: NO
HRV: IE
NLD: 0.0043255
LTU: IE
IRL: NO
CYP: NO
POL: 0.00582179564489
BGR: IE
AUT: NO
MLT: IE
EST: NO
SVK: NO
SVN: NO
BEL: NO
ESP: NO
</t>
      </text>
    </comment>
    <comment ref="B58" authorId="0">
      <text>
        <t xml:space="preserve">
FRK: 14,066.5432983097
PRT: 3,641.29841138112
ROU: NO
GRC: IE
LUX: NO
HUN: 42.00
DNM: 6,905.53618095408
GBE: 1,236.5413507757514
LVA: 297.00
DEU: 426.26419142999998
SWE: 1,811.77424101949
CZE: NO
ITA: 6,145.4298239999998
FIN: 1,600.5819788081299
HRV: IE
NLD: 6,028.4286999999904
LTU: IE
IRL: 1,016.838860695888
CYP: IE
POL: 1,784.0056951423785
BGR: IE
AUT: NO
MLT: IE
EST: NO
SVK: NO
SVN: IE
BEL: 2,048.8784329128002
ESP: 14,774.851000000001
</t>
      </text>
    </comment>
    <comment ref="G58" authorId="0">
      <text>
        <t xml:space="preserve">
FRK: 1,054.99074737323
PRT: 267.001847312932
ROU: NO
GRC: IE
LUX: NO
HUN: 3.16341666666667
DNM: 511.009677390602
GBE: 91.68791876
LVA: 22.0077
DEU: 31.54355017
SWE: 134.886592243901
CZE: NO
ITA: 452.6007952029895
FIN: 118.28301
HRV: IE
NLD: 447.91225240999898
LTU: IE
IRL: 74.53428848900859
CYP: IE
POL: 132.19482201005022
BGR: IE
AUT: NO
MLT: IE
EST: IE
SVK: NO
SVN: IE
BEL: 151.82189187883847
ESP: 1,073.228732
</t>
      </text>
    </comment>
    <comment ref="H58" authorId="0">
      <text>
        <t xml:space="preserve">
FRK: 0.09846580308817
PRT: 0.02446746215092
ROU: NO
GRC: IE
LUX: NO
HUN: 0.000294
DNM: 0.01235824774018
GBE: 0.001437114714
LVA: 0.002079
DEU: 0.00040227
SWE: 0.00082790848964
CZE: NO
ITA: 0.02592
FIN: 0.006402328
HRV: IE
NLD: 0.0421990009
LTU: IE
IRL: 0.00711787202487
CYP: IE
POL: 0.012488039866
BGR: IE
AUT: NO
MLT: IE
EST: IE
SVK: NO
SVN: IE
BEL: 0.02048878432913
ESP: 0.032490991
</t>
      </text>
    </comment>
    <comment ref="I58" authorId="0">
      <text>
        <t xml:space="preserve">
FRK: 0.02813308659662
PRT: 0.00550270871856
ROU: NO
GRC: IE
LUX: NO
HUN: 0.000084
DNM: 0.03234443176091
GBE: 0.002299383543
LVA: 0.000594
DEU: 0.00140178
SWE: 0.00641629079472
CZE: NO
ITA: 0.0089
FIN: 0.003201164
HRV: IE
NLD: 0.0120568574
LTU: IE
IRL: 0.00203367772139
CYP: IE
POL: 0.00356801139028
BGR: IE
AUT: NO
MLT: IE
EST: IE
SVK: NO
SVN: IE
BEL: 0.00122932705975
ESP: 0.027360834
</t>
      </text>
    </comment>
    <comment ref="B59" authorId="0">
      <text>
        <t xml:space="preserve">
FRK: 369.179859260682
PRT: 11.3045960605196
ROU: NO
GRC: IE
LUX: NO
HUN: NO
DNM: NO
GBE: NO
LVA: NO
DEU: NO
SWE: NO
CZE: NO
ITA: 43.93179
FIN: NO
HRV: IE
NLD: NO
LTU: IE
IRL: NO
CYP: IE
POL: NO
BGR: IE
AUT: NO
MLT: IE
EST: NO
SVK: NO
SVN: IE
BEL: NO
ESP: NO
</t>
      </text>
    </comment>
    <comment ref="G59" authorId="0">
      <text>
        <t xml:space="preserve">
FRK: 26.0640980638041
PRT: 0.77557442192406
ROU: NO
GRC: IE
LUX: NO
HUN: NO
DNM: NO
GBE: NO
LVA: NO
DEU: NA
SWE: NO
CZE: NO
ITA: 3.22188303818516
FIN: NO
HRV: IE
NLD: NO
LTU: IE
IRL: NO
CYP: IE
POL: NO
BGR: IE
AUT: NO
MLT: IE
EST: NO
SVK: NO
SVN: IE
BEL: NO
ESP: NO
</t>
      </text>
    </comment>
    <comment ref="H59" authorId="0">
      <text>
        <t xml:space="preserve">
FRK: 0.00258425901482
PRT: 0.00011304596061
ROU: NO
GRC: IE
LUX: NO
HUN: NO
DNM: NO
GBE: NO
LVA: NO
DEU: NA
SWE: NO
CZE: NO
ITA: 0.00380170540831
FIN: NO
HRV: IE
NLD: NO
LTU: IE
IRL: NO
CYP: IE
POL: NO
BGR: IE
AUT: NO
MLT: IE
EST: NO
SVK: NO
SVN: IE
BEL: NO
ESP: NO
</t>
      </text>
    </comment>
    <comment ref="I59" authorId="0">
      <text>
        <t xml:space="preserve">
FRK: 0.00073835971852
PRT: 0.00000678275764
ROU: NO
GRC: IE
LUX: NO
HUN: NO
DNM: NO
GBE: NO
LVA: NO
DEU: NA
SWE: NO
CZE: NO
ITA: 0.00004586580633
FIN: NO
HRV: IE
NLD: NO
LTU: IE
IRL: NO
CYP: IE
POL: NO
BGR: IE
AUT: NO
MLT: IE
EST: NO
SVK: NO
SVN: IE
BEL: NO
ESP: NO
</t>
      </text>
    </comment>
    <comment ref="B60" authorId="0">
      <text>
        <t xml:space="preserve">
FRK: NO
PRT: NO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NO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NO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NO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16.789068
ROU: 531.90
GRC: IE
LUX: NO
HUN: NO
DNM: NO
GBE: NO
LVA: NO
DEU: NO
SWE: NO
CZE: NO
ITA: NO
FIN: NO
HRV: IE
NLD: NO
LTU: NO
IRL: NO
CYP: NO
POL: NO
BGR: IE
AUT: NO
MLT: IE
EST: NO
SVK: NO
SVN: NO
BEL: NO
ESP: NO
</t>
      </text>
    </comment>
    <comment ref="G62" authorId="0">
      <text>
        <t xml:space="preserve">
FRK: NO
PRT: 0.937157381226
ROU: 29.561528
GRC: IE
LUX: NO
HUN: NO
DNM: NO
GBE: NO
LVA: NO
DEU: NA
SWE: NO
CZE: NO
ITA: NO
FIN: NO
HRV: IE
NLD: NO
LTU: NO
IRL: NO
CYP: NO
POL: NO
BGR: IE
AUT: NO
MLT: IE
EST: NO
SVK: NO
SVN: NO
BEL: NO
ESP: NO
</t>
      </text>
    </comment>
    <comment ref="H62" authorId="0">
      <text>
        <t xml:space="preserve">
FRK: NO
PRT: 0.00008394534
ROU: 0.00266
GRC: IE
LUX: NO
HUN: NO
DNM: NO
GBE: NO
LVA: NO
DEU: NA
SWE: NO
CZE: NO
ITA: NO
FIN: NO
HRV: IE
NLD: NO
LTU: NO
IRL: NO
CYP: NO
POL: NO
BGR: IE
AUT: NO
MLT: IE
EST: NO
SVK: NO
SVN: NO
BEL: NO
ESP: NO
</t>
      </text>
    </comment>
    <comment ref="I62" authorId="0">
      <text>
        <t xml:space="preserve">
FRK: NO
PRT: 0.0000016789068
ROU: 0.000053
GRC: IE
LUX: NO
HUN: NO
DNM: NO
GBE: NO
LVA: NO
DEU: NA
SWE: NO
CZE: NO
ITA: NO
FIN: NO
HRV: IE
NLD: NO
LTU: NO
IRL: NO
CYP: NO
POL: NO
BGR: IE
AUT: NO
MLT: IE
EST: NO
SVK: NO
SVN: NO
BEL: NO
ESP: NO
</t>
      </text>
    </comment>
    <comment ref="B63" authorId="0">
      <text>
        <t xml:space="preserve">
FRK: 19.9437453337353
PRT: 243.66628727404
ROU: NO
GRC: IE
LUX: NO
HUN: NO
DNM: NO
GBE: NO
LVA: NO
DEU: 9.49
SWE: NO
CZE: NO
ITA: NO
FIN: 1.905680691871
HRV: IE
NLD: NO
LTU: NO
IRL: NO
CYP: IE
POL: NO
BGR: IE
AUT: NO
MLT: IE
EST: NO
SVK: NO
SVN: NO
BEL: NO
ESP: NO
</t>
      </text>
    </comment>
    <comment ref="G63" authorId="0">
      <text>
        <t xml:space="preserve">
FRK: 1.42339192745872
PRT: 17.2434509294262
ROU: NO
GRC: IE
LUX: NO
HUN: NO
DNM: NO
GBE: NO
LVA: NO
DEU: 0.671892
SWE: NO
CZE: NO
ITA: NO
FIN: 0.13675
HRV: IE
NLD: NO
LTU: NO
IRL: NO
CYP: IE
POL: NO
BGR: IE
AUT: NO
MLT: IE
EST: NO
SVK: NO
SVN: NO
BEL: NO
ESP: NO
</t>
      </text>
    </comment>
    <comment ref="H63" authorId="0">
      <text>
        <t xml:space="preserve">
FRK: 0.00013960621734
PRT: 0.00243666287274
ROU: NO
GRC: IE
LUX: NO
HUN: NO
DNM: NO
GBE: NO
LVA: NO
DEU: 0.00000896
SWE: NO
CZE: NO
ITA: NO
FIN: 0.000007623
HRV: IE
NLD: NO
LTU: NO
IRL: NO
CYP: IE
POL: NO
BGR: IE
AUT: NO
MLT: IE
EST: NO
SVK: NO
SVN: NO
BEL: NO
ESP: NO
</t>
      </text>
    </comment>
    <comment ref="I63" authorId="0">
      <text>
        <t xml:space="preserve">
FRK: 0.00003988749067
PRT: 0.00014619977236
ROU: NO
GRC: IE
LUX: NO
HUN: NO
DNM: NO
GBE: NO
LVA: NO
DEU: 0.00003121
SWE: NO
CZE: NO
ITA: NO
FIN: 0.000003811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5,082.39230629248
ROU: NO
GRC: NO VALUE
LUX: 837.49923111936528
HUN: 2,138.00
DNM: 21,095.6183869219
GBE: 83,394.71780532075
LVA: 886.05778649237345
DEU: IE
SWE: 33,452.8792704
CZE: 3,504.00
ITA: 25,798.063914779952
FIN: 6,848.8420714699996
HRV: NA
NLD: NO
LTU: NO
IRL: 1,088.0177245095367
CYP: NO VALUE
POL: NA
BGR: 971.99059998056043
AUT: NE
MLT: 5.7276
EST: 967.05518700000005
SVK: NA
SVN: 160.22819959999998
BEL: 11,765.519041599999
ESP: NE
</t>
      </text>
    </comment>
    <comment ref="G73" authorId="0">
      <text>
        <t xml:space="preserve">
FRK: NO VALUE
PRT: NO
ROU: NO
GRC: NO VALUE
LUX: 79.8753422555105
HUN: 224.89635152000002
DNM: 2,822.56378922947
GBE: 4,969.3157643086415
LVA: 88.662248491
DEU: IE
SWE: 3,154.60651519871
CZE: 513.72283599999992
ITA: 2,317.5260750110665
FIN: 744.11332097552997
HRV: NA
NLD: NO
LTU: NO
IRL: 159.19074252796
CYP: NO VALUE
POL: NA
BGR: 81.35204589418598
AUT: NE
MLT: 3.276
EST: 109.04698489600001
SVK: NA
SVN: 17.9455583552
BEL: 1,354.6627273159406
ESP: NE
</t>
      </text>
    </comment>
    <comment ref="H73" authorId="0">
      <text>
        <t xml:space="preserve">
FRK: NO VALUE
PRT: 0.15247176918877
ROU: NO
GRC: NO VALUE
LUX: 0.01384204528996
HUN: 0.06414
DNM: 0.03313492615979
GBE: 0.34071909225725
LVA: 0.02658173359477
DEU: IE
SWE: 0.16726439635199
CZE: 0.00007374012
ITA: 0.16768741544607
FIN: 0.02971294
HRV: NA
NLD: NO
LTU: NO
IRL: 0.03264053173529
CYP: NO VALUE
POL: NA
BGR: 0.02915971799942
AUT: NE
MLT: IE
EST: 0.02901165561
SVK: NA
SVN: 0.004806845988
BEL: NA
ESP: NE
</t>
      </text>
    </comment>
    <comment ref="I73" authorId="0">
      <text>
        <t xml:space="preserve">
FRK: NO VALUE
PRT: 0.03249611449036
ROU: NO
GRC: NO VALUE
LUX: 0.00184560603866
HUN: 0.008552
DNM: 0.02776567815814
GBE: 0.04117709953873
LVA: 0.00354423114597
DEU: IE
SWE: 0.2007172756224
CZE: 0.01843503
ITA: 0.28041373820413
FIN: 0.02005815
HRV: NA
NLD: NO
LTU: NO
IRL: 0.00435207089804
CYP: NO VALUE
POL: NA
BGR: 0.00388796239992
AUT: NE
MLT: IE
EST: 0.003868220748
SVK: NA
SVN: 0.0006409127984
BEL: 0.01964811106
ESP: NE
</t>
      </text>
    </comment>
    <comment ref="J73" authorId="0">
      <text>
        <t xml:space="preserve">
FRK: NO VALUE
PRT: NO
ROU: NO
GRC: NO VALUE
LUX: NO
HUN: NO
DNM: NO
GBE: NO
LVA: NO
DEU: NO
SWE: NO
CZE: NO
ITA: NO
FIN: NA
HRV: NA
NLD: NA
LTU: NO
IRL: NO
CYP: NO VALUE
POL: NA
BGR: NO
AUT: NA
MLT: IE
EST: NO
SVK: NA
SVN: NO
BEL: NO
ESP: NE
</t>
      </text>
    </comment>
    <comment ref="B74" authorId="0">
      <text>
        <t xml:space="preserve">
FRK: NO VALUE
PRT: 3,659.17317900726
ROU: NO
GRC: NO VALUE
LUX: 682.66259634090295
HUN: 3,213.1609688273311
DNM: 17,790.6997505781
GBE: 53,041.01811557911
LVA: 379.05490111140261
DEU: IE
SWE: 18,817.2445896
CZE: 2,336.00
ITA: 35,919.734017190283
FIN: 6,440.9869765300009
HRV: NA
NLD: NO
LTU: NO
IRL: 956.98227549046283
CYP: NO VALUE
POL: NA
BGR: 563.97060627967358
AUT: NE
MLT: NO
EST: 967.05518700000005
SVK: NA
SVN: 174.37527008999999
BEL: 17,196.300158400001
ESP: NE
</t>
      </text>
    </comment>
    <comment ref="G74" authorId="0">
      <text>
        <t xml:space="preserve">
FRK: NO VALUE
PRT: 381.579259618156
ROU: NO
GRC: NO VALUE
LUX: 65.33229276509584
HUN: 320.72324332300917
DNM: 1,602.71611664375
GBE: 1,985.1165119705704
LVA: 31.6971
DEU: IE
SWE: 1,774.46616479928
CZE: 342.48189066666663
ITA: 4,121.26554727453
FIN: 539.85496569999998
HRV: NA
NLD: NO
LTU: NO
IRL: 86.50440588504002
CYP: NO VALUE
POL: NA
BGR: 51.5697277472602
AUT: NE
MLT: NO
EST: 109.04698489600001
SVK: NA
SVN: 12.781707297597
BEL: 1,710.9917807473405
ESP: NE
</t>
      </text>
    </comment>
    <comment ref="H74" authorId="0">
      <text>
        <t xml:space="preserve">
FRK: NO VALUE
PRT: 0.10977519537022
ROU: NO
GRC: NO VALUE
LUX: 0.01128293164363
HUN: 0.09639482906482
DNM: 0.04302984442363
GBE: 1.47006138249919
LVA: 0.01137164703334
DEU: IE
SWE: 0.094086222948
CZE: 0.00004916008
ITA: 0.40116568655781
FIN: 0.02758635
HRV: NA
NLD: NO
LTU: NO
IRL: 0.02870946826471
CYP: NO VALUE
POL: NA
BGR: 0.01691911818839
AUT: NE
MLT: NO
EST: 0.02901165561
SVK: NA
SVN: 0.0017437527009
BEL: NA
ESP: NE
</t>
      </text>
    </comment>
    <comment ref="I74" authorId="0">
      <text>
        <t xml:space="preserve">
FRK: NO VALUE
PRT: 0.02339624794762
ROU: NO
GRC: NO VALUE
LUX: 0.00150439088582
HUN: 0.01285264387531
DNM: 0.02483996641086
GBE: 0.15750684603851
LVA: 0.00151621960445
DEU: IE
SWE: 0.1129034675376
CZE: 0.01229002
ITA: 0.67084562969533
FIN: 0.02023376
HRV: NA
NLD: NO
LTU: NO
IRL: 0.00382792910196
CYP: NO VALUE
POL: NA
BGR: 0.00225588242512
AUT: NE
MLT: NO
EST: 0.003868220748
SVK: NA
SVN: 0.00069750108036
BEL: 0.024277191323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2,615.3981258
PRT: 330.353796071311
ROU: 297.15810700000003
GRC: 431.49269260205989
LUX: 99.25009055588596
HUN: 179.77765133
DNM: 242.39316199
GBE: 2,158.29
LVA: 47.086
DEU: 3,430.59
SWE: 420.589
CZE: 246.7439728648248
ITA: 2,039.2615138521917
FIN: 278.04010900604749
HRV: 122.229923717905
NLD: 605.03378477335195
LTU: 93.099
IRL: 236.5131893647511
CYP: NO VALUE
POL: 782.32185808547774
BGR: 137.965774
AUT: 465.63827655386154
MLT: 32.1306
EST: 15.67871
SVK: 109.33575101223781
SVN: 99.689786
BEL: 569.12538325756441
ESP: 1,723.37650039961
</t>
      </text>
    </comment>
    <comment ref="C10" authorId="0">
      <text>
        <t xml:space="preserve">
FRK: 537.91504262
PRT: 111.071324124
ROU: 223.88808747712253
GRC: 294.58135558860278
LUX: 1.684399374
HUN: 88.73998914369
DNM: 132.83160749
GBE: 1,362.51
LVA: 2.958
DEU: 3,289.29
SWE: 82.603
CZE: 614.40973899999995
ITA: 576.51478817999998
FIN: 126.54109181376154
HRV: 28.25243150545903
NLD: 379.64694930000002
LTU: 9.524
IRL: 55.49896212076521
CYP: NO VALUE
POL: 2,210.8287616462662
BGR: 244.1350072
AUT: 73.46921331315049
MLT: NE
EST: 179.03644
SVK: 83.83629077622713
SVN: 56.1704147437173
BEL: 65.471485
ESP: 451.04723831405579
</t>
      </text>
    </comment>
    <comment ref="C11" authorId="0">
      <text>
        <t xml:space="preserve">
FRK: 1,590.8999409
PRT: 140.139229824
ROU: 377.72640000000001
GRC: 126.20046623745783
LUX: 37.2582
HUN: 303.91849960912464
DNM: 138.83337966
GBE: 2,723.51
LVA: 50.544
DEU: 3,091.77
SWE: 36.065
CZE: 291.43460399889
ITA: 2,382.0789451596179
FIN: 106.98945953999997
HRV: 74.681
NLD: 1,314.8186057999999
LTU: 56.253
IRL: 161.22963944429279
CYP: NO VALUE
POL: 493.46
BGR: 85.48326575
AUT: 276.56328198218284
MLT: NE
EST: 20.275
SVK: 176.40
SVN: 28.9677304034985
BEL: 560.42248050000012
ESP: 1,071.3466570000001
</t>
      </text>
    </comment>
    <comment ref="C12" authorId="0">
      <text>
        <t xml:space="preserve">
FRK: 13.065642969
PRT: 6.66905511427435
ROU: 3.9934835742844
GRC: NO
LUX: 0.6826625963409
HUN: 3.21316096882733
DNM: 16.922539637
GBE: 13.89
LVA: 1.11531738345727
DEU: 243.60
SWE: 24.474
CZE: NO
ITA: 36.02206014481346
FIN: 8.84234
HRV: 0.3662
NLD: 34.00
LTU: 1.361799802
IRL: 2.41764858162015
CYP: NO VALUE
POL: 18.883
BGR: 0.56397060627967
AUT: 26.686
MLT: NE
EST: 1.879078716758
SVK: NO
SVN: 1.453
BEL: 29.474
ESP: NE
</t>
      </text>
    </comment>
    <comment ref="F12" authorId="0">
      <text>
        <t xml:space="preserve">
FRK: 9,457.76148491697557
PRT: 745.80735818044331
ROU: 334.41232819829042
GRC: 20.53426770451798
LUX: 118.07559500901904
HUN: 339.17024332300919
DNM: 1,602.7161166437458
GBE: 2,371.23405078336998
LVA: 94.63085999999999
DEU: 23,017.4947066300002
SWE: 2,215.9663135373012
CZE: 411.62904753143599
ITA: 4,461.7937136611151
FIN: 697.77577193000004
HRV: 52.3666
NLD: 2,794.5194499999998
LTU: 129.81025814524999
IRL: 219.03299016173232
CYP: 6.4458
POL: 2,488.81039999999981
BGR: 51.5697277472602
AUT: 2,095.14707699356063
MLT: NO,NA,IE
EST: 258.44355163898147
SVK: 232.28580883732516
SVN: 65.37566214899511
BEL: 2,449.27871818897288
ESP: 1,791.00424760199999
</t>
      </text>
    </comment>
    <comment ref="C13" authorId="0">
      <text>
        <t xml:space="preserve">
FRK: NO
PRT: NO
ROU: 0.33402
GRC: NO
LUX: NO
HUN: NO
DNM: NO
GBE: 0.44
LVA: 0.084
DEU: NA
SWE: 9.663
CZE: NO
ITA: NO
FIN: 57.29799599130064
HRV: NO
NLD: NA
LTU: 1.701
IRL: 31.0529801250434
CYP: NO VALUE
POL: NO
BGR: NO
AUT: 0.0044
MLT: NO
EST: 1.668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289.5993136363636
DNM: NO
GBE: NO
LVA: NO
DEU: NO
SWE: NO
CZE: NO
ITA: NO
FIN: NO
HRV: NO
NLD: NO
LTU: NO
IRL: NO
CYP: NO
POL: NA
BGR: NO
AUT: NO
MLT: NE
EST: NO
SVK: NO
SVN: NO
BEL: NO
ESP: NO
</t>
      </text>
    </comment>
    <comment ref="I9" authorId="0">
      <text>
        <t xml:space="preserve">
FRK: NO
PRT: NO
ROU: NO
GRC: NO VALUE
LUX: NO
HUN: 21.237283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176,125.796
LTU: NO
IRL: NO
CYP: NO
POL: NO
BGR: NO
AUT: NO VALUE
MLT: NE
EST: NO
SVK: 907.48931416220069
SVN: NO
BEL: NO
ESP: 44,666.142969981825
</t>
      </text>
    </comment>
    <comment ref="I11" authorId="0">
      <text>
        <t xml:space="preserve">
FRK: NO
PRT: NO
ROU: NO
GRC: NO VALUE
LUX: NO
HUN: NA
DNM: NO
GBE: NO
LVA: NO
DEU: NA
SWE: NO
CZE: NA
ITA: NO
FIN: NO
HRV: NO,IE
NLD: NO
LTU: NO
IRL: NO
CYP: NO
POL: NO
BGR: NO
AUT: NO VALUE
MLT: NE
EST: NO
SVK: IE
SVN: NO
BEL: NO
ESP: 1,523.6132898685541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2,585.5887872100002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48,426.00
PRT: NO
ROU: NO
GRC: NO
LUX: NO
HUN: 2,142.00
DNM: NO
GBE: 585.64
LVA: NO
DEU: 28,767.00
SWE: NO
CZE: 255.60
ITA: 54,049.104300000006
FIN: NO
HRV: NO
NLD: NO
LTU: NO
IRL: NO
CYP: NO
POL: NO
BGR: NO
AUT: NO VALUE
MLT: NE
EST: NO
SVK: NO
SVN: 1.322
BEL: NO
ESP: NO
</t>
      </text>
    </comment>
    <comment ref="I16" authorId="0">
      <text>
        <t xml:space="preserve">
FRK: NO
PRT: NO
ROU: NO
GRC: NO VALUE
LUX: NO
HUN: IE
DNM: NO
GBE: NO
LVA: NO
DEU: 1,064.38
SWE: NO
CZE: 18.93996
ITA: 1,085.7342878450038
FIN: NO
HRV: NO
NLD: NO
LTU: NO
IRL: NO
CYP: NO
POL: NO
BGR: NO
AUT: NO VALUE
MLT: NE
EST: NO
SVK: NO
SVN: 0.09791613333333
BEL: NO
ESP: NA
</t>
      </text>
    </comment>
    <comment ref="D17" authorId="0">
      <text>
        <t xml:space="preserve">
FRK: NO
PRT: NO
ROU: NO
GRC: NO
LUX: NO
HUN: NO
DNM: NO
GBE: NO
LVA: NO
DEU: 135,821.00
SWE: NO
CZE: NO
ITA: IE
FIN: 2,879.7671999999998
HRV: NO
NLD: 66.092
LTU: NO
IRL: NO
CYP: NO
POL: NA
BGR: NO
AUT: 4,980.5329890000003
MLT: NE
EST: NO
SVK: NO
SVN: NO
BEL: 1,745.80
ESP: NO
</t>
      </text>
    </comment>
    <comment ref="I17" authorId="0">
      <text>
        <t xml:space="preserve">
FRK: NO
PRT: NO
ROU: NO
GRC: NO VALUE
LUX: NO
HUN: NA
DNM: NO
GBE: NO
LVA: NO
DEU: 543.33
SWE: NO
CZE: NA
ITA: IE
FIN: 228.07
HRV: NO
NLD: NO
LTU: NO
IRL: NO
CYP: NO
POL: NA
BGR: NO
AUT: 397.7438863882
MLT: NE
EST: NO
SVK: NO
SVN: NO
BEL: 0.67533363333333
ESP: NO
</t>
      </text>
    </comment>
    <comment ref="D18" authorId="0">
      <text>
        <t xml:space="preserve">
FRK: 56,580.00
PRT: NO
ROU: NO
GRC: NO
LUX: NO
HUN: 14,523.00
DNM: NO
GBE: 81,140.429999999993
LVA: NO
DEU: 67,992.00
SWE: 32,338.00
CZE: 5,513.458152380952
ITA: IE
FIN: 6,255.70
HRV: NO
NLD: 157,386.20253211801
LTU: NO
IRL: NO
CYP: NO
POL: 5,244.00
BGR: NO
AUT: NO VALUE
MLT: NE
EST: NO
SVK: NO
SVN: 59.036
BEL: 62,859.60
ESP: NO VALUE
</t>
      </text>
    </comment>
    <comment ref="I18" authorId="0">
      <text>
        <t xml:space="preserve">
FRK: NO
PRT: NO
ROU: NO
GRC: NO VALUE
LUX: NO
HUN: IE
DNM: NO
GBE: 1,400.41
LVA: NO
DEU: 889.52
SWE: 356.76669821
CZE: 363.36143291058301
ITA: IE
FIN: NO
HRV: NO
NLD: NO
LTU: NO
IRL: NO
CYP: NO
POL: 64.37603720930231
BGR: NO
AUT: NO VALUE
MLT: NE
EST: NO
SVK: NO
SVN: 3.72320373333333
BEL: 618.67876503590196
ESP: 1.82214171635866
</t>
      </text>
    </comment>
    <comment ref="D19" authorId="0">
      <text>
        <t xml:space="preserve">
FRK: 742.40
PRT: NO
ROU: NO
GRC: NO
LUX: NO
HUN: NO
DNM: NO
GBE: 45,934.75
LVA: NO
DEU: NO
SWE: 15,296.00
CZE: NO
ITA: NO
FIN: NO
HRV: NO
NLD: NO
LTU: NO
IRL: NO
CYP: NO
POL: IE
BGR: NO
AUT: NO VALUE
MLT: NE
EST: NO
SVK: NO
SVN: NO
BEL: NO
ESP: NO
</t>
      </text>
    </comment>
    <comment ref="I19" authorId="0">
      <text>
        <t xml:space="preserve">
FRK: NO
PRT: NO
ROU: NO
GRC: NO VALUE
LUX: NO
HUN: NA
DNM: NO
GBE: 771.62
LVA: NO
DEU: NA
SWE: NO
CZE: NA
ITA: NO
FIN: NO
HRV: NO
NLD: NO
LTU: NO
IRL: NO
CYP: NO
POL: IE
BGR: NO
AUT: NO VALUE
MLT: NE
EST: NO
SVK: NO
SVN: NO
BEL: NO
ESP: NA
</t>
      </text>
    </comment>
    <comment ref="D20" authorId="0">
      <text>
        <t xml:space="preserve">
FRK: 129,330.00
PRT: NO
ROU: 307.64999999999998
GRC: 712.00
LUX: NO
HUN: 47,712.00
DNM: NO
GBE: 41,853.910000000003
LVA: NO
DEU: 459,286.00
SWE: 15,840.00
CZE: 38,106.400000000001
ITA: 263,829.05752407364
FIN: 6,103.10
HRV: 896.25900000000013
NLD: 165,932.66800000001
LTU: NO
IRL: NO
CYP: NO
POL: 35,200.00
BGR: NO
AUT: NO VALUE
MLT: NE
EST: NO
SVK: 11,510.40
SVN: NO
BEL: 202,002.08674243564
ESP: 67,440.010000000009
</t>
      </text>
    </comment>
    <comment ref="I20" authorId="0">
      <text>
        <t xml:space="preserve">
FRK: NO
PRT: NO
ROU: 22.561
GRC: NO
LUX: NO
HUN: 1,174.4837370281214
DNM: NO
GBE: 770.56
LVA: NO
DEU: 8,416.42
SWE: NO
CZE: 2,793.1991199999998
ITA: 10,573.600175637976
FIN: NO
HRV: 65.72566
NLD: NO
LTU: NO
IRL: NO
CYP: NO
POL: 645.33333333333337
BGR: NO
AUT: NO VALUE
MLT: NE
EST: NO
SVK: 322.2434058647064
SVN: NO
BEL: 4,932.496775998723
ESP: 989.05081235250429
</t>
      </text>
    </comment>
    <comment ref="D21" authorId="0">
      <text>
        <t xml:space="preserve">
FRK: 103,997.40
PRT: 8,100.82998
ROU: 15,997.80
GRC: 4,422.00
LUX: 985.74420000000009
HUN: 4,600.62
DNM: 9,033.7244
GBE: 54,604.43
LVA: 3,181.00
DEU: 135,378.42
SWE: 16,614.00
CZE: 16,157.585999999999
ITA: 128,326.67
FIN: 8,850.2000000000007
HRV: 4,623.00
NLD: 8,785.1730000000007
LTU: 3,416.00
IRL: 10,492.976968429564
CYP: NO VALUE
POL: 44,499.00
BGR: 6,861.40
AUT: NO VALUE
MLT: NE
EST: 3,295.58
SVK: 1,892.8600000000001
SVN: 2,331.60
BEL: 26,842.400000000001
ESP: 56,989.420000000006
</t>
      </text>
    </comment>
    <comment ref="I21" authorId="0">
      <text>
        <t xml:space="preserve">
FRK: NO
PRT: NO
ROU: 1,290.4892
GRC: NO
LUX: NO
HUN: NA
DNM: 0.16011016243124
GBE: NO
LVA: IE
DEU: NA
SWE: NO
CZE: 1,303.9171901999998
ITA: 10,350.748100000001
FIN: NO
HRV: 372.92200000000003
NLD: NO
LTU: 275.55733333333336
IRL: 846.43347545331903
CYP: NO VALUE
POL: NA
BGR: 553.71497999999997
AUT: NO VALUE
MLT: NE
EST: NO
SVK: NE
SVN: 188.08240000000001
BEL: NO
ESP: NO
</t>
      </text>
    </comment>
    <comment ref="D22" authorId="0">
      <text>
        <t xml:space="preserve">
FRK: 37,506.60
PRT: 1,973.950596
ROU: 3,123.90
GRC: 1,527.6000000000001
LUX: 315.69060000000002
HUN: NO
DNM: 2,150.308
GBE: 16,807.88
LVA: 880.00
DEU: 28,802.12
SWE: 1,848.00
CZE: 6,471.0730000000003
ITA: 47,223.25
FIN: 1,478.30
HRV: 1,323.2349999999997
NLD: 3,716.4780000000001
LTU: 874.00
IRL: 259.47119120000002
CYP: NO VALUE
POL: 8,568.00
BGR: 1,099.80
AUT: NO VALUE
MLT: NE
EST: 120.57
SVK: 2,218.4209999999998
SVN: 566.37924424303696
BEL: 1,818.90
ESP: 14,629.16
</t>
      </text>
    </comment>
    <comment ref="I22" authorId="0">
      <text>
        <t xml:space="preserve">
FRK: 346.30419083
PRT: NO
ROU: 229.08600000000001
GRC: NO
LUX: NO
HUN: NA
DNM: 31.69553992
GBE: 639.69000000000005
LVA: 0.3071332
DEU: 1,055.60
SWE: 293.65224408
CZE: 474.32965089999999
ITA: 3,162.4171333333329
FIN: 72.62849
HRV: 97.0372333333333
NLD: NO
LTU: 64.09333333333333
IRL: 19.02788735466667
CYP: NO VALUE
POL: 314.16000000000003
BGR: 80.61534
AUT: NO VALUE
MLT: NE
EST: 4.4209
SVK: 32.513178176
SVN: 41.534477911156
BEL: 26.6772
ESP: 199.05077574229045
</t>
      </text>
    </comment>
    <comment ref="D23" authorId="0">
      <text>
        <t xml:space="preserve">
FRK: 3,127.5737268
PRT: NO
ROU: 10,501.628000000001
GRC: 1,885.00
LUX: NO
HUN: NO
DNM: NO
GBE: 6,925.04
LVA: NO
DEU: 7,609.00
SWE: NE
CZE: 308.00
ITA: NO
FIN: NO
HRV: NO
NLD: NO
LTU: NO
IRL: NO
CYP: NO
POL: NA
BGR: NO
AUT: NO VALUE
MLT: NE
EST: NO
SVK: NO
SVN: 1,248.191
BEL: NO
ESP: NO
</t>
      </text>
    </comment>
    <comment ref="I23" authorId="0">
      <text>
        <t xml:space="preserve">
FRK: 293.32218305
PRT: NO
ROU: 1,016.8745164167568
GRC: NO
LUX: NO
HUN: NA
DNM: NO
GBE: 576.37
LVA: NO
DEU: 108.58
SWE: 202.63976073
CZE: 30.03
ITA: NO
FIN: NO
HRV: NO
NLD: NO
LTU: NO
IRL: NO
CYP: NO
POL: NA
BGR: NO
AUT: NO VALUE
MLT: NE
EST: NO
SVK: NO
SVN: 119.924440978109
BEL: NO
ESP: NA
</t>
      </text>
    </comment>
    <comment ref="D24" authorId="0">
      <text>
        <t xml:space="preserve">
FRK: NO
PRT: NO
ROU: NA
GRC: NO
LUX: NO
HUN: NO
DNM: NO
GBE: NO
LVA: NO
DEU: IE
SWE: NO
CZE: 736.36800000000005
ITA: IE
FIN: NO
HRV: NO
NLD: NO
LTU: NO
IRL: NO
CYP: NO
POL: 33,618.00
BGR: NO
AUT: NO VALUE
MLT: NE
EST: NO
SVK: 3,124.8436736000003
SVN: NO
BEL: NO
ESP: NO
</t>
      </text>
    </comment>
    <comment ref="I24" authorId="0">
      <text>
        <t xml:space="preserve">
FRK: NO
PRT: NO
ROU: NA
GRC: NO VALUE
LUX: NO
HUN: NA
DNM: NO
GBE: NO
LVA: NO
DEU: NA
SWE: NO
CZE: 40.556203968
ITA: IE
FIN: NO
HRV: NO
NLD: NO
LTU: NO
IRL: NO
CYP: NO
POL: NA
BGR: NO
AUT: NO VALUE
MLT: NE
EST: NO
SVK: IE
SVN: NO
BEL: NO
ESP: NA
</t>
      </text>
    </comment>
    <comment ref="D25" authorId="0">
      <text>
        <t xml:space="preserve">
FRK: 10,832.470226
PRT: 571.163256
ROU: 87.90
GRC: 6,592.80
LUX: NO
HUN: 674.80
DNM: NO
GBE: 26,197.80
LVA: NO
DEU: 10,899.95
SWE: NE
CZE: 23,625.559999999998
ITA: IE
FIN: 24,823.30
HRV: NO
NLD: 95,619.405169999998
LTU: 141.00
IRL: NO
CYP: NO
POL: 27,794.00
BGR: NO
AUT: NO VALUE
MLT: NE
EST: NO
SVK: NO
SVN: 97.697
BEL: 47,001.599999999999
ESP: NO
</t>
      </text>
    </comment>
    <comment ref="I25" authorId="0">
      <text>
        <t xml:space="preserve">
FRK: 23.857829987
PRT: NO
ROU: 6.446
GRC: NO
LUX: NO
HUN: 7.35093333333333
DNM: NO
GBE: 12.87
LVA: NO
DEU: 170.58
SWE: 164.75068246
CZE: 1,731.7535479999997
ITA: IE
FIN: 18.896265629
HRV: NO
NLD: NO
LTU: 10.34
IRL: NO
CYP: NO
POL: 411.57599999999991
BGR: NO
AUT: NO VALUE
MLT: NE
EST: NO
SVK: NO
SVN: 7.16444666666667
BEL: NO
ESP: NA
</t>
      </text>
    </comment>
    <comment ref="D26" authorId="0">
      <text>
        <t xml:space="preserve">
FRK: 48,601.80
PRT: NO
ROU: 635.40500000000003
GRC: NO
LUX: NO
HUN: NO
DNM: 451.8890055
GBE: NO
LVA: NO
DEU: NO VALUE
SWE: NO VALUE
CZE: NO
ITA: NO
FIN: NO
HRV: NO
NLD: NO
LTU: 3,345.00
IRL: 298.60080000000002
CYP: NO VALUE
POL: NO VALUE
BGR: 574.00
AUT: NO VALUE
MLT: NO VALUE
EST: NO
SVK: NO
SVN: NO VALUE
BEL: NO
ESP: NO VALUE
</t>
      </text>
    </comment>
    <comment ref="I26" authorId="0">
      <text>
        <t xml:space="preserve">
FRK: NO
PRT: NO
ROU: 46.59636666666667
GRC: NO VALUE
LUX: NO
HUN: NA
DNM: 7.213253748
GBE: NO
LVA: NO
DEU: NO VALUE
SWE: NO VALUE
CZE: NO
ITA: NO
FIN: NO
HRV: NO
NLD: NO
LTU: 245.30000000000004
IRL: 21.897392
CYP: NO VALUE
POL: NO VALUE
BGR: 42.0742
AUT: NO VALUE
MLT: NO VALUE
EST: NO
SVK: NO
SVN: NO VALUE
BEL: NO
ESP: NO VALUE
</t>
      </text>
    </comment>
    <comment ref="D29" authorId="0">
      <text>
        <t xml:space="preserve">
FRK: IE
PRT: NO
ROU: NO
GRC: NO
LUX: 320.00163599999996
HUN: NO
DNM: NO
GBE: NO
LVA: NO
DEU: IE
SWE: NO
CZE: NO
ITA: NO
FIN: NO
HRV: NO
NLD: NO
LTU: NO
IRL: NO
CYP: NO
POL: NO
BGR: 3,666.681
AUT: NO VALUE
MLT: NE
EST: NO
SVK: NO
SVN: NO
BEL: NO
ESP: NO
</t>
      </text>
    </comment>
    <comment ref="I29" authorId="0">
      <text>
        <t xml:space="preserve">
FRK: IE
PRT: NO
ROU: NO
GRC: NO VALUE
LUX: NE
HUN: NA
DNM: NO
GBE: NO
LVA: NO
DEU: NA
SWE: NO
CZE: NA
ITA: NO
FIN: NO
HRV: NO
NLD: NO
LTU: NO
IRL: NO
CYP: NO
POL: NO
BGR: 366.43629224965554
AUT: NO VALUE
MLT: NE
EST: NO
SVK: NO
SVN: NO
BEL: NO
ESP: NA
</t>
      </text>
    </comment>
    <comment ref="D30" authorId="0">
      <text>
        <t xml:space="preserve">
FRK: 16,529.569382
PRT: NO
ROU: 151.14824999999999
GRC: NO
LUX: NO
HUN: 380.154
DNM: NO
GBE: 204,984.59
LVA: NO
DEU: IE
SWE: NE
CZE: NO
ITA: NO
FIN: NO
HRV: NO
NLD: NO
LTU: NO
IRL: NO
CYP: NO
POL: NA
BGR: NO
AUT: 3,638.00
MLT: NE
EST: NO
SVK: 57,990.753689865101
SVN: NO
BEL: NE
ESP: 2,197.135601234655
</t>
      </text>
    </comment>
    <comment ref="I30" authorId="0">
      <text>
        <t xml:space="preserve">
FRK: 1,563.6972635
PRT: NO
ROU: 14.29862445
GRC: NO VALUE
LUX: NO
HUN: 16.8788376
DNM: NO
GBE: 4,279.54
LVA: NO
DEU: NA
SWE: 207.16044146
CZE: NA
ITA: NO
FIN: NO
HRV: NO
NLD: NO
LTU: NO
IRL: NO
CYP: NO
POL: NA
BGR: NO
AUT: 161.52719999999999
MLT: NE
EST: NO
SVK: 3,867.6389109081656
SVN: NO
BEL: NE
ESP: 19.01254673601722
</t>
      </text>
    </comment>
    <comment ref="D31" authorId="0">
      <text>
        <t xml:space="preserve">
FRK: NO
PRT: NO
ROU: NO
GRC: 5,552.064
LUX: 1.455704
HUN: NO
DNM: NO
GBE: NO
LVA: NO
DEU: 1,354.00
SWE: NE
CZE: NO
ITA: NO
FIN: NO
HRV: NO
NLD: 43.364
LTU: NO
IRL: NO
CYP: NO
POL: 3,669.00
BGR: NO
AUT: 5,339.7889859712377
MLT: NE
EST: NO
SVK: 2,701.24905460439
SVN: NO
BEL: 28,579.404000000002
ESP: 6,772.0661857684681
</t>
      </text>
    </comment>
    <comment ref="I31" authorId="0">
      <text>
        <t xml:space="preserve">
FRK: NO
PRT: NO
ROU: NO
GRC: NO
LUX: NE
HUN: NA
DNM: NO
GBE: NO
LVA: NO
DEU: 91.33
SWE: 314.15301929
CZE: NA
ITA: NO
FIN: NO
HRV: NO
NLD: NO
LTU: NO
IRL: NO
CYP: NO
POL: 44.33398615610219
BGR: NO
AUT: 560.68496918403844
MLT: NE
EST: NO
SVK: IE
SVN: NO
BEL: 2,663.8492104762677
ESP: 679.63342526586371
</t>
      </text>
    </comment>
    <comment ref="D32" authorId="0">
      <text>
        <t xml:space="preserve">
FRK: NO
PRT: NO
ROU: 5,310.9012622806922
GRC: NO
LUX: NO
HUN: NO
DNM: NO
GBE: NO
LVA: NO
DEU: IE
SWE: NO
CZE: NO
ITA: NO
FIN: NO
HRV: NO
NLD: NO
LTU: NO
IRL: NO
CYP: NO
POL: NO
BGR: NO
AUT: NO VALUE
MLT: NE
EST: NO
SVK: NO
SVN: NO
BEL: NE
ESP: NO
</t>
      </text>
    </comment>
    <comment ref="I32" authorId="0">
      <text>
        <t xml:space="preserve">
FRK: NO
PRT: NO
ROU: 510.20058126309846
GRC: NO VALUE
LUX: NO
HUN: NA
DNM: NO
GBE: NO
LVA: NO
DEU: NA
SWE: NO
CZE: NA
ITA: NO
FIN: NO
HRV: NO
NLD: NO
LTU: NO
IRL: NO
CYP: NO
POL: NO
BGR: NO
AUT: NO VALUE
MLT: NE
EST: NO
SVK: NO
SVN: NO
BEL: NE
ESP: NA
</t>
      </text>
    </comment>
    <comment ref="D33" authorId="0">
      <text>
        <t xml:space="preserve">
FRK: NO
PRT: NO
ROU: NO
GRC: 607.17
LUX: NO
HUN: NO
DNM: NO
GBE: NO
LVA: NO
DEU: 284.00
SWE: NO
CZE: NO
ITA: NO
FIN: NO
HRV: NO
NLD: NO
LTU: NO
IRL: NO
CYP: NO
POL: NO
BGR: NO
AUT: NO VALUE
MLT: NE
EST: NO
SVK: NO
SVN: NO
BEL: NO
ESP: NO
</t>
      </text>
    </comment>
    <comment ref="I33" authorId="0">
      <text>
        <t xml:space="preserve">
FRK: NO
PRT: NO
ROU: NO
GRC: NO
LUX: NO
HUN: NA
DNM: NO
GBE: NO
LVA: NO
DEU: 6.29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4,460.0307650471714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3,201.2438000000002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9,568.3621472999985
GRC: NO
LUX: NO
HUN: 8,560.0068563099994
DNM: NO
GBE: NO
LVA: NO
DEU: 123,227.62
SWE: 598.00
CZE: 54,083.50
ITA: NO
FIN: 32,566.36
HRV: NO
NLD: 147.03149999999999
LTU: NO
IRL: NO
CYP: NO
POL: 30,745.00
BGR: NO
AUT: 72,346.309555999993
MLT: NE
EST: NO
SVK: NO
SVN: 234.16200000000001
BEL: 39,146.50
ESP: NO
</t>
      </text>
    </comment>
    <comment ref="I36" authorId="0">
      <text>
        <t xml:space="preserve">
FRK: NO
PRT: NO
ROU: 898.28283931996259
GRC: NO VALUE
LUX: NO
HUN: 575.09536475718983
DNM: NO
GBE: NO
LVA: NO
DEU: 1,272.82
SWE: 1,963.99174383
CZE: 5,786.9345000000003
ITA: NO
FIN: 1,843.05
HRV: NO
NLD: NO
LTU: NO
IRL: NO
CYP: NO
POL: NO
BGR: NO
AUT: 7,705.1080714167847
MLT: NE
EST: NO
SVK: NO
SVN: 25.0709448
BEL: 4,172.0712702055289
ESP: NA
</t>
      </text>
    </comment>
    <comment ref="D37" authorId="0">
      <text>
        <t xml:space="preserve">
FRK: NO
PRT: NO
ROU: NO
GRC: NO
LUX: NO
HUN: NO
DNM: NO
GBE: NO
LVA: NO
DEU: NO
SWE: NO
CZE: 13,446.12
ITA: 2,999.9136600000002
FIN: NO
HRV: NO
NLD: 3,201.2438000000002
LTU: NO
IRL: NO
CYP: NO
POL: NO
BGR: NO
AUT: 905.75287219999984
MLT: NE
EST: NO
SVK: NO
SVN: NO
BEL: 1,680.00
ESP: NO
</t>
      </text>
    </comment>
    <comment ref="I37" authorId="0">
      <text>
        <t xml:space="preserve">
FRK: NO
PRT: NO
ROU: NO
GRC: NO VALUE
LUX: NO
HUN: NA
DNM: NO
GBE: NO
LVA: NO
DEU: NA
SWE: NO
CZE: 1,085.1018840000004
ITA: 324.49066089000002
FIN: NO
HRV: NO
NLD: NO
LTU: NO
IRL: NO
CYP: NO
POL: NO
BGR: NO
AUT: 72.94165773699997
MLT: NE
EST: NO
SVK: NO
SVN: NO
BEL: NO
ESP: NA
</t>
      </text>
    </comment>
    <comment ref="D38" authorId="0">
      <text>
        <t xml:space="preserve">
FRK: NO
PRT: NO
ROU: NO VALUE
GRC: NO
LUX: NO
HUN: NO
DNM: NO VALUE
GBE: NO VALUE
LVA: NO
DEU: NO VALUE
SWE: NO VALUE
CZE: NO
ITA: NO
FIN: NO
HRV: NO
NLD: NO
LTU: 113.00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11.79042
IRL: NO
CYP: NO VALUE
POL: NO VALUE
BGR: NO VALUE
AUT: NO VALUE
MLT: NO VALUE
EST: NO
SVK: NO
SVN: NO VALUE
BEL: NO
ESP: NO VALUE
</t>
      </text>
    </comment>
    <comment ref="D41" authorId="0">
      <text>
        <t xml:space="preserve">
FRK: 39,036.059073
PRT: NO
ROU: 32,325.30
GRC: 9,296.333762542188
LUX: NO
HUN: 18,682.900390875438
DNM: NO
GBE: 33,142.949999999997
LVA: NO
DEU: 86,875.00
SWE: 3,931.00
CZE: NO
ITA: 19,253.616140382503
FIN: 12,632.40
HRV: 20,855.600000000009
NLD: 82,303.704450000005
LTU: 34,355.00
IRL: NO
CYP: NO
POL: 81,214.00
BGR: 14,494.134248487611
AUT: 12,465.165795327664
MLT: NE
EST: 2,808.00
SVK: 25,226.12
SVN: 180.351
BEL: 39,267.90
ESP: 44,666.142969981833
</t>
      </text>
    </comment>
    <comment ref="I41" authorId="0">
      <text>
        <t xml:space="preserve">
FRK: 1,989.3382319
PRT: NO
ROU: 1,796.6518561463433
GRC: NO
LUX: NO
HUN: 1,048.0851997228101
DNM: NO
GBE: 1,383.38
LVA: NO
DEU: 888.44
SWE: 149.86599448
CZE: NA
ITA: 1,098.0147730027077
FIN: 695.20
HRV: 1,169.9991600000008
NLD: NO
LTU: 1,897.4266500000001
IRL: NO
CYP: NO
POL: NA
BGR: 802.48514636160019
AUT: 422.89110668430089
MLT: NE
EST: 310.32144
SVK: 1,265.92
SVN: 9.9718696130653
BEL: 1,475.9645599628998
ESP: 1,523.6132898685541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5,919.31
LVA: NO
DEU: NO
SWE: NO
CZE: NO
ITA: NO
FIN: NO
HRV: NO
NLD: NO
LTU: NO
IRL: NO
CYP: NO
POL: NA
BGR: NO
AUT: 531.73346719999995
MLT: NE
EST: NO
SVK: NO
SVN: NO
BEL: NO
ESP: NO
</t>
      </text>
    </comment>
    <comment ref="I45" authorId="0">
      <text>
        <t xml:space="preserve">
FRK: NO
PRT: NO
ROU: NO
GRC: NO VALUE
LUX: NO
HUN: NA
DNM: NO
GBE: 81.55
LVA: NO
DEU: NA
SWE: NO
CZE: NA
ITA: NO
FIN: NO
HRV: NO
NLD: NO
LTU: NO
IRL: NO
CYP: NO
POL: NA
BGR: NO
AUT: 118.06568088200011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0.031557
PRT: NO VALUE
ROU: 0.53
GRC: NO
LUX: NO
HUN: 617.00
DNM: NO
GBE: 4.08872362005997
LVA: NO
DEU: 7.566
SWE: NO
CZE: 8.594
ITA: 0.073
FIN: NO
HRV: NO
NLD: NO
LTU: NO
IRL: NO
CYP: NO VALUE
POL: 68.399
BGR: 0.55
AUT: NO
MLT: NA
EST: NO
SVK: 2.352724
SVN: 3.877
BEL: NO
ESP: 2.247974
</t>
      </text>
    </comment>
    <comment ref="E11" authorId="0">
      <text>
        <t xml:space="preserve">
FRK: NO
PRT: NO VALUE
ROU: 0.37257
GRC: NO
LUX: NO
HUN: NO
DNM: NO
GBE: 11.85661448729407
LVA: NO
DEU: NA
SWE: NO
CZE: NA
ITA: NO
FIN: NO
HRV: NO
NLD: NO
LTU: NO
IRL: NO
CYP: NO
POL: NE
BGR: NO
AUT: NO
MLT: NO
EST: NO
SVK: 0.045160315016
SVN: NO
BEL: NO
ESP: NO
</t>
      </text>
    </comment>
    <comment ref="F11" authorId="0">
      <text>
        <t xml:space="preserve">
FRK: NO
PRT: NO
ROU: 6.01923
GRC: NO
LUX: NO
HUN: 0.3844527
DNM: NO
GBE: 41.23981997754298
LVA: NO
DEU: 131.71289999999999
SWE: NO
CZE: 75.203926221336
ITA: 0.73365
FIN: NO
HRV: NO
NLD: NO
LTU: NO
IRL: NO
CYP: NO
POL: 311.62584399999997
BGR: 6.633
AUT: NO
MLT: NO
EST: NO
SVK: 14.772165724984
SVN: 7.91226
BEL: NO
ESP: 7.63421316
</t>
      </text>
    </comment>
    <comment ref="G11" authorId="0">
      <text>
        <t xml:space="preserve">
FRK: NA
PRT: NO
ROU: NA
GRC: NO
LUX: NO
HUN: NO
DNM: NO
GBE: NO
LVA: NO
DEU: NA
SWE: NO
CZE: 194.877544
ITA: 0.03018948123449
FIN: NO
HRV: NO
NLD: NO
LTU: NO
IRL: NO
CYP: NO
POL: NE
BGR: NO
AUT: NA
MLT: NO
EST: NO
SVK: 18.2808122514827
SVN: 73.12275
BEL: NO
ESP: NO
</t>
      </text>
    </comment>
    <comment ref="E12" authorId="0">
      <text>
        <t xml:space="preserve">
FRK: NO
PRT: NO VALUE
ROU: NO
GRC: NO
LUX: NO
HUN: NO
DNM: NO
GBE: NO
LVA: NO
DEU: NA
SWE: NO
CZE: NO
ITA: NO
FIN: NO
HRV: NO
NLD: NO
LTU: NO
IRL: NO
CYP: NO
POL: NE
BGR: NO
AUT: NO
MLT: NO
EST: NO
SVK: IE
SVN: NO
BEL: NO
ESP: NO
</t>
      </text>
    </comment>
    <comment ref="F12" authorId="0">
      <text>
        <t xml:space="preserve">
FRK: NO
PRT: NO
ROU: 0.88775
GRC: NO
LUX: NO
HUN: 0.03844527
DNM: NO
GBE: 4.72308908971227
LVA: NO
DEU: 4.358016
SWE: NO
CZE: 14.107051
ITA: 0.0660285
FIN: NO
HRV: NO
NLD: NO
LTU: NO
IRL: NO
CYP: NO
POL: 114.568325
BGR: 0.92125
AUT: NO
MLT: NO
EST: NO
SVK: 1.418692572
SVN: 2.66593
BEL: NO
ESP: 7.76294825
</t>
      </text>
    </comment>
    <comment ref="G12" authorId="0">
      <text>
        <t xml:space="preserve">
FRK: NA
PRT: NO
ROU: NA
GRC: NO
LUX: NO
HUN: NA
DNM: NO
GBE: NO
LVA: NO
DEU: NA
SWE: NO
CZE: NE
ITA: 0.0027170533111
FIN: NO
HRV: NO
NLD: NO
LTU: NO
IRL: NO
CYP: NO
POL: NE
BGR: NO
AUT: NA
MLT: NO
EST: NO
SVK: NO
SVN: NA
BEL: NO
ESP: NO
</t>
      </text>
    </comment>
    <comment ref="E13" authorId="0">
      <text>
        <t xml:space="preserve">
FRK: NO
PRT: NO VALUE
ROU: NO
GRC: NO
LUX: NO
HUN: NO
DNM: NO
GBE: 27.30357709574796
LVA: NO
DEU: NA
SWE: NO
CZE: NO
ITA: NO
FIN: NO
HRV: NO
NLD: NO
LTU: NO
IRL: NO
CYP: NO
POL: NE
BGR: NO
AUT: NO
MLT: NO
EST: NO
SVK: NO
SVN: NO
BEL: NO
ESP: NO
</t>
      </text>
    </comment>
    <comment ref="F13" authorId="0">
      <text>
        <t xml:space="preserve">
FRK: 0.5308209
PRT: 0.3589056
ROU: NO
GRC: NO
LUX: NO
HUN: 2.23899869090909
DNM: NO
GBE: 18.08923232137297
LVA: NO
DEU: 2.75286486
SWE: NO
CZE: 3.075903
ITA: NO
FIN: NO
HRV: NO
NLD: NO
LTU: NO
IRL: 0.8058626
CYP: NO
POL: 6.3583
BGR: NO
AUT: NA
MLT: NO
EST: NO
SVK: NO
SVN: 0.09729281767336
BEL: NO
ESP: 0.456339001
</t>
      </text>
    </comment>
    <comment ref="G13" authorId="0">
      <text>
        <t xml:space="preserve">
FRK: NA
PRT: 0.9869904
ROU: NA
GRC: NO
LUX: NO
HUN: NA
DNM: NO
GBE: NO
LVA: NO
DEU: 0.353
SWE: NO
CZE: NE
ITA: NO
FIN: NO
HRV: NO
NLD: NO
LTU: NO
IRL: NO
CYP: NO
POL: NE
BGR: NO
AUT: NA
MLT: NO
EST: NO
SVK: NO
SVN: NO
BEL: NO
ESP: NO
</t>
      </text>
    </comment>
    <comment ref="B14" authorId="0">
      <text>
        <t xml:space="preserve">
FRK: NO
PRT: NO VALUE
ROU: 24.191
GRC: 53.924
LUX: NO
HUN: 8,941.00
DNM: NO
GBE: 8.58392199290466
LVA: NO
DEU: 182.696
SWE: NO
CZE: 40.385
ITA: NO
FIN: NO
HRV: NO
NLD: NO
LTU: NO
IRL: NO
CYP: NO VALUE
POL: 66.139
BGR: 28.071
AUT: NO
MLT: NA
EST: NO
SVK: NO
SVN: NO
BEL: NO
ESP: 3.26119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19.449564
GRC: 46.967804
LUX: NO
HUN: NO
DNM: NO
GBE: 2.91638749708936
LVA: NO
DEU: 2.009656
SWE: NO
CZE: 31.1166425
ITA: NO
FIN: NO
HRV: NO
NLD: NO
LTU: NO
IRL: NO
CYP: NO
POL: 53.175756
BGR: 22.569084
AUT: NO
MLT: NO
EST: NO
SVK: NO
SVN: NO
BEL: NO
ESP: 1.175976362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1.620797
GRC: IE
LUX: NO
HUN: NO
DNM: NO
GBE: IE
LVA: NO
DEU: IE
SWE: NO
CZE: 2.705795
ITA: NO
FIN: NO
HRV: NO
NLD: NO
LTU: NO
IRL: NO
CYP: NO
POL: 4.431313
BGR: 1.880757
AUT: NO
MLT: NO
EST: NO
SVK: NO
SVN: NO
BEL: NO
ESP: 0.390867717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3.334947
PRT: NO VALUE
ROU: NO
GRC: NO
LUX: NO
HUN: IE
DNM: NO
GBE: 4.09251987093392
LVA: NO
DEU: 22.848774
SWE: 1,003.823
CZE: 0.0064
ITA: 2.651
FIN: NO
HRV: NO
NLD: 0.00188716012085
LTU: NO
IRL: NO
CYP: NO
POL: NA
BGR: 5.00
AUT: 1.348111
MLT: NO
EST: NO
SVK: 0.004
SVN: NO
BEL: 0.404302
ESP: 1.63894951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0.251753882
PRT: NO
ROU: NO
GRC: NO
LUX: NO
HUN: IE
DNM: NO
GBE: 0.47920463713125
LVA: NO
DEU: 2.372947
SWE: NA
CZE: 0.192
ITA: 1.3255
FIN: NO
HRV: NO
NLD: NO
LTU: NO
IRL: NO
CYP: NO
POL: 4.447
BGR: 0.13
AUT: NO
MLT: NO
EST: NO
SVK: 0.12
SVN: NO
BEL: 0.1617208
ESP: 0.5654
</t>
      </text>
    </comment>
    <comment ref="G17" authorId="0">
      <text>
        <t xml:space="preserve">
FRK: NO
PRT: NO
ROU: NA
GRC: NO
LUX: NO
HUN: IE
DNM: NO
GBE: 175.27841010961902
LVA: NO
DEU: 706.61353099999997
SWE: NA
CZE: NE
ITA: NA
FIN: NO
HRV: NO
NLD: 633.34731409375001
LTU: NO
IRL: NO
CYP: NO
POL: 1,898.4172899999976
BGR: NO
AUT: NO
MLT: NO
EST: NO
SVK: NO
SVN: NO
BEL: NA
ESP: 3.5001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0.000071
CZE: NA
ITA: NA
FIN: NO
HRV: NO
NLD: NO
LTU: NO
IRL: NO
CYP: NO VALUE
POL: 3.347930664
BGR: NO VALUE
AUT: NO
MLT: NA
EST: NO
SVK: NO VALUE
SVN: NO
BEL: NO
ESP: NE
</t>
      </text>
    </comment>
    <comment ref="G18" authorId="0">
      <text>
        <t xml:space="preserve">
FRK: NO
PRT: NO
ROU: NO
GRC: NO VALUE
LUX: NO
HUN: NO
DNM: NO
GBE: NO
LVA: NO VALUE
DEU: NA
SWE: 3.2971536
CZE: NA
ITA: NA
FIN: NO
HRV: NO
NLD: NO
LTU: NO
IRL: NO
CYP: NO VALUE
POL: 1.191239928
BGR: NO VALUE
AUT: NO
MLT: NA
EST: NO
SVK: NO VALUE
SVN: 79.83624161669998
BEL: NO
ESP: NE
</t>
      </text>
    </comment>
  </commentList>
</comments>
</file>

<file path=xl/comments14.xml><?xml version="1.0" encoding="utf-8"?>
<comments xmlns="http://schemas.openxmlformats.org/spreadsheetml/2006/main">
  <authors>
    <author/>
  </authors>
  <commentList>
    <comment ref="H10" authorId="0">
      <text>
        <t xml:space="preserve">
FRK: NO
PRT: NO VALUE
ROU: 384.76767128793034
GRC: NO
LUX: NO
HUN: IE
DNM: 3.04092984904168
GBE: 40.89709999999999
LVA: NO
DEU: 0.00001056
SWE: 427.46130156923
CZE: NO
ITA: NO
FIN: NO
HRV: 56.17030449418603
NLD: IE
LTU: 0.034200168
IRL: NO
CYP: NO
POL: NA
BGR: 0.2970317016317
AUT: IE
MLT: NO
EST: NO
SVK: NO
SVN: NO
BEL: NO
ESP: NO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8.14348935805272
GRC: NO
LUX: NO
HUN: IE
DNM: 0.000013113364
GBE: 0.31952
LVA: NO
DEU: 0.001408
SWE: 0.0019782285652
CZE: NO
ITA: NO
FIN: NO
HRV: 1.18882720930233
NLD: IE
LTU: 0.00162258
IRL: NO
CYP: NO
POL: NA
BGR: 0.006331002331
AUT: IE
MLT: NO
EST: NO
SVK: NO
SVN: NO
BEL: NO
ESP: NO
</t>
      </text>
    </comment>
    <comment ref="K10" authorId="0">
      <text>
        <t xml:space="preserve">
FRK: NO
PRT: NO VALUE
ROU: 0.00279424076681
GRC: NO
LUX: NO
HUN: IE
DNM: 0.00000213651414
GBE: 0.00101
LVA: NO
DEU: NA
SWE: 0.00019782285652
CZE: NA
ITA: NO
FIN: NO
HRV: 0.0004079172093
NLD: IE
LTU: 0.000000408
IRL: NO
CYP: NO
POL: NA
BGR: 0.00000221911422
AUT: NA
MLT: NO
EST: NO
SVK: NO
SVN: NO
BEL: NO
ESP: NO
</t>
      </text>
    </comment>
    <comment ref="H11" authorId="0">
      <text>
        <t xml:space="preserve">
FRK: 0.2398457230426
PRT: NO VALUE
ROU: 12.5109417050003
GRC: 0.0000035272083
LUX: NO
HUN: 0.08939412643678
DNM: 0.005167869
GBE: 0.25303
LVA: NO
DEU: 0.27085958
SWE: NO
CZE: 0.04946783333333
ITA: 1.76360175989742
FIN: NO
HRV: 35.45705440523255
NLD: IE
LTU: 0.00001072919109
IRL: NO
CYP: NO
POL: 252.95995500000004
BGR: 0.00913752913753
AUT: IE
MLT: NO
EST: NO
SVK: 0.0026
SVN: NO
BEL: NO
ESP: 0.117132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1.81777811148076
PRT: NO VALUE
ROU: 98.47970177429951
GRC: 0.000048396579
LUX: NO
HUN: 1.24239655172414
DNM: 0.7754435304
GBE: 8.177632
LVA: NO
DEU: 0.27667465
SWE: NO
CZE: 0.03099323095519
ITA: 10.29684093081925
FIN: NO
HRV: 21.57298799418604
NLD: IE
LTU: 0.00014630715123
IRL: NO
CYP: NO
POL: 2.4755226
BGR: 0.07179487179487
AUT: IE
MLT: NO
EST: NO
SVK: 0.036
SVN: NO
BEL: NO
ESP: 0.62838804
</t>
      </text>
    </comment>
    <comment ref="H12" authorId="0">
      <text>
        <t xml:space="preserve">
FRK: 0.01835511034712
PRT: 7.19954563496727
ROU: 0.00532508442427
GRC: NA
LUX: NO
HUN: 0.32774900021605
DNM: IE
GBE: NO
LVA: NO
DEU: NA
SWE: NE
CZE: 0.00374597575758
ITA: 0.06425156275044
FIN: NO
HRV: 0.00307517675581
NLD: 0.02097
LTU: 0.0082911101993
IRL: NO
CYP: NE
POL: 0.0138343902439
BGR: 0.00007505827506
AUT: 0.004557
MLT: NO
EST: NO
SVK: 0.00479614695
SVN: 0.0192908406
BEL: 0.01573811627907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0.2021273637354
PRT: 0.88406361596512
ROU: 0.05868460385925
GRC: 0.0018866463
LUX: NO
HUN: 0.09364538309375
DNM: IE
GBE: 0.69400196011494
LVA: NO
DEU: 0.60466128
SWE: 0.5267941637
CZE: 0.04128108096
ITA: 0.70807844663751
FIN: NO
HRV: 0.03388970302326
NLD: 0.231099
LTU: 0.09137141852286
IRL: NO
CYP: NE
POL: 0.1524606271777
BGR: 0.00081585081585
AUT: 0.05022
MLT: NO
EST: NO
SVK: 0.052855497
SVN: NO
BEL: 0.17344046511628
ESP: 1.550219639
</t>
      </text>
    </comment>
    <comment ref="H13" authorId="0">
      <text>
        <t xml:space="preserve">
FRK: 2,585.16500311
PRT: 1,353.03812400206
ROU: IE
GRC: IE
LUX: NO
HUN: NA
DNM: NA
GBE: NO
LVA: NO
DEU: 310.54088583999999
SWE: 202.639760727
CZE: NE
ITA: 1,758.7519434672495
FIN: NO
HRV: NA
NLD: 995.75872000000004
LTU: NO
IRL: NO
CYP: NO
POL: NA
BGR: NO
AUT: NA
MLT: NO
EST: NO
SVK: NO
SVN: NA
BEL: NA
ESP: 3,201.0989885889999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0.01530727255616
PRT: 1.194
ROU: 0.34235829232
GRC: 0.508133377554
LUX: NO
HUN: 0.14954298850575
DNM: 0.6194
GBE: 0.00447
LVA: NO
DEU: 8.50877108
SWE: 0.38679636390627
CZE: 0.16515627627628
ITA: 0.70904155336249
FIN: 0.360852852
HRV: NA
NLD: 0.207143
LTU: 0.28716025
IRL: 0.01336574220062
CYP: NO
POL: 1.13915006191602
BGR: 0.14284335664336
AUT: 0.271220975
MLT: NO
EST: NO
SVK: 0.240711
SVN: NO
BEL: 0.076359523264
ESP: 0.0189633232
</t>
      </text>
    </comment>
    <comment ref="K13" authorId="0">
      <text>
        <t xml:space="preserve">
FRK: 0.03178272245115
PRT: NO
ROU: NA
GRC: IE
LUX: NO
HUN: NA
DNM: NA
GBE: NO
LVA: NO
DEU: NA
SWE: 0.00121583856436
CZE: NE
ITA: IE
FIN: NO
HRV: NA
NLD: NA
LTU: NO
IRL: NO
CYP: NO
POL: NA
BGR: NO
AUT: NA
MLT: NO
EST: NO
SVK: NO
SVN: NA
BEL: NA
ESP: NE
</t>
      </text>
    </comment>
    <comment ref="H14" authorId="0">
      <text>
        <t xml:space="preserve">
FRK: NA
PRT: 4.50360674086545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277.05287641646521
GRC: NO
LUX: NO
HUN: NO
DNM: NO
GBE: NO
LVA: NO
DEU: NA
SWE: NO
CZE: NO
ITA: NO
FIN: NO
HRV: NO
NLD: NE
LTU: 0.00003312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0.004416
IRL: NO
CYP: NO
POL: NA
BGR: NO
AUT: NO
MLT: NO
EST: NO
SVK: NO
SVN: NO
BEL: NO
ESP: NA
</t>
      </text>
    </comment>
    <comment ref="H17" authorId="0">
      <text>
        <t xml:space="preserve">
FRK: NO
PRT: NO
ROU: IE
GRC: NO
LUX: NO
HUN: IE
DNM: 0.00028759018312
GBE: 101.82590000000003
LVA: NO
DEU: IE
SWE: NO
CZE: NO
ITA: 0.005700508
FIN: NO
HRV: NA
NLD: IE
LTU: NO
IRL: NO
CYP: NO
POL: NA
BGR: IE
AUT: 88.00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0.00000107760117
GBE: 1.63653
LVA: NO
DEU: IE
SWE: NO
CZE: NO
ITA: 0.00033443
FIN: NO
HRV: NA
NLD: IE
LTU: NO
IRL: IE
CYP: NO
POL: NA
BGR: IE
AUT: NA
MLT: NO
EST: NO
SVK: NO
SVN: NO
BEL: NO
ESP: NO
</t>
      </text>
    </comment>
    <comment ref="H18" authorId="0">
      <text>
        <t xml:space="preserve">
FRK: IE
PRT: NO
ROU: 1.052838
GRC: 0.001284
LUX: NO
HUN: 0.09408
DNM: 0.065856
GBE: IE
LVA: NO
DEU: 1.13520854
SWE: NO
CZE: 0.00013207491222
ITA: 0.631798738448
FIN: NO
HRV: 431.97242870000002
NLD: IE
LTU: NO
IRL: NO
CYP: NO
POL: 0.38166600756034
BGR: 0.013296
AUT: 163.00
MLT: NO
EST: NO
SVK: 0.010168
SVN: 0.000143882832
BEL: NO
ESP: 0.005906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132.31026
GRC: 0.01158
LUX: NO
HUN: 2.6264
DNM: 1.78752
GBE: IE
LVA: NO
DEU: 1.88875213
SWE: NO
CZE: 0.331632
ITA: 6.98065091263717
FIN: NO
HRV: 22.627492368
NLD: IE
LTU: NO
IRL: 0.00701
CYP: NO
POL: 10.70526606571678
BGR: 0.37118
AUT: 5.381
MLT: NO
EST: NO
SVK: 0.2852
SVN: 0.00401672906
BEL: NO
ESP: 0.170963808
</t>
      </text>
    </comment>
    <comment ref="H19" authorId="0">
      <text>
        <t xml:space="preserve">
FRK: 150.115957219251
PRT: NO
ROU: IE
GRC: IE
LUX: NO
HUN: 0.1434163
DNM: NA
GBE: 179.38366783000004
LVA: NO
DEU: 1,597.1209761299999
SWE: NO
CZE: NA
ITA: 2.46555605248
FIN: NO
HRV: 131.913027
NLD: IE
LTU: NO
IRL: NO
CYP: NO
POL: 1.48942832218668
BGR: 0.045982
AUT: IE
MLT: NO
EST: NO
SVK: 0.03968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0.00686199465241
PRT: NO
ROU: IE
GRC: IE
LUX: NO
HUN: 0.557234
DNM: NA
GBE: 2.81622231148384
LVA: NO
DEU: 1.27221646
SWE: NO
CZE: NA
ITA: 3.12626734909404
FIN: 0.000185
HRV: 0.46847964
NLD: IE
LTU: NO
IRL: IE
CYP: NO
POL: 4.79409741203838
BGR: 0.16343
AUT: IE
MLT: NO
EST: NO
SVK: 0.12772
SVN: NO
BEL: NO
ESP: IE
</t>
      </text>
    </comment>
    <comment ref="H20" authorId="0">
      <text>
        <t xml:space="preserve">
FRK: 0.18469605797786
PRT: 15.2680617309916
ROU: 0.01773648
GRC: 0.00380358
LUX: 0.00090653228424
HUN: 0.01003464
DNM: 0.00047316024
GBE: 0.2353891627208
LVA: 0.000061
DEU: NA
SWE: 0.00164604258
CZE: 0.02693884734784
ITA: 0.61630072658601
FIN: NO
HRV: 0.0191775675
NLD: NO
LTU: 0.0491715
IRL: NO
CYP: NO
POL: 0.01470523756906
BGR: 0.0023276
AUT: 0.175829395
MLT: NO
EST: NO
SVK: 0.0464464
SVN: 0.00074802596227
BEL: NA
ESP: 0.034532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15.0157895136
PRT: 5.55755329824394
ROU: 7.796661
GRC: 1.144916
LUX: 0.49447215504
HUN: 3.020528
DNM: 0.0161379694
GBE: 5.4315
LVA: 0.030793
DEU: 132.4761388
SWE: 0.07187719266
CZE: 6.76417926248
ITA: 34.38154845533674
FIN: 0.1522
HRV: 2.99675835
NLD: 7.011
LTU: 7.0245
IRL: IE
CYP: NO
POL: 8.02103867403315
BGR: 4.31613
AUT: 3.95945283979967
MLT: NO
EST: NO
SVK: 25.3344
SVN: 0.33089187937289
BEL: 2.62979306
ESP: 1.253821662
</t>
      </text>
    </comment>
    <comment ref="H21" authorId="0">
      <text>
        <t xml:space="preserve">
FRK: 0.29151842717172
PRT: NO
ROU: 1.1762735
GRC: 0.07489789890065
LUX: 0.052537666473
HUN: 0.56236993000407
DNM: 0.00355085982
GBE: 7.19695440292125
LVA: 0.000942
DEU: NA
SWE: 0.04055170305191
CZE: 0.06469072518205
ITA: 3.05290004662254
FIN: NO
HRV: 0.07528265
NLD: 0.4835963
LTU: NO
IRL: NO
CYP: NO
POL: 0.85223535911602
BGR: 0.146421
AUT: NA
MLT: NO
EST: 0.0390375216
SVK: 0.29682
SVN: 0.04335150463132
BEL: 0.482872364976
ESP: 0.640696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23.7004481290612
PRT: NO
ROU: 22.1706
GRC: 1.61544487824926
LUX: 1.1331653553
HUN: 12.12954750989181
DNM: 0.1222746387
GBE: 165.99007788563148
LVA: 0.476364
DEU: 134.18723639999999
SWE: 1.74191067185573
CZE: 16.2434441274
ITA: 170.31203494387634
FIN: 1.083551161
HRV: 1.41894
NLD: 12.40112
LTU: 5.043
IRL: 0.92339696811032
CYP: NO
POL: 18.38154696132597
BGR: 3.1581
AUT: 1.55939391702977
MLT: NO
EST: 0.84198576
SVK: 6.402
SVN: 0.93503245283238
BEL: 15.01595257
ESP: 23.265942537
</t>
      </text>
    </comment>
    <comment ref="H22" authorId="0">
      <text>
        <t xml:space="preserve">
FRK: NO
PRT: NO
ROU: NO
GRC: IE
LUX: NO
HUN: NO
DNM: NO
GBE: NO
LVA: 0.005513
DEU: NA
SWE: NO
CZE: IE
ITA: NO
FIN: NO
HRV: NO
NLD: NE
LTU: NA
IRL: NO
CYP: NO
POL: 0.00183815469613
BGR: NO
AUT: NO
MLT: NO
EST: NO
SVK: 0.00001452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21.363588
GRC: IE
LUX: NO
HUN: NO
DNM: NO
GBE: NO
LVA: 2.787115
DEU: 27.33542957
SWE: NO
CZE: IE
ITA: NO
FIN: NO
HRV: NO
NLD: IE
LTU: IE
IRL: NO
CYP: NO
POL: 0.41776243093923
BGR: NO
AUT: NO
MLT: NO
EST: NO
SVK: 0.0033
SVN: NO
BEL: NO
ESP: NE
</t>
      </text>
    </comment>
    <comment ref="H25" authorId="0">
      <text>
        <t xml:space="preserve">
FRK: 0.08763593726557
PRT: NO
ROU: 10.28701652162946
GRC: 0.0077926695
LUX: NO
HUN: 0.06529885057471
DNM: NO
GBE: 2.61061
LVA: NO
DEU: IE
SWE: IE
CZE: 0.3180075
ITA: 11.33743988505484
FIN: NO
HRV: IE
NLD: IE
LTU: 0.00926611957796
IRL: NO
CYP: NO VALUE
POL: 0.15632693379791
BGR: 0.05874125874126
AUT: NO
MLT: NO
EST: NO
SVK: 0.00095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0.66418815611797
PRT: NO
ROU: 49.5212190692395
GRC: 0.059060232
LUX: NO
HUN: 0.49489655172414
DNM: NO
GBE: 14.64778
LVA: NO
DEU: IE
SWE: IE
CZE: 1.53703625
ITA: 0.98468547060365
FIN: NO
HRV: IE
NLD: IE
LTU: 0.07022743259086
IRL: NO
CYP: NO VALUE
POL: 0.7751002369338
BGR: 0.28391608391608
AUT: NO
MLT: NO
EST: NO
SVK: 0.0072
SVN: NO
BEL: NO
ESP: NO
</t>
      </text>
    </comment>
    <comment ref="H26" authorId="0">
      <text>
        <t xml:space="preserve">
FRK: IE
PRT: NO
ROU: 1.036557
GRC: 0.2519102
LUX: NO
HUN: 84.89242160000001
DNM: 0.00113965300661
GBE: 0.32167
LVA: 0.001476
DEU: IE
SWE: IE
CZE: NO
ITA: 308.19450656000004
FIN: NO
HRV: IE
NLD: IE
LTU: IE
IRL: NO
CYP: NO VALUE
POL: IE
BGR: 11.08
AUT: NO
MLT: NO
EST: NO
SVK: 0.163618
SVN: 0.00263509145798
BEL: NO
ESP: 0.053476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4.254768
GRC: 0.699244
LUX: NO
HUN: 1.844752
DNM: 0.053292
GBE: 15.02174
LVA: 0.74568
DEU: IE
SWE: IE
CZE: NO
ITA: NA
FIN: NO
HRV: IE
NLD: IE
LTU: IE
IRL: IE
CYP: NO VALUE
POL: IE
BGR: 0.050414
AUT: NO
MLT: NO
EST: NO
SVK: 16.8896
SVN: 0.22059458624859
BEL: 0.00671
ESP: 1.94210014
</t>
      </text>
    </comment>
    <comment ref="H27" authorId="0">
      <text>
        <t xml:space="preserve">
FRK: NO
PRT: NO
ROU: NA
GRC: NO
LUX: NO
HUN: IE
DNM: NO
GBE: IE
LVA: NO
DEU: IE
SWE: IE
CZE: NO
ITA: NO
FIN: NO
HRV: NO
NLD: 2.198042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12.221332
LTU: NO
IRL: NO
CYP: NO VALUE
POL: NO
BGR: NO
AUT: NO
MLT: NO
EST: NO
SVK: NO
SVN: NO
BEL: NO
ESP: NO
</t>
      </text>
    </comment>
    <comment ref="H29" authorId="0">
      <text>
        <t xml:space="preserve">
FRK: 313.856619845438
PRT: 155.374435407671
ROU: 193.77868331441542
GRC: 3.3631521
LUX: NO
HUN: 55.67514070114942
DNM: 14.6888886323
GBE: 3,229.8022906948818
LVA: NO
DEU: 348.35403586000001
SWE: 115.59748113011
CZE: 6.00680833333333
ITA: 214.15164227325812
FIN: 79.30676361000002
HRV: IE
NLD: IE
LTU: 3.99906213364596
IRL: NO
CYP: NO VALUE
POL: 0.02793263646922
BGR: 1.10955710955711
AUT: NO
MLT: NO
EST: NO
SVK: 0.41
SVN: NO
BEL: NO
ESP: 251.32200700000001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0.04757671065176
PRT: 0.08553749709311
ROU: 0.11961647118174
GRC: 0.0020507025
LUX: NO
HUN: 0.30277704303492
DNM: 0.005309005631
GBE: 12.06708474071916
LVA: NO
DEU: 0.1039328
SWE: 0.00199522466633
CZE: 0.0037100875
ITA: 1.52060891874432
FIN: 0.00155579
HRV: IE
NLD: IE
LTU: 0.00243845252052
IRL: NO
CYP: NO VALUE
POL: 45.8095238095238
BGR: 0.00068531468531
AUT: NO
MLT: NO
EST: NO
SVK: 0.00025
SVN: NO
BEL: NO
ESP: 0.031545656875
</t>
      </text>
    </comment>
    <comment ref="K29" authorId="0">
      <text>
        <t xml:space="preserve">
FRK: 0.01255204321937
PRT: 0.00899011764706
ROU: 0.00306218166225
GRC: 0.000052497984
LUX: NO
HUN: 0.00077845312559
DNM: 0.0001381014416
GBE: 0.09212894303819
LVA: NO
DEU: 0.00019588
SWE: 0.00019952246663
CZE: 0.00009540225
ITA: 0.00340123196552
FIN: 0.00311156
HRV: IE
NLD: IE
LTU: 0.00006242438453
IRL: NO
CYP: NO VALUE
POL: 0.00071507549361
BGR: 0.00001762237762
AUT: NO
MLT: NO
EST: NO
SVK: 0.0000064
SVN: NO
BEL: NO
ESP: NE
</t>
      </text>
    </comment>
    <comment ref="H30" authorId="0">
      <text>
        <t xml:space="preserve">
FRK: 67.9904553831288
PRT: NO
ROU: 19.5372
GRC: 0.0252
LUX: NO
HUN: 8.2182
DNM: 2.31980641927403
GBE: 227.19028947804631
LVA: NO
DEU: 19.49443101
SWE: IE
CZE: NO
ITA: 32.3604231888
FIN: NO
HRV: IE
NLD: IE
LTU: NO
IRL: NO
CYP: NO VALUE
POL: 60.16132744751381
BGR: 1.1634
AUT: NO
MLT: NO
EST: NO
SVK: 0.372
SVN: 0.0035970708
BEL: NO
ESP: 101.30982400000001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0.22523982852568
PRT: NO
ROU: 0.119394
GRC: 0.00001656
LUX: NO
HUN: 0.0054004
DNM: 0.00061775046559
GBE: 0.68396067314678
LVA: NO
DEU: IE
SWE: IE
CZE: NO
ITA: 0.27705431204391
FIN: NO
HRV: IE
NLD: IE
LTU: NO
IRL: NO
CYP: NO VALUE
POL: 5.58575726013376
BGR: 0.00076452
AUT: NO
MLT: NO
EST: NO
SVK: 0.00024304
SVN: 0.00000227814484
BEL: NO
ESP: 0.009946241
</t>
      </text>
    </comment>
    <comment ref="K30" authorId="0">
      <text>
        <t xml:space="preserve">
FRK: 0.00370530521731
PRT: NO
ROU: 0.000227934
GRC: 0.000000324
LUX: NO
HUN: 0.000128023
DNM: 0.00000139987147
GBE: 0.00721787212
LVA: NO
DEU: 0.00037873
SWE: IE
CZE: NO
ITA: 0.00041606258386
FIN: NO
HRV: IE
NLD: IE
LTU: NO
IRL: NO
CYP: NO VALUE
POL: 0.00100011058447
BGR: 0.000014958
AUT: NO
MLT: NO
EST: NO
SVK: 0.000002914
SVN: 0.00000006294874
BEL: NO
ESP: 0.000994624
</t>
      </text>
    </comment>
    <comment ref="H31" authorId="0">
      <text>
        <t xml:space="preserve">
FRK: NO
PRT: NO
ROU: NA
GRC: NO
LUX: NO
HUN: IE
DNM: 218.203891269443
GBE: IE
LVA: NO
DEU: IE
SWE: NA
CZE: NO
ITA: NO
FIN: NO
HRV: NO
NLD: 61.40373
LTU: NO
IRL: NO
CYP: NO VALUE
POL: NO
BGR: NO
AUT: NO
MLT: NO
EST: NO
SVK: NO
SVN: NO
BEL: 107.39885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0.91582426848
GBE: IE
LVA: NO
DEU: IE
SWE: NA
CZE: NO
ITA: NO
FIN: NO
HRV: NO
NLD: 0.2133
LTU: NO
IRL: NO
CYP: NO VALUE
POL: NO
BGR: NO
AUT: NO
MLT: NO
EST: NO
SVK: NO
SVN: NO
BEL: IE
ESP: IE
</t>
      </text>
    </comment>
    <comment ref="K31" authorId="0">
      <text>
        <t xml:space="preserve">
FRK: NO
PRT: NO
ROU: NA
GRC: NO
LUX: NO
HUN: IE
DNM: 0.13788150645725
GBE: IE
LVA: NO
DEU: IE
SWE: NA
CZE: NO
ITA: NO
FIN: NO
HRV: NO
NLD: NO
LTU: NO
IRL: NO
CYP: NO VALUE
POL: NO
BGR: NO
AUT: NO
MLT: NO
EST: NO
SVK: NO
SVN: NO
BEL: IE
ESP: IE
</t>
      </text>
    </comment>
    <comment ref="H32" authorId="0">
      <text>
        <t xml:space="preserve">
FRK: NO
PRT: 34.678951313
ROU: NO
GRC: 0.34403116224296
LUX: NO
HUN: 0.01233936
DNM: NO VALUE
GBE: IE
LVA: NO
DEU: NE
SWE: NO
CZE: NO
ITA: 344.43881016
FIN: NO
HRV: NO
NLD: NO
LTU: NO
IRL: NO
CYP: NO VALUE
POL: 1,701.7403699703061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49.221627
GRC: NA
LUX: NO
HUN: 2.46843924555086
DNM: NO VALUE
GBE: IE
LVA: NO
DEU: NE
SWE: NO
CZE: NO
ITA: 0.36583260869565
FIN: NO
HRV: NO
NLD: NO
LTU: NO
IRL: NO
CYP: NO VALUE
POL: NA
BGR: NO VALUE
AUT: NO
MLT: NA
EST: NO
SVK: NO
SVN: NO
BEL: NO
ESP: NO
</t>
      </text>
    </comment>
    <comment ref="K32" authorId="0">
      <text>
        <t xml:space="preserve">
FRK: NO
PRT: NO
ROU: NA
GRC: 0.00000176015943
LUX: NO
HUN: NO
DNM: NO VALUE
GBE: 0.00296
LVA: NO
DEU: NE
SWE: NO
CZE: NA
ITA: 0.0283402861982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134.51630920970001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223,924.061522015
PRT: 39,492.2666259057
ROU: 6,924.7920000000004
GRC: 35,114.300000000003
LUX: 15,651.296184999999
HUN: 6,846.00
DNM: 34,351.2401563354
GBE: 444,898.5657428
LVA: 5,142.00
DEU: 346,907.03704154998
SWE: 31,291.2096531718
CZE: 11,931.31122104824
ITA: 128,961.36523393713
FIN: 26,629.00
HRV: 4,005.4292820954433
NLD: 145,910.83199999999
LTU: 2,922.00
IRL: 25,255.149982918101
CYP: 9,975.77
POL: 20,670.711518512653
BGR: 6,665.00
AUT: 27,141.103860479187
MLT: 4,661.816691
EST: 1,199.5219999999999
SVK: 1,154.00
SVN: 1,019.7936771036
BEL: 55,873.748341366852
ESP: 181,491.23793183381
</t>
      </text>
    </comment>
    <comment ref="F9" authorId="0">
      <text>
        <t xml:space="preserve">
FRK: 16,030.9271316897
PRT: 2,795.46009311473
ROU: 490.71701250000001
GRC: 2,472.00
LUX: 1,143.8166740060735
HUN: 489.48899999999998
DNM: 2,473.28929125615
GBE: 31,898.8573608
LVA: 375.152121
DEU: 25,413.02190552
SWE: 2,237.32149020179
CZE: 853.08875230494903
ITA: 9,220.7376142265057
FIN: 1,949.2428
HRV: 290.39362295191961
NLD: 10,432.624487999999
LTU: 211.08528000000001
IRL: 1,803.217708780352
CYP: 713.268
POL: 1,514.2497972863921
BGR: 476.54750000000001
AUT: 1,975.4413882870272
MLT: 333.319893382476
EST: 88.28190000000001
SVK: 83.9495623657653
SVN: 72.9152479129074
BEL: 3,994.9407599077304
ESP: 13,184.903124753
</t>
      </text>
    </comment>
    <comment ref="G9" authorId="0">
      <text>
        <t xml:space="preserve">
FRK: 0.0738569573332
PRT: 0.07308315508061
ROU: 0.01878753873797
GRC: 0.017
LUX: 0.0048899204859
HUN: 0.003423
DNM: 0.00398078149329
GBE: 0.0820924
LVA: 0.00937664
DEU: 0.09576082
SWE: 0.02297383765151
CZE: 0.00596565561052
ITA: 0.11644228199298
FIN: 0.1269
HRV: 0.01201628784629
NLD: 0.072955416
LTU: 0.001461
IRL: 0.00806109850889
CYP: 0.00499
POL: 0.01033535575926
BGR: 0.0033325
AUT: 0.04348867862036
MLT: 0.00233090834533
EST: 0.00105897
SVK: 0.00133253273596
SVN: 0.0010197936771
BEL: 0.06040252139257
ESP: 0.023210308055
</t>
      </text>
    </comment>
    <comment ref="H9" authorId="0">
      <text>
        <t xml:space="preserve">
FRK: 0.5225818625581
PRT: 0.07898453325181
ROU: 0.0080074296648
GRC: 0.0726888
LUX: 0.03716543608503
HUN: 0.013692
DNM: 0.08445361457472
GBE: 1.0127693
LVA: 0.014779991
DEU: 0.79931249
SWE: 0.10393265832985
CZE: 0.02413266135657
ITA: 0.22143966877349
FIN: 0.0564
HRV: 0.00240325756926
NLD: 0.291821664
LTU: 0.005844
IRL: 0.05941139413132
CYP: 0.01995
POL: 0.04807142213608
BGR: 0.01333
AUT: 0.06628867049863
MLT: 0.00932363338133
EST: 0.0028026
SVK: 0.00277166809081
SVN: 0.00203958735421
BEL: 0.03991729940392
ESP: 0.418568352088
</t>
      </text>
    </comment>
    <comment ref="B10" authorId="0">
      <text>
        <t xml:space="preserve">
FRK: NO
PRT: 35.5099924803085
ROU: NO
GRC: NO
LUX: 0.74994
HUN: NO
DNM: 1.834782
GBE: 9.422299
LVA: NO
DEU: NO
SWE: NO
CZE: NO
ITA: NO
FIN: NO
HRV: 4.459
NLD: NO
LTU: NO
IRL: NO
CYP: NO
POL: NO
BGR: NO
AUT: NO
MLT: 0.607440625
EST: NO
SVK: 0.3897181392
SVN: NO
BEL: 0.451
ESP: NO
</t>
      </text>
    </comment>
    <comment ref="F10" authorId="0">
      <text>
        <t xml:space="preserve">
FRK: NO
PRT: 2.46201430863723
ROU: NO
GRC: NO
LUX: 0.051970842
HUN: NO
DNM: 0.133939086
GBE: 0.654546
LVA: NO
DEU: NA
SWE: NO
CZE: NO
ITA: NO
FIN: NO
HRV: 0.31213
NLD: NO
LTU: NO
IRL: NO
CYP: NO
POL: NO
BGR: NO
AUT: NO
MLT: 0.0420956353402
EST: NO
SVK: 0.0286825266
SVN: NO
BEL: 0.03157
ESP: NO
</t>
      </text>
    </comment>
    <comment ref="G10" authorId="0">
      <text>
        <t xml:space="preserve">
FRK: NO
PRT: 0.0013856229858
ROU: NO
GRC: NO
LUX: 0.00000037497
HUN: NO
DNM: 0.0000401817258
GBE: 0.00012
LVA: NO
DEU: NA
SWE: NO
CZE: NO
ITA: NO
FIN: NO
HRV: 0.013377
NLD: NO
LTU: NO
IRL: NO
CYP: NO
POL: NO
BGR: NO
AUT: NO
MLT: 0.0000003037203
EST: NO
SVK: 0.0000173005716
SVN: NO
BEL: 0.0000007216
ESP: NO
</t>
      </text>
    </comment>
    <comment ref="H10" authorId="0">
      <text>
        <t xml:space="preserve">
FRK: NO
PRT: 0.00007101998496
ROU: NO
GRC: NO
LUX: 0.00000149988
HUN: NO
DNM: 0.000003669564
GBE: 0.000021
LVA: NO
DEU: NA
SWE: NO
CZE: NO
ITA: NO
FIN: NO
HRV: 0.0000026754
NLD: NO
LTU: NO
IRL: NO
CYP: NO
POL: NO
BGR: NO
AUT: NO
MLT: 0.0000012148813
EST: NO
SVK: 0.0000009105564
SVN: NO
BEL: 0.0000009922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87,000.4660495361
PRT: 25,560.5155905189
ROU: NO
GRC: 76,884.960000000006
LUX: NO
HUN: NE
DNM: 13,537.3178519513
GBE: 56,247.697188
LVA: 6,658.00
DEU: 71,320.896009959994
SWE: 60,169.20595
CZE: NO
ITA: 54,428.129733755566
FIN: 3,128.1765898087942
HRV: NO
NLD: 489,690.88
LTU: 3,049.00
IRL: 758.54472452647133
CYP: NO
POL: 2,600.00
BGR: 1,240.00
AUT: NO
MLT: 42,799.503104479998
EST: 15,744.00
SVK: NO
SVN: 2,585.52
BEL: 239,807.22399999999
ESP: 248,432.94
</t>
      </text>
    </comment>
    <comment ref="F13" authorId="0">
      <text>
        <t xml:space="preserve">
FRK: 6,786.03635186382
PRT: 1,957.75657062461
ROU: NO
GRC: 6,207.44
LUX: NO
HUN: NE
DNM: 1,055.9107924522
GBE: 4,407.333587
LVA: 510.0028
DEU: 5,706.1851912499997
SWE: 4,669.87074499633
CZE: NO
ITA: 4,212.7372413926814
FIN: 245.24904000000004
HRV: NO
NLD: 37,902.074112000002
LTU: 236.60239999999999
IRL: 57.64939906401182
CYP: NO
POL: 201.76
BGR: 95.976
AUT: NO
MLT: 3,312.6815402867519
EST: 1,151.3425313228249
SVK: NO
SVN: 198.05083200000001
BEL: 18,561.079137600002
ESP: 19,074.555
</t>
      </text>
    </comment>
    <comment ref="G13" authorId="0">
      <text>
        <t xml:space="preserve">
FRK: 0.60900326234675
PRT: 0.17892360913363
ROU: NO
GRC: 0.54
LUX: NO
HUN: NE
DNM: 0.02674792490774
GBE: 0.068373
LVA: 0.03329
DEU: 0.07289607
SWE: 0.0342964473915
CZE: NO
ITA: 0.39822543051057
FIN: 0.0214
HRV: NO
NLD: 3.42783616
LTU: 0.021343
IRL: 0.00530981307169
CYP: NO
POL: 0.0182
BGR: 0.00868
AUT: NO
MLT: 0.29959652173136
EST: 0.110208
SVK: NO
SVN: 0.01034208
BEL: 0.02684421901496
ESP: 1.082025
</t>
      </text>
    </comment>
    <comment ref="H13" authorId="0">
      <text>
        <t xml:space="preserve">
FRK: 0.17400093209907
PRT: 0.05112103118104
ROU: NO
GRC: 0.16
LUX: NO
HUN: NE
DNM: 0.06619715331028
GBE: 0.109397
LVA: 0.013316
DEU: 0.2416393
SWE: 0.234659903205
CZE: NO
ITA: 0.10619344813615
FIN: 0.005662
HRV: NO
NLD: 0.97938176
LTU: 0.006098
IRL: 0.00151708944905
CYP: NO
POL: 0.0052
BGR: 0.00248
AUT: NO
MLT: 0.08559900620896
EST: 0.031488
SVK: NO
SVN: 0.0775656
BEL: 0.02212259817122
ESP: 0.49464
</t>
      </text>
    </comment>
    <comment ref="B14" authorId="0">
      <text>
        <t xml:space="preserve">
FRK: 6,229.95157112366
PRT: 3,141.51603442241
ROU: 1,748.3400053100215
GRC: 11,554.72
LUX: 1.59910098715
HUN: NE
DNM: 11,114.4273226
GBE: 55,605.46979
LVA: 3,148.00
DEU: 12,343.988534259999
SWE: 10,519.74704
CZE: NO
ITA: 9,083.2625668889013
FIN: 1,697.6217602897286
HRV: NO
NLD: 57,047.114600000103
LTU: 577.00
IRL: 5,220.1869270199313
CYP: 9,911.80
POL: 3,291.00
BGR: 2,538.00
AUT: 947.17322644119758
MLT: 7,766.8974966173209
EST: 1,738.00
SVK: 172.13775000000001
SVN: NO
BEL: 21,561.985000000001
ESP: 52,531.199999999997
</t>
      </text>
    </comment>
    <comment ref="F14" authorId="0">
      <text>
        <t xml:space="preserve">
FRK: 467.246367834274
PRT: 230.354804740058
ROU: 128.60789079060518
GRC: 888.86855887359991
LUX: 0.11811211125264
HUN: NE
DNM: 822.4676218724
GBE: 4,123.072628
LVA: 232.952
DEU: 913.45515153999997
SWE: 783.195167128
CZE: NO
ITA: 673.06975620646756
FIN: 125.45425
HRV: NO
NLD: 4,238.6006147800099
LTU: 42.05753
IRL: 382.63970175056096
CYP: 755.396
POL: 243.86309999999997
BGR: 188.0658
AUT: 70.24431807524627
MLT: 575.52710449934352
EST: 127.0981529115263
SVK: 12.9123564
SVN: NO
BEL: 1,597.7430884999999
ESP: 3,815.808
</t>
      </text>
    </comment>
    <comment ref="G14" authorId="0">
      <text>
        <t xml:space="preserve">
FRK: 0.04360966099787
PRT: 0.02199061224096
ROU: 0.01223838003717
GRC: 0.04621888
LUX: 0.00001119370691
HUN: NE
DNM: 0.0199616508375
GBE: 0.064625
LVA: 0.012592
DEU: 0.01146223
SWE: 0.0033663190528
CZE: NO
ITA: 0.06385183040528
FIN: 0.00925
HRV: NO
NLD: 0.3993298022
LTU: 0.004039
IRL: 0.03654130848914
CYP: 0.03295
POL: 0.023037
BGR: 0.017766
AUT: 0.00254534499946
MLT: 0.05436828247632
EST: 0.012166
SVK: 0.000769557
SVN: NO
BEL: IE
ESP: 0.11552
</t>
      </text>
    </comment>
    <comment ref="H14" authorId="0">
      <text>
        <t xml:space="preserve">
FRK: 0.01245990314225
PRT: 0.00628303206884
ROU: 0.00349668001062
GRC: 0.3466416
LUX: 0.00000319820197
HUN: NE
DNM: 0.0520582076
GBE: 0.1034
LVA: 0.09444
DEU: 0.04043849
SWE: 0.050494785792
CZE: NO
ITA: 0.01702715477474
FIN: 0.003225
HRV: NO
NLD: 0.1140942292
LTU: 0.001154
IRL: 0.01044037385404
CYP: 0.01772
POL: 0.006582
BGR: 0.005076
AUT: 0.02174665473951
MLT: 0.01553379499323
EST: 0.003476
SVK: 0.005548911
SVN: NO
BEL: IE
ESP: 0.09728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100.56
GBE: 28.27
LVA: NO
DEU: NO
SWE: NO
CZE: NO
ITA: 1,437.9138
FIN: NO
HRV: NO
NLD: NO
LTU: NO
IRL: NO
CYP: NO VALUE
POL: NA
BGR: NO VALUE
AUT: NO
MLT: NO VALUE
EST: NO
SVK: NO
SVN: NO
BEL: NO
ESP: NO VALUE
</t>
      </text>
    </comment>
    <comment ref="F16" authorId="0">
      <text>
        <t xml:space="preserve">
FRK: NO
PRT: NO
ROU: NO
GRC: NO VALUE
LUX: NO
HUN: NO
DNM: 7.37105
GBE: 2.08
LVA: NO
DEU: NA
SWE: NO
CZE: NO
ITA: 105.39908154000001
FIN: NO
HRV: NO
NLD: NO
LTU: NO
IRL: NO
CYP: NO VALUE
POL: NA
BGR: NO VALUE
AUT: NO
MLT: NO VALUE
EST: NO
SVK: NO
SVN: NO
BEL: NO
ESP: NO VALUE
</t>
      </text>
    </comment>
    <comment ref="G16" authorId="0">
      <text>
        <t xml:space="preserve">
FRK: NO
PRT: NO
ROU: NO
GRC: NO VALUE
LUX: NO
HUN: NO
DNM: 0.30168
GBE: IE
LVA: NO
DEU: NA
SWE: NO
CZE: NO
ITA: 0.0107307
FIN: NO
HRV: NO
NLD: NO
LTU: NO
IRL: NO
CYP: NO VALUE
POL: NA
BGR: NO VALUE
AUT: NO
MLT: NO VALUE
EST: NO
SVK: NO
SVN: NO
BEL: NO
ESP: NO VALUE
</t>
      </text>
    </comment>
    <comment ref="H16" authorId="0">
      <text>
        <t xml:space="preserve">
FRK: NO
PRT: NO
ROU: NO
GRC: NO VALUE
LUX: NO
HUN: NO
DNM: 0.06034
GBE: IE
LVA: NO
DEU: NA
SWE: NO
CZE: NO
ITA: 0.00286152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1,517.0616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111.20061527999999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0.0015170616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0.00091023696
LTU: NO
IRL: NO
CYP: NO VALUE
POL: NA
BGR: NO VALUE
AUT: NO
MLT: NO VALUE
EST: NO
SVK: NO
SVN: NO
BEL: NO
ESP: NO VALUE
</t>
      </text>
    </comment>
    <comment ref="B22" authorId="0">
      <text>
        <t xml:space="preserve">
FRK: C
PRT: NO
ROU: NO VALUE
GRC: NO
LUX: NO
HUN: NO
DNM: NE
GBE: NO
LVA: NA
DEU: NA
SWE: 73.01752
CZE: NO
ITA: NE
FIN: NO
HRV: C
NLD: IE
LTU: NO
IRL: NO
CYP: NO
POL: NA
BGR: NO
AUT: NO
MLT: NA
EST: NO
SVK: NO
SVN: 6.0730142624256
BEL: NO
ESP: NO
</t>
      </text>
    </comment>
    <comment ref="F22"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G2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H2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List>
</comments>
</file>

<file path=xl/comments17.xml><?xml version="1.0" encoding="utf-8"?>
<comments xmlns="http://schemas.openxmlformats.org/spreadsheetml/2006/main">
  <authors>
    <author/>
  </authors>
  <commentList>
    <comment ref="B9" authorId="0">
      <text>
        <t xml:space="preserve">
FRK: 7,299.551
PRT: 2,814.23384423475
ROU: 2,694.532688
GRC: 3,638.9567392823219
LUX: 365.42749529999998
HUN: 515.88099999999997
DNM: 867.063
GBE: 4,029.1096192161185
LVA: 537.64373031127627
DEU: 12,257.822656279999
SWE: 1,392.360244
CZE: 1,331.7875912445299
ITA: 8,877.1826729118984
FIN: 485.65485444141683
HRV: 1,141.0270126403275
NLD: 274.03199999999998
LTU: 460.78919999999999
IRL: 1,111.7464175453952
CYP: 752.294
POL: 5,874.2279050000006
BGR: 897.29181015711902
AUT: 1,658.6692871584501
MLT: NO
EST: 399.050244206825
SVK: 1,135.27
SVN: 391.08706663486288
BEL: 2,541.3744200000001
ESP: 7,642.3090000000002
</t>
      </text>
    </comment>
    <comment ref="M9" authorId="0">
      <text>
        <t xml:space="preserve">
FRK: IE
PRT: IE
ROU: 2.2353
GRC: 2.0745579
LUX: IE
HUN: IE
DNM: IE
GBE: NO
LVA: 0.1673077
DEU: 6.1520393
SWE: 0.083886
CZE: 0.001786
ITA: 6.9249234
FIN: IE
HRV: IE
NLD: IE
LTU: IE
IRL: IE
CYP: 0.0123
POL: NA
BGR: 0.529719332
AUT: NA
MLT: NO
EST: 0.7111
SVK: IE
SVN: 0.010632
BEL: 3.19933
ESP: NA
</t>
      </text>
    </comment>
    <comment ref="B10" authorId="0">
      <text>
        <t xml:space="preserve">
FRK: 2,470.17001829807
PRT: 312.310110234161
ROU: 900.626
GRC: 293.96843649295522
LUX: NO
HUN: 131.24600000000001
DNM: 54.15066988
GBE: 1,239.1493904273395
LVA: 0.274894633736
DEU: 4,811.3021365799996
SWE: 504.439063330747
CZE: 605.53083571536001
ITA: 1,892.0586410810261
FIN: 401.08089258288311
HRV: 96.72637229736254
NLD: IE
LTU: 29.28862951213206
IRL: 189.63811440146912
CYP: 2.8095
POL: 1,274.4869766666666
BGR: 202.69640136802241
AUT: 587.46967040032803
MLT: NO
EST: 47.324047788952
SVK: 662.15982354299899
SVN: 58.5246662
BEL: 1,629.16095
ESP: 1,350.2778310000001
</t>
      </text>
    </comment>
    <comment ref="B11" authorId="0">
      <text>
        <t xml:space="preserve">
FRK: 510.0563025512
PRT: 156.7902929044
ROU: 62.288
GRC: 16.6489679615
LUX: 43.232326
HUN: 52.47899999999999
DNM: 7.0043
GBE: 389.1760289527636
LVA: 2.976908
DEU: 875.4077016
SWE: 16.634854778461
CZE: 115.7569
ITA: 545.53094304800891
FIN: 2.01007224746327
HRV: 29.481183895
NLD: 84.081734927029
LTU: 8.13315858712235
IRL: NO
CYP: NO
POL: 265.63
BGR: 62.53643480348766
AUT: 39.04675973569
MLT: NO
EST: 11.40473592926685
SVK: 13.224
SVN: 8.96395617252
BEL: 166.60244999999998
ESP: 473.50182203999998
</t>
      </text>
    </comment>
    <comment ref="B14" authorId="0">
      <text>
        <t xml:space="preserve">
FRK: 1,117.7679838347
PRT: NO
ROU: 1,080.9006662000002
GRC: 212.1311902773063
LUX: NO
HUN: 874.78980493405925
DNM: NO
GBE: 1,383.3820000000001
LVA: NO
DEU: 6,739.00
SWE: NO
CZE: 601.1311300000001
ITA: 642.91499693154992
FIN: NO
HRV: 485.95648932673322
NLD: 3,759.653632
LTU: 1,673.0164045494605
IRL: NO
CYP: NO
POL: 4,403.4664256000005
BGR: 802.4851463616
AUT: 422.89110668430089
MLT: NO
EST: 154.04910840789333
SVK: 674.48043653601246
SVN: NO
BEL: 1,246.5805298492464
ESP: 652.08759499999996
</t>
      </text>
    </comment>
    <comment ref="C14" authorId="0">
      <text>
        <t xml:space="preserve">
FRK: NO
PRT: NO
ROU: NE
GRC: NA
LUX: NO
HUN: NA
DNM: NO
GBE: 0.00919344602869
LVA: NO
DEU: NA
SWE: NO
CZE: NA
ITA: NA
FIN: NO
HRV: 0.00607702128456
NLD: NO
LTU: NO
IRL: NO
CYP: NO
POL: NA
BGR: NA
AUT: 0.2254
MLT: NO
EST: NO
SVK: 0.01597971627994
SVN: NO
BEL: 0.00067836
ESP: NA
</t>
      </text>
    </comment>
    <comment ref="D14" authorId="0">
      <text>
        <t xml:space="preserve">
FRK: NO
PRT: NO
ROU: NE
GRC: NA
LUX: NO
HUN: NA
DNM: NO
GBE: 0.00091934460287
LVA: NO
DEU: NA
SWE: NO
CZE: NA
ITA: NA
FIN: NO
HRV: 0.00060770212846
NLD: NO
LTU: NO
IRL: NO
CYP: NO
POL: NA
BGR: NA
AUT: NA
MLT: NO
EST: NO
SVK: 0.00159797162799
SVN: NO
BEL: NA
ESP: NA
</t>
      </text>
    </comment>
    <comment ref="J14" authorId="0">
      <text>
        <t xml:space="preserve">
FRK: 1.98762387
PRT: NO
ROU: NE
GRC: 0.128137
LUX: NO
HUN: 0.4802918905168
DNM: NO
GBE: 1.178
LVA: NO
DEU: 3.197835
SWE: NO
CZE: NE
ITA: 0.49569
FIN: NO
HRV: 0.7577706675
NLD: IE
LTU: 0.2416
IRL: NO
CYP: NO
POL: NA
BGR: NA
AUT: 0.1694
MLT: NO
EST: 0.13439
SVK: NE
SVN: NO
BEL: 0.442349992
ESP: 1.0102706
</t>
      </text>
    </comment>
    <comment ref="K14" authorId="0">
      <text>
        <t xml:space="preserve">
FRK: 0.006208764
PRT: NO
ROU: 8.8753577
GRC: 0.000768822
LUX: NO
HUN: 0.01477470662108
DNM: NO
GBE: NO
LVA: NO
DEU: NA
SWE: NO
CZE: NE
ITA: 0.08613117540323
FIN: NO
HRV: 0.003340036
NLD: IE
LTU: 0.0842278
IRL: NO
CYP: NO
POL: NA
BGR: NA
AUT: 0.0755
MLT: NO
EST: 0.0007256082
SVK: NE
SVN: NO
BEL: 0.222318983
ESP: NE
</t>
      </text>
    </comment>
    <comment ref="L14" authorId="0">
      <text>
        <t xml:space="preserve">
FRK: 0.01038660719932
PRT: NO
ROU: NE
GRC: 0.01153233
LUX: NO
HUN: 0.0312471
DNM: NO
GBE: 0.02275733475456
LVA: NO
DEU: NA
SWE: NO
CZE: NE
ITA: 0.10
FIN: NO
HRV: NE
NLD: IE
LTU: NA
IRL: NO
CYP: NO
POL: NA
BGR: NA
AUT: IE
MLT: NO
EST: 0.00351
SVK: NE
SVN: NO
BEL: IE
ESP: 0.04779405
</t>
      </text>
    </comment>
    <comment ref="M14" authorId="0">
      <text>
        <t xml:space="preserve">
FRK: NO
PRT: NO
ROU: 0.03370389
GRC: 0.00384411
LUX: NO
HUN: 0.00097449449581
DNM: NO
GBE: NO
LVA: NO
DEU: NA
SWE: NO
CZE: NE
ITA: 0.01118586693548
FIN: NO
HRV: NE
NLD: IE
LTU: NA
IRL: NO
CYP: NO
POL: NA
BGR: NA
AUT: IE
MLT: NO
EST: NO
SVK: NE
SVN: NO
BEL: NE
ESP: 0.577877665
</t>
      </text>
    </comment>
    <comment ref="D15" authorId="0">
      <text>
        <t xml:space="preserve">
FRK: 1.48877875
PRT: 0.19214498561809
ROU: 1.7054195
GRC: 0.069224936
LUX: NO
HUN: 0.129088
DNM: NO
GBE: 0.144
LVA: NO
DEU: 1.61198166
SWE: 0.160688
CZE: 0.711
ITA: 0.3743
FIN: 0.70825
HRV: 0.806291
NLD: 0.917898
LTU: 1.12726454855
IRL: NO
CYP: NO
POL: 2.96622060768713
BGR: 0.414164
AUT: 0.1614
MLT: NO
EST: NO
SVK: 0.434262
SVN: NO
BEL: 1.86334797
ESP: 0.6238892
</t>
      </text>
    </comment>
    <comment ref="J15" authorId="0">
      <text>
        <t xml:space="preserve">
FRK: 1.10567688
PRT: 0.10445221035566
ROU: 0.80874
GRC: 0.254636448
LUX: NO
HUN: 0.023298
DNM: NO
GBE: 0.109
LVA: NO
DEU: 25.5870104
SWE: 0.195
CZE: 0.208401
ITA: 0.2759
FIN: NO
HRV: 0.20828157
NLD: IE
LTU: 0.3912
IRL: NO
CYP: NO
POL: NO
BGR: 6.30759
AUT: 0.093
MLT: NO
EST: NO
SVK: 0.36085
SVN: NO
BEL: 0.900292224
ESP: 0.19635
</t>
      </text>
    </comment>
    <comment ref="B16" authorId="0">
      <text>
        <t xml:space="preserve">
FRK: 16.2856
PRT: NO
ROU: NO
GRC: NO
LUX: NO
HUN: NO
DNM: NO
GBE: NO
LVA: NO
DEU: NA
SWE: NO
CZE: NO
ITA: 1.736
FIN: NO
HRV: NO
NLD: NO
LTU: NO
IRL: NO
CYP: NO
POL: NA
BGR: NO
AUT: NO
MLT: NO
EST: NO
SVK: NO
SVN: NO
BEL: NO
ESP: NO
</t>
      </text>
    </comment>
    <comment ref="D16" authorId="0">
      <text>
        <t xml:space="preserve">
FRK: 0.52729564
PRT: NO
ROU: NO
GRC: NO
LUX: NO
HUN: NO
DNM: NO
GBE: NO
LVA: NO
DEU: 1.1350919
SWE: NO
CZE: NO
ITA: 0.3693
FIN: NO
HRV: NO
NLD: NO
LTU: NO
IRL: NO
CYP: NO
POL: NO
BGR: NO
AUT: NO
MLT: NO
EST: NO
SVK: NO
SVN: NO
BEL: NO
ESP: NO
</t>
      </text>
    </comment>
    <comment ref="J16" authorId="0">
      <text>
        <t xml:space="preserve">
FRK: 0.04589103
PRT: NO
ROU: NO
GRC: NO
LUX: NO
HUN: NO
DNM: NO
GBE: NO
LVA: NO
DEU: NA
SWE: NO
CZE: NO
ITA: 0.0221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8.1543868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0.09166
BEL: NO
ESP: NE
</t>
      </text>
    </comment>
    <comment ref="B19" authorId="0">
      <text>
        <t xml:space="preserve">
FRK: NO
PRT: NO
ROU: IE
GRC: NO
LUX: NO
HUN: NO
DNM: NO
GBE: 123.42687856000001
LVA: NO
DEU: NE
SWE: NO
CZE: NA
ITA: 30.726
FIN: IE
HRV: NO
NLD: IE
LTU: NO
IRL: NO
CYP: NO
POL: NO
BGR: NO
AUT: NO
MLT: NO
EST: NO
SVK: NO
SVN: 45.39917808
BEL: NO
ESP: 86.52786999999999
</t>
      </text>
    </comment>
    <comment ref="B20" authorId="0">
      <text>
        <t xml:space="preserve">
FRK: 282.6448
PRT: NO
ROU: 58.59654088
GRC: NO
LUX: NO
HUN: NO
DNM: NO
GBE: 285.26805343000001
LVA: NO
DEU: 471.325536
SWE: NO
CZE: NO
ITA: 230.57665800000004
FIN: NO
HRV: NO
NLD: NO
LTU: NO
IRL: NO
CYP: NO
POL: NO
BGR: 504.0221201917023
AUT: NO
MLT: NO
EST: NO
SVK: NO
SVN: NO
BEL: IE
ESP: 269.87200000000001
</t>
      </text>
    </comment>
    <comment ref="J21" authorId="0">
      <text>
        <t xml:space="preserve">
FRK: 0.42672804
PRT: 0.00964925687617
ROU: NO
GRC: NO
LUX: NO
HUN: IE
DNM: NO
GBE: 2.86511001769366
LVA: NO
DEU: NA
SWE: IE,NA,NO
CZE: 1.060043
ITA: 1.5914
FIN: NO
HRV: 0.013410918
NLD: IE
LTU: NO
IRL: NO
CYP: NO
POL: NA
BGR: NO
AUT: NA
MLT: NO
EST: NO
SVK: NE
SVN: NA
BEL: NO,NA,IE
ESP: NA
</t>
      </text>
    </comment>
    <comment ref="K21" authorId="0">
      <text>
        <t xml:space="preserve">
FRK: 7.05851244342402
PRT: 22.7270022923825
ROU: NO
GRC: NO
LUX: NO
HUN: IE
DNM: NO
GBE: 0.71343269776648
LVA: NO
DEU: NA
SWE: IE,NE,NA,NO
CZE: 0.112225
ITA: 4.05046680197606
FIN: NO
HRV: 0.000050736
NLD: IE
LTU: NO
IRL: NO
CYP: NO
POL: NA
BGR: NO
AUT: NA
MLT: NO
EST: NO
SVK: NE
SVN: NA
BEL: NO,NA,IE
ESP: NA
</t>
      </text>
    </comment>
    <comment ref="L21" authorId="0">
      <text>
        <t xml:space="preserve">
FRK: 7.39993225769723
PRT: 6.20275682243543
ROU: 1.59395545
GRC: NO
LUX: NO
HUN: IE
DNM: NO
GBE: 1.90
LVA: NO
DEU: IE
SWE: IE,NA,NO
CZE: 1.463648
ITA: 3.5188718832989
FIN: NO
HRV: 0.000029596
NLD: 4.42899419976238
LTU: NO
IRL: NO
CYP: NO
POL: NA
BGR: NO
AUT: IE
MLT: NO
EST: NO
SVK: IE
SVN: NA
BEL: NO,NA,IE
ESP: NA
</t>
      </text>
    </comment>
    <comment ref="M21" authorId="0">
      <text>
        <t xml:space="preserve">
FRK: 3.89617275
PRT: 0.05020785121223
ROU: NO
GRC: NO
LUX: NO
HUN: IE
DNM: NO
GBE: NO
LVA: NO
DEU: NA
SWE: IE,NE,NA,NO
CZE: 1.126797
ITA: 3.9515
FIN: NO
HRV: NO
NLD: IE
LTU: NO
IRL: NO
CYP: NO
POL: NA
BGR: NO
AUT: NA
MLT: NO
EST: NO
SVK: NE
SVN: NA
BEL: NO,NA,IE
ESP: NA
</t>
      </text>
    </comment>
    <comment ref="B23" authorId="0">
      <text>
        <t xml:space="preserve">
FRK: 801.620524699506
PRT: 21.21637490748377
ROU: NO
GRC: 304.7819346
LUX: NO
HUN: NO
DNM: 1.3496
GBE: NO
LVA: NO
DEU: NA
SWE: 118.7756029439974
CZE: IE
ITA: IE
FIN: 909.90236245471033
HRV: NO
NLD: NA
LTU: NO
IRL: NO VALUE
CYP: NO VALUE
POL: NO VALUE
BGR: NO VALUE
AUT: 128.14010065535198
MLT: NO
EST: NO
SVK: 369.29
SVN: NO
BEL: 1,586.5660700000001
ESP: NA
</t>
      </text>
    </comment>
    <comment ref="C23" authorId="0">
      <text>
        <t xml:space="preserve">
FRK: 0.02852570162218
PRT: NO
ROU: NO
GRC: NA
LUX: NO
HUN: NO
DNM: NA
GBE: 2.656844
LVA: NO
DEU: NA
SWE: 0.0315909
CZE: IE
ITA: IE,NA
FIN: NO
HRV: NO
NLD: NA
LTU: NO
IRL: NO VALUE
CYP: NO VALUE
POL: NO VALUE
BGR: NO VALUE
AUT: 0.2374
MLT: NO
EST: NO
SVK: 0.00664478
SVN: NO
BEL: 0.182568
ESP: 0.583792
</t>
      </text>
    </comment>
    <comment ref="D23" authorId="0">
      <text>
        <t xml:space="preserve">
FRK: 0.34744080389465
PRT: NO
ROU: NO
GRC: NA
LUX: NO
HUN: NO
DNM: NA
GBE: 0.00511899927338
LVA: NO
DEU: IE
SWE: 0.02219983333333
CZE: NO
ITA: IE,NA
FIN: NO
HRV: NO
NLD: NA
LTU: NO
IRL: NO VALUE
CYP: NO VALUE
POL: NO VALUE
BGR: NO VALUE
AUT: NA
MLT: NO
EST: NO
SVK: 0.000664478
SVN: NO
BEL: 0.056075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0.19283683
PRT: 0.215685666
ROU: NO
GRC: NA
LUX: NO
HUN: 1.52056665
DNM: 0.02
GBE: 0.45244
LVA: NO
DEU: NA
SWE: 0.267693
CZE: NO
ITA: 0.0272753
FIN: 0.999251
HRV: NO
NLD: NA
LTU: NO
IRL: NO VALUE
CYP: NO VALUE
POL: NO VALUE
BGR: NO VALUE
AUT: 0.0589
MLT: NA
EST: NO
SVK: 0.002424115
SVN: NO
BEL: 5.5491367
ESP: 0.0212288
</t>
      </text>
    </comment>
    <comment ref="K23" authorId="0">
      <text>
        <t xml:space="preserve">
FRK: NA
PRT: NO
ROU: NO
GRC: NA
LUX: NO
HUN: 0.02459961454946
DNM: NA
GBE: 23.35170755431569
LVA: NO
DEU: NA
SWE: 0.117207
CZE: NO
ITA: 16.14975760397395
FIN: NO
HRV: NO
NLD: NA
LTU: NO
IRL: NO VALUE
CYP: NO VALUE
POL: NO VALUE
BGR: NO VALUE
AUT: 11.0673
MLT: NA
EST: NO
SVK: 0.002012456
SVN: NO
BEL: 0.9061859
ESP: 0.53072
</t>
      </text>
    </comment>
    <comment ref="L23" authorId="0">
      <text>
        <t xml:space="preserve">
FRK: 4.77996682589406
PRT: 9.64747047939267
ROU: NO
GRC: NA
LUX: NO
HUN: 3.64563067933593
DNM: 0.02706
GBE: 14.81665078082759
LVA: NO
DEU: 4.82565134
SWE: 2.110173
CZE: NO
ITA: 0.02848457642167
FIN: 2.470924
HRV: NO
NLD: 2.50940499
LTU: NO
IRL: NO VALUE
CYP: NO VALUE
POL: NO VALUE
BGR: NO VALUE
AUT: 1.3245
MLT: NO
EST: NO
SVK: 0.811774859
SVN: NO
BEL: 9.6867439385
ESP: 2.12288
</t>
      </text>
    </comment>
    <comment ref="M23" authorId="0">
      <text>
        <t xml:space="preserve">
FRK: NO
PRT: 0.5345923293
ROU: NO
GRC: 0.6452248
LUX: NO
HUN: 0.36452371837283
DNM: 0.177684
GBE: 0.796783
LVA: NO
DEU: 21.83594455
SWE: 0.49511305263157
CZE: NO
ITA: 1.694502
FIN: 6.23161
HRV: NO
NLD: NA
LTU: 1.84
IRL: NO VALUE
CYP: NO VALUE
POL: NO VALUE
BGR: NO VALUE
AUT: 0.76590214285715
MLT: NA
EST: NO
SVK: 0.000007014
SVN: NO
BEL: 3.7747193
ESP: 2.3363097635
</t>
      </text>
    </comment>
    <comment ref="J25" authorId="0">
      <text>
        <t xml:space="preserve">
FRK: 1.29732481551685
PRT: 0.464319719211
ROU: 0.122
GRC: 0.1339
LUX: IE
HUN: IE
DNM: NA
GBE: 8.98571127232318
LVA: 0.0251147
DEU: 21.59947272
SWE: 0.8969900311328
CZE: 0.967509
ITA: 2.2240270404294
FIN: 0.91151
HRV: 0.01430806
NLD: IE
LTU: NO
IRL: NO
CYP: NO
POL: NA
BGR: 0.02165765268
AUT: 0.08154347490383
MLT: NO
EST: NO
SVK: IE
SVN: IE
BEL: 4.264239861
ESP: 2.685840261891
</t>
      </text>
    </comment>
    <comment ref="K25" authorId="0">
      <text>
        <t xml:space="preserve">
FRK: 508.664503156302
PRT: 1.11606272917825
ROU: 0.18
GRC: 1.751
LUX: IE
HUN: IE
DNM: NA
GBE: 295.08549177699314
LVA: 0.000328423
DEU: 707.29488791000006
SWE: 1.902084
CZE: 27.641122
ITA: 55.57688845
FIN: NO
HRV: 0.1871054
NLD: IE
LTU: NO
IRL: NO
CYP: NO
POL: NA
BGR: NO
AUT: 1.95757455770299
MLT: NO
EST: NO
SVK: IE
SVN: IE
BEL: 112.7904932
ESP: 189.95819368888002
</t>
      </text>
    </comment>
    <comment ref="L25" authorId="0">
      <text>
        <t xml:space="preserve">
FRK: 0.3187851534726
PRT: 0.16531515303443
ROU: 0.032
GRC: 0.04738
LUX: IE
HUN: 0.13245
DNM: NA
GBE: 1.64341082362878
LVA: 0.00888674
DEU: 4.39816846
SWE: 0.09574407967683
CZE: 0.200356
ITA: 3.03450576550647
FIN: NO
HRV: 0.005358588
NLD: 0.49150559181672
LTU: NO
IRL: NO
CYP: NO
POL: NA
BGR: 0.01624323951
AUT: 0.25531929502894
MLT: NO
EST: NO
SVK: 0.36223777313
SVN: IE
BEL: 1.069021071
ESP: 1.535398729497
</t>
      </text>
    </comment>
    <comment ref="M25" authorId="0">
      <text>
        <t xml:space="preserve">
FRK: 0.87139682213738
PRT: 0.27339571726927
ROU: 0.048
GRC: 0.0618
LUX: IE
HUN: IE
DNM: NA
GBE: 12.20797738903911
LVA: 0.0115914
DEU: 29.59901479
SWE: 2.53178408267356
CZE: 0.44472
ITA: 1.32514489020803
FIN: 0.51013
HRV: 0.00660372
NLD: IE
LTU: NO
IRL: NO
CYP: NO
POL: NA
BGR: 0.024364859265
AUT: 0.04876517215847
MLT: NO
EST: NO
SVK: IE
SVN: IE
BEL: 6.023905207
ESP: 1.63896484832
</t>
      </text>
    </comment>
    <comment ref="B26" authorId="0">
      <text>
        <t xml:space="preserve">
FRK: 197.0200399
PRT: NO
ROU: NO
GRC: 657.962985118029
LUX: NO
HUN: NO
DNM: NO
GBE: NO
LVA: NO
DEU: 6.09114
SWE: 88.428
CZE: 45.60475
ITA: 34.6545248
FIN: IE
HRV: NO
NLD: NO
LTU: NO
IRL: NO
CYP: NO
POL: 294.35599999999999
BGR: 0.05258843333333
AUT: 19.72
MLT: NO
EST: NO
SVK: 165.00320000000002
SVN: NO
BEL: NO
ESP: 614.03784800000005
</t>
      </text>
    </comment>
    <comment ref="C26" authorId="0">
      <text>
        <t xml:space="preserve">
FRK: NA
PRT: NO
ROU: NO
GRC: NA
LUX: NO
HUN: NO
DNM: NO
GBE: NO
LVA: NO
DEU: NA
SWE: 0.00117
CZE: 16.9358
ITA: NO
FIN: NO
HRV: NO
NLD: NO
LTU: NO
IRL: NO
CYP: NO
POL: 0.073589
BGR: 0.000020489
AUT: NA
MLT: NO
EST: NO
SVK: 0.0425269
SVN: NO
BEL: NO
ESP: NA
</t>
      </text>
    </comment>
    <comment ref="J26" authorId="0">
      <text>
        <t xml:space="preserve">
FRK: NA
PRT: NO
ROU: NE
GRC: IE
LUX: NO
HUN: NO
DNM: NO
GBE: NO
LVA: NO
DEU: NA
SWE: 0.027
CZE: 0.004524
ITA: 0.0012124997
FIN: NO
HRV: NO
NLD: IE
LTU: NO
IRL: NO
CYP: NO
POL: NA
BGR: 0.00000102445
AUT: NA
MLT: NO
EST: NO
SVK: IE
SVN: NO
BEL: NO
ESP: NA
</t>
      </text>
    </comment>
    <comment ref="K26" authorId="0">
      <text>
        <t xml:space="preserve">
FRK: NA
PRT: NO
ROU: NE
GRC: IE
LUX: NO
HUN: NO
DNM: NO
GBE: NO
LVA: NO
DEU: NA
SWE: NE
CZE: 0.000522
ITA: 0.03928499028
FIN: NO
HRV: NO
NLD: NO
LTU: NO
IRL: NO
CYP: NO
POL: NA
BGR: 0.0000245868
AUT: NA
MLT: NO
EST: NO
SVK: IE
SVN: NO
BEL: NO
ESP: 128.36205899999999
</t>
      </text>
    </comment>
    <comment ref="L26" authorId="0">
      <text>
        <t xml:space="preserve">
FRK: NA
PRT: NO
ROU: NE
GRC: NE
LUX: NO
HUN: NO
DNM: NO
GBE: NO
LVA: NO
DEU: NA
SWE: NA
CZE: NE
ITA: NO
FIN: NO
HRV: NO
NLD: 0.19812554
LTU: NO
IRL: NO
CYP: NO
POL: NO
BGR: 0.0000348313
AUT: NA
MLT: NO
EST: NO
SVK: NA
SVN: NO
BEL: NO
ESP: NA
</t>
      </text>
    </comment>
    <comment ref="M26" authorId="0">
      <text>
        <t xml:space="preserve">
FRK: NA
PRT: NO
ROU: NE
GRC: 0.30402
LUX: NO
HUN: NO
DNM: NO
GBE: NO
LVA: NO
DEU: NA
SWE: 0.043
CZE: 0.002717
ITA: 0.00084874979
FIN: NO
HRV: NO
NLD: IE
LTU: NO
IRL: NO
CYP: NO
POL: NO
BGR: 0.000000717115
AUT: NA
MLT: NO
EST: NO
SVK: IE
SVN: NO
BEL: NO
ESP: NA
</t>
      </text>
    </comment>
    <comment ref="J27" authorId="0">
      <text>
        <t xml:space="preserve">
FRK: NO
PRT: NO
ROU: NE
GRC: 0.170305
LUX: NO
HUN: NO
DNM: NO
GBE: 0.00226225962871
LVA: NO
DEU: NA
SWE: 0.002870890044
CZE: 0.038518
ITA: NO
FIN: NO
HRV: NO
NLD: IE
LTU: NO
IRL: NO
CYP: NO
POL: NA
BGR: IE
AUT: NA
MLT: NO
EST: NO
SVK: IE
SVN: 0.0126
BEL: NO
ESP: 0.338206785
</t>
      </text>
    </comment>
    <comment ref="K27" authorId="0">
      <text>
        <t xml:space="preserve">
FRK: 42.1542
PRT: NO
ROU: 78.898
GRC: 20.4366
LUX: NO
HUN: NO
DNM: NO
GBE: 0.05
LVA: NO
DEU: 88.62624
SWE: 10.782748
CZE: 0.071849
ITA: NO
FIN: NO
HRV: NO
NLD: 3.05097311581068
LTU: NO
IRL: NO
CYP: NO
POL: NA
BGR: IE
AUT: NA
MLT: NO
EST: NO
SVK: IE
SVN: 6.941
BEL: NO
ESP: 40.5848142
</t>
      </text>
    </comment>
    <comment ref="L27" authorId="0">
      <text>
        <t xml:space="preserve">
FRK: 0.02684021310888
PRT: NO
ROU: NE
GRC: NE
LUX: NO
HUN: NO
DNM: NO
GBE: NO
LVA: NO
DEU: NA
SWE: NA
CZE: 0.036761
ITA: NO
FIN: NO
HRV: NO
NLD: 0.16396828304129
LTU: NO
IRL: NO
CYP: NO
POL: NA
BGR: IE
AUT: NA
MLT: NO
EST: NO
SVK: IE
SVN: NA
BEL: NO
ESP: 0.065037405
</t>
      </text>
    </comment>
    <comment ref="M27" authorId="0">
      <text>
        <t xml:space="preserve">
FRK: 3.50739895967226
PRT: NO
ROU: 0.1775205
GRC: 1.02183
LUX: NO
HUN: NO
DNM: NO
GBE: 0.61648946567715
LVA: NO
DEU: 3.21838581
SWE: 0.484863
CZE: 0.030301
ITA: NO
FIN: NO
HRV: NO
NLD: 0.10729136354481
LTU: NO
IRL: NO
CYP: NO
POL: NA
BGR: IE
AUT: NA
MLT: NO
EST: NO
SVK: IE
SVN: 0.743865
BEL: NO
ESP: 3.154227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0.000008
ITA: NO
FIN: NO
HRV: NO
NLD: NO
LTU: NO
IRL: NO
CYP: NO
POL: NA
BGR: NO
AUT: NO
MLT: NO
EST: NO
SVK: NO
SVN: NO
BEL: NO
ESP: NO
</t>
      </text>
    </comment>
    <comment ref="K28" authorId="0">
      <text>
        <t xml:space="preserve">
FRK: NO
PRT: NO
ROU: NO
GRC: NO
LUX: NO
HUN: NO
DNM: NO
GBE: NO
LVA: NO
DEU: NA
SWE: NA
CZE: 0.000002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0.000048
ITA: NO
FIN: NO
HRV: NO
NLD: NO
LTU: NO
IRL: NO
CYP: NO
POL: NA
BGR: NO
AUT: NO
MLT: NO
EST: NO
SVK: NO
SVN: NO
BEL: NO
ESP: NO
</t>
      </text>
    </comment>
    <comment ref="B29" authorId="0">
      <text>
        <t xml:space="preserve">
FRK: NO
PRT: NO
ROU: 0.58136
GRC: 11.06828
LUX: NO
HUN: NO
DNM: 0.1566
GBE: NO
LVA: NO
DEU: 88.0715
SWE: IE
CZE: 36.04536
ITA: IE
FIN: NO
HRV: NO
NLD: NO
LTU: NO
IRL: NO
CYP: NO
POL: 47.63772
BGR: IE
AUT: 7.7572
MLT: NO
EST: NO
SVK: 0.05222094
SVN: 6.29802
BEL: IE
ESP: 34.6926
</t>
      </text>
    </comment>
    <comment ref="J29" authorId="0">
      <text>
        <t xml:space="preserve">
FRK: NO
PRT: NO
ROU: NE
GRC: NA
LUX: NO
HUN: NO
DNM: NA
GBE: NO
LVA: NO
DEU: NA
SWE: IE
CZE: 0.016081
ITA: IE
FIN: NO
HRV: NO
NLD: NO
LTU: NO
IRL: NO
CYP: NO
POL: NA
BGR: IE
AUT: NA
MLT: NO
EST: NO
SVK: NO
SVN: NA
BEL: IE
ESP: NA
</t>
      </text>
    </comment>
    <comment ref="K29" authorId="0">
      <text>
        <t xml:space="preserve">
FRK: NO
PRT: NO
ROU: NE
GRC: NA
LUX: NO
HUN: NO
DNM: NA
GBE: 0.15
LVA: NO
DEU: NA
SWE: IE
CZE: 0.019802
ITA: IE
FIN: NO
HRV: NO
NLD: NO
LTU: NO
IRL: NO
CYP: NO
POL: NA
BGR: IE
AUT: NA
MLT: NO
EST: NO
SVK: NO
SVN: NA
BEL: IE
ESP: NA
</t>
      </text>
    </comment>
    <comment ref="L29" authorId="0">
      <text>
        <t xml:space="preserve">
FRK: NO
PRT: NO
ROU: NE
GRC: NA
LUX: NO
HUN: NO
DNM: NA
GBE: NO
LVA: NO
DEU: NA
SWE: NE
CZE: 0.002785
ITA: IE
FIN: NO
HRV: NO
NLD: NO
LTU: NO
IRL: NO
CYP: NO
POL: NA
BGR: IE
AUT: NA
MLT: NO
EST: NO
SVK: NO
SVN: NA
BEL: IE
ESP: NA
</t>
      </text>
    </comment>
    <comment ref="M29" authorId="0">
      <text>
        <t xml:space="preserve">
FRK: NO
PRT: NO
ROU: NE
GRC: NA
LUX: NO
HUN: NO
DNM: NA
GBE: 1.42110387036533
LVA: NO
DEU: 0.6004875
SWE: IE
CZE: 0.101424
ITA: IE
FIN: NO
HRV: NO
NLD: NO
LTU: NO
IRL: NO
CYP: NO
POL: NA
BGR: IE
AUT: NA
MLT: NO
EST: NO
SVK: NE
SVN: NA
BEL: IE
ESP: NA
</t>
      </text>
    </comment>
    <comment ref="B30" authorId="0">
      <text>
        <t xml:space="preserve">
FRK: 164.880098866452
PRT: NO
ROU: 0.37496
GRC: 57.85965333333333
LUX: NO
HUN: IE
DNM: NO
GBE: NO
LVA: NO
DEU: 279.03732000000002
SWE: IE
CZE: 0.26832
ITA: IE
FIN: IE
HRV: NO
NLD: IE
LTU: NO
IRL: NO
CYP: NO
POL: 230.73455999999999
BGR: IE
AUT: NO
MLT: NO
EST: NO
SVK: 0.01352221
SVN: 21.5516
BEL: IE
ESP: NA
</t>
      </text>
    </comment>
    <comment ref="J30" authorId="0">
      <text>
        <t xml:space="preserve">
FRK: NO
PRT: NO
ROU: NE
GRC: NA
LUX: NO
HUN: IE
DNM: NO
GBE: NO
LVA: NO
DEU: NA
SWE: IE
CZE: 0.171708
ITA: NO
FIN: NO
HRV: NO
NLD: IE
LTU: NO
IRL: NO
CYP: NO
POL: NA
BGR: IE
AUT: NO
MLT: NO
EST: NO
SVK: NO
SVN: NA
BEL: NO
ESP: NA
</t>
      </text>
    </comment>
    <comment ref="K30" authorId="0">
      <text>
        <t xml:space="preserve">
FRK: NO
PRT: NO
ROU: NE
GRC: NA
LUX: NO
HUN: IE
DNM: NO
GBE: NO
LVA: NO
DEU: NA
SWE: IE
CZE: 0.110814
ITA: IE
FIN: NO
HRV: NO
NLD: IE
LTU: NO
IRL: NO
CYP: NO
POL: NA
BGR: IE
AUT: NO
MLT: NO
EST: NO
SVK: NO
SVN: NA
BEL: NO
ESP: NA
</t>
      </text>
    </comment>
    <comment ref="L30" authorId="0">
      <text>
        <t xml:space="preserve">
FRK: NO
PRT: NO
ROU: NE
GRC: NA
LUX: NO
HUN: IE
DNM: NO
GBE: NO
LVA: NO
DEU: NA
SWE: NE
CZE: 0.035335
ITA: IE
FIN: NO
HRV: NO
NLD: IE
LTU: NO
IRL: NO
CYP: NO
POL: NA
BGR: IE
AUT: NO
MLT: NO
EST: NO
SVK: NO
SVN: NA
BEL: NO
ESP: NA
</t>
      </text>
    </comment>
    <comment ref="M30" authorId="0">
      <text>
        <t xml:space="preserve">
FRK: NO
PRT: NO
ROU: NE
GRC: NA
LUX: NO
HUN: IE
DNM: NO
GBE: NO
LVA: NO
DEU: 0.2433465
SWE: IE
CZE: 0.004862
ITA: IE
FIN: NO
HRV: NO
NLD: IE
LTU: NO
IRL: NO
CYP: NO
POL: NA
BGR: IE
AUT: NO
MLT: NO
EST: NO
SVK: NE
SVN: NA
BEL: NO
ESP: NA
</t>
      </text>
    </comment>
    <comment ref="B31" authorId="0">
      <text>
        <t xml:space="preserve">
FRK: NA
PRT: NO
ROU: NO
GRC: NO
LUX: NO
HUN: NO
DNM: NO
GBE: IE
LVA: NO
DEU: NA
SWE: 187.645034007819
CZE: NA
ITA: NO
FIN: 21.5286008779607
HRV: NO
NLD: 42.90
LTU: NO
IRL: NO VALUE
CYP: NO VALUE
POL: NA
BGR: NO VALUE
AUT: NA
MLT: NA
EST: NO
SVK: NO
SVN: 9.14372887266665
BEL: 150.31200000000001
ESP: 178.492401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0.15177935833433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0.00404336355206
PRT: NO VALUE
ROU: NO
GRC: NO
LUX: NO
HUN: NO
DNM: NO VALUE
GBE: NO VALUE
LVA: NO
DEU: NA
SWE: NO VALUE
CZE: NO
ITA: NO VALUE
FIN: NO
HRV: NO
NLD: NO
LTU: NO
IRL: NO VALUE
CYP: NO VALUE
POL: NA
BGR: NO VALUE
AUT: 0.00038554216867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0.3471
CZE: NA
ITA: NO
FIN: 0.01477
HRV: NO
NLD: NO
LTU: NO
IRL: NO VALUE
CYP: NO VALUE
POL: NA
BGR: NO VALUE
AUT: 0.02350862285046
MLT: NA
EST: NO
SVK: NO
SVN: NA
BEL: 0.39601419730267
ESP: NA
</t>
      </text>
    </comment>
    <comment ref="K31" authorId="0">
      <text>
        <t xml:space="preserve">
FRK: NA
PRT: NO
ROU: NO
GRC: NO
LUX: NO
HUN: NO
DNM: NO
GBE: 0.911638
LVA: NO
DEU: NA
SWE: 0.0832
CZE: NA
ITA: NO
FIN: NO
HRV: NO
NLD: NO
LTU: NO
IRL: NO VALUE
CYP: NO VALUE
POL: NA
BGR: NO VALUE
AUT: 0.32270397577238
MLT: NA
EST: NO
SVK: NO
SVN: NA
BEL: 0.34877700386667
ESP: NA
</t>
      </text>
    </comment>
    <comment ref="L31" authorId="0">
      <text>
        <t xml:space="preserve">
FRK: 1.089036135
PRT: NO
ROU: NO
GRC: NO
LUX: NO
HUN: NO
DNM: NO
GBE: IE
LVA: NO
DEU: NA
SWE: NE
CZE: NA
ITA: NO
FIN: 0.536455
HRV: NO
NLD: 0.0083099
LTU: NO
IRL: NO VALUE
CYP: NO VALUE
POL: NA
BGR: NO VALUE
AUT: 0.19664389810056
MLT: NA
EST: NO
SVK: NO
SVN: NA
BEL: 0.29885653492229
ESP: NA
</t>
      </text>
    </comment>
    <comment ref="M31" authorId="0">
      <text>
        <t xml:space="preserve">
FRK: NA
PRT: NO
ROU: NO
GRC: NO
LUX: NO
HUN: NO
DNM: NO
GBE: IE
LVA: NO
DEU: 1.0154625
SWE: 3.03019
CZE: NA
ITA: NO
FIN: 2.6864148
HRV: NO
NLD: NO
LTU: NO
IRL: NO VALUE
CYP: NO VALUE
POL: NA
BGR: NO VALUE
AUT: 0.40146769781473
MLT: NA
EST: NO
SVK: NO
SVN: NA
BEL: 1.22251449988533
ESP: NA
</t>
      </text>
    </comment>
  </commentList>
</comments>
</file>

<file path=xl/comments18.xml><?xml version="1.0" encoding="utf-8"?>
<comments xmlns="http://schemas.openxmlformats.org/spreadsheetml/2006/main">
  <authors>
    <author/>
  </authors>
  <commentList>
    <comment ref="B8" authorId="0">
      <text>
        <t xml:space="preserve">
FRK: 130.518247935322
PRT: 27.459649122807
ROU: 0.04589552
GRC: 22.4048
LUX: 4.6301288
HUN: NO
DNM: 31.69553992
GBE: 639.68613144150424
LVA: 0.3071332
DEU: 569.87052988000005
SWE: 293.1816624
CZE: 94.90907066666669
ITA: 108.579042
FIN: 72.62849
HRV: 107.13697866666666
NLD: 156.24044524999999
LTU: 12.81866666666666
IRL: 19.02788735466667
CYP: NO VALUE
POL: 314.16000000000003
BGR: NA
AUT: IE
MLT: 2.91437116168
EST: 2.175624
SVK: 32.513178176
SVN: 11.28088014304917
BEL: 26.6087202522202
ESP: 102.13104
</t>
      </text>
    </comment>
    <comment ref="C8" authorId="0">
      <text>
        <t xml:space="preserve">
FRK: NO
PRT: NO
ROU: NE
GRC: NA
LUX: NO
HUN: NO
DNM: NA
GBE: 0.01521372315436
LVA: NO
DEU: NA
SWE: NA
CZE: NA
ITA: NO
FIN: 0.00396
HRV: NA
NLD: NO
LTU: NO
IRL: NO
CYP: NO VALUE
POL: NA
BGR: NA
AUT: NA
MLT: NA
EST: NO
SVK: NE
SVN: NA
BEL: NA
ESP: NA
</t>
      </text>
    </comment>
    <comment ref="D8" authorId="0">
      <text>
        <t xml:space="preserve">
FRK: NO
PRT: NO
ROU: NE
GRC: NA
LUX: NO
HUN: NO
DNM: NA
GBE: 0.00304274463087
LVA: NO
DEU: NA
SWE: NA
CZE: NA
ITA: NO
FIN: 0.001981
HRV: NA
NLD: NO
LTU: NO
IRL: NO
CYP: NO VALUE
POL: NA
BGR: NA
AUT: NA
MLT: NA
EST: NO
SVK: NE
SVN: NA
BEL: NA
ESP: NA
</t>
      </text>
    </comment>
    <comment ref="J8" authorId="0">
      <text>
        <t xml:space="preserve">
FRK: NO
PRT: NO
ROU: NE
GRC: NA
LUX: NO
HUN: NO
DNM: NA
GBE: 2.60154665939527
LVA: NO
DEU: NA
SWE: NA
CZE: NO
ITA: NO
FIN: 0.099
HRV: NA
NLD: IE
LTU: NO
IRL: NO
CYP: NO
POL: NA
BGR: NA
AUT: NA
MLT: NA
EST: NO
SVK: NE
SVN: NA
BEL: NA
ESP: NA
</t>
      </text>
    </comment>
    <comment ref="K8" authorId="0">
      <text>
        <t xml:space="preserve">
FRK: NO
PRT: NO
ROU: NE
GRC: NA
LUX: NO
HUN: NO
DNM: NA
GBE: 0.03000175594753
LVA: NO
DEU: NA
SWE: NA
CZE: NO
ITA: NO
FIN: 0.01981
HRV: NA
NLD: IE
LTU: NO
IRL: NO
CYP: NO
POL: NA
BGR: NA
AUT: NA
MLT: NA
EST: NO
SVK: NE
SVN: NA
BEL: NA
ESP: NA
</t>
      </text>
    </comment>
    <comment ref="L8" authorId="0">
      <text>
        <t xml:space="preserve">
FRK: NO
PRT: NO
ROU: NE
GRC: NA
LUX: NO
HUN: NO
DNM: NA
GBE: 0.12822849786712
LVA: NO
DEU: NA
SWE: NA
CZE: NO
ITA: 5.118204
FIN: 0.00396
HRV: NA
NLD: NE
LTU: NO
IRL: NO
CYP: NO
POL: NA
BGR: NA
AUT: NA
MLT: NA
EST: NO
SVK: NE
SVN: NA
BEL: NA
ESP: NA
</t>
      </text>
    </comment>
    <comment ref="M8" authorId="0">
      <text>
        <t xml:space="preserve">
FRK: NO
PRT: NO
ROU: NE
GRC: NA
LUX: NO
HUN: NO
DNM: NA
GBE: 2.30189369948601
LVA: NO
DEU: NA
SWE: NA
CZE: NO
ITA: NO
FIN: 0.099
HRV: NA
NLD: IE
LTU: NO
IRL: NO
CYP: NO
POL: NA
BGR: NA
AUT: NA
MLT: NA
EST: NO
SVK: NE
SVN: NA
BEL: NA
ESP: NA
</t>
      </text>
    </comment>
    <comment ref="B9" authorId="0">
      <text>
        <t xml:space="preserve">
FRK: 20.0426650028942
PRT: 5.82675319238016
ROU: 0.004162356
GRC: 0.607288
LUX: NO
HUN: 7.35093333333333
DNM: 84.6804471
GBE: 12.87438407594682
LVA: 0.132
DEU: 650.01432102000001
SWE: 49.2910979733333
CZE: 5.89497333333333
ITA: 10.1865192
FIN: 18.89626562912
HRV: IE
NLD: 150.62533433999999
LTU: 2.068
IRL: 16.8849648
CYP: NO
POL: 82.54399999999998
BGR: NA
AUT: IE,NE
MLT: 0.40632298666667
EST: 1.572215568
SVK: 2.5384192
SVN: 2.8737104
BEL: NO
ESP: 45.950359711
</t>
      </text>
    </comment>
    <comment ref="C9" authorId="0">
      <text>
        <t xml:space="preserve">
FRK: NE
PRT: NO
ROU: NE
GRC: NA
LUX: NO
HUN: NO
DNM: 0.00352107701
GBE: NO
LVA: NO
DEU: NA
SWE: NA
CZE: NA
ITA: NO
FIN: NO
HRV: NA
NLD: 0.0121482606609
LTU: NO
IRL: NO
CYP: NO
POL: NA
BGR: NA
AUT: NA
MLT: NA
EST: NO
SVK: NE
SVN: NA
BEL: NA
ESP: NA
</t>
      </text>
    </comment>
    <comment ref="D9" authorId="0">
      <text>
        <t xml:space="preserve">
FRK: NE
PRT: NO
ROU: NE
GRC: NA
LUX: NO
HUN: NO
DNM: 0.00069839544
GBE: NO
LVA: NO
DEU: 0.00532065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0.2909981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0.0485930426436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575.319071971905
PRT: 145.85783272486124
ROU: 123.89373333333333
GRC: IE,NE,NO
LUX: 19.91189160682262
HUN: 1.2159
DNM: 73.92230611294971
GBE: 378.70252890134489
LVA: 0.63859773397087
DEU: 1,401.3714
SWE: 208.93004633841487
CZE: NO,NE
ITA: 1,166.25066980512812
FIN: 4.79954473568863
HRV: 44.46598762971455
NLD: IE
LTU: 58.21875132309903
IRL: NO
CYP: NE
POL: 1,733.97532498323781
BGR: 15.142730976
AUT: 176.44315413425352
MLT: NO VALUE
EST: NO
SVK: 65.85808867
SVN: 1.4984034437842
BEL: NO,NA,NE
ESP: 739.61315412099998
</t>
      </text>
    </comment>
    <comment ref="C10" authorId="0">
      <text>
        <t xml:space="preserve">
FRK: NE,NA,NO
PRT: 0.03881120729584
ROU: NO,NE
GRC: NA,NO
LUX: NO
HUN: NO
DNM: 0.01619640991085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0.0269224776
DNM: NA
GBE: NO
LVA: NA,NE
DEU: 0.615
SWE: NA
CZE: NE
ITA: NO
FIN: NO
HRV: 0.172764
NLD: NO
LTU: NO
IRL: NO
CYP: NA
POL: NA
BGR: 0.049900309862
AUT: NA
MLT: NO VALUE
EST: NO
SVK: NO,NA,NE
SVN: NA
BEL: 0.2673503
ESP: NA
</t>
      </text>
    </comment>
    <comment ref="K10" authorId="0">
      <text>
        <t xml:space="preserve">
FRK: NE,NA,NO
PRT: NO
ROU: 0.000002318
GRC: 0.001045
LUX: NO
HUN: 0.8241269532
DNM: 0.251714263825
GBE: NO
LVA: 0.00119238071335
DEU: NA
SWE: NA,NE
CZE: NE
ITA: NO
FIN: NO
HRV: 0.528931975
NLD: NO
LTU: NO
IRL: NO
CYP: 0.0029
POL: NA
BGR: 0.023636988882
AUT: 9.78341455
MLT: NO VALUE
EST: 0.001547
SVK: IE,NE,NO
SVN: NA,NE
BEL: 0.150472452
ESP: 0.002322542
</t>
      </text>
    </comment>
    <comment ref="L10" authorId="0">
      <text>
        <t xml:space="preserve">
FRK: 133.02327327440003
PRT: 66.25050086581734
ROU: 50.31588119
GRC: 14.8318204
LUX: 4.25073714320301
HUN: 38.06026409053753
DNM: 29.0477598635878
GBE: 348.36605631399772
LVA: 50.8443907700482
DEU: 638.28406914
SWE: 86.48787896948113
CZE: 72.7377
ITA: 369.99069087116889
FIN: 17.920699
HRV: 13.39359052772112
NLD: 27.2853267161065
LTU: 25.97182270360818
IRL: 21.22367509910223
CYP: 1.9861
POL: NA
BGR: 10.5574919126
AUT: 73.89785929033371
MLT: NO VALUE
EST: 6.262905755
SVK: 52.273624375
SVN: 9.0907350835
BEL: 38.12623942443032
ESP: 307.74149928924903
</t>
      </text>
    </comment>
    <comment ref="M10" authorId="0">
      <text>
        <t xml:space="preserve">
FRK: NE,NA,NO
PRT: NO
ROU: NO,NE
GRC: NA,NO
LUX: NO
HUN: NO
DNM: NA
GBE: NO
LVA: NA,NE
DEU: 1.23
SWE: NA
CZE: NE
ITA: NO
FIN: NO
HRV: NA
NLD: NO
LTU: NO
IRL: NO
CYP: NA
POL: NA
BGR: 0.036768649372
AUT: NA
MLT: NO VALUE
EST: NO
SVK: NO,NA,NE
SVN: NA
BEL: 0.0417711
ESP: NA
</t>
      </text>
    </comment>
    <comment ref="H26" authorId="0">
      <text>
        <t xml:space="preserve">
FRK: 8.34384737432808
PRT: NO
ROU: NO
GRC: NO
LUX: 0.30702080001225
HUN: 1.5482
DNM: 5.15085447653
GBE: 6.00140690611733
LVA: NO
DEU: 118.58035045
SWE: 0.04460770648035
CZE: 0.14428909327498
ITA: 4.43111111111111
FIN: NO
HRV: NO VALUE
NLD: 5.801
LTU: 0.006907
IRL: 0.12802902975833
CYP: NO VALUE
POL: NO VALUE
BGR: NO
AUT: 10.2410366
MLT: 0.000000125
EST: 0.00282
SVK: NO
SVN: NO
BEL: 4.43102779180418
ESP: NE
</t>
      </text>
    </comment>
    <comment ref="B28" authorId="0">
      <text>
        <t xml:space="preserve">
FRK: NA
PRT: NO VALUE
ROU: NO
GRC: NA
LUX: NO
HUN: NO
DNM: 0.1922662315
GBE: NO
LVA: NA
DEU: NA
SWE: NE,NA
CZE: NO
ITA: NO
FIN: NO
HRV: NO
NLD: 21.9757535470934
LTU: NO
IRL: NO
CYP: NO VALUE
POL: NO VALUE
BGR: NO VALUE
AUT: 23.33094232329151
MLT: NO VALUE
EST: NO
SVK: NO
SVN: NO
BEL: NO
ESP: NO
</t>
      </text>
    </comment>
    <comment ref="C28" authorId="0">
      <text>
        <t xml:space="preserve">
FRK: NA
PRT: NO VALUE
ROU: NO
GRC: NA
LUX: NO
HUN: NO
DNM: 0.11490501524029
GBE: NO
LVA: NA
DEU: 1.43980001
SWE: NA
CZE: NO
ITA: NO
FIN: NO
HRV: NO
NLD: 1.722996726556
LTU: NO
IRL: NO
CYP: NO VALUE
POL: NO VALUE
BGR: NO VALUE
AUT: NA
MLT: NO VALUE
EST: NO
SVK: NO
SVN: NO
BEL: NO
ESP: NO
</t>
      </text>
    </comment>
    <comment ref="D28" authorId="0">
      <text>
        <t xml:space="preserve">
FRK: NA
PRT: NO VALUE
ROU: NO
GRC: NA
LUX: NO
HUN: NO
DNM: 0.0095621627495
GBE: NO
LVA: NA
DEU: 0.007199
SWE: NA
CZE: NO
ITA: NO
FIN: NO
HRV: NO
NLD: 0.033669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0.05736287799392
GBE: NO
LVA: NA
DEU: NA
SWE: 0.00001397616378
CZE: 0.058613
ITA: NO
FIN: NO
HRV: NO
NLD: 0.0444219639722
LTU: NO
IRL: NO
CYP: NO VALUE
POL: NO VALUE
BGR: NO VALUE
AUT: NA
MLT: NO VALUE
EST: NO
SVK: NO
SVN: NO
BEL: 0.5641861
ESP: NO
</t>
      </text>
    </comment>
    <comment ref="K28" authorId="0">
      <text>
        <t xml:space="preserve">
FRK: NA
PRT: NO VALUE
ROU: NO
GRC: NA
LUX: NO
HUN: NO
DNM: 3.44955130623742
GBE: NO
LVA: NA
DEU: NA
SWE: 0.00048716913756
CZE: 0.038276
ITA: NO
FIN: NO
HRV: NO
NLD: 0.3777642
LTU: NO
IRL: NO
CYP: NO VALUE
POL: NO VALUE
BGR: NO VALUE
AUT: NA
MLT: NO VALUE
EST: NO
SVK: NO
SVN: NO
BEL: 1.087022
ESP: NO
</t>
      </text>
    </comment>
    <comment ref="L28" authorId="0">
      <text>
        <t xml:space="preserve">
FRK: 188.807305590458
PRT: NO VALUE
ROU: NO
GRC: 37.51066587400067
LUX: NO
HUN: NO
DNM: 0.08288171553835
GBE: NO
LVA: NA
DEU: NA
SWE: 0.00001916731033
CZE: 0.288052
ITA: NO
FIN: NO
HRV: NO
NLD: 39.1592407567644
LTU: NO
IRL: NO
CYP: NO VALUE
POL: NO VALUE
BGR: NO VALUE
AUT: NA
MLT: NO VALUE
EST: NO
SVK: 0.1041
SVN: NO
BEL: 0.80549
ESP: NO
</t>
      </text>
    </comment>
    <comment ref="M28" authorId="0">
      <text>
        <t xml:space="preserve">
FRK: NA
PRT: NO VALUE
ROU: NO
GRC: NA
LUX: NO
HUN: NO
DNM: 0.05562156879701
GBE: NO
LVA: NA
DEU: NA
SWE: NA
CZE: 0.010205
ITA: NO
FIN: NO
HRV: NO
NLD: 0.034116
LTU: NO
IRL: NO
CYP: NO VALUE
POL: NO VALUE
BGR: NO VALUE
AUT: NA
MLT: NO VALUE
EST: NO
SVK: NO
SVN: NO
BEL: 0.000199
ESP: NO
</t>
      </text>
    </comment>
    <comment ref="B29"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C29"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1,719.279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2,905.511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127,562.00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0.000907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0.00020825169089
PRT: 4.9367739657704
ROU: NO,NE
GRC: 0.03891309415219
LUX: NO
HUN: NO
DNM: NA
GBE: NO
LVA: NA,NE
DEU: 2.960115
SWE: 10.5466033996502
CZE: NO
ITA: NO
FIN: 0.0002
HRV: NA,NO
NLD: NO
LTU: NO
IRL: NO
CYP: NO VALUE
POL: NO
BGR: 0.3041895
AUT: 0.84145370162957
MLT: NO VALUE
EST: 0.04308
SVK: 0.0006
SVN: NA,NE
BEL: 0.144298
ESP: 2.79545645
</t>
      </text>
    </comment>
    <comment ref="K29" authorId="0">
      <text>
        <t xml:space="preserve">
FRK: 0.16713765893952
PRT: NO
ROU: NO,NE
GRC: 0.14527555150152
LUX: NO
HUN: NO
DNM: NA
GBE: IE,NO
LVA: NA,NE
DEU: NA
SWE: 14.293883976056
CZE: NO
ITA: NO
FIN: NO
HRV: NA,NO
NLD: NO
LTU: NO
IRL: NO
CYP: NO VALUE
POL: NO
BGR: 1.1356408
AUT: 0.61056701520682
MLT: NO VALUE
EST: 0.01902
SVK: 0.002
SVN: NA,NE
BEL: 0.092611
ESP: NA
</t>
      </text>
    </comment>
    <comment ref="L29" authorId="0">
      <text>
        <t xml:space="preserve">
FRK: 34.75178928258914
PRT: 20.82559428398211
ROU: 12.032205
GRC: 0.89832674414875
LUX: NO
HUN: 6.6923004887904
DNM: 3.0558325176
GBE: 90.21314271715125
LVA: 1.3529303619
DEU: 21.95394331
SWE: 10.77777184957446
CZE: NO
ITA: 22.23233247
FIN: 4.00686
HRV: 4.90026063500379
NLD: 1.6537723
LTU: 4.846081033
IRL: NO
CYP: NO VALUE
POL: NO
BGR: 5.370720962
AUT: 3.18555964690858
MLT: NO VALUE
EST: 0.73927
SVK: 0.27643133794
SVN: 0.677686655
BEL: 3.83115267788839
ESP: 43.707504787
</t>
      </text>
    </comment>
    <comment ref="M29" authorId="0">
      <text>
        <t xml:space="preserve">
FRK: NA
PRT: 3.93647497660965
ROU: NO,NE
GRC: 0.18159443937691
LUX: NO
HUN: NO
DNM: NA
GBE: IE,NO
LVA: NO,NA
DEU: 1.24574972
SWE: 4.60707432306854
CZE: NO
ITA: NO
FIN: 1.77287
HRV: NA,NO
NLD: NO
LTU: NO
IRL: NO
CYP: NO VALUE
POL: NO
BGR: 1.419551
AUT: NA
MLT: NO VALUE
EST: 0.02438565779318
SVK: 0.0015
SVN: NA,NE
BEL: 0.004195
ESP: 0.3200501
</t>
      </text>
    </comment>
  </commentList>
</comments>
</file>

<file path=xl/comments19.xml><?xml version="1.0" encoding="utf-8"?>
<comments xmlns="http://schemas.openxmlformats.org/spreadsheetml/2006/main">
  <authors>
    <author/>
  </authors>
  <commentList>
    <comment ref="C10" authorId="0">
      <text>
        <t xml:space="preserve">
FRK: 13,778.00
PRT: 5,427.44255078912
ROU: 5,039.745383
GRC: 6,915.1930000000002
LUX: 743.26
HUN: 1,018.215
DNM: 1,612.834
GBE: 6,712.00
LVA: 1,054.9532899999999
DEU: 23,127.967275999999
SWE: 2,598.905
CZE: 2,472.1959999999999
ITA: 16,901.563999999998
FIN: 972.53803972200001
HRV: 2,195.9228499999999
NLD: 609.71699999999998
LTU: 854.75
IRL: 2,064.6907093700001
CYP: 1,418.452
POL: 10,855.30
BGR: 1,676.327
AUT: 3,156.2860000000001
MLT: NO
EST: 691.443
SVK: 2,161.3150000000001
SVN: 743.13847999999996
BEL: 4,694.3230000000003
ESP: 14,615.272999999999
</t>
      </text>
    </comment>
    <comment ref="G10" authorId="0">
      <text>
        <t xml:space="preserve">
FRK: 7,299.551
PRT: 2,814.23384423475
ROU: 2,694.532688
GRC: 3,638.9567392823219
LUX: 365.42749529999998
HUN: 515.88099999999997
DNM: 867.063
GBE: 4,029.1096192161185
LVA: 537.64373031127627
DEU: 12,257.822656279999
SWE: 1,392.360244
CZE: 1,331.7875912445299
ITA: 8,877.1826729118984
FIN: 485.65485444141683
HRV: 1,141.0270126403275
NLD: 274.03199999999998
LTU: 460.78919999999999
IRL: 1,111.7464175453952
CYP: 752.294
POL: 5,874.2279050000006
BGR: 897.29181015711902
AUT: 1,658.6692871584501
MLT: NO
EST: 399.050244206825
SVK: 1,135.27
SVN: 391.08706663486288
BEL: 2,541.3744200000001
ESP: 7,642.3090000000002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3,647.10642475665
PRT: 476.303423
ROU: 1,128.363
GRC: NO VALUE
LUX: NO
HUN: 174.53899999999999
DNM: 68.9876666666667
GBE: 1,712.2899389998699
LVA: 0.49639048
DEU: 6,414.0466200000001
SWE: 673.732393807481
CZE: 799.332643595528
ITA: 2,647.0589465861403
FIN: 510.68595234097359
HRV: 126.99212
NLD: NE
LTU: 37.87031026
IRL: 251.406520927
CYP: 3.746
POL: 1,760.80
BGR: 273.62469500000009
AUT: 779.29899999999998
MLT: NO
EST: 69.52538000000001
SVK: 849.29431
SVN: 79.56972
BEL: 2,034.53
ESP: 1,865.7531200000001
</t>
      </text>
    </comment>
    <comment ref="G11" authorId="0">
      <text>
        <t xml:space="preserve">
FRK: 2,470.17001829807
PRT: 312.310110234161
ROU: 900.626
GRC: 293.96843649295522
LUX: NO
HUN: 131.24600000000001
DNM: 54.15066988
GBE: 1,239.1493904273395
LVA: 0.274894633736
DEU: 4,811.3021365799996
SWE: 504.439063330747
CZE: 605.53083571536001
ITA: 1,892.0586410810261
FIN: 401.08089258288311
HRV: 96.72637229736254
NLD: IE
LTU: 29.28862951213206
IRL: 189.63811440146912
CYP: 2.8095
POL: 1,274.4869766666666
BGR: 202.69640136802241
AUT: 587.46967040032803
MLT: NO
EST: 47.324047788952
SVK: 662.15982354299899
SVN: 58.5246662
BEL: 1,629.16095
ESP: 1,350.2778310000001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2,581.04596022411
PRT: 1,702.49886
ROU: 373.584
GRC: 114.47304
LUX: 304.45299999999997
HUN: 436.99836285599122
DNM: 96.104
GBE: 3,304.6066880527414
LVA: 16.0969
DEU: 7,406.60
SWE: NE
CZE: 1,157.569
ITA: 4,771.3429999999998
FIN: 5.0504822
HRV: 303.06
NLD: 1,286.1179999999999
LTU: 55.771235
IRL: NO
CYP: NO
POL: 2,656.30
BGR: 452.31674108999999
AUT: 487.35859999999997
MLT: NO
EST: 83.91500000000001
SVK: 31.26
SVN: 69.71317
BEL: 1,547.069
ESP: 4,405.00
</t>
      </text>
    </comment>
    <comment ref="G12" authorId="0">
      <text>
        <t xml:space="preserve">
FRK: 510.0563025512
PRT: 156.7902929044
ROU: 62.288
GRC: 16.6489679615
LUX: 43.232326
HUN: 52.47899999999999
DNM: 7.0043
GBE: 389.1760289527636
LVA: 2.976908
DEU: 875.4077016
SWE: 16.634854778461
CZE: 115.7569
ITA: 545.53094304800891
FIN: 2.01007224746327
HRV: 29.481183895
NLD: 84.081734927029
LTU: 8.13315858712235
IRL: NO
CYP: NO
POL: 265.63
BGR: 62.53643480348766
AUT: 39.04675973569
MLT: NO
EST: 11.40473592926685
SVK: 13.224
SVN: 8.96395617252
BEL: 166.60244999999998
ESP: 473.50182203999998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4,415.592
PRT: NO
ROU: 86.70852699999999
GRC: 51.30285449511252
LUX: NO
HUN: 1,092.7244009136987
DNM: 60.531
GBE: 3,899.3180000000002
LVA: 136.49021300000001
DEU: 13,247.495000000001
SWE: 97.53
CZE: 945.92504859549001
ITA: 1,828.3527856955418
FIN: 4.28798
HRV: 59.29125719628264
NLD: 1,878.2059999999999
LTU: 93.66720000000001
IRL: 0.61997
CYP: 89.955
POL: 2,477.1379999999999
BGR: 710.42097299999989
AUT: 1,671.8119999999999
MLT: NO
EST: 56.5654854
SVK: 32.19
SVN: 3.304564380059
BEL: 2,138.7930000000001
ESP: 6,882.5400027388159
</t>
      </text>
    </comment>
    <comment ref="G14" authorId="0">
      <text>
        <t xml:space="preserve">
FRK: 227.079612881658
PRT: NO
ROU: 38.432495929
GRC: 23.48291259107094
LUX: NO
HUN: 58.445
DNM: 26.61608601
GBE: 276.18986122105264
LVA: 9.0503858645836
DEU: 326.20863159999999
SWE: 6.35714052832
CZE: 101.897398907496
ITA: 804.47522570603837
FIN: 1.80913420125
HRV: 19.04363631360503
NLD: 90.5261752607143
LTU: 5.21286525852133
IRL: 0.03309143615
CYP: 24.40
POL: 123.49981362901437
BGR: 45.86403863530272
AUT: 80.1770831911045
MLT: NO
EST: 2.72566727041398
SVK: 14.935554902724
SVN: 1.49136926161574
BEL: 139.43734999999998
ESP: 377.98424499999999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520.71
PRT: 230.28544806
ROU: 65.2737044
GRC: 40.797392
LUX: NO
HUN: 1.77088717702113
DNM: 21.879626
GBE: NO
LVA: NO
DEU: 582.94953716999999
SWE: 3.05871186
CZE: 2.49163672526263
ITA: IE
FIN: 50.89955920000001
HRV: 12.34511036825803
NLD: 217.61
LTU: 3.116877633
IRL: 0.153
CYP: NO
POL: 211.041
BGR: 227.3551029999999
AUT: 24.815913
MLT: 191.001
EST: 0.52783
SVK: NO
SVN: 6.84547
BEL: NE
ESP: 719.65061300000002
</t>
      </text>
    </comment>
    <comment ref="G15" authorId="0">
      <text>
        <t xml:space="preserve">
FRK: 216.09465
PRT: 95.5901859871698
ROU: 27.088587326
GRC: 16.93091768
LUX: NO
HUN: 0.73508524329179
DNM: 9.07829441992
GBE: NO
LVA: NO
DEU: 241.92405792
SWE: 1.27006661861114
CZE: 1.03402924098399
ITA: NA
FIN: 20.91208389732
HRV: 5.12223319399762
NLD: 107.833280965971
LTU: 1.29325486748436
IRL: 0.0634491
CYP: NO
POL: 87.582015
BGR: 94.40448921640268
AUT: 10.298603895
MLT: 0.079265415
EST: 0.2190072236
SVK: NO
SVN: 2.8403224124
BEL: IE
ESP: 70.155843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290.36500000000001
LUX: NO
HUN: NO
DNM: NO
GBE: NO
LVA: NO
DEU: NE
SWE: NO
CZE: NO
ITA: NO
FIN: NO
HRV: NO
NLD: NO
LTU: NO
IRL: NO
CYP: NO
POL: NO
BGR: NO
AUT: NO
MLT: NO
EST: NO
SVK: 603.375
SVN: NO
BEL: NO
ESP: C
</t>
      </text>
    </comment>
    <comment ref="G16" authorId="0">
      <text>
        <t xml:space="preserve">
FRK: NO
PRT: NO
ROU: NO
GRC: 112.8068025
LUX: NO
HUN: NO
DNM: NO
GBE: NO
LVA: NO
DEU: NE
SWE: NO
CZE: NO
ITA: NO
FIN: NO
HRV: NO
NLD: NO
LTU: NO
IRL: NO
CYP: NO
POL: NO
BGR: NO
AUT: NO
MLT: NO
EST: NO
SVK: 279.56149740000001
SVN: NO
BEL: NO
ESP: 203.891860202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1,962.54253362103
PRT: 375.99935588196
ROU: 552.64462900000001
GRC: 415.87223463204572
LUX: NO
HUN: 478.47430300000002
DNM: 71.703
GBE: 1,960.0339090486364
LVA: 1,054.9532899999999
DEU: IE
SWE: 32.249981574508
CZE: NO
ITA: 387.37791209263855
FIN: 252.65232800000001
HRV: NO
NLD: NO
LTU: 78.413
IRL: 0.49011
CYP: NO
POL: 3,703.8913855232558
BGR: 1,400.6373815836389
AUT: 669.41399999999999
MLT: NO
EST: 491.48200000000003
SVK: 61.31847154545454
SVN: 28.867
BEL: 63.89831
ESP: NA
</t>
      </text>
    </comment>
    <comment ref="G17" authorId="0">
      <text>
        <t xml:space="preserve">
FRK: 884.912355593254
PRT: 170.878670447216
ROU: 243.173535851
GRC: 182.98155367231865
LUX: NO
HUN: 207.18301016000001
DNM: 31.52831508
GBE: 495.64075860999998
LVA: IE
DEU: IE
SWE: 14.7430901895406
CZE: NA
ITA: 170.44628132076096
FIN: 114.69789760584348
HRV: NO
NLD: 520.65929100000005
LTU: 11.901729
IRL: 0.21392904764295
CYP: NO
POL: 1,629.7122096302328
BGR: 610.83048535347814
AUT: 343.88778406300702
MLT: NO
EST: 233.78941106441354
SVK: 27.10156948
SVN: 13.77879644
BEL: 27.82078
ESP: 253.47500525199999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1,034.794
PRT: C
ROU: 700.33186372186799
GRC: 128.137
LUX: NO
HUN: 16,302.525995021029
DNM: NO
GBE: 957.11
LVA: NO
DEU: 3,197.835
SWE: NO
CZE: 183.91
ITA: 554.81899999999996
FIN: NO
HRV: 417.50450000000001
NLD: C
LTU: 842.27800000000002
IRL: NO
CYP: NO
POL: 2,228.3029999999999
BGR: C
AUT: 435.24400000000003
MLT: NO
EST: 120.93469999999999
SVK: 474.90499999999997
SVN: NO
BEL: 1,083.1869999999999
ESP: 531.04499999999996
</t>
      </text>
    </comment>
    <comment ref="G19" authorId="0">
      <text>
        <t xml:space="preserve">
FRK: 1,117.7679838347
PRT: NO
ROU: 1,080.9006662000002
GRC: 212.1311902773063
LUX: NO
HUN: 874.78980493405925
DNM: NO
GBE: 1,383.3820000000001
LVA: NO
DEU: 6,739.00
SWE: NO
CZE: 601.1311300000001
ITA: 642.91499693154992
FIN: NO
HRV: 485.95648932673322
NLD: 3,759.653632
LTU: 1,673.0164045494605
IRL: NO
CYP: NO
POL: 4,403.4664256000005
BGR: 802.4851463616
AUT: 422.89110668430089
MLT: NO
EST: 154.04910840789333
SVK: 674.48043653601246
SVN: NO
BEL: 1,246.5805298492464
ESP: 652.08759499999996
</t>
      </text>
    </comment>
    <comment ref="H19" authorId="0">
      <text>
        <t xml:space="preserve">
FRK: NO
PRT: NA
ROU: NO
GRC: NO
LUX: NO
HUN: 39.78190338662063
DNM: NO
GBE: NO
LVA: NO
DEU: 787.00
SWE: NO
CZE: 0.8063
ITA: NA
FIN: NO
HRV: 356.15206000000001
NLD: NO
LTU: 104.91478362824881
IRL: NO
CYP: NO
POL: NA
BGR: NO
AUT: NA
MLT: NO
EST: 0.3741825
SVK: 213.60256346398751
SVN: NO
BEL: NA
ESP: NA
</t>
      </text>
    </comment>
    <comment ref="I19" authorId="0">
      <text>
        <t xml:space="preserve">
FRK: NO
PRT: NO
ROU: NE
GRC: NA
LUX: NO
HUN: NA
DNM: NO
GBE: 0.00919344602869
LVA: NO
DEU: NA
SWE: NO
CZE: NA
ITA: NA
FIN: NO
HRV: 0.00607702128456
NLD: NO
LTU: NO
IRL: NO
CYP: NO
POL: NA
BGR: NA
AUT: 0.2254
MLT: NO
EST: NO
SVK: 0.01597971627994
SVN: NO
BEL: 0.00067836
ESP: NA
</t>
      </text>
    </comment>
    <comment ref="J19" authorId="0">
      <text>
        <t xml:space="preserve">
FRK: NO
PRT: NE
ROU: NO
GRC: NO
LUX: NO
HUN: NA
DNM: NO
GBE: NO
LVA: NO
DEU: NA
SWE: NO
CZE: NA
ITA: NA
FIN: NO
HRV: NO
NLD: NO
LTU: NO
IRL: NO
CYP: NO
POL: NA
BGR: NO
AUT: NA
MLT: NO
EST: NO
SVK: NO
SVN: NO
BEL: NA
ESP: NA
</t>
      </text>
    </comment>
    <comment ref="K19" authorId="0">
      <text>
        <t xml:space="preserve">
FRK: NO
PRT: NO
ROU: NE
GRC: NA
LUX: NO
HUN: NA
DNM: NO
GBE: 0.00091934460287
LVA: NO
DEU: NA
SWE: NO
CZE: NA
ITA: NA
FIN: NO
HRV: 0.00060770212846
NLD: NO
LTU: NO
IRL: NO
CYP: NO
POL: NA
BGR: NA
AUT: NA
MLT: NO
EST: NO
SVK: 0.00159797162799
SVN: NO
BEL: NA
ESP: NA
</t>
      </text>
    </comment>
    <comment ref="L19" authorId="0">
      <text>
        <t xml:space="preserve">
FRK: NO
PRT: NA
ROU: NO
GRC: NO
LUX: NO
HUN: NA
DNM: NO
GBE: NO
LVA: NO
DEU: NA
SWE: NO
CZE: NA
ITA: NA
FIN: NO
HRV: NO
NLD: NO
LTU: NO
IRL: NO
CYP: NO
POL: NA
BGR: NO
AUT: NA
MLT: NO
EST: NO
SVK: NO
SVN: NO
BEL: NA
ESP: NA
</t>
      </text>
    </comment>
    <comment ref="C20" authorId="0">
      <text>
        <t xml:space="preserve">
FRK: 2,386.203
PRT: C
ROU: 949.581
GRC: 173.93199999999999
LUX: NO
HUN: 517.79999999999995
DNM: NO
GBE: 1,014.6149
LVA: NO
DEU: 2,558.7010399999999
SWE: 251.00
CZE: 514.94000000000005
ITA: 433.15800000000002
FIN: 634.69100000000003
HRV: 297.54509999999999
NLD: C
LTU: 1,049,172.00
IRL: NO
CYP: NO
POL: 2,279.6689999999999
BGR: C
AUT: 475.25445000000008
MLT: NO
EST: NO
SVK: 611.65300000000002
SVN: NO
BEL: 1,960.3589999999999
ESP: 663.55
</t>
      </text>
    </comment>
    <comment ref="K20" authorId="0">
      <text>
        <t xml:space="preserve">
FRK: 1.48877875
PRT: 0.19214498561809
ROU: 1.7054195
GRC: 0.069224936
LUX: NO
HUN: 0.129088
DNM: NO
GBE: 0.144
LVA: NO
DEU: 1.61198166
SWE: 0.160688
CZE: 0.711
ITA: 0.3743
FIN: 0.70825
HRV: 0.806291
NLD: 0.917898
LTU: 1.12726454855
IRL: NO
CYP: NO
POL: 2.96622060768713
BGR: 0.414164
AUT: 0.1614
MLT: NO
EST: NO
SVK: 0.434262
SVN: NO
BEL: 1.86334797
ESP: 0.6238892
</t>
      </text>
    </comment>
    <comment ref="L20" authorId="0">
      <text>
        <t xml:space="preserve">
FRK: NO
PRT: NA
ROU: NO
GRC: NO
LUX: NO
HUN: NO
DNM: NO
GBE: NO
LVA: NO
DEU: NO
SWE: NA
CZE: NA
ITA: NA
FIN: NO
HRV: NO
NLD: NO
LTU: NO
IRL: NO
CYP: NO
POL: NA
BGR: NO
AUT: NA
MLT: NO
EST: NO
SVK: NO
SVN: NO
BEL: NO
ESP: NA
</t>
      </text>
    </comment>
    <comment ref="C21" authorId="0">
      <text>
        <t xml:space="preserve">
FRK: C
PRT: NO
ROU: NO
GRC: NO
LUX: NO
HUN: NO
DNM: NO
GBE: NO
LVA: NO
DEU: C
SWE: NO
CZE: NO
ITA: 80.279
FIN: NO
HRV: NO
NLD: NO
LTU: NO
IRL: NO
CYP: NO
POL: NO
BGR: NO
AUT: NO
MLT: NO
EST: NO
SVK: NO
SVN: NO
BEL: NO
ESP: NO
</t>
      </text>
    </comment>
    <comment ref="G21" authorId="0">
      <text>
        <t xml:space="preserve">
FRK: 16.2856
PRT: NO
ROU: NO
GRC: NO
LUX: NO
HUN: NO
DNM: NO
GBE: NO
LVA: NO
DEU: NA
SWE: NO
CZE: NO
ITA: 1.736
FIN: NO
HRV: NO
NLD: NO
LTU: NO
IRL: NO
CYP: NO
POL: NA
BGR: NO
AUT: NO
MLT: NO
EST: NO
SVK: NO
SVN: NO
BEL: NO
ESP: NO
</t>
      </text>
    </comment>
    <comment ref="H21" authorId="0">
      <text>
        <t xml:space="preserve">
FRK: NO
PRT: NO
ROU: NO
GRC: NO
LUX: NO
HUN: NO
DNM: NO
GBE: NO
LVA: NO
DEU: NA
SWE: NO
CZE: NO
ITA: NA
FIN: NO
HRV: NO
NLD: NO
LTU: NO
IRL: NO
CYP: NO
POL: NA
BGR: NO
AUT: NA
MLT: NO
EST: NO
SVK: NO
SVN: NO
BEL: NO
ESP: NO
</t>
      </text>
    </comment>
    <comment ref="K21" authorId="0">
      <text>
        <t xml:space="preserve">
FRK: 0.52729564
PRT: NO
ROU: NO
GRC: NO
LUX: NO
HUN: NO
DNM: NO
GBE: NO
LVA: NO
DEU: 1.1350919
SWE: NO
CZE: NO
ITA: 0.3693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NO
LTU: NO
IRL: NO
CYP: NO
POL: NA
BGR: NO
AUT: NA
MLT: NO
EST: NO
SVK: NO
SVN: NO
BEL: NO
ESP: NO
</t>
      </text>
    </comment>
    <comment ref="C23" authorId="0">
      <text>
        <t xml:space="preserve">
FRK: NO
PRT: NO
ROU: NO
GRC: NO
LUX: NO
HUN: NO
DNM: NO
GBE: NO
LVA: NO
DEU: C
SWE: NO
CZE: C
ITA: NO
FIN: NO
HRV: NO
NLD: C
LTU: NO
IRL: NO
CYP: NO
POL: 159.916
BGR: NO
AUT: NO
MLT: NO
EST: NO
SVK: NO
SVN: NO
BEL: 217.44800000000001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3.185965
LTU: NO
IRL: NO
CYP: NO
POL: 0.75800184
BGR: NO
AUT: NO
MLT: NO
EST: NO
SVK: NO
SVN: NO
BEL: 2.283
ESP: 0.85086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0.499014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41.276402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0.4596036
GRC: NO
LUX: NO
HUN: NO
DNM: NO
GBE: NO
LVA: NO
DEU: NO
SWE: NO
CZE: NO
ITA: NO
FIN: NO
HRV: NO
NLD: IE
LTU: NO
IRL: NO
CYP: NO
POL: NO
BGR: NO
AUT: NO
MLT: NO
EST: NO
SVK: NO
SVN: NO
BEL: NO
ESP: 0.176299469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C
GRC: NO
LUX: NO
HUN: NO
DNM: NO
GBE: NO
LVA: NO
DEU: C
SWE: C
CZE: NO
ITA: 4.56
FIN: NO
HRV: NO
NLD: NO
LTU: NO
IRL: NO
CYP: NO
POL: NO
BGR: C
AUT: 37.159
MLT: NO
EST: NO
SVK: 81.794
SVN: NO
BEL: NO
ESP: C
</t>
      </text>
    </comment>
    <comment ref="G28" authorId="0">
      <text>
        <t xml:space="preserve">
FRK: 21.0914
PRT: NO
ROU: 6.5903629
GRC: NO
LUX: NO
HUN: NO
DNM: NO
GBE: NO
LVA: NO
DEU: 10.942969
SWE: 11.3473288422024
CZE: NO
ITA: 5.016
FIN: NO
HRV: NO
NLD: NO
LTU: NO
IRL: NO
CYP: NO
POL: NO
BGR: 9.01424414312292
AUT: 48.14691630000001
MLT: NO
EST: NO
SVK: 95.34733037430124
SVN: NO
BEL: NO
ESP: 20.128156
</t>
      </text>
    </comment>
    <comment ref="H28" authorId="0">
      <text>
        <t xml:space="preserve">
FRK: NO
PRT: NO
ROU: NO
GRC: NO
LUX: NO
HUN: NO
DNM: NO
GBE: NO
LVA: NO
DEU: NA
SWE: NA
CZE: NO
ITA: NA
FIN: NO
HRV: NO
NLD: NO
LTU: NO
IRL: NO
CYP: NO
POL: NO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C
GRC: NO
LUX: NO
HUN: NO
DNM: NO
GBE: 200.00
LVA: NO
DEU: NE
SWE: NO
CZE: 45.00
ITA: 51.273
FIN: IE
HRV: NO
NLD: C
LTU: NO
IRL: NO
CYP: NO
POL: 35.785
BGR: NO
AUT: NO
MLT: NO
EST: NO
SVK: NO
SVN: 103.248
BEL: NO
ESP: 60.509
</t>
      </text>
    </comment>
    <comment ref="G29" authorId="0">
      <text>
        <t xml:space="preserve">
FRK: NO
PRT: NO
ROU: IE
GRC: NO
LUX: NO
HUN: NO
DNM: NO
GBE: 123.42687856000001
LVA: NO
DEU: NE
SWE: NO
CZE: NA
ITA: 30.726
FIN: IE
HRV: NO
NLD: IE
LTU: NO
IRL: NO
CYP: NO
POL: NO
BGR: NO
AUT: NO
MLT: NO
EST: NO
SVK: NO
SVN: 45.39917808
BEL: NO
ESP: 86.52786999999999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C
GRC: NO
LUX: NO
HUN: NO
DNM: NO
GBE: 1,000.00
LVA: NO
DEU: C
SWE: NO
CZE: NO
ITA: 780.38842617046805
FIN: NO
HRV: NO
NLD: NO
LTU: NO
IRL: NO
CYP: NO
POL: 1,183.31
BGR: C
AUT: NO
MLT: NO
EST: NO
SVK: NO
SVN: NO
BEL: NE
ESP: C
</t>
      </text>
    </comment>
    <comment ref="G30" authorId="0">
      <text>
        <t xml:space="preserve">
FRK: 282.6448
PRT: NO
ROU: 58.59654088
GRC: NO
LUX: NO
HUN: NO
DNM: NO
GBE: 285.26805343000001
LVA: NO
DEU: 471.325536
SWE: NO
CZE: NO
ITA: 230.57665800000004
FIN: NO
HRV: NO
NLD: NO
LTU: NO
IRL: NO
CYP: NO
POL: NO
BGR: 504.0221201917023
AUT: NO
MLT: NO
EST: NO
SVK: NO
SVN: NO
BEL: IE
ESP: 269.87200000000001
</t>
      </text>
    </comment>
    <comment ref="H30" authorId="0">
      <text>
        <t xml:space="preserve">
FRK: NO
PRT: NO
ROU: NO
GRC: NO
LUX: NO
HUN: NO
DNM: NO
GBE: NO
LVA: NO
DEU: NE
SWE: NO
CZE: NO
ITA: NA
FIN: NO
HRV: NO
NLD: NO
LTU: NO
IRL: NO
CYP: NO
POL: NO
BGR: 560.94565256850615
AUT: NA
MLT: NO
EST: NO
SVK: NO
SVN: NO
BEL: NO
ESP: NA
</t>
      </text>
    </comment>
    <comment ref="C32" authorId="0">
      <text>
        <t xml:space="preserve">
FRK: NO
PRT: NO
ROU: C
GRC: NO
LUX: NO
HUN: NO
DNM: NO
GBE: NO
LVA: NO
DEU: IE
SWE: NO
CZE: NO
ITA: NO
FIN: NO
HRV: 0.001005
NLD: C
LTU: NO
IRL: NO
CYP: NO
POL: 0.26
BGR: C
AUT: NO
MLT: NO
EST: NO
SVK: NO
SVN: NO
BEL: NO
ESP: NO
</t>
      </text>
    </comment>
    <comment ref="G32" authorId="0">
      <text>
        <t xml:space="preserve">
FRK: NO
PRT: NO
ROU: 1.491
GRC: NO
LUX: NO
HUN: NO
DNM: NO
GBE: NO
LVA: NO
DEU: IE
SWE: NO
CZE: NO
ITA: NO
FIN: NO
HRV: 0.00067335
NLD: IE
LTU: NO
IRL: NO
CYP: NO
POL: 0.1742
BGR: NA
AUT: NO
MLT: NO
EST: NO
SVK: NO
SVN: NO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0.0069
GRC: NO
LUX: NO
HUN: NO
DNM: NO
GBE: NO
LVA: NO
DEU: IE
SWE: NO
CZE: NO
ITA: NO
FIN: NO
HRV: 0.0000023115
NLD: IE
LTU: NO
IRL: NO
CYP: NO
POL: 0.000598
BGR: 0.000066616
AUT: NO
MLT: NO
EST: NO
SVK: NO
SVN: NO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2,230.049
PRT: C
ROU: NO
GRC: NO
LUX: NO
HUN: 538.00
DNM: NO
GBE: 1,933.50
LVA: NO
DEU: IE
SWE: NE
CZE: 425.62
ITA: 1,116.70
FIN: 400.07900000000001
HRV: NO
NLD: C
LTU: NO
IRL: NO
CYP: NO
POL: 487.08800000000002
BGR: NO
AUT: 500.00
MLT: NO
EST: NO
SVK: 145.50
SVN: NO
BEL: NE
ESP: C
</t>
      </text>
    </comment>
    <comment ref="G33" authorId="0">
      <text>
        <t xml:space="preserve">
FRK: IE
PRT: 1.452203808
ROU: NO
GRC: NO
LUX: NO
HUN: 991.72591431396995
DNM: NO
GBE: NO
LVA: NO
DEU: IE
SWE: NA
CZE: 809.95486000000005
ITA: NA
FIN: NA
HRV: NO
NLD: IE
LTU: NO
IRL: NO
CYP: NO
POL: 926.92846400000019
BGR: NO
AUT: IE
MLT: NO
EST: NO
SVK: 322.2434058647064
SVN: NO
BEL: 3,693.5348600000007
ESP: 1,749.84403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1.24303865928588
PRT: 0.32386992
ROU: NO
GRC: NO
LUX: NO
HUN: 1.614
DNM: NO
GBE: 1.442
LVA: NO
DEU: IE
SWE: IE
CZE: 1.27686
ITA: 0.0949195
FIN: NA
HRV: NO
NLD: IE
LTU: NO
IRL: NO
CYP: NO
POL: 1.461264
BGR: NO
AUT: 1.50
MLT: NO
EST: NO
SVK: NA
SVN: NO
BEL: IE
ESP: 3.154767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NO
LUX: NO
HUN: 273.27999999999997
DNM: NO
GBE: 500.00
LVA: NO
DEU: IE
SWE: NE
CZE: 101.334
ITA: NO
FIN: NO
HRV: NO
NLD: C
LTU: NO
IRL: NO
CYP: NO
POL: 301.69400000000002
BGR: NO
AUT: NO
MLT: NO
EST: NO
SVK: 33.059
SVN: NO
BEL: C
ESP: C
</t>
      </text>
    </comment>
    <comment ref="G34" authorId="0">
      <text>
        <t xml:space="preserve">
FRK: IE
PRT: 0.116875
ROU: NO
GRC: NO
LUX: NO
HUN: 101.06492903399239
DNM: NO
GBE: 5.65
LVA: NO
DEU: IE
SWE: NA
CZE: 29.792196
ITA: NA
FIN: NO
HRV: NO
NLD: NO
LTU: NO
IRL: NO
CYP: NO
POL: 88.7885442
BGR: NA
AUT: NO
MLT: NO
EST: NO
SVK: 8.54337439338734
SVN: NO
BEL: IE
ESP: 3.1960827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NO
LUX: NO
HUN: 0.006176128
DNM: NO
GBE: NO
LVA: NO
DEU: IE
SWE: IE
CZE: 0.0022901484
ITA: NA
FIN: NO
HRV: NO
NLD: NO
LTU: NO
IRL: NO
CYP: NO
POL: 0.0068182844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NO
GRC: NO
LUX: NO
HUN: NO
DNM: NO
GBE: NO
LVA: NO
DEU: IE
SWE: NE
CZE: NO
ITA: NO
FIN: NO
HRV: NO
NLD: C
LTU: NO
IRL: NO
CYP: NO
POL: 28.817
BGR: NO
AUT: NO
MLT: NO
EST: NO
SVK: NO
SVN: NO
BEL: NE
ESP: C
</t>
      </text>
    </comment>
    <comment ref="G35" authorId="0">
      <text>
        <t xml:space="preserve">
FRK: NO
PRT: NO
ROU: NO
GRC: NO
LUX: NO
HUN: NO
DNM: NO
GBE: NO
LVA: NO
DEU: IE
SWE: IE
CZE: NO
ITA: NO
FIN: NO
HRV: NO
NLD: IE
LTU: NO
IRL: NO
CYP: NO
POL: 24.869071
BGR: NO
AUT: NO
MLT: NO
EST: NO
SVK: NO
SVN: NO
BEL: IE
ESP: 98.782558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NO
LVA: NO
DEU: IE
SWE: NE
CZE: NO
ITA: NO
FIN: NO
HRV: NO
NLD: IE
LTU: NO
IRL: NO
CYP: NO
POL: 0.05158243
BGR: NO
AUT: NO
MLT: NO
EST: NO
SVK: NO
SVN: NO
BEL: NO
ESP: 0.23174414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NO
GRC: NO
LUX: NO
HUN: NO
DNM: NO
GBE: 260.00
LVA: NO
DEU: IE
SWE: NO
CZE: NO
ITA: NO
FIN: NO
HRV: NO
NLD: C
LTU: NO
IRL: NO
CYP: NO
POL: NO
BGR: NA
AUT: NO
MLT: NO
EST: NO
SVK: NO
SVN: NO
BEL: NO
ESP: NO
</t>
      </text>
    </comment>
    <comment ref="G36" authorId="0">
      <text>
        <t xml:space="preserve">
FRK: NO
PRT: NO
ROU: NO
GRC: NO
LUX: NO
HUN: NO
DNM: NO
GBE: NO
LVA: NO
DEU: IE
SWE: NO
CZE: NO
ITA: NO
FIN: NO
HRV: NO
NLD: IE
LTU: NO
IRL: NO
CYP: NO
POL: NO
BGR: NO
AUT: NO
MLT: NO
EST: NO
SVK: NO
SVN: NO
BEL: NO
ESP: NO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NO
GRC: NO
LUX: NO
HUN: NO
DNM: NO
GBE: 0.005
LVA: NO
DEU: IE
SWE: NO
CZE: NO
ITA: NO
FIN: NO
HRV: NO
NLD: IE
LTU: NO
IRL: NO
CYP: NO
POL: NO
BGR: NO
AUT: NO
MLT: NO
EST: NO
SVK: NO
SVN: NO
BEL: NO
ESP: NO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101.371
DNM: NO
GBE: NO
LVA: NO
DEU: 945.58199999999999
SWE: NE
CZE: 25.5099236641221
ITA: 182.84700000000001
FIN: NO
HRV: NO
NLD: IE
LTU: NO
IRL: NO
CYP: NO
POL: 27.947
BGR: NO
AUT: NO
MLT: NO
EST: NO
SVK: NO
SVN: NO
BEL: C
ESP: C
</t>
      </text>
    </comment>
    <comment ref="G37" authorId="0">
      <text>
        <t xml:space="preserve">
FRK: IE
PRT: 55.0508529432917
ROU: NO
GRC: NO
LUX: NO
HUN: 177.76977588759101
DNM: NO
GBE: NO
LVA: NO
DEU: 1,853.3407199999999
SWE: NA
CZE: 66.836
ITA: 424.65400000000005
FIN: NO
HRV: NO
NLD: IE
LTU: NO
IRL: NO
CYP: NO
POL: 73.22114
BGR: NO
AUT: NO
MLT: NO
EST: NO
SVK: NO
SVN: NO
BEL: IE
ESP: 140.096812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0.17470875649263
ROU: NO
GRC: NO
LUX: NO
HUN: 0.00608226
DNM: NO
GBE: NO
LVA: NO
DEU: 0.02836746
SWE: IE
CZE: 0.00153059541985
ITA: 0.10
FIN: NO
HRV: NO
NLD: IE
LTU: NO
IRL: NO
CYP: NO
POL: 0.00167682
BGR: NO
AUT: NO
MLT: NO
EST: NO
SVK: NO
SVN: NO
BEL: NA
ESP: 1.485166848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401.303677039808
PRT: 11.77554972919741
ROU: NO
GRC: NA
LUX: NO
HUN: NO
DNM: NO VALUE
GBE: 2,942.5875935854642
LVA: NO
DEU: 126.83
SWE: NO VALUE
CZE: 38.448
ITA: NA
FIN: NO
HRV: NO
NLD: 650.01963899999998
LTU: NO
IRL: NO VALUE
CYP: NO VALUE
POL: NA
BGR: NO VALUE
AUT: NO VALUE
MLT: NO VALUE
EST: NO
SVK: NO
SVN: NO
BEL: 16.03873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0.766973790204
PRT: NO
ROU: NO
GRC: NA
LUX: NO
HUN: NO
DNM: NO VALUE
GBE: 0.05118999273375
LVA: NO
DEU: 18.53
SWE: NO VALUE
CZE: 0.5696
ITA: 0.0488325
FIN: NO
HRV: NO
NLD: 16.3486197319513
LTU: NO
IRL: NO VALUE
CYP: NO VALUE
POL: 0.47084
BGR: NO VALUE
AUT: NO VALUE
MLT: NO VALUE
EST: NO
SVK: NO
SVN: NO
BEL: NA,IE
ESP: 0.009088362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801.620524699506
PRT: 21.21637490748377
ROU: NO
GRC: 304.7819346
LUX: NO
HUN: NO
DNM: 1.3496
GBE: NO
LVA: NO
DEU: NA
SWE: 118.7756029439974
CZE: IE
ITA: IE
FIN: 909.90236245471033
HRV: NO
NLD: NA
LTU: NO
IRL: NO VALUE
CYP: NO VALUE
POL: NO VALUE
BGR: NO VALUE
AUT: 128.14010065535198
MLT: NO
EST: NO
SVK: 369.29
SVN: NO
BEL: 1,586.5660700000001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0.02852570162218
PRT: NO
ROU: NO
GRC: NA
LUX: NO
HUN: NO
DNM: NA
GBE: 2.656844
LVA: NO
DEU: NA
SWE: 0.0315909
CZE: IE
ITA: IE,NA
FIN: NO
HRV: NO
NLD: NA
LTU: NO
IRL: NO VALUE
CYP: NO VALUE
POL: NO VALUE
BGR: NO VALUE
AUT: 0.2374
MLT: NO
EST: NO
SVK: 0.00664478
SVN: NO
BEL: 0.182568
ESP: 0.583792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0.34744080389465
PRT: NO
ROU: NO
GRC: NA
LUX: NO
HUN: NO
DNM: NA
GBE: 0.00511899927338
LVA: NO
DEU: IE
SWE: 0.02219983333333
CZE: NO
ITA: IE,NA
FIN: NO
HRV: NO
NLD: NA
LTU: NO
IRL: NO VALUE
CYP: NO VALUE
POL: NO VALUE
BGR: NO VALUE
AUT: NA
MLT: NO
EST: NO
SVK: 0.000664478
SVN: NO
BEL: 0.056075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15,691.665
PRT: 1,998.16349
ROU: 3,118.2945749999999
GRC: 1,030.00
LUX: 2,089.00
HUN: 883.00
DNM: NO
GBE: 11,769.30
LVA: 193.19
DEU: 42,644.502999999997
SWE: 1,445.59202
CZE: 5,221.5039999999999
ITA: 24,080.00
FIN: 3,516.7739999999999
HRV: 57.80645
NLD: 6,800.00
LTU: NO
IRL: NO
CYP: NO
POL: IE
BGR: 541.44131700000003
AUT: 7,290.2182300000004
MLT: NO
EST: NO
SVK: 4,344.25
SVN: 662.58047999999997
BEL: 6,829.2170000000006
ESP: 14,445.982
</t>
      </text>
    </comment>
    <comment ref="G11" authorId="0">
      <text>
        <t xml:space="preserve">
FRK: 1,407.21974710628
PRT: 65.6936368270456
ROU: 2,933.2460000000001
GRC: 66.33921083043519
LUX: 101.5942
HUN: 105.47442423826116
DNM: NO
GBE: 139.72818367380975
LVA: 0.95537870671799
DEU: 13,978.01122126
SWE: 166.53925876671
CZE: IE
ITA: 604.2582170500001
FIN: 2,073.2420047459996
HRV: 16.6044465707152
NLD: 14.7857102494724
LTU: NO
IRL: NO
CYP: NO
POL: IE
BGR: 32.67359132326352
AUT: 10,151.00
MLT: NO
EST: NO
SVK: 3,708.9401609947899
SVN: 49.47051729529796
BEL: 3,730.7027200000002
ESP: 671.66779199999996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0.0306156678549
PRT: 0.6455467564482
ROU: NE
GRC: 0.0103
LUX: NO
HUN: NO
DNM: NO
GBE: 0.01945256208247
LVA: 0.00096595
DEU: 0.2106058
SWE: NA
CZE: NA
ITA: 0.63120670004966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10,241.218347851
PRT: NO
ROU: 1,603.84331
GRC: NO
LUX: NO
HUN: 628.00
DNM: NO
GBE: 9,470.5999999999985
LVA: NO
DEU: 27,176.137999999999
SWE: 2,895.838
CZE: 4,039.5320000000002
ITA: 6,933.00
FIN: NO
HRV: NO
NLD: NA
LTU: NO
IRL: NO
CYP: NO
POL: 4,011.9679999999998
BGR: NO
AUT: 6,144.1485000000002
MLT: NO
EST: NO
SVK: 13.90
SVN: NO
BEL: 3,891.9859999999999
ESP: C
</t>
      </text>
    </comment>
    <comment ref="G12" authorId="0">
      <text>
        <t xml:space="preserve">
FRK: 930.147360594873
PRT: NO
ROU: IE
GRC: NO
LUX: NO
HUN: 429.21092907803592
DNM: NO
GBE: 2,115.3449843178855
LVA: NO
DEU: IE
SWE: 1,812.8435763354
CZE: IE
ITA: 552.64067216323963
FIN: IE
HRV: NO
NLD: IE
LTU: NO
IRL: NO
CYP: NO
POL: 636.29881791943933
BGR: NO
AUT: IE
MLT: NO
EST: NO
SVK: IE
SVN: NO
BEL: IE
ESP: 295.25799999999998
</t>
      </text>
    </comment>
    <comment ref="H12" authorId="0">
      <text>
        <t xml:space="preserve">
FRK: NO
PRT: NO
ROU: NO
GRC: NO
LUX: NO
HUN: 629.35755236116825
DNM: NO
GBE: NO
LVA: NO
DEU: NO
SWE: NA
CZE: NA
ITA: NA
FIN: NO
HRV: NO
NLD: NO
LTU: NO
IRL: NO
CYP: NO
POL: NA
BGR: NO
AUT: NA
MLT: NO
EST: NO
SVK: NO
SVN: NA
BEL: NA
ESP: NA
</t>
      </text>
    </comment>
    <comment ref="I12" authorId="0">
      <text>
        <t xml:space="preserve">
FRK: NA
PRT: NO
ROU: NE
GRC: NO
LUX: NO
HUN: 0.102120591542
DNM: NO
GBE: 0.00745226536142
LVA: NO
DEU: IE
SWE: 0.0072864
CZE: NA
ITA: 1.24794
FIN: NO
HRV: NO
NLD: NO
LTU: NO
IRL: NO
CYP: NO
POL: NA
BGR: NO
AUT: IE
MLT: NO
EST: NO
SVK: IE
SVN: NA
BEL: NA
ESP: 0.71499708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112.89
CZE: NO
ITA: NO
FIN: NO
HRV: NO
NLD: NA
LTU: NO
IRL: NO
CYP: NO
POL: NO
BGR: NO
AUT: NO
MLT: NO
EST: NO
SVK: NO
SVN: NO
BEL: NO
ESP: IE
</t>
      </text>
    </comment>
    <comment ref="G13" authorId="0">
      <text>
        <t xml:space="preserve">
FRK: NO
PRT: NO
ROU: NO
GRC: NO
LUX: NO
HUN: NO
DNM: NO
GBE: NO
LVA: NO
DEU: IE
SWE: 163.61464944244
CZE: NO
ITA: NO
FIN: NO
HRV: NO
NLD: 0.462
LTU: NO
IRL: NO
CYP: NO
POL: NO
BGR: NO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NO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2,111.453
GRC: NO
LUX: NO
HUN: 36.15031
DNM: NO
GBE: C
LVA: NO
DEU: IE
SWE: NA
CZE: 5,543.2879999999996
ITA: 8,175.257
FIN: NO
HRV: NO
NLD: NA
LTU: NO
IRL: NO
CYP: NO
POL: 6,854.2336999999998
BGR: NO
AUT: NO
MLT: NO
EST: NO
SVK: IE
SVN: NO
BEL: 5,349.34
ESP: C
</t>
      </text>
    </comment>
    <comment ref="G14" authorId="0">
      <text>
        <t xml:space="preserve">
FRK: IE
PRT: NO
ROU: IE
GRC: NO
LUX: NO
HUN: 190.80267371101047
DNM: NO
GBE: 2,690.1017098917787
LVA: NO
DEU: IE
SWE: NA
CZE: IE
ITA: NA
FIN: NO
HRV: NO
NLD: IE
LTU: NO
IRL: NO
CYP: NO
POL: 355.47754398289584
BGR: NO
AUT: NO
MLT: NO
EST: NO
SVK: IE
SVN: NO
BEL: 64.066
ESP: 189.809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NO
ROU: 0.148
GRC: NO
LUX: NO
HUN: 0.0094293290211
DNM: NO
GBE: 0.79255971993712
LVA: NO
DEU: IE
SWE: NA
CZE: 0.38803016
ITA: NA
FIN: NO
HRV: NO
NLD: NO
LTU: NO
IRL: NO
CYP: NO
POL: 0.479796359
BGR: NO
AUT: NO
MLT: NO
EST: NO
SVK: IE
SVN: NO
BEL: 0.6330053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24,114.985
CZE: NO
ITA: NO
FIN: NO
HRV: NO
NLD: NA
LTU: NO
IRL: NO
CYP: NO
POL: NO
BGR: NO
AUT: NO
MLT: NO
EST: NO
SVK: IE
SVN: NO
BEL: NO
ESP: IE
</t>
      </text>
    </comment>
    <comment ref="G15" authorId="0">
      <text>
        <t xml:space="preserve">
FRK: NO
PRT: NO
ROU: NO
GRC: NO
LUX: NO
HUN: IE
DNM: NO
GBE: NO
LVA: NO
DEU: NO
SWE: 106.115564848173
CZE: NO
ITA: NO
FIN: NO
HRV: NO
NLD: IE
LTU: NO
IRL: NO
CYP: NO
POL: NO
BGR: NO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NO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6,543.14248949496163
ITA: NO
FIN: NO
HRV: NO
NLD: 1,067.72352
LTU: 2.39780933333333
IRL: NO
CYP: NO VALUE
POL: 869.94449891321199
BGR: NO VALUE
AUT: 40.11577559442524
MLT: NA
EST: NO
SVK: 54.36459999999999
SVN: NO
BEL: 4.286
ESP: 326.25250399999999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0.0002489
ITA: NO
FIN: 0.0000877602
HRV: NO
NLD: NA
LTU: NO
IRL: NO
CYP: NO VALUE
POL: NA
BGR: NO VALUE
AUT: NA
MLT: NA
EST: NO
SVK: NA
SVN: NO
BEL: NA
ESP: 0.002933896239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NO
GRC: C
LUX: NO
HUN: NO
DNM: NO
GBE: NO
LVA: NO
DEU: 55.374
SWE: 26.361
CZE: 15.07
ITA: 24.249994
FIN: NO
HRV: NO
NLD: NO
LTU: NO
IRL: NO
CYP: NO
POL: 73.589
BGR: C
AUT: 14.50
MLT: NO
EST: NO
SVK: 65.676
SVN: NO
BEL: NO
ESP: 366.74874
</t>
      </text>
    </comment>
    <comment ref="G18" authorId="0">
      <text>
        <t xml:space="preserve">
FRK: 197.0200399
PRT: NO
ROU: NO
GRC: 657.962985118029
LUX: NO
HUN: NO
DNM: NO
GBE: NO
LVA: NO
DEU: 6.09114
SWE: 88.428
CZE: 45.60475
ITA: 34.6545248
FIN: IE
HRV: NO
NLD: NO
LTU: NO
IRL: NO
CYP: NO
POL: 294.35599999999999
BGR: 0.05258843333333
AUT: 19.72
MLT: NO
EST: NO
SVK: 165.00320000000002
SVN: NO
BEL: NO
ESP: 614.03784800000005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0.00117
CZE: 16.9358
ITA: NO
FIN: NO
HRV: NO
NLD: NO
LTU: NO
IRL: NO
CYP: NO
POL: 0.073589
BGR: 0.000020489
AUT: NA
MLT: NO
EST: NO
SVK: 0.0425269
SVN: NO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351.285
PRT: NO
ROU: 197.245
GRC: 169.48
LUX: NO
HUN: NO
DNM: NO
GBE: 44.245558
LVA: NO
DEU: 492.36799999999999
SWE: 131.043
CZE: NO
ITA: NO
FIN: NO
HRV: NO
NLD: 87.00
LTU: NO
IRL: NO
CYP: NO
POL: NO
BGR: C
AUT: C
MLT: NO
EST: NO
SVK: 163.29560000000001
SVN: 84.035
BEL: NO
ESP: C
</t>
      </text>
    </comment>
    <comment ref="G19" authorId="0">
      <text>
        <t xml:space="preserve">
FRK: 569.49562357
PRT: NO
ROU: 373.95400000000001
GRC: 276.6297660013779
LUX: NO
HUN: NO
DNM: NO
GBE: 68.13815931999999
LVA: NO
DEU: 673.06705599999998
SWE: 197.5133
CZE: NO
ITA: NO
FIN: NO
HRV: NO
NLD: 124.777931872148
LTU: NO
IRL: NO
CYP: NO
POL: NO
BGR: NO
AUT: 4.088
MLT: NO
EST: NO
SVK: 265.236980948
SVN: 121.32035469399999
BEL: NO
ESP: 573.27099999999996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C
GRC: NO
LUX: NO
HUN: NO
DNM: NO
GBE: NE
LVA: NO
DEU: NA
SWE: NE
CZE: NO
ITA: 6,062.00
FIN: NA
HRV: NO
NLD: NO
LTU: NO
IRL: NO
CYP: NO
POL: 0.10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C
GRC: 27.439
LUX: NO
HUN: NO
DNM: 0.783
GBE: NO
LVA: NO
DEU: 400.32499999999999
SWE: IE
CZE: 69.318
ITA: 179.70
FIN: NO
HRV: NO
NLD: NO
LTU: NO
IRL: NO
CYP: NO
POL: 91.611
BGR: C
AUT: 38.786
MLT: NO
EST: NO
SVK: 0.2611047
SVN: 31.4901
BEL: NE
ESP: 173,463.00
</t>
      </text>
    </comment>
    <comment ref="G21" authorId="0">
      <text>
        <t xml:space="preserve">
FRK: NO
PRT: NO
ROU: 0.58136
GRC: 11.06828
LUX: NO
HUN: NO
DNM: 0.1566
GBE: NO
LVA: NO
DEU: 88.0715
SWE: IE
CZE: 36.04536
ITA: IE
FIN: NO
HRV: NO
NLD: NO
LTU: NO
IRL: NO
CYP: NO
POL: 47.63772
BGR: IE
AUT: 7.7572
MLT: NO
EST: NO
SVK: 0.05222094
SVN: 6.29802
BEL: IE
ESP: 34.6926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C
GRC: 33.63933333333333
LUX: NO
HUN: IE
DNM: NO
GBE: NO
LVA: NO
DEU: 162.23099999999999
SWE: IE
CZE: 0.156
ITA: 111.00
FIN: C
HRV: NO
NLD: C
LTU: NO
IRL: NO
CYP: NO
POL: 134.148
BGR: C
AUT: NO
MLT: NO
EST: NO
SVK: 0.031447
SVN: 12.53
BEL: NE
ESP: C
</t>
      </text>
    </comment>
    <comment ref="G22" authorId="0">
      <text>
        <t xml:space="preserve">
FRK: 164.880098866452
PRT: NO
ROU: 0.37496
GRC: 57.85965333333333
LUX: NO
HUN: IE
DNM: NO
GBE: NO
LVA: NO
DEU: 279.03732000000002
SWE: IE
CZE: 0.26832
ITA: IE
FIN: IE
HRV: NO
NLD: IE
LTU: NO
IRL: NO
CYP: NO
POL: 230.73455999999999
BGR: IE
AUT: NO
MLT: NO
EST: NO
SVK: 0.01352221
SVN: 21.5516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187.645034007819
CZE: NA
ITA: NO
FIN: 21.5286008779607
HRV: NO
NLD: 42.90
LTU: NO
IRL: NO VALUE
CYP: NO VALUE
POL: NA
BGR: NO VALUE
AUT: NA
MLT: NA
EST: NO
SVK: NO
SVN: 9.14372887266665
BEL: 150.31200000000001
ESP: 178.492401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0.15177935833433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C
GRC: 38.00
LUX: 7.853
HUN: NO
DNM: 51.3198958204
GBE: 201.72467772509088
LVA: 21.00
DEU: NA
SWE: 19,989.6588
CZE: 161.00
ITA: 182.79300000000001
FIN: 990.40
HRV: 6,842.4939999999997
NLD: 11,111.00
LTU: 874.00
IRL: 30.68
CYP: NO
POL: NA
BGR: NA
AUT: NA
MLT: 4.9429633
EST: 3.69
SVK: 53.00
SVN: 3.6160640735563
BEL: 43.00
ESP: 174.00
</t>
      </text>
    </comment>
    <comment ref="G26" authorId="0">
      <text>
        <t xml:space="preserve">
FRK: 130.518247935322
PRT: 27.459649122807
ROU: 0.04589552
GRC: 22.4048
LUX: 4.6301288
HUN: NO
DNM: 31.69553992
GBE: 639.68613144150424
LVA: 0.3071332
DEU: 569.87052988000005
SWE: 293.1816624
CZE: 94.90907066666669
ITA: 108.579042
FIN: 72.62849
HRV: 107.13697866666666
NLD: 156.24044524999999
LTU: 12.81866666666666
IRL: 19.02788735466667
CYP: NO VALUE
POL: 314.16000000000003
BGR: NA
AUT: IE
MLT: 2.91437116168
EST: 2.175624
SVK: 32.513178176
SVN: 11.28088014304917
BEL: 26.6087202522202
ESP: 102.13104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0.01521372315436
LVA: NO
DEU: NA
SWE: NA
CZE: NA
ITA: NO
FIN: 0.00396
HRV: NA
NLD: NO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0.00304274463087
LVA: NO
DEU: NA
SWE: NA
CZE: NA
ITA: NO
FIN: 0.001981
HRV: NA
NLD: NO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C
GRC: 1.03
LUX: NO
HUN: 501.20
DNM: 29.09981
GBE: 21.46207614349886
LVA: 9.00
DEU: 220.59059999999999
SWE: 642.021336
CZE: 10.00
ITA: 17.277
FIN: 13.14
HRV: IE
NLD: NO
LTU: 141.00
IRL: 6.364
CYP: NO
POL: NA
BGR: NA
AUT: NA
MLT: 0.692596
EST: 2.66658
SVK: 4.00
SVN: 4.874
BEL: NO
ESP: 72.00
</t>
      </text>
    </comment>
    <comment ref="G27" authorId="0">
      <text>
        <t xml:space="preserve">
FRK: 20.0426650028942
PRT: 5.82675319238016
ROU: 0.004162356
GRC: 0.607288
LUX: NO
HUN: 7.35093333333333
DNM: 84.6804471
GBE: 12.87438407594682
LVA: 0.132
DEU: 650.01432102000001
SWE: 49.2910979733333
CZE: 5.89497333333333
ITA: 10.1865192
FIN: 18.89626562912
HRV: IE
NLD: 150.62533433999999
LTU: 2.068
IRL: 16.8849648
CYP: NO
POL: 82.54399999999998
BGR: NA
AUT: IE,NE
MLT: 0.40632298666667
EST: 1.572215568
SVK: 2.5384192
SVN: 2.8737104
BEL: NO
ESP: 45.950359711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0.00352107701
GBE: NO
LVA: NO
DEU: NA
SWE: NA
CZE: NA
ITA: NO
FIN: NO
HRV: NA
NLD: 0.0121482606609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0.00069839544
GBE: NO
LVA: NO
DEU: 0.00532065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575.319071971905
PRT: 145.85783272486124
ROU: 123.89373333333333
GRC: IE,NE,NO
LUX: 19.91189160682262
HUN: 1.2159
DNM: 73.92230611294971
GBE: 378.70252890134489
LVA: 0.63859773397087
DEU: 1,401.3714
SWE: 208.93004633841487
CZE: NO,NE
ITA: 1,166.25066980512812
FIN: 4.79954473568863
HRV: 44.46598762971455
NLD: IE
LTU: 58.21875132309903
IRL: NO
CYP: NE
POL: 1,733.97532498323781
BGR: 15.142730976
AUT: 176.44315413425352
MLT: NO VALUE
EST: NO
SVK: 65.85808867
SVN: 1.4984034437842
BEL: NO,NA,NE
ESP: 739.61315412099998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0.03881120729584
ROU: NO,NE
GRC: NA,NO
LUX: NO
HUN: NO
DNM: 0.01619640991085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0.28454963942932
PRT: 0.130089528663
ROU: 0.01090225
GRC: 11,062.508
LUX: 0.011012
HUN: IE
DNM: 0.037
GBE: 0.001641147
LVA: 0.000018
DEU: NA
SWE: IE
CZE: 0.60
ITA: 1.39725
FIN: 0.0742915
HRV: 0.116803
NLD: 0.072032
LTU: 0.0087178
IRL: 0.137793
CYP: 858.00
POL: 0.40
BGR: 0.003633
AUT: 0.061428
MLT: 0.00384
EST: 0.0131556
SVK: 0.018954
SVN: 0.12
BEL: 77,279.176498000001
ESP: 1.296393
</t>
      </text>
    </comment>
    <comment ref="K32" authorId="0">
      <text>
        <t xml:space="preserve">
FRK: 0.28425253411858
PRT: 0.26017905732599
ROU: 0.0118810155
GRC: 0.24526590548691
LUX: 0.011012
HUN: IE
DNM: 0.037
GBE: 0.001641147
LVA: 0.000018
DEU: 1.32782
SWE: IE
CZE: 0.60
ITA: 1.39725
FIN: 0.0742915
HRV: 0.1410575
NLD: 0.072032
LTU: 0.0087178
IRL: 0.137793
CYP: 0.019
POL: 0.40
BGR: 0.003633
AUT: 0.061428
MLT: 0.00384
EST: 0.0131556
SVK: 0.018954
SVN: 0.12
BEL: 0.253777
ESP: 1.296393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0.15575279328757
PRT: NO
ROU: NO
GRC: 0.237063795732
LUX: NO
HUN: 1.018421597
DNM: 0.01595
GBE: NO
LVA: NO
DEU: IE,C
SWE: 0.30975
CZE: 0.15
ITA: 0.45334375
FIN: 0.01790684191116
HRV: 0.000099625
NLD: 0.21546270554183
LTU: 0.00724547658718
IRL: NO
CYP: 0.1836
POL: NA
BGR: 0.00007245677
AUT: 0.40
MLT: NO VALUE
EST: 0.0000171875
SVK: 0.3912
SVN: IE
BEL: 0.02719067442019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0.1922662315
GBE: NO
LVA: NA
DEU: NA
SWE: NE,NA
CZE: NO
ITA: NO
FIN: NO
HRV: NO
NLD: 21.9757535470934
LTU: NO
IRL: NO
CYP: NO VALUE
POL: NO VALUE
BGR: NO VALUE
AUT: 23.33094232329151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0.11490501524029
GBE: NO
LVA: NA
DEU: 1.43980001
SWE: NA
CZE: NO
ITA: NO
FIN: NO
HRV: NO
NLD: 1.722996726556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0.0095621627495
GBE: NO
LVA: NA
DEU: 0.007199
SWE: NA
CZE: NO
ITA: NO
FIN: NO
HRV: NO
NLD: 0.033669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0.00404336355206
PRT: NO VALUE
ROU: NO
GRC: NO
LUX: NO
HUN: NO
DNM: NO VALUE
GBE: NO VALUE
LVA: NO
DEU: NA
SWE: NO VALUE
CZE: NO
ITA: NO VALUE
FIN: NO
HRV: NO
NLD: NO
LTU: NO
IRL: NO VALUE
CYP: NO VALUE
POL: NA
BGR: NO VALUE
AUT: 0.00038554216867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0.50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7.90104106739804
LVA: NO
DEU: NO VALUE
SWE: NO VALUE
CZE: NO VALUE
ITA: NO VALUE
FIN: NO
HRV: NO VALUE
NLD: NO
LTU: NO VALUE
IRL: NO VALUE
CYP: NO VALUE
POL: NO VALUE
BGR: NO
AUT: NO VALUE
MLT: NO VALUE
EST: NO VALUE
SVK: NO
SVN: NO VALUE
BEL: NO VALUE
ESP: NA
</t>
      </text>
    </comment>
    <comment ref="X32" authorId="0">
      <text>
        <t xml:space="preserve">
FRK: NO VALUE
PRT: NO
ROU: NO
GRC: NO
LUX: NO VALUE
HUN: NO
DNM: NO VALUE
GBE: 5.69228465176082
LVA: NO
DEU: NO VALUE
SWE: NO VALUE
CZE: NO VALUE
ITA: NO VALUE
FIN: NO
HRV: NO VALUE
NLD: NO VALUE
LTU: NO VALUE
IRL: NO VALUE
CYP: NO VALUE
POL: NO VALUE
BGR: NO
AUT: NO VALUE
MLT: NO VALUE
EST: NO VALUE
SVK: NO
SVN: NO VALUE
BEL: NO VALUE
ESP: NA
</t>
      </text>
    </comment>
    <comment ref="Y32" authorId="0">
      <text>
        <t xml:space="preserve">
FRK: NO VALUE
PRT: NO
ROU: NO
GRC: NO
LUX: NO VALUE
HUN: NO
DNM: NO VALUE
GBE: 0.72377685135309
LVA: NO
DEU: C
SWE: 0.275
CZE: NO VALUE
ITA: NO VALUE
FIN: NO
HRV: NO VALUE
NLD: NO VALUE
LTU: NO VALUE
IRL: NO VALUE
CYP: NO VALUE
POL: NO VALUE
BGR: NO
AUT: NO
MLT: 0.000000125
EST: NO
SVK: NO
SVN: NO VALUE
BEL: NO
ESP: NA
</t>
      </text>
    </comment>
    <comment ref="Z32" authorId="0">
      <text>
        <t xml:space="preserve">
FRK: NO VALUE
PRT: NO
ROU: NO
GRC: NO
LUX: NO VALUE
HUN: NO
DNM: NO VALUE
GBE: NO
LVA: NO
DEU: NO VALUE
SWE: NO VALUE
CZE: NO VALUE
ITA: NO VALUE
FIN: NO
HRV: NO VALUE
NLD: NO VALUE
LTU: NO VALUE
IRL: NO VALUE
CYP: NO VALUE
POL: NO VALUE
BGR: NO
AUT: NO VALUE
MLT: NO VALUE
EST: NO VALUE
SVK: NO
SVN: NO VALUE
BEL: NO VALUE
ESP: NA
</t>
      </text>
    </comment>
    <comment ref="AA32" authorId="0">
      <text>
        <t xml:space="preserve">
FRK: NO VALUE
PRT: NO
ROU: NO
GRC: NO
LUX: NO VALUE
HUN: NO
DNM: NO VALUE
GBE: 0.00452100560719
LVA: NO
DEU: NO VALUE
SWE: NO VALUE
CZE: NO VALUE
ITA: NO VALUE
FIN: NO
HRV: NO VALUE
NLD: NO VALUE
LTU: NO VALUE
IRL: NO VALUE
CYP: NO VALUE
POL: NO VALUE
BGR: NO
AUT: NO VALUE
MLT: NO VALUE
EST: NO VALUE
SVK: NO
SVN: NO VALUE
BEL: NO VALUE
ESP: NA
</t>
      </text>
    </comment>
    <comment ref="AB32" authorId="0">
      <text>
        <t xml:space="preserve">
FRK: NO VALUE
PRT: NO
ROU: NO
GRC: NO
LUX: NO VALUE
HUN: NO
DNM: NO VALUE
GBE: NO
LVA: NO
DEU: NO VALUE
SWE: NO VALUE
CZE: NO VALUE
ITA: NO VALUE
FIN: NO
HRV: NO VALUE
NLD: NO VALUE
LTU: NO VALUE
IRL: NO VALUE
CYP: NO VALUE
POL: NO VALUE
BGR: NO
AUT: NO VALUE
MLT: NO VALUE
EST: NO VALUE
SVK: NO
SVN: NO VALUE
BEL: NO VALUE
ESP: NA
</t>
      </text>
    </comment>
    <comment ref="AC32" authorId="0">
      <text>
        <t xml:space="preserve">
FRK: NO VALUE
PRT: NO
ROU: NO
GRC: NO
LUX: NO VALUE
HUN: NO
DNM: NO VALUE
GBE: NO
LVA: NO
DEU: NO VALUE
SWE: NO VALUE
CZE: NO VALUE
ITA: NO VALUE
FIN: NO
HRV: NO VALUE
NLD: NO VALUE
LTU: NO VALUE
IRL: NO VALUE
CYP: NO VALUE
POL: NO VALUE
BGR: NO
AUT: NO VALUE
MLT: NO VALUE
EST: NO VALUE
SVK: NO
SVN: NO VALUE
BEL: 0.024
ESP: NA
</t>
      </text>
    </comment>
    <comment ref="AD32" authorId="0">
      <text>
        <t xml:space="preserve">
FRK: NO VALUE
PRT: NO
ROU: NO
GRC: NO
LUX: NO VALUE
HUN: NO
DNM: NO VALUE
GBE: NO
LVA: NO
DEU: C
SWE: NO VALUE
CZE: NO VALUE
ITA: NO VALUE
FIN: NO
HRV: NO VALUE
NLD: NO VALUE
LTU: NO VALUE
IRL: NO VALUE
CYP: NO VALUE
POL: NO VALUE
BGR: NO
AUT: NO VALUE
MLT: NO VALUE
EST: NO VALUE
SVK: NO
SVN: NO VALUE
BEL: NO VALUE
ESP: NA
</t>
      </text>
    </comment>
    <comment ref="AE32" authorId="0">
      <text>
        <t xml:space="preserve">
FRK: NO VALUE
PRT: NO
ROU: NO
GRC: NO
LUX: NO VALUE
HUN: NO
DNM: NO VALUE
GBE: NO
LVA: NO
DEU: NO VALUE
SWE: NO VALUE
CZE: NO VALUE
ITA: NO VALUE
FIN: NO
HRV: NO VALUE
NLD: NO VALUE
LTU: NO VALUE
IRL: NO VALUE
CYP: NO VALUE
POL: NO VALUE
BGR: NO
AUT: NO VALUE
MLT: NO VALUE
EST: NO VALUE
SVK: NO
SVN: NO VALUE
BEL: NO VALUE
ESP: NA
</t>
      </text>
    </comment>
    <comment ref="AF32" authorId="0">
      <text>
        <t xml:space="preserve">
FRK: 478,027.629769055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NA
</t>
      </text>
    </comment>
    <comment ref="AI32" authorId="0">
      <text>
        <t xml:space="preserve">
FRK: 8.34384737432808
PRT: NO
ROU: NO
GRC: NO
LUX: 0.30702080001225
HUN: 1.5482
DNM: 5.15085447653
GBE: 6.00140690611733
LVA: NO
DEU: 118.58035045
SWE: 0.04460770648035
CZE: 0.14428909327498
ITA: 4.43111111111111
FIN: NO
HRV: NO VALUE
NLD: 5.801
LTU: 0.006907
IRL: 0.12802902975833
CYP: NO VALUE
POL: NO VALUE
BGR: NO
AUT: 10.2410366
MLT: 0.000000125
EST: 0.00282
SVK: NO
SVN: NO
BEL: 4.43102779180418
ESP: NE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1.563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1.283696128
DEU: 0.14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6.23462
SWE: NO VALUE
CZE: NO VALUE
ITA: NO
FIN: NO
HRV: NO
NLD: NO
LTU: NO
IRL: NO
CYP: NO VALUE
POL: NO VALUE
BGR: NO VALUE
AUT: NO VALUE
MLT: NO VALUE
EST: NO
SVK: NO
SVN: NO
BEL: NO
ESP: NO
</t>
      </text>
    </comment>
    <comment ref="T33" authorId="0">
      <text>
        <t xml:space="preserve">
FRK: 0.1387386
PRT: NO VALUE
ROU: NO
GRC: NO VALUE
LUX: NO VALUE
HUN: NO
DNM: NO VALUE
GBE: NO VALUE
LVA: NO
DEU: 0.627182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1,719.279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2,905.511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127,562.00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0.000907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1,719.279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2,905.511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127,562.00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0.000907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0.1922662315
GBE: NO
LVA: NA
DEU: NA
SWE: NE,NA
CZE: NO
ITA: NO
FIN: NO
HRV: NO
NLD: 21.9757535470934
LTU: NO
IRL: NO
CYP: NO VALUE
POL: NO VALUE
BGR: NO VALUE
AUT: 23.33094232329151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0.54856753533848
PRT: 0.12441415638187
ROU: 0.24330735817143
GRC: 0.09745252040955
LUX: NO VALUE
HUN: 0.26281155254743
DNM: 0.59876184713908
GBE: 0.91556468992441
LVA: NO VALUE
DEU: 3.39798172650714
SWE: 0.25894571158197
CZE: 1.1177284357787
ITA: 1.25746570709207
FIN: 0.21786011608301
HRV: NO VALUE
NLD: NO VALUE
LTU: 0.15056590399142
IRL: 0.13608682325947
CYP: 0.0195
POL: NO VALUE
BGR: NO VALUE
AUT: 0.36749022701527
MLT: IE
EST: NO VALUE
SVK: 0.59565485571429
SVN: NO VALUE
BEL: 0.34778837066719
ESP: 0.755
</t>
      </text>
    </comment>
    <comment ref="G28" authorId="0">
      <text>
        <t xml:space="preserve">
FRK: 91.739139391346
PRT: 0.00210193919952
ROU: NE
GRC: NE
LUX: NO VALUE
HUN: 3.29222177356849
DNM: 10.1614102303324
GBE: 29.88535653929669
LVA: NO VALUE
DEU: 76.548138507
SWE: NE
CZE: NO
ITA: 0.11172762
FIN: NE
HRV: NO VALUE
NLD: NO VALUE
LTU: NO
IRL: 7.60063374216306
CYP: 0.4413
POL: NO VALUE
BGR: NO VALUE
AUT: NA
MLT: NE
EST: NO VALUE
SVK: NA
SVN: NO VALUE
BEL: 8.30393415
ESP: NE
</t>
      </text>
    </comment>
    <comment ref="D29" authorId="0">
      <text>
        <t xml:space="preserve">
FRK: 1.34291210037023
PRT: 0.05212952380952
ROU: 0.09848508857471
GRC: 0.15169869129536
LUX: NO VALUE
HUN: 0.24196814441083
DNM: 0.39004033675814
GBE: 2.09780100177199
LVA: NO VALUE
DEU: 3.45492049
SWE: 0.30373623976664
CZE: 0.90338123064891
ITA: 1.21931115650092
FIN: 0.25300172422547
HRV: NO VALUE
NLD: NO VALUE
LTU: 0.09664822685144
IRL: 0.7282763549362
CYP: 0.0112
POL: NO VALUE
BGR: NO VALUE
AUT: 0.51922057954905
MLT: 0.0075
EST: NO VALUE
SVK: 0.482878638
SVN: NO VALUE
BEL: 1.18545607773327
ESP: 0.32
</t>
      </text>
    </comment>
    <comment ref="G29" authorId="0">
      <text>
        <t xml:space="preserve">
FRK: 115.964397493081
PRT: 0.0010409618156
ROU: NE
GRC: NE
LUX: NO VALUE
HUN: 2.98641561241096
DNM: 8.06294179997083
GBE: 46.21026143886298
LVA: NO VALUE
DEU: 74.94043656
SWE: NE
CZE: NO
ITA: 0.2390727
FIN: NE
HRV: NO VALUE
NLD: NO VALUE
LTU: NO
IRL: 25.90033938436102
CYP: 0.2891
POL: NO VALUE
BGR: NO VALUE
AUT: NA
MLT: NE
EST: NO VALUE
SVK: NA
SVN: NO VALUE
BEL: 17.903194986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58.2047178937017
PRT: 1.17444208812128
ROU: NE
GRC: NA
LUX: 0.8273541339991
HUN: 13.67221371347406
DNM: 14.2894745170312
GBE: NE
LVA: 1.8122
DEU: 106.75233114
SWE: NE
CZE: NE
ITA: 24.52396341790714
FIN: 2.07204
HRV: NO
NLD: 0.28782794571429
LTU: NO
IRL: NE
CYP: NO VALUE
POL: NA
BGR: NO
AUT: 5.59889226821558
MLT: NO VALUE
EST: 0.875134
SVK: NA
SVN: 1.60
BEL: 12.6866531409886
ESP: 13.4608385678686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114.042205790801
PRT: 0.53820429209072
ROU: NE
GRC: NA
LUX: 0.11269698
HUN: 3.6351426
DNM: 1.82767
GBE: NE
LVA: 0.98599
DEU: 10.32322602
SWE: NE
CZE: NA,NE
ITA: NA
FIN: NO,NE
HRV: NO
NLD: 0.18553864160993
LTU: NA
IRL: 3.443698
CYP: NO VALUE
POL: NA
BGR: NO
AUT: 1.60030353941714
MLT: NO,NA,NE
EST: NE,NO
SVK: NA
SVN: 0.05
BEL: 1.1875111598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0.97879281931324
PRT: 0.82318816775532
ROU: 40.94
GRC: 1.56
LUX: NO
HUN: NO
DNM: 0.112144716
GBE: NO
LVA: NO
DEU: NO
SWE: NO
CZE: NO
ITA: 0.46350039368339
FIN: 0.07711748906866
HRV: NO
NLD: NO
LTU: NO
IRL: NO
CYP: 0.0055
POL: NA
BGR: 0.82033183006925
AUT: 0.00560303597051
MLT: NO,NA
EST: NO
SVK: NE
SVN: NO
BEL: NO
ESP: 5.48638582269199
</t>
      </text>
    </comment>
    <comment ref="F10" authorId="0">
      <text>
        <t xml:space="preserve">
FRK: 27.1777789832766
PRT: 26.3316360817294
ROU: 1,069.78
GRC: 34.49
LUX: NO
HUN: NO
DNM: 2.7522182385
GBE: NO
LVA: NO
DEU: NO
SWE: NO
CZE: NO
ITA: 12.25753185598193
FIN: 2.83792359772659
HRV: NO
NLD: NO
LTU: NO
IRL: NO
CYP: 0.1594
POL: NA
BGR: 21.16597630891313
AUT: 0.33156960208237
MLT: NO,NA
EST: NO
SVK: NE
SVN: NO
BEL: NO
ESP: 264.99425567853001
</t>
      </text>
    </comment>
    <comment ref="G10" authorId="0">
      <text>
        <t xml:space="preserve">
FRK: 2.50516753533305
PRT: 2.31065284694891
ROU: NE
GRC: NE,NO
LUX: NO
HUN: NO
DNM: 0.2943798795
GBE: NO
LVA: NO
DEU: NO
SWE: NO
CZE: NO
ITA: 0.6041304357183
FIN: NE
HRV: NO
NLD: NO
LTU: NO
IRL: NO
CYP: 0.0012
POL: NA
BGR: NO
AUT: 0.06186984
MLT: NO,NA
EST: NO
SVK: NE
SVN: NO
BEL: NO
ESP: 37.1654443589138
</t>
      </text>
    </comment>
    <comment ref="B12"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B13" authorId="0">
      <text>
        <t xml:space="preserve">
FRK: NO
PRT: NO
ROU: NO
GRC: NO
LUX: NO
HUN: 77.27242093927086
DNM: 1.925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2.01252850727911
SWE: NO VALUE
CZE: NO
ITA: NO
FIN: NO
HRV: NO VALUE
NLD: 2.97120457954536
LTU: NO
IRL: NO
CYP: NO VALUE
POL: NA
BGR: NO VALUE
AUT: 0.24596237891785
MLT: NA
EST: NO
SVK: NO
SVN: NO
BEL: 0.3725839730752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0.4385
SVN: NO
BEL: NO
ESP: NO
</t>
      </text>
    </comment>
  </commentList>
</comments>
</file>

<file path=xl/comments26.xml><?xml version="1.0" encoding="utf-8"?>
<comments xmlns="http://schemas.openxmlformats.org/spreadsheetml/2006/main">
  <authors>
    <author/>
  </authors>
  <commentList>
    <comment ref="B21" authorId="0">
      <text>
        <t xml:space="preserve">
FRK: 7,233.72
PRT: 2,112.13910955677
ROU: 9,135.6779999999999
GRC: 8,807.6113201256958
LUX: 8.582
HUN: 1,209.5999999999999
DNM: 221.0175
GBE: 32,856.476000000002
LVA: 84.80
DEU: 1,877.16
SWE: 576.769
CZE: 220.52099999999999
ITA: 7,181.8280000000004
FIN: 135.54599999999999
HRV: 620.00
NLD: 1,033.566
LTU: 99.637
IRL: 4,917.18100000000051
CYP: 313.458
POL: 223.10
BGR: 1,365.5609999999999
AUT: 357.44
MLT: 10.93
EST: 82.67200000000001
SVK: 399.90800000000002
SVN: 78.973
BEL: 106.14506482882967
ESP: 16,118.586141000002
</t>
      </text>
    </comment>
    <comment ref="F21" authorId="0">
      <text>
        <t xml:space="preserve">
FRK: 68.6846030701955
PRT: 18.2309176754894
ROU: 168.46833113832881
GRC: 83.44237984225906
LUX: 0.04083814972863
HUN: 9.6768
DNM: 1.4838953318253
GBE: 165.35961926057971
LVA: 0.6784
DEU: 11.6654112
SWE: 4.614152
CZE: 1.764168
ITA: 57.454624
FIN: 1.13777406183258
HRV: 4.8112
NLD: 8.268528
LTU: 1.1711900218903
IRL: 27.84360711485775
CYP: 2.508
POL: 1.7848
BGR: 10.32238837648491
AUT: 2.85952
MLT: 0.08744
EST: 0.661376
SVK: 3.83916031836699
SVN: 0.631784
BEL: 0.84916051863064
ESP: 138.73500000000001
</t>
      </text>
    </comment>
    <comment ref="B24" authorId="0">
      <text>
        <t xml:space="preserve">
FRK: 13,487.588
PRT: 2,009.00
ROU: 5,180.1729999999998
GRC: 864.88199573809277
LUX: 87.518
HUN: 2,937.8500000000004
DNM: 12,075.75
GBE: 4,878.9709999999995
LVA: 367.50000000000002
DEU: 23,391.331
SWE: 1,398.875
CZE: 1,586.627
ITA: 8,561.6830000000009
FIN: 1,300.385
HRV: 532.49530404363944
NLD: 12,212.303
LTU: 754.63300000000015
IRL: 1,510.25000000000001
CYP: 357.895
POL: 10,994.400000000001
BGR: 558.68100000000004
AUT: 2,895.8409999999999
MLT: 49.451
EST: 358.70
SVK: 637.16700000000003
SVN: 288.35000000000002
BEL: 6,624.741
ESP: 25,102.096461000001
</t>
      </text>
    </comment>
    <comment ref="F24" authorId="0">
      <text>
        <t xml:space="preserve">
FRK: 10.6600812837811
PRT: 2.34211900252985
ROU: 7.84046902303684
GRC: 1.29732299360714
LUX: 0.131277
HUN: 4.406775
DNM: 13.5529514744704
GBE: 7.3184565
LVA: 0.55125
DEU: 26.29382364
SWE: 2.0983125
CZE: 2.3799405
ITA: 12.8425245
FIN: 1.30537108617711
HRV: 0.7284535759317
NLD: 18.3184545
LTU: 0.77746976485609
IRL: 1.99741042424241
CYP: 0.5368
POL: 16.4916
BGR: 0.8380215
AUT: 4.3437615
MLT: 0.0741765
EST: 0.35648001875362
SVK: 0.9557505
SVN: 0.432525
BEL: 9.9371115
ESP: 22.64
</t>
      </text>
    </comment>
  </commentList>
</comments>
</file>

<file path=xl/comments27.xml><?xml version="1.0" encoding="utf-8"?>
<comments xmlns="http://schemas.openxmlformats.org/spreadsheetml/2006/main">
  <authors>
    <author/>
  </authors>
  <commentList>
    <comment ref="B21" authorId="0">
      <text>
        <t xml:space="preserve">
FRK: 7,233.72
PRT: 2,112.13910955677
ROU: 9,135.6779999999999
GRC: 8,807.6113201256958
LUX: 8.582
HUN: 1,209.5999999999999
DNM: 221.0175
GBE: 32,856.476000000002
LVA: 84.80
DEU: 1,877.16
SWE: 576.769
CZE: 220.52099999999999
ITA: 7,181.8280000000004
FIN: 135.54599999999999
HRV: 620.00
NLD: 1,033.566
LTU: 99.637
IRL: 4,917.18100000000051
CYP: 313.458
POL: 223.10
BGR: 1,365.5609999999999
AUT: 357.44
MLT: 10.93
EST: 82.67200000000001
SVK: 399.90800000000002
SVN: 78.973
BEL: 106.14506482882967
ESP: 16,118.586141000002
</t>
      </text>
    </comment>
    <comment ref="J21" authorId="0">
      <text>
        <t xml:space="preserve">
FRK: 1.46692042762638
PRT: 0.75919089126745
ROU: 5.15577956407092
GRC: 9.05411317460648
LUX: 0.0009793932
HUN: 0.36392547433213
DNM: 0.39205747498991
GBE: 6.44349056470596
LVA: 0.016112
DEU: 0.39249463
SWE: 0.10958611
CZE: 0.04189899
ITA: 1.51351733189938
FIN: 0.03343243648779
HRV: 0.07316
NLD: 0.19637754
LTU: 0.04571312995758
IRL: 1.92024423762319
CYP: 0.09
POL: 0.042389
BGR: 0.27898897300319
AUT: 0.0679136
MLT: 0.0030604
EST: 0.01570768
SVK: 0.076
SVN: 0.028809
BEL: 0.02016756231748
ESP: 3.563
</t>
      </text>
    </comment>
    <comment ref="B24" authorId="0">
      <text>
        <t xml:space="preserve">
FRK: 13,487.588
PRT: 2,009.00
ROU: 5,180.1729999999998
GRC: 864.88199573809277
LUX: 87.518
HUN: 2,937.8500000000004
DNM: 12,075.75
GBE: 4,878.9709999999995
LVA: 367.50000000000002
DEU: 23,391.331
SWE: 1,398.875
CZE: 1,586.627
ITA: 8,561.6830000000009
FIN: 1,300.385
HRV: 532.49530404363944
NLD: 12,212.303
LTU: 754.63300000000015
IRL: 1,510.25000000000001
CYP: 357.895
POL: 10,994.400000000001
BGR: 558.68100000000004
AUT: 2,895.8409999999999
MLT: 49.451
EST: 358.70
SVK: 637.16700000000003
SVN: 288.35000000000002
BEL: 6,624.741
ESP: 25,102.096461000001
</t>
      </text>
    </comment>
    <comment ref="J24" authorId="0">
      <text>
        <t xml:space="preserve">
FRK: 57.233070514922
PRT: 37.5363201208267
ROU: 49.38595436675595
GRC: 13.83811193180948
LUX: 0.45838922
HUN: 22.04205580478208
DNM: 34.7197888960755
GBE: 25.33930837836447
LVA: 2.3397
DEU: 96.12076151
SWE: 1.7798032341909
CZE: 4.759881
ITA: 57.74418138332433
FIN: 4.30425688165841
HRV: 1.54660463334472
NLD: 83.45946650666529
LTU: 4.78210660724459
IRL: 7.61641445900489
CYP: 4.90
POL: 34.62258914849012
BGR: 17.64158842733462
AUT: 3.46349926750126
MLT: 0.49451
EST: 0.85169043532852
SVK: 2.548668
SVN: 1.759623
BEL: 53.90971307870167
ESP: 224.48700000000002
</t>
      </text>
    </comment>
  </commentList>
</comments>
</file>

<file path=xl/comments28.xml><?xml version="1.0" encoding="utf-8"?>
<comments xmlns="http://schemas.openxmlformats.org/spreadsheetml/2006/main">
  <authors>
    <author/>
  </authors>
  <commentList>
    <comment ref="E12" authorId="0">
      <text>
        <t xml:space="preserve">
FRK: NO
PRT: 553,654.859932017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144,242,514.367524
PRT: 4,982,893.73938815
ROU: 1,238,655.6416000002
GRC: 2,852,701.0519886217
LUX: NO VALUE
HUN: 2,473,130.1768776416
DNM: 66,554,643.1094094
GBE: 81,161,382.942593768
LVA: NO VALUE
DEU: 278,687,603.00
SWE: 27,409,555.069344
CZE: 13,626,086.817225473
ITA: 63,900,850.765752479
FIN: 21,901,269.338749323
HRV: NO VALUE
NLD: NO VALUE
LTU: 6,700,943.1614766326
IRL: NO
CYP: NO
POL: NO VALUE
BGR: NO VALUE
AUT: 17,157,277.959532388
MLT: NE
EST: NO VALUE
SVK: 994,890.00
SVN: NO VALUE
BEL: 24,163,732.097445775
ESP: IE
</t>
      </text>
    </comment>
    <comment ref="G12" authorId="0">
      <text>
        <t xml:space="preserve">
FRK: NO
PRT: NO
ROU: NO
GRC: NO
LUX: NO VALUE
HUN: NO
DNM: NO
GBE: 7,034,858.7291616444
LVA: NO VALUE
DEU: NO
SWE: NO
CZE: 499,806.57612218696
ITA: NO
FIN: NO
HRV: NO VALUE
NLD: NO VALUE
LTU: NO
IRL: NO
CYP: NO
POL: NO VALUE
BGR: NO VALUE
AUT: NO
MLT: NE
EST: NO VALUE
SVK: NO
SVN: NO VALUE
BEL: NO
ESP: IE
</t>
      </text>
    </comment>
    <comment ref="H12" authorId="0">
      <text>
        <t xml:space="preserve">
FRK: 69,879,970.0400704
PRT: 13,841,371.4983004
ROU: 29,727,735.398400001
GRC: 9,550,347.0001358222
LUX: NO VALUE
HUN: 8,001,077.789285915
DNM: 1,353,088.73551466
GBE: 25,798,654.363606919
LVA: NO VALUE
DEU: 76,472,369.00
SWE: 4,894,563.40524
CZE: 32,157,564.888652116
ITA: 96,140,239.22778368
FIN: 10,221,934.347625835
HRV: NO VALUE
NLD: NO VALUE
LTU: 12,461,990.073794717
IRL: NO
CYP: 2,299,623.00
POL: NO VALUE
BGR: NO VALUE
AUT: 26,136,064.114275888
MLT: NE
EST: NO VALUE
SVK: 14,923,349.999999998
SVN: NO VALUE
BEL: 15,558,806.951106088
ESP: IE
</t>
      </text>
    </comment>
    <comment ref="I12" authorId="0">
      <text>
        <t xml:space="preserve">
FRK: 201,096,286.112167
PRT: 8,304,822.89898026
ROU: 30,966,391.040000003
GRC: 1,078,525.9175760385
LUX: NO VALUE
HUN: 2,172,174.2573950444
DNM: 3,986,571.37469523
GBE: 106,186,259.82935311
LVA: NO VALUE
DEU: 53,495,367.00
SWE: 10,761,096.8484
CZE: 3,697,199.3302189172
ITA: 10,800,336.600000022
FIN: 4,317,955.3594928244
HRV: NO VALUE
NLD: NO VALUE
LTU: 12,775,288.823514232
IRL: 78,889,071.360591874
CYP: NO
POL: NO VALUE
BGR: NO VALUE
AUT: 1,550,882.1254399996
MLT: NE
EST: NO VALUE
SVK: 3,979,560.00
SVN: NO VALUE
BEL: 14,919,629.987162426
ESP: NO
</t>
      </text>
    </comment>
    <comment ref="J12" authorId="0">
      <text>
        <t xml:space="preserve">
FRK: NO
PRT: NO
ROU: NO
GRC: NO
LUX: NO VALUE
HUN: NO
DNM: NO
GBE: NE
LVA: NO VALUE
DEU: NO
SWE: NO
CZE: NO
ITA: NO
FIN: NE
HRV: NO VALUE
NLD: NO VALUE
LTU: NO
IRL: NO
CYP: NO
POL: NO VALUE
BGR: NO VALUE
AUT: 3,917,275.0917202574
MLT: NE
EST: NO VALUE
SVK: NO
SVN: NO VALUE
BEL: NO
ESP: IE
</t>
      </text>
    </comment>
    <comment ref="K12" authorId="0">
      <text>
        <t xml:space="preserve">
FRK: NO
PRT: NO
ROU: NO
GRC: NO
LUX: NO VALUE
HUN: 464,302.28283353127
DNM: 4,795,344.49803974
GBE: NE
LVA: NO VALUE
DEU: 92,329,072.00
SWE: NO
CZE: NO
ITA: 45,165,305.406463817
FIN: NE
HRV: NO VALUE
NLD: NO VALUE
LTU: NO
IRL: NO
CYP: 71,122.00
POL: NO VALUE
BGR: NO VALUE
AUT: 283,234.68454769906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12,280,287.14093826
DNM: 4,149,160.71366101
GBE: NO
LVA: NO VALUE
DEU: NE
SWE: 326,304.227016
CZE: NO
ITA: NA
FIN: 84,545.341197377915
HRV: NO VALUE
NLD: NO VALUE
LTU: NO
IRL: 34,718,959.533052951
CYP: NO
POL: NO VALUE
BGR: NO VALUE
AUT: 4,250,184.4244837491
MLT: NE
EST: NO VALUE
SVK: NO
SVN: NO VALUE
BEL: NO
ESP: 92,392,151.519999996
</t>
      </text>
    </comment>
    <comment ref="T12" authorId="0">
      <text>
        <t xml:space="preserve">
FRK: 0.54856753533848
PRT: 0.12441415638187
ROU: 0.24330735817143
GRC: 0.09745252040955
LUX: NO VALUE
HUN: 0.26281155254743
DNM: 0.59876184713908
GBE: 0.91556468992441
LVA: NO VALUE
DEU: 3.39798172650714
SWE: 0.25894571158197
CZE: 1.1177284357787
ITA: 1.25746570709207
FIN: 0.21786011608301
HRV: NO VALUE
NLD: NO VALUE
LTU: 0.15056590399142
IRL: 0.13608682325947
CYP: 0.0195
POL: NO VALUE
BGR: NO VALUE
AUT: 0.36749022701527
MLT: IE
EST: NO VALUE
SVK: 0.59565485571429
SVN: NO VALUE
BEL: 0.34778837066719
ESP: 0.755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143,123,559.0319
PRT: NO
ROU: 281,559.53419999999
GRC: NO
LUX: NO VALUE
HUN: 1,063,260.1590262325
DNM: 14,221,167.179274
GBE: 40,789,315.705376625
LVA: NO VALUE
DEU: 117,982,266.00
SWE: 11,085,560.6225
CZE: 28,463,779.400691904
ITA: 87,196,332.096502736
FIN: 11,515,263.23932655
HRV: NO VALUE
NLD: NO VALUE
LTU: 3,389,207.4945774861
IRL: NO
CYP: NO
POL: NO VALUE
BGR: NO VALUE
AUT: 16,253,229.886405768
MLT: NE
EST: NO VALUE
SVK: 806,526.00
SVN: NO VALUE
BEL: 14,426,591.923009861
ESP: IE
</t>
      </text>
    </comment>
    <comment ref="G13" authorId="0">
      <text>
        <t xml:space="preserve">
FRK: NO
PRT: NO
ROU: NO
GRC: 905,020.60
LUX: NO VALUE
HUN: NO
DNM: NO
GBE: 2,142,276.3091301643
LVA: NO VALUE
DEU: NO
SWE: NO
CZE: 611,886.55075063894
ITA: NO
FIN: NO
HRV: NO VALUE
NLD: NO VALUE
LTU: NO
IRL: NO
CYP: NO
POL: NO VALUE
BGR: NO VALUE
AUT: NO
MLT: NE
EST: NO VALUE
SVK: NO
SVN: NO VALUE
BEL: NO
ESP: IE
</t>
      </text>
    </comment>
    <comment ref="H13" authorId="0">
      <text>
        <t xml:space="preserve">
FRK: 171,204,896.170292
PRT: 6,634,666.66666667
ROU: 12,252,906.284399999
GRC: 19,307,106.164864
LUX: NO VALUE
HUN: 7,665,713.3512204131
DNM: 345,122.507376329
GBE: 117,180,701.10333991
LVA: NO VALUE
DEU: 71,941,631.00
SWE: 7,106,128.60416666
CZE: 21,628,003.397746786
ITA: 67,988,724.185432971
FIN: 12,767,852.821907159
HRV: NO VALUE
NLD: NO VALUE
LTU: 6,554,623.7389302654
IRL: NO
CYP: 1,328,156.00
POL: NO VALUE
BGR: NO VALUE
AUT: 28,301,272.111012109
MLT: NE
EST: NO VALUE
SVK: 13,710,942.00
SVN: NO VALUE
BEL: 58,151,583.941006891
ESP: IE
</t>
      </text>
    </comment>
    <comment ref="I13" authorId="0">
      <text>
        <t xml:space="preserve">
FRK: 589,062,750.198668
PRT: 56,568,666.6666667
ROU: 11,551,068.141400002
GRC: 9,955,226.6162579991
LUX: NO VALUE
HUN: 4,684,436.4737384329
DNM: 13,348,397.9643939
GBE: 273,601,459.80072576
LVA: NO VALUE
DEU: 67,176,244.00
SWE: 19,895,436.5833333
CZE: 17,590,652.694696922
ITA: 5,704,743.1852500001
FIN: 5,244,404.9944682661
HRV: NO VALUE
NLD: NO VALUE
LTU: 5,074,119.2231205916
IRL: 171,377,744.29196364
CYP: NO
POL: NO VALUE
BGR: NO VALUE
AUT: 4,076,307.3827599999
MLT: NE
EST: NO VALUE
SVK: 1,613,052.00
SVN: NO VALUE
BEL: 36,887,809.378874049
ESP: 180,360,004.57699999
</t>
      </text>
    </comment>
    <comment ref="J13" authorId="0">
      <text>
        <t xml:space="preserve">
FRK: NO
PRT: NO
ROU: NO
GRC: NO
LUX: NO VALUE
HUN: NO
DNM: NO
GBE: NE
LVA: NO VALUE
DEU: NO
SWE: NO
CZE: NO
ITA: NO
FIN: NE
HRV: NO VALUE
NLD: NO VALUE
LTU: NO
IRL: NO
CYP: NO
POL: NO VALUE
BGR: NO VALUE
AUT: 3,970,181.6903719436
MLT: NE
EST: NO VALUE
SVK: NO
SVN: NO VALUE
BEL: NO
ESP: IE
</t>
      </text>
    </comment>
    <comment ref="K13" authorId="0">
      <text>
        <t xml:space="preserve">
FRK: NO
PRT: NO
ROU: NO
GRC: NO
LUX: NO VALUE
HUN: 474,674.48604283156
DNM: NO
GBE: NE
LVA: NO VALUE
DEU: 33,742,830.00
SWE: NO
CZE: NO
ITA: 43,794,880.813271061
FIN: NE
HRV: NO VALUE
NLD: NO VALUE
LTU: NO
IRL: NO
CYP: 41,077.00
POL: NO VALUE
BGR: NO VALUE
AUT: 349,942.04208473861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12,070,104.5426802
DNM: 17,537,603.8594658
GBE: NO
LVA: NO VALUE
DEU: 68,345,549.00
SWE: 10,232,825.19
CZE: NO
ITA: NA
FIN: 2,323,115.2539716084
HRV: NO VALUE
NLD: NO VALUE
LTU: 1,178,426.0919743115
IRL: 118,183,493.52918231
CYP: NO
POL: NO VALUE
BGR: NO VALUE
AUT: 12,895,990.287365438
MLT: NE
EST: NO VALUE
SVK: NO
SVN: NO VALUE
BEL: NO
ESP: 29,456,398.559999999
</t>
      </text>
    </comment>
    <comment ref="T13" authorId="0">
      <text>
        <t xml:space="preserve">
FRK: 1.34291210037023
PRT: 0.05212952380952
ROU: 0.09848508857471
GRC: 0.15169869129536
LUX: NO VALUE
HUN: 0.24196814441083
DNM: 0.39004033675814
GBE: 2.09780100177199
LVA: NO VALUE
DEU: 3.45492049
SWE: 0.30373623976664
CZE: 0.90338123064891
ITA: 1.21931115650092
FIN: 0.25300172422547
HRV: NO VALUE
NLD: NO VALUE
LTU: 0.09664822685144
IRL: 0.7282763549362
CYP: 0.0112
POL: NO VALUE
BGR: NO VALUE
AUT: 0.51922057954905
MLT: 0.0075
EST: NO VALUE
SVK: 0.482878638
SVN: NO VALUE
BEL: 1.18545607773327
ESP: 0.32
</t>
      </text>
    </comment>
    <comment ref="B22" authorId="0">
      <text>
        <t xml:space="preserve">
FRK: 7,233.72
PRT: 2,112.13910955677
ROU: 9,135.6779999999999
GRC: 8,807.6113201256958
LUX: 8.582
HUN: 1,209.5999999999999
DNM: 221.0175
GBE: 32,856.476000000002
LVA: 84.80
DEU: 1,877.16
SWE: 576.769
CZE: 220.52099999999999
ITA: 7,181.8280000000004
FIN: 135.54599999999999
HRV: 620.00
NLD: 1,033.566
LTU: 99.637
IRL: 4,917.18100000000051
CYP: 313.458
POL: 223.10
BGR: 1,365.5609999999999
AUT: 357.44
MLT: NO VALUE
EST: 82.67200000000001
SVK: NO VALUE
SVN: 78.973
BEL: 106.14506482882967
ESP: 16,118.586141000002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NO
DNM: NO
GBE: NO
LVA: NO
DEU: NO
SWE: NO
CZE: NO
ITA: NA
FIN: NO
HRV: NO
NLD: NO
LTU: NO
IRL: NO
CYP: NO
POL: NO
BGR: NO
AUT: NO
MLT: NO VALUE
EST: NO
SVK: 255,941.12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33,340,314.1701087
PRT: 3,305,813.31006661
ROU: 15,839,386.559999999
GRC: 13,139,489.402152456
LUX: 21,147.060676000001
HUN: 11,925,025.487583574
DNM: NO
GBE: 7,311,164.7211149847
LVA: 440,960.00
DEU: 6,536,220.00
SWE: 1,855,880.00
CZE: 88,208.40
ITA: 11,634,561.360000001
FIN: 442,219.39583537111
HRV: 857,854.8160000022
NLD: 661,656.00
LTU: 573,543.65625717386
IRL: NO
CYP: 284,886.00
POL: 1,261,351.5281099386
BGR: 6,553,069.9723125007
AUT: 2,341,232.00
MLT: NO VALUE
EST: 894,714.65279377881
SVK: 2,623,396.48
SVN: 462,672.00
BEL: 230,063.4612594842
ESP: 14,282,604.691
</t>
      </text>
    </comment>
    <comment ref="I22" authorId="0">
      <text>
        <t xml:space="preserve">
FRK: 87,543,365.9700231
PRT: 13,223,253.2402665
ROU: 23,759,079.84
GRC: 118,255,404.6193721
LUX: 64,672.939323999999
HUN: 7,346,624.1124164257
DNM: 1,064,844.14917808
GBE: 165,412,144.22431979
LVA: 661,440.00
DEU: 8,045,544.00
SWE: 1,855,880.00
CZE: 3,837,065.40
ITA: 104,711,052.23999999
FIN: 467,545.9594959247
HRV: 4,129,673.1840000097
NLD: 6,726,836.00
LTU: 473,068.85516102664
IRL: 29,682,892.75183839006
CYP: NO
POL: 858,098.47189006163
BGR: 12,169,987.091437502
AUT: 2,341,232.00
MLT: NO VALUE
EST: 870,533.17569124419
SVK: 3,519,190.40
SVN: 1,005,808.00
BEL: 577,326.03983856901
ESP: 67,526,751.453999996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401,827.980821918
GBE: NO
LVA: NO
DEU: NO
SWE: NO
CZE: 485,146.20
ITA: NA
FIN: 442,219.39583537111
HRV: NO
NLD: NO
LTU: NO
IRL: 2,456,183.8827616181701
CYP: NO
POL: NO
BGR: NO
AUT: NO
MLT: NO VALUE
EST: NO
SVK: NO
SVN: NO
BEL: NO
ESP: NO
</t>
      </text>
    </comment>
    <comment ref="N22" authorId="0">
      <text>
        <t xml:space="preserve">
FRK: NO
PRT: 16,529,066.55033311
ROU: 39,598,466.399999999
GRC: 131,394,894.021524556
LUX: 85,820.00
HUN: 19,271,649.5999999997
DNM: 1,466,672.129999998
GBE: 172,723,308.94543478
LVA: 1,102,400.00
DEU: 14,581,764.00
SWE: 3,711,760.00
CZE: 4,410,420.00
ITA: 116,345,613.599999991
FIN: 1,351,984.75116666692
HRV: 4,987,528.0000000119
NLD: 7,388,492.00
LTU: 1,046,612.5114182005
IRL: 32,139,076.6346000082301
CYP: 284,886.00
POL: NO VALUE
BGR: 18,723,057.0637500027
AUT: 4,682,464.00
MLT: NO VALUE
EST: 1,765,247.828485023
SVK: 6,398,528.00
SVN: 1,468,480.00
BEL: 807,389.50109805321
ESP: 81,809,356.144999996
</t>
      </text>
    </comment>
    <comment ref="T22" authorId="0">
      <text>
        <t xml:space="preserve">
FRK: 0.26191871204013
PRT: 0.02597424743624
ROU: 0.12445232297143
GRC: 0.10323884530263
LUX: 0.0001661555
HUN: 0.09369662883101
DNM: 0.00631443969863
GBE: 0.11488973133181
LVA: 0.00346
DEU: 0.14330065
SWE: 0.01458191428571
CZE: 0.01039599
ITA: 0.09141441068571
FIN: 0.01042374290183
HRV: 0.00674028784
NLD: IE
LTU: 0.00450641444202
IRL: 0.03859717530052
CYP: 0.0024
POL: 0.00991061914944
BGR: 0.05148840692531
AUT: 0.01839539428571
MLT: NO VALUE
EST: 0.00702990084338
SVK: 0.19345492370286
SVN: 0.0182929
BEL: 0.00810361990704
ESP: 0.449
</t>
      </text>
    </comment>
    <comment ref="B25" authorId="0">
      <text>
        <t xml:space="preserve">
FRK: 13,487.588
PRT: 2,009.00
ROU: 5,180.1729999999998
GRC: 864.88199573809277
LUX: 87.518
HUN: 2,937.8500000000004
DNM: 12,075.75
GBE: 4,878.9709999999995
LVA: 367.50000000000002
DEU: 23,391.331
SWE: 1,398.875
CZE: 1,586.627
ITA: 8,561.6830000000009
FIN: 1,300.385
HRV: 532.49530404363944
NLD: 12,212.303
LTU: 754.63300000000015
IRL: 1,510.25000000000001
CYP: 357.895
POL: 10,994.400000000001
BGR: 558.68100000000004
AUT: 2,895.8409999999999
MLT: 49.451
EST: 358.70
SVK: NO VALUE
SVN: 288.35000000000002
BEL: 6,624.741
ESP: 25,102.096461000001
</t>
      </text>
    </comment>
    <comment ref="E25" authorId="0">
      <text>
        <t xml:space="preserve">
FRK: NO
PRT: 15,816,435.6885681
ROU: 37,964,721.608100004
GRC: NO
LUX: NO
HUN: NO
DNM: NO
GBE: NO
LVA: NO
DEU: NO
SWE: NO
CZE: NO
ITA: NO
FIN: NO
HRV: 142,490.062634329865
NLD: NO
LTU: NO
IRL: NO
CYP: NO
POL: NO
BGR: 5,618,464.0967339426
AUT: NO
MLT: NE
EST: NO
SVK: NO
SVN: NO
BEL: NO
ESP: IE
</t>
      </text>
    </comment>
    <comment ref="F25" authorId="0">
      <text>
        <t xml:space="preserve">
FRK: 86,774,319.2746612
PRT: 1,384,720.00
ROU: NO
GRC: 10,512,208.217198648
LUX: 975,797.05639999995
HUN: 16,120,818.341506358
DNM: 86,142,658.4743891
GBE: 18,208,688.815931629
LVA: 1,361,610.70737999999
DEU: 243,312,456.00
SWE: 11,507,287.062
CZE: 24,116,730.399999999
ITA: 84,062,120.324139684
FIN: 13,989,668.035365611
HRV: 6,234,054.5048034476
NLD: 101,300,398.67
LTU: 7,614,908.3104560003
IRL: NO
CYP: 2,455,510.00
POL: 28,059,360.029364608
BGR: NO
AUT: 20,721,515.923578702
MLT: NE
EST: 2,448,350.5944790542
SVK: 9,016,818.3327858131
SVN: 1,951,587.00
BEL: 63,095,698.841188379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6,651,647.55494287
PRT: 315,966.666666667
ROU: 16,656,169.385500001
GRC: 1,168,023.1352442943
LUX: 60,711.02
HUN: 7,334,959.4955095379
DNM: 227,632.44319
GBE: 25,975,104.217881393
LVA: 177,735.715820000011
DEU: 18,204,213.00
SWE: 859,224.417
CZE: 7,298,484.2000000002
ITA: NA
FIN: 1,157,885.6556510387
HRV: 1,261,960.93943442049
NLD: 898,914.93000000075
LTU: 975,797.36250479997
IRL: NO
CYP: NO
POL: 87,326,319.970635414
BGR: 1,104,867.4909014115
AUT: 1,965,468.3497548308
MLT: NE
EST: 814,862.02780696657
SVK: 1,347,340.6704162708
SVN: 1,151,579.00
BEL: 2,014,074.7347751681
ESP: IE
</t>
      </text>
    </comment>
    <comment ref="I25" authorId="0">
      <text>
        <t xml:space="preserve">
FRK: 665,660.299245888
PRT: 1,122,263.33333333
ROU: NO
GRC: NO
LUX: NO
HUN: NO
DNM: 89,478.16108
GBE: 5,520,532.6481541013
LVA: 13,301.0945300000001
DEU: NO
SWE: NO
CZE: NO
ITA: NA
FIN: NO
HRV: 39,550.949407999993
NLD: NE
LTU: NO
IRL: NO
CYP: NO
POL: NO
BGR: NO
AUT: NO
MLT: NE
EST: 10,098.749262308313
SVK: NO
SVN: NO
BEL: NO
ESP: NO
</t>
      </text>
    </comment>
    <comment ref="J25" authorId="0">
      <text>
        <t xml:space="preserve">
FRK: NO
PRT: NO
ROU: NO
GRC: NO
LUX: NO
HUN: NO
DNM: NO
GBE: NE
LVA: NO
DEU: NO
SWE: NO
CZE: NO
ITA: NO
FIN: NE
HRV: NA
NLD: NO
LTU: NO
IRL: NO
CYP: NO
POL: NO
BGR: NO
AUT: 305,891.51729931217
MLT: NE
EST: NO
SVK: NO
SVN: NO
BEL: NO
ESP: IE
</t>
      </text>
    </comment>
    <comment ref="K25" authorId="0">
      <text>
        <t xml:space="preserve">
FRK: NO
PRT: 180,280.978098556
ROU: NO
GRC: NO
LUX: 177,712.323599999992
HUN: 547,837.75503885641
DNM: 8,114,019.200106
GBE: NE
LVA: 141,852.48227000001
DEU: 36,572,383.00
SWE: NO
CZE: NO
ITA: 21,367,424.252385758
FIN: NE
HRV: 237,465.66359629478
NLD: NO
LTU: NO
IRL: NO
CYP: 1,637,007.00
POL: NO
BGR: NO
AUT: 1,093,604.8597480136
MLT: NE
EST: 126,783.82845167113
SVK: NO
SVN: 381,310.00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32,244,062.296400003
GRC: NO
LUX: NO
HUN: 3,970,939.6404415872
DNM: 2,091,101.81676
GBE: NO
LVA: NO
DEU: 3,726,032.00
SWE: 340,629.621
CZE: 317,325.40000000002
ITA: NA
FIN: 193,519.0201081828
HRV: NO
NLD: NO
LTU: 192,348.8950392
IRL: 12,588,280.0000000002
CYP: NO
POL: NO
BGR: NO
AUT: 3,471,452.2496191473
MLT: NE
EST: NO
SVK: NO
SVN: NO
BEL: NO
ESP: 223,238,285.13800001
</t>
      </text>
    </comment>
    <comment ref="N25" authorId="0">
      <text>
        <t xml:space="preserve">
FRK: NO
PRT: 18,819,666.666666653
ROU: 86,864,953.290000008
GRC: 11,680,231.3524429423
LUX: 1,214,220.399999999942
HUN: 27,974,555.23249633951
DNM: 96,664,890.0955251
GBE: 49,704,325.681967124
LVA: 1,694,500.0000000000111
DEU: 301,815,084.00
SWE: 12,707,141.10
CZE: 31,732,539.99999999922
ITA: 105,429,544.576525442
FIN: 15,341,072.7111248325
HRV: 7,915,522.119876492728
NLD: 102,199,313.60000000075
LTU: 8,783,054.56800000027
IRL: 12,588,280.0000000002
CYP: 4,092,517.00
POL: NO VALUE
BGR: 6,723,331.5876353541
AUT: 27,557,932.90000000587
MLT: NE
EST: 3,400,095.200000000213
SVK: 10,364,159.0032020839
SVN: 3,484,476.00
BEL: 65,109,773.5759635471
ESP: 223,238,285.13800001
</t>
      </text>
    </comment>
    <comment ref="T25" authorId="0">
      <text>
        <t xml:space="preserve">
FRK: 0.05226294507455
PRT: 0.00683457238095
ROU: 0.23220838381761
GRC: 0.09177324634062
LUX: 0.008143992
HUN: 0.18583621708776
DNM: 0.85988843199521
GBE: 0.40900702377985
LVA: 0.01209
DEU: 1.89657856
SWE: 0.1025181985221
CZE: 0.42385607
ITA: 0.6604880882611
FIN: 0.03975578977663
HRV: 0.00991540738127
NLD: IE
LTU: 0.0106896047703
IRL: 0.03956316571428
CYP: 0.0208
POL: 0.90660177142857
BGR: 0.01655220205146
AUT: 0.13169809152658
MLT: 0.003859066
EST: 0.02663568639865
SVK: 0.05651427845032
SVN: 0.0485599
BEL: 0.24788794760387
ESP: 0.852
</t>
      </text>
    </comment>
    <comment ref="O29" authorId="0">
      <text>
        <t xml:space="preserve">
FRK: 272,712,063.041961
PRT: 17,908,223.859032
ROU: 86,437,100.733055025
GRC: 29,965,579.551127817
LUX: 3,766,078.9727484002
HUN: 31,014,445.083812378
DNM: 29,971,971.8048256
GBE: 152,218,422.08053342
LVA: 9,401,824.4434319567
DEU: 222,853,369.49
SWE: IE
CZE: 53,701,290.585767709
ITA: 182,792,064.28195873
FIN: 18,791,122.874700051
HRV: 12,812,346.512343228
NLD: NO
LTU: 17,356,019.893867109
IRL: 48,141,047.332398437
CYP: 10,356,441.21
POL: 181,138,874.19009465
BGR: 182,016.92120259989
AUT: 23,611,276.884085622
MLT: 658,357.64
EST: 6,273,587.2284154026
SVK: IE
SVN: 5,941,917.00
BEL: 38,742,963.032406583
ESP: NE
</t>
      </text>
    </comment>
    <comment ref="P29" authorId="0">
      <text>
        <t xml:space="preserve">
FRK: 82,947,868.57369
PRT: 1,945,999.52784579
ROU: NA
GRC: 7,696,363.5330186505
LUX: NO
HUN: NO
DNM: NO
GBE: 2,928,806.5477092173
LVA: 1,009,200.5689037475
DEU: NO
SWE: IE
CZE: 42,909,412.720556729
ITA: IE
FIN: 890,039.83826217486
HRV: NA
NLD: NO
LTU: 68,493.970686246481
IRL: NE
CYP: NO VALUE
POL: 46,726,478.040190503
BGR: NA
AUT: NO
MLT: NE
EST: 179,142.74299361446
SVK: IE
SVN: NO
BEL: NO
ESP: NE
</t>
      </text>
    </comment>
    <comment ref="U29" authorId="0">
      <text>
        <t xml:space="preserve">
FRK: 4.2848732012197
PRT: 0.28141494635622
ROU: 1.35829729723372
GRC: 0.47088767866058
LUX: 0.05918124100033
HUN: 0.48736985131705
DNM: 0.47098812836155
GBE: 2.39200377555124
LVA: 0.14774295553965
DEU: 3.50198158
SWE: IE
CZE: 0.84387742349064
ITA: 2.87244672443078
FIN: 0.29528907374529
HRV: 0.31638651591705
NLD: NO
LTU: 0.27273745547505
IRL: 0.75650217236626
CYP: 0.163
POL: 2.83142793882426
BGR: 0.00286026590461
AUT: 0.37103435103563
MLT: 0.010346
EST: 0.09858494216081
SVK: IE
SVN: 0.093373
BEL: 0.60881799050925
ESP: NE
</t>
      </text>
    </comment>
    <comment ref="V29" authorId="0">
      <text>
        <t xml:space="preserve">
FRK: 0.97748518419861
PRT: 0.02293499443533
ROU: NO
GRC: 0.09070714163915
LUX: NO
HUN: NO
DNM: NO
GBE: 0.03451807716943
LVA: 0.01189414956208
DEU: NO
SWE: IE
CZE: 0.50571807849228
ITA: IE
FIN: 0.01048975523666
HRV: NA
NLD: NO
LTU: 0.0008072503688
IRL: NE
CYP: NO VALUE
POL: 0.55070491975939
BGR: NA
AUT: NO
MLT: NE
EST: 0.00211132518528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0.02023889083665
ROU: 0.01194454780986
GRC: NO VALUE
LUX: 0.0341181272633
HUN: 0.09201038399745
DNM: 1.43081744401351
GBE: 0.7673740632861
LVA: 0.068973704
DEU: 3.546981066
SWE: 0.40802288295873
CZE: 0.53445302854364
ITA: 1.96671116263508
FIN: 0.23277538596103
HRV: NO
NLD: NO
LTU: 0.07927975515471
IRL: 0.00285148285714
CYP: 0.02
POL: 0.44318281288196
BGR: 0.00080247286491
AUT: 0.24413529703976
MLT: NO VALUE
EST: 0.04303284006265
SVK: 0.02
SVN: 0.2396764
BEL: 0.38671005173755
ESP: 0.0031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0.37198284134258
ROU: 0.9764135685095
GRC: NO VALUE
LUX: 0.03682610306944
HUN: 0.32644053061115
DNM: 0.01513162896206
GBE: 2.77410611171374
LVA: 0.1447939
DEU: 4.129046059
SWE: 0.22510453111458
CZE: 1.92694395250968
ITA: 2.36226833664184
FIN: 0.35727854309185
HRV: 0.14588524021734
NLD: NO
LTU: 0.17938897084493
IRL: 0.01938735490476
CYP: 0.67
POL: 2.83948939838476
BGR: 1.19837174405631
AUT: 0.54634886714977
MLT: NO VALUE
EST: 0.08549430953802
SVK: 1.18
SVN: 0.4201621
BEL: 1.41827986268518
ESP: 0.9892
</t>
      </text>
    </comment>
    <comment ref="J32" authorId="0">
      <text>
        <t xml:space="preserve">
FRK: NO VALUE
PRT: NO
ROU: NO
GRC: NO VALUE
LUX: NO
HUN: NO
DNM: NO
GBE: NE
LVA: NO
DEU: NO
SWE: NO
CZE: NO
ITA: NO
FIN: NE
HRV: NA
NLD: NO
LTU: NO
IRL: NO
CYP: NO
POL: NA
BGR: NO
AUT: 0.07725156967998
MLT: NO VALUE
EST: NO
SVK: NO
SVN: NA
BEL: NO
ESP: IE
</t>
      </text>
    </comment>
    <comment ref="K32" authorId="0">
      <text>
        <t xml:space="preserve">
FRK: NO VALUE
PRT: NO
ROU: NO
GRC: NO VALUE
LUX: NO
HUN: NA
DNM: NA
GBE: NE
LVA: NA
DEU: 0.686880303
SWE: NO
CZE: NO
ITA: NA
FIN: NE
HRV: NA
NLD: NO
LTU: NO
IRL: NO
CYP: NO
POL: NA
BGR: NO
AUT: NA
MLT: NO VALUE
EST: 0.00099615865212
SVK: NO
SVN: NO
BEL: NO
ESP: IE
</t>
      </text>
    </comment>
    <comment ref="M32" authorId="0">
      <text>
        <t xml:space="preserve">
FRK: NO VALUE
PRT: NO
ROU: 0.2090647559264
GRC: NO VALUE
LUX: NO
HUN: 0.44770429889344
DNM: 0.6175539122528
GBE: 0.14478659436589
LVA: NO
DEU: 1.262309968
SWE: 0.20121647728308
CZE: 0.19778840764571
ITA: 0.17487287209634
FIN: 0.0596395987163
HRV: 0.0029071405994
NLD: NO
LTU: 0.02742831828907
IRL: 0.95932782055018
CYP: NO
POL: 0.02506680693824
BGR: 0.00031430187209
AUT: 0.25562225478081
MLT: NO VALUE
EST: 0.01053848613402
SVK: NO
SVN: NA
BEL: 0.02880791588714
ESP: 4.0774
</t>
      </text>
    </comment>
  </commentList>
</comments>
</file>

<file path=xl/comments29.xml><?xml version="1.0" encoding="utf-8"?>
<comments xmlns="http://schemas.openxmlformats.org/spreadsheetml/2006/main">
  <authors>
    <author/>
  </authors>
  <commentList>
    <comment ref="B9" authorId="0">
      <text>
        <t xml:space="preserve">
FRK: 0.23986
PRT: NO
ROU: NO
GRC: 0.28
LUX: NO
HUN: NO
DNM: NO
GBE: NO
LVA: NO
DEU: NO
SWE: NO
CZE: NO
ITA: NO
FIN: NO
HRV: NO
NLD: NO
LTU: NO
IRL: NO
CYP: NO
POL: NO
BGR: 0.10214
AUT: NO
MLT: NO
EST: NO
SVK: NO
SVN: NO
BEL: NO
ESP: 1.126
</t>
      </text>
    </comment>
    <comment ref="F9" authorId="0">
      <text>
        <t xml:space="preserve">
FRK: 6.72202018725794
PRT: NO
ROU: NO
GRC: 24.8976
LUX: NO
HUN: NO
DNM: NO
GBE: NO
LVA: NO
DEU: NO
SWE: NO
CZE: NO
ITA: NO
FIN: NO
HRV: NO
NLD: NO
LTU: NO
IRL: NO
CYP: NO
POL: NO
BGR: 3.67952915902146
AUT: NO
MLT: NO
EST: NO
SVK: NO
SVN: NO
BEL: NO
ESP: 13.50684
</t>
      </text>
    </comment>
    <comment ref="B10" authorId="0">
      <text>
        <t xml:space="preserve">
FRK: NO
PRT: 0.30177
ROU: NO
GRC: NO
LUX: NO
HUN: 0.02641
DNM: NO
GBE: NO
LVA: NO
DEU: NO
SWE: NO
CZE: NO
ITA: 0.4247
FIN: NO
HRV: NO
NLD: NO
LTU: NO
IRL: NO
CYP: NO
POL: NO
BGR: NO
AUT: NO
MLT: NO
EST: NO
SVK: NO
SVN: NO
BEL: NO
ESP: NO
</t>
      </text>
    </comment>
    <comment ref="F10" authorId="0">
      <text>
        <t xml:space="preserve">
FRK: NO
PRT: 5.77183156621428
ROU: NO
GRC: NO
LUX: NO
HUN: 0.71308596144248
DNM: NO
GBE: NO
LVA: NO
DEU: NO
SWE: NO
CZE: NO
ITA: 10.39338984143298
FIN: NO
HRV: NO
NLD: NO
LTU: NO
IRL: NO
CYP: NO
POL: NO
BGR: NO
AUT: NO
MLT: NO
EST: NO
SVK: NO
SVN: NO
BEL: NO
ESP: NO
</t>
      </text>
    </comment>
    <comment ref="B11" authorId="0">
      <text>
        <t xml:space="preserve">
FRK: NO
PRT: NO
ROU: 0.1193
GRC: NO
LUX: NO
HUN: NO
DNM: NO
GBE: NO
LVA: NO
DEU: NO
SWE: NO
CZE: NO
ITA: 1.73549
FIN: NO
HRV: NO
NLD: NO
LTU: NO
IRL: NO
CYP: NO
POL: NO
BGR: NO
AUT: NO
MLT: NO
EST: NO
SVK: NO
SVN: NO
BEL: NO
ESP: NO
</t>
      </text>
    </comment>
    <comment ref="F11" authorId="0">
      <text>
        <t xml:space="preserve">
FRK: NO
PRT: NO
ROU: 0.00061099628616
GRC: NO
LUX: NO
HUN: NO
DNM: NO
GBE: NO
LVA: NO
DEU: NO
SWE: NO
CZE: NO
ITA: 55.93351397513452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0.10214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2,126,900,392.6227
PRT: 121,412,593.385643
ROU: 309,600,000.00
GRC: 182,534,000.00
LUX: 13,944,450.00
HUN: 342,948,504.51858002
DNM: 193,552,000.00
GBE: 1,118,829,203.7946825
LVA: 69,700,000.00
DEU: 1,648,828,000.00
SWE: 161,100,000.00
CZE: 235,094,400.00
ITA: 546,542,200.00000012
FIN: 138,136,000.00
HRV: 88,508,897.151201203
NLD: 218,077,079.58513299
LTU: 154,000,000.00
IRL: 353,044,000.00
CYP: 3,146,869.00
POL: 1,179,147,000.00
BGR: 258,856,000.00
AUT: 104,863,000.00
MLT: 436,834.00
EST: 33,659,000.00
SVK: 102,222,900.00
SVN: 27,263,000.00
BEL: 143,832,772.88276663
ESP: 876,760,890.00
</t>
      </text>
    </comment>
    <comment ref="E9" authorId="0">
      <text>
        <t xml:space="preserve">
FRK: 33.3909096247452
PRT: 1.90791218177439
ROU: 4.87
GRC: 2.86839142857143
LUX: 0.21912707142857
HUN: 5.38919078529197
DNM: 3.04153142857143
GBE: 17.58160177391644
LVA: 1.0952857
DEU: 25.91015476
SWE: 2.53157142857142
CZE: 3.69434057142857
ITA: 8.58852028571429
FIN: 2.17070857142857
HRV: 1.3908540980903
NLD: 4.35081617541277
LTU: 2.42
IRL: 5.54783428571429
CYP: 0.049
POL: 18.52945285714286
BGR: 4.06773714285714
AUT: 1.64784714285714
MLT: 0.006864534
EST: 0.52892714285714
SVK: 2.00794982142857
SVN: 0.4284185714
BEL: 2.26006060350867
ESP: 17.22209
</t>
      </text>
    </comment>
    <comment ref="C11" authorId="0">
      <text>
        <t xml:space="preserve">
FRK: 553,004,121.825029
PRT: 49,791,258.4660154
ROU: 150,299,573.64713201
GRC: 57,872,421.576993614
LUX: 6,531,916.6970343404
HUN: 86,527,685.76665391
DNM: 208,427,980.683333
GBE: 242,071,327.52191126
LVA: 17,422,674.757241581
DEU: 980,591,221.00
SWE: 75,212,866.1865122
CZE: 89,832,153.7441293
ITA: 538,199,339.98444128
FIN: 69,231,163.273082078
HRV: 33,336,442.564350888
NLD: 283,753,534.99431598
LTU: 33,231,553.997809287
IRL: 133,946,574.96295272
CYP: NE
POL: 260,282,073.68457618
BGR: 53,507,328.813611776
AUT: 130,638,115.06311873
MLT: 965,050.1955
EST: 10,780,473.851497395
SVK: 41,866,906.282561697
SVN: 23,668,653.00
BEL: 102,343,103.53406565
ESP: 288,386,260.00
</t>
      </text>
    </comment>
    <comment ref="E11" authorId="0">
      <text>
        <t xml:space="preserve">
FRK: 23.1177198859174
PRT: 0.78243406160881
ROU: 2.36185044302636
GRC: 0.90942376763847
LUX: 0.10264440523911
HUN: 1.35972077633313
DNM: 3.27529683930953
GBE: 3.80397800391575
LVA: 0.27378488904237
DEU: 15.4092909
SWE: 1.18191646864519
CZE: 1.41164813026489
ITA: 8.45741819975551
FIN: 1.08791828000558
HRV: 0.52385838315409
NLD: 4.13150254623832
LTU: 0.5222120366729
IRL: 2.10487474941783
CYP: NE
POL: 4.0901468721862
BGR: 0.84082945278533
AUT: 2.05288466527758
MLT: 0.0151651
EST: 0.16940744623782
SVK: 0.82238565912175
SVN: 0.3719359789
BEL: 1.60819275549393
ESP: 5.66473
</t>
      </text>
    </comment>
    <comment ref="C12" authorId="0">
      <text>
        <t xml:space="preserve">
FRK: 18,786,240.00
PRT: 1,285,261.75878623
ROU: NO
GRC: 224,640.00
LUX: 266,139.90000000002
HUN: 2,762,435.5005159671
DNM: 2,457,000.00
GBE: 46,328,943.993698455
LVA: 373,958.75
DEU: 26,653,727.09
SWE: 2,079,586.80
CZE: 54,713,000.00
ITA: 9,444,504.4407825992
FIN: 244,500.00
HRV: 60,968.303220000002
NLD: 800,000.00
LTU: 234,381.93283500001
IRL: 1,728,673.5917772115
CYP: NE
POL: 4,384,799.9999999991
BGR: 650,520.00
AUT: 1,491,024.9900000002
MLT: NO
EST: 8,940.0499999999993
SVK: NO
SVN: 39.00
BEL: 601,953.00000000012
ESP: 35,733,380.00
</t>
      </text>
    </comment>
    <comment ref="E12" authorId="0">
      <text>
        <t xml:space="preserve">
FRK: 0.29494779772252
PRT: 0.02019697049521
ROU: NO
GRC: 0.00353005714286
LUX: 0.00418219842857
HUN: 0.04340970072239
DNM: 0.03861
GBE: 0.72802626275812
LVA: 0.0058765
DEU: 0.41884429
SWE: 0.03267922114285
CZE: 0.03181170142857
ITA: 0.1484136412123
FIN: 0.00384214285714
HRV: 0.00095807333631
NLD: 0.01131428571429
LTU: 0.00368314465884
IRL: 0.02716487072793
CYP: NE
POL: 0.068904
BGR: 0.01022245714286
AUT: 0.0234303927
MLT: NO
EST: 0.0001404865
SVK: NO
SVN: 0.00000061
BEL: 0.00945926142857
ESP: 0.70191
</t>
      </text>
    </comment>
    <comment ref="C13" authorId="0">
      <text>
        <t xml:space="preserve">
FRK: 247,896.075592566
PRT: NO
ROU: NO
GRC: NO
LUX: 10,523.52
HUN: NO
DNM: 4,596,000.00
GBE: NO
LVA: 578,870.00
DEU: 224,116,013.00
SWE: 4,282,285.50
CZE: NO
ITA: 59,886,300.00
FIN: NA
HRV: NA
NLD: NO VALUE
LTU: 8,997.3529067759991
IRL: NO
CYP: NE
POL: NO
BGR: NO
AUT: 6,813,028.9795293761
MLT: NO
EST: 3,289,263.7777999998
SVK: NO
SVN: NO
BEL: NO
ESP: 11,488,280.00
</t>
      </text>
    </comment>
    <comment ref="E13" authorId="0">
      <text>
        <t xml:space="preserve">
FRK: 0.00369012863762
PRT: NO
ROU: NO
GRC: NO
LUX: 0.0001653696
HUN: NO
DNM: 0.07222285714286
GBE: NO
LVA: 0.00909652857143
DEU: 3.52182313
SWE: 0.06729305785714
CZE: NO
ITA: 0.94107042857143
FIN: NA
HRV: NA
NLD: 0.04588571428571
LTU: 0.00014138697425
IRL: NO
CYP: NE
POL: NO
BGR: NO
AUT: 0.10706188396403
MLT: NO
EST: 0.051688430794
SVK: NO
SVN: NO
BEL: NO
ESP: 0.22566
</t>
      </text>
    </comment>
    <comment ref="C14" authorId="0">
      <text>
        <t xml:space="preserve">
FRK: 913,459,952.582845
PRT: 82,295,027.5027244
ROU: 86,497,770.669400007
GRC: 213,317,979.53022143
LUX: 4,891,165.8116878299
HUN: 16,145,087.541337654
DNM: 21,881,047.3232387
GBE: 606,443,260.49194586
LVA: 9,807,259.6808787342
DEU: 133,829,943.40
SWE: 44,086,923.4317333
CZE: 26,803,853.720915802
ITA: 150,217,734.79230753
FIN: 13,687,084.812773455
HRV: 11,110,075.620997783
NLD: NO VALUE
LTU: 19,405,634.514604922
IRL: 283,462,456.03974032
CYP: NE
POL: 37,920,109.762589455
BGR: 25,514,837.581354629
AUT: 9,692,308.1681999974
MLT: NO
EST: 8,244,312.3852097802
SVK: 9,522,287.75
SVN: 4,894,351.00
BEL: 53,891,689.274392068
ESP: 289,888,500.00
</t>
      </text>
    </comment>
    <comment ref="E14" authorId="0">
      <text>
        <t xml:space="preserve">
FRK: 26.9533373774705
PRT: 2.33604611678279
ROU: 2.03659823838114
GRC: 3.52604339235071
LUX: 0.07686117704081
HUN: 0.36169314024597
DNM: 0.61991458261492
GBE: 15.6221551018422
LVA: 0.29311054711333
DEU: 3.99931019
SWE: 1.1745400364259
CZE: 0.76011398636777
ITA: 2.63660536392966
FIN: 0.36534842404869
HRV: 0.25676407860204
NLD: 3.5285821197
LTU: 0.58543417833933
IRL: 8.39167898529152
CYP: NE
POL: 1.13346976203276
BGR: 0.49683485707994
AUT: 0.24073496348629
MLT: NO
EST: 0.24225931812151
SVK: 0.29927190071429
SVN: 0.130770197
BEL: 1.66089469284434
ESP: 9.11078
</t>
      </text>
    </comment>
    <comment ref="C15" authorId="0">
      <text>
        <t xml:space="preserve">
FRK: 1,077,662,125.72517
PRT: 49,403,704.4316036
ROU: 238,005,204.09818122
GRC: 56,751,326.132008329
LUX: 10,012.29183
HUN: 135,442,823.87152004
DNM: 136,770,000.00
GBE: 596,145,478.42672455
LVA: 18,543,328.502343375
DEU: 604,194,696.00
SWE: 122,059,453.188071
CZE: 98,775,591.539844796
ITA: 172,045,261.13265923
FIN: 96,885,593.256585807
HRV: 36,427,733.997900523
NLD: 25,192,664.524999999
LTU: 69,739,527.650000006
IRL: 32,700,468.363814995
CYP: 883,657.00
POL: 270,221,353.70126653
BGR: 140,331,170.69999999
AUT: 51,000,097.671195582
MLT: 1,330,251.045
EST: 11,561,752.6992772
SVK: 84,132,694.192139998
SVN: 5,436,314.00
BEL: 189,795,718.46232784
ESP: 103,716,060.00
</t>
      </text>
    </comment>
    <comment ref="E15" authorId="0">
      <text>
        <t xml:space="preserve">
FRK: 16.9024852491033
PRT: 0.77634392678234
ROU: 3.20461564095277
GRC: 0.89180655350299
LUX: 0.00015733601447
HUN: 2.12838723226674
DNM: 2.14924285714286
GBE: 9.3680003752771
LVA: 0.2913952
DEU: 9.49448825
SWE: 1.91807712152684
CZE: 1.5521878670547
ITA: 2.7035683892275
FIN: 1.52248789403206
HRV: 0.57243581996701
NLD: 0.48556750557182
LTU: 1.09832053663976
IRL: 0.51386450285995
CYP: 0.014
POL: 4.24633555816276
BGR: 2.205204111
AUT: 0.80143010626164
MLT: 0.026129931
EST: 0.18168468527436
SVK: 1.65260649305989
SVN: 0.085427789
BEL: 2.98232511164309
ESP: 2.03728
</t>
      </text>
    </comment>
    <comment ref="C16" authorId="0">
      <text>
        <t xml:space="preserve">
FRK: 331,099.327816587
PRT: IE
ROU: NO
GRC: NO
LUX: NO
HUN: 548,740.9118525245
DNM: 36,041,429.4400002
GBE: 87,572,562.067332566
LVA: IE
DEU: NO
SWE: 46.9733212969797
CZE: NO
ITA: NO
FIN: NO
HRV: IE
NLD: NO VALUE
LTU: 61,218.617937006966
IRL: 36,546,679.955405854
CYP: NE
POL: 1,135,376.1864283737
BGR: 20,715,055.749999989
AUT: NO
MLT: NO
EST: 912,361.22947333299
SVK: NO
SVN: NO
BEL: 644,000.78016656067
ESP: NE
</t>
      </text>
    </comment>
    <comment ref="E16" authorId="0">
      <text>
        <t xml:space="preserve">
FRK: 0.00494869309257
PRT: IE
ROU: NO
GRC: NO
LUX: NO
HUN: 0.00862307147197
DNM: 0.56636531977143
GBE: 0.87555455476765
LVA: IE
DEU: NO
SWE: 0.73815219180968
CZE: NO
ITA: NO
FIN: NO
HRV: IE
NLD: 0.9779671697483
LTU: 0.0009620068533
IRL: 0.57430497072781
CYP: NE
POL: 0.01784162578673
BGR: 0.32552230464286
AUT: NO
MLT: NO
EST: 0.01433710503458
SVK: NO
SVN: NO
BEL: 0.01012001225976
ESP: NE
</t>
      </text>
    </comment>
    <comment ref="C17" authorId="0">
      <text>
        <t xml:space="preserve">
FRK: 201,330.00
PRT: NO
ROU: 11,494.521000000001
GRC: 6,665.00
LUX: NO
HUN: NO
DNM: 66,570.00
GBE: 285,700.00
LVA: 126,027.69192
DEU: 1,250,858.055
SWE: 144,423.00
CZE: NO
ITA: 24,690.00
FIN: 312,927.00
HRV: 88,508,897.151201203
NLD: 223,000.00
LTU: 346,099.08699999994
IRL: 258,028.31111919886
CYP: NO
POL: 688,900.00
BGR: NO
AUT: NO
MLT: NO
EST: 22,619.3786036612
SVK: NO
SVN: 2,352.00
BEL: 2,720.00
ESP: NO
</t>
      </text>
    </comment>
    <comment ref="E17" authorId="0">
      <text>
        <t xml:space="preserve">
FRK: 2.53555244989815
PRT: NO
ROU: 0.14331908344286
GRC: 0.08378228571429
LUX: NO
HUN: NO
DNM: 1.23313457142857
GBE: 3.59165714285714
LVA: 1.5843481
DEU: 9.77637626
SWE: 1.81560342857142
CZE: NO
ITA: 0.31038857142857
FIN: 4.77643430098898
HRV: 0.03376044571429
NLD: 1.63008308537957
LTU: 2.08456370885714
IRL: 1.74353415941973
CYP: NO
POL: 8.66045714285714
BGR: NO
AUT: NO
MLT: NO
EST: 0.28435790244603
SVK: NO
SVN: 0.02956368
BEL: 0.03419428571429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408,270,799.050139
PRT: 23,032,208.6974215
ROU: 78,319,468.86
GRC: 72,547,640.221443012
LUX: 3,734,394.1857444402
HUN: 35,896,149.249651082
DNM: 32,461,042.276723
GBE: 290,851,626.78097939
LVA: 12,606,552.637624063
DEU: 374,046,623.50
SWE: 37,946,609.7996385
CZE: 60,088,645.891221002
ITA: 139,819,783.52057087
FIN: 9,296,479.690995954
HRV: 17,752,387.012833856
NLD: 97,841,994.517242998
LTU: 25,976,137.772269942
IRL: 39,414,935.395650342
CYP: 314,687.00
POL: 177,555,136.68943313
BGR: 44,495,503.719673872
AUT: 29,636,302.063962076
MLT: 236,693.44
EST: 7,830,588.6656471975
SVK: 23,729,284.120640401
SVN: 8,474,112.00
BEL: 36,727,507.102711551
ESP: 201,118,027.00
</t>
      </text>
    </comment>
    <comment ref="E20" authorId="0">
      <text>
        <t xml:space="preserve">
FRK: 6.40957771261461
PRT: 0.39657744348196
ROU: 1.230734511
GRC: 1.14003434633696
LUX: 0.05868333720456
HUN: 0.56408234535166
DNM: 0.51010209291993
GBE: 4.5705255637011
LVA: 0.19810297001981
DEU: 5.87787562
SWE: 0.59630386828003
CZE: 0.94425014971919
ITA: 2.19716802675183
FIN: 0.14608753800136
HRV: 0.27896608163025
NLD: 1.62215593143016
LTU: 0.40191073642138
IRL: 0.61937755621736
CYP: 0.0049
POL: 2.79015214797681
BGR: 0.69921505845202
AUT: 0.46571331814798
MLT: 0.0037195
EST: 0.12305210760303
SVK: 0.37288875046721
SVN: 0.133164625
BEL: 0.57714654018547
ESP: 3.160426
</t>
      </text>
    </comment>
    <comment ref="C21" authorId="0">
      <text>
        <t xml:space="preserve">
FRK: 1,406,844,246.37546
PRT: 91,256,353.6634317
ROU: 225,934,295.10
GRC: 153,226,958.17176697
LUX: 7,696,262.4661656497
HUN: NO
DNM: 161,377,000.00
GBE: 782,945,464.26868868
LVA: 34,927,827.507139102
DEU: 884,060,651.00
SWE: 51,967,782.00
CZE: 129,315,368.836831
ITA: 486,504,355.61288565
FIN: 95,455,302.402732417
HRV: 50,833,235.291301116
NLD: 78,435,682.9894972
LTU: 83,004,394.220044628
IRL: 84,142,885.29136911
CYP: 1,209,158.00
POL: 524,611,774.00045812
BGR: 143,657,957.12848991
AUT: 46,143,562.496109508
MLT: 420,565.2586
EST: 20,536,967.17709595
SVK: 24,561,168.884448301
SVN: 61,262,357.00
BEL: 211,194,355.10809514
ESP: 496,644,245.09999996
</t>
      </text>
    </comment>
    <comment ref="E21" authorId="0">
      <text>
        <t xml:space="preserve">
FRK: 10.6011110629691
PRT: 1.0755213110333
ROU: 2.662797049
GRC: 1.80588914988154
LUX: 0.0907059504941
HUN: NO
DNM: 1.10423107142857
GBE: 9.2183961605552
LVA: 0.41164939561985
DEU: 10.41928599
SWE: 0.61247743071428
CZE: 1.52407398986266
ITA: 5.73380133400901
FIN: 1.12500892117506
HRV: 0.59910598736176
NLD: 1.06206538123636
LTU: 0.97826607473624
IRL: 0.99168400521971
CYP: 0.0143
POL: 6.18292447929111
BGR: 1.69311163758577
AUT: 0.54383484370415
MLT: 0.004956662
EST: 0.24204282744435
SVK: 0.96490306331761
SVN: 0.21660619
BEL: 0.26507672871221
ESP: 19.511024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36.2641977093569
PRT: 0.46127
ROU: 355.00078058733715
GRC: NE
LUX: NO
HUN: NO
DNM: NE
GBE: NO
LVA: NO
DEU: NO
SWE: NO
CZE: NO
ITA: 190.4366
FIN: NA
HRV: NO
NLD: NO
LTU: NO
IRL: NO
CYP: 0.71
POL: NA
BGR: NO
AUT: 0.27315810949488
MLT: NE
EST: NO
SVK: NO
SVN: NO
BEL: NO
ESP: NA
</t>
      </text>
    </comment>
    <comment ref="E9" authorId="0">
      <text>
        <t xml:space="preserve">
FRK: 210.526652806113
PRT: 1.1941018578
ROU: 0.0036
GRC: 204.36
LUX: NO
HUN: NO
DNM: 4.9351
GBE: NO
LVA: NO
DEU: NO
SWE: NO
CZE: NO
ITA: 93.77594511614998
FIN: 9.68436820067619
HRV: NO
NLD: NO
LTU: NO
IRL: NO
CYP: 2.839
POL: 32.476894241625
BGR: 162.307680444
AUT: 1.26251203038037
MLT: NE
EST: NO
SVK: NO
SVN: NO
BEL: NO
ESP: NO
</t>
      </text>
    </comment>
    <comment ref="H9" authorId="0">
      <text>
        <t xml:space="preserve">
FRK: 0.5684219625765
PRT: 0.00322407501606
ROU: 4.60081011641189
GRC: 0.66116571170586
LUX: NO
HUN: NO
DNM: 0.011992293
GBE: NO
LVA: NO
DEU: NO
SWE: NO
CZE: NO
ITA: 0.30339644109912
FIN: 0.02614779414183
HRV: NO
NLD: NO
LTU: NO
IRL: NO
CYP: 0.0077
POL: 0.10507357850307
BGR: 0.52511944879649
AUT: 0.00367618253006
MLT: NE
EST: NO
SVK: NO
SVN: NO
BEL: NO
ESP: NO
</t>
      </text>
    </comment>
    <comment ref="I9" authorId="0">
      <text>
        <t xml:space="preserve">
FRK: 0.01473686569643
PRT: 0.00008358713005
ROU: 0.14058030911259
GRC: 0.01309108109178
LUX: NO
HUN: NO
DNM: 0.0003109113
GBE: NO
LVA: NO
DEU: NO
SWE: NO
CZE: NO
ITA: 0.00495136990213
FIN: 0.00067790577405
HRV: NO
NLD: NO
LTU: NO
IRL: NO
CYP: 0.0002
POL: 0.00242719966342
BGR: 0.00499907655768
AUT: 0.0000727884141
MLT: NE
EST: NO
SVK: NO
SVN: NO
BEL: NO
ESP: NO
</t>
      </text>
    </comment>
    <comment ref="B10" authorId="0">
      <text>
        <t xml:space="preserve">
FRK: 7.40857859858582
PRT: 0.17188
ROU: 83.635844326568
GRC: NE
LUX: NO
HUN: NO
DNM: NO
GBE: NO
LVA: NO
DEU: NO
SWE: NO
CZE: NO
ITA: 23.7268
FIN: NA
HRV: NO
NLD: NO
LTU: NO
IRL: NO
CYP: NE
POL: NA
BGR: NO
AUT: 0.13100244222776
MLT: NE
EST: NO
SVK: NO
SVN: NO
BEL: NO
ESP: NA
</t>
      </text>
    </comment>
    <comment ref="E10" authorId="0">
      <text>
        <t xml:space="preserve">
FRK: 34.5627092181874
PRT: 0.3305772828
ROU: 0.0032
GRC: 38.36277995714105
LUX: NO
HUN: NO
DNM: NO
GBE: NO
LVA: NO
DEU: NO
SWE: NO
CZE: NO
ITA: 13.4701775676
FIN: 10.24759945387762
HRV: NO
NLD: NO
LTU: NO
IRL: NO
CYP: NE
POL: 9.082360584
BGR: 20.07214344
AUT: 0.63805368627178
MLT: NE
EST: NO
SVK: NO
SVN: NO
BEL: NO
ESP: NO
</t>
      </text>
    </comment>
    <comment ref="H10" authorId="0">
      <text>
        <t xml:space="preserve">
FRK: 0.09331931488911
PRT: 0.00089255866356
ROU: 0.96348492664206
GRC: 0.11680187737618
LUX: NO
HUN: NO
DNM: NO
GBE: NO
LVA: NO
DEU: NO
SWE: NO
CZE: NO
ITA: 0.03322643800008
FIN: 0.02766851852547
HRV: NO
NLD: NO
LTU: NO
IRL: NO
CYP: NE
POL: 0.02765276052475
BGR: 0.06111298606032
AUT: 0.00174839471112
MLT: NE
EST: NO
SVK: NO
SVN: NO
BEL: NO
ESP: NO
</t>
      </text>
    </comment>
    <comment ref="I10" authorId="0">
      <text>
        <t xml:space="preserve">
FRK: 0.00241938964527
PRT: 0.0000231404098
ROU: 0.02943981720295
GRC: 0.00289084646506
LUX: NO
HUN: NO
DNM: NO
GBE: NO
LVA: NO
DEU: NO
SWE: NO
CZE: NO
ITA: 0.0008771779632
FIN: 0.00071733196177
HRV: NO
NLD: NO
LTU: NO
IRL: NO
CYP: NE
POL: 0.00068440582299
BGR: 0.00094941238471
AUT: 0.00003461821528
MLT: NE
EST: NO
SVK: NO
SVN: NO
BEL: NO
ESP: NO
</t>
      </text>
    </comment>
    <comment ref="B11" authorId="0">
      <text>
        <t xml:space="preserve">
FRK: 20.0758121125203
PRT: 1.565088
ROU: 424.9018437527418
GRC: NE
LUX: NO
HUN: NO
DNM: NO
GBE: NO
LVA: NO
DEU: NO
SWE: NO
CZE: NO
ITA: NO
FIN: NA
HRV: NO
NLD: NO
LTU: NO
IRL: NO
CYP: NO
POL: NA
BGR: NO
AUT: NO
MLT: NE
EST: NO
SVK: NO
SVN: NO
BEL: NO
ESP: NA
</t>
      </text>
    </comment>
    <comment ref="E11" authorId="0">
      <text>
        <t xml:space="preserve">
FRK: 22.9453748744394
PRT: 10.09290376416
ROU: 0.008
GRC: 225.46926783928802
LUX: NO
HUN: NO
DNM: NO
GBE: NO
LVA: NO
DEU: NO
SWE: NO
CZE: NO
ITA: NO
FIN: NA
HRV: NO
NLD: NO
LTU: NO
IRL: NO
CYP: NO
POL: 4.91545305576
BGR: 57.67641126
AUT: NO
MLT: NO
EST: NO
SVK: NO
SVN: NO
BEL: NO
ESP: NO
</t>
      </text>
    </comment>
    <comment ref="H11" authorId="0">
      <text>
        <t xml:space="preserve">
FRK: 0.06195251216099
PRT: 0.02725084016323
ROU: 12.23717310007897
GRC: 0.70782318817014
LUX: NO
HUN: NO
DNM: NO
GBE: NO
LVA: NO
DEU: NO
SWE: NO
CZE: NO
ITA: NO
FIN: NO
HRV: NO
NLD: NO
LTU: NO
IRL: NO
CYP: NO
POL: 0.01543124562638
BGR: 0.18106548041556
AUT: NO
MLT: NE
EST: NO
SVK: NO
SVN: NO
BEL: NO
ESP: NO
</t>
      </text>
    </comment>
    <comment ref="I11" authorId="0">
      <text>
        <t xml:space="preserve">
FRK: 0.00160617624121
PRT: 0.00070650326349
ROU: 0.37391362250241
GRC: 0.02335816520961
LUX: NO
HUN: NO
DNM: NO
GBE: NO
LVA: NO
DEU: NO
SWE: NO
CZE: NO
ITA: NO
FIN: NO
HRV: NO
NLD: NO
LTU: NO
IRL: NO
CYP: NO
POL: 0.00050923110567
BGR: 0.00513896824327
AUT: NO
MLT: NO
EST: NO
SVK: NO
SVN: NO
BEL: NO
ESP: NO
</t>
      </text>
    </comment>
    <comment ref="E12" authorId="0">
      <text>
        <t xml:space="preserve">
FRK: 74.59447448283873
PRT: 103.944603168059
ROU: 0.016
GRC: 40.48043979167157
LUX: NO VALUE
HUN: NO
DNM: NO VALUE
GBE: NO
LVA: NO
DEU: NO
SWE: NO VALUE
CZE: NO
ITA: 97.85880918450003
FIN: 10.91502797290915
HRV: NO VALUE
NLD: NO
LTU: NO
IRL: NO
CYP: NO
POL: 49.21593367014
BGR: 12.480765822
AUT: 0.36267846132673
MLT: NO VALUE
EST: NO
SVK: NO
SVN: NO
BEL: NO
ESP: NO
</t>
      </text>
    </comment>
    <comment ref="H12" authorId="0">
      <text>
        <t xml:space="preserve">
FRK: 0.20140508110366
PRT: 0.28065042855376
ROU: 0.13891042010414
GRC: 0.11545525592155
LUX: NO
HUN: NO
DNM: NO VALUE
GBE: NO
LVA: NO
DEU: NO
SWE: NO VALUE
CZE: NO
ITA: 0.2675075566191
FIN: 0.02947057552686
HRV: NO VALUE
NLD: NO
LTU: NO
IRL: NO
CYP: NO
POL: 0.15739981963835
BGR: 0.03796004681165
AUT: 0.00105604714369
MLT: NA
EST: NO
SVK: NO
SVN: NO
BEL: NO
ESP: NO
</t>
      </text>
    </comment>
    <comment ref="I12" authorId="0">
      <text>
        <t xml:space="preserve">
FRK: 0.0052216132138
PRT: 0.00727612222176
ROU: 0.00424448505873
GRC: 0.00274254481027
LUX: NO
HUN: NO
DNM: NO VALUE
GBE: NO
LVA: NO
DEU: NO
SWE: NO VALUE
CZE: NO
ITA: 0.00699557369902
FIN: 0.0007640519581
HRV: NO VALUE
NLD: NO
LTU: NO
IRL: NO
CYP: NO
POL: 0.00334676244455
BGR: 0.00102921986207
AUT: 0.00002090973344
MLT: NA
EST: NO
SVK: NO
SVN: NO
BEL: NO
ESP: NO
</t>
      </text>
    </comment>
    <comment ref="E15" authorId="0">
      <text>
        <t xml:space="preserve">
FRK: NO
PRT: NO
ROU: NO
GRC: 3.33773261357149
LUX: NO
HUN: NO
DNM: NO VALUE
GBE: NO
LVA: NO
DEU: NO
SWE: NO VALUE
CZE: NO
ITA: NO
FIN: NA
HRV: NO VALUE
NLD: NO
LTU: NO
IRL: NO
CYP: NE
POL: 0.34822302993
BGR: 0.226998369
AUT: NA
MLT: NE
EST: NO
SVK: NO
SVN: NO
BEL: NO
ESP: NO
</t>
      </text>
    </comment>
    <comment ref="H15" authorId="0">
      <text>
        <t xml:space="preserve">
FRK: NO
PRT: NO VALUE
ROU: NO
GRC: 0.01001319784071
LUX: NO
HUN: NO
DNM: NO VALUE
GBE: NO
LVA: NO
DEU: NO
SWE: NO VALUE
CZE: NO
ITA: NO
FIN: NA
HRV: NO VALUE
NLD: NO
LTU: NO
IRL: NO
CYP: NE
POL: 0.00104466908979
BGR: 0.00068066518018
AUT: NO
MLT: NE
EST: NO
SVK: NO
SVN: NO
BEL: NO
ESP: NO
</t>
      </text>
    </comment>
    <comment ref="I15" authorId="0">
      <text>
        <t xml:space="preserve">
FRK: NO
PRT: NO VALUE
ROU: NO
GRC: 0.00024782664656
LUX: NO
HUN: NO
DNM: NO VALUE
GBE: NO
LVA: NO
DEU: NO
SWE: NO VALUE
CZE: NO
ITA: NO
FIN: NA
HRV: NO VALUE
NLD: NO
LTU: NO
IRL: NO
CYP: NE
POL: 0.00007611160734
BGR: 0.00003843162266
AUT: NO
MLT: NE
EST: NO
SVK: NO
SVN: NO
BEL: NO
ESP: NO
</t>
      </text>
    </comment>
    <comment ref="E18" authorId="0">
      <text>
        <t xml:space="preserve">
FRK: 51.1261136247786
PRT: NO
ROU: NO
GRC: 11.20152518138183
LUX: NO
HUN: NO
DNM: NO VALUE
GBE: NO
LVA: NO
DEU: NO
SWE: NO VALUE
CZE: NO
ITA: NO
FIN: NA
HRV: NO VALUE
NLD: NO
LTU: NO
IRL: NO
CYP: NE
POL: 15.4921578
BGR: 0.564063696
AUT: NA
MLT: NE
EST: NO
SVK: NO
SVN: NO
BEL: NO
ESP: NO
</t>
      </text>
    </comment>
    <comment ref="H18" authorId="0">
      <text>
        <t xml:space="preserve">
FRK: 0.1380405067869
PRT: NO VALUE
ROU: NO
GRC: 0.03121291697065
LUX: NO
HUN: NO
DNM: NO VALUE
GBE: NO
LVA: NO
DEU: NO
SWE: NO VALUE
CZE: NO
ITA: NO
FIN: NA
HRV: NO VALUE
NLD: NO
LTU: NO
IRL: NO
CYP: NE
POL: 0.0436465725752
BGR: 0.00158915545286
AUT: NO
MLT: NE
EST: NO
SVK: NO
SVN: NO
BEL: NO
ESP: NO
</t>
      </text>
    </comment>
    <comment ref="I18" authorId="0">
      <text>
        <t xml:space="preserve">
FRK: 0.00357882795373
PRT: NO VALUE
ROU: NO
GRC: 0.00077251969502
LUX: NO
HUN: NO
DNM: NO VALUE
GBE: NO
LVA: NO
DEU: NO
SWE: NO VALUE
CZE: NO
ITA: NO
FIN: NA
HRV: NO VALUE
NLD: NO
LTU: NO
IRL: NO
CYP: NE
POL: 0.00345680854796
BGR: 0.00006825170722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NA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24.2629653074162
PRT: 184.031618626607
ROU: NO
GRC: NO VALUE
LUX: NO VALUE
HUN: NO
DNM: 46.98375
GBE: NO
LVA: NO
DEU: NO
SWE: NO VALUE
CZE: NO
ITA: NO
FIN: NA
HRV: NO VALUE
NLD: NO
LTU: NO
IRL: NO
CYP: NO
POL: 195.91958179273822
BGR: 62.30086520400001
AUT: 2.7192
MLT: NO VALUE
EST: NO
SVK: NO
SVN: NO
BEL: NO
ESP: 3,634.2010500000001
</t>
      </text>
    </comment>
    <comment ref="H21" authorId="0">
      <text>
        <t xml:space="preserve">
FRK: 0.06551000633002
PRT: 0.86494860754505
ROU: NO
GRC: NO VALUE
LUX: NO
HUN: NO
DNM: 0.1141705125
GBE: NO
LVA: NO
DEU: NO
SWE: NO VALUE
CZE: NO
ITA: NO
FIN: NA
HRV: NO VALUE
NLD: NO
LTU: NO
IRL: NO
CYP: NO
POL: 0.6190032178176
BGR: 0.20037585104071
AUT: 0.016410372
MLT: NA
EST: NO
SVK: NO
SVN: NO
BEL: NO
ESP: 12.618774
</t>
      </text>
    </comment>
    <comment ref="I21" authorId="0">
      <text>
        <t xml:space="preserve">
FRK: 0.00169840757152
PRT: 0.04784822084292
ROU: NO
GRC: NO VALUE
LUX: NO
HUN: NO
DNM: 0.00295997625
GBE: NO
LVA: NO
DEU: NO
SWE: NO VALUE
CZE: NO
ITA: NO
FIN: NA
HRV: NO VALUE
NLD: NO
LTU: NO
IRL: NO
CYP: NO
POL: 0.02710691961102
BGR: 0.01047356772707
AUT: 0.00016995
MLT: NA
EST: NO
SVK: NO
SVN: NO
BEL: NO
ESP: 0.151797
</t>
      </text>
    </comment>
    <comment ref="B30" authorId="0">
      <text>
        <t xml:space="preserve">
FRK: 39,250,046.60
PRT: 80,878.00
ROU: 7,296,400.00
GRC: 1,962,526.0138888955
LUX: NE
HUN: NA
DNM: 5,805,500.00
GBE: NO
LVA: 1,435,000.00
DEU: NO
SWE: NE
CZE: NO
ITA: 7,277,492.1999999993
FIN: 900,400.93896180019
HRV: NO
NLD: NO
LTU: NA
IRL: NA
CYP: NO VALUE
POL: 9,485,182.9000000004
BGR: 5,504,941.00
AUT: 1,597,706.42
MLT: NO
EST: NA
SVK: NA
SVN: NA
BEL: NA
ESP: 5,189,910.9970000004
</t>
      </text>
    </comment>
    <comment ref="C30" authorId="0">
      <text>
        <t xml:space="preserve">
FRK: 10,315,424.90
PRT: 30,486.00
ROU: 1,542,200.00
GRC: 399,113.39947088063
LUX: NE
HUN: NA
DNM: NO
GBE: NO
LVA: 232,600.00
DEU: NO
SWE: NE
CZE: NO
ITA: 873,212.60000000009
FIN: 2,087,553.6921360001
HRV: NO
NLD: NO
LTU: NA
IRL: NA
CYP: NE
POL: 2,933,579.00
BGR: 728,836.00
AUT: 734,050.59000000008
MLT: NO
EST: NA
SVK: NA
SVN: NA
BEL: NA
ESP: 5,956,235.159
</t>
      </text>
    </comment>
    <comment ref="D30" authorId="0">
      <text>
        <t xml:space="preserve">
FRK: 33,597,271.60
PRT: 929,538.00
ROU: 11,305,100.00
GRC: 2,879,556.4219577014
LUX: NE
HUN: NA
DNM: NO
GBE: NO
LVA: 610,600.00
DEU: NO
SWE: NE
CZE: NO
ITA: 7,899,616.50
FIN: NA
HRV: NO
NLD: NO
LTU: NA
IRL: NA
CYP: NO
POL: 4,039,655.6999999997
BGR: 2,738,671.00
AUT: NO
MLT: NO
EST: NA
SVK: NA
SVN: NA
BEL: NA
ESP: 4,262,107.6260000002
</t>
      </text>
    </comment>
  </commentList>
</comments>
</file>

<file path=xl/comments33.xml><?xml version="1.0" encoding="utf-8"?>
<comments xmlns="http://schemas.openxmlformats.org/spreadsheetml/2006/main">
  <authors>
    <author/>
  </authors>
  <commentList>
    <comment ref="B9" authorId="0">
      <text>
        <t xml:space="preserve">
FRK: IE
PRT: 22,956.9840833333
ROU: 64,178.00
GRC: NO
LUX: 13,200.00
HUN: 28,319.38812
DNM: 554,300.00
GBE: 1,230,000.00
LVA: 28,900.00
DEU: 4,446,522.97555
SWE: 148,325.00
CZE: 307,951.59999999998
ITA: 30,934.400000000001
FIN: 304,786.72389999998
HRV: 21,820.096704
NLD: 55,216.10536
LTU: 34,942.46857035
IRL: 1,172,029.00
CYP: NO VALUE
POL: 160,949.67396025278
BGR: NO
AUT: 196,270.50240000003
MLT: NO
EST: 20,501.00
SVK: 36,886.36363636364
SVN: 1,500.00
BEL: 138,911.42159832059
ESP: 88,659.858586119997
</t>
      </text>
    </comment>
    <comment ref="D9" authorId="0">
      <text>
        <t xml:space="preserve">
FRK: 862.1183865
PRT: 10.1010729966667
ROU: 28.23832
GRC: NO
LUX: 5.808
HUN: 12.4605307728
DNM: 243.875755153695
GBE: 541.19999999999993
LVA: 13.7756667
DEU: 1,956.47010924
SWE: 65.263
CZE: 135.498704
ITA: 13.611136
FIN: 134.10615851599997
HRV: 9.60084254976
NLD: 24.2966819295556
LTU: 15.374686170954
IRL: 515.69275999999991
CYP: NO
POL: 70.81785654251122
BGR: NO
AUT: 86.35902105600002
MLT: NO
EST: 9.02044
SVK: 16.23
SVN: 0.66
BEL: 60.689047793694
ESP: 39.01033777789279
</t>
      </text>
    </comment>
    <comment ref="B10" authorId="0">
      <text>
        <t xml:space="preserve">
FRK: IE
PRT: 5,226.73411904762
ROU: 2,115.00
GRC: NO
LUX: NO
HUN: 578.20000000000005
DNM: NO
GBE: 485,000.00000000023
LVA: IE
DEU: IE
SWE: 45,000.00
CZE: IE
ITA: IE
FIN: 125,971.50
HRV: NO
NLD: 96,654.58749
LTU: 2,805.8680658028002
IRL: NO
CYP: NO VALUE
POL: 772,056.00173422729
BGR: NO
AUT: NO
MLT: NO
EST: IE
SVK: NO
SVN: IE
BEL: 138,911.42159832059
ESP: 399.60844073599998
</t>
      </text>
    </comment>
    <comment ref="D10" authorId="0">
      <text>
        <t xml:space="preserve">
FRK: IE
PRT: 2.49140993007937
ROU: 1.00815
GRC: NO
LUX: NO
HUN: 0.27560866666667
DNM: NO
GBE: 231.18333333333345
LVA: IE
DEU: IE
SWE: 21.45
CZE: IE
ITA: IE
FIN: 60.046415
HRV: NO
NLD: 46.1033180704444
LTU: 1.33746377803267
IRL: NO
CYP: NO
POL: 368.01336082664835
BGR: NO
AUT: NO
MLT: NO
EST: IE
SVK: NO
SVN: IE
BEL: 65.7464684431685
ESP: 0.17875817582257
</t>
      </text>
    </comment>
    <comment ref="B11" authorId="0">
      <text>
        <t xml:space="preserve">
FRK: NO
PRT: 52,157.8434782609
ROU: 38,046.400000000001
GRC: 35,463.748571428572
LUX: NE
HUN: 107,833.5108986593
DNM: 900.00
GBE: 334,395.65217391308
LVA: 5,558.00
DEU: 947,780.35714
SWE: 1,242.00
CZE: 1,100.00
ITA: 614,208.19999999995
FIN: 452.00
HRV: 82,348.434000000008
NLD: NE
LTU: 21,438.065428975689
IRL: 29,538.00
CYP: 267.00
POL: 606,317.71464299993
BGR: NO
AUT: 13,685.416666666668
MLT: NE
EST: 498.91
SVK: 70,899.728225847706
SVN: 14,113.00
BEL: NE
ESP: NE
</t>
      </text>
    </comment>
    <comment ref="D11"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B12" authorId="0">
      <text>
        <t xml:space="preserve">
FRK: NO
PRT: NO
ROU: NA
GRC: NO
LUX: NO
HUN: 162,109.97399847032
DNM: 17,500.00
GBE: NO
LVA: NO
DEU: NO
SWE: NO
CZE: NO
ITA: NO
FIN: NA
HRV: NA
NLD: NO
LTU: NO
IRL: NO
CYP: NO VALUE
POL: NO
BGR: NO
AUT: NO
MLT: NO
EST: NO
SVK: NO
SVN: NO
BEL: NO
ESP: NO
</t>
      </text>
    </comment>
    <comment ref="D12" authorId="0">
      <text>
        <t xml:space="preserve">
FRK: NO
PRT: NO
ROU: NO
GRC: NO
LUX: NO
HUN: 77.27242093927086
DNM: 1.925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16,426,700.19377000101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7.07111797358519
PRT: 1.06108240124583
ROU: NA
GRC: 0.01732457750488
LUX: NO
HUN: 0.24857035197438
DNM: 0.00022185
GBE: 0.12868087363992
LVA: 0.078014
DEU: 0.02786904603
SWE: NE
CZE: 0.64386356926103
ITA: 0.05779160957799
FIN: 0.011
HRV: 0.907043346
NLD: IE
LTU: NE
IRL: NE
CYP: NO VALUE
POL: NA
BGR: NA
AUT: NO
MLT: NO
EST: NE
SVK: 0.23017245392983
SVN: 0.001429377298
BEL: NA
ESP: 0.84072074654392
</t>
      </text>
    </comment>
    <comment ref="F9" authorId="0">
      <text>
        <t xml:space="preserve">
FRK: 247.596920186974
PRT: 37.3647414021171
ROU: NA
GRC: 0.61006417372554
LUX: NO
HUN: 8.86567588708617
DNM: 0.00791265
GBE: 4.58961782649042
LVA: 5.5319
DEU: 0.99399597507
SWE: NE
CZE: 22.672881705922
ITA: 117.99120288838999
FIN: 0.3862
HRV: 32.351212674
NLD: IE
LTU: NE
IRL: NE
CYP: NO VALUE
POL: NA
BGR: NA
AUT: NO
MLT: NO
EST: NE
SVK: 8.20948419016406
SVN: 0.2654557839054
BEL: NA
ESP: 29.6049705933541
</t>
      </text>
    </comment>
    <comment ref="G9" authorId="0">
      <text>
        <t xml:space="preserve">
FRK: 0.52931635
PRT: 5.60471121031756
ROU: NA
GRC: NA
LUX: NO
HUN: NE
DNM: 0.00066452142273
GBE: NO
LVA: NE
DEU: 0.077403585
SWE: NE
CZE: NO
ITA: 4.61704706954569
FIN: NE
HRV: 2.440252
NLD: NE
LTU: NE
IRL: NE
CYP: NO VALUE
POL: NA
BGR: NA
AUT: NO
MLT: NO
EST: NE
SVK: NA
SVN: 0.020419675685
BEL: 48.4718148192784
ESP: NE
</t>
      </text>
    </comment>
    <comment ref="E10" authorId="0">
      <text>
        <t xml:space="preserve">
FRK: NO
PRT: 0.14947651594537
ROU: NA
GRC: 0.00017346999039
LUX: NO
HUN: IE
DNM: NA
GBE: IE
LVA: NO
DEU: IE
SWE: NE
CZE: NO
ITA: 0.01049770925998
FIN: NA
HRV: 0.000639738
NLD: NE
LTU: NE
IRL: NE
CYP: NO VALUE
POL: NA
BGR: NA
AUT: NO
MLT: NO
EST: NE
SVK: NO
SVN: NE
BEL: NA
ESP: 0.06145725034968
</t>
      </text>
    </comment>
    <comment ref="F10" authorId="0">
      <text>
        <t xml:space="preserve">
FRK: NO
PRT: 5.26363584715984
ROU: NA
GRC: 0.00610853721114
LUX: NO
HUN: IE
DNM: NA
GBE: IE
LVA: NO
DEU: IE
SWE: NE
CZE: NO
ITA: 21.43282307245395
FIN: NA
HRV: 0.022817322
NLD: NE
LTU: NE
IRL: NE
CYP: NO VALUE
POL: NA
BGR: NA
AUT: NO
MLT: NO
EST: NE
SVK: NO
SVN: NE
BEL: NA
ESP: 2.16414320311494
</t>
      </text>
    </comment>
    <comment ref="G10" authorId="0">
      <text>
        <t xml:space="preserve">
FRK: NO
PRT: 0.78954537707398
ROU: NA
GRC: NA
LUX: NO
HUN: NE
DNM: NA
GBE: NO
LVA: NO
DEU: IE
SWE: NE
CZE: NO
ITA: 0.83867568544385
FIN: NE
HRV: 0.00213246
NLD: NE
LTU: NE
IRL: NE
CYP: NO VALUE
POL: NA
BGR: NA
AUT: NO
MLT: NO
EST: NE
SVK: NE
SVN: NE
BEL: NE
ESP: NE
</t>
      </text>
    </comment>
    <comment ref="E12" authorId="0">
      <text>
        <t xml:space="preserve">
FRK: 1.03216616419876
PRT: 0.1000523485278
ROU: NA
GRC: NO
LUX: NO
HUN: 0.03332
DNM: IE
GBE: 0.00134
LVA: NO
DEU: NO
SWE: NE
CZE: NO
ITA: 0.40349842007451
FIN: NE
HRV: NE
NLD: NE
LTU: NE
IRL: NE
CYP: NO VALUE
POL: NA
BGR: NA
AUT: NO
MLT: NO
EST: NE
SVK: NO
SVN: NE
BEL: NA
ESP: IE,NE
</t>
      </text>
    </comment>
    <comment ref="F12" authorId="0">
      <text>
        <t xml:space="preserve">
FRK: 36.3464908700966
PRT: 3.52322319645132
ROU: NA
GRC: NO
LUX: NO
HUN: 1.226176
DNM: IE
GBE: 0.049312
LVA: NO
DEU: NO
SWE: NE
CZE: NO
ITA: 8.238092743188
FIN: NE
HRV: NE
NLD: NE
LTU: NE
IRL: NE
CYP: NO VALUE
POL: NA
BGR: NA
AUT: NO
MLT: NO
EST: NE
SVK: NO
SVN: NE
BEL: NA
ESP: IE,NE
</t>
      </text>
    </comment>
    <comment ref="G12" authorId="0">
      <text>
        <t xml:space="preserve">
FRK: NO
PRT: 0.5284834794677
ROU: NA
GRC: NA
LUX: NO
HUN: NE
DNM: IE
GBE: NO
LVA: NO
DEU: NO
SWE: NE
CZE: NO
ITA: 0.3223601508204
FIN: NE
HRV: NE
NLD: NE
LTU: NE
IRL: NE
CYP: NO VALUE
POL: NA
BGR: NA
AUT: NO
MLT: NO
EST: NE
SVK: NO
SVN: NE
BEL: NE
ESP: IE,NE
</t>
      </text>
    </comment>
    <comment ref="E13" authorId="0">
      <text>
        <t xml:space="preserve">
FRK: 0.52242969358548
PRT: 0.10952527421366
ROU: NA
GRC: NA
LUX: NO
HUN: IE
DNM: NE
GBE: 0.00100577718172
LVA: NO
DEU: NO
SWE: NE
CZE: NO
ITA: NO
FIN: NE
HRV: NE
NLD: NE
LTU: NE
IRL: NE
CYP: NO VALUE
POL: NA
BGR: NA
AUT: NO
MLT: NO
EST: NE
SVK: NO
SVN: NA
BEL: NA
ESP: IE,NE
</t>
      </text>
    </comment>
    <comment ref="F13" authorId="0">
      <text>
        <t xml:space="preserve">
FRK: 18.3967337302829
PRT: 3.85680088858744
ROU: NA
GRC: NA
LUX: NO
HUN: IE
DNM: NE
GBE: 0.03541723457024
LVA: NO
DEU: NO
SWE: NE
CZE: NO
ITA: NO
FIN: NE
HRV: NE
NLD: NE
LTU: NE
IRL: NE
CYP: NO VALUE
POL: NA
BGR: NA
AUT: NO
MLT: NO
EST: NE
SVK: NO
SVN: NA
BEL: NA
ESP: IE,NE
</t>
      </text>
    </comment>
    <comment ref="G13" authorId="0">
      <text>
        <t xml:space="preserve">
FRK: NO
PRT: 0.57852013328812
ROU: NA
GRC: NA
LUX: NO
HUN: NE
DNM: NE
GBE: NO
LVA: NO
DEU: NO
SWE: NE
CZE: NO
ITA: NO
FIN: NE
HRV: NE
NLD: NE
LTU: NE
IRL: NE
CYP: NO VALUE
POL: NA
BGR: NA
AUT: NO
MLT: NO
EST: NE
SVK: NO
SVN: NA
BEL: NE
ESP: IE,NE
</t>
      </text>
    </comment>
    <comment ref="E15" authorId="0">
      <text>
        <t xml:space="preserve">
FRK: 1.37622155226502
PRT: 0.02417956653304
ROU: NA
GRC: 0.09317882621997
LUX: NO
HUN: 0.08204792589926
DNM: 0.0380533725
GBE: 0.16691051294591
LVA: 0.0114237279702
DEU: NO
SWE: NE
CZE: NO
ITA: 3.20808304618593
FIN: NO
HRV: 0.0320062236
NLD: NE
LTU: NE
IRL: NE
CYP: NO VALUE
POL: NA
BGR: NA
AUT: NO
MLT: NO
EST: NE
SVK: NO
SVN: NA
BEL: NA
ESP: 0.00000338027156
</t>
      </text>
    </comment>
    <comment ref="F15" authorId="0">
      <text>
        <t xml:space="preserve">
FRK: 48.4619878267955
PRT: 0.85145437306429
ROU: NA
GRC: 3.28118036994496
LUX: NO
HUN: 1.3674654316544
DNM: 0.0054083156085
GBE: 2.78184188243187
LVA: 0.19039546617
DEU: NO
SWE: NE
CZE: NO
ITA: 65.49836219296273
FIN: NO
HRV: 0.53343706
NLD: NE
LTU: NE
IRL: NE
CYP: NO VALUE
POL: NA
BGR: NA
AUT: NO
MLT: NO
EST: NE
SVK: NO
SVN: NA
BEL: NA
ESP: 0.0001190322
</t>
      </text>
    </comment>
    <comment ref="G15" authorId="0">
      <text>
        <t xml:space="preserve">
FRK: NO
PRT: 0.12771815595964
ROU: NA
GRC: NA
LUX: NO
HUN: NE
DNM: 0.00228320235
GBE: NO
LVA: NE
DEU: NO
SWE: NE
CZE: NO
ITA: 2.56297939015941
FIN: NO
HRV: 0.0254408444
NLD: NE
LTU: NE
IRL: NE
CYP: NO VALUE
POL: NA
BGR: NA
AUT: NO
MLT: NO
EST: NE
SVK: NO
SVN: NA
BEL: IE
ESP: NE
</t>
      </text>
    </comment>
    <comment ref="E16" authorId="0">
      <text>
        <t xml:space="preserve">
FRK: 0.28957424039066
PRT: 0.03833788038353
ROU: NA
GRC: IE
LUX: NO
HUN: IE
DNM: NE
GBE: 0.25843208805694
LVA: IE
DEU: NO
SWE: NE
CZE: NO
ITA: NO
FIN: NO
HRV: NE
NLD: NE
LTU: NE
IRL: NE
CYP: NO VALUE
POL: NA
BGR: NA
AUT: NO
MLT: NO
EST: NE
SVK: NO
SVN: NA
BEL: NA
ESP: NE
</t>
      </text>
    </comment>
    <comment ref="F16" authorId="0">
      <text>
        <t xml:space="preserve">
FRK: 10.1970088243926
PRT: 1.35002237786039
ROU: NA
GRC: IE
LUX: NO
HUN: IE
DNM: NE
GBE: 9.10037536097014
LVA: IE
DEU: NO
SWE: NE
CZE: NO
ITA: NO
FIN: NO
HRV: NE
NLD: NE
LTU: NE
IRL: NE
CYP: NO VALUE
POL: NA
BGR: NA
AUT: NO
MLT: NO
EST: NE
SVK: NO
SVN: NA
BEL: NA
ESP: NE
</t>
      </text>
    </comment>
    <comment ref="G16" authorId="0">
      <text>
        <t xml:space="preserve">
FRK: NO
PRT: 0.20250335667906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0.09060869367545
PRT: NO
ROU: NA
GRC: NO
LUX: NO
HUN: NA
DNM: NO
GBE: NO
LVA: NO
DEU: NO
SWE: NA
CZE: NO
ITA: NO
FIN: IE
HRV: NO
NLD: NE
LTU: NE
IRL: NE
CYP: NO VALUE
POL: NA
BGR: NA
AUT: NO
MLT: NO
EST: NA
SVK: NO
SVN: NE
BEL: NA
ESP: NO
</t>
      </text>
    </comment>
    <comment ref="F19" authorId="0">
      <text>
        <t xml:space="preserve">
FRK: 3.1906762415358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0.65528282961745
PRT: NO
ROU: NA
GRC: NO
LUX: NO
HUN: NO
DNM: NO
GBE: 0.01982433377209
LVA: NO
DEU: NO
SWE: NE
CZE: NA
ITA: NO
FIN: IE
HRV: NE
NLD: NE
LTU: NE
IRL: NE
CYP: NO VALUE
POL: NA
BGR: NA
AUT: NO
MLT: NO
EST: NA
SVK: NO
SVN: NE
BEL: NA
ESP: NO
</t>
      </text>
    </comment>
    <comment ref="F22" authorId="0">
      <text>
        <t xml:space="preserve">
FRK: 23.0749972341037
PRT: NO
ROU: NA
GRC: NO
LUX: NO
HUN: NO
DNM: NO
GBE: 0.69809008611751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0.0434075958963
ROU: NA
GRC: NO
LUX: NO
HUN: NO
DNM: NO
GBE: NO
LVA: NO
DEU: NO
SWE: NA
CZE: NA
ITA: NO
FIN: NA
HRV: NE
NLD: NE
LTU: NE
IRL: NE
CYP: NO VALUE
POL: NA
BGR: NA
AUT: NO
MLT: NO
EST: NA
SVK: NO
SVN: NE
BEL: NA
ESP: NO
</t>
      </text>
    </comment>
    <comment ref="F25" authorId="0">
      <text>
        <t xml:space="preserve">
FRK: NO
PRT: 1.52854631614701
ROU: NA
GRC: NO
LUX: NO
HUN: NO
DNM: NO
GBE: NO
LVA: NO
DEU: NO
SWE: NA
CZE: NA
ITA: NO
FIN: NA
HRV: NE
NLD: NE
LTU: NE
IRL: NE
CYP: NO VALUE
POL: NA
BGR: NA
AUT: NO
MLT: NO
EST: NA
SVK: NO
SVN: NE
BEL: NA
ESP: NO
</t>
      </text>
    </comment>
    <comment ref="G25" authorId="0">
      <text>
        <t xml:space="preserve">
FRK: NO
PRT: 0.22928194742205
ROU: NA
GRC: NA
LUX: NO
HUN: NO
DNM: NO
GBE: NO
LVA: NO
DEU: NO
SWE: NA
CZE: NA
ITA: NO
FIN: NE
HRV: NE
NLD: NE
LTU: NE
IRL: NE
CYP: NO VALUE
POL: NA
BGR: NA
AUT: NO
MLT: NO
EST: NA
SVK: NO
SVN: NE
BEL: NE
ESP: NO
</t>
      </text>
    </comment>
    <comment ref="B27"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1,156.92407565993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21,761.636604799
PRT: 4,356.481
ROU: 7,219.3469999999998
GRC: 1,240.8690409999999
LUX: 90.4458300214734
HUN: 2,054.3863302797722
DNM: 632.4065625
GBE: 2,643.4229105060494
LVA: 3,325.5763661468009
DEU: 10,981.06629
SWE: 28,472.46
CZE: 2,661.3950180000002
ITA: 7,782.4872814275859
FIN: 21,919.925999999999
HRV: 2,345.6360000000009
NLD: 338.78399999999999
LTU: 2,184.788
IRL: 742.48070999999993
CYP: 154.79210312073036
POL: 9,353.2369999999992
BGR: 3,849.1124921000001
AUT: 4,011.2666326570534
MLT: 0.208
EST: 2,287.6211099510733
SVK: 2,013.961
SVN: 1,118.3509562457623
BEL: 689.05257746797668
ESP: 15,368.071025711695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152.433750433777
PRT: 1.788
ROU: 1.483
GRC: 0.00170412373961
LUX: 0.62824034620198
HUN: 0.27017065704401
DNM: 0.05825
GBE: 0.00824
LVA: NO
DEU: 36.7712
SWE: IE
CZE: 0.075998
ITA: NO
FIN: 4.797
HRV: 0.07522
NLD: 2.71205
LTU: NO
IRL: NO
CYP: NO
POL: NO
BGR: NO
AUT: 0.08996271638121
MLT: NO
EST: NO
SVK: 0.006
SVN: 5.80
BEL: 2.09380632608524
ESP: 0.26760579216233
</t>
      </text>
    </comment>
    <comment ref="E7" authorId="0">
      <text>
        <t xml:space="preserve">
FRK: 434.102619003073
PRT: 0.495
ROU: 2.059
GRC: 0.28348567024018
LUX: 3.42104832724336
HUN: 0.27354310629976
DNM: 0.00775
GBE: 2.09229530656936
LVA: NO
DEU: 74.67031
SWE: IE
CZE: 0.072804
ITA: NO
FIN: 0.135
HRV: NO
NLD: 22.2304
LTU: NO
IRL: 0.06402
CYP: NO
POL: NO
BGR: NO
AUT: 0.92903805185979
MLT: NO
EST: NO
SVK: 0.01
SVN: 54.00
BEL: 6.35891815428964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22.0054565018673
PRT: 0.116
ROU: NO
GRC: 0.00355027584533
LUX: 0.07552938863064
HUN: NO
DNM: NO
GBE: NO
LVA: NO
DEU: 11.12802
SWE: NA
CZE: 0.053791
ITA: NO
FIN: 0.849
HRV: NO
NLD: 2.63788
LTU: NO
IRL: NO
CYP: 0.00594166666667
POL: NO
BGR: NO
AUT: 0.23182699990542
MLT: NO
EST: 0.27527204456153
SVK: NO
SVN: 2.00
BEL: 1.2044479525582
ESP: 0.33260916459157
</t>
      </text>
    </comment>
    <comment ref="H7" authorId="0">
      <text>
        <t xml:space="preserve">
FRK: NE
PRT: NO
ROU: 1.038
GRC: NO
LUX: NO
HUN: IE
DNM: NO
GBE: NO
LVA: NO
DEU: NO
SWE: IE
CZE: NA
ITA: NO
FIN: NO
HRV: NO
NLD: NO
LTU: NO
IRL: NO
CYP: NO
POL: NO
BGR: NO
AUT: NO
MLT: NO
EST: NO
SVK: NO
SVN: IE
BEL: NO
ESP: IE
</t>
      </text>
    </comment>
    <comment ref="I7" authorId="0">
      <text>
        <t xml:space="preserve">
FRK: 221.942054296891
PRT: 2.24
ROU: 3.041
GRC: 0.000657319317
LUX: 1.11189231846009
HUN: 0.70240623665603
DNM: 0.0748125
GBE: 0.15646842448359
LVA: 2.13772677063994
DEU: 97.62035
SWE: IE
CZE: 0.228894
ITA: 41.1956032989348
FIN: 4.555
HRV: 1.24046153846154
NLD: 16.8932
LTU: NO
IRL: 0.06453
CYP: NO
POL: 0.49383
BGR: 0.4635079
AUT: 0.17127517157192
MLT: NO
EST: 0.72712830947035
SVK: 0.036
SVN: 12.00
BEL: 13.38187067734898
ESP: 0.75550285956833
</t>
      </text>
    </comment>
    <comment ref="J7" authorId="0">
      <text>
        <t xml:space="preserve">
FRK: 38.2379933797713
PRT: 1.573
ROU: 1.298
GRC: 0.11037179016953
LUX: 0.01102065520495
HUN: NO
DNM: NO
GBE: NO
LVA: NO
DEU: NO
SWE: IE
CZE: NA
ITA: NO
FIN: NA
HRV: NO
NLD: 0.833378
LTU: NO
IRL: NO
CYP: NO
POL: NO
BGR: NO
AUT: 0.23874720885782
MLT: NO
EST: NO
SVK: 0.046
SVN: 4.00
BEL: NO
ESP: NO
</t>
      </text>
    </comment>
    <comment ref="K7" authorId="0">
      <text>
        <t xml:space="preserve">
FRK: NE
PRT: NO
ROU: NO
GRC: NO
LUX: NO
HUN: NA
DNM: NO
GBE: NO
LVA: NO
DEU: NO
SWE: IE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2,112.884477087001
LUX: NO
HUN: NO
DNM: NO
GBE: NO
LVA: NO
DEU: NO
SWE: NA
CZE: NA
ITA: NO
FIN: NO
HRV: NO
NLD: NO
LTU: NO
IRL: NO
CYP: NO
POL: NO
BGR: NO
AUT: NO
MLT: NO
EST: NO
SVK: NO
SVN: NO
BEL: NO
ESP: NO
</t>
      </text>
    </comment>
    <comment ref="D8" authorId="0">
      <text>
        <t xml:space="preserve">
FRK: NO
PRT: NO
ROU: NO
GRC: 0.00290191626039
LUX: NO
HUN: NO
DNM: NO
GBE: NO
LVA: NO
DEU: NO
SWE: NA
CZE: NA
ITA: NO
FIN: NO
HRV: NO
NLD: NO
LTU: NO
IRL: NO
CYP: NO
POL: NO
BGR: NO
AUT: NO
MLT: NO
EST: NO
SVK: NO
SVN: NO
BEL: NO
ESP: NO
</t>
      </text>
    </comment>
    <comment ref="E8" authorId="0">
      <text>
        <t xml:space="preserve">
FRK: NO
PRT: NO
ROU: NO
GRC: 0.48356242975982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0.00603695515467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0.001026080683
LUX: NO
HUN: NO
DNM: NO
GBE: NO
LVA: NO
DEU: NO
SWE: NA
CZE: NA
ITA: NO
FIN: NO
HRV: NO
NLD: NO
LTU: NO
IRL: NO
CYP: NO
POL: NO
BGR: NO
AUT: NO
MLT: NO
EST: NO
SVK: NO
SVN: NO
BEL: NO
ESP: NO
</t>
      </text>
    </comment>
    <comment ref="J8" authorId="0">
      <text>
        <t xml:space="preserve">
FRK: NO
PRT: NO
ROU: NO
GRC: 0.18772181883046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147.778667619153
PRT: 1.423
ROU: 3.004
GRC: NO
LUX: 1.09490235269168
HUN: 3.91808342813856
DNM: 4.04415625
GBE: 1.03895363709311
LVA: NO
DEU: 129.3006
SWE: IE
CZE: 0.7941
ITA: NO
FIN: 0.565
HRV: 0.32573980941641
NLD: 13.3069
LTU: 0.799
IRL: 0.19190666814338
CYP: NO
POL: 12.488
BGR: 2.57105297855973
AUT: 0.44947148314145
MLT: NE
EST: 0.10447081893924
SVK: 0.057
SVN: 4.00
BEL: 3.63220128380488
ESP: 5.5248416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13,714.3896563625
PRT: 2,379.633
ROU: 5,484.1029999999992
GRC: 3,563.3682509454356
LUX: 59.4135452972068
HUN: 5,193.9442082694732
DNM: 2,659.9380938
GBE: 4,824.2429060155036
LVA: 1,715.8233183071643
DEU: 12,365.02723
SWE: 2,887.099
CZE: 3,224.7197409999999
ITA: 8,943.8979600000021
FIN: 2,470.9360000000001
HRV: 1,534.2619218956668
NLD: 618.31899999999996
LTU: 2,073.352
IRL: 673.87375269280051
CYP: 441.79452605674931
POL: 14,103.689
BGR: 3,794.4532040720287
AUT: 1,427.6855648078786
MLT: 12.0354
EST: 1,041.0536573009185
SVK: 1,532.54
SVN: 162.31004204421438
BEL: 845.02591164063654
ESP: 20,074.418222782151
</t>
      </text>
    </comment>
    <comment ref="E9" authorId="0">
      <text>
        <t xml:space="preserve">
FRK: 2,692.63403667462
PRT: 5.135
ROU: 77.24900000000001
GRC: 21.69999999999982
LUX: 5.38
HUN: 1.84744743562523
DNM: 1.52284375
GBE: 99.03241471555556
LVA: NO
DEU: 542.30674
SWE: IE
CZE: 3.958997
ITA: 1,485.969982465605
FIN: 1.717
HRV: 7.99586787494883
NLD: 277.94799999999998
LTU: 39.142
IRL: NO
CYP: NO
POL: 6.817
BGR: 15.13346153846154
AUT: 1.2782491046255
MLT: NE
EST: 0.13390640063267
SVK: 0.258
SVN: 123.99999999999997
BEL: 77.98902522739721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40.957461672731
PRT: 0.163
ROU: NO
GRC: NO
LUX: 0.02897152618346
HUN: NO
DNM: NO
GBE: NO
LVA: NO
DEU: 18.39092
SWE: NA
CZE: 0.367601
ITA: 6.15714449999984
FIN: NA
HRV: 0.01316666666666
NLD: 6.70335
LTU: NO
IRL: NO
CYP: NO
POL: NO
BGR: 16.07922478360877
AUT: NO
MLT: NE
EST: NO
SVK: NO
SVN: IE
BEL: 2.19957655067155
ESP: NO
</t>
      </text>
    </comment>
    <comment ref="H9" authorId="0">
      <text>
        <t xml:space="preserve">
FRK: NE
PRT: NO
ROU: 9.642
GRC: NO
LUX: NO
HUN: IE
DNM: NO
GBE: NO
LVA: NO
DEU: NO
SWE: IE
CZE: NA
ITA: NO
FIN: NO
HRV: NO
NLD: NO
LTU: NO
IRL: NO
CYP: NO
POL: NO
BGR: IE
AUT: NO
MLT: NE
EST: NO
SVK: NO
SVN: IE
BEL: NO
ESP: IE
</t>
      </text>
    </comment>
    <comment ref="I9" authorId="0">
      <text>
        <t xml:space="preserve">
FRK: 745.389969784911
PRT: 1.404
ROU: 14.723
GRC: NE
LUX: 1.72952626383266
HUN: 1.96493580278511
DNM: 1.30540625
GBE: 5.25067900666667
LVA: 0.17
DEU: 541.50206
SWE: IE
CZE: 3.028314
ITA: 454.79671303439233
FIN: 1.173
HRV: 1.28396101769913
NLD: 72.6293
LTU: 0.399
IRL: 0.01139271807488
CYP: 0.346735
POL: 9.45
BGR: 0.64
AUT: 2.59456957164601
MLT: NE
EST: 0.11599450874499
SVK: 0.915
SVN: 12.00
BEL: 52.90262067789326
ESP: 17.87972287169196
</t>
      </text>
    </comment>
    <comment ref="J9" authorId="0">
      <text>
        <t xml:space="preserve">
FRK: 2.05609628435449
PRT: 0.975
ROU: 0.816
GRC: NO
LUX: 0.00028478031218
HUN: NO
DNM: NO
GBE: NO
LVA: NO
DEU: NO
SWE: IE
CZE: NA
ITA: NO
FIN: NO
HRV: NO
NLD: 0.137152
LTU: NO
IRL: NO
CYP: 0.0258373135126
POL: 5.685
BGR: NO
AUT: NO
MLT: NE
EST: NO
SVK: 0.877
SVN: NO
BEL: NO
ESP: NO
</t>
      </text>
    </comment>
    <comment ref="K9" authorId="0">
      <text>
        <t xml:space="preserve">
FRK: NE
PRT: NO
ROU: NO
GRC: NO
LUX: NO
HUN: NA
DNM: NO
GBE: NO
LVA: NO
DEU: NO
SWE: IE
CZE: NA
ITA: NO
FIN: NO
HRV: NO
NLD: NO
LTU: NO
IRL: NO
CYP: NO
POL: NO
BGR: NO
AUT: NO
MLT: NE
EST: NO
SVK: NO
SVN: IE
BEL: NO
ESP: IE
</t>
      </text>
    </comment>
    <comment ref="B10" authorId="0">
      <text>
        <t xml:space="preserve">
FRK: 831.119915755599
PRT: 1.472
ROU: 12.979
GRC: NO
LUX: 3.06956656516115
HUN: 0.86283765681818
DNM: 1.01584375
GBE: 8.35024119203536
LVA: NO
DEU: 193.96174
SWE: IE
CZE: 0.544915
ITA: 1,413.670416804212
FIN: 0.87
HRV: 6.815740190583
NLD: 32.0762
LTU: 3.595
IRL: 2.80408571112133
CYP: 0.15049333333333
POL: 3.678
BGR: 9.99549741315452
AUT: 3.53488939097225
MLT: NE
EST: 0.17382225015
SVK: 0.80
SVN: 75.99999999999997
BEL: 18.55242270821608
ESP: NO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3,748.56995360457
PRT: 6.408
ROU: 34.747
GRC: 0.023297599
LUX: 5.38
HUN: 2.98470851020028
DNM: 1.1183125
GBE: 52.09830997545555
LVA: NO
DEU: 1,026.97965
SWE: IE
CZE: 0.359169
ITA: 33.53919999999926
FIN: 0.597
HRV: 1.13483333333333
NLD: 320.18099999999998
LTU: 57.915
IRL: NO
CYP: 0.00339833333333
POL: NO
BGR: 18.32038461538462
AUT: 3.66847247574019
MLT: NE
EST: 0.11663560727897
SVK: 0.872
SVN: 66.00000000000001
BEL: 129.50316363911071
ESP: 4.92796058338918
</t>
      </text>
    </comment>
    <comment ref="E10" authorId="0">
      <text>
        <t xml:space="preserve">
FRK: 11,076.1768689438
PRT: 655.833
ROU: 6,708.491
GRC: 4,790.7513064865998
LUX: 58.16518019935759
HUN: 754.47424132219896
DNM: 308.6806875
GBE: 14,367.588902496005
LVA: 696.56587871969577
DEU: 5,590.02886
SWE: 478.3511
CZE: 1,035.556259
ITA: 7,021.4805361359322
FIN: 239.53800000000001
HRV: 1,207.6104654583849
NLD: 965.79899999999998
LTU: 1,435.092
IRL: 3,456.8544547533461
CYP: 234.58866568699676
POL: 4,155.3069999999998
BGR: 1,800.2997797741248
AUT: 1,460.9257128435147
MLT: NE
EST: 333.53483618797435
SVK: 867.79300000000001
SVN: 252.66521737163319
BEL: 552.53312504816654
ESP: 12,259.442822908357
</t>
      </text>
    </comment>
    <comment ref="F10" authorId="0">
      <text>
        <t xml:space="preserve">
FRK: NE
PRT: NO
ROU: NO
GRC: NO
LUX: NO
HUN: NO
DNM: NO
GBE: NO
LVA: NO
DEU: NO
SWE: NA
CZE: NA
ITA: NO
FIN: NO
HRV: NO
NLD: NO
LTU: NO
IRL: 22.62587289939711
CYP: NO
POL: NO
BGR: NO
AUT: NO
MLT: NE
EST: NO
SVK: NO
SVN: IE
BEL: NO
ESP: IE
</t>
      </text>
    </comment>
    <comment ref="G10" authorId="0">
      <text>
        <t xml:space="preserve">
FRK: 142.640926018202
PRT: 0.206
ROU: NO
GRC: 0.0319625
LUX: 0.18807810766632
HUN: NO
DNM: NO
GBE: NO
LVA: NO
DEU: 38.61165
SWE: NA
CZE: 0.124353
ITA: 0.94725300000005
FIN: NA
HRV: NO
NLD: 29.6129
LTU: 0.399
IRL: NO
CYP: NO
POL: 3.139
BGR: NO
AUT: 1.38964476558764
MLT: NE
EST: NO
SVK: NO
SVN: 4.00
BEL: 1.08308839220117
ESP: NO
</t>
      </text>
    </comment>
    <comment ref="H10" authorId="0">
      <text>
        <t xml:space="preserve">
FRK: NE
PRT: NO
ROU: 10.309
GRC: NO
LUX: NO
HUN: IE
DNM: NO
GBE: NO
LVA: NO
DEU: NO
SWE: IE
CZE: NA
ITA: NO
FIN: NO
HRV: NO
NLD: NO
LTU: NO
IRL: NO
CYP: NO
POL: NO
BGR: NO
AUT: NO
MLT: NE
EST: NO
SVK: NO
SVN: IE
BEL: NO
ESP: IE
</t>
      </text>
    </comment>
    <comment ref="I10" authorId="0">
      <text>
        <t xml:space="preserve">
FRK: 804.35533160763
PRT: 0.644
ROU: 9.345
GRC: 0.000202996
LUX: 3.98713713932867
HUN: 0.53821251078258
DNM: 0.77671875
GBE: 10.18882113377778
LVA: 2.54
DEU: 255.06953
SWE: IE
CZE: 0.641694
ITA: 53.40506033333659
FIN: 0.476
HRV: 1.28396101769913
NLD: 115.846
LTU: 3.595
IRL: 0.12667266922353
CYP: 0.12691166666667
POL: 6.81717
BGR: 0.31766666666667
AUT: 2.9361073406684
MLT: NE
EST: 0.05858741027577
SVK: 0.952
SVN: 18.00
BEL: 54.42770474068415
ESP: 6.65182943696543
</t>
      </text>
    </comment>
    <comment ref="J10" authorId="0">
      <text>
        <t xml:space="preserve">
FRK: 95.0936599873122
PRT: 2.986
ROU: 2.929
GRC: 1.9001887898
LUX: 0.00101184473694
HUN: NO
DNM: NO
GBE: NO
LVA: NO
DEU: NO
SWE: IE
CZE: NA
ITA: NO
FIN: NO
HRV: NO
NLD: 1.86816
LTU: NO
IRL: NO
CYP: NO
POL: 0.634
BGR: NO
AUT: NO
MLT: NE
EST: NO
SVK: 0.907
SVN: NO
BEL: NO
ESP: NO
</t>
      </text>
    </comment>
    <comment ref="K10" authorId="0">
      <text>
        <t xml:space="preserve">
FRK: NE
PRT: NO
ROU: NO
GRC: NO
LUX: NO
HUN: NA
DNM: NO
GBE: NO
LVA: NO
DEU: NO
SWE: IE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2.34795648568694
DNM: NO
GBE: NO
LVA: NO
DEU: NO
SWE: NA
CZE: NA
ITA: NO
FIN: NO
HRV: NO
NLD: NO
LTU: NO
IRL: NO
CYP: NO
POL: NO
BGR: NO
AUT: NO
MLT: NE
EST: NO
SVK: NO
SVN: IE
BEL: NO
ESP: IE
</t>
      </text>
    </comment>
    <comment ref="F11" authorId="0">
      <text>
        <t xml:space="preserve">
FRK: NO
PRT: NO
ROU: NO
GRC: NO
LUX: NO
HUN: 433.1342260873331
DNM: NO
GBE: NO
LVA: NO
DEU: NO
SWE: NA
CZE: NA
ITA: NO
FIN: NO
HRV: NO
NLD: NO
LTU: 31.953
IRL: 590.19340092626362
CYP: NO
POL: NO
BGR: NO
AUT: NO
MLT: 9.779312
EST: NO
SVK: NO
SVN: IE
BEL: NO
ESP: IE
</t>
      </text>
    </comment>
    <comment ref="G11" authorId="0">
      <text>
        <t xml:space="preserve">
FRK: NO
PRT: NO
ROU: NO
GRC: NO
LUX: NO
HUN: 0.48749332923953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32.3706006359689
PRT: 0.002
ROU: NO
GRC: NO
LUX: 0.12670515083406
HUN: NO
DNM: NO
GBE: NO
LVA: NO
DEU: 17.49845
SWE: NA
CZE: 0.051837
ITA: NO
FIN: NA
HRV: NO
NLD: 1.95567
LTU: NO
IRL: NO
CYP: NO
POL: NO
BGR: NO
AUT: 0.35788306549307
MLT: NO
EST: 0.11617589836453
SVK: NO
SVN: 2.00
BEL: 1.12902678257925
ESP: NO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17.7717780831281
PRT: 0.006
ROU: NO
GRC: NO
LUX: 0.0184697534667
HUN: NO
DNM: NO
GBE: NO
LVA: NO
DEU: 7.30785
SWE: NA
CZE: 0.030065
ITA: NO
FIN: NA
HRV: NO
NLD: 0.759446
LTU: NO
IRL: NO
CYP: NO
POL: NO
BGR: NO
AUT: NO
MLT: NO
EST: NO
SVK: NO
SVN: NO
BEL: 0.87281686376743
ESP: NO
</t>
      </text>
    </comment>
    <comment ref="E12" authorId="0">
      <text>
        <t xml:space="preserve">
FRK: 81.4841646189145
PRT: 0.001
ROU: NO
GRC: NO
LUX: 0.20406370125468
HUN: NO
DNM: NO
GBE: NO
LVA: NO
DEU: 33.15954
SWE: NA
CZE: 0.037001
ITA: NO
FIN: 0.632
HRV: NO
NLD: 18.7797
LTU: 0.399
IRL: 0.46542796350842
CYP: NO
POL: NO
BGR: NO
AUT: NO
MLT: NO
EST: NO
SVK: NO
SVN: NO
BEL: 2.8332888872439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897.403679552147
PRT: 194.111
ROU: NO
GRC: 299.60200000000003
LUX: 0.87166315477753
HUN: 264.47039243737049
DNM: 24.84375
GBE: 174.35024879999997
LVA: 448.36998174278995
DEU: 592.02028
SWE: NA
CZE: 163.69185999999999
ITA: 511.48140250000006
FIN: 142.12700000000001
HRV: 74.37099999999998
NLD: 770.84730000000002
LTU: 138.463
IRL: 78.48076502431046
CYP: 4.62740687848995
POL: 1,367.7249999999999
BGR: 230.51880499999999
AUT: 147.73861333450694
MLT: 0.03
EST: 498.69508114459558
SVK: NO
SVN: 7.54090963287783
BEL: 48.07335504229315
ESP: 417.88794662582899
</t>
      </text>
    </comment>
    <comment ref="H12" authorId="0">
      <text>
        <t xml:space="preserve">
FRK: NO
PRT: NO
ROU: NO
GRC: NO
LUX: NO
HUN: NE
DNM: NO
GBE: NO
LVA: NO
DEU: NO
SWE: NA
CZE: NA
ITA: NO
FIN: NO
HRV: NO
NLD: NO
LTU: NO
IRL: 0.41827101474257
CYP: NO
POL: NO
BGR: NO
AUT: NO
MLT: NO
EST: NO
SVK: NO
SVN: IE
BEL: NO
ESP: IE
</t>
      </text>
    </comment>
    <comment ref="I12" authorId="0">
      <text>
        <t xml:space="preserve">
FRK: 28.0252589634018
PRT: 0.008
ROU: NO
GRC: NO
LUX: 0.07174736155658
HUN: 0.03543907014931
DNM: NO
GBE: NO
LVA: 0.27
DEU: 14.5602
SWE: NA
CZE: 0.177807
ITA: NO
FIN: NA
HRV: NO
NLD: 3.79391
LTU: NO
IRL: NO
CYP: NO
POL: 1.059
BGR: NO
AUT: NO
MLT: NO
EST: NO
SVK: NO
SVN: NO
BEL: 1.14866497950276
ESP: NO
</t>
      </text>
    </comment>
    <comment ref="J12" authorId="0">
      <text>
        <t xml:space="preserve">
FRK: 6.87528425646695
PRT: 0.001
ROU: NO
GRC: NO
LUX: 0.00049621677139
HUN: NO
DNM: NO
GBE: NO
LVA: NO
DEU: NO
SWE: NA
CZE: NA
ITA: NO
FIN: NO
HRV: NO
NLD: 3.77699
LTU: NO
IRL: NO
CYP: NO
POL: NO
BGR: NO
AUT: NO
MLT: NO
EST: 0.00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0.0016875
GBE: NO
LVA: NO
DEU: NO
SWE: IE
CZE: NA
ITA: NO
FIN: NA
HRV: NO
NLD: NO
LTU: NO
IRL: 2.82085143110294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0.0329375
GBE: NO
LVA: NO
DEU: NO
SWE: IE
CZE: NA
ITA: NO
FIN: NA
HRV: NO
NLD: NO
LTU: NO
IRL: NO
CYP: NO
POL: NO
BGR: NO
AUT: NO
MLT: NO
EST: NO
SVK: NO
SVN: NO
BEL: NO
ESP: IE
</t>
      </text>
    </comment>
    <comment ref="E13" authorId="0">
      <text>
        <t xml:space="preserve">
FRK: NO
PRT: NO
ROU: 3.262
GRC: NO
LUX: NO
HUN: IE
DNM: NO
GBE: NO
LVA: NO
DEU: NO
SWE: IE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0.391
HRV: NO
NLD: NO
LTU: NO
IRL: 0.39168798588235
CYP: NO
POL: NO
BGR: NO
AUT: NO
MLT: NO
EST: NO
SVK: NO
SVN: IE
BEL: NO
ESP: IE
</t>
      </text>
    </comment>
    <comment ref="H13" authorId="0">
      <text>
        <t xml:space="preserve">
FRK: NO
PRT: NO
ROU: 2,012.998
GRC: NO
LUX: NO
HUN: IE
DNM: 126.570375
GBE: NO
LVA: NO
DEU: NO
SWE: 7,089.358779
CZE: NA
ITA: NO
FIN: 6,304.7719999999999
HRV: NO
NLD: NO
LTU: 203.434
IRL: 1,068.7627656433738
CYP: NO
POL: NO
BGR: IE
AUT: NO
MLT: NO
EST: NO
SVK: 94.00
SVN: IE
BEL: NO
ESP: IE
</t>
      </text>
    </comment>
    <comment ref="I13" authorId="0">
      <text>
        <t xml:space="preserve">
FRK: NO
PRT: NO
ROU: 0.519
GRC: NO
LUX: NO
HUN: IE
DNM: 0.0096875
GBE: NO
LVA: NO
DEU: NO
SWE: IE
CZE: NA
ITA: NO
FIN: NA
HRV: NO
NLD: NO
LTU: NO
IRL: NO
CYP: NO
POL: NO
BGR: NO
AUT: NO
MLT: NO
EST: NO
SVK: NO
SVN: NO
BEL: NO
ESP: IE
</t>
      </text>
    </comment>
    <comment ref="J13" authorId="0">
      <text>
        <t xml:space="preserve">
FRK: NO
PRT: NO
ROU: 0.778
GRC: NO
LUX: NO
HUN: IE
DNM: NO
GBE: NO
LVA: NO
DEU: NO
SWE: IE
CZE: NA
ITA: NO
FIN: NO
HRV: NO
NLD: NO
LTU: NO
IRL: NO
CYP: NO
POL: NO
BGR: NO
AUT: NO
MLT: NO
EST: NO
SVK: NO
SVN: NO
BEL: NO
ESP: IE
</t>
      </text>
    </comment>
    <comment ref="K13" authorId="0">
      <text>
        <t xml:space="preserve">
FRK: NO
PRT: NO
ROU: NO
GRC: NO
LUX: NO
HUN: NA
DNM: NO
GBE: NO
LVA: NO
DEU: NO
SWE: IE
CZE: NA
ITA: NO
FIN: NO
HRV: NO
NLD: NO
LTU: NO
IRL: NO
CYP: NO
POL: NO
BGR: NO
AUT: NO
MLT: NO
EST: NO
SVK: NO
SVN: IE
BEL: NO
ESP: IE
</t>
      </text>
    </comment>
    <comment ref="B14" authorId="0">
      <text>
        <t xml:space="preserve">
FRK: 88.88720311187
PRT: 0.085
ROU: 0.668
GRC: NO
LUX: 1.27125244036351
HUN: 0.28605891504317
DNM: NO
GBE: 1.24444151063209
LVA: NO
DEU: 41.47959
SWE: IE
CZE: 0.94489
ITA: NO
FIN: 0.135
HRV: NO
NLD: 10.3295
LTU: NO
IRL: NO
CYP: NO
POL: NO
BGR: NO
AUT: 0.22235338388623
MLT: NO
EST: NO
SVK: NO
SVN: 4.00
BEL: 1.91027584887243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222.437909277807
PRT: 0.062
ROU: 6.935
GRC: NO
LUX: 0.60228571186527
HUN: 0.00134158567296
DNM: NO
GBE: 7.69477313422222
LVA: 0.52
DEU: 49.82582
SWE: IE
CZE: 0.22064
ITA: NO
FIN: 0.126
HRV: NO
NLD: 7.29803
LTU: NO
IRL: NO
CYP: 0.0011
POL: NO
BGR: NO
AUT: NO
MLT: NO
EST: NO
SVK: NO
SVN: NO
BEL: 3.42396234912845
ESP: NO
</t>
      </text>
    </comment>
    <comment ref="E14" authorId="0">
      <text>
        <t xml:space="preserve">
FRK: 256.375530938058
PRT: 0.07
ROU: 5.118
GRC: NO
LUX: 2.18842668677148
HUN: 0.11881165018917
DNM: NO
GBE: 0.149691431
LVA: 1.68
DEU: 122.9331
SWE: IE
CZE: 0.509786
ITA: NO
FIN: 0.251
HRV: NO
NLD: 46.7957
LTU: 0.399
IRL: NO
CYP: 0.030845
POL: NO
BGR: NO
AUT: NO
MLT: NO
EST: NO
SVK: NO
SVN: NO
BEL: 5.97755734314798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42.459236866247
PRT: 0.202
ROU: NO
GRC: NO
LUX: 0.06860296535532
HUN: 0.02992564156051
DNM: NO
GBE: NO
LVA: 0.34
DEU: 13.84728
SWE: NA
CZE: 0.139386
ITA: NO
FIN: NA
HRV: NO
NLD: 8.80427
LTU: NO
IRL: NO
CYP: 0.00862
POL: NO
BGR: NO
AUT: NO
MLT: NO
EST: NO
SVK: NO
SVN: NO
BEL: 0.73621454248366
ESP: NO
</t>
      </text>
    </comment>
    <comment ref="H14" authorId="0">
      <text>
        <t xml:space="preserve">
FRK: NO
PRT: NO
ROU: 0.63
GRC: NO
LUX: NO
HUN: IE
DNM: NO
GBE: NO
LVA: NO
DEU: NO
SWE: IE
CZE: NA
ITA: NO
FIN: NO
HRV: NO
NLD: NO
LTU: NO
IRL: NO
CYP: NO
POL: NO
BGR: NO
AUT: NO
MLT: NO
EST: NO
SVK: NO
SVN: NO
BEL: NO
ESP: NO
</t>
      </text>
    </comment>
    <comment ref="I14" authorId="0">
      <text>
        <t xml:space="preserve">
FRK: 3,747.93738919769
PRT: 485.727
ROU: 2,042.9549999999999
GRC: 531.04318223300004
LUX: 18.47912088882514
HUN: 583.73647075715292
DNM: 516.711875
GBE: 1,926.9854831624423
LVA: 258.99304613442263
DEU: 2,909.7566
SWE: 1,851.909
CZE: 681.74157500000001
ITA: 1,726.8257235000206
FIN: 1,437.537
HRV: 254.87007474472435
NLD: 399.62599999999998
LTU: 342.297
IRL: 118.03720339570215
CYP: 81.57420262562361
POL: 2,145.62
BGR: 854.90966309999988
AUT: 537.88497781611363
MLT: 9.066995
EST: 307.15355385714031
SVK: 231.40200000000002
SVN: 67.11228328272193
BEL: 536.74637687394511
ESP: 1,313.4650430314409
</t>
      </text>
    </comment>
    <comment ref="J14" authorId="0">
      <text>
        <t xml:space="preserve">
FRK: 15.380986304413
PRT: 0.068
ROU: 0.148
GRC: NO
LUX: 0.00692558266519
HUN: NO
DNM: NO
GBE: NO
LVA: NO
DEU: NO
SWE: IE
CZE: NA
ITA: NO
FIN: NA
HRV: NO
NLD: 0.347618
LTU: NO
IRL: NO
CYP: 0.03783993940441
POL: NO
BGR: NO
AUT: NO
MLT: NO
EST: NO
SVK: 1.197
SVN: NO
BEL: NO
ESP: NO
</t>
      </text>
    </comment>
    <comment ref="K14" authorId="0">
      <text>
        <t xml:space="preserve">
FRK: NO
PRT: NO
ROU: NO
GRC: NO
LUX: NO
HUN: NA
DNM: NO
GBE: NO
LVA: NO
DEU: NO
SWE: IE
CZE: NA
ITA: NO
FIN: NO
HRV: NO
NLD: NO
LTU: NO
IRL: NO
CYP: NO
POL: NO
BGR: NO
AUT: NO
MLT: NO
EST: NO
SVK: NO
SVN: NO
BEL: NO
ESP: IE
</t>
      </text>
    </comment>
    <comment ref="B15" authorId="0">
      <text>
        <t xml:space="preserve">
FRK: 48.1977901955794
PRT: 3.456
ROU: 0.556
GRC: NO
LUX: 0.37185093715827
HUN: NO
DNM: NO
GBE: 0.14836335741944
LVA: NO
DEU: 12.13915
SWE: IE
CZE: NA
ITA: NO
FIN: NA
HRV: NO
NLD: 1.20827
LTU: NO
IRL: 0.4351561896324
CYP: 0.00210555543337
POL: NO
BGR: 0.05845750828575
AUT: 2.66877001945352
MLT: NE
EST: NO
SVK: 0.55
SVN: 6.00
BEL: NO
ESP: NO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1.35918034937336
PRT: 1.47
ROU: 3.116
GRC: NO
LUX: 0.004834957099
HUN: NO
DNM: NO
GBE: NO
LVA: NO
DEU: 5.23382
SWE: IE
CZE: NA
ITA: NO
FIN: NO
HRV: NO
NLD: 0.0045075
LTU: NO
IRL: NO
CYP: 0.02349188098026
POL: NO
BGR: NO
AUT: NO
MLT: NE
EST: NO
SVK: 0.214
SVN: NO
BEL: NO
ESP: 1.4683403373215
</t>
      </text>
    </comment>
    <comment ref="E15" authorId="0">
      <text>
        <t xml:space="preserve">
FRK: 95.8438592969886
PRT: 1.178
ROU: 5.655
GRC: NO
LUX: 0.11349450724459
HUN: NO
DNM: NO
GBE: NO
LVA: NO
DEU: 20.12685
SWE: IE
CZE: NA
ITA: NO
FIN: NO
HRV: NO
NLD: 2.73411
LTU: NO
IRL: NO
CYP: 0.03656847777438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7.43052449600838
PRT: 0.062
ROU: NO
GRC: NO
LUX: 0.00015562215012
HUN: NO
DNM: NO
GBE: NO
LVA: NO
DEU: 7.28198
SWE: NA
CZE: NA
ITA: NO
FIN: NO
HRV: NO
NLD: 4.57485
LTU: NO
IRL: NO
CYP: 0.0028203825205
POL: NO
BGR: 1.14838721639125
AUT: NO
MLT: NE
EST: 0.08262669839313
SVK: NO
SVN: NO
BEL: NO
ESP: NO
</t>
      </text>
    </comment>
    <comment ref="H15" authorId="0">
      <text>
        <t xml:space="preserve">
FRK: NO
PRT: NO
ROU: 0.63
GRC: NO
LUX: NO
HUN: IE
DNM: NO
GBE: NO
LVA: NO
DEU: NO
SWE: IE
CZE: NA
ITA: NO
FIN: NO
HRV: NO
NLD: NO
LTU: NO
IRL: NO
CYP: NO
POL: NO
BGR: IE
AUT: NO
MLT: NE
EST: NO
SVK: NO
SVN: NO
BEL: NO
ESP: NO
</t>
      </text>
    </comment>
    <comment ref="I15" authorId="0">
      <text>
        <t xml:space="preserve">
FRK: 16.6293833946697
PRT: 0.891
ROU: 0.074
GRC: NO
LUX: 0.03419034328091
HUN: NO
DNM: NO
GBE: NO
LVA: NO
DEU: 9.92543
SWE: IE
CZE: NA
ITA: 2.70631999998025
FIN: NA
HRV: NO
NLD: 0.819231
LTU: NO
IRL: 0.00826638774682
CYP: NO
POL: NO
BGR: NO
AUT: NO
MLT: IE
EST: NO
SVK: NO
SVN: NO
BEL: NO
ESP: NO
</t>
      </text>
    </comment>
    <comment ref="J15" authorId="0">
      <text>
        <t xml:space="preserve">
FRK: 787.15475720432
PRT: 1,132.943
ROU: 152.44300000000001
GRC: 266.12013974000001
LUX: 0.0347530745457
HUN: 2.45060835162114
DNM: 26.432625
GBE: 293.76940649508913
LVA: 4.32
DEU: 20.10176
SWE: 4,336.682
CZE: 107.24013600000002
ITA: 655.04040300000008
FIN: 1,311.3679999999999
HRV: 222.48158645241472
NLD: 30.4539
LTU: 13.979
IRL: 383.10235917655939
CYP: 5.96499143871962
POL: 92.128
BGR: 523.19008699999824
AUT: 780.73723779114255
MLT: 0.4186166
EST: 52.74514161148052
SVK: 156.12700000000001
SVN: 25.52059142279026
BEL: NO
ESP: 1,165.8304130558001
</t>
      </text>
    </comment>
    <comment ref="K15" authorId="0">
      <text>
        <t xml:space="preserve">
FRK: NO
PRT: NO
ROU: NO
GRC: NO
LUX: NO
HUN: NA
DNM: NO
GBE: NO
LVA: NO
DEU: IE
SWE: IE
CZE: NA
ITA: NO
FIN: NO
HRV: NO
NLD: NO
LTU: NO
IRL: NO
CYP: NO
POL: NO
BGR: NO
AUT: NO
MLT: NE
EST: NO
SVK: NO
SVN: NO
BEL: NO
ESP: IE
</t>
      </text>
    </comment>
    <comment ref="B16" authorId="0">
      <text>
        <t xml:space="preserve">
FRK: NO
PRT: NO
ROU: NO
GRC: NO
LUX: NO
HUN: NA
DNM: NO
GBE: NO
LVA: NO
DEU: NO
SWE: IE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IE
CZE: NA
ITA: NO
FIN: NO
HRV: NO
NLD: NO
LTU: NO
IRL: NO
CYP: NO
POL: NO
BGR: NO
AUT: NO
MLT: NE
EST: NO
SVK: NO
SVN: IE
BEL: NO
ESP: IE
</t>
      </text>
    </comment>
    <comment ref="E16" authorId="0">
      <text>
        <t xml:space="preserve">
FRK: NO
PRT: NO
ROU: NO
GRC: NO
LUX: NO
HUN: NA
DNM: NO
GBE: NO
LVA: NO
DEU: NO
SWE: IE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IE
CZE: NA
ITA: NO
FIN: NO
HRV: NO
NLD: NO
LTU: NO
IRL: NO
CYP: NO
POL: NO
BGR: NO
AUT: NO
MLT: NE
EST: NO
SVK: NO
SVN: IE
BEL: NO
ESP: IE
</t>
      </text>
    </comment>
    <comment ref="I16" authorId="0">
      <text>
        <t xml:space="preserve">
FRK: NO
PRT: NO
ROU: NO
GRC: NO
LUX: NO
HUN: NA
DNM: NO
GBE: NO
LVA: NO
DEU: NO
SWE: IE
CZE: NA
ITA: NO
FIN: NO
HRV: NO
NLD: NO
LTU: NO
IRL: NO
CYP: NO
POL: NO
BGR: NO
AUT: NO
MLT: NE
EST: NO
SVK: NO
SVN: IE
BEL: NO
ESP: IE
</t>
      </text>
    </comment>
    <comment ref="J16" authorId="0">
      <text>
        <t xml:space="preserve">
FRK: NO
PRT: NO
ROU: NO
GRC: NO
LUX: NO
HUN: NA
DNM: NO
GBE: NO
LVA: NO
DEU: IE
SWE: IE
CZE: NA
ITA: NO
FIN: NO
HRV: NO
NLD: NO
LTU: NO
IRL: NO
CYP: NO
POL: NO
BGR: NO
AUT: NO
MLT: NE
EST: NO
SVK: NO
SVN: NO
BEL: NO
ESP: IE
</t>
      </text>
    </comment>
    <comment ref="K16" authorId="0">
      <text>
        <t xml:space="preserve">
FRK: NO
PRT: NO
ROU: NO
GRC: NO
LUX: NO
HUN: NA
DNM: NO
GBE: NO
LVA: NO
DEU: NO
SWE: 11,426.04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22,518.9124334849
PRT: 3,913.469
ROU: 6,782.6740000000054
GRC: 3,353.7535180870009
LUX: 90.4458300214734
HUN: 1,903.30662782955288
DNM: 511.80549563
GBE: 2,151.6304168043498
LVA: 2,704.92
DEU: 10,682.42898
SWE: 23,797.922914
CZE: 2,543.6669484100003
ITA: 7,782.48728142758487
FIN: 15,873.786
HRV: 2,310.2933383320002
NLD: 320.72309999999999
LTU: 1,750.529121
IRL: 181.04942790697669
CYP: 154.798
POL: 8,468.3206735734657
BGR: 3,651.34282578888897
AUT: 3,861.08350029789095
MLT: 0.21
EST: 1,758.463791321429
SVK: 1,985.7360000000001
SVN: 1,117.47
BEL: 689.05257746797668
ESP: 14,272.11418138599
</t>
      </text>
    </comment>
    <comment ref="E11" authorId="0">
      <text>
        <t xml:space="preserve">
FRK: NO
PRT: NO
ROU: 95.33
GRC: NO
LUX: NO
HUN: 6.464
DNM: 26.242691865
GBE: 235.69072347418901
LVA: 446.03
DEU: 298.63731
SWE: 3,794.610101
CZE: 18.665
ITA: NO
FIN: 5,925.30
HRV: NO
NLD: 18.0609
LTU: 326.01787899999999
IRL: 268.48537209302322
CYP: NO
POL: 235.59432642653502
BGR: NO
AUT: NO
MLT: NO
EST: 473.42849165724851
SVK: NO
SVN: 0.88
BEL: NO
ESP: NO
</t>
      </text>
    </comment>
    <comment ref="M11" authorId="0">
      <text>
        <t xml:space="preserve">
FRK: 40,198.0299728218
PRT: 7,773.48863544015
ROU: 11,218.225518058825
GRC: 489.14800478309303
LUX: 277.10222201565688
HUN: 565.71978718878518
DNM: 864.31
GBE: 5,389.9529459139103
LVA: 8,928.3557999999994
DEU: 11,362.5378812803
SWE: 9,623.64
CZE: 7,801.7519160784077
ITA: 19,065.39977570895417
FIN: 35,681.373
HRV: 4,126.28079650331397
NLD: 973.46299999999997
LTU: 2,841.8953519383772
IRL: 2,563.4143964634563
CYP: 180.22207566328305
POL: 9,877.1268150171636
BGR: 2,728.4825878609977
AUT: 9,161.7722638147252
MLT: 0.49
EST: IE
SVK: 4,952.0607786781284
SVN: 1,725.7704903537899
BEL: 758.45101705887998
ESP: 7,012.9470040203259
</t>
      </text>
    </comment>
    <comment ref="N11" authorId="0">
      <text>
        <t xml:space="preserve">
FRK: -23,293.6432934301
PRT: -5,044.71384587506
ROU: -4,887.5658250000006
GRC: IE,NO
LUX: -155.94472020120003
HUN: NO,IE
DNM: IE
GBE: -2,916.78472562665
LVA: -7,800.3238099999999
DEU: NO
SWE: IE
CZE: -5,698.8857673433677
ITA: -10,963.40084465311338
FIN: -28,534.095000000001
HRV: -2,683.34957541132827
NLD: -332.54899999999998
LTU: IE
IRL: -2,667.3640739800012
CYP: -1.472847684
POL: IE
BGR: IE,NO
AUT: -7,981.4445863302599
MLT: NE
EST: -178.49390191804812
SVK: -3,182.1821138298837
SVN: IE
BEL: -107.83
ESP: IE
</t>
      </text>
    </comment>
    <comment ref="P11" authorId="0">
      <text>
        <t xml:space="preserve">
FRK: -816.436419326662
PRT: IE
ROU: NO
GRC: NA,NO
LUX: 0.00
HUN: NO
DNM: 19.648
GBE: IE
LVA: 1,036.9054120000001
DEU: -570.298603072589
SWE: 2,472.683106
CZE: NO
ITA: 66.09823895379927
FIN: IE
HRV: NO
NLD: 5.35203
LTU: 19.53271342480424
IRL: IE
CYP: NO
POL: NO
BGR: NO
AUT: 227.75590665779711
MLT: 0.00
EST: 55.0538082912978
SVK: NO
SVN: -0.9826809941338
BEL: -4.91399195475933
ESP: NE
</t>
      </text>
    </comment>
    <comment ref="Q11" authorId="0">
      <text>
        <t xml:space="preserve">
FRK: NO
PRT: -10.1268075
ROU: NO
GRC: NA,NO
LUX: 0.00
HUN: NO
DNM: -165.41
GBE: 526.95241241926306
LVA: NO
DEU: -137.263328625
SWE: -1,874.419611
CZE: NO
ITA: 110.21628580877688
FIN: IE
HRV: NO
NLD: NE
LTU: NO
IRL: 231.25939307488571
CYP: NO
POL: NO
BGR: NO
AUT: NE,IE
MLT: 0.00
EST: NO
SVK: NO
SVN: NO
BEL: -3.02362363289853
ESP: NE
</t>
      </text>
    </comment>
    <comment ref="R11" authorId="0">
      <text>
        <t xml:space="preserve">
FRK: NO
PRT: 20.06993
ROU: NO
GRC: NA,NO
LUX: NO
HUN: NO
DNM: NA
GBE: 720.260557383329
LVA: NO
DEU: 4,379.7958818
SWE: 3,768.387088
CZE: NA
ITA: NA,NO
FIN: 2,277.884
HRV: NO
NLD: NE
LTU: NO
IRL: NO
CYP: NO
POL: 976.77363540997635
BGR: NO
AUT: -709.51205540851106
MLT: 0.00
EST: 285.62388590889282
SVK: NO
SVN: NO
BEL: 363.3591852659311
ESP: NE
</t>
      </text>
    </comment>
    <comment ref="S11" authorId="0">
      <text>
        <t xml:space="preserve">
FRK: NO
PRT: NO
ROU: -64.8244
GRC: NA,NO
LUX: NO
HUN: -16.8064
DNM: -68.230998849
GBE: 433.93427947037998
LVA: -1,159.6841477272142
DEU: -779.417158744182
SWE: -1,424.509142
CZE: NA
ITA: NO
FIN: -1,797.4929999999999
HRV: NO
NLD: NE
LTU: IE
IRL: -129.78361351230777
CYP: NO
POL: -160.20414197004382
BGR: NO
AUT: NO
MLT: NO
EST: -130.7125243547342
SVK: NO
SVN: NO
BEL: NO
ESP: NO
</t>
      </text>
    </comment>
    <comment ref="D14" authorId="0">
      <text>
        <t xml:space="preserve">
FRK: 147.778667619153
PRT: 162.285
ROU: 60.08000000000002
GRC: 33.248029
LUX: 1.09490235269168
HUN: 126.9792558210808
DNM: 46.706388653
GBE: 27.9185787795888
LVA: NO
DEU: 123.29395
SWE: 96.044172
CZE: 13.9002048
ITA: NO
FIN: 28.30
HRV: 1.34267221027891
NLD: 11.15895
LTU: 12.795
IRL: 25.10442260000001
CYP: NO VALUE
POL: 504.38186415633459
BGR: 39.69744468040196
AUT: 13.50073935883062
MLT: NO
EST: 17.82373835853717
SVK: 1.412
SVN: 4.00
BEL: 3.63220128380488
ESP: 737.4939697134854
</t>
      </text>
    </comment>
    <comment ref="E14" authorId="0">
      <text>
        <t xml:space="preserve">
FRK: NO
PRT: NO
ROU: NO
GRC: NO
LUX: NO
HUN: NO
DNM: 5.6923165307
GBE: 0.75802983076726
LVA: NO
DEU: 6.00665
SWE: 15.31436952
CZE: NO
ITA: NO
FIN: 6.862
HRV: NO
NLD: 2.14795
LTU: 2.383
IRL: NO
CYP: NO VALUE
POL: 9.69413584366539
BGR: NO
AUT: NO
MLT: NO
EST: NO
SVK: NO
SVN: NO
BEL: NO
ESP: NO
</t>
      </text>
    </comment>
    <comment ref="M14" authorId="0">
      <text>
        <t xml:space="preserve">
FRK: 259.819595529684
PRT: 396.428232932032
ROU: 148.18844999999999
GRC: 82.58810403599999
LUX: 1.80658888194127
HUN: 242.11381606493873
DNM: 11.521172553
GBE: 22.9469052658618
LVA: NO
DEU: 470.83407992478
SWE: 157.08
CZE: 26.16520213556944
ITA: NO
FIN: 44.31
HRV: 2.51607234272447
NLD: 29.1699
LTU: 20.671
IRL: 118.04046864800719
CYP: NO VALUE
POL: 445.24071557675001
BGR: 89.31774385343436
AUT: 24.08489989091754
MLT: NO
EST: 28.55648657132536
SVK: 2.25027616
SVN: 3.9764088
BEL: 6.68935613043602
ESP: 848.50119467435934
</t>
      </text>
    </comment>
    <comment ref="N14" authorId="0">
      <text>
        <t xml:space="preserve">
FRK: -18.3423511215812
PRT: -61.7723395442768
ROU: IE
GRC: -37.80300897300049
LUX: -0.19107156281696
HUN: -0.51459599147623
DNM: -25.588456999
GBE: -0.43535255028477
LVA: NO
DEU: -31.507185353358
SWE: IE
CZE: NO
ITA: NO
FIN: -2.26
HRV: -3.51610223337158
NLD: -3.34611
LTU: IE
IRL: -38.85856186378548
CYP: NO VALUE
POL: NO
BGR: -7.54510143485562
AUT: -7.47847587110332
MLT: NO
EST: IE
SVK: NO
SVN: NA
BEL: NO
ESP: IE
</t>
      </text>
    </comment>
    <comment ref="P14" authorId="0">
      <text>
        <t xml:space="preserve">
FRK: 12.7635356833001
PRT: IE
ROU: 5.1068
GRC: NO
LUX: NO
HUN: NO
DNM: -2.9598767181
GBE: IE
LVA: NO
DEU: 4.445093440788
SWE: 0.562569
CZE: NO
ITA: NO
FIN: NA
HRV: NO
NLD: NE
LTU: NO
IRL: IE
CYP: NO VALUE
POL: NO
BGR: NO
AUT: 0.21520472952986
MLT: NO
EST: 0.04470179665043
SVK: NO
SVN: NA,NO
BEL: NO
ESP: 116.82469017642279
</t>
      </text>
    </comment>
    <comment ref="Q14" authorId="0">
      <text>
        <t xml:space="preserve">
FRK: 64.6026951355388
PRT: 15.03660575
ROU: NO
GRC: NO
LUX: IE
HUN: NO
DNM: 2.5719726468
GBE: 0.81221427256519
LVA: NO
DEU: 60.4884369375
SWE: 34.054517
CZE: NO
ITA: NO
FIN: IE
HRV: NO
NLD: NE
LTU: 18.213
IRL: 17.2096605414578
CYP: NO VALUE
POL: NO
BGR: 10.67861261902812
AUT: 17.95305612313319
MLT: NO
EST: 5.34712150756115
SVK: 0.58598
SVN: NA,NO
BEL: NO
ESP: 74.75090186585217
</t>
      </text>
    </comment>
    <comment ref="R14" authorId="0">
      <text>
        <t xml:space="preserve">
FRK: 157.643417709484
PRT: 199.70282
ROU: 111.14799999999998
GRC: NO
LUX: 1.76275512105975
HUN: 71.22535281684533
DNM: 6.5660142499
GBE: 48.6605570041013
LVA: NO
DEU: 0.019465648826
SWE: -43.21987742
CZE: 6.5499697476191
ITA: NO
FIN: 7.594
HRV: 2.37504837218511
NLD: 5.14238
LTU: NO
IRL: NO
CYP: NO VALUE
POL: 58.28550624931666
BGR: -21.75454207637704
AUT: 15.7287088654231
MLT: NO
EST: -15.1972322740231
SVK: 2.041752
SVN: 4.707
BEL: 6.50054429422469
ESP: 668.7611559207744
</t>
      </text>
    </comment>
    <comment ref="S14" authorId="0">
      <text>
        <t xml:space="preserve">
FRK: NO
PRT: NO
ROU: NO
GRC: NO
LUX: NO
HUN: NO
DNM: -7.40001149
GBE: 1.95210370751389
LVA: NO
DEU: -15.67682911613
SWE: -93.879325
CZE: NO
ITA: NO
FIN: -21.311
HRV: NO
NLD: -0.463982
LTU: IE
IRL: NO
CYP: NO VALUE
POL: -9.69413584366539
BGR: NO
AUT: NO
MLT: NO
EST: NO
SVK: NO
SVN: NA,NO
BEL: NO
ESP: NO
</t>
      </text>
    </comment>
    <comment ref="D16" authorId="0">
      <text>
        <t xml:space="preserve">
FRK: 831.119915755599
PRT: 80.938
ROU: 259.5800000000001
GRC: NE
LUX: 3.06956656516115
HUN: 19.69479990614705
DNM: 41.89526852
GBE: 197.69909406046199
LVA: 170.65
DEU: 169.37751
SWE: 63.08655095
CZE: 11.6816648
ITA: 1,413.670416804212
FIN: 33.93
HRV: 41.14146945772084
NLD: 28.34337
LTU: 65.994255
IRL: 99.24095689773455
CYP: NO VALUE
POL: 148.83507781370918
BGR: 169.41969632466561
AUT: 82.02235373393098
MLT: NO
EST: 20.64456706058864
SVK: 14.151
SVN: 76.00
BEL: 18.55242270821608
ESP: 351.62264441222163
</t>
      </text>
    </comment>
    <comment ref="E16" authorId="0">
      <text>
        <t xml:space="preserve">
FRK: NO
PRT: NO
ROU: NO
GRC: NO
LUX: NO
HUN: NO
DNM: 5.1059637971
GBE: 14.8890441006271
LVA: 3.98
DEU: 24.58423
SWE: 10.0592335
CZE: NO
ITA: NO
FIN: 19.252
HRV: NO
NLD: 3.73283
LTU: 12.290745
IRL: 0.77098210226553
CYP: NO VALUE
POL: 2.5769221862908
BGR: NO
AUT: NO
MLT: NO
EST: 1.05053758719794
SVK: NO
SVN: NO
BEL: NO
ESP: NO
</t>
      </text>
    </comment>
    <comment ref="M16" authorId="0">
      <text>
        <t xml:space="preserve">
FRK: 1,203.23848044053
PRT: 156.369107913546
ROU: 176.55720000000005
GRC: NE
LUX: 5.06478483251591
HUN: 37.90081804994694
DNM: 10.33440246
GBE: 204.34176620277401
LVA: 75.48746
DEU: 706.290592568862
SWE: 40.59
CZE: 21.98910916564095
ITA: 3,896.9914870546568
FIN: 108.84
HRV: 54.05273943769544
NLD: 56.5936
LTU: 120.13256434454786
IRL: 470.25404001747137
CYP: NO VALUE
POL: 118.35512692546519
BGR: 381.18788657254942
AUT: 141.97625653559274
MLT: NO
EST: 333.29574179116071
SVK: 22.55216568
SVN: 75.5517672
BEL: 37.68513274885672
ESP: 433.63112977674353
</t>
      </text>
    </comment>
    <comment ref="N16" authorId="0">
      <text>
        <t xml:space="preserve">
FRK: -141.468427698622
PRT: -20.8137567539923
ROU: IE
GRC: NE
LUX: -0.28395118877803
HUN: IE
DNM: -5.6597613377
GBE: -3.82902806045612
LVA: IE
DEU: -117.9565428778408
SWE: IE
CZE: NO
ITA: -2,257.3380622384166
FIN: -3.567
HRV: -29.27211085256825
NLD: -14.9579
LTU: IE
IRL: -154.8061941384241
CYP: NO VALUE
POL: NO
BGR: 0.00
AUT: -43.37915162479417
MLT: NO
EST: IE
SVK: NO
SVN: NA
BEL: NO
ESP: IE
</t>
      </text>
    </comment>
    <comment ref="P16" authorId="0">
      <text>
        <t xml:space="preserve">
FRK: 26.9613627072155
PRT: IE
ROU: 21.7498
GRC: NE
LUX: NO
HUN: IE
DNM: -2.6549864691
GBE: IE
LVA: 18.73463388637407
DEU: 6.6680128184852
SWE: 0.369523268
CZE: NO
ITA: 12.2980739396474
FIN: NA
HRV: NO
NLD: NE
LTU: NO
IRL: IE
CYP: NO VALUE
POL: NO
BGR: NO
AUT: 1.30487808162194
MLT: NO
EST: 0.0922039187471
SVK: NO
SVN: NA,NO
BEL: NO
ESP: 55.69971847828268
</t>
      </text>
    </comment>
    <comment ref="Q16" authorId="0">
      <text>
        <t xml:space="preserve">
FRK: 174.689140077269
PRT: 7.33901364
ROU: NO
GRC: NE
LUX: IE
HUN: IE
DNM: 2.3070395244
GBE: 7.39876596405564
LVA: 16.528053
DEU: 90.73772649375
SWE: 22.3686871
CZE: NO
ITA: 20.50656800670691
FIN: IE
HRV: NO
NLD: NE
LTU: 93.94189247048754
IRL: 68.56049022545476
CYP: NO VALUE
POL: NO
BGR: 45.57389831133505
AUT: 103.06559042286597
MLT: NO
EST: 6.50853139433597
SVK: 5.872665
SVN: NA,NO
BEL: NO
ESP: 34.23327173319512
</t>
      </text>
    </comment>
    <comment ref="R16" authorId="0">
      <text>
        <t xml:space="preserve">
FRK: -21.3354733029635
PRT: 35.39682
ROU: 447.79000000000019
GRC: NO
LUX: 1.46027420844696
HUN: -22.69528967151519
DNM: 6.7032429631
GBE: 187.828752910482
LVA: NO
DEU: -139.8754643764208
SWE: -14.19447396
CZE: 0.18904125778963
ITA: 205.33454957194164
FIN: -7.458
HRV: 28.59332127311599
NLD: -11.389
LTU: NO
IRL: NO
CYP: NO VALUE
POL: 16.38012117879091
BGR: -214.40062569886422
AUT: -60.37143780366826
MLT: NO
EST: -4.64502758863244
SVK: 9.962304
SVN: 90.706
BEL: 18.06558074655717
ESP: 30.2623592141767
</t>
      </text>
    </comment>
    <comment ref="S16" authorId="0">
      <text>
        <t xml:space="preserve">
FRK: NO
PRT: NO
ROU: NO
GRC: NO
LUX: NO
HUN: NO
DNM: -6.6377529362
GBE: 39.5951016740579
LVA: -10.335
DEU: -64.162681804606
SWE: -3.321103749
CZE: NO
ITA: NO
FIN: -29.236
HRV: NO
NLD: -0.874057
LTU: IE
IRL: -0.56157002753292
CYP: NO VALUE
POL: -3.78959145042765
BGR: NO
AUT: NO
MLT: NO
EST: -0.59880642470282
SVK: NO
SVN: NA,NO
BEL: NO
ESP: NO
</t>
      </text>
    </comment>
    <comment ref="D18" authorId="0">
      <text>
        <t xml:space="preserve">
FRK: NO
PRT: 0.05
ROU: 25.21999999999999
GRC: NO
LUX: 0.12670515083406
HUN: 0.14003280853601
DNM: 0.01793872708
GBE: NO
LVA: NO
DEU: 17.49845
SWE: NO
CZE: 1.0968279
ITA: NO
FIN: 1.859
HRV: NO
NLD: 1.446505
LTU: 14.141325
IRL: NO
CYP: NO VALUE
POL: NO
BGR: NO
AUT: 9.80775302227866
MLT: NO
EST: NO
SVK: NO
SVN: 2.00
BEL: 1.12902678257925
ESP: 3.3835379
</t>
      </text>
    </comment>
    <comment ref="E18" authorId="0">
      <text>
        <t xml:space="preserve">
FRK: 32.3706006359689
PRT: NO
ROU: NO
GRC: NO
LUX: NO
HUN: NO
DNM: 0.0021862729199
GBE: NO
LVA: NO
DEU: NO
SWE: 469.5965148
CZE: NO
ITA: NO
FIN: 15.651
HRV: NO
NLD: 0.509165
LTU: 2.633675
IRL: 162.23667900000004
CYP: NO VALUE
POL: NO
BGR: NO
AUT: NO
MLT: NO
EST: 5.6619465438464
SVK: NO
SVN: NA
BEL: NO
ESP: NO
</t>
      </text>
    </comment>
    <comment ref="M18" authorId="0">
      <text>
        <t xml:space="preserve">
FRK: 42.9288630783861
PRT: 0.09539709511441
ROU: 17.40179999999999
GRC: NO
LUX: 0.20906349887619
HUN: 0.27293959743303
DNM: 0.0044249871599
GBE: NO
LVA: NO
DEU: 63.718703593485
SWE: 123.45
CZE: 2.064625962
ITA: NO
FIN: 19.694
HRV: NO
NLD: 3.10097
LTU: 30.76598819124875
IRL: 762.83346270056427
CYP: NO VALUE
POL: NO
BGR: NO
AUT: 17.32712850628444
MLT: NO
EST: 10.30982683213483
SVK: NO
SVN: 1.9882044
BEL: 2.76044910427743
ESP: 3.3364287345514
</t>
      </text>
    </comment>
    <comment ref="N18" authorId="0">
      <text>
        <t xml:space="preserve">
FRK: -3.185113761693
PRT: -0.02338054596223
ROU: IE
GRC: NO
LUX: NO
HUN: IE
DNM: -0.012147747558
GBE: NO
LVA: NO
DEU: NO
SWE: IE
CZE: NO
ITA: NO
FIN: IE
HRV: NO
NLD: NE
LTU: IE
IRL: -251.12244674755465
CYP: NO VALUE
POL: NO
BGR: NO
AUT: -5.35265738750511
MLT: NO
EST: IE
SVK: NO
SVN: NA
BEL: NO
ESP: IE
</t>
      </text>
    </comment>
    <comment ref="P18" authorId="0">
      <text>
        <t xml:space="preserve">
FRK: 4.60445518845522
PRT: IE
ROU: 2.1437
GRC: NO
LUX: NO
HUN: NE
DNM: -0.0011368128038
GBE: NO
LVA: NO
DEU: 0.601561364131
SWE: 2.372342305
CZE: NO
ITA: NO
FIN: NA
HRV: NO
NLD: NE
LTU: NO
IRL: IE
CYP: NO VALUE
POL: NO
BGR: NO
AUT: 0.15623726237503
MLT: NO
EST: 0.01890692117517
SVK: NO
SVN: NO
BEL: NO
ESP: 0.53597830368871
</t>
      </text>
    </comment>
    <comment ref="Q18" authorId="0">
      <text>
        <t xml:space="preserve">
FRK: 11.8098205858678
PRT: 0.0047545
ROU: NO
GRC: NO
LUX: IE
HUN: NE
DNM: 0.00098782878959
GBE: NO
LVA: NO
DEU: 8.185993640625
SWE: 143.6071481
CZE: NO
ITA: NO
FIN: IE
HRV: NO
NLD: NE
LTU: 20.13040552939018
IRL: 111.21698425214748
CYP: NO VALUE
POL: NO
BGR: NO
AUT: 7.71674245266609
MLT: NO
EST: 1.69858396315392
SVK: NO
SVN: NO
BEL: NO
ESP: 0.39877695514727
</t>
      </text>
    </comment>
    <comment ref="R18" authorId="0">
      <text>
        <t xml:space="preserve">
FRK: NO
PRT: NO
ROU: 44.135
GRC: NO
LUX: 0.70378016235693
HUN: -0.2331251031773
DNM: -0.0057403926656
GBE: NO
LVA: NO
DEU: -4.848618027645
SWE: NO
CZE: NO
ITA: NO
FIN: -1.448
HRV: NO
NLD: 0.0772123
LTU: NO
IRL: NO
CYP: NO VALUE
POL: NO
BGR: NO
AUT: NO
MLT: NO
EST: NO
SVK: NO
SVN: -1.037
BEL: 0.45348134966124
ESP: -2.57887852969456
</t>
      </text>
    </comment>
    <comment ref="S18" authorId="0">
      <text>
        <t xml:space="preserve">
FRK: -66.510460650412
PRT: NO
ROU: NO
GRC: NO
LUX: NO
HUN: NO
DNM: -0.0028421547959
GBE: NO
LVA: NO
DEU: NO
SWE: -155.0395212
CZE: NO
ITA: NO
FIN: -13.257
HRV: NO
NLD: NO
LTU: IE
IRL: -118.17039075895802
CYP: NO VALUE
POL: NO
BGR: NO
AUT: NO
MLT: NO
EST: -3.22730952999245
SVK: NO
SVN: NA
BEL: NO
ESP: NO
</t>
      </text>
    </comment>
    <comment ref="D20" authorId="0">
      <text>
        <t xml:space="preserve">
FRK: 88.88720311187
PRT: 1.951
ROU: 13.35999999999999
GRC: NO
LUX: 1.27125244036351
HUN: 2.86859363468341
DNM: NO
GBE: 21.7584242465794
LVA: NO
DEU: 34.85946
SWE: 88.79004077
CZE: 21.4454982
ITA: NO
FIN: 15.342
HRV: NO
NLD: 9.746061
LTU: 0.673557
IRL: NO
CYP: NO VALUE
POL: NO
BGR: NO
AUT: 8.24362136735883
MLT: NO
EST: 2.39527661640548
SVK: NO
SVN: 4.00
BEL: 1.91027584887243
ESP: NO
</t>
      </text>
    </comment>
    <comment ref="E20" authorId="0">
      <text>
        <t xml:space="preserve">
FRK: NO
PRT: NO
ROU: NO
GRC: NO
LUX: NO
HUN: NO
DNM: NO
GBE: 1.07154094685918
LVA: NO
DEU: 6.62013
SWE: 14.15768875
CZE: NO
ITA: NO
FIN: 0.534
HRV: NO
NLD: 0.583439
LTU: 0.125443
IRL: NO
CYP: NO VALUE
POL: NO
BGR: NO
AUT: NO
MLT: NO
EST: 0.3607326063273
SVK: NO
SVN: NO
BEL: NO
ESP: NO
</t>
      </text>
    </comment>
    <comment ref="M20" authorId="0">
      <text>
        <t xml:space="preserve">
FRK: 119.593614757055
PRT: 5.25604521297854
ROU: 41.26236000000001
GRC: NO
LUX: 2.09756652659979
HUN: 6.00254528819021
DNM: NO
GBE: 19.6906730675401
LVA: NO
DEU: 151.043418153567
SWE: 239.86
CZE: 40.36816747484111
ITA: NO
FIN: 15.154
HRV: NO
NLD: 13.4214
LTU: 1.84470200599855
IRL: NO
CYP: NO VALUE
POL: NO
BGR: NO
AUT: 14.98810853910962
MLT: NO
EST: 14.77171015205501
SVK: NO
SVN: 3.9764088
BEL: 3.98667402157194
ESP: NO
</t>
      </text>
    </comment>
    <comment ref="N20" authorId="0">
      <text>
        <t xml:space="preserve">
FRK: -11.5844802004051
PRT: -0.84789472170424
ROU: IE
GRC: NO
LUX: -0.00673730080056
HUN: IE
DNM: NO
GBE: -0.38212211803725
LVA: NO
DEU: -3.7227873953574
SWE: IE
CZE: NO
ITA: NO
FIN: IE
HRV: NO
NLD: NE
LTU: IE
IRL: NO
CYP: NO VALUE
POL: NO
BGR: NO
AUT: -4.69956033952081
MLT: NO
EST: IE
SVK: NO
SVN: NA
BEL: NO
ESP: NO
</t>
      </text>
    </comment>
    <comment ref="P20" authorId="0">
      <text>
        <t xml:space="preserve">
FRK: 5.10352210511744
PRT: IE
ROU: 1.1356
GRC: NO
LUX: NO
HUN: NE
DNM: NO
GBE: IE
LVA: NO
DEU: 1.4259845154282
SWE: 0.520078932
CZE: NO
ITA: NO
FIN: NA
HRV: NO
NLD: NE
LTU: NO
IRL: NO
CYP: NO VALUE
POL: NO
BGR: NO
AUT: 0.13157200999587
MLT: NO
EST: 0.01091038965253
SVK: NO
SVN: NO
BEL: NO
ESP: NO
</t>
      </text>
    </comment>
    <comment ref="Q20" authorId="0">
      <text>
        <t xml:space="preserve">
FRK: 26.253684990832
PRT: 0.221112
ROU: NO
GRC: NO
LUX: IE
HUN: NE
DNM: NO
GBE: 0.70752120908083
LVA: NO
DEU: 19.404670696875
SWE: 31.48240963
CZE: NO
ITA: NO
FIN: IE
HRV: NO
NLD: NE
LTU: 0.95859073949477
IRL: NO
CYP: NO VALUE
POL: NO
BGR: NO
AUT: 10.25644216312176
MLT: NO
EST: 0.82680276681983
SVK: NO
SVN: NO
BEL: NO
ESP: NO
</t>
      </text>
    </comment>
    <comment ref="R20" authorId="0">
      <text>
        <t xml:space="preserve">
FRK: 142.053661297187
PRT: NO
ROU: 35.40399999999999
GRC: NO
LUX: 4.31296861106999
HUN: 2.38717011672618
DNM: NO
GBE: 30.1823976292062
LVA: NO
DEU: 2.8543295358276
SWE: 14.02882644
CZE: NO
ITA: NO
FIN: 5.307
HRV: NO
NLD: 3.45351
LTU: NO
IRL: NO
CYP: NO VALUE
POL: NO
BGR: NO
AUT: 27.59482092884281
MLT: NO
EST: 0.40719702478893
SVK: NO
SVN: 11.698
BEL: 4.14245910293208
ESP: NO
</t>
      </text>
    </comment>
    <comment ref="S20" authorId="0">
      <text>
        <t xml:space="preserve">
FRK: NO
PRT: NO
ROU: NO
GRC: NO
LUX: NO
HUN: NO
DNM: NO
GBE: 3.03438351077288
LVA: NO
DEU: -17.277958052586
SWE: -4.674228228
CZE: NO
ITA: NO
FIN: -0.395
HRV: NO
NLD: -0.197357
LTU: IE
IRL: NO
CYP: NO VALUE
POL: NO
BGR: NO
AUT: NO
MLT: NO
EST: -0.20561758560656
SVK: NO
SVN: NO
BEL: NO
ESP: NO
</t>
      </text>
    </comment>
    <comment ref="D22" authorId="0">
      <text>
        <t xml:space="preserve">
FRK: 48.1977901955794
PRT: 204.00
ROU: 11.12
GRC: NO
LUX: 0.37185093715827
HUN: NO
DNM: NO
GBE: 2.6821574634432
LVA: NO
DEU: 12.13915
SWE: 105.9771071
CZE: NO
ITA: NO
FIN: 0.68
HRV: NO
NLD: 1.20269265
LTU: 1.347114
IRL: 10.22477735507885
CYP: NO VALUE
POL: NO
BGR: 1.27753320604354
AUT: 43.84203221971008
MLT: NO
EST: 8.18649716694659
SVK: 14.069
SVN: 6.00
BEL: NO
ESP: 8.9815339
</t>
      </text>
    </comment>
    <comment ref="E22" authorId="0">
      <text>
        <t xml:space="preserve">
FRK: NO
PRT: NO
ROU: NO
GRC: NO
LUX: NO
HUN: NO
DNM: NO
GBE: 0.17355361944642
LVA: NO
DEU: NO
SWE: 16.89818908
CZE: NO
ITA: NO
FIN: NO
HRV: NO
NLD: 0.00557735
LTU: 0.250886
IRL: 1.49160204492112
CYP: NO VALUE
POL: NO
BGR: NO
AUT: NO
MLT: NO
EST: NO
SVK: NO
SVN: NO
BEL: NO
ESP: NO
</t>
      </text>
    </comment>
    <comment ref="M22" authorId="0">
      <text>
        <t xml:space="preserve">
FRK: 41.2340397339235
PRT: 503.181655556757
ROU: 7.6728
GRC: NO
LUX: 0.61355404631114
HUN: NO
DNM: NO
GBE: 2.61661256382467
LVA: NO
DEU: 44.203395199395
SWE: 168.47
CZE: NO
ITA: NO
FIN: 0.303
HRV: NO
NLD: 1.86002
LTU: 2.95203948624258
IRL: 55.0901702568476
CYP: NO VALUE
POL: NO
BGR: 2.87440122608159
AUT: 71.67348406771886
MLT: NO
EST: 33.46657372042012
SVK: 22.42148392
SVN: 5.9646132
BEL: NO
ESP: 10.57241078569939
</t>
      </text>
    </comment>
    <comment ref="N22" authorId="0">
      <text>
        <t xml:space="preserve">
FRK: -6.85420359720831
PRT: -118.441692534147
ROU: IE
GRC: NO
LUX: NO
HUN: NO
DNM: NO
GBE: -0.04835647122185
LVA: NO
DEU: NO
SWE: IE
CZE: NO
ITA: NO
FIN: IE
HRV: NO
NLD: NE
LTU: IE
IRL: -18.13551584072204
CYP: NO VALUE
POL: NO
BGR: 0.00
AUT: -21.19468152566393
MLT: NO
EST: IE
SVK: NO
SVN: NA
BEL: NO
ESP: IE
</t>
      </text>
    </comment>
    <comment ref="P22" authorId="0">
      <text>
        <t xml:space="preserve">
FRK: 2.37986318664449
PRT: IE
ROU: 0.9452
GRC: NO
LUX: NO
HUN: NO
DNM: NO
GBE: IE
LVA: NO
DEU: 0.417319455917
SWE: 0.620750483
CZE: NO
ITA: NO
FIN: NA
HRV: NO
NLD: NE
LTU: NO
IRL: IE
CYP: NO VALUE
POL: NO
BGR: NO
AUT: 0.69497805352439
MLT: NO
EST: 0.02348277328538
SVK: NO
SVN: NO
BEL: NO
ESP: 1.42274372166619
</t>
      </text>
    </comment>
    <comment ref="Q22" authorId="0">
      <text>
        <t xml:space="preserve">
FRK: 16.6252945050382
PRT: -24.0654608264772
ROU: NO
GRC: NO
LUX: IE
HUN: NO
DNM: NO
GBE: 0.09408315429835
LVA: NO
DEU: 5.678846109375
SWE: 37.57645192
CZE: NO
ITA: NO
FIN: NA
HRV: NO
NLD: NE
LTU: 1.91718147898954
IRL: 8.03184823095387
CYP: NO VALUE
POL: NO
BGR: 0.34365643242571
AUT: 53.87929729950847
MLT: NO
EST: 2.45594915008398
SVK: 5.838635
SVN: NO
BEL: NO
ESP: 1.05854547726331
</t>
      </text>
    </comment>
    <comment ref="R22" authorId="0">
      <text>
        <t xml:space="preserve">
FRK: NO
PRT: -31.50145
ROU: 24.464
GRC: NO
LUX: 2.06543547127429
HUN: NO
DNM: NO
GBE: 3.00032365621037
LVA: NO
DEU: 2.3575383733165
SWE: 16.74438293
CZE: NA
ITA: NO
FIN: NA
HRV: NO
NLD: 2.61348
LTU: NO
IRL: NO
CYP: NO VALUE
POL: NO
BGR: 0.59149787439816
AUT: 131.48768705484372
MLT: NO
EST: 1.39170451838092
SVK: 24.733302
SVN: 30.993
BEL: NO
ESP: 23.15770861913413
</t>
      </text>
    </comment>
    <comment ref="S22" authorId="0">
      <text>
        <t xml:space="preserve">
FRK: NO
PRT: NO
ROU: NO
GRC: NO
LUX: NO
HUN: NO
DNM: NO
GBE: 0.47021310765535
LVA: NO
DEU: NO
SWE: -5.579017437
CZE: NA
ITA: NO
FIN: NO
HRV: NO
NLD: 0.00
LTU: IE
IRL: -1.08645712912546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13,714.3896563625
PRT: 2,166.298
ROU: 4,468.4839999999931
GRC: 3,556.7037509454358
LUX: 59.4135452972068
HUN: 5,096.461263581712
DNM: 2,502.6910333
GBE: 3,509.55991761412
LVA: 1,611.5097486673374
DEU: 12,096.00725
SWE: 2,669.241391
CZE: 3,180.0866208000007
ITA: 8,943.8979600000016
FIN: 2,164.527
HRV: 1,516.15408513274318
NLD: 559.99300000000005
LTU: 1,360.792
IRL: 673.67772167472559
CYP: NO VALUE
POL: 13,242.797893587804
BGR: 3,536.38858868741337
AUT: 1,378.7246630521815
MLT: 1.35
EST: 1,008.353270754293
SVK: 1,507.23
SVN: 159.96
BEL: 843.12691164063665
ESP: 19,631.148346025475
</t>
      </text>
    </comment>
    <comment ref="E11" authorId="0">
      <text>
        <t xml:space="preserve">
FRK: NO
PRT: NO
ROU: 6.387
GRC: 6.6645
LUX: NO
HUN: NO
DNM: 80.676446256
GBE: IE
LVA: 88.9577472212127
DEU: 269.01998
SWE: 137.306282
CZE: NO
ITA: 24.69
FIN: 189.945
HRV: 2.45972746292352
NLD: 58.3258
LTU: 9.593
IRL: NO
CYP: NO VALUE
POL: 539.826306412196
BGR: NO
AUT: NO
MLT: NO
EST: 20.77966677284902
SVK: NO
SVN: 2.35
BEL: 1.899
ESP: NO
</t>
      </text>
    </comment>
    <comment ref="L11" authorId="0">
      <text>
        <t xml:space="preserve">
FRK: 1,408.24168782132
PRT: 67.235000334
ROU: 397.35800533333401
GRC: 192.21934597227192
LUX: 8.99257678786046
HUN: 38.61338199999999
DNM: 59.249908758
GBE: NO
LVA: 3.16782380426157
DEU: NO
SWE: 87.80026
CZE: 0.05444795999999
ITA: 5.12409670483362
FIN: 0.963734
HRV: 249.86101356725954
NLD: NE
LTU: 6.69
IRL: 39.56355137042862
CYP: NO VALUE
POL: 757.63096200000007
BGR: 393.22636281669677
AUT: 162.98655943273448
MLT: 0.32
EST: IE
SVK: 251.97900000000001
SVN: 66.3327815357554
BEL: 5.51830999999999
ESP: IE
</t>
      </text>
    </comment>
    <comment ref="M11" authorId="0">
      <text>
        <t xml:space="preserve">
FRK: -1,408.24168782132
PRT: -29.3062907
ROU: IE
GRC: -62.46814569152929
LUX: -9.54043566122698
HUN: -39.56090436689252
DNM: -78.13937332
GBE: NO
LVA: -0.93
DEU: NO
SWE: IE
CZE: NO
ITA: -507.29236194047644
FIN: -0.16482
HRV: -256.1231041471411
NLD: NE
LTU: -2.808
IRL: -29.54669127067632
CYP: NO VALUE
POL: IE
BGR: -586.08385851221963
AUT: -208.47056071981298
MLT: NE
EST: -1.72637878830802
SVK: -25.389
SVN: -59.7895911526855
BEL: -1.436974
ESP: -57.6890041667393
</t>
      </text>
    </comment>
    <comment ref="O11" authorId="0">
      <text>
        <t xml:space="preserve">
FRK: NO
PRT: NO
ROU: -15.9675
GRC: NO
LUX: NO
HUN: NO
DNM: NO
GBE: NO
LVA: 0.365285898911
DEU: NO
SWE: 0.935144
CZE: NO
ITA: NO
FIN: NE
HRV: NO
NLD: NE
LTU: NO
IRL: NO
CYP: NO VALUE
POL: NO
BGR: NO
AUT: NO
MLT: 0.00
EST: NO
SVK: NO
SVN: NA,NO
BEL: NO
ESP: NE
</t>
      </text>
    </comment>
    <comment ref="P11" authorId="0">
      <text>
        <t xml:space="preserve">
FRK: NO
PRT: 17.55110833
ROU: 251.80909487999926
GRC: NE
LUX: 0.03706779006556
HUN: 222.64539127617817
DNM: -341.7480405
GBE: -1,165.2817545764829
LVA: NO
DEU: NO
SWE: -469.733213
CZE: 4.13351437711332
ITA: NO
FIN: 90.975926
HRV: 0.00686824233333
NLD: NO
LTU: 21.18
IRL: 89.35898113285293
CYP: NO VALUE
POL: -35.7646252476573
BGR: 3.35206153846156
AUT: 60.54706863631154
MLT: 0.00
EST: 90.14163061724489
SVK: 11.6373
SVN: -0.177
BEL: 255.04442350141304
ESP: 1,075.71864538866
</t>
      </text>
    </comment>
    <comment ref="Q11" authorId="0">
      <text>
        <t xml:space="preserve">
FRK: NO
PRT: NO
ROU: -15.9675
GRC: -66.645
LUX: NO
HUN: NO
DNM: -750.01210673
GBE: IE
LVA: -702.76620304758035
DEU: -2,179.061838
SWE: -854.045073
CZE: NA
ITA: -246.90
FIN: -1,243.354261
HRV: -24.59727462923517
NLD: -232.50299999999999
LTU: -47.963
IRL: NO
CYP: NO VALUE
POL: -540.47500000000002
BGR: NO
AUT: NO
MLT: NO
EST: -103.8983338642451
SVK: NO
SVN: -23.52
BEL: -18.99
ESP: NO
</t>
      </text>
    </comment>
    <comment ref="D14" authorId="0">
      <text>
        <t xml:space="preserve">
FRK: 152.433750433777
PRT: 49.633
ROU: 29.66
GRC: 0.01616674
LUX: 0.62824034620198
HUN: 3.84131432342849
DNM: 1.32821875
GBE: 0.17173766216875
LVA: 10.339
DEU: 31.24319
SWE: 3.221459
CZE: 2.1719934
ITA: NO
FIN: 58.037
HRV: 1.3822293
NLD: 2.26426
LTU: NO
IRL: NO
CYP: NO VALUE
POL: NO
BGR: NO VALUE
AUT: 3.32637259047007
MLT: NO
EST: 0.2013771952519
SVK: 0.354
SVN: 5.80
BEL: 2.09380632608524
ESP: 23.53417656667263
</t>
      </text>
    </comment>
    <comment ref="E14" authorId="0">
      <text>
        <t xml:space="preserve">
FRK: NO
PRT: NO
ROU: NO
GRC: NO
LUX: NO
HUN: NO
DNM: IE
GBE: IE
LVA: 2.94
DEU: 5.52801
SWE: 0.165712
CZE: NO
ITA: NO
FIN: 38.855
HRV: NO
NLD: 0.447793
LTU: NO
IRL: NO
CYP: NO VALUE
POL: NO
BGR: NO VALUE
AUT: NO
MLT: NO
EST: NO
SVK: NO
SVN: NO
BEL: NO
ESP: NO
</t>
      </text>
    </comment>
    <comment ref="L14" authorId="0">
      <text>
        <t xml:space="preserve">
FRK: NO
PRT: 8.938968164
ROU: NO
GRC: NO
LUX: 0.34654904896171
HUN: IE
DNM: 0.3458654097
GBE: IE
LVA: NO
DEU: 5.25899423
SWE: IE
CZE: NA
ITA: NO
FIN: 19.188
HRV: 2.90268153
NLD: 1.92
LTU: NO
IRL: NO
CYP: NO VALUE
POL: NO
BGR: NO VALUE
AUT: 0.86514675228354
MLT: NO
EST: NO
SVK: NO
SVN: NA
BEL: NO
ESP: IE
</t>
      </text>
    </comment>
    <comment ref="M14" authorId="0">
      <text>
        <t xml:space="preserve">
FRK: -659.576571371705
PRT: -45.0425465336875
ROU: -135.80407160000001
GRC: -0.0232144416
LUX: -0.74993888022427
HUN: -1.8485091
DNM: -2.4672118158
GBE: -0.36250074010916
LVA: NO
DEU: -38.27413528
SWE: -27.9555
CZE: -6.99929814246955
ITA: NO
FIN: -192.633
HRV: -1.419028435446
NLD: -28.7979
LTU: NO
IRL: NO
CYP: NO VALUE
POL: NO
BGR: NO VALUE
AUT: -4.30699185761527
MLT: NO
EST: NO
SVK: -0.62965513785224
SVN: -24.2314296274787
BEL: -13.97998790524546
ESP: -7.6578617848996
</t>
      </text>
    </comment>
    <comment ref="O14" authorId="0">
      <text>
        <t xml:space="preserve">
FRK: -72.5063166456159
PRT: -4.9557763
ROU: -12.123525
GRC: -0.03559173163
LUX: -0.01008840635129
HUN: -1.31067536653005
DNM: -0.41259483868
GBE: -0.05913300477465
LVA: NO
DEU: -14.49360676
SWE: -5.079628
CZE: -0.15070419245038
ITA: NO
FIN: -0.807
HRV: NO
NLD: -11.643
LTU: NO
IRL: NO
CYP: NO VALUE
POL: NO
BGR: NO VALUE
AUT: -1.94003116673801
MLT: NO
EST: NO
SVK: -0.079068
SVN: -4.5574419895592
BEL: -1.41332528913379
ESP: -1.39029579014342
</t>
      </text>
    </comment>
    <comment ref="P14" authorId="0">
      <text>
        <t xml:space="preserve">
FRK: -209.162179458833
PRT: -76.1503
ROU: -54.871
GRC: -0.01430112660208
LUX: -1.03829871279397
HUN: -1.97529664012929
DNM: -0.18672184879
GBE: -0.39880979055972
LVA: -13.2400776120601
DEU: 0.78656699
SWE: 1.449656
CZE: -0.79740281000945
ITA: NO
FIN: -47.43369
HRV: -0.46512015945
NLD: -0.528795
LTU: NO
IRL: NO
CYP: NO VALUE
POL: NO
BGR: NO VALUE
AUT: -3.19926368018088
MLT: NO
EST: -0.2320877209708
SVK: -0.511884
SVN: -6.905
BEL: -5.19238496966629
ESP: -23.43059207945414
</t>
      </text>
    </comment>
    <comment ref="Q14" authorId="0">
      <text>
        <t xml:space="preserve">
FRK: NO
PRT: NO
ROU: NO
GRC: NO
LUX: NO
HUN: NO
DNM: IE
GBE: IE
LVA: -23.22600000000002
DEU: -44.776881
SWE: -1.030731
CZE: NO
ITA: NO
FIN: -264.214
HRV: NO
NLD: -1.44124
LTU: NO
IRL: NO
CYP: NO VALUE
POL: NO
BGR: NO VALUE
AUT: NO
MLT: NO
EST: NO
SVK: NO
SVN: NO
BEL: NO
ESP: NO
</t>
      </text>
    </comment>
    <comment ref="D16" authorId="0">
      <text>
        <t xml:space="preserve">
FRK: 3,748.56995360457
PRT: 134.976
ROU: 694.94
GRC: 0.096965258
LUX: 5.38
HUN: 96.68319084846337
DNM: 75.858770452
GBE: 1,305.06542298971
LVA: NO
DEU: 962.27502
SWE: 49.410803
CZE: 30.1621922
ITA: 33.53919999999926
FIN: 6.673
HRV: 15.47593333333333
NLD: 286.608
LTU: 754.365
IRL: NO
CYP: NO VALUE
POL: 16.55126
BGR: 276.38499999999999
AUT: 49.39296435734872
MLT: 194.18
EST: 9.99626635499136
SVK: 24.391
SVN: 66.00
BEL: 129.50316363911071
ESP: 399.92378839767957
</t>
      </text>
    </comment>
    <comment ref="E16" authorId="0">
      <text>
        <t xml:space="preserve">
FRK: NO
PRT: NO
ROU: NO
GRC: NO
LUX: NO
HUN: NO
DNM: IE
GBE: IE
LVA: NO
DEU: 64.70463
SWE: 2.541701
CZE: NO
ITA: NO
FIN: 1.758
HRV: NO
NLD: 33.5721
LTU: 5.318
IRL: NO
CYP: NO VALUE
POL: NO
BGR: NO
AUT: NO
MLT: NO
EST: 1.63833463556027
SVK: NO
SVN: NA
BEL: NO
ESP: NO
</t>
      </text>
    </comment>
    <comment ref="L16" authorId="0">
      <text>
        <t xml:space="preserve">
FRK: NO
PRT: 15.95505711175
ROU: 180.45564999999999
GRC: NO
LUX: 1.72961369317453
HUN: 14.02812999794131
DNM: 6.6400963259
GBE: NO
LVA: NO
DEU: 586.41036363
SWE: IE
CZE: NO
ITA: NO
FIN: 2.388
HRV: 8.12621870825533
NLD: 181.76249999999999
LTU: NO
IRL: NO
CYP: NO VALUE
POL: NO
BGR: 107.50588846153846
AUT: 27.6824469361551
MLT: IE
EST: IE
SVK: NO
SVN: 1.7152573502722
BEL: NO
ESP: 8.44877005506003
</t>
      </text>
    </comment>
    <comment ref="M16" authorId="0">
      <text>
        <t xml:space="preserve">
FRK: NO
PRT: -9.36992
ROU: NO
GRC: -0.35029791484228
LUX: -1.8292
HUN: -8.78603194308693
DNM: -4.67454625
GBE: -36.7501638746797
LVA: NO
DEU: -547.6072086
SWE: -4.42769
CZE: -0.6465042
ITA: NO
FIN: -2.4477
HRV: -4.87386053512134
NLD: -232.36518000000001
LTU: -69.498
IRL: NO
CYP: NO VALUE
POL: NO
BGR: -117.25046153846155
AUT: -20.89241312606666
MLT: IE
EST: -1.13254112824889
SVK: -1.48
SVN: -16.2645478370426
BEL: NO
ESP: IE
</t>
      </text>
    </comment>
    <comment ref="O16" authorId="0">
      <text>
        <t xml:space="preserve">
FRK: NO
PRT: -0.54935232
ROU: -0.60495
GRC: NO
LUX: NO
HUN: NO
DNM: NA
GBE: IE
LVA: NO
DEU: NO
SWE: 0.017311
CZE: NO
ITA: NO
FIN: NE
HRV: NO
NLD: NE
LTU: NO
IRL: NO
CYP: NO VALUE
POL: NO
BGR: NO
AUT: NO
MLT: IE
EST: -0.02553872814128
SVK: NO
SVN: NO
BEL: NO
ESP: -0.39423684667113
</t>
      </text>
    </comment>
    <comment ref="P16" authorId="0">
      <text>
        <t xml:space="preserve">
FRK: -4,726.1996490978
PRT: NO
ROU: -69.494
GRC: -0.08169996178458
LUX: -7.07763609625401
HUN: -80.24104171844246
DNM: 1.473128381
GBE: -1,644.0094100180099
LVA: NO
DEU: -834.59396041
SWE: -24.705402
CZE: -14.73945359
ITA: -35.87613059440119
FIN: -1.494875
HRV: -17.204431009
NLD: -226.96100000000001
LTU: -921.537
IRL: NO
CYP: NO VALUE
POL: -62.57003041911255
BGR: -207.15055749999987
AUT: -48.69245935517971
MLT: IE
EST: -13.68541844209999
SVK: -18.098122
SVN: -27.324
BEL: -130.17732039799719
ESP: -345.12771656255728
</t>
      </text>
    </comment>
    <comment ref="Q16" authorId="0">
      <text>
        <t xml:space="preserve">
FRK: NO
PRT: NO
ROU: NO
GRC: NO
LUX: NO
HUN: NO
DNM: IE
GBE: IE
LVA: NO
DEU: -524.107503
SWE: -15.809381
CZE: NO
ITA: NO
FIN: -11.9544
HRV: NO
NLD: -138.92400000000001
LTU: -26.59
IRL: NO
CYP: NO VALUE
POL: NO
BGR: NO
AUT: NO
MLT: NO
EST: -8.19167317780134
SVK: NO
SVN: NO
BEL: NO
ESP: NO
</t>
      </text>
    </comment>
    <comment ref="D18" authorId="0">
      <text>
        <t xml:space="preserve">
FRK: NO
PRT: 0.102
ROU: 74.89999999999996
GRC: NO
LUX: 0.0184697534667
HUN: NO
DNM: 0.593125
GBE: NO
LVA: NO
DEU: 7.30785
SWE: 5.746719
CZE: 1.2878263
ITA: NO
FIN: NO
HRV: NO
NLD: 0.574908
LTU: NO
IRL: NO
CYP: NO VALUE
POL: NO
BGR: NO
AUT: NO
MLT: NO
EST: NO
SVK: NO
SVN: NO
BEL: 0.87281686376743
ESP: NO
</t>
      </text>
    </comment>
    <comment ref="E18" authorId="0">
      <text>
        <t xml:space="preserve">
FRK: 17.7717780831281
PRT: NO
ROU: NO
GRC: NO
LUX: NO
HUN: NO
DNM: IE
GBE: NO
LVA: NO
DEU: NO
SWE: 0.295612
CZE: NO
ITA: NO
FIN: 15.125
HRV: NO
NLD: 0.184538
LTU: NO
IRL: NO
CYP: NO VALUE
POL: NO
BGR: NO
AUT: NO
MLT: NO
EST: 0.2013771952519
SVK: NO
SVN: NO
BEL: NO
ESP: NO
</t>
      </text>
    </comment>
    <comment ref="L18" authorId="0">
      <text>
        <t xml:space="preserve">
FRK: NO
PRT: 0.013856023
ROU: NO
GRC: NO
LUX: 0.00392310076677
HUN: NO
DNM: 0.19556981858
GBE: NO
LVA: NO
DEU: NO VALUE
SWE: NO
CZE: 0.150327
ITA: NO
FIN: NO
HRV: NO
NLD: 0.370104
LTU: NO
IRL: NO
CYP: NO VALUE
POL: NO
BGR: NO
AUT: NO
MLT: NO
EST: NO
SVK: NO
SVN: NO
BEL: NO
ESP: NO
</t>
      </text>
    </comment>
    <comment ref="M18" authorId="0">
      <text>
        <t xml:space="preserve">
FRK: NO
PRT: NO
ROU: -14.41825
GRC: NO
LUX: NO
HUN: NO
DNM: -0.2252925
GBE: NO
LVA: NO
DEU: NO
SWE: IE
CZE: NO
ITA: NO
FIN: NO
HRV: NO
NLD: NE
LTU: NO
IRL: NO
CYP: NO VALUE
POL: NO
BGR: NO
AUT: NO
MLT: NO
EST: NO
SVK: NO
SVN: NO
BEL: NO
ESP: NO
</t>
      </text>
    </comment>
    <comment ref="O18" authorId="0">
      <text>
        <t xml:space="preserve">
FRK: NO
PRT: 0.0016983
ROU: NO
GRC: NO
LUX: NO
HUN: NO
DNM: NO
GBE: NO
LVA: NO
DEU: NO
SWE: 0.002013
CZE: NO
ITA: NO
FIN: NE
HRV: NO
NLD: NE
LTU: NO
IRL: NO
CYP: NO VALUE
POL: NO
BGR: NO
AUT: NO
MLT: NO
EST: NO
SVK: NO
SVN: NO
BEL: NO
ESP: NO
</t>
      </text>
    </comment>
    <comment ref="P18" authorId="0">
      <text>
        <t xml:space="preserve">
FRK: NO
PRT: NO
ROU: -7.49
GRC: NO
LUX: 0.0696487684486
HUN: NO
DNM: -0.27318189516
GBE: NO
LVA: NO
DEU: -1.50662222
SWE: NO
CZE: NO
ITA: NO
FIN: NO
HRV: NO
NLD: -0.756416
LTU: NO
IRL: NO
CYP: NO VALUE
POL: NO
BGR: NO
AUT: NO
MLT: NO
EST: NO
SVK: NO
SVN: NO
BEL: -1.69913473229745
ESP: NO
</t>
      </text>
    </comment>
    <comment ref="Q18" authorId="0">
      <text>
        <t xml:space="preserve">
FRK: -62.6890463106558
PRT: NO
ROU: NO
GRC: NO
LUX: NO
HUN: NO
DNM: NO
GBE: NO
LVA: NO
DEU: NO
SWE: -37.583301
CZE: NO
ITA: NO
FIN: -102.85
HRV: NO
NLD: -0.737031
LTU: -3.994
IRL: NO
CYP: NO VALUE
POL: NO
BGR: NO
AUT: NO
MLT: NO
EST: -1.00688597625949
SVK: NO
SVN: NO
BEL: NO
ESP: NO
</t>
      </text>
    </comment>
    <comment ref="D20" authorId="0">
      <text>
        <t xml:space="preserve">
FRK: 222.437909277807
PRT: 0.89
ROU: 138.69999999999999
GRC: NO
LUX: 0.60228571186527
HUN: 0.21466026877039
DNM: NO
GBE: 7.750305034
LVA: 2.59602802327021
DEU: 33.57674
SWE: 18.231284
CZE: 11.6969814
ITA: NO
FIN: 1.536
HRV: NO
NLD: 6.6573
LTU: 0.399
IRL: NO
CYP: NO VALUE
POL: 38.65353999999999
BGR: NO
AUT: NO
MLT: NO
EST: NO
SVK: NO
SVN: NO
BEL: 3.42396234912845
ESP: NO
</t>
      </text>
    </comment>
    <comment ref="E20" authorId="0">
      <text>
        <t xml:space="preserve">
FRK: NO
PRT: NO
ROU: NO
GRC: NO
LUX: NO
HUN: NO
DNM: NO
GBE: IE
LVA: NO
DEU: 16.24908
SWE: 0.937821
CZE: NO
ITA: NO
FIN: NO
HRV: NO
NLD: 0.640729
LTU: NO
IRL: NO
CYP: NO VALUE
POL: NO
BGR: NO
AUT: NO
MLT: NO
EST: NO
SVK: NO
SVN: NO
BEL: NO
ESP: NO
</t>
      </text>
    </comment>
    <comment ref="L20" authorId="0">
      <text>
        <t xml:space="preserve">
FRK: NO
PRT: 0.10156689425
ROU: 32.5945
GRC: NO
LUX: 0.6721676773195
HUN: NO
DNM: NO
GBE: NO
LVA: NO
DEU: 12.74206856
SWE: 5.762322
CZE: NO
ITA: NO
FIN: NE
HRV: NO
NLD: 3.98777
LTU: NO
IRL: NO
CYP: NO VALUE
POL: NA
BGR: NO
AUT: NO
MLT: NO
EST: NO
SVK: NO
SVN: NO
BEL: NO
ESP: NO
</t>
      </text>
    </comment>
    <comment ref="M20" authorId="0">
      <text>
        <t xml:space="preserve">
FRK: NO
PRT: NO
ROU: NO
GRC: NO
LUX: -0.00600358735721
HUN: NO
DNM: NO
GBE: -0.18993826399403
LVA: NO
DEU: -21.14386574
SWE: IE
CZE: NO
ITA: NO
FIN: NE
HRV: NO
NLD: NE
LTU: NO
IRL: NO
CYP: NO VALUE
POL: NA
BGR: NO
AUT: NO
MLT: NO
EST: NO
SVK: NO
SVN: NO
BEL: NO
ESP: NO
</t>
      </text>
    </comment>
    <comment ref="O20" authorId="0">
      <text>
        <t xml:space="preserve">
FRK: NO
PRT: 0.0148185
ROU: NO
GRC: NO
LUX: NO
HUN: NO
DNM: NO
GBE: IE
LVA: NO
DEU: NO
SWE: 0.006387
CZE: NO
ITA: NO
FIN: NE
HRV: NO
NLD: NE
LTU: NO
IRL: NO
CYP: NO VALUE
POL: NA
BGR: NO
AUT: NO
MLT: NO
EST: NO
SVK: NO
SVN: NO
BEL: NO
ESP: NO
</t>
      </text>
    </comment>
    <comment ref="P20" authorId="0">
      <text>
        <t xml:space="preserve">
FRK: 90.0255291404183
PRT: NO
ROU: 110.96000000000002
GRC: NO
LUX: 0.97115076833169
HUN: 0.11209649006598
DNM: NO
GBE: 7.19198175160515
LVA: NE
DEU: 2.27309628
SWE: -0.144027
CZE: NO
ITA: NO
FIN: NE
HRV: NO
NLD: -2.35829
LTU: 1.085
IRL: NO
CYP: NO VALUE
POL: NA
BGR: NO
AUT: NO
MLT: NO
EST: NO
SVK: NO
SVN: NO
BEL: 0.65879866475881
ESP: NO
</t>
      </text>
    </comment>
    <comment ref="Q20" authorId="0">
      <text>
        <t xml:space="preserve">
FRK: NO
PRT: NO
ROU: NO
GRC: NO
LUX: NO
HUN: NO
DNM: NO
GBE: IE
LVA: NO
DEU: -131.617548
SWE: -5.833245
CZE: NO
ITA: NO
FIN: NE
HRV: NO
NLD: -2.71539
LTU: NO
IRL: NO
CYP: NO VALUE
POL: NO
BGR: NO
AUT: NO
MLT: NO
EST: NO
SVK: NO
SVN: NO
BEL: NO
ESP: NO
</t>
      </text>
    </comment>
    <comment ref="D22" authorId="0">
      <text>
        <t xml:space="preserve">
FRK: 1.35918034937336
PRT: 36.834
ROU: 66.01999999999998
GRC: NO
LUX: 0.004834957099
HUN: NO
DNM: NO
GBE: NO
LVA: NO
DEU: 5.23382
SWE: NO
CZE: NO
ITA: NO
FIN: NO
HRV: NO
NLD: 0.00438707
LTU: 0.799
IRL: NO
CYP: NO VALUE
POL: 265.86
BGR: NO
AUT: NO
MLT: NO
EST: NO
SVK: 1.657
SVN: NO
BEL: NO
ESP: 26.47581850520454
</t>
      </text>
    </comment>
    <comment ref="E22" authorId="0">
      <text>
        <t xml:space="preserve">
FRK: NO
PRT: NO
ROU: NO
GRC: NO
LUX: NO
HUN: NO
DNM: NO
GBE: NO
LVA: NO
DEU: NO
SWE: NO
CZE: NO
ITA: NO
FIN: NO
HRV: NO
NLD: 0.000120428
LTU: NO
IRL: NO
CYP: NO VALUE
POL: NO
BGR: NO
AUT: NO
MLT: NO
EST: NO
SVK: NO
SVN: NO
BEL: NO
ESP: NO
</t>
      </text>
    </comment>
    <comment ref="L22" authorId="0">
      <text>
        <t xml:space="preserve">
FRK: NO
PRT: 7.1032260665
ROU: 15.5147
GRC: NO
LUX: 0.00292359461992
HUN: NO
DNM: NO
GBE: NO
LVA: NO
DEU: NO
SWE: NO
CZE: NO
ITA: NO
FIN: NO
HRV: NO
NLD: 0.00125682
LTU: NO
IRL: NO
CYP: NO VALUE
POL: NA
BGR: NO
AUT: NO
MLT: NO
EST: NO
SVK: NO
SVN: NO
BEL: NO
ESP: 7.26821354995864
</t>
      </text>
    </comment>
    <comment ref="M22" authorId="0">
      <text>
        <t xml:space="preserve">
FRK: NO
PRT: -19.9622469446553
ROU: NO
GRC: NO
LUX: NO
HUN: NO
DNM: NO
GBE: NO
LVA: NO
DEU: NO
SWE: IE
CZE: NO
ITA: NO
FIN: NO
HRV: NO
NLD: NE
LTU: NO
IRL: NO
CYP: NO VALUE
POL: NA
BGR: NO
AUT: NO
MLT: NO
EST: NO
SVK: NO
SVN: NO
BEL: NO
ESP: IE
</t>
      </text>
    </comment>
    <comment ref="O22" authorId="0">
      <text>
        <t xml:space="preserve">
FRK: NO
PRT: -8.46384095552864
ROU: NO
GRC: NO
LUX: NO
HUN: NO
DNM: NO
GBE: NO
LVA: NO
DEU: NO
SWE: NO
CZE: NO
ITA: NO
FIN: NO
HRV: NO
NLD: NE
LTU: NO
IRL: NO
CYP: NO VALUE
POL: NA
BGR: NO
AUT: NO
MLT: NO
EST: NO
SVK: NO
SVN: NO
BEL: NO
ESP: 0.48455231131609
</t>
      </text>
    </comment>
    <comment ref="P22" authorId="0">
      <text>
        <t xml:space="preserve">
FRK: NO
PRT: -86.36026
ROU: 23.10699999999999
GRC: NO
LUX: 0.01823958036502
HUN: NO
DNM: NO
GBE: NO
LVA: NO
DEU: 1.1578377
SWE: NO
CZE: NO
ITA: NO
FIN: NO
HRV: NO
NLD: 0.0158439
LTU: 2.173
IRL: NO
CYP: NO VALUE
POL: NA
BGR: NO
AUT: NO
MLT: NO
EST: NO
SVK: 0.518641
SVN: NO
BEL: NO
ESP: 41.66638553210883
</t>
      </text>
    </comment>
    <comment ref="Q22" authorId="0">
      <text>
        <t xml:space="preserve">
FRK: NO
PRT: NO
ROU: NO
GRC: NO
LUX: NO
HUN: NO
DNM: NO
GBE: NO
LVA: NO
DEU: NO
SWE: NO
CZE: NO
ITA: NO
FIN: NO
HRV: NO
NLD: -0.000427658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11,076.1768689438
PRT: 421.020810177618
ROU: 4,952.9719999999961
GRC: 4,790.7513064865998
LUX: 58.16518019935759
HUN: 1,114.2980830194629
DNM: 240.55860391
GBE: 12,172.1069250952997
LVA: 533.07865866363966
DEU: 4,756.41305
SWE: 331.400878
CZE: 914.4527319900003
ITA: 7,021.4805361359324
FIN: 125.974
HRV: 1,140.3572142157318
NLD: 724.74699999999997
LTU: 760.71
IRL: 3,663.6900799808413
CYP: NO VALUE
POL: 3,819.67038
BGR: 1,599.5882413125862
AUT: 1,393.3951696841646
MLT: 9.78
EST: 249.79694776603202
SVK: 787.84
SVN: 251.84
BEL: 551.91212504816656
ESP: 11,681.102315841468
</t>
      </text>
    </comment>
    <comment ref="E11" authorId="0">
      <text>
        <t xml:space="preserve">
FRK: NO
PRT: NO
ROU: 5.036
GRC: NO
LUX: NO
HUN: NO
DNM: 16.809614842
GBE: NO,IE
LVA: 29.1219937974863
DEU: 833.61581
SWE: 29.542398
CZE: NO
ITA: NO
FIN: 49.479
HRV: 0.22576002921433
NLD: 243.58070629999998
LTU: 89.20
IRL: 371.6199170533348
CYP: NO VALUE
POL: 148.42500000000001
BGR: NO
AUT: 12.954
MLT: NO
EST: 31.87971388513473
SVK: NO
SVN: 0.82
BEL: 0.821
ESP: NO
</t>
      </text>
    </comment>
    <comment ref="L11" authorId="0">
      <text>
        <t xml:space="preserve">
FRK: 1,877.65558376176
PRT: NO
ROU: 424.80279999999982
GRC: NO
LUX: NO
HUN: NO
DNM: 8.4357625
GBE: NO
LVA: 16.1225817273812
DEU: 201.39691444
SWE: 31.16952
CZE: NO
ITA: 2,948.5697132901769
FIN: 68.92
HRV: NO
NLD: NE
LTU: NO
IRL: NO
CYP: NO VALUE
POL: NO
BGR: NO
AUT: NO
MLT: NO
EST: IE
SVK: NO
SVN: NA
BEL: NO
ESP: NE
</t>
      </text>
    </comment>
    <comment ref="M11" authorId="0">
      <text>
        <t xml:space="preserve">
FRK: -1,877.65558376176
PRT: NO
ROU: NE,NO
GRC: -0.00056890548
LUX: NO
HUN: NO
DNM: -20.828003808
GBE: NO
LVA: -4.74403412090265
DEU: -52.27913034
SWE: IE
CZE: NO
ITA: -2,410.6418732021116
FIN: NE
HRV: NO
NLD: NE
LTU: NO
IRL: NO
CYP: NO VALUE
POL: NO
BGR: NO
AUT: NO
MLT: NO
EST: -99.93865374093211
SVK: NO
SVN: NA
BEL: NO
ESP: NE
</t>
      </text>
    </comment>
    <comment ref="O11" authorId="0">
      <text>
        <t xml:space="preserve">
FRK: NO
PRT: NO
ROU: NO
GRC: NO
LUX: NO
HUN: NO
DNM: NO
GBE: NO
LVA: 2.37507307942032
DEU: NO
SWE: 72.619904
CZE: NO
ITA: 25.96653302838176
FIN: NE
HRV: NO
NLD: NE
LTU: NO
IRL: NO
CYP: NO VALUE
POL: NO
BGR: NO
AUT: NO
MLT: NO
EST: 2.87183696731374
SVK: NO
SVN: NA
BEL: NO
ESP: NE
</t>
      </text>
    </comment>
    <comment ref="P11" authorId="0">
      <text>
        <t xml:space="preserve">
FRK: NO
PRT: 73.7508790909091
ROU: NO
GRC: NO
LUX: NO
HUN: 0.81571591752877
DNM: NO
GBE: 1,314.7643880477899
LVA: NO
DEU: -6.82736788
SWE: 4.913797
CZE: 0.35219402580554
ITA: NA,NO
FIN: NO
HRV: NO
NLD: NE,NO
LTU: NO
IRL: 53.51260888058091
CYP: NO VALUE
POL: -68.04300021349192
BGR: NO
AUT: 2.25730017488835
MLT: NO
EST: NO
SVK: NO
SVN: NA
BEL: 53.54086130816957
ESP: NE
</t>
      </text>
    </comment>
    <comment ref="Q11" authorId="0">
      <text>
        <t xml:space="preserve">
FRK: NO
PRT: NO
ROU: 1.259
GRC: NO
LUX: NO
HUN: NO
DNM: -141.20076467
GBE: NO,IE
LVA: -177.64416216466643
DEU: -5,660.27599275
SWE: -45.98828
CZE: NO
ITA: NO
FIN: -173.1765
HRV: -0.56440007303582
NLD: -1,108.68
LTU: -22.311
IRL: -1,352.554798754589
CYP: NO VALUE
POL: -37.10625
BGR: NO
AUT: -3.2385
MLT: NO
EST: -27.42021339795729
SVK: NO
SVN: NA
BEL: -2.0525
ESP: NO
</t>
      </text>
    </comment>
    <comment ref="D14" authorId="0">
      <text>
        <t xml:space="preserve">
FRK: 434.102619003073
PRT: 37.343
ROU: 41.17999999999999
GRC: 1.11994282
LUX: 3.42104832724336
HUN: 4.14148281942645
DNM: 1.72065625
GBE: 42.5947125630061
LVA: NO
DEU: 44.57605
SWE: 35.078742
CZE: 2.3518555
ITA: NO
FIN: 10.209
HRV: NO
NLD: 19.7529
LTU: NO
IRL: 6.2655
CYP: NO VALUE
POL: NO
BGR: NO
AUT: 29.57786176129936
MLT: NO
EST: 5.71216845645138
SVK: 2.336
SVN: 54.00
BEL: 6.35891815428964
ESP: 286.84137551644255
</t>
      </text>
    </comment>
    <comment ref="E14" authorId="0">
      <text>
        <t xml:space="preserve">
FRK: NO
PRT: NO
ROU: NO
GRC: NO
LUX: NO
HUN: NO
DNM: NO
GBE: IE
LVA: NO
DEU: 30.09426
SWE: 3.127059
CZE: NO
ITA: NO
FIN: 4.035
HRV: NO
NLD: 2.47747
LTU: NO
IRL: 0.37422
CYP: NO VALUE
POL: NO
BGR: NO
AUT: NO
MLT: NO
EST: 0.20293864938128
SVK: NO
SVN: NA,NO
BEL: NO
ESP: NO
</t>
      </text>
    </comment>
    <comment ref="L14" authorId="0">
      <text>
        <t xml:space="preserve">
FRK: NO
PRT: 0.7238
ROU: NO
GRC: NO
LUX: 0.12766703512926
HUN: IE
DNM: 0.032395
GBE: IE
LVA: NO
DEU: 39.66759876
SWE: IE
CZE: NA
ITA: NO
FIN: 0.5535
HRV: NO
NLD: 12.429244
LTU: NO
IRL: 0.435336
CYP: NO VALUE
POL: NO
BGR: NO
AUT: 7.66371051972775
MLT: NO
EST: IE
SVK: NO
SVN: NA
BEL: NO
ESP: IE
</t>
      </text>
    </comment>
    <comment ref="M14" authorId="0">
      <text>
        <t xml:space="preserve">
FRK: -438.634895708398
PRT: -10.3873471432035
ROU: -195.40830680000002
GRC: NO
LUX: -2.34606951613999
HUN: -2.04020205
DNM: -0.32825564931
GBE: -93.1369125600429
LVA: NO
DEU: -119.18919033
SWE: -182.223
CZE: -6.57410696108416
ITA: NO
FIN: -6.317
HRV: NO
NLD: -145.113
LTU: NO
IRL: -3.25178672229922
CYP: NO VALUE
POL: NO
BGR: NO
AUT: -43.71306946744345
MLT: NO
EST: -13.01772356277511
SVK: -1.04942522975373
SVN: -239.42432853235701
BEL: -16.50776371573627
ESP: -434.71824961191271
</t>
      </text>
    </comment>
    <comment ref="O14" authorId="0">
      <text>
        <t xml:space="preserve">
FRK: -60.9790338753556
PRT: -3.50793004
ROU: -14.101875
GRC: NO
LUX: -0.03156004206651
HUN: -1.32703608539104
DNM: -0.054894592271
GBE: -15.2008893562684
LVA: NO
DEU: -45.13442941
SWE: -30.605252
CZE: -0.14437089705854
ITA: NO
FIN: -0.052
HRV: NO
NLD: -59.7307
LTU: NO
IRL: -0.40164478544212
CYP: NO VALUE
POL: NO
BGR: NO
AUT: -23.05494336529493
MLT: NO
EST: -4.73318436789103
SVK: -0.13178
SVN: -41.0169779060331
BEL: -1.41616586740135
ESP: -73.68955829304319
</t>
      </text>
    </comment>
    <comment ref="P14" authorId="0">
      <text>
        <t xml:space="preserve">
FRK: -25.3659005547618
PRT: -32.165
ROU: -34.50000000000001
GRC: -1.60546625428125
LUX: -1.62748340264836
HUN: 3.43424928386088
DNM: -0.275305
GBE: -17.4582713700103
LVA: NO
DEU: 34.12991399
SWE: 7.892717
CZE: 0.16846975153055
ITA: NO
FIN: -5.733929
HRV: NO
NLD: 11.3996
LTU: NO
IRL: NO
CYP: NO VALUE
POL: NO
BGR: NO
AUT: 23.27814931870112
MLT: NO
EST: 1.28523790270156
SVK: -1.644544
SVN: -55.269
BEL: -6.56833565631015
ESP: -38.03942190589211
</t>
      </text>
    </comment>
    <comment ref="Q14" authorId="0">
      <text>
        <t xml:space="preserve">
FRK: NO
PRT: NO
ROU: NO
GRC: NO
LUX: NO
HUN: NO
DNM: NO
GBE: IE
LVA: NO
DEU: -197.40222749
SWE: -4.935536
CZE: NO
ITA: NO
FIN: -14.1225
HRV: NO
NLD: -7.2078
LTU: NO
IRL: -1.4632002
CYP: NO VALUE
POL: NO
BGR: NO
AUT: NO
MLT: NO
EST: -0.32470183901004
SVK: NO
SVN: NA,NO
BEL: NO
ESP: NO
</t>
      </text>
    </comment>
    <comment ref="D16" authorId="0">
      <text>
        <t xml:space="preserve">
FRK: 2,692.63403667462
PRT: 167.862189822382
ROU: 1,544.9800000000002
GRC: 343.19055093576202
LUX: 5.38
HUN: 70.96872518076701
DNM: 51.12240625
GBE: 1,887.13763935111
LVA: 129.08121436960937
DEU: 452.3814
SWE: 61.071091
CZE: 163.50841999999997
ITA: 1,485.969982465605
FIN: 35.544
HRV: 75.0233590883875
NLD: NO VALUE
LTU: 568.384
IRL: NO
CYP: NO VALUE
POL: 177.703
BGR: 215.84500000000003
AUT: 27.20596855453613
MLT: NO
EST: 39.88204931369354
SVK: 76.96000000000001
SVN: 124.00
BEL: 77.98902522739721
ESP: 305.60493228947439
</t>
      </text>
    </comment>
    <comment ref="E16" authorId="0">
      <text>
        <t xml:space="preserve">
FRK: NO
PRT: NO
ROU: NO
GRC: NO
LUX: NO
HUN: NO
DNM: IE
GBE: IE
LVA: 6.61121434423049
DEU: 89.92534
SWE: 5.444121
CZE: NO
ITA: NO
FIN: 9.305
HRV: NO
NLD: NO VALUE
LTU: 66.682
IRL: NO
CYP: NO VALUE
POL: NO
BGR: NO
AUT: NO
MLT: NO
EST: 2.90326767017721
SVK: NO
SVN: NA
BEL: NO
ESP: NO
</t>
      </text>
    </comment>
    <comment ref="L16" authorId="0">
      <text>
        <t xml:space="preserve">
FRK: NO
PRT: 7.50851111111111
ROU: NO
GRC: NO
LUX: 1.8292
HUN: 11.5708452836974
DNM: 6.365486875
GBE: 70.6834302665136
LVA: NO
DEU: 233.4972031
SWE: 11.98094
CZE: 7.12619424
ITA: NO
FIN: 7.0397
HRV: 34.34050070179848
NLD: 185.371196
LTU: NO
IRL: NO
CYP: NO VALUE
POL: 14.32
BGR: 96.85415384615385
AUT: 9.21774315514228
MLT: NO
EST: IE
SVK: 0.44
SVN: 28.186515
BEL: NO
ESP: IE
</t>
      </text>
    </comment>
    <comment ref="M16" authorId="0">
      <text>
        <t xml:space="preserve">
FRK: NO
PRT: -14.69667722
ROU: -313.90278000000001
GRC: NO
LUX: -1.35513043279551
HUN: -8.83483986284086
DNM: -9.0420425322
GBE: NO
LVA: NO
DEU: -176.26749305
SWE: IE
CZE: NA
ITA: -66.82328855460659
FIN: -6.868
HRV: -86.80228629330406
NLD: -145.0025
LTU: NO
IRL: NO
CYP: NO VALUE
POL: IE
BGR: -130.7526923076923
AUT: -13.19242929555737
MLT: NO
EST: -3.45687994517542
SVK: NO
SVN: -4.7238873716012
BEL: NO
ESP: -29.79648089822376
</t>
      </text>
    </comment>
    <comment ref="O16" authorId="0">
      <text>
        <t xml:space="preserve">
FRK: NO
PRT: 0.6831991125771
ROU: NO
GRC: NO
LUX: NO
HUN: NO
DNM: NO
GBE: IE
LVA: NO
DEU: NO
SWE: -3.396463
CZE: NA
ITA: NO
FIN: NE
HRV: NO
NLD: NE
LTU: NO
IRL: NO
CYP: NO VALUE
POL: IE
BGR: NO
AUT: NO
MLT: NO
EST: -0.09440421429375
SVK: NO
SVN: NO
BEL: NO
ESP: 1.2224197291579
</t>
      </text>
    </comment>
    <comment ref="P16" authorId="0">
      <text>
        <t xml:space="preserve">
FRK: 3,314.93173305981
PRT: NO
ROU: 154.49799999999996
GRC: 289.20734452200003
LUX: 7.07763609625401
HUN: 59.01521297597152
DNM: -0.99276414718
GBE: 1,132.90845037278
LVA: 152.85797405649146
DEU: 380.26375605
SWE: NO
CZE: 86.64200203795117
ITA: 1,589.5087882327923
FIN: 10.19184
HRV: 81.2537505607036
NLD: 170.89099999999999
LTU: 770.37
IRL: NO
CYP: NO VALUE
POL: 181.39
BGR: 160.98489249999992
AUT: 27.10742499997945
MLT: NO
EST: 41.34970872843744
SVK: 57.10432000000001
SVN: 47.777
BEL: 97.50293750151104
ESP: 263.73207973925361
</t>
      </text>
    </comment>
    <comment ref="Q16" authorId="0">
      <text>
        <t xml:space="preserve">
FRK: NO
PRT: NO
ROU: NO
GRC: NO
LUX: NO
HUN: NO
DNM: IE
GBE: IE
LVA: -40.32840749980601
DEU: -606.31729933
SWE: -33.602116
CZE: NO
ITA: NO
FIN: -32.5675
HRV: NO
NLD: -148.04400000000001
LTU: -16.67
IRL: NO
CYP: NO VALUE
POL: NO
BGR: NO
AUT: NO
MLT: NO
EST: -4.64522827228353
SVK: NO
SVN: NA
BEL: NO
ESP: NO
</t>
      </text>
    </comment>
    <comment ref="D18" authorId="0">
      <text>
        <t xml:space="preserve">
FRK: NO
PRT: 0.067
ROU: 65.24000000000001
GRC: NO
LUX: 0.20406370125468
HUN: NO
DNM: NO
GBE: IE
LVA: NO
DEU: 20.90254
SWE: NO
CZE: 1.0041055
ITA: NO
FIN: 1.65
HRV: NO
NLD: 12.892
LTU: NO
IRL: NO
CYP: NO VALUE
POL: 5.171
BGR: NO
AUT: NO
MLT: NO
EST: 0.20293864938128
SVK: NO
SVN: NO
BEL: 2.8332888872439
ESP: NO
</t>
      </text>
    </comment>
    <comment ref="E18" authorId="0">
      <text>
        <t xml:space="preserve">
FRK: 81.4841646189145
PRT: NO
ROU: NO
GRC: NO
LUX: NO
HUN: NO
DNM: NO
GBE: 4.25477406993007
LVA: NO
DEU: 12.257
SWE: 3.127334
CZE: NO
ITA: NO
FIN: 4.425
HRV: NO
NLD: 5.88761
LTU: 6.391
IRL: 2.69682822859719
CYP: NO VALUE
POL: NO
BGR: NO
AUT: NO
MLT: NO
EST: 0.61288180369294
SVK: NO
SVN: NO
BEL: NO
ESP: NO
</t>
      </text>
    </comment>
    <comment ref="L18" authorId="0">
      <text>
        <t xml:space="preserve">
FRK: NO
PRT: 0.00146222222222
ROU: NO
GRC: NO
LUX: 0.0004934474728
HUN: NO
DNM: NO
GBE: NO
LVA: NO
DEU: 9.65010753
SWE: NO
CZE: 0.2516068
ITA: NO
FIN: 2.5912
HRV: NO
NLD: 9.84193
LTU: NO
IRL: 2.7925677810505
CYP: NO VALUE
POL: 10.86
BGR: NO
AUT: NO
MLT: NO
EST: 0.18728558997829
SVK: NO
SVN: NO
BEL: NO
ESP: NO
</t>
      </text>
    </comment>
    <comment ref="M18" authorId="0">
      <text>
        <t xml:space="preserve">
FRK: NO
PRT: NO
ROU: NO
GRC: NO
LUX: NO
HUN: NO
DNM: NO
GBE: NO
LVA: NO
DEU: -3.76465451
SWE: IE
CZE: NO
ITA: NO
FIN: NO
HRV: NO
NLD: NE
LTU: NO
IRL: NO
CYP: NO VALUE
POL: IE
BGR: NO
AUT: NO
MLT: NO
EST: IE
SVK: NO
SVN: NO
BEL: NO
ESP: NO
</t>
      </text>
    </comment>
    <comment ref="O18" authorId="0">
      <text>
        <t xml:space="preserve">
FRK: NO
PRT: 0.00138824
ROU: NO
GRC: NO
LUX: NO
HUN: NO
DNM: NO
GBE: IE
LVA: NO
DEU: NO
SWE: -0.159691
CZE: NO
ITA: NO
FIN: NE
HRV: NO
NLD: NE
LTU: NO
IRL: NO
CYP: NO VALUE
POL: NO
BGR: NO
AUT: NO
MLT: NO
EST: 0.00511459733946
SVK: NO
SVN: NO
BEL: NO
ESP: NO
</t>
      </text>
    </comment>
    <comment ref="P18" authorId="0">
      <text>
        <t xml:space="preserve">
FRK: NO
PRT: NO
ROU: NO
GRC: NO
LUX: 1.03638752028441
HUN: NO
DNM: NO
GBE: IE
LVA: NO
DEU: 0.27549216
SWE: NO
CZE: NO
ITA: NO
FIN: -0.677755
HRV: NO
NLD: 0.32143
LTU: NO
IRL: NO
CYP: NO VALUE
POL: NO
BGR: NO
AUT: NO
MLT: NO
EST: 0.04261711637007
SVK: NO
SVN: NO
BEL: -2.24595330472767
ESP: NO
</t>
      </text>
    </comment>
    <comment ref="Q18" authorId="0">
      <text>
        <t xml:space="preserve">
FRK: -193.759490503727
PRT: NO
ROU: NO
GRC: NO
LUX: NO
HUN: NO
DNM: NO
GBE: -1.06369351748252
LVA: NO
DEU: -82.09951378
SWE: -4.93597
CZE: NO
ITA: NO
FIN: -15.4875
HRV: NO
NLD: -26.4319
LTU: -1.598
IRL: -14.29318961156513
CYP: NO VALUE
POL: NO
BGR: NO
AUT: NO
MLT: NO
EST: -0.98061088590871
SVK: NO
SVN: NO
BEL: NO
ESP: NO
</t>
      </text>
    </comment>
    <comment ref="D20" authorId="0">
      <text>
        <t xml:space="preserve">
FRK: 256.375530938058
PRT: 0.994
ROU: 102.36000000000003
GRC: NO
LUX: 2.18842668677148
HUN: 2.78793506767462
DNM: NO
GBE: 135.701823879111
LVA: NO
DEU: 101.45657
SWE: 4.786324
CZE: 12.0923496
ITA: NO
FIN: 1.652
HRV: NO
NLD: 41.9059
LTU: 4.394
IRL: NO
CYP: NO VALUE
POL: 11.1254
BGR: NO
AUT: NO
MLT: NO
EST: 1.62278307457774
SVK: NO
SVN: NO
BEL: 5.97755734314798
ESP: NO
</t>
      </text>
    </comment>
    <comment ref="E20" authorId="0">
      <text>
        <t xml:space="preserve">
FRK: NO
PRT: NO
ROU: NO
GRC: NO
LUX: NO
HUN: NO
DNM: NO
GBE: IE
LVA: NO
DEU: 21.47653
SWE: 0.426672
CZE: NO
ITA: NO
FIN: NO
HRV: NO
NLD: 4.88984
LTU: NO
IRL: NO
CYP: NO VALUE
POL: NO
BGR: NO
AUT: NO
MLT: NO
EST: 0.04013120284194
SVK: NO
SVN: NO
BEL: NO
ESP: NO
</t>
      </text>
    </comment>
    <comment ref="L20" authorId="0">
      <text>
        <t xml:space="preserve">
FRK: NO
PRT: 0.10235555555556
ROU: 4.3503
GRC: NO
LUX: 0.01459912506999
HUN: 0.34974368525618
DNM: NO
GBE: NO
LVA: NO
DEU: 36.88246623
SWE: 1.84171
CZE: NO
ITA: NO
FIN: NE
HRV: NO
NLD: 32.9899
LTU: NO
IRL: NO
CYP: NO VALUE
POL: NO
BGR: NO
AUT: NO
MLT: NO
EST: IE
SVK: NO
SVN: NO
BEL: NO
ESP: NO
</t>
      </text>
    </comment>
    <comment ref="M20" authorId="0">
      <text>
        <t xml:space="preserve">
FRK: NO
PRT: NO
ROU: NO
GRC: NO
LUX: -0.00931125685408
HUN: NO
DNM: NO
GBE: -6.17141706376735
LVA: NO
DEU: -28.51684009
SWE: IE
CZE: NO
ITA: NO
FIN: NE
HRV: NO
NLD: NE
LTU: NO
IRL: NO
CYP: NO VALUE
POL: IE
BGR: NO
AUT: NO
MLT: NO
EST: -1.08694213954807
SVK: NO
SVN: NO
BEL: NO
ESP: NO
</t>
      </text>
    </comment>
    <comment ref="O20" authorId="0">
      <text>
        <t xml:space="preserve">
FRK: NO
PRT: 0.02059568
ROU: NO
GRC: NO
LUX: NO
HUN: NO
DNM: NO
GBE: IE
LVA: NO
DEU: NO
SWE: -0.266191
CZE: NO
ITA: NO
FIN: NE
HRV: NO
NLD: NE
LTU: NO
IRL: NO
CYP: NO VALUE
POL: NO
BGR: NO
AUT: NO
MLT: NO
EST: -0.02968339088837
SVK: NO
SVN: NO
BEL: NO
ESP: NO
</t>
      </text>
    </comment>
    <comment ref="P20" authorId="0">
      <text>
        <t xml:space="preserve">
FRK: 464.006215477992
PRT: NO
ROU: 92.12400000000001
GRC: NO
LUX: 6.38356618781837
HUN: 3.77172514312579
DNM: NO
GBE: 245.01697844069801
LVA: NO
DEU: 89.6058449
SWE: 0.122486
CZE: NO
ITA: NO
FIN: NE
HRV: NO
NLD: 25.2376
LTU: 17.315
IRL: NO
CYP: NO VALUE
POL: NO
BGR: NO
AUT: NO
MLT: NO
EST: 0.34078444566133
SVK: NO
SVN: NO
BEL: 6.5415090558897
ESP: NO
</t>
      </text>
    </comment>
    <comment ref="Q20" authorId="0">
      <text>
        <t xml:space="preserve">
FRK: NO
PRT: NO
ROU: NO
GRC: NO
LUX: NO
HUN: NO
DNM: NO
GBE: IE
LVA: NO
DEU: -133.3260008
SWE: -0.798808
CZE: NO
ITA: NO
FIN: NO
HRV: NO
NLD: -21.8154
LTU: NO
IRL: NO
CYP: NO VALUE
POL: NO
BGR: NO
AUT: NO
MLT: NO
EST: -0.06420992454711
SVK: NO
SVN: NO
BEL: NO
ESP: NO
</t>
      </text>
    </comment>
    <comment ref="D22" authorId="0">
      <text>
        <t xml:space="preserve">
FRK: 95.8438592969886
PRT: 40.262
ROU: 113.10000000000001
GRC: NO
LUX: 0.11349450724459
HUN: NO
DNM: NO
GBE: NO
LVA: NO
DEU: 20.12685
SWE: 3.990714
CZE: NO
ITA: NO
FIN: NO
HRV: NO
NLD: 2.70704
LTU: 11.184
IRL: NO
CYP: NO VALUE
POL: 0.029
BGR: NO
AUT: NO
MLT: NO
EST: 0.812922117243
SVK: 0.925
SVN: NO
BEL: NO
ESP: NO
</t>
      </text>
    </comment>
    <comment ref="E22" authorId="0">
      <text>
        <t xml:space="preserve">
FRK: NO
PRT: NO
ROU: NO
GRC: NO
LUX: NO
HUN: NO
DNM: NO
GBE: NO
LVA: NO
DEU: NO
SWE: 0.355748
CZE: NO
ITA: NO
FIN: NO
HRV: NO
NLD: 0.0270714
LTU: NO
IRL: NO
CYP: NO VALUE
POL: NO
BGR: NO
AUT: NO
MLT: NO
EST: NO
SVK: NO
SVN: NO
BEL: NO
ESP: NO
</t>
      </text>
    </comment>
    <comment ref="L22" authorId="0">
      <text>
        <t xml:space="preserve">
FRK: NO
PRT: 1.72249777777778
ROU: 4.80675
GRC: NO
LUX: 0.12805576797652
HUN: NO
DNM: NO
GBE: NO
LVA: NO
DEU: NO
SWE: 4.096084
CZE: NO
ITA: NO
FIN: NO
HRV: NO
NLD: 1.54145
LTU: NO
IRL: NO
CYP: NO VALUE
POL: NO
BGR: NO
AUT: NO
MLT: NO
EST: IE
SVK: NO
SVN: NO
BEL: NO
ESP: NO
</t>
      </text>
    </comment>
    <comment ref="M22" authorId="0">
      <text>
        <t xml:space="preserve">
FRK: NO
PRT: -15.5966255029916
ROU: NO
GRC: NO
LUX: NO
HUN: NO
DNM: NO
GBE: NO
LVA: NO
DEU: NO
SWE: IE
CZE: NO
ITA: NO
FIN: NO
HRV: NO
NLD: NE
LTU: NO
IRL: NO
CYP: NO VALUE
POL: NO
BGR: NO
AUT: NO
MLT: NO
EST: -0.56143349707111
SVK: NO
SVN: NO
BEL: NO
ESP: NO
</t>
      </text>
    </comment>
    <comment ref="O22" authorId="0">
      <text>
        <t xml:space="preserve">
FRK: NO
PRT: -8.16433465491114
ROU: NO
GRC: NO
LUX: NO
HUN: NO
DNM: NO
GBE: NO
LVA: NO
DEU: NO
SWE: -0.221943
CZE: NO
ITA: NO
FIN: NO
HRV: NO
NLD: NE
LTU: NO
IRL: NO
CYP: NO VALUE
POL: NO
BGR: NO
AUT: NO
MLT: NO
EST: -0.01533223282549
SVK: NO
SVN: NO
BEL: NO
ESP: NO
</t>
      </text>
    </comment>
    <comment ref="P22" authorId="0">
      <text>
        <t xml:space="preserve">
FRK: NO
PRT: -82.3942
ROU: 50.895
GRC: NO
LUX: 0.57640967112678
HUN: NO
DNM: NO
GBE: NO
LVA: NO
DEU: 21.23806839
SWE: 0.102125
CZE: NO
ITA: NO
FIN: NO
HRV: NO
NLD: 10.0218
LTU: 44.072
IRL: NO
CYP: NO VALUE
POL: NO
BGR: NO
AUT: NO
MLT: NO
EST: 0.17071364462103
SVK: 0.975875
SVN: NO
BEL: NO
ESP: NO
</t>
      </text>
    </comment>
    <comment ref="Q22" authorId="0">
      <text>
        <t xml:space="preserve">
FRK: NO
PRT: NO
ROU: NO
GRC: NO
LUX: NO
HUN: NO
DNM: NO
GBE: NO
LVA: NO
DEU: NO
SWE: -0.561488
CZE: NO
ITA: NO
FIN: NO
HRV: NO
NLD: -0.0523853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0.80
GBE: 7.92051
LVA: 27.00
DEU: 19.857
SWE: 8.156
CZE: NO
ITA: NO
FIN: 104.958
HRV: NO
NLD: NO
LTU: 13.778
IRL: 77.98875403194182
CYP: NO VALUE
POL: 3.139
BGR: NO
AUT: NO
MLT: NO
EST: 15.77436141625019
SVK: NO
SVN: NO
BEL: NO
ESP: NO
</t>
      </text>
    </comment>
    <comment ref="L12" authorId="0">
      <text>
        <t xml:space="preserve">
FRK: NO
PRT: NO
ROU: NO
GRC: NO
LUX: NO
HUN: NO
DNM: 5.44464
GBE: NO,NA
LVA: NO
DEU: NO
SWE: NA
CZE: NO
ITA: NO
FIN: NA
HRV: NO
NLD: NO
LTU: NO
IRL: 3.45261304520601
CYP: NO VALUE
POL: IE
BGR: NO
AUT: NO
MLT: NO
EST: NA
SVK: NO
SVN: NO
BEL: NO
ESP: NO
</t>
      </text>
    </comment>
    <comment ref="M12" authorId="0">
      <text>
        <t xml:space="preserve">
FRK: NO
PRT: NO
ROU: NO
GRC: NO
LUX: NO
HUN: NO
DNM: NO
GBE: NO,NA
LVA: NO
DEU: NO
SWE: NA
CZE: NO
ITA: NO
FIN: -0.221
HRV: NO
NLD: NO
LTU: NO
IRL: -2.32216435666649
CYP: NO VALUE
POL: -6.5921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-10.99336
GBE: -81.9506998011
LVA: -75.59999999999999
DEU: -588.88977002246997
SWE: -120.01052
CZE: NO
ITA: NO
FIN: -508.504091
HRV: NO
NLD: NO
LTU: -239.09
IRL: -583.60499058554785
CYP: NO VALUE
POL: NO
BGR: NO
AUT: NO
MLT: NO
EST: -292.55649655902488
SVK: NO
SVN: NO
BEL: NO
ESP: NO
</t>
      </text>
    </comment>
    <comment ref="D14" authorId="0">
      <text>
        <t xml:space="preserve">
FRK: NO
PRT: 162.594
ROU: NO
GRC: 299.60199999999998
LUX: NO
HUN: NO
DNM: 58.3635625
GBE: IE
LVA: IE
DEU: IE
SWE: NO
CZE: NO
ITA: 511.48140250000006
FIN: NO
HRV: 72.8879
NLD: NO
LTU: NO
IRL: NO
CYP: NO VALUE
POL: 1,032.5790000000002
BGR: IE
AUT: NO
MLT: NO
EST: IE
SVK: NO
SVN: NO
BEL: IE
ESP: 393.76872837225017
</t>
      </text>
    </comment>
    <comment ref="E14" authorId="0">
      <text>
        <t xml:space="preserve">
FRK: NO
PRT: NO
ROU: NO
GRC: NO
LUX: NO
HUN: 252.09464249907035
DNM: NE
GBE: NO
LVA: IE
DEU: 526.88119999999992
SWE: NO
CZE: NO
ITA: NO
FIN: 11.746
HRV: NO
NLD: NO
LTU: 94.661
IRL: NO
CYP: NO VALUE
POL: 273.46100000000001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-256.06873636363639
BGR: NE
AUT: NO
MLT: NO
EST: NE
SVK: NO
SVN: NO
BEL: NO
ESP: NE
</t>
      </text>
    </comment>
    <comment ref="Q14" authorId="0">
      <text>
        <t xml:space="preserve">
FRK: NO
PRT: NO
ROU: NO
GRC: NO
LUX: NO
HUN: 0.18591722773924
DNM: NO
GBE: NO
LVA: NO
DEU: NO
SWE: NO
CZE: NO
ITA: NO
FIN: -0.864776
HRV: NO
NLD: NO
LTU: NO
IRL: NO
CYP: NO VALUE
POL: -914.51440513636373
BGR: NE
AUT: NO
MLT: NO
EST: NE
SVK: NO
SVN: NO
BEL: NO
ESP: NO
</t>
      </text>
    </comment>
    <comment ref="D16" authorId="0">
      <text>
        <t xml:space="preserve">
FRK: NO
PRT: IE
ROU: 1,602.7660000000008
GRC: NO
LUX: NO
HUN: NO
DNM: 69.0089375
GBE: 165.37260380000001
LVA: IE
DEU: 9.98629
SWE: NO
CZE: 152.36759029999999
ITA: NO
FIN: NO
HRV: NO
NLD: 753.31711929999999
LTU: NO
IRL: NO
CYP: NO VALUE
POL: NO VALUE
BGR: 213.5018
AUT: 102.37495967057853
MLT: 0.025
EST: NO
SVK: NO
SVN: 7.54
BEL: 47.77264696775899
ESP: IE
</t>
      </text>
    </comment>
    <comment ref="E16" authorId="0">
      <text>
        <t xml:space="preserve">
FRK: 897.403679552147
PRT: NO
ROU: IE,NO
GRC: NO
LUX: NO
HUN: NO
DNM: NE
GBE: NO
LVA: 420.02081446961267
DEU: 34.51679
SWE: 6,757.949112
CZE: NO
ITA: NO
FIN: 6,314.967
HRV: NO
NLD: 20.0728497
LTU: 18.00
IRL: 1,065.968497241131
CYP: NO VALUE
POL: NO VALUE
BGR: NO
AUT: 22.239
MLT: NO
EST: 477.68531688712574
SVK: 94.00
SVN: NE
BEL: NO
ESP: NO
</t>
      </text>
    </comment>
    <comment ref="L16" authorId="0">
      <text>
        <t xml:space="preserve">
FRK: NO
PRT: NO
ROU: NO
GRC: NO
LUX: NE
HUN: NO
DNM: NE
GBE: NO
LVA: 61.22227
DEU: NO
SWE: NA
CZE: NO
ITA: NO
FIN: NA
HRV: NO
NLD: NE
LTU: NO
IRL: NO
CYP: NO VALUE
POL: NO VALUE
BGR: NE
AUT: NO
MLT: NO
EST: NA
SVK: NO
SVN: NE
BEL: NO
ESP: NE
</t>
      </text>
    </comment>
    <comment ref="M16" authorId="0">
      <text>
        <t xml:space="preserve">
FRK: NO
PRT: NO
ROU: NO
GRC: NO
LUX: NE
HUN: NO
DNM: NE
GBE: NO
LVA: -17.19708
DEU: NO
SWE: NA
CZE: NO
ITA: NO
FIN: NA
HRV: NO
NLD: NE
LTU: NO
IRL: NO
CYP: NO VALUE
POL: NO VALUE
BGR: NE
AUT: NO
MLT: NO
EST: NA
SVK: NO
SVN: NE
BEL: NO
ESP: NE
</t>
      </text>
    </comment>
    <comment ref="O16" authorId="0">
      <text>
        <t xml:space="preserve">
FRK: NO
PRT: NO
ROU: NO
GRC: NO
LUX: NE
HUN: NO
DNM: NE
GBE: NO
LVA: 8.17019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-81.8416652060854
SWE: NA
CZE: NO
ITA: NO
FIN: -37.16517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NO
LVA: NO
DEU: IE
SWE: NO
CZE: NO
ITA: NO
FIN: 6.619
HRV: NO
NLD: NO
LTU: NO
IRL: 0.40
CYP: NO VALUE
POL: NO
BGR: NO
AUT: NO
MLT: NO
EST: 2.60526848552462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-23.339
HRV: NO
NLD: NO
LTU: NO
IRL: NO
CYP: NO VALUE
POL: NO
BGR: NO
AUT: NO
MLT: NO
EST: -2.67534039660866
SVK: NO
SVN: NO
BEL: NO
ESP: NO
</t>
      </text>
    </comment>
    <comment ref="O19" authorId="0">
      <text>
        <t xml:space="preserve">
FRK: NO
PRT: NO
ROU: NO
GRC: NO
LUX: NO
HUN: NO
DNM: NO
GBE: NO
LVA: NO
DEU: NO
SWE: NO
CZE: NO
ITA: NO
FIN: -0.277
HRV: NO
NLD: NO
LTU: NO
IRL: NO
CYP: NO VALUE
POL: NO
BGR: NO
AUT: NO
MLT: NO
EST: -0.06724374428868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NO
LVA: NO
DEU: NO
SWE: NO
CZE: NO
ITA: NO
FIN: -25.93204
HRV: NO
NLD: NO
LTU: NO
IRL: -1.244
CYP: NO VALUE
POL: NO
BGR: NO
AUT: NO
MLT: NO
EST: -4.53577243329836
SVK: NO
SVN: NO
BEL: NO
ESP: NO
</t>
      </text>
    </comment>
    <comment ref="D21" authorId="0">
      <text>
        <t xml:space="preserve">
FRK: NO
PRT: 31.535
ROU: NO
GRC: 1.502123388
LUX: NO
HUN: 11.01800890910023
DNM: 5.71132698313
GBE: 1.057
LVA: NO
DEU: 53.52162
SWE: NO
CZE: NO
ITA: 7.10439749999989
FIN: NA,NO
HRV: 1.49626666666664
NLD: NO
LTU: 3.195
IRL: NO
CYP: NO VALUE
POL: 61.685
BGR: IE
AUT: 24.74612542942146
MLT: NO
EST: NO
SVK: NO VALUE
SVN: NO
BEL: IE,NO
ESP: 24.45182741817038
</t>
      </text>
    </comment>
    <comment ref="E21" authorId="0">
      <text>
        <t xml:space="preserve">
FRK: NO
PRT: NO
ROU: NO
GRC: NO
LUX: NO
HUN: NO
DNM: 0.016860516874
GBE: NO
LVA: NO
DEU: 15.30574
SWE: NO
CZE: NO
ITA: NO
FIN: 1.33
HRV: NO
NLD: NO
LTU: 6.392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0.55447217160039
MLT: NO
EST: NO
SVK: NO VALUE
SVN: NO
BEL: NO
ESP: NO,IE
</t>
      </text>
    </comment>
    <comment ref="M21" authorId="0">
      <text>
        <t xml:space="preserve">
FRK: NO
PRT: -4.62895938357475
ROU: NO
GRC: -0.14779994632277
LUX: NO
HUN: -1.43528617039207
DNM: NO
GBE: NO
LVA: NO
DEU: -11.8184044697485
SWE: NO
CZE: NO
ITA: NO
FIN: NA
HRV: -0.1501360591126
NLD: NO
LTU: NO
IRL: NO
CYP: NO VALUE
POL: NA
BGR: IE
AUT: -18.00466315808117
MLT: NO
EST: NO
SVK: NO VALUE
SVN: NO
BEL: NO,IE
ESP: -11.096077005448
</t>
      </text>
    </comment>
    <comment ref="O21" authorId="0">
      <text>
        <t xml:space="preserve">
FRK: NO
PRT: -2.45226825994526
ROU: NO
GRC: IE,NO
LUX: NO
HUN: NO
DNM: NO
GBE: NO
LVA: NO
DEU: NO
SWE: NO
CZE: NO
ITA: NO
FIN: NA
HRV: NO
NLD: NO
LTU: NE,NO
IRL: NO
CYP: NO VALUE
POL: NA
BGR: IE
AUT: -3.83303386006956
MLT: NO
EST: NO
SVK: NO VALUE
SVN: NO
BEL: NO,IE
ESP: -10.14958445663283
</t>
      </text>
    </comment>
    <comment ref="P21" authorId="0">
      <text>
        <t xml:space="preserve">
FRK: NO
PRT: -104.79619
ROU: NO
GRC: -0.70245563986461
LUX: NO
HUN: 0.35245248833002
DNM: NO
GBE: NO
LVA: NO
DEU: NO
SWE: NO
CZE: NO
ITA: NO
FIN: NA,NO
HRV: -3.70296074666661
NLD: NO
LTU: NO,NE
IRL: NO
CYP: NO VALUE
POL: NA
BGR: IE
AUT: NO
MLT: NO
EST: NO
SVK: NO VALUE
SVN: NO
BEL: IE,NO
ESP: 23.74425866016221
</t>
      </text>
    </comment>
    <comment ref="Q21" authorId="0">
      <text>
        <t xml:space="preserve">
FRK: NO
PRT: NO
ROU: NO
GRC: NO
LUX: NO
HUN: NO
DNM: NO
GBE: NO
LVA: NO
DEU: NO
SWE: NO
CZE: NO
ITA: NO
FIN: -0.07414
HRV: NO
NLD: NO
LTU: NO,NE
IRL: NO
CYP: NO VALUE
POL: NA
BGR: IE
AUT: NO
MLT: NO
EST: NO
SVK: NO VALUE
SVN: NO
BEL: NO
ESP: NO
</t>
      </text>
    </comment>
    <comment ref="D23" authorId="0">
      <text>
        <t xml:space="preserve">
FRK: NO
PRT: IE
ROU: 444.97999999999992
GRC: NO
LUX: 0.36133760998586
HUN: NO
DNM: 10.7472010374
GBE: NA
LVA: NO
DEU: 18.91114
SWE: NO
CZE: 12.0094
ITA: NO
FIN: NO
HRV: NO
NLD: 39.90077
LTU: NO
IRL: 0.3396
CYP: NO VALUE
POL: NO
BGR: 17.22761200000002
AUT: NO
MLT: NO
EST: 0.12975742066341
SVK: NO
SVN: 6.00
BEL: 5.22332743791458
ESP: NO,IE
</t>
      </text>
    </comment>
    <comment ref="E23" authorId="0">
      <text>
        <t xml:space="preserve">
FRK: 255.493605555056
PRT: NO
ROU: NO
GRC: NO
LUX: NO
HUN: NO
DNM: 6.76623646265
GBE: NA
LVA: NO
DEU: 2.30035
SWE: 323.253715
CZE: NO
ITA: NO
FIN: 8.519
HRV: NO
NLD: 12.4324368
LTU: 1.197
IRL: 1.484
CYP: NO VALUE
POL: NO
BGR: NO
AUT: NO
MLT: NO
EST: 2.85827567798629
SVK: NO
SVN: NO
BEL: NO
ESP: NO
</t>
      </text>
    </comment>
    <comment ref="L23" authorId="0">
      <text>
        <t xml:space="preserve">
FRK: NO
PRT: NO
ROU: 42.00684
GRC: NO
LUX: NO
HUN: NO
DNM: NO
GBE: NA
LVA: NO
DEU: 27.571220664818
SWE: NA
CZE: NO
ITA: NO
FIN: NA
HRV: NO
NLD: NE
LTU: NA
IRL: NO
CYP: NO VALUE
POL: NO
BGR: NO
AUT: NO
MLT: NO
EST: NA
SVK: NO
SVN: NE
BEL: NO
ESP: NO,IE
</t>
      </text>
    </comment>
    <comment ref="M23" authorId="0">
      <text>
        <t xml:space="preserve">
FRK: -120.426252850614
PRT: IE
ROU: -116.91085960000001
GRC: NO
LUX: -0.04101847245773
HUN: NO
DNM: NO
GBE: NA
LVA: NO
DEU: -9.8640953053069
SWE: NA
CZE: -7.9065968056238
ITA: NO
FIN: NA
HRV: NO
NLD: -35.36444
LTU: NA
IRL: NO
CYP: NO VALUE
POL: NO
BGR: -0.55170089626834
AUT: NO
MLT: NO
EST: NA
SVK: NO
SVN: -21.8421327669441
BEL: -4.40207032419634
ESP: NO,IE
</t>
      </text>
    </comment>
    <comment ref="O23" authorId="0">
      <text>
        <t xml:space="preserve">
FRK: -12.7544878982522
PRT: IE
ROU: -9.998025
GRC: NO
LUX: -0.00051577639782
HUN: NO
DNM: NO
GBE: NA
LVA: NO
DEU: NO
SWE: NA
CZE: -0.106666988
ITA: NO
FIN: NA
HRV: NO
NLD: -6.13938
LTU: NA
IRL: NO
CYP: NO VALUE
POL: NO
BGR: NO
AUT: NO
MLT: NO
EST: NA
SVK: NO
SVN: -1.51914732985
BEL: -0.37764423130703
ESP: NO,IE
</t>
      </text>
    </comment>
    <comment ref="P23" authorId="0">
      <text>
        <t xml:space="preserve">
FRK: NO
PRT: IE
ROU: -6.51100000000002
GRC: NO
LUX: -1.6322782210488
HUN: NO
DNM: NO
GBE: NA
LVA: NO
DEU: 1.3041245122668
SWE: NA
CZE: NO
ITA: NO
FIN: NO
HRV: NO
NLD: 27.7296577
LTU: NA
IRL: NO
CYP: NO VALUE
POL: NO
BGR: -76.25413052365486
AUT: NO
MLT: NO
EST: NA
SVK: NO
SVN: 7.885
BEL: 6.14561809243813
ESP: NO,IE
</t>
      </text>
    </comment>
    <comment ref="Q23" authorId="0">
      <text>
        <t xml:space="preserve">
FRK: 731.826467826572
PRT: NO
ROU: NO
GRC: NO
LUX: NO
HUN: NO
DNM: -0.0033308052083
GBE: NA
LVA: NO
DEU: -5.454286871891
SWE: NA
CZE: NO
ITA: NO
FIN: -11.164578
HRV: NO
NLD: -4.215616
LTU: NA
IRL: -0.69748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3,747.93738919769
PRT: 346.56
ROU: 1,530.8199999999988
GRC: 531.04318223300004
LUX: 18.47912088882514
HUN: 529.61838748477533
DNM: 485.5431875
GBE: 1,629.010782713509
LVA: 227.37
DEU: 2,892.28446
SWE: 1,549.47
CZE: 615.64462859999981
ITA: 1,726.8257235000206
FIN: 1,205.854
HRV: 215.16936678012254
NLD: 376.62900000000002
LTU: 318.73
IRL: 97.77656733664864
CYP: NO VALUE
POL: 1,951.79106
BGR: 804.72551349999992
AUT: 399.0243524917318
MLT: 9.07
EST: 290.88490130907371
SVK: 117.17700000000001
SVN: 67.11
BEL: 536.74637687394511
ESP: 890.91286566041481
</t>
      </text>
    </comment>
    <comment ref="E11" authorId="0">
      <text>
        <t xml:space="preserve">
FRK: NO
PRT: NO
ROU: NE,NO
GRC: NO
LUX: NO
HUN: NO
DNM: NO
GBE: NO,IE
LVA: 0.52905066666667
DEU: 17.47214
SWE: IE
CZE: NO
ITA: NO
FIN: 14.204
HRV: NO
NLD: 22.9973
LTU: NO
IRL: NO
CYP: NO VALUE
POL: NO
BGR: NO
AUT: NO
MLT: NO
EST: NO
SVK: NO
SVN: NO
BEL: NO
ESP: NO
</t>
      </text>
    </comment>
    <comment ref="L11" authorId="0">
      <text>
        <t xml:space="preserve">
FRK: NO
PRT: NO
ROU: NE,NO
GRC: NE
LUX: NO
HUN: NO
DNM: NO
GBE: NO
LVA: 35.08088179266693
DEU: NO
SWE: 20.38642
CZE: NO
ITA: NO
FIN: NA
HRV: NO
NLD: NE
LTU: NO
IRL: NO
CYP: NO VALUE
POL: 37.66139999999999
BGR: NE
AUT: NO
MLT: NO
EST: NE
SVK: NO
SVN: NE
BEL: NO
ESP: NE
</t>
      </text>
    </comment>
    <comment ref="M11" authorId="0">
      <text>
        <t xml:space="preserve">
FRK: NO
PRT: NO
ROU: NE,NO
GRC: NE
LUX: NO
HUN: NO
DNM: NO
GBE: NO
LVA: -6.25437864134613
DEU: NO
SWE: IE
CZE: NO
ITA: NO
FIN: NA
HRV: NO
NLD: NE
LTU: NO
IRL: NO
CYP: NO VALUE
POL: IE
BGR: NE
AUT: NO
MLT: NO
EST: NE
SVK: NO
SVN: NE
BEL: NO
ESP: NE
</t>
      </text>
    </comment>
    <comment ref="O11" authorId="0">
      <text>
        <t xml:space="preserve">
FRK: NO
PRT: NO
ROU: NE,NO
GRC: NO
LUX: NO
HUN: NO
DNM: NO
GBE: NO
LVA: 2.94125215887096
DEU: NO
SWE: NE
CZE: NO
ITA: NO
FIN: NA
HRV: NO
NLD: NE
LTU: NO
IRL: NO
CYP: NO VALUE
POL: NO
BGR: NE
AUT: NO
MLT: NO
EST: NE
SVK: NO
SVN: NE
BEL: NO
ESP: NE
</t>
      </text>
    </comment>
    <comment ref="P11" authorId="0">
      <text>
        <t xml:space="preserve">
FRK: NO
PRT: NO
ROU: NE,NO
GRC: NO
LUX: NO
HUN: NO
DNM: NO
GBE: -626.71492183110604
LVA: NO
DEU: NO
SWE: NE
CZE: NO
ITA: NO
FIN: NA
HRV: NO
NLD: NE
LTU: NO
IRL: NO
CYP: NO VALUE
POL: NO
BGR: NE
AUT: NO
MLT: NO
EST: NE
SVK: NO
SVN: NE
BEL: NO
ESP: NE
</t>
      </text>
    </comment>
    <comment ref="Q11" authorId="0">
      <text>
        <t xml:space="preserve">
FRK: NO
PRT: NO
ROU: NE,NO
GRC: NO
LUX: NO
HUN: NO
DNM: NO
GBE: NO,IE
LVA: -4.17950026666667
DEU: -129.293836
SWE: NE
CZE: NO
ITA: NO
FIN: NA
HRV: NO
NLD: -103.611
LTU: NO
IRL: NO
CYP: NO VALUE
POL: NO
BGR: NE
AUT: NO
MLT: NO
EST: NO
SVK: NO
SVN: NE
BEL: NO
ESP: NO
</t>
      </text>
    </comment>
    <comment ref="D14" authorId="0">
      <text>
        <t xml:space="preserve">
FRK: 221.942054296891
PRT: 48.375
ROU: 62.29999999999997
GRC: 1.1134117796
LUX: 1.11189231846009
HUN: 15.65
DNM: 0.3848125
GBE: 5.93697295260259
LVA: 16.6716338531997
DEU: 96.06632
SWE: 167.3516401
CZE: 7.1544991
ITA: 41.1956032989348
FIN: 178.92500000000001
HRV: 2.998954072
NLD: 16.1117
LTU: 0.798
IRL: 1.9315
CYP: NO VALUE
POL: 11.10817
BGR: 3.7330631
AUT: 9.12184132089071
MLT: NO
EST: 8.28198553974016
SVK: 0.949
SVN: 12.00
BEL: 13.38187067734898
ESP: 25.81064699597969
</t>
      </text>
    </comment>
    <comment ref="E14" authorId="0">
      <text>
        <t xml:space="preserve">
FRK: NO
PRT: NO
ROU: NO
GRC: NO
LUX: NO
HUN: NO
DNM: NO
GBE: IE
LVA: 4.67
DEU: 1.55403
SWE: 26.68443906
CZE: NO
ITA: NO
FIN: 3.943
HRV: NO
NLD: 0.781464
LTU: NO
IRL: 2.81243
CYP: NO VALUE
POL: NO
BGR: NO
AUT: NO
MLT: NO
EST: 1.01918072859208
SVK: NO
SVN: NO
BEL: NO
ESP: NO
</t>
      </text>
    </comment>
    <comment ref="L14" authorId="0">
      <text>
        <t xml:space="preserve">
FRK: NO
PRT: NO
ROU: NO
GRC: NO
LUX: 0.18772519099802
HUN: IE
DNM: 0.1645875
GBE: IE
LVA: NO
DEU: 95.157240186568
SWE: IE
CZE: NO
ITA: NO
FIN: NA
HRV: 0.09409452614388
NLD: NE
LTU: NO
IRL: NO
CYP: NO VALUE
POL: NA
BGR: 0.156699419361
AUT: 2.38948257722009
MLT: NO
EST: NO
SVK: NO
SVN: NA
BEL: NO
ESP: NO
</t>
      </text>
    </comment>
    <comment ref="M14" authorId="0">
      <text>
        <t xml:space="preserve">
FRK: -979.978679153988
PRT: -59.2461375801911
ROU: -300.08414799999997
GRC: -0.008484336
LUX: -1.76820484530795
HUN: -12.88
DNM: -3.168725905
GBE: -7.13752732688649
LVA: -162.19407000000001
DEU: -417.349679314526
SWE: -609.038
CZE: -22.22521697664225
ITA: -204.47369359776772
FIN: -195.27099999999999
HRV: -4.51890047662935
NLD: -98.31100000000001
LTU: NO
IRL: -2.62879486981074
CYP: NO VALUE
POL: -32.40328568657161
BGR: -25.65591917847891
AUT: -8.64676441564212
MLT: NO
EST: -51.20656765127119
SVK: -3.77793082711344
SVN: -120.160634960049
BEL: -47.44255162098189
ESP: -25.20410980828047
</t>
      </text>
    </comment>
    <comment ref="O14" authorId="0">
      <text>
        <t xml:space="preserve">
FRK: -126.539772238729
PRT: -5.87827325
ROU: -25.465125
GRC: -0.012861176
LUX: -0.02378643041743
HUN: -3.41
DNM: -0.52990989475
GBE: -1.17306893641724
LVA: -64.99840892868357
DEU: -158.0415099292735
SWE: -232.843295
CZE: -0.45389648133213
ITA: -15.44069947928971
FIN: -2.512
HRV: IE
NLD: -37.5284
LTU: NO
IRL: -0.38921526715237
CYP: NO VALUE
POL: -0.75387236087126
BGR: -3.77646846092395
AUT: -4.40761642006701
MLT: NO
EST: -12.78179966278856
SVK: -0.474408
SVN: -9.1148839791185
BEL: -4.71203115653516
ESP: -4.17438959999307
</t>
      </text>
    </comment>
    <comment ref="P14" authorId="0">
      <text>
        <t xml:space="preserve">
FRK: -432.226566796538
PRT: -247.04275
ROU: -165.095
GRC: -0.90433709126747
LUX: -3.77230872181214
HUN: -7.53
DNM: -0.14622875
GBE: -3.63079538685407
LVA: -13.77394869636813
DEU: -9.3520408813888
SWE: -252.780502
CZE: NO
ITA: -302.77049372674418
FIN: -53.905
HRV: -12.30910935323839
NLD: -7.01986
LTU: NO
IRL: -2.07977
CYP: NO VALUE
POL: -21.96588891627627
BGR: -14.146031980509
AUT: -29.27694129027467
MLT: NO
EST: -10.76658120166221
SVK: -1.668342
SVN: -35.094
BEL: -29.98157453215487
ESP: -13.26332258933158
</t>
      </text>
    </comment>
    <comment ref="Q14" authorId="0">
      <text>
        <t xml:space="preserve">
FRK: NO
PRT: NO
ROU: NO
GRC: NO
LUX: NO
HUN: NO
DNM: NO
GBE: IE
LVA: -36.89300000000002
DEU: -11.499822
SWE: IE
CZE: NO
ITA: NO
FIN: NA
HRV: NO
NLD: -3.19994
LTU: NO
IRL: -2.14048477333333
CYP: NO VALUE
POL: NO
BGR: NO
AUT: NO
MLT: NO
EST: -1.32493494716971
SVK: NO
SVN: NO
BEL: NO
ESP: NO
</t>
      </text>
    </comment>
    <comment ref="D16" authorId="0">
      <text>
        <t xml:space="preserve">
FRK: 745.389969784911
PRT: 54.412
ROU: 294.45999999999992
GRC: NE
LUX: 1.72952626383266
HUN: 32.1073520372878
DNM: 16.70815625
GBE: 88.35758942666671
LVA: 0.79272944740191
DEU: 512.33814
SWE: 80.58813647
CZE: 46.84668860000001
ITA: 454.79671303439233
FIN: 23.194
HRV: 19.68052296400003
NLD: 66.36150000000001
LTU: 11.98
IRL: 1.22447599834005
CYP: NO VALUE
POL: 96.16800000000001
BGR: 31.91172960000003
AUT: 63.53840916492683
MLT: NO
EST: 4.34308083511069
SVK: 14.338
SVN: 12.00
BEL: 52.90262067789326
ESP: 303.67319165500624
</t>
      </text>
    </comment>
    <comment ref="E16" authorId="0">
      <text>
        <t xml:space="preserve">
FRK: NO
PRT: NO
ROU: NO
GRC: NO
LUX: NO
HUN: NO
DNM: NO
GBE: IE
LVA: 0.04330667092957
DEU: 29.16392
SWE: 4.145468979
CZE: NO
ITA: NO
FIN: NO
HRV: NO
NLD: 6.26785
LTU: NO
IRL: NO
CYP: NO VALUE
POL: NO
BGR: NO
AUT: NO
MLT: NO
EST: 0.12633361193347
SVK: NO
SVN: NO
BEL: NO
ESP: NO
</t>
      </text>
    </comment>
    <comment ref="L16" authorId="0">
      <text>
        <t xml:space="preserve">
FRK: NO
PRT: NO
ROU: NO
GRC: NO
LUX: 0.30585434148137
HUN: NO
DNM: 2.87189375
GBE: 6.6842172350268
LVA: NE
DEU: 536.980084597352
SWE: 0.446087
CZE: NO
ITA: NO
FIN: NA
HRV: 0.74751805768559
NLD: NE
LTU: NO
IRL: NO VALUE
CYP: NO VALUE
POL: IE
BGR: 1.05078654352
AUT: 40.90606909832356
MLT: NO
EST: NO
SVK: NO
SVN: NA
BEL: NO
ESP: NO
</t>
      </text>
    </comment>
    <comment ref="M16" authorId="0">
      <text>
        <t xml:space="preserve">
FRK: NO
PRT: -3.90627763
ROU: -57.17851
GRC: NE
LUX: -0.43898021198297
HUN: -9.23519827309003
DNM: -7.7509848495
GBE: NO
LVA: NE
DEU: -323.603878289549
SWE: IE
CZE: NO
ITA: -146.6914815651852
FIN: -4.692
HRV: -14.64067194315993
NLD: -13.4188
LTU: NO
IRL: -0.05696359037438
CYP: NO VALUE
POL: -19.85
BGR: -3.812
AUT: -17.30739887725199
MLT: NO
EST: NO
SVK: -4.3005
SVN: -2.4758119033233
BEL: NO
ESP: -89.39861435845982
</t>
      </text>
    </comment>
    <comment ref="O16" authorId="0">
      <text>
        <t xml:space="preserve">
FRK: NO
PRT: -0.9059598
ROU: NO
GRC: NO
LUX: NO
HUN: NO
DNM: NO
GBE: IE
LVA: NE
DEU: NO
SWE: NO
CZE: NO
ITA: NE
FIN: NA
HRV: NO
NLD: NE
LTU: NO
IRL: NO
CYP: NO VALUE
POL: IE
BGR: NO
AUT: NO
MLT: NO
EST: NO
SVK: NO
SVN: NO
BEL: NO
ESP: -5.90030854765835
</t>
      </text>
    </comment>
    <comment ref="P16" authorId="0">
      <text>
        <t xml:space="preserve">
FRK: -310.158000759863
PRT: -166.03113
ROU: -235.56800000000013
GRC: NO
LUX: -2.78544412092989
HUN: -16.71477824938759
DNM: -5.1746776825
GBE: -177.47261013941301
LVA: -4.41559784031525
DEU: -34.6845440643156
SWE: -211.8340136
CZE: NO
ITA: -1,355.6874243402069
FIN: NA
HRV: -46.29385344033871
NLD: 28.7562
LTU: -32.58
IRL: -0.41593369664356
CYP: NO VALUE
POL: -12.98
BGR: -138.46148444414415
AUT: NO
MLT: NO
EST: -11.17353611761039
SVK: -4.487794
SVN: -21.15
BEL: -8.41145585806881
ESP: -95.58128884118294
</t>
      </text>
    </comment>
    <comment ref="Q16" authorId="0">
      <text>
        <t xml:space="preserve">
FRK: NO
PRT: NO
ROU: NO
GRC: NO
LUX: NO
HUN: NO
DNM: NO
GBE: IE
LVA: -0.00034212270034
DEU: -215.813008
SWE: IE
CZE: NO
ITA: NO
FIN: NO
HRV: NO
NLD: -26.736
LTU: NO
IRL: NO
CYP: NO VALUE
POL: NO
BGR: NO
AUT: NO
MLT: NO
EST: IE
SVK: NO
SVN: NO
BEL: NO
ESP: NO
</t>
      </text>
    </comment>
    <comment ref="D18" authorId="0">
      <text>
        <t xml:space="preserve">
FRK: 804.35533160763
PRT: 13.464
ROU: 185.41999999999996
GRC: 2.7998934084
LUX: 3.98713713932867
HUN: 9.07869555847855
DNM: 16.16053125
GBE: 223.41716253955499
LVA: 12.04327308667653
DEU: 236.28108999999998
SWE: 11.1458949
CZE: 13.44407880000001
ITA: 53.40506033333659
FIN: 11.694
HRV: 19.68052296400003
NLD: 102.657
LTU: 13.58
IRL: 13.61463016028952
CYP: NO VALUE
POL: 74.50477000000001
BGR: 15.95586480000002
AUT: 71.90232692245061
MLT: NO
EST: 2.70648438812505
SVK: 5.054
SVN: 18.00
BEL: 54.42770474068415
ESP: 118.35539388826577
</t>
      </text>
    </comment>
    <comment ref="E18" authorId="0">
      <text>
        <t xml:space="preserve">
FRK: NO
PRT: NO
ROU: NO
GRC: NO
LUX: NO
HUN: NO
DNM: NO
GBE: IE
LVA: 0.65792190032677
DEU: 18.78844
SWE: 0.993589579
CZE: NO
ITA: NO
FIN: 0.877
HRV: NO
NLD: 13.1886
LTU: NO
IRL: NO
CYP: NO VALUE
POL: NO
BGR: NO
AUT: NO
MLT: NO
EST: NO
SVK: NO
SVN: NO
BEL: NO
ESP: NO
</t>
      </text>
    </comment>
    <comment ref="L18" authorId="0">
      <text>
        <t xml:space="preserve">
FRK: NO
PRT: NO
ROU: NO
GRC: NO
LUX: 0.96177003173784
HUN: NO
DNM: 1.70878125
GBE: 7.80936054137072
LVA: NE
DEU: 214.6755355709166
SWE: 6.411373
CZE: NO
ITA: NO
FIN: NA
HRV: 0.74751805768559
NLD: NE
LTU: NO
IRL: NO
CYP: NO VALUE
POL: IE
BGR: 0.52539327176
AUT: 46.29076478426499
MLT: NO
EST: NO
SVK: NO
SVN: NA
BEL: NO
ESP: NO
</t>
      </text>
    </comment>
    <comment ref="M18" authorId="0">
      <text>
        <t xml:space="preserve">
FRK: NO
PRT: -0.94167111111111
ROU: -7.48963
GRC: -0.00246193511021
LUX: -1.86848547999734
HUN: -1.58432634066081
DNM: -3.246684375
GBE: NO
LVA: NE
DEU: -158.85728237240698
SWE: IE
CZE: NO
ITA: NO
FIN: -1.9516
HRV: -5.51433126696846
NLD: -49.3864
LTU: -0.48
IRL: -0.76003601534118
CYP: NO VALUE
POL: -0.0282912555
BGR: -2.03306666666667
AUT: -16.72150137404099
MLT: NO
EST: -0.56888846624854
SVK: -6.09
SVN: -13.0093920673416
BEL: NO
ESP: -20.28807978274457
</t>
      </text>
    </comment>
    <comment ref="O18" authorId="0">
      <text>
        <t xml:space="preserve">
FRK: NO
PRT: -0.27897408
ROU: NO
GRC: NO
LUX: NO
HUN: NO
DNM: NO
GBE: IE
LVA: NE
DEU: NO
SWE: NO
CZE: NO
ITA: NE
FIN: NA
HRV: NO
NLD: NE
LTU: NO
IRL: NO
CYP: NO VALUE
POL: IE
BGR: NO
AUT: NO
MLT: NO
EST: -0.01312985279038
SVK: NO
SVN: NO
BEL: NO
ESP: -2.72725006915583
</t>
      </text>
    </comment>
    <comment ref="P18" authorId="0">
      <text>
        <t xml:space="preserve">
FRK: -1,458.33379197032
PRT: -41.19984
ROU: -166.87799999999996
GRC: -2.0243229342732
LUX: -11.63034337986538
HUN: -12.26917436883739
DNM: -4.848159375
GBE: -787.67234533491398
LVA: -9.20106063822087
DEU: -218.72087130816402
SWE: -33.38358232
CZE: NO
ITA: NO
FIN: NA
HRV: -67.10010231787955
NLD: -61.4662
LTU: -53.51
IRL: -6.0371456479746
CYP: NO VALUE
POL: -21.19794318025472
BGR: -80.65514141887206
AUT: -71.90232692245061
MLT: NO
EST: -7.44283206734388
SVK: -5.33197
SVN: -38.298
BEL: -68.92571809918081
ESP: -57.68017487490922
</t>
      </text>
    </comment>
    <comment ref="Q18" authorId="0">
      <text>
        <t xml:space="preserve">
FRK: NO
PRT: NO
ROU: NO
GRC: NO
LUX: NO
HUN: NO
DNM: NO
GBE: IE
LVA: -0.00519758301258
DEU: -139.034456
SWE: IE
CZE: NO
ITA: NO
FIN: NA
HRV: NO
NLD: -59.2641
LTU: NO
IRL: NO
CYP: NO VALUE
POL: NO
BGR: NO
AUT: NO
MLT: NO
EST: NO
SVK: NO
SVN: NO
BEL: NO
ESP: NO
</t>
      </text>
    </comment>
    <comment ref="D20" authorId="0">
      <text>
        <t xml:space="preserve">
FRK: NO
PRT: 0.359
ROU: 10.38
GRC: NO
LUX: 0.07174736155658
HUN: 0.51839473157349
DNM: 0.0818125
GBE: NO
LVA: NO
DEU: 13.94709
SWE: NO
CZE: 2.728388
ITA: NO
FIN: 2.24
HRV: NO
NLD: 3.33578
LTU: NO
IRL: NO
CYP: NO VALUE
POL: 11.00
BGR: NO
AUT: NO
MLT: NO
EST: NO
SVK: NO
SVN: NO
BEL: 1.14866497950276
ESP: NO
</t>
      </text>
    </comment>
    <comment ref="E20" authorId="0">
      <text>
        <t xml:space="preserve">
FRK: 28.0252589634018
PRT: NO
ROU: NO
GRC: NO
LUX: NO
HUN: NO
DNM: NO
GBE: NO
LVA: 1.32918553038742
DEU: 0.61311
SWE: 9.465891665
CZE: NO
ITA: NO
FIN: 0.785
HRV: NO
NLD: 0.458127
LTU: 0.399
IRL: NO
CYP: NO VALUE
POL: NO
BGR: NO
AUT: NO
MLT: NO
EST: NO
SVK: NO
SVN: NO
BEL: NO
ESP: NO
</t>
      </text>
    </comment>
    <comment ref="L20" authorId="0">
      <text>
        <t xml:space="preserve">
FRK: NO
PRT: NO
ROU: NO
GRC: NO
LUX: 0.01183513000143
HUN: NO
DNM: 0.0213125
GBE: NO
LVA: NE
DEU: 2.4789812337747
SWE: NO
CZE: NO
ITA: NO
FIN: NA
HRV: NO
NLD: NE
LTU: NO
IRL: NO
CYP: NO VALUE
POL: NO
BGR: NO
AUT: NO
MLT: NO
EST: NO
SVK: NO
SVN: NO
BEL: NO
ESP: NO
</t>
      </text>
    </comment>
    <comment ref="M20" authorId="0">
      <text>
        <t xml:space="preserve">
FRK: NO
PRT: NO
ROU: -0.44115
GRC: NO
LUX: NO
HUN: -0.10432134370946
DNM: -0.0662625
GBE: NO
LVA: NE
DEU: 0.00
SWE: IE
CZE: NO
ITA: NO
FIN: NA
HRV: NO
NLD: NE
LTU: NO
IRL: NO
CYP: NO VALUE
POL: NO
BGR: NO
AUT: NO
MLT: NO
EST: NO
SVK: NO
SVN: NO
BEL: NO
ESP: NO
</t>
      </text>
    </comment>
    <comment ref="O20" authorId="0">
      <text>
        <t xml:space="preserve">
FRK: NO
PRT: NO
ROU: NO
GRC: NO
LUX: NO
HUN: NO
DNM: NO
GBE: NO
LVA: NE
DEU: NO
SWE: NO
CZE: NO
ITA: NO
FIN: NA
HRV: NO
NLD: NE
LTU: NO
IRL: NO
CYP: NO VALUE
POL: NO
BGR: NO
AUT: NO
MLT: NO
EST: NO
SVK: NO
SVN: NO
BEL: NO
ESP: NO
</t>
      </text>
    </comment>
    <comment ref="P20" authorId="0">
      <text>
        <t xml:space="preserve">
FRK: NO
PRT: NO
ROU: -9.342
GRC: NO
LUX: 0.15510194746796
HUN: -0.35607957172495
DNM: 0.00523125
GBE: NO
LVA: NO
DEU: -5.782653398778
SWE: NO
CZE: NO
ITA: NO
FIN: NA
HRV: NO
NLD: -1.27208
LTU: NO
IRL: NO
CYP: NO VALUE
POL: NO
BGR: NO
AUT: NO
MLT: NO
EST: NO
SVK: NO
SVN: NO
BEL: -2.2547517003542
ESP: NO
</t>
      </text>
    </comment>
    <comment ref="Q20" authorId="0">
      <text>
        <t xml:space="preserve">
FRK: -115.396766925288
PRT: NO
ROU: NO
GRC: NO
LUX: NO
HUN: 0.7984163524678
DNM: NO
GBE: NO
LVA: -10.5005656900606
DEU: -4.537014
SWE: -14.25816497
CZE: NO
ITA: NO
FIN: NA
HRV: NO
NLD: -2.04607
LTU: -0.099
IRL: NO
CYP: NO VALUE
POL: NO
BGR: NO
AUT: NO
MLT: NO
EST: NO
SVK: NO
SVN: NO
BEL: NO
ESP: NO
</t>
      </text>
    </comment>
    <comment ref="D22" authorId="0">
      <text>
        <t xml:space="preserve">
FRK: 16.6293833946697
PRT: 23.044
ROU: 1.48
GRC: 0.07714941
LUX: 0.03419034328091
HUN: NO
DNM: NO
GBE: NO
LVA: NO
DEU: 9.92543
SWE: 2.066552
CZE: NO
ITA: 2.70631999998025
FIN: 2.025
HRV: NO
NLD: 0.812556
LTU: 0.80
IRL: 0.88846167546918
CYP: NO VALUE
POL: 18.868
BGR: NO
AUT: NO
MLT: NO
EST: 0.6932976730563
SVK: 95.78700000000001
SVN: NO
BEL: NO
ESP: NO
</t>
      </text>
    </comment>
    <comment ref="E22" authorId="0">
      <text>
        <t xml:space="preserve">
FRK: NO
PRT: NO
ROU: NO
GRC: NO
LUX: NO
HUN: NO
DNM: NO
GBE: NO
LVA: NO
DEU: NO
SWE: NO
CZE: NO
ITA: NO
FIN: NO
HRV: NO
NLD: 0.006676
LTU: NO
IRL: NO
CYP: NO VALUE
POL: NO
BGR: NO
AUT: NO
MLT: NO
EST: NO
SVK: NO
SVN: NO
BEL: NO
ESP: NO
</t>
      </text>
    </comment>
    <comment ref="L22" authorId="0">
      <text>
        <t xml:space="preserve">
FRK: NO
PRT: NO
ROU: NO
GRC: NO
LUX: 0.00521197362982
HUN: NO
DNM: NO
GBE: NO
LVA: NO
DEU: NO
SWE: IE
CZE: NO
ITA: NO
FIN: NA
HRV: NO
NLD: NE
LTU: NO
IRL: NO
CYP: NO VALUE
POL: NO
BGR: NO
AUT: NO
MLT: NO
EST: NO
SVK: NO
SVN: NO
BEL: NO
ESP: NO
</t>
      </text>
    </comment>
    <comment ref="M22" authorId="0">
      <text>
        <t xml:space="preserve">
FRK: NO
PRT: -11.6736083529425
ROU: NO
GRC: NO
LUX: NO
HUN: NO
DNM: NO
GBE: NO
LVA: NO
DEU: NO
SWE: -1.36988
CZE: NO
ITA: NO
FIN: NA
HRV: NO
NLD: NE
LTU: NO
IRL: -0.04959832648091
CYP: NO VALUE
POL: NO
BGR: NO
AUT: NO
MLT: NO
EST: NO
SVK: NO
SVN: NO
BEL: NO
ESP: NO
</t>
      </text>
    </comment>
    <comment ref="O22" authorId="0">
      <text>
        <t xml:space="preserve">
FRK: NO
PRT: -5.39981500024234
ROU: NO
GRC: NO
LUX: NO
HUN: NO
DNM: NO
GBE: NO
LVA: NO
DEU: NO
SWE: NO
CZE: NO
ITA: NO
FIN: NA
HRV: NO
NLD: NE
LTU: NO
IRL: NO
CYP: NO VALUE
POL: NO
BGR: NO
AUT: NO
MLT: NO
EST: NO
SVK: NO
SVN: NO
BEL: NO
ESP: NO
</t>
      </text>
    </comment>
    <comment ref="P22" authorId="0">
      <text>
        <t xml:space="preserve">
FRK: NO
PRT: -119.64398
ROU: -0.666
GRC: NO
LUX: 0.07391196989572
HUN: NO
DNM: NO
GBE: NO
LVA: NO
DEU: 1.5237893332168
SWE: -2.692200848
CZE: NO
ITA: NO
FIN: NA
HRV: NO
NLD: 2.34425
LTU: NO
IRL: -0.43003034246378
CYP: NO VALUE
POL: NO
BGR: NO
AUT: NO
MLT: NO
EST: -0.90128697497319
SVK: NO
SVN: NO
BEL: NO
ESP: NO
</t>
      </text>
    </comment>
    <comment ref="Q22" authorId="0">
      <text>
        <t xml:space="preserve">
FRK: NO
PRT: NO
ROU: NO
GRC: NO
LUX: NO
HUN: NO
DNM: NO
GBE: NO
LVA: NO
DEU: NO
SWE: NO
CZE: NO
ITA: NO
FIN: NO
HRV: NO
NLD: -0.03121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787.15475720432
PRT: 943.201
ROU: 34.96999999999984
GRC: 266.12013974000001
LUX: 0.0347530745457
HUN: 2.44508872892247
DNM: 26.432625
GBE: 292.43
LVA: 4.32
DEU: 18.06126
SWE: 4,131.956
CZE: 107.2401358
ITA: 655.04040300000008
FIN: 1,310.8779999999999
HRV: 222.48158645241392
NLD: 30.2703
LTU: 9.186
IRL: 309.25237237427945
CYP: NO VALUE
POL: 64.045
BGR: 523.19008699999904
AUT: 770.12601966456236
MLT: 0.419
EST: 49.97730743667166
SVK: 131.35499999999999
SVN: 25.52
BEL: NO
ESP: 1,157.3089338278787
</t>
      </text>
    </comment>
    <comment ref="E11" authorId="0">
      <text>
        <t xml:space="preserve">
FRK: NO
PRT: NO
ROU: NO
GRC: NO
LUX: NO
HUN: NO
DNM: NO
GBE: NO
LVA: NO
DEU: 2.0405
SWE: IE
CZE: NO
ITA: NO
FIN: NO
HRV: NO
NLD: 0.183622
LTU: NO
IRL: 70.37523585675747
CYP: NO VALUE
POL: NO
BGR: NO
AUT: NO
MLT: NO
EST: IE
SVK: NO
SVN: NO
BEL: NO
ESP: NO
</t>
      </text>
    </comment>
    <comment ref="D13" authorId="0">
      <text>
        <t xml:space="preserve">
FRK: 38.2379933797713
PRT: 67.111
ROU: 26.70000000000002
GRC: 2.6450001954
LUX: 0.01108646552762
HUN: NO
DNM: NO
GBE: NO
LVA: NO
DEU: NO
SWE: 74.44664
CZE: NO
ITA: NO
FIN: NA
HRV: NO
NLD: 0.820298
LTU: 0.799
IRL: 1.4884
CYP: NO VALUE
POL: NO
BGR: NO
AUT: 10.84996533543808
MLT: NO
EST: 1.99371123457269
SVK: 2.088
SVN: 4.00
BEL: NO
ESP: NO
</t>
      </text>
    </comment>
    <comment ref="E13" authorId="0">
      <text>
        <t xml:space="preserve">
FRK: NO
PRT: NO
ROU: NO
GRC: NO
LUX: NO
HUN: NO
DNM: NO
GBE: NO
LVA: NO
DEU: NO
SWE: IE
CZE: NO
ITA: NO
FIN: NO
HRV: NO
NLD: 0.01308
LTU: NO
IRL: 1.5444
CYP: NO VALUE
POL: NO
BGR: NO
AUT: NO
MLT: NO
EST: NO
SVK: NO
SVN: NO
BEL: NO
ESP: NO
</t>
      </text>
    </comment>
    <comment ref="L13" authorId="0">
      <text>
        <t xml:space="preserve">
FRK: NO
PRT: 43.2861426330287
ROU: NO
GRC: NO
LUX: NO
HUN: NO
DNM: NO
GBE: NO
LVA: NO
DEU: NO
SWE: NA
CZE: NO
ITA: NO
FIN: NA
HRV: NO
NLD: NE
LTU: NO
IRL: NO
CYP: NO VALUE
POL: NO
BGR: NO
AUT: 2.83426981821016
MLT: NO
EST: IE
SVK: NO
SVN: NA
BEL: NO
ESP: NO
</t>
      </text>
    </comment>
    <comment ref="M13" authorId="0">
      <text>
        <t xml:space="preserve">
FRK: NO
PRT: -40.6040546914285
ROU: -128.60749200000001
GRC: -3.36425774320394
LUX: -0.00822365792065
HUN: NO
DNM: NO
GBE: NO
LVA: NO
DEU: NO
SWE: NA
CZE: NO
ITA: NO
FIN: NA
HRV: NO
NLD: -4.8736
LTU: NO
IRL: NO
CYP: NO VALUE
POL: NO
BGR: NO
AUT: -11.7541553630749
MLT: NO
EST: NO
SVK: -4.82735605686717
SVN: -23.5739539944861
BEL: NO
ESP: NO
</t>
      </text>
    </comment>
    <comment ref="O13" authorId="0">
      <text>
        <t xml:space="preserve">
FRK: -0.04423885714286
PRT: 6.83535953258595
ROU: -10.913625
GRC: -2.06113451292812
LUX: -0.00011062715241
HUN: NO
DNM: NO
GBE: NO
LVA: NO
DEU: NO
SWE: NA
CZE: NO
ITA: NO
FIN: NA
HRV: NO
NLD: -1.87937
LTU: NO
IRL: NO
CYP: NO VALUE
POL: NO
BGR: NO
AUT: -5.63078014299596
MLT: NO
EST: -2.39245348148723
SVK: -0.606188
SVN: -3.0382946597062
BEL: NO
ESP: NO
</t>
      </text>
    </comment>
    <comment ref="P13" authorId="0">
      <text>
        <t xml:space="preserve">
FRK: NO
PRT: -1.18666
ROU: -58.73999999999999
GRC: -10.82703289547594
LUX: -0.06157945795913
HUN: NO
DNM: NO
GBE: NO
LVA: NO
DEU: NO
SWE: NA
CZE: NO
ITA: NO
FIN: NA
HRV: NO
NLD: -2.12813
LTU: NO
IRL: -1.62756
CYP: NO VALUE
POL: NO
BGR: NO
AUT: -34.69059827850332
MLT: NO
EST: -2.5918246049445
SVK: -3.670704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2.05609628435449
PRT: 82.212
ROU: 16.32
GRC: NO
LUX: 0.00028478031218
HUN: NO
DNM: NO
GBE: NO
LVA: NO
DEU: NO
SWE: NO
CZE: NO
ITA: NO
FIN: NO
HRV: NO
NLD: 0.128692
LTU: 0.799
IRL: NO
CYP: NO VALUE
POL: 5.685
BGR: NO
AUT: NO
MLT: NO
EST: 0.4082474721361
SVK: 11.419
SVN: NO
BEL: NO
ESP: NO
</t>
      </text>
    </comment>
    <comment ref="E15" authorId="0">
      <text>
        <t xml:space="preserve">
FRK: NO
PRT: NO
ROU: NO
GRC: NO
LUX: NO
HUN: NO
DNM: NO
GBE: NO
LVA: NO
DEU: NO
SWE: IE
CZE: NO
ITA: NO
FIN: NO
HRV: NO
NLD: 0.00846
LTU: NO
IRL: NO
CYP: NO VALUE
POL: NO
BGR: NO
AUT: NO
MLT: NO
EST: NO
SVK: NO
SVN: NO
BEL: NO
ESP: NO
</t>
      </text>
    </comment>
    <comment ref="L15" authorId="0">
      <text>
        <t xml:space="preserve">
FRK: NO
PRT: 55.9988297045119
ROU: NO
GRC: NO
LUX: NO
HUN: NO
DNM: NO
GBE: NO
LVA: NO
DEU: NO
SWE: NA
CZE: NO
ITA: NO
FIN: NO
HRV: NO
NLD: NE
LTU: NO
IRL: NO
CYP: NO VALUE
POL: NA
BGR: NO
AUT: NO
MLT: NO
EST: NO
SVK: NO
SVN: NO
BEL: NO
ESP: NO
</t>
      </text>
    </comment>
    <comment ref="M15" authorId="0">
      <text>
        <t xml:space="preserve">
FRK: NO
PRT: -3.77776929
ROU: -4.05891
GRC: NO
LUX: 0.00
HUN: NO
DNM: NO
GBE: NO
LVA: NO
DEU: NO
SWE: NA
CZE: NO
ITA: NO
FIN: NO
HRV: NO
NLD: -0.03408
LTU: NO
IRL: NO
CYP: NO VALUE
POL: NA
BGR: NO
AUT: NO
MLT: NO
EST: NO
SVK: -4.1219
SVN: NO
BEL: NO
ESP: NO
</t>
      </text>
    </comment>
    <comment ref="O15" authorId="0">
      <text>
        <t xml:space="preserve">
FRK: NO
PRT: 18.8905263923482
ROU: -5.712
GRC: NO
LUX: NO
HUN: NO
DNM: NO
GBE: NO
LVA: NO
DEU: NO
SWE: NA
CZE: NO
ITA: NO
FIN: NO
HRV: NO
NLD: NE
LTU: NO
IRL: NO
CYP: NO VALUE
POL: NA
BGR: NO
AUT: NO
MLT: NO
EST: NO
SVK: NO
SVN: NO
BEL: NO
ESP: NO
</t>
      </text>
    </comment>
    <comment ref="P15" authorId="0">
      <text>
        <t xml:space="preserve">
FRK: NO
PRT: 144.30442
ROU: NO
GRC: NO
LUX: -0.00107402137383
HUN: NO
DNM: NO
GBE: NO
LVA: NO
DEU: NO
SWE: NA
CZE: NO
ITA: NO
FIN: NO
HRV: NO
NLD: -0.52563
LTU: -2.17
IRL: NO
CYP: NO VALUE
POL: NO VALUE
BGR: NO
AUT: NO
MLT: NO
EST: -1.02061868034025
SVK: -3.574147
SVN: NO
BEL: NO
ESP: NO
</t>
      </text>
    </comment>
    <comment ref="Q15" authorId="0">
      <text>
        <t xml:space="preserve">
FRK: NO
PRT: NO
ROU: NE,NO
GRC: NO
LUX: NO
HUN: NO
DNM: NO
GBE: NO
LVA: NO
DEU: NO
SWE: NA
CZE: NO
ITA: NO
FIN: NO
HRV: NO
NLD: -0.00124
LTU: NO
IRL: NO
CYP: NO VALUE
POL: NO VALUE
BGR: NO
AUT: NO
MLT: NO
EST: NO
SVK: NO
SVN: NO
BEL: NO
ESP: NO
</t>
      </text>
    </comment>
    <comment ref="D17" authorId="0">
      <text>
        <t xml:space="preserve">
FRK: 95.0936599873122
PRT: 45.648
ROU: 57.84000000000002
GRC: 5.2874222728
LUX: 0.00101184473694
HUN: 0.005579107534
DNM: NO
GBE: NO
LVA: NO
DEU: NO
SWE: 4.533134
CZE: NO
ITA: NO
FIN: NO
HRV: NO
NLD: 1.83266
LTU: 2.80
IRL: NO
CYP: NO VALUE
POL: 0.634
BGR: NO
AUT: NO
MLT: NO
EST: 0.24963058414657
SVK: 3.202
SVN: NO
BEL: NO
ESP: 8.52147922792128
</t>
      </text>
    </comment>
    <comment ref="E17" authorId="0">
      <text>
        <t xml:space="preserve">
FRK: NO
PRT: NO
ROU: NO
GRC: NO
LUX: NO
HUN: NO
DNM: NO
GBE: NO
LVA: NO
DEU: NO
SWE: IE
CZE: NO
ITA: NO
FIN: NO
HRV: NO
NLD: 0.035499
LTU: NO
IRL: NO
CYP: NO VALUE
POL: NO
BGR: NO
AUT: NO
MLT: NO
EST: NO
SVK: NO
SVN: NO
BEL: NO
ESP: NO
</t>
      </text>
    </comment>
    <comment ref="L17" authorId="0">
      <text>
        <t xml:space="preserve">
FRK: NO
PRT: 30.6480558920873
ROU: NO
GRC: NO
LUX: NO
HUN: NO
DNM: NO
GBE: NO
LVA: NO
DEU: NO
SWE: NA
CZE: NO
ITA: NO
FIN: NO
HRV: NO
NLD: NE
LTU: NO
IRL: NO
CYP: NO VALUE
POL: NA
BGR: NO
AUT: NO
MLT: NO
EST: NO
SVK: NO
SVN: NO
BEL: NO
ESP: IE
</t>
      </text>
    </comment>
    <comment ref="M17" authorId="0">
      <text>
        <t xml:space="preserve">
FRK: NO
PRT: -4.36619555555555
ROU: -2.4582
GRC: -19.73985897336584
LUX: 0.00
HUN: NO
DNM: NO
GBE: NO
LVA: NO
DEU: NO
SWE: NA
CZE: NO
ITA: NO
FIN: NO
HRV: NO
NLD: -0.81619
LTU: NO
IRL: NO
CYP: NO VALUE
POL: NA
BGR: NO
AUT: NO
MLT: NO
EST: NO
SVK: -5.80
SVN: NO
BEL: NO
ESP: NO
</t>
      </text>
    </comment>
    <comment ref="O17" authorId="0">
      <text>
        <t xml:space="preserve">
FRK: NO
PRT: 10.1323398148236
ROU: NO
GRC: NO
LUX: NO
HUN: NO
DNM: NO
GBE: NO
LVA: NO
DEU: NO
SWE: NA
CZE: NO
ITA: NO
FIN: NO
HRV: NO
NLD: NE
LTU: NO
IRL: NO
CYP: NO VALUE
POL: NA
BGR: NO
AUT: NO
MLT: NO
EST: NO
SVK: NO
SVN: NO
BEL: NO
ESP: -0.17469032417239
</t>
      </text>
    </comment>
    <comment ref="P17" authorId="0">
      <text>
        <t xml:space="preserve">
FRK: NO
PRT: 79.79283
ROU: -26.028
GRC: -19.11853030653114
LUX: -0.00513890148705
HUN: -0.01917747098915
DNM: NO
GBE: NO
LVA: NO
DEU: NO
SWE: NA
CZE: NO
ITA: NO
FIN: NO
HRV: NO
NLD: -6.65381
LTU: -11.01
IRL: NO
CYP: NO VALUE
POL: NO VALUE
BGR: NO
AUT: NO
MLT: NO
EST: -0.68648410640307
SVK: -3.37811
SVN: NO
BEL: NO
ESP: -20.76459702898837
</t>
      </text>
    </comment>
    <comment ref="Q17" authorId="0">
      <text>
        <t xml:space="preserve">
FRK: NO
PRT: NO
ROU: NE,NO
GRC: NO
LUX: NO
HUN: NO
DNM: NO
GBE: NO
LVA: NO
DEU: NO
SWE: NA
CZE: NO
ITA: NO
FIN: NO
HRV: NO
NLD: -0.0043
LTU: NO
IRL: NO
CYP: NO VALUE
POL: NO VALUE
BGR: NO
AUT: NO
MLT: NO
EST: NO
SVK: NO
SVN: NO
BEL: NO
ESP: NO
</t>
      </text>
    </comment>
    <comment ref="D19" authorId="0">
      <text>
        <t xml:space="preserve">
FRK: NO
PRT: 0.163
ROU: 15.56000000000001
GRC: NO
LUX: 0.00049621677139
HUN: NO
DNM: NO
GBE: NO
LVA: NO
DEU: NO
SWE: 119.1253
CZE: NO
ITA: NO
FIN: NO
HRV: NO
NLD: 3.77045
LTU: NO
IRL: NO
CYP: NO VALUE
POL: NO
BGR: NO
AUT: NO
MLT: NO
EST: 0.1162448839535
SVK: NO
SVN: NO
BEL: NO
ESP: NO
</t>
      </text>
    </comment>
    <comment ref="E19" authorId="0">
      <text>
        <t xml:space="preserve">
FRK: 6.87528425646695
PRT: NO
ROU: NO
GRC: NO
LUX: NO
HUN: NO
DNM: NO
GBE: NO
LVA: NO
DEU: NO
SWE: IE
CZE: NO
ITA: NO
FIN: NO
HRV: NO
NLD: 0.006546
LTU: NO
IRL: NO
CYP: NO VALUE
POL: NO
BGR: NO
AUT: NO
MLT: NO
EST: NO
SVK: NO
SVN: NO
BEL: NO
ESP: NO
</t>
      </text>
    </comment>
    <comment ref="L19" authorId="0">
      <text>
        <t xml:space="preserve">
FRK: NO
PRT: 0.03210919172229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0.00988944279717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-13.8018
LTU: NO
IRL: NO
CYP: NO VALUE
POL: NO VALUE
BGR: NO
AUT: NO
MLT: NO
EST: -0.43359341714654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15.380986304413
PRT: 1.665
ROU: 2.96
GRC: NO
LUX: 0.00692558266519
HUN: NO
DNM: NO
GBE: NO
LVA: NO
DEU: NO
SWE: IE
CZE: NO
ITA: NO
FIN: 0.49
HRV: NO
NLD: 0.34056
LTU: 0.399
IRL: NO
CYP: NO VALUE
POL: 28.083
BGR: NO
AUT: NO
MLT: NO
EST: NO
SVK: 11.09
SVN: NO
BEL: NO
ESP: NO
</t>
      </text>
    </comment>
    <comment ref="E21" authorId="0">
      <text>
        <t xml:space="preserve">
FRK: NO
PRT: NO
ROU: NO
GRC: NO
LUX: NO
HUN: NO
DNM: NO
GBE: NO
LVA: NO
DEU: NO
SWE: IE
CZE: NO
ITA: NO
FIN: NO
HRV: NO
NLD: 0.007057
LTU: NO
IRL: NO
CYP: NO VALUE
POL: NO
BGR: NO
AUT: NO
MLT: NO
EST: NO
SVK: NO
SVN: NO
BEL: NO
ESP: NO
</t>
      </text>
    </comment>
    <comment ref="L21" authorId="0">
      <text>
        <t xml:space="preserve">
FRK: NO
PRT: 2.6841324496831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
HUN: NO
DNM: NO
GBE: NO
LVA: NO
DEU: NO
SWE: NA
CZE: NO
ITA: NO
FIN: NA
HRV: NO
NLD: NE
LTU: NO
IRL: NO
CYP: NO VALUE
POL: NA
BGR: NO
AUT: NO
MLT: NO
EST: NO
SVK: NO
SVN: NO
BEL: NO
ESP: NO
</t>
      </text>
    </comment>
    <comment ref="O21" authorId="0">
      <text>
        <t xml:space="preserve">
FRK: NO
PRT: 0.38904825503115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-0.01497157993572
HUN: NO
DNM: NO
GBE: NO
LVA: NO
DEU: NO
SWE: NA
CZE: NO
ITA: NO
FIN: NA
HRV: NO
NLD: -1.10455
LTU: NO
IRL: NO
CYP: NO VALUE
POL: NO VALUE
BGR: NO
AUT: NO
MLT: NO
EST: NO
SVK: NO
SVN: NO
BEL: NO
ESP: NO
</t>
      </text>
    </comment>
    <comment ref="Q21" authorId="0">
      <text>
        <t xml:space="preserve">
FRK: NO
PRT: NO
ROU: NE,NO
GRC: NO
LUX: NO
HUN: NO
DNM: NO
GBE: NO
LVA: NO
DEU: NO
SWE: NA
CZE: NO
ITA: NO
FIN: NO
HRV: NO
NLD: -0.004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3,580,000.00
CZE: IE
ITA: NO
FIN: 2,789,510.00
HRV: NO
NLD: NO
LTU: NO
IRL: IE
CYP: NO
POL: NO
BGR: NO
AUT: NO
MLT: NO
EST: NO
SVK: NO
SVN: NO
BEL: NO
ESP: NO
</t>
      </text>
    </comment>
    <comment ref="D11" authorId="0">
      <text>
        <t xml:space="preserve">
FRK: NO
PRT: IE
ROU: IE
GRC: NA,NO
LUX: NO
HUN: IE
DNM: IE
GBE: NO
LVA: NO
DEU: NO
SWE: 0.056257
CZE: IE
ITA: NO
FIN: 0.043835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364,067.83640857099
LVA: NO
DEU: NO
SWE: NO
CZE: IE
ITA: NO
FIN: NA
HRV: NO
NLD: NO
LTU: NO
IRL: IE
CYP: NO
POL: NO
BGR: NO
AUT: NO
MLT: NO
EST: NO
SVK: NO
SVN: NO
BEL: NO
ESP: NO
</t>
      </text>
    </comment>
    <comment ref="D14" authorId="0">
      <text>
        <t xml:space="preserve">
FRK: NO
PRT: IE
ROU: IE
GRC: NO
LUX: NO
HUN: IE
DNM: IE
GBE: 0.00364067836409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19.666
ROU: NO
GRC: NO
LUX: NO
HUN: NO
DNM: NO
GBE: NO
LVA: NO
DEU: 10,682.42898
SWE: 23,797.922914
CZE: IE
ITA: NO
FIN: NA
HRV: NO
NLD: NO
LTU: NO
IRL: 181.04942790697669
CYP: NO
POL: NO
BGR: NO
AUT: NO
MLT: NO
EST: NO
SVK: NO
SVN: NO
BEL: 689.05257746797668
ESP: NE
</t>
      </text>
    </comment>
    <comment ref="D11" authorId="0">
      <text>
        <t xml:space="preserve">
FRK: NO
PRT: 0.04252145333333
ROU: NO
GRC: NA
LUX: NO
HUN: NO
DNM: NO
GBE: NO
LVA: NO
DEU: NO
SWE: NO
CZE: IE
ITA: NO
FIN: NA
HRV: NO
NLD: NO
LTU: NO
IRL: NO
CYP: NO
POL: NO
BGR: NO
AUT: NO
MLT: NO
EST: NA
SVK: NO
SVN: NO
BEL: NO
ESP: NE
</t>
      </text>
    </comment>
    <comment ref="B12" authorId="0">
      <text>
        <t xml:space="preserve">
FRK: NO
PRT: 19.11
ROU: NO
GRC: NO
LUX: 5.93427744620867
HUN: 149.68268217044726
DNM: 52.398705183
GBE: NO
LVA: NO
DEU: 11,039.5975
SWE: 353.89787087
CZE: NO
ITA: NO
FIN: NA
HRV: NO
NLD: 51.89757865
LTU: NO
IRL: 134.5693930870153
CYP: NO VALUE
POL: 16,166.00
BGR: NO
AUT: NO
MLT: NO
EST: NA
SVK: NO
SVN: NO VALUE
BEL: 25.22392662347264
ESP: NE
</t>
      </text>
    </comment>
    <comment ref="D12" authorId="0">
      <text>
        <t xml:space="preserve">
FRK: NO
PRT: 0.04121791142857
ROU: NO
GRC: NA
LUX: NO
HUN: 0.02472090095587
DNM: NO
GBE: NO
LVA: NO
DEU: 0.18771164593656
SWE: 0.060148368
CZE: NO
ITA: NO
FIN: NA
HRV: NO
NLD: 0.01897658
LTU: NO
IRL: NO
CYP: NO VALUE
POL: 0.0046914
BGR: NO
AUT: NO
MLT: NO VALUE
EST: NO
SVK: NO
SVN: NO VALUE
BEL: 0.00011822466994
ESP: NE
</t>
      </text>
    </comment>
    <comment ref="B14" authorId="0">
      <text>
        <t xml:space="preserve">
FRK: NO
PRT: 69.092
ROU: 799.49999999999996
GRC: 0.113131998
LUX: 6.63383076863295
HUN: 597.24954008117788
DNM: 77.186989202
GBE: 1,305.23716065187875
LVA: 15.875
DEU: 1,039.63662
SWE: 70.863546
CZE: 32.3341856
ITA: 33.53919999999926
FIN: 64.71
HRV: 16.85816263333333
NLD: 330.95503349999996
LTU: 760.881
IRL: NO
CYP: NO VALUE
POL: NO
BGR: NO
AUT: 52.71933694781879
MLT: NO
EST: 12.23873257630733
SVK: 24.745
SVN: 71.80
BEL: 135.89374917809183
ESP: 449.93378346955672
</t>
      </text>
    </comment>
    <comment ref="D14" authorId="0">
      <text>
        <t xml:space="preserve">
FRK: NO
PRT: 0.17024915809523
ROU: 0.80586467
GRC: 0.00003077257955
LUX: 0.01294509311479
HUN: 0.08627548021613
DNM: 0.1099113813038
GBE: 1.09627214653905
LVA: 0.0757499
DEU: 1.03682504
SWE: 0.039049
CZE: 0.016276707
ITA: 0.03758451776556
FIN: 0.035929
HRV: 0.03455577545725
NLD: 0.22739686167539
LTU: 0.00144
IRL: NO
CYP: NO VALUE
POL: NO
BGR: NO
AUT: 0.06640994242492
MLT: NO
EST: 0.01822530568974
SVK: 0.02756326445334
SVN: 0.0448234285714
BEL: 0.17184887429173
ESP: 0.48263588036454
</t>
      </text>
    </comment>
    <comment ref="B15" authorId="0">
      <text>
        <t xml:space="preserve">
FRK: NO
PRT: 69.092
ROU: 799.49999999999996
GRC: 0.113131998
LUX: 6.63383076863295
HUN: 597.24954008117788
DNM: 77.186989202
GBE: 1,305.23716065187875
LVA: 15.875
DEU: 1,039.63662
SWE: 70.863546
CZE: 32.3341856
ITA: 33.53919999999926
FIN: 64.71
HRV: 16.85816263333333
NLD: 330.95503349999996
LTU: 760.881
IRL: NO
CYP: NO VALUE
POL: NO
BGR: NO
AUT: 52.71933694781879
MLT: NO
EST: 12.23873257630733
SVK: 24.745
SVN: 71.80
BEL: 135.89374917809183
ESP: 449.93378346955672
</t>
      </text>
    </comment>
    <comment ref="D15" authorId="0">
      <text>
        <t xml:space="preserve">
FRK: NO
PRT: 0.17024915809523
ROU: 0.80586467
GRC: 0.00003077257955
LUX: 0.01294509311479
HUN: 0.08627548021613
DNM: 0.1099113813038
GBE: 1.09627214653905
LVA: 0.0757499
DEU: 1.03682504
SWE: 0.039049
CZE: 0.016276707
ITA: 0.03758451776556
FIN: 0.035929
HRV: 0.03455577545725
NLD: 0.22739686167539
LTU: 0.00144
IRL: NO
CYP: NO VALUE
POL: NO
BGR: NO
AUT: 0.06640994242492
MLT: NO
EST: 0.01822530568974
SVK: 0.02756326445334
SVN: 0.0448234285714
BEL: 0.17184887429173
ESP: 0.48263588036454
</t>
      </text>
    </comment>
    <comment ref="B18" authorId="0">
      <text>
        <t xml:space="preserve">
FRK: NO
PRT: NO
ROU: NO
GRC: NO
LUX: 58.16518019935759
HUN: 1,114.2980830194629
DNM: IE
GBE: 6.98398169429171
LVA: NO
DEU: 4,756.41305
SWE: 331.400878
CZE: 914.4527319900003
ITA: NO
FIN: NA
HRV: NO
NLD: NE
LTU: NO
IRL: 371.6199170533348
CYP: NO VALUE
POL: NO
BGR: NO
AUT: NO
MLT: NE
EST: NO
SVK: NO
SVN: NO
BEL: 194.44620159266134
ESP: NE
</t>
      </text>
    </comment>
    <comment ref="D18" authorId="0">
      <text>
        <t xml:space="preserve">
FRK: NO
PRT: NO
ROU: NO
GRC: NO
LUX: NO
HUN: NO
DNM: IE
GBE: 0.00293748815545
LVA: NO
DEU: 0.01457267
SWE: NO
CZE: NO
ITA: NO
FIN: NO
HRV: NO
NLD: NE
LTU: NO
IRL: 0.02164503477303
CYP: NO VALUE
POL: NO
BGR: NO
AUT: NO
MLT: NE
EST: NO
SVK: NO
SVN: NO
BEL: 0.00382767151351
ESP: NE
</t>
      </text>
    </comment>
    <comment ref="B19" authorId="0">
      <text>
        <t xml:space="preserve">
FRK: NO
PRT: 49.088
ROU: 41.17999999999999
GRC: NA
LUX: 11.30703322251411
HUN: 416.49902021490146
DNM: 52.8430625
GBE: 42.5947125630061
LVA: 6.61121434423049
DEU: 639.4434100000001
SWE: 108.053929
CZE: NO
ITA: NO
FIN: 47.403
HRV: NO
NLD: 368.48790999999994
LTU: NO
IRL: 3.07104822859719
CYP: NO VALUE
POL: NO
BGR: NO
AUT: NO
MLT: NE
EST: NO
SVK: NO VALUE
SVN: NO
BEL: 93.05855358723401
ESP: NE
</t>
      </text>
    </comment>
    <comment ref="D19" authorId="0">
      <text>
        <t xml:space="preserve">
FRK: NO
PRT: 0.1200144
ROU: 0.026767
GRC: NA
LUX: NO
HUN: NO
DNM: 0.00185394006707
GBE: 0.01163884758001
LVA: 0.08519021912137
DEU: 0.00002243512485
SWE: NO
CZE: NA
ITA: NO
FIN: 0.004708
HRV: NO VALUE
NLD: 0.018064163682
LTU: NO
IRL: 0.01253725738297
CYP: NO VALUE
POL: NO
BGR: NO
AUT: NO
MLT: NE
EST: NO
SVK: NO VALUE
SVN: NO
BEL: 0.00966794275378
ESP: NE
</t>
      </text>
    </comment>
    <comment ref="B22" authorId="0">
      <text>
        <t xml:space="preserve">
FRK: NO
PRT: NO
ROU: NO
GRC: NO
LUX: NO
HUN: NO
DNM: 23.24775
GBE: NO
LVA: NO
DEU: 531.73405
SWE: NO
CZE: NO
ITA: NO
FIN: IE,NO
HRV: NO
NLD: NE
LTU: 5.511
IRL: 77.98875403194182
CYP: NO
POL: NO
BGR: NO
AUT: NO
MLT: NO
EST: NO
SVK: 94.00
SVN: NO
BEL: 48.07335504229315
ESP: NE
</t>
      </text>
    </comment>
    <comment ref="D22" authorId="0">
      <text>
        <t xml:space="preserve">
FRK: NO
PRT: NO
ROU: NO
GRC: NO
LUX: NO
HUN: NO
DNM: NO
GBE: NO
LVA: NO
DEU: NO
SWE: NO
CZE: NO
ITA: NO
FIN: IE,NO
HRV: NO
NLD: NE
LTU: 0.016
IRL: 0.03676612690077
CYP: NO
POL: NO
BGR: NO
AUT: NO
MLT: NO
EST: NO
SVK: NO
SVN: NO
BEL: NO
ESP: NE
</t>
      </text>
    </comment>
    <comment ref="B23" authorId="0">
      <text>
        <t xml:space="preserve">
FRK: NO
PRT: 28.646
ROU: 24.46000000000001
GRC: NO
LUX: 0.36133760998586
HUN: NO
DNM: NO VALUE
GBE: NO
LVA: NO
DEU: 71.65376
SWE: NO
CZE: NO
ITA: NO
FIN: IE,NO
HRV: NO
NLD: 52.33325
LTU: NO
IRL: NO
CYP: NO VALUE
POL: NO VALUE
BGR: NO
AUT: NO
MLT: NO
EST: NO
SVK: NO
SVN: NO
BEL: 5.22332743791458
ESP: NE
</t>
      </text>
    </comment>
    <comment ref="D23" authorId="0">
      <text>
        <t xml:space="preserve">
FRK: NO
PRT: 0.10978648476191
ROU: 0.015899
GRC: NO
LUX: NO
HUN: NO
DNM: NO VALUE
GBE: NO
LVA: NO
DEU: 0.00270195696497
SWE: NO
CZE: NO
ITA: NO
FIN: IE,NO
HRV: NO
NLD: 0.0097711608
LTU: NO
IRL: NO
CYP: NO VALUE
POL: NO VALUE
BGR: NO
AUT: NO
MLT: NO
EST: NO
SVK: NO
SVN: NO
BEL: 0.00110778429254
ESP: NE
</t>
      </text>
    </comment>
    <comment ref="B26" authorId="0">
      <text>
        <t xml:space="preserve">
FRK: NO
PRT: NO
ROU: NO
GRC: NO
LUX: NO
HUN: 529.61838748477533
DNM: NO
GBE: 1,005.82497791859
LVA: 0.52905067
DEU: 2,892.28446
SWE: NO
CZE: NO
ITA: NO
FIN: NA
HRV: NO
NLD: NE
LTU: NO
IRL: NO
CYP: NO VALUE
POL: NO
BGR: NO
AUT: NO
MLT: NO
EST: NO
SVK: NO
SVN: NO
BEL: 536.74637687394511
ESP: NE
</t>
      </text>
    </comment>
    <comment ref="D26" authorId="0">
      <text>
        <t xml:space="preserve">
FRK: NO
PRT: NO
ROU: NO
GRC: NO
LUX: NO
HUN: NO
DNM: NO
GBE: 0.4178099478874
LVA: 0.01080775
DEU: NO
SWE: NO
CZE: NO
ITA: NO
FIN: NA
HRV: NO
NLD: NE
LTU: NO
IRL: NO
CYP: NO VALUE
POL: NO
BGR: NO
AUT: NO
MLT: NO
EST: NO
SVK: NO
SVN: NO
BEL: NO
ESP: NE
</t>
      </text>
    </comment>
    <comment ref="B27" authorId="0">
      <text>
        <t xml:space="preserve">
FRK: NO
PRT: 139.295
ROU: 552.55999999999985
GRC: NA
LUX: 6.93449342645891
HUN: 57.35907689275069
DNM: 32.8686875
GBE: 317.71172491882429
LVA: 43.792
DEU: 868.55807
SWE: 265.70703147
CZE: NO
ITA: NO
FIN: 182.86799999999999
HRV: NO
NLD: 368.48790000000002
LTU: NO
IRL: 17.65906783409875
CYP: NO VALUE
POL: NO
BGR: NO
AUT: NO
MLT: NO
EST: NA
SVK: NO
SVN: NO
BEL: 121.199303311454
ESP: NE
</t>
      </text>
    </comment>
    <comment ref="D27" authorId="0">
      <text>
        <t xml:space="preserve">
FRK: NO
PRT: 0.60124711428571
ROU: 1.11766702752106
GRC: NA
LUX: NO
HUN: 0.0386240763119
DNM: 0.01597996055461
GBE: 0.64585050057412
LVA: 0.16557481
DEU: 0.32920664612632
SWE: 0.524532695
CZE: NO
ITA: NO
FIN: 0.056
HRV: NO
NLD: 0.0181
LTU: NO
IRL: 0.22530941351329
CYP: NO VALUE
POL: NO
BGR: NO
AUT: NO
MLT: NO
EST: NA
SVK: NO
SVN: NO
BEL: 0.14217614908301
ESP: NE
</t>
      </text>
    </comment>
    <comment ref="B29" authorId="0">
      <text>
        <t xml:space="preserve">
FRK: NO
PRT: 19.484
ROU: NA
GRC: NA
LUX: NO
HUN: 0.005579107534
DNM: NO
GBE: NO
LVA: NO
DEU: NO
SWE: NA
CZE: NO
ITA: NO
FIN: NA
HRV: NO
NLD: 6.963298
LTU: NO
IRL: 1.4884
CYP: NO VALUE
POL: NA
BGR: NO
AUT: NO
MLT: NO
EST: NO
SVK: NO
SVN: NO
BEL: NO
ESP: NE
</t>
      </text>
    </comment>
    <comment ref="D29" authorId="0">
      <text>
        <t xml:space="preserve">
FRK: NO
PRT: 0.05764971142857
ROU: NA
GRC: NA
LUX: NO
HUN: 0.00002009068389
DNM: NO
GBE: NO
LVA: NO
DEU: NO
SWE: NA
CZE: NO
ITA: NO
FIN: NA
HRV: NO
NLD: 0.0229
LTU: NO
IRL: 0.17050628571429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3,580,000.00
CZE: 1,035,790.4265182724
ITA: NO
FIN: NO
HRV: IE
NLD: IE
LTU: IE
IRL: IE
CYP: NO VALUE
POL: NO
BGR: NO
AUT: NO
MLT: IE
EST: NE
SVK: IE
SVN: NO
BEL: IE
ESP: NO
</t>
      </text>
    </comment>
    <comment ref="E8" authorId="0">
      <text>
        <t xml:space="preserve">
FRK: NO
PRT: IE
ROU: NO
GRC: NO
LUX: NO
HUN: IE
DNM: IE
GBE: IE
LVA: IE
DEU: IE
SWE: 0.005626
CZE: 0.01627670670243
ITA: NO
FIN: NO
HRV: IE
NLD: IE
LTU: IE
IRL: IE
CYP: NO VALUE
POL: NO
BGR: NO
AUT: NO
MLT: IE
EST: NE
SVK: IE
SVN: NO
BEL: IE
ESP: NO
</t>
      </text>
    </comment>
    <comment ref="C9" authorId="0">
      <text>
        <t xml:space="preserve">
FRK: NO
PRT: IE
ROU: NO
GRC: NO
LUX: NO
HUN: IE
DNM: IE
GBE: IE
LVA: IE
DEU: 99,975.00
SWE: 3,580,000.00
CZE: NO
ITA: NE
FIN: 775,797.822691
HRV: IE
NLD: IE
LTU: IE
IRL: IE
CYP: NO VALUE
POL: NO
BGR: NO
AUT: NO
MLT: IE
EST: NE
SVK: IE
SVN: NO
BEL: IE
ESP: NE
</t>
      </text>
    </comment>
    <comment ref="E9" authorId="0">
      <text>
        <t xml:space="preserve">
FRK: NO
PRT: IE
ROU: NO
GRC: NO
LUX: NO
HUN: IE
DNM: IE
GBE: IE
LVA: 0.0099865851
DEU: 0.35348303571429
SWE: 0.003164
CZE: NO
ITA: NE
FIN: 0.009143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VALUE
LUX: NO
HUN: NO VALUE
DNM: NO
GBE: NO VALUE
LVA: NO VALUE
DEU: NO
SWE: 1,120.00
CZE: NO VALUE
ITA: NO
FIN: 446.00
HRV: NO
NLD: IE,NO
LTU: NO
IRL: NO
CYP: NO VALUE
POL: NO
BGR: NO
AUT: NO
MLT: NO
EST: NO
SVK: NO VALUE
SVN: NO
BEL: NO
ESP: 1,546.1600000000003
</t>
      </text>
    </comment>
    <comment ref="E11" authorId="0">
      <text>
        <t xml:space="preserve">
FRK: NO
PRT: NO
ROU: NO
GRC: NO VALUE
LUX: NO
HUN: NO VALUE
DNM: NO
GBE: NO VALUE
LVA: NO VALUE
DEU: NO
SWE: 1,120.00
CZE: NO VALUE
ITA: NO
FIN: 446.00
HRV: NO
NLD: IE,NO
LTU: NO
IRL: NO
CYP: NO VALUE
POL: NO
BGR: NO
AUT: NO
MLT: NO
EST: NO
SVK: NO VALUE
SVN: NO
BEL: NO
ESP: 1,546.1600000000003
</t>
      </text>
    </comment>
    <comment ref="I11" authorId="0">
      <text>
        <t xml:space="preserve">
FRK: NO
PRT: NO
ROU: NO
GRC: NO VALUE
LUX: NO
HUN: IE
DNM: NO
GBE: NO
LVA: 83.34388
DEU: NO
SWE: IE
CZE: 581.79209040760259
ITA: NO
FIN: IE
HRV: NO
NLD: IE,NO
LTU: NO
IRL: NO
CYP: NO VALUE
POL: NO
BGR: NO
AUT: NO
MLT: NO
EST: NO
SVK: IE
SVN: NO
BEL: NO
ESP: IE
</t>
      </text>
    </comment>
    <comment ref="J11" authorId="0">
      <text>
        <t xml:space="preserve">
FRK: 27.628637392797
PRT: NO
ROU: NO
GRC: NO VALUE
LUX: NO
HUN: 0.30323628758432
DNM: NO
GBE: NO
LVA: 0.328
DEU: NO
SWE: 0.06
CZE: 2.53872912177863
ITA: NO
FIN: 0.02203
HRV: NO
NLD: IE,NO
LTU: NO
IRL: NO
CYP: NO VALUE
POL: NO
BGR: NO
AUT: NO
MLT: NO
EST: NO
SVK: 0.33582842049275
SVN: NO
BEL: NO
ESP: 0.17871345928
</t>
      </text>
    </comment>
    <comment ref="K11" authorId="0">
      <text>
        <t xml:space="preserve">
FRK: 0.18994688207548
PRT: NO
ROU: NO
GRC: NO VALUE
LUX: NO
HUN: 0.01677477335573
DNM: NO
GBE: NO
LVA: 0.00323
DEU: NO
SWE: 0.000415
CZE: 0.01745376271223
ITA: NO
FIN: 0.000152
HRV: NO
NLD: IE,NO
LTU: NO
IRL: NO
CYP: NO VALUE
POL: NO
BGR: NO
AUT: NO
MLT: NO
EST: NO
SVK: 0.01857774241024
SVN: NO
BEL: NO
ESP: 0.00122865503255
</t>
      </text>
    </comment>
    <comment ref="D13" authorId="0">
      <text>
        <t xml:space="preserve">
FRK: NO
PRT: NO VALUE
ROU: NO VALUE
GRC: NO VALUE
LUX: NO VALUE
HUN: NO VALUE
DNM: NO VALUE
GBE: 42,893,624.546639502
LVA: NO VALUE
DEU: NO VALUE
SWE: NO VALUE
CZE: NO VALUE
ITA: NO VALUE
FIN: NO VALUE
HRV: NO VALUE
NLD: NO VALUE
LTU: NO VALUE
IRL: NO VALUE
CYP: NO VALUE
POL: NO VALUE
BGR: NO VALUE
AUT: NO VALUE
MLT: NO
EST: NO VALUE
SVK: NO VALUE
SVN: NO VALUE
BEL: NO VALUE
ESP: 400,588,968.92362994
</t>
      </text>
    </comment>
    <comment ref="E13" authorId="0">
      <text>
        <t xml:space="preserve">
FRK: 3,604.85
PRT: 34,822.293776896
ROU: 1,294.2124578971323
GRC: 870.09959799518015
LUX: NO
HUN: 335.20
DNM: 0.002
GBE: NO VALUE
LVA: 216.80
DEU: 198.70
SWE: 793.00
CZE: 92.00
ITA: 6,972.2313293123289
FIN: 568.83789999999999
HRV: 614.97
NLD: 37.80
LTU: 23.40
IRL: 249.09795538177181
CYP: 83.60
POL: 1,197.2917787565195
BGR: 3,306.5588282199997
AUT: 90.40
MLT: NO
EST: 31.857
SVK: 266.227064947203
SVN: 48.36
BEL: NO
ESP: NO VALUE
</t>
      </text>
    </comment>
    <comment ref="I13" authorId="0">
      <text>
        <t xml:space="preserve">
FRK: 104.457189375
PRT: 1,162.07781209184
ROU: 8.29748190781649
GRC: 17.16512527917528
LUX: NO
HUN: IE
DNM: IE
GBE: 58.6554663904078
LVA: IE
DEU: IE
SWE: IE
CZE: 12.02147808083053
ITA: IE
FIN: 5.066702
HRV: IE
NLD: 3.56443
LTU: 0.55
IRL: 64.92669262403356
CYP: 2.974899312
POL: 79.31206529414945
BGR: IE
AUT: IE
MLT: NO
EST: IE
SVK: 8.27066324506281
SVN: 3.2263087582351
BEL: NO
ESP: IE
</t>
      </text>
    </comment>
    <comment ref="J13" authorId="0">
      <text>
        <t xml:space="preserve">
FRK: 0.29754472125
PRT: 4.27025616024195
ROU: 0.03620719377956
GRC: 0.14462398470893
LUX: NO
HUN: 0.07897337332675
DNM: 0.000347565
GBE: 0.2016000353692
LVA: 0.12075506105341
DEU: 0.043661505447
SWE: 0.049
CZE: 0.05245735889817
ITA: 4.39718768528161
FIN: 0.022109
HRV: 0.0572291082
NLD: 0.010677
LTU: 0.002
IRL: 0.28331647690487
CYP: 0.0089114256
POL: 1.38826935160436
BGR: 0.46483604007117
AUT: 0.008412624
MLT: NO
EST: 0.00007622866393
SVK: 0.02477509066399
SVN: 0.0183777081165
BEL: NO
ESP: 3.20471175138904
</t>
      </text>
    </comment>
    <comment ref="K13" authorId="0">
      <text>
        <t xml:space="preserve">
FRK: 0.01645992075
PRT: 0.05871602220333
ROU: 0.00099569782894
GRC: 0.00099428989487
LUX: NO
HUN: 0.00436873980105
DNM: 0.000019227
GBE: 0.01115234238213
LVA: 0.00118775469889
DEU: 0.00241531772
SWE: 0.00034
CZE: 0.00036064434242
ITA: 0.00138197327252
FIN: 0.000152
HRV: 0.00316586556
NLD: 0.000591
LTU: 0.0001
IRL: 0.00165267944861
CYP: 0.00049297248
POL: 0.00512322496378
BGR: 0.00720168512786
AUT: 0.0004653792
MLT: NO
EST: 0.00000074979014
SVK: 0.00137053693035
SVN: 0.0002246164325
BEL: NO
ESP: 0.0220323932908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30,916,331.473070577
</t>
      </text>
    </comment>
    <comment ref="E18" authorId="0">
      <text>
        <t xml:space="preserve">
FRK: NO
PRT: 4,570.05711394599
ROU: 68.11644515248066
GRC: 23.31357759052339
LUX: NO
HUN: 0.07157
DNM: NO
GBE: NO VALUE
LVA: NO
DEU: NO
SWE: NO
CZE: NO
ITA: 1,266.4893385545404
FIN: NA
HRV: 10.77
NLD: IE
LTU: 1.27083289557469
IRL: 159.26
CYP: NO VALUE
POL: 91.70822124348035
BGR: 10.61602112
AUT: NO
MLT: NO
EST: IE
SVK: 4.03293505279654
SVN: IE
BEL: NO
ESP: NO VALUE
</t>
      </text>
    </comment>
    <comment ref="I18" authorId="0">
      <text>
        <t xml:space="preserve">
FRK: NO
PRT: 162.637786548259
ROU: 3.23689347364588
GRC: 0.17183183696515
LUX: NO
HUN: IE
DNM: NO
GBE: IE
LVA: NO
DEU: NO
SWE: NO
CZE: NO
ITA: IE
FIN: NA
HRV: IE
NLD: IE
LTU: 0.01238985972482
IRL: 24.1720939581679
CYP: NO VALUE
POL: 0.00607501743546
BGR: IE
AUT: NO
MLT: NO
EST: IE
SVK: 0.12528796693719
SVN: IE
BEL: NO
ESP: 56.67994103396272
</t>
      </text>
    </comment>
    <comment ref="J18" authorId="0">
      <text>
        <t xml:space="preserve">
FRK: NO
PRT: 0.60155838253255
ROU: 0.01412462606682
GRC: 0.00144793019063
LUX: NO
HUN: 0.00721722384879
DNM: NO
GBE: IE
LVA: NO
DEU: NO
SWE: NO
CZE: NO
ITA: 0.79873874804176
FIN: NA
HRV: 0.0010022562
NLD: IE
LTU: 0.00010688132078
IRL: 0.1054782281811
CYP: NO VALUE
POL: 0.00010633641281
BGR: 0.00149240024905
AUT: NO
MLT: NO
EST: IE
SVK: 0.00037530493601
SVN: IE
BEL: NO
ESP: 0.24733065178456
</t>
      </text>
    </comment>
    <comment ref="K18" authorId="0">
      <text>
        <t xml:space="preserve">
FRK: NO
PRT: 0.00827142775982
ROU: 0.00038842721684
GRC: 0.00000995452006
LUX: NO
HUN: 0.000399250681
DNM: NO
GBE: IE
LVA: NO
DEU: NO
SWE: NO
CZE: NO
ITA: 0.00025103217796
FIN: NA
HRV: 0.00005544396
NLD: IE
LTU: 0.0000059125837
IRL: 0.00061528966439
CYP: NO VALUE
POL: 0.00000036450105
BGR: 0.000023121694
AUT: NO
MLT: NO
EST: IE
SVK: 0.00002076154965
SVN: IE
BEL: NO
ESP: 0.00170039823102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4.15388467086819
PRT: NO
ROU: NO
GRC: NA
LUX: NO
HUN: NA
DNM: NO
GBE: NO
LVA: NO
DEU: NO
SWE: NO
CZE: NO
ITA: NO
FIN: IE
HRV: NO
NLD: NO VALUE
LTU: NO
IRL: IE
CYP: NO VALUE
POL: NO
BGR: NO
AUT: NO
MLT: NE
EST: NO
SVK: NO
SVN: NO
BEL: NO
ESP: IE
</t>
      </text>
    </comment>
    <comment ref="K22" authorId="0">
      <text>
        <t xml:space="preserve">
FRK: 0.02855795711222
PRT: NO
ROU: NO
GRC: NA
LUX: NO
HUN: NA
DNM: NO
GBE: NO
LVA: NO
DEU: NO
SWE: NO
CZE: NO
ITA: NO
FIN: IE
HRV: NO
NLD: NO VALUE
LTU: NO
IRL: IE
CYP: NO VALUE
POL: NO
BGR: NO
AUT: NO
MLT: NE
EST: NO
SVK: NO
SVN: NO
BEL: NO
ESP: IE
</t>
      </text>
    </comment>
    <comment ref="D24" authorId="0">
      <text>
        <t xml:space="preserve">
FRK: NO
PRT: 11,612.8101577748
ROU: NO
GRC: NO VALUE
LUX: NO
HUN: 1,666.00
DNM: NO
GBE: 134.00
LVA: NO
DEU: NO
SWE: IE
CZE: NO
ITA: 5,844.6978999999992
FIN: NO
HRV: NO
NLD: IE
LTU: 0.246
IRL: 280.5998478272042
CYP: NO VALUE
POL: NO
BGR: NO
AUT: NO
MLT: NE
EST: NO
SVK: NO
SVN: NO
BEL: NO
ESP: NE
</t>
      </text>
    </comment>
    <comment ref="E24" authorId="0">
      <text>
        <t xml:space="preserve">
FRK: NO
PRT: 11,612.8101577748
ROU: NO
GRC: NO VALUE
LUX: NO
HUN: 1,666.00
DNM: NO
GBE: 134.00
LVA: NO
DEU: NO
SWE: IE
CZE: NO
ITA: 5,844.6978999999992
FIN: NO
HRV: NO
NLD: IE
LTU: 0.246
IRL: 280.5998478272042
CYP: NO VALUE
POL: NO
BGR: NO
AUT: NO
MLT: NE
EST: NO
SVK: NO
SVN: NO
BEL: NO
ESP: NE
</t>
      </text>
    </comment>
    <comment ref="I24" authorId="0">
      <text>
        <t xml:space="preserve">
FRK: NO
PRT: NO
ROU: NO
GRC: NA
LUX: NO
HUN: NA
DNM: NO
GBE: NE
LVA: NO
DEU: NO
SWE: IE
CZE: NO
ITA: 56.2851056988
FIN: NO
HRV: NO
NLD: IE
LTU: 0.0003
IRL: NO
CYP: NO VALUE
POL: NO
BGR: NO
AUT: NO
MLT: NE
EST: NO
SVK: NO
SVN: NO
BEL: NO
ESP: NE
</t>
      </text>
    </comment>
    <comment ref="J24" authorId="0">
      <text>
        <t xml:space="preserve">
FRK: NO
PRT: 0.40265407959444
ROU: NO
GRC: NA
LUX: NO
HUN: 0.0359856
DNM: NO
GBE: 0.0014472
LVA: NO
DEU: NO
SWE: IE
CZE: NO
ITA: 0.307009667448
FIN: NO
HRV: NO
NLD: IE
LTU: 0.0001
IRL: 0.00303047835653
CYP: NO VALUE
POL: NO
BGR: NO
AUT: NO
MLT: NE
EST: NO
SVK: NO
SVN: NO
BEL: NO
ESP: NE
</t>
      </text>
    </comment>
    <comment ref="K24" authorId="0">
      <text>
        <t xml:space="preserve">
FRK: NO
PRT: 0.00553649359442
ROU: NO
GRC: NA
LUX: NO
HUN: 0.00093296
DNM: NO
GBE: 0.00003752
LVA: NO
DEU: NO
SWE: IE
CZE: NO
ITA: 0.00964887526265
FIN: NO
HRV: NO
NLD: IE
LTU: 0.00003
IRL: 0.00007856795739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0.9275942387528
LVA: NO
DEU: NO
SWE: NO
CZE: NO
ITA: NO
FIN: IE
HRV: NO
NLD: NO
LTU: NO
IRL: NO
CYP: NO VALUE
POL: NO
BGR: NO
AUT: IE
MLT: NO
EST: NO
SVK: NO
SVN: NO
BEL: NO
ESP: IE
</t>
      </text>
    </comment>
    <comment ref="J27" authorId="0">
      <text>
        <t xml:space="preserve">
FRK: 2.10248385488948
PRT: NO
ROU: NO
GRC: NO
LUX: NO
HUN: IE
DNM: NO
GBE: 0.00404768395088
LVA: NO
DEU: NO
SWE: NO
CZE: NO
ITA: NO
FIN: IE
HRV: NO
NLD: NO
LTU: NO
IRL: NO
CYP: NO VALUE
POL: NO
BGR: NO
AUT: IE
MLT: NO
EST: NO
SVK: NO
SVN: NO
BEL: NO
ESP: IE
</t>
      </text>
    </comment>
    <comment ref="K27" authorId="0">
      <text>
        <t xml:space="preserve">
FRK: 0.09564158530653
PRT: NO
ROU: NO
GRC: NO
LUX: NO
HUN: IE
DNM: NO
GBE: 0.00002782782716
LVA: NO
DEU: NO
SWE: NO
CZE: NO
ITA: NO
FIN: IE
HRV: NO
NLD: NO
LTU: NO
IRL: NO
CYP: NO VALUE
POL: NO
BGR: NO
AUT: IE
MLT: NO
EST: NO
SVK: NO
SVN: NO
BEL: NO
ESP: IE
</t>
      </text>
    </comment>
    <comment ref="D29" authorId="0">
      <text>
        <t xml:space="preserve">
FRK: NO
PRT: 12,770.9418476482
ROU: NO
GRC: NO
LUX: NO
HUN: IE
DNM: NO
GBE: IE
LVA: NO
DEU: NO
SWE: IE
CZE: NO
ITA: NO
FIN: IE
HRV: NO
NLD: IE
LTU: IE
IRL: NO VALUE
CYP: NO VALUE
POL: NO
BGR: NO
AUT: NO
MLT: NO
EST: NO
SVK: NO
SVN: NO
BEL: NO
ESP: NE
</t>
      </text>
    </comment>
    <comment ref="E29" authorId="0">
      <text>
        <t xml:space="preserve">
FRK: NO
PRT: 12,770.9418476482
ROU: NO
GRC: NO
LUX: NO
HUN: IE
DNM: NO
GBE: IE
LVA: NO
DEU: NO
SWE: IE
CZE: NO
ITA: NO
FIN: IE
HRV: NO
NLD: IE
LTU: IE
IRL: NO VALUE
CYP: NO VALUE
POL: NO
BGR: NO
AUT: NO
MLT: NO
EST: NO
SVK: NO
SVN: NO
BEL: NO
ESP: NE
</t>
      </text>
    </comment>
    <comment ref="I29" authorId="0">
      <text>
        <t xml:space="preserve">
FRK: NO
PRT: NO
ROU: NO
GRC: NO
LUX: NO
HUN: IE
DNM: NO
GBE: NE
LVA: NO
DEU: NO
SWE: IE
CZE: NO
ITA: NO
FIN: NO
HRV: NO
NLD: IE
LTU: NO
IRL: NO
CYP: NO VALUE
POL: NO
BGR: NO
AUT: NO
MLT: NO
EST: NO
SVK: NO
SVN: NO
BEL: NO
ESP: NE
</t>
      </text>
    </comment>
    <comment ref="J29" authorId="0">
      <text>
        <t xml:space="preserve">
FRK: NO
PRT: 0.44077724440999
ROU: NO
GRC: NO
LUX: NO
HUN: IE
DNM: NO
GBE: IE
LVA: NO
DEU: NO
SWE: IE
CZE: NO
ITA: NO
FIN: NO
HRV: NO
NLD: IE
LTU: NO
IRL: NO
CYP: NO VALUE
POL: NO
BGR: NO
AUT: NO
MLT: NO
EST: NO
SVK: NO
SVN: NO
BEL: NO
ESP: NE
</t>
      </text>
    </comment>
    <comment ref="K29" authorId="0">
      <text>
        <t xml:space="preserve">
FRK: NO
PRT: 0.00606068711064
ROU: NO
GRC: NO
LUX: NO
HUN: IE
DNM: NO
GBE: IE
LVA: NO
DEU: NO
SWE: IE
CZE: NO
ITA: NO
FIN: NO
HRV: NO
NLD: IE
LTU: NO
IRL: NO
CYP: NO VALUE
POL: NO
BGR: NO
AUT: NO
MLT: NO
EST: NO
SVK: NO
SVN: NO
BEL: NO
ESP: NE
</t>
      </text>
    </comment>
    <comment ref="D33" authorId="0">
      <text>
        <t xml:space="preserve">
FRK: 728,751.696643542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0.724
GBE: NO VALUE
LVA: NO
DEU: NO
SWE: NO
CZE: NO
ITA: NO
FIN: NO
HRV: NO
NLD: IE,NO
LTU: NO
IRL: 1,777.5756946920806
CYP: NO VALUE
POL: NO
BGR: NO
AUT: NO
MLT: NO
EST: NO
SVK: NO
SVN: NO
BEL: NO
ESP: 0.30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5.53851289449092
PRT: NO
ROU: NO
GRC: NO
LUX: NO
HUN: NO
DNM: 0.00134650395
GBE: NO
LVA: NO
DEU: NO
SWE: NO
CZE: NO
ITA: NO
FIN: NO
HRV: NO
NLD: IE,NO
LTU: NO
IRL: 1.76349379941074
CYP: NO VALUE
POL: NO
BGR: NO
AUT: NO
MLT: NO
EST: NO
SVK: NO
SVN: NO
BEL: NO
ESP: 0.00001360368
</t>
      </text>
    </comment>
    <comment ref="K33" authorId="0">
      <text>
        <t xml:space="preserve">
FRK: 0.03807727614962
PRT: NO
ROU: NO
GRC: NO
LUX: NO
HUN: NO
DNM: 0.000122941665
GBE: NO
LVA: NO
DEU: NO
SWE: NO
CZE: NO
ITA: NO
FIN: NO
HRV: NO
NLD: IE,NO
LTU: NO
IRL: 0.00069477324272
CYP: NO VALUE
POL: NO
BGR: NO
AUT: NO
MLT: NO
EST: NO
SVK: NO
SVN: NO
BEL: NO
ESP: 0.0000000935253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16,046.6717073498
ROU: NO
GRC: 8,622.8725740000027
LUX: NO
HUN: 3,359.00
DNM: NO
GBE: 3,745.6309131256198
LVA: 1,884.9169999999999
DEU: NO
SWE: 715.00
CZE: NO
ITA: 16,377.103232133129
FIN: NO
HRV: 2,001.6399999999999
NLD: 210.00
LTU: 3.52
IRL: IE
CYP: NO VALUE
POL: 3,948.00
BGR: NO
AUT: NO
MLT: NO
EST: 46.13
SVK: NO
SVN: NO
BEL: NO
ESP: NE
</t>
      </text>
    </comment>
    <comment ref="I35" authorId="0">
      <text>
        <t xml:space="preserve">
FRK: NO
PRT: NO
ROU: NO
GRC: NO
LUX: NO
HUN: IE
DNM: NO
GBE: NE
LVA: NO
DEU: NO
SWE: IE
CZE: NO
ITA: 447.50433796434163
FIN: NO
HRV: IE
NLD: 0.276482
LTU: NO
IRL: IE
CYP: NO VALUE
POL: 23.45112
BGR: NO
AUT: NO
MLT: NO
EST: IE
SVK: NO
SVN: NO
BEL: NO
ESP: NE
</t>
      </text>
    </comment>
    <comment ref="J35" authorId="0">
      <text>
        <t xml:space="preserve">
FRK: NO
PRT: 0.09730907120735
ROU: NO
GRC: 0.37499204227942
LUX: NO
HUN: 0.04838723835085
DNM: NO
GBE: 0.09843440507067
LVA: 0.0067370703414
DEU: NO
SWE: 0.008
CZE: NO
ITA: 2.44093275253277
FIN: NO
HRV: 0.0188754652
NLD: 0.000394
LTU: 0.029
IRL: IE
CYP: NO VALUE
POL: 0.090819792
BGR: NO
AUT: NO
MLT: NO
EST: 0.0000065134322
SVK: NO
SVN: NO
BEL: NO
ESP: NE
</t>
      </text>
    </comment>
    <comment ref="K35" authorId="0">
      <text>
        <t xml:space="preserve">
FRK: NO
PRT: 0.0013379997291
ROU: NO
GRC: 0.00257807029067
LUX: NO
HUN: 0.00441796524073
DNM: NO
GBE: 0.00898748915863
LVA: 0.00061512381378
DEU: NO
SWE: 0.00006
CZE: NO
ITA: 0.07671502936532
FIN: NO
HRV: 0.00172341204
NLD: 0.000036
LTU: 0.0026
IRL: IE
CYP: NO VALUE
POL: 0.0014070672
BGR: NO
AUT: NO
MLT: NO
EST: 0.00000059470468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238.34316421805201
LVA: NO
DEU: NO
SWE: NO
CZE: NO
ITA: NO
FIN: NO
HRV: NO
NLD: IE,NO
LTU: NO
IRL: NO
CYP: NO VALUE
POL: NO
BGR: NO
AUT: NO
MLT: NO
EST: NO
SVK: NO
SVN: NO
BEL: NO
ESP: NO
</t>
      </text>
    </comment>
    <comment ref="J38" authorId="0">
      <text>
        <t xml:space="preserve">
FRK: 1.16537243707344
PRT: NO
ROU: NO
GRC: NO
LUX: NO
HUN: NO
DNM: NO
GBE: 1.04004289839659
LVA: NO
DEU: NO
SWE: NO
CZE: NO
ITA: NO
FIN: NO
HRV: NO
NLD: IE,NO
LTU: NO
IRL: NO
CYP: NO VALUE
POL: NO
BGR: NO
AUT: NO
MLT: NO
EST: NO
SVK: NO
SVN: NO
BEL: NO
ESP: NO
</t>
      </text>
    </comment>
    <comment ref="K38" authorId="0">
      <text>
        <t xml:space="preserve">
FRK: 0.00801193550488
PRT: NO
ROU: NO
GRC: NO
LUX: NO
HUN: NO
DNM: NO
GBE: 0.00715029492648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25,442.7795316117
ROU: NO
GRC: NO
LUX: NO
HUN: IE
DNM: NO
GBE: IE
LVA: IE
DEU: NO
SWE: IE
CZE: NO
ITA: NO
FIN: NO
HRV: NO
NLD: IE
LTU: IE
IRL: NE
CYP: NO VALUE
POL: NO
BGR: NO
AUT: NO
MLT: NO
EST: IE
SVK: NO
SVN: NO
BEL: NO
ESP: NE
</t>
      </text>
    </comment>
    <comment ref="I40" authorId="0">
      <text>
        <t xml:space="preserve">
FRK: NO
PRT: NO
ROU: NO
GRC: NO
LUX: NO
HUN: IE
DNM: NO
GBE: NE
LVA: NO
DEU: NO
SWE: IE
CZE: NO
ITA: NO
FIN: NO
HRV: NO
NLD: IE
LTU: NO
IRL: NO
CYP: NO VALUE
POL: NO
BGR: NO
AUT: NO
MLT: NO
EST: IE
SVK: NO
SVN: NO
BEL: NO
ESP: NE
</t>
      </text>
    </comment>
    <comment ref="J40" authorId="0">
      <text>
        <t xml:space="preserve">
FRK: NO
PRT: 0.15428827175547
ROU: NO
GRC: NO
LUX: NO
HUN: IE
DNM: NO
GBE: IE
LVA: IE
DEU: NO
SWE: IE
CZE: NO
ITA: NO
FIN: NO
HRV: NO
NLD: IE
LTU: NO
IRL: NO
CYP: NO VALUE
POL: NO
BGR: NO
AUT: NO
MLT: NO
EST: IE
SVK: NO
SVN: NO
BEL: NO
ESP: NE
</t>
      </text>
    </comment>
    <comment ref="K40" authorId="0">
      <text>
        <t xml:space="preserve">
FRK: NO
PRT: 0.00212146373664
ROU: NO
GRC: NO
LUX: NO
HUN: IE
DNM: NO
GBE: IE
LVA: IE
DEU: NO
SWE: IE
CZE: NO
ITA: NO
FIN: NO
HRV: NO
NLD: IE
LTU: NO
IRL: NO
CYP: NO VALUE
POL: NO
BGR: NO
AUT: NO
MLT: NO
EST: IE
SVK: NO
SVN: NO
BEL: NO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1,036.4882008986822
CYP: NO VALUE
POL: NO
BGR: NO
AUT: NO
MLT: NO
EST: NO
SVK: NO
SVN: NO
BEL: NO
ESP: NO
</t>
      </text>
    </comment>
    <comment ref="I44" authorId="0">
      <text>
        <t xml:space="preserve">
FRK: NO
PRT: NO
ROU: NO
GRC: NO
LUX: NO
HUN: NO
DNM: NO
GBE: NO
LVA: NO
DEU: NO
SWE: NA
CZE: NO
ITA: NO
FIN: NO
HRV: NO
NLD: IE,NO
LTU: NO
IRL: 462.25715378959791
CYP: NO VALUE
POL: NO
BGR: NO
AUT: NO
MLT: NO
EST: NO
SVK: NO
SVN: NO
BEL: NO
ESP: NO
</t>
      </text>
    </comment>
    <comment ref="J44" authorId="0">
      <text>
        <t xml:space="preserve">
FRK: NO
PRT: NO
ROU: NO
GRC: NO
LUX: NO
HUN: NO
DNM: NO
GBE: NO
LVA: NO
DEU: NO
SWE: NA
CZE: NO
ITA: NO
FIN: NO
HRV: NO
NLD: IE,NO
LTU: NO
IRL: 3.13434031951762
CYP: NO VALUE
POL: NO
BGR: NO
AUT: NO
MLT: NO
EST: NO
SVK: NO
SVN: NO
BEL: NO
ESP: NO
</t>
      </text>
    </comment>
    <comment ref="K44" authorId="0">
      <text>
        <t xml:space="preserve">
FRK: NO
PRT: NO
ROU: NO
GRC: NO
LUX: NO
HUN: NO
DNM: NO
GBE: NO
LVA: NO
DEU: NO
SWE: NA
CZE: NO
ITA: NO
FIN: NO
HRV: NO
NLD: IE,NO
LTU: NO
IRL: 0.07313460745541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336.913274563171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0.36464871331838
PRT: NO
ROU: NO
GRC: NO
LUX: NO
HUN: NO
DNM: NO
GBE: NO
LVA: NO
DEU: NO
SWE: NA
CZE: NO
ITA: NO
FIN: NO
HRV: NO
NLD: IE,NO
LTU: NO
IRL: IE
CYP: NO VALUE
POL: NO
BGR: NO
AUT: NO
MLT: NO
EST: NO
SVK: NO
SVN: NO
BEL: NO
ESP: NO
</t>
      </text>
    </comment>
    <comment ref="K49" authorId="0">
      <text>
        <t xml:space="preserve">
FRK: 0.00250695990406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65.3441093358278
ROU: NO
GRC: NO
LUX: NO
HUN: NO
DNM: NO
GBE: NO VALUE
LVA: NO
DEU: NO
SWE: NA
CZE: NO
ITA: NO
FIN: IE
HRV: NO
NLD: IE
LTU: NO
IRL: IE
CYP: NO VALUE
POL: NO
BGR: NO
AUT: NO
MLT: NO
EST: IE
SVK: NO
SVN: NO
BEL: NO
ESP: NO
</t>
      </text>
    </comment>
    <comment ref="I51" authorId="0">
      <text>
        <t xml:space="preserve">
FRK: NO
PRT: NO
ROU: NO
GRC: NO
LUX: NO
HUN: NO
DNM: NO
GBE: NO
LVA: NO
DEU: NO
SWE: NA
CZE: NO
ITA: NO
FIN: IE
HRV: NO
NLD: IE
LTU: NO
IRL: IE
CYP: NO VALUE
POL: NO
BGR: NO
AUT: NO
MLT: NO
EST: IE
SVK: NO
SVN: NO
BEL: NO
ESP: NO
</t>
      </text>
    </comment>
    <comment ref="J51" authorId="0">
      <text>
        <t xml:space="preserve">
FRK: NO
PRT: NO
ROU: NO
GRC: NO
LUX: NO
HUN: NO
DNM: NO
GBE: NO
LVA: NO
DEU: NO
SWE: NA
CZE: NO
ITA: NO
FIN: IE
HRV: NO
NLD: IE
LTU: NO
IRL: IE
CYP: NO VALUE
POL: NO
BGR: NO
AUT: NO
MLT: NO
EST: IE
SVK: NO
SVN: NO
BEL: NO
ESP: NO
</t>
      </text>
    </comment>
    <comment ref="K51" authorId="0">
      <text>
        <t xml:space="preserve">
FRK: NO
PRT: NO
ROU: NO
GRC: NO
LUX: NO
HUN: NO
DNM: NO
GBE: NO
LVA: NO
DEU: NO
SWE: NA
CZE: NO
ITA: NO
FIN: IE
HRV: NO
NLD: IE
LTU: NO
IRL: IE
CYP: NO VALUE
POL: NO
BGR: NO
AUT: NO
MLT: NO
EST: IE
SVK: NO
SVN: NO
BEL: NO
ESP: NO
</t>
      </text>
    </comment>
    <comment ref="E53" authorId="0">
      <text>
        <t xml:space="preserve">
FRK: NO
PRT: 1,684.45279507706
ROU: NO
GRC: NO
LUX: NO
HUN: NO
DNM: NO
GBE: NO VALUE
LVA: NO
DEU: NO
SWE: IE
CZE: NO
ITA: 37.42978650673787
FIN: IE
HRV: NO
NLD: NO
LTU: NO
IRL: IE
CYP: NO VALUE
POL: NO
BGR: NO
AUT: NO
MLT: NO
EST: NE
SVK: NO
SVN: NO
BEL: NO
ESP: NO
</t>
      </text>
    </comment>
    <comment ref="I53" authorId="0">
      <text>
        <t xml:space="preserve">
FRK: NO
PRT: NO
ROU: NO
GRC: NO
LUX: NO
HUN: NO
DNM: NO
GBE: 18.2833117794344
LVA: NO
DEU: NO
SWE: IE
CZE: NO
ITA: NO
FIN: IE
HRV: NO
NLD: NO
LTU: NO
IRL: IE
CYP: NO VALUE
POL: NO
BGR: NO
AUT: NO
MLT: NO
EST: NE
SVK: NO
SVN: NO
BEL: NO
ESP: NO
</t>
      </text>
    </comment>
    <comment ref="J53" authorId="0">
      <text>
        <t xml:space="preserve">
FRK: 2.63714254104042
PRT: NO
ROU: NO
GRC: NO
LUX: NO
HUN: NO
DNM: NO
GBE: 0.07978172412772
LVA: NO
DEU: NO
SWE: IE
CZE: NO
ITA: NO
FIN: IE
HRV: NO
NLD: NO
LTU: NO
IRL: IE
CYP: NO VALUE
POL: NO
BGR: NO
AUT: NO
MLT: NO
EST: NE
SVK: NO
SVN: NO
BEL: NO
ESP: NO
</t>
      </text>
    </comment>
    <comment ref="K53" authorId="0">
      <text>
        <t xml:space="preserve">
FRK: 0.01093950943221
PRT: NO
ROU: NO
GRC: NO
LUX: NO
HUN: NO
DNM: NO
GBE: 0.00054849935338
LVA: NO
DEU: NO
SWE: IE
CZE: NO
ITA: NO
FIN: IE
HRV: NO
NLD: NO
LTU: NO
IRL: IE
CYP: NO VALUE
POL: NO
BGR: NO
AUT: NO
MLT: NO
EST: NE
SVK: NO
SVN: NO
BEL: NO
ESP: NO
</t>
      </text>
    </comment>
    <comment ref="E55" authorId="0">
      <text>
        <t xml:space="preserve">
FRK: NO
PRT: 10,370.6192747707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0.17469100755966
ROU: NO VALUE
GRC: NO
LUX: NO
HUN: NO
DNM: NO
GBE: NO
LVA: NO
DEU: NO
SWE: NA
CZE: NO
ITA: NO
FIN: NA
HRV: NO
NLD: NO
LTU: NE
IRL: IE
CYP: NO VALUE
POL: NO
BGR: NO
AUT: NO
MLT: NO
EST: NO
SVK: NO
SVN: NO
BEL: NO
ESP: NO
</t>
      </text>
    </comment>
    <comment ref="K55" authorId="0">
      <text>
        <t xml:space="preserve">
FRK: NO
PRT: 0.00240200135395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1,176,360.00
GRC: NO VALUE
LUX: NO
HUN: NO VALUE
DNM: NO VALUE
GBE: NO VALUE
LVA: 1,035,967.1470999999
DEU: NO VALUE
SWE: NO VALUE
CZE: 430,484.77979731304
ITA: 557,674.61285235465
FIN: NO VALUE
HRV: NO VALUE
NLD: NO VALUE
LTU: 235,136.93547348824
IRL: NO VALUE
CYP: NO VALUE
POL: 3,098,877.2099999995
BGR: NO VALUE
AUT: NO VALUE
MLT: NO VALUE
EST: NO VALUE
SVK: NO VALUE
SVN: NO VALUE
BEL: 343,688.46694789121
ESP: NO VALUE
</t>
      </text>
    </comment>
    <comment ref="C10" authorId="0">
      <text>
        <t xml:space="preserve">
FRK: NO VALUE
PRT: NO VALUE
ROU: -763,300.00
GRC: NO VALUE
LUX: NO
HUN: NO VALUE
DNM: NO VALUE
GBE: NO VALUE
LVA: -452,512.83189999999
DEU: NO VALUE
SWE: NO VALUE
CZE: -628,173.30276275519
ITA: IE
FIN: NO VALUE
HRV: NO VALUE
NLD: NO VALUE
LTU: -4,736.1987815399689
IRL: NO VALUE
CYP: NO VALUE
POL: -1,654,183.2963002783
BGR: NO VALUE
AUT: NO VALUE
MLT: NO VALUE
EST: NO VALUE
SVK: NO VALUE
SVN: NO VALUE
BEL: -435,410.03595368329
ESP: NO VALUE
</t>
      </text>
    </comment>
    <comment ref="E10" authorId="0">
      <text>
        <t xml:space="preserve">
FRK: NO VALUE
PRT: NO VALUE
ROU: 413.05
GRC: NO VALUE
LUX: NO
HUN: NO VALUE
DNM: NO VALUE
GBE: NO VALUE
LVA: 583.45429999999999
DEU: NO VALUE
SWE: NO VALUE
CZE: -197.68852296544219
ITA: -46.61619924446009
FIN: NO VALUE
HRV: NO VALUE
NLD: NO VALUE
LTU: 230.40073669194828
IRL: NO VALUE
CYP: NO VALUE
POL: 1,444,693.9136997212
BGR: NO VALUE
AUT: NO VALUE
MLT: NO VALUE
EST: NO VALUE
SVK: NO VALUE
SVN: NO VALUE
BEL: -91.72156900579203
ESP: NO VALUE
</t>
      </text>
    </comment>
    <comment ref="F10" authorId="0">
      <text>
        <t xml:space="preserve">
FRK: NO VALUE
PRT: NO VALUE
ROU: NO,NA,NE,IE
GRC: NO VALUE
LUX: NO
HUN: NO VALUE
DNM: NO VALUE
GBE: NO VALUE
LVA: -2,139.3324890396384
DEU: NO VALUE
SWE: NO VALUE
CZE: 724.86
ITA: -170.92606389635401
FIN: NO VALUE
HRV: NO VALUE
NLD: NO VALUE
LTU: -844.80270120381032
IRL: NO VALUE
CYP: NO VALUE
POL: NO VALUE
BGR: NO VALUE
AUT: NO VALUE
MLT: NO VALUE
EST: NO VALUE
SVK: NO VALUE
SVN: NO VALUE
BEL: 336.31241968790411
ESP: NO VALUE
</t>
      </text>
    </comment>
    <comment ref="B12" authorId="0">
      <text>
        <t xml:space="preserve">
FRK: NO VALUE
PRT: NO VALUE
ROU: 399,850.00
GRC: NO VALUE
LUX: NO
HUN: NO VALUE
DNM: NO VALUE
GBE: NO VALUE
LVA: 18,009.734964742202
DEU: NO VALUE
SWE: NO VALUE
CZE: NO
ITA: 131,220.90267548829
FIN: NO VALUE
HRV: NO VALUE
NLD: NO VALUE
LTU: 30,119.311426318298
IRL: NO VALUE
CYP: NO
POL: 1,800,735.2400000002
BGR: NO VALUE
AUT: NO VALUE
MLT: NO VALUE
EST: NO VALUE
SVK: NO VALUE
SVN: NO VALUE
BEL: NA
ESP: NO VALUE
</t>
      </text>
    </comment>
    <comment ref="C12" authorId="0">
      <text>
        <t xml:space="preserve">
FRK: NO VALUE
PRT: NO VALUE
ROU: -335,900.00
GRC: NO VALUE
LUX: NO
HUN: NO VALUE
DNM: NO VALUE
GBE: NO VALUE
LVA: -17,412.443690918029
DEU: NO VALUE
SWE: NO VALUE
CZE: -18,260.732914456788
ITA: IE
FIN: NO VALUE
HRV: NO VALUE
NLD: NO VALUE
LTU: IE
IRL: NO VALUE
CYP: NO
POL: -1,977,888.1317154907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63.95
GRC: NO VALUE
LUX: NO
HUN: NO VALUE
DNM: NO VALUE
GBE: NO VALUE
LVA: 0.59729127382417
DEU: NO VALUE
SWE: NO VALUE
CZE: -18.26073291445679
ITA: -17.44485141944065
FIN: NO VALUE
HRV: NO VALUE
NLD: NO VALUE
LTU: 30.1193114263183
IRL: NO VALUE
CYP: NO
POL: -177,152.89171549049
BGR: NO VALUE
AUT: NO VALUE
MLT: NO VALUE
EST: NO VALUE
SVK: NO VALUE
SVN: NO VALUE
BEL: NA
ESP: NO VALUE
</t>
      </text>
    </comment>
    <comment ref="F12" authorId="0">
      <text>
        <t xml:space="preserve">
FRK: NO VALUE
PRT: NO VALUE
ROU: -234.483
GRC: NO VALUE
LUX: NO
HUN: NO VALUE
DNM: NO VALUE
GBE: NO VALUE
LVA: -2.19006800402196
DEU: NO VALUE
SWE: NO VALUE
CZE: 66.95999999999999
ITA: -63.9644552046157
FIN: NO VALUE
HRV: NO VALUE
NLD: NO VALUE
LTU: -110.43747522983375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-1,503.7903933692
FIN: NO VALUE
HRV: NO VALUE
NLD: NO VALUE
LTU: -12.73619897108605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1,503.7903933692
FIN: NO VALUE
HRV: NO VALUE
NLD: NO VALUE
LTU: -12.73619897108605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3,469.7520290000002
FIN: NO VALUE
HRV: NO VALUE
NLD: NO VALUE
LTU: 46.69939622731553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10,381.280005000001
FIN: NO VALUE
HRV: NO VALUE
NLD: NO VALUE
LTU: -908.54078020632687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0"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0"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0"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0"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0"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0"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0"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0"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1"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1"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1"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1"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1"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1"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1"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1"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1"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2"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2"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2"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2"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2"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2"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2"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2"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2"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3"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3"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3"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3"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3"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3"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3"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3"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3"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4"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4"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4"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4"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4"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4"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4"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4"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4"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5"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5"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5"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5"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5"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5"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5"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5"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5"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6"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6"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6"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6"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6"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6"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6"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6"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6"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7"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7"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7"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7"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7"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7"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7"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7"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7"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8"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8"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8"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8"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8"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8"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8"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8"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8"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49"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49"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49"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49"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49"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49"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49"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49"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49"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0"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0"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0"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0"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0"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0"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0"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0"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0"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1"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1"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1"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1"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1"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1"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1"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1"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1"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2"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2"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2"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2"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2"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2"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2"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2"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2"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3"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3"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3"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3"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3"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3"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3"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3"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3"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4"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4"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4"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4"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4"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4"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4"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4"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4"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5"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5"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5"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5"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5"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5"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5"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5"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5"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6"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6"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6"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6"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6"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6"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6"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6"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6"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7"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7"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7"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7"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7"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7"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7"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7"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7"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8"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8"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8"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8"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8"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8"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8"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8"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8"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59"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59"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59"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59"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59"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59"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59"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59"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59"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60"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60"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60"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60"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60"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60"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60"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60"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60"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61"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61"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61"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61"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61"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61"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61"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61"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61"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62"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62"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62"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62"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62"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62"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62"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62"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62"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 ref="B63" authorId="0">
      <text>
        <t xml:space="preserve">
FRK: NO VALUE
PRT: 872,000.00
ROU: 5,532,295.00
GRC: 108,000.00
LUX: NO
HUN: 108,602.00
DNM: 357,602.00
GBE: NA
LVA: 3,367,390.00
DEU: 21,478,170.00
SWE: 15,964,000.00
CZE: 4,037,000.00
ITA: 1,360,000.00
FIN: 10,140,000.00
HRV: 805,000.00
NLD: 215,500.00
LTU: 1,120,000.00
IRL: 824,708.00
CYP: NO VALUE
POL: 4,826,060.00
BGR: 697,640.00
AUT: 5,207,824.2186022056
MLT: NO
EST: 1,557,872.60
SVK: 1,430,000.00
SVN: NA
BEL: 21,478,170.00
ESP: NE
</t>
      </text>
    </comment>
    <comment ref="C63" authorId="0">
      <text>
        <t xml:space="preserve">
FRK: NO VALUE
PRT: 164,450.00
ROU: 54,511.00
GRC: 223,080.00
LUX: NO
HUN: 348,424.00
DNM: NA
GBE: NA
LVA: 181,994.17
DEU: NA
SWE: 455,000.00
CZE: 476,000.00
ITA: 4,653,702.00
FIN: 354,605.00
HRV: 156,000.00
NLD: 2,477,200.00
LTU: 380,621.00
IRL: 134,268.00
CYP: NO VALUE
POL: 1,262,543.00
BGR: NE
AUT: NA
MLT: NO
EST: 864,041.00
SVK: 230,765.00
SVN: NA
BEL: NA
ESP: NE
</t>
      </text>
    </comment>
    <comment ref="D63" authorId="0">
      <text>
        <t xml:space="preserve">
FRK: NO VALUE
PRT: 618,960.00
ROU: 3,336,634.00
GRC: 19,020.00
LUX: NO
HUN: 248,828.00
DNM: 55,307.922826
GBE: NA
LVA: 2,523,680.00
DEU: 6,745,470.00
SWE: 11,620,000.00
CZE: 1,730,000.00
ITA: 260,988.00
FIN: 7,152,608.00
HRV: 693,000.00
NLD: 445,800.00
LTU: 634,247.00
IRL: 601,667.00
CYP: NO VALUE
POL: 409,305.00
BGR: 377,530.00
AUT: NA
MLT: NO
EST: 804,542.00
SVK: 579,563.00
SVN: NA
BEL: 6,745,470.00
ESP: NE
</t>
      </text>
    </comment>
    <comment ref="E63" authorId="0">
      <text>
        <t xml:space="preserve">
FRK: NO VALUE
PRT: 1,135,870.00
ROU: 4,395,979.00
GRC: 336,200.00
LUX: NO
HUN: 373,083.99999999994
DNM: 346,000.00
GBE: NA
LVA: 1,157,330.00
DEU: 12,141,720.00
SWE: 624,000.00
CZE: 1,281,000.00
ITA: 3,489,059.00
FIN: 1,341,624.00
HRV: 151,900.00
NLD: 32,903.00
LTU: 855,900.00
IRL: 716,030.00
CYP: NO VALUE
POL: 8,836,383.00
BGR: 902,568.00000000012
AUT: 1,863,988.8012558904
MLT: NO
EST: 381,328.20
SVK: 663,500.00
SVN: NA
BEL: 12,141,720.00
ESP: NE
</t>
      </text>
    </comment>
    <comment ref="F63" authorId="0">
      <text>
        <t xml:space="preserve">
FRK: NO VALUE
PRT: 556,470.00
ROU: 449,845.00
GRC: 222,006.00
LUX: NO
HUN: 543,898.00
DNM: 623,758.00
GBE: NA
LVA: 199,362.65
DEU: NA
SWE: 937,000.00
CZE: 1,000,060.00
ITA: 2,382,741.00
FIN: 366,657.00
HRV: 278,760.00
NLD: 1,371,200.00
LTU: 541,372.00
IRL: 193,853.00
CYP: NO VALUE
POL: 1,321,160.00
BGR: NE
AUT: NA
MLT: NO
EST: 202,772.00
SVK: 449,204.00
SVN: NA
BEL: NA
ESP: NE
</t>
      </text>
    </comment>
    <comment ref="G63" authorId="0">
      <text>
        <t xml:space="preserve">
FRK: NO VALUE
PRT: 902,050.00
ROU: 2,895,785.00
GRC: 180,562.00
LUX: NO
HUN: 405,897.00
DNM: 41,520.00
GBE: NA
LVA: 990,440.00
DEU: 5,707,471.00
SWE: 187,000.00
CZE: 1,593,400.00
ITA: 913,236.00
FIN: 1,036,823.00
HRV: 122,000.00
NLD: 288,011.00
LTU: 363,405.00
IRL: 665,022.00
CYP: NO VALUE
POL: 2,038,685.00
BGR: 542,766.00000000012
AUT: NA
MLT: NO
EST: 359,981.00
SVK: 301,344.00
SVN: NA
BEL: 5,707,471.00
ESP: NE
</t>
      </text>
    </comment>
    <comment ref="H63" authorId="0">
      <text>
        <t xml:space="preserve">
FRK: NO VALUE
PRT: 2,176,540.00
ROU: 424,000.00
GRC: 1,011,000.00
LUX: NO
HUN: 675,000.00
DNM: 4,830.00
GBE: NA
LVA: 49,260.00
DEU: 22,393,000.00
SWE: 10,782,000.00
CZE: 610,000.00
ITA: 376,050.00
FIN: 11,281,995.00
HRV: 499,700.00
NLD: 40,600.00
LTU: 136,700.00
IRL: NO
CYP: NO VALUE
POL: 3,867,200.00
BGR: 304,510.00
AUT: 2,832,459.0533517404
MLT: NO
EST: 72,557.900000000009
SVK: 723,000.00
SVN: NA
BEL: 22,393,000.00
ESP: NE
</t>
      </text>
    </comment>
    <comment ref="I63" authorId="0">
      <text>
        <t xml:space="preserve">
FRK: NO VALUE
PRT: 778,990.00
ROU: 582,585.00
GRC: 1,003,429.00
LUX: NO
HUN: 778,135.00
DNM: 56,959.00
GBE: NA
LVA: 171,036.57
DEU: NA
SWE: 881,000.00
CZE: 1,287,600.00
ITA: 3,472,745.00
FIN: 410,011.00
HRV: 270,000.00
NLD: 2,508,986.00
LTU: 261,981.00
IRL: 54,461.00
CYP: NO VALUE
POL: 3,297,940.00
BGR: NE
AUT: NA
MLT: NO
EST: 151,896.00
SVK: 470,719.00
SVN: NA
BEL: NA
ESP: NE
</t>
      </text>
    </comment>
    <comment ref="J63" authorId="0">
      <text>
        <t xml:space="preserve">
FRK: NO VALUE
PRT: 1,847,460.00
ROU: 118,040.00
GRC: 245,367.00
LUX: NO
HUN: 653,729.00
DNM: 12,622.00
GBE: NA
LVA: 33,700.00
DEU: 13,070,000.00
SWE: 10,183,000.00
CZE: 660,000.00
ITA: 35,665.00
FIN: 3,073,492.00
HRV: 149,600.00
NLD: 1,951,207.00
LTU: 111,704.00
IRL: 168.00
CYP: NO VALUE
POL: 2,013,332.00
BGR: 161,150.00
AUT: NA
MLT: NO
EST: 102,017.00
SVK: 540,389.00
SVN: NA
BEL: 13,070,000.00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0.002268
ITA: NE
FIN: NO
HRV: NA
NLD: NO
LTU: NA
IRL: NE
CYP: NA
POL: NA
BGR: NO
AUT: NA
MLT: NE
EST: NO
SVK: NA
SVN: NA
BEL: NA
ESP: 0.012580981
</t>
      </text>
    </comment>
    <comment ref="F9" authorId="0">
      <text>
        <t xml:space="preserve">
FRK: NO
PRT: NA
ROU: NE
GRC: NE
LUX: NO
HUN: NA
DNM: NA
GBE: NE
LVA: NA
DEU: NA
SWE: NA
CZE: 0.001575
ITA: NA
FIN: NO
HRV: NA
NLD: NO
LTU: NA
IRL: NE
CYP: NA
POL: NA
BGR: NO
AUT: 3.76712000332581
MLT: NE
EST: NO
SVK: NA
SVN: NA
BEL: NE
ESP: 0.232264248
</t>
      </text>
    </comment>
    <comment ref="G9" authorId="0">
      <text>
        <t xml:space="preserve">
FRK: 5.88203402798631
PRT: 1.80243597197964
ROU: 0.54034516104927
GRC: NE
LUX: NO
HUN: 3.955929277482
DNM: NE
GBE: 2.37580444858953
LVA: 0.83327868
DEU: NA
SWE: NA
CZE: 1.725482
ITA: 6.46344925321637
FIN: 0.10253345878987
HRV: 2.2044568884
NLD: 0.41206928874179
LTU: 1.0796413953
IRL: 0.63107570893752
CYP: 0.0476
POL: NA
BGR: NO
AUT: 0.04989463690667
MLT: NE
EST: NO
SVK: 1.3607
SVN: 0.07943153578402
BEL: 1.0385209551979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40.0623136971715
ROU: 93.70338498372202
GRC: 69.91774219327338
LUX: NO
HUN: IE
DNM: NO
GBE: NO
LVA: 13.85150573
DEU: NO
SWE: NO
CZE: NO
ITA: 64.14971853874556
FIN: NO
HRV: 9.84846979187442
NLD: NO
LTU: 3.78091153043481
IRL: 5.89996566280755
CYP: IE
POL: 117.71895357982103
BGR: 112.5383235720697
AUT: NO
MLT: 1.4502
EST: NO
SVK: 16.44
SVN: NO
BEL: NO
ESP: 41.144371067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0.40062313697172
ROU: 1.31184738977211
GRC: NE
LUX: NO
HUN: IE
DNM: NO
GBE: NO
LVA: NO
DEU: NO
SWE: NO
CZE: NO
ITA: 0.84493043668054
FIN: NO
HRV: IE
NLD: NO
LTU: 0.04414438626
IRL: 0.09333745678562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45.53074368284098
BGR: NO
AUT: NO
MLT: NO
EST: NO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0.067217
LTU: NE
IRL: NE
CYP: NO
POL: NA
BGR: NO
AUT: NA
MLT: NO
EST: NO
SVK: NE
SVN: NO
BEL: NE
ESP: NE
</t>
      </text>
    </comment>
    <comment ref="F13" authorId="0">
      <text>
        <t xml:space="preserve">
FRK: NO
PRT: NE
ROU: NO
GRC: NO
LUX: NO
HUN: NA
DNM: 0.5989875
GBE: NE
LVA: NA
DEU: NA
SWE: NA
CZE: NE
ITA: NA
FIN: NO
HRV: NE
NLD: NO VALUE
LTU: NE
IRL: NE
CYP: NO
POL: NA
BGR: NO
AUT: NA
MLT: NO
EST: NO
SVK: NE
SVN: NO
BEL: NE
ESP: NE
</t>
      </text>
    </comment>
    <comment ref="G13" authorId="0">
      <text>
        <t xml:space="preserve">
FRK: NO
PRT: NE
ROU: NO
GRC: NO
LUX: NO
HUN: NA
DNM: NA
GBE: NE
LVA: NA
DEU: NA
SWE: NA
CZE: NE
ITA: 0.37637476547328
FIN: 0.0544992514283
HRV: NA
NLD: NO VALUE
LTU: NE
IRL: NE
CYP: NO
POL: NA
BGR: NO
AUT: NA
MLT: NO
EST: NO
SVK: NE
SVN: NO
BEL: 0.02478597697493
ESP: NE
</t>
      </text>
    </comment>
    <comment ref="E14" authorId="0">
      <text>
        <t xml:space="preserve">
FRK: NO
PRT: NE
ROU: NO
GRC: NO
LUX: NO
HUN: NA
DNM: NA
GBE: NE
LVA: NO
DEU: NA
SWE: NA
CZE: 0.002876
ITA: NA
FIN: NE
HRV: NA
NLD: NO
LTU: NE
IRL: NO
CYP: NO
POL: NA
BGR: NO
AUT: NO
MLT: NA
EST: NO
SVK: NO
SVN: NO
BEL: NO
ESP: 0.003126593
</t>
      </text>
    </comment>
    <comment ref="F14" authorId="0">
      <text>
        <t xml:space="preserve">
FRK: NO
PRT: NE
ROU: NO
GRC: NO
LUX: NO
HUN: NA
DNM: NA
GBE: NE
LVA: NO
DEU: NA
SWE: NA
CZE: 0.000302
ITA: NA
FIN: NE
HRV: NA
NLD: NO
LTU: NE
IRL: NO
CYP: NO
POL: NA
BGR: NO
AUT: NO
MLT: NA
EST: NO
SVK: NO
SVN: NO
BEL: NO
ESP: 0.057721681
</t>
      </text>
    </comment>
    <comment ref="G14" authorId="0">
      <text>
        <t xml:space="preserve">
FRK: NO
PRT: NE
ROU: NO
GRC: NO
LUX: NO
HUN: NA
DNM: NA
GBE: NE
LVA: NO
DEU: NA
SWE: NA
CZE: 0.000007
ITA: NA
FIN: 0.00282246515467
HRV: NA
NLD: NO
LTU: NE
IRL: NO
CYP: NO
POL: NA
BGR: NO
AUT: NO
MLT: NA
EST: NO
SVK: NO
SVN: NO
BEL: NO
ESP: NE
</t>
      </text>
    </comment>
    <comment ref="E16" authorId="0">
      <text>
        <t xml:space="preserve">
FRK: 1.6692017422344
PRT: 0.14012033482638
ROU: NE
GRC: NE
LUX: IE
HUN: 0.20432313667374
DNM: 0.04948397236
GBE: 1.14183331662779
LVA: 0.002767156
DEU: 0.39732
SWE: 0.0966578
CZE: 0.133211
ITA: 0.3803195705211
FIN: IE
HRV: 0.0001104
NLD: IE
LTU: 0.004070762205
IRL: 0.01316223
CYP: 0.0011
POL: NA
BGR: NO
AUT: 0.01347
MLT: 0.00945238770633
EST: NO
SVK: NA
SVN: 0.0119026578
BEL: 0.44603175
ESP: 0.209642876
</t>
      </text>
    </comment>
    <comment ref="F16" authorId="0">
      <text>
        <t xml:space="preserve">
FRK: 0.47601496767413
PRT: 0.01310285674778
ROU: NE
GRC: NE
LUX: IE
HUN: 0.0294803613
DNM: 0.00059998632
GBE: 6.08790606534944
LVA: 0.000372287
DEU: 0.067424
SWE: 0.02281524
CZE: 0.015599
ITA: 0.10304853105325
FIN: IE
HRV: 0.00000912
NLD: IE
LTU: 0.00000022741891
IRL: 0.00105903
CYP: 0.0002
POL: NA
BGR: NO
AUT: 0.00923625
MLT: 0.00220041408109
EST: NO
SVK: NA
SVN: 0.0042959659
BEL: 0.35756476
ESP: 1.27805485
</t>
      </text>
    </comment>
    <comment ref="G16" authorId="0">
      <text>
        <t xml:space="preserve">
FRK: 0.04193447132569
PRT: 1.17207293318105
ROU: NE
GRC: NE
LUX: IE
HUN: 0.6804122053
DNM: 0.002842697
GBE: 2.1538567090091
LVA: 0.000366004
DEU: 0.0062608
SWE: 0.00191947041479
CZE: 0.002945
ITA: 1.20426416119265
FIN: IE
HRV: 0.0000336
NLD: IE
LTU: 0.00010561402211
IRL: 0.1119546
CYP: 0.006
POL: NA
BGR: NO
AUT: 0.0010001
MLT: 0.00065530211595
EST: NO
SVK: IE
SVN: 0.05150885896
BEL: 0.158360342
ESP: 0.06697271
</t>
      </text>
    </comment>
    <comment ref="H16" authorId="0">
      <text>
        <t xml:space="preserve">
FRK: 0.36873289260034
PRT: 0.00755746009934
ROU: NE
GRC: NE
LUX: IE
HUN: 0.01289825242
DNM: 0.00676329855
GBE: 0.70274830879043
LVA: 0.0004882888
DEU: 0.0544208
SWE: 0.00303216
CZE: 0.009294
ITA: 0.27083889062312
FIN: IE
HRV: 0.00002592
NLD: IE
LTU: 0.00037891831891
IRL: 0.000711063
CYP: 0.0021
POL: NA
BGR: NO
AUT: 0.0094175
MLT: 0.00060015309237
EST: NO
SVK: NA
SVN: 0.0097871275
BEL: 0.017942742
ESP: 0.197166698
</t>
      </text>
    </comment>
    <comment ref="E17" authorId="0">
      <text>
        <t xml:space="preserve">
FRK: 0.34512407144113
PRT: NO
ROU: NO
GRC: NO
LUX: NO
HUN: NO
DNM: NO
GBE: 0.37197746832116
LVA: NE
DEU: NO
SWE: NA
CZE: NO
ITA: 1.89011684839993
FIN: NE
HRV: NO
NLD: NO
LTU: NO
IRL: NE
CYP: 0.0139
POL: NA
BGR: NO
AUT: NO
MLT: NO
EST: NO
SVK: 0.0265
SVN: NO
BEL: NO
ESP: NO
</t>
      </text>
    </comment>
    <comment ref="F17" authorId="0">
      <text>
        <t xml:space="preserve">
FRK: 14.7479188598949
PRT: NO
ROU: NO
GRC: NO
LUX: NO
HUN: NO
DNM: NO
GBE: 18.06661697063564
LVA: NE
DEU: NO
SWE: NA
CZE: NO
ITA: 44.55352386906739
FIN: NE
HRV: NO
NLD: NO
LTU: NO
IRL: NE
CYP: 0.0507
POL: NA
BGR: NO
AUT: NO
MLT: NO
EST: NO
SVK: 0.0041
SVN: NO
BEL: NO
ESP: NO
</t>
      </text>
    </comment>
    <comment ref="G17" authorId="0">
      <text>
        <t xml:space="preserve">
FRK: 3.20682375245583
PRT: NO
ROU: NO
GRC: NO
LUX: NO
HUN: NO
DNM: NO
GBE: 2.77986594336306
LVA: NE
DEU: NO
SWE: NA
CZE: NO
ITA: 2.20335014502269
FIN: NE
HRV: NO
NLD: NO
LTU: NO
IRL: NE
CYP: 0.0014
POL: NA
BGR: NO
AUT: NO
MLT: NO
EST: NO
SVK: 0.059
SVN: NO
BEL: NO
ESP: NO
</t>
      </text>
    </comment>
    <comment ref="H17" authorId="0">
      <text>
        <t xml:space="preserve">
FRK: NO
PRT: NO
ROU: NO
GRC: NO
LUX: NO
HUN: NO
DNM: NO
GBE: NE
LVA: NE
DEU: NO
SWE: NA
CZE: NO
ITA: NO
FIN: NE
HRV: NO
NLD: NO
LTU: NO
IRL: NE
CYP: 0.0023
POL: NA
BGR: NO
AUT: NO
MLT: NO
EST: NO
SVK: 0.001
SVN: NO
BEL: NO
ESP: NO
</t>
      </text>
    </comment>
    <comment ref="C19" authorId="0">
      <text>
        <t xml:space="preserve">
FRK: 82.4087684547187
PRT: 35.1795757950628
ROU: 71.55359125027061
GRC: 20.87607239897681
LUX: 0.157280544
HUN: 14.22441558379947
DNM: 4.50857772455138
GBE: 29.04123100250177
LVA: 2.592
DEU: 0.95247918
SWE: 0.91058655177504
CZE: 12.31796839194774
ITA: 44.51365515369653
FIN: 5.98834979624418
HRV: 4.4856
NLD: 7.80730555896937
LTU: 8.8061022573721
IRL: 2.03459310324501
CYP: 0.116758
POL: 25.25525455599802
BGR: 27.24284712747988
AUT: 1.00708630523448
MLT: NA
EST: 1.97874616929601
SVK: 12.424
SVN: 3.49757202081143
BEL: 8.607489057
ESP: 10.42262747750002
</t>
      </text>
    </comment>
    <comment ref="D19" authorId="0">
      <text>
        <t xml:space="preserve">
FRK: 1.38864342193795
PRT: 1.35967424936392
ROU: 1.8545064293844
GRC: 1.06519168772016
LUX: 0.0247733708442
HUN: 0.76543544557448
DNM: 0.24802049831861
GBE: 3.48823818344205
LVA: 0.022189
DEU: 1.33309286
SWE: 0.66745246077877
CZE: 0.683648695917
ITA: 4.28266359952831
FIN: 0.21053683524496
HRV: NA
NLD: 0.23077871782862
LTU: 0.15323656570684
IRL: 0.3983320044
CYP: 0.066142
POL: 2.47834865663085
BGR: 0.00000048931723
AUT: 0.53708271149411
MLT: 0.0390280886936
EST: 0.10169885902629
SVK: 0.1434
SVN: 0.163850074245
BEL: 0.9010984222482
ESP: 3.2217972891
</t>
      </text>
    </comment>
    <comment ref="E19" authorId="0">
      <text>
        <t xml:space="preserve">
FRK: NO
PRT: NA
ROU: NE
GRC: NE
LUX: NO
HUN: NA
DNM: NA
GBE: NE
LVA: NA
DEU: NA
SWE: NA
CZE: 0.000272
ITA: NA
FIN: NO
HRV: NA
NLD: NO
LTU: NA
IRL: NE
CYP: NE
POL: NA
BGR: NO
AUT: NA
MLT: NA
EST: NO
SVK: NE
SVN: NA
BEL: NA
ESP: 0.0068560352
</t>
      </text>
    </comment>
    <comment ref="F19" authorId="0">
      <text>
        <t xml:space="preserve">
FRK: NO
PRT: NA
ROU: NE
GRC: NE
LUX: NO
HUN: NA
DNM: NA
GBE: NE
LVA: NA
DEU: NA
SWE: NA
CZE: 0.000106
ITA: NA
FIN: NO
HRV: NA
NLD: NO
LTU: NA
IRL: NE
CYP: NE
POL: NA
BGR: NO
AUT: NA
MLT: NA
EST: NO
SVK: NE
SVN: NA
BEL: NA
ESP: 0.1266201454
</t>
      </text>
    </comment>
    <comment ref="G19" authorId="0">
      <text>
        <t xml:space="preserve">
FRK: NO
PRT: 0.00713618412188
ROU: NE
GRC: NE
LUX: NO
HUN: 0.0072628275
DNM: NE
GBE: NE
LVA: IE
DEU: NA
SWE: NA
CZE: 0.004044
ITA: NA
FIN: 0.13079940870672
HRV: 0.00000442896
NLD: NO
LTU: NE
IRL: NE
CYP: 0.0004
POL: NA
BGR: NO
AUT: NA
MLT: NA
EST: NO
SVK: NE
SVN: NA
BEL: NE
ESP: NE
</t>
      </text>
    </comment>
    <comment ref="C20" authorId="0">
      <text>
        <t xml:space="preserve">
FRK: 3.98271649519401
PRT: 82.0660660224921
ROU: 7.60804639959531
GRC: 40.64828252822956
LUX: NO
HUN: 1.3521848877528
DNM: IE
GBE: 104.21285033197994
LVA: 5.505
DEU: 1.657206
SWE: 0.17963742857142
CZE: 11.24748960545143
ITA: 56.11346689950653
FIN: 0.97599222560112
HRV: 3.53184335176463
NLD: 0.376
LTU: IE
IRL: IE
CYP: 0.1039
POL: 10.18684682454411
BGR: 9.06718831711711
AUT: NA
MLT: IE
EST: 0.54581975157221
SVK: 0.248
SVN: 0.07540846302652
BEL: NA
ESP: 23.13100476162845
</t>
      </text>
    </comment>
    <comment ref="D20" authorId="0">
      <text>
        <t xml:space="preserve">
FRK: 0.11822981406604
PRT: 0.6865743393542
ROU: NE
GRC: 0.01911865683385
LUX: 0.00004134011353
HUN: NE
DNM: IE
GBE: NE
LVA: 0.000474277
DEU: 0.39908462
SWE: 0.0303655
CZE: NE
ITA: 0.18040949590806
FIN: 0.04030194746875
HRV: NA
NLD: NE
LTU: NA
IRL: IE
CYP: 0.001
POL: NA
BGR: NE
AUT: IE
MLT: IE
EST: NO
SVK: 0.0229
SVN: NA
BEL: NA
ESP: 0.0023584976
</t>
      </text>
    </comment>
    <comment ref="E20" authorId="0">
      <text>
        <t xml:space="preserve">
FRK: NO
PRT: NA
ROU: NE
GRC: NE
LUX: NO
HUN: NA
DNM: NA
GBE: NE
LVA: NA
DEU: NA
SWE: NA
CZE: NE
ITA: NA
FIN: NO
HRV: NA
NLD: NO
LTU: NA
IRL: NE
CYP: IE
POL: NA
BGR: NO
AUT: NA
MLT: NO
EST: NO
SVK: NE
SVN: NA
BEL: 0.001994
ESP: 0.02489525265936
</t>
      </text>
    </comment>
    <comment ref="F20" authorId="0">
      <text>
        <t xml:space="preserve">
FRK: NO
PRT: NA
ROU: NE
GRC: NE
LUX: NO
HUN: NA
DNM: NA
GBE: NE
LVA: NA
DEU: NA
SWE: NA
CZE: NE
ITA: NA
FIN: NO
HRV: NA
NLD: NO
LTU: NA
IRL: NE
CYP: NE
POL: NA
BGR: NO
AUT: NA
MLT: NO
EST: NO
SVK: NE
SVN: NA
BEL: 0.000799
ESP: 0.45977600832468
</t>
      </text>
    </comment>
    <comment ref="G20" authorId="0">
      <text>
        <t xml:space="preserve">
FRK: 2.27231461220001
PRT: 0.12664807635673
ROU: NE
GRC: NE
LUX: NO
HUN: IE
DNM: NE
GBE: NE
LVA: IE
DEU: NA
SWE: NA
CZE: NE
ITA: NA
FIN: 0.14740430369608
HRV: 0.00000018861
NLD: NO
LTU: NA
IRL: NE
CYP: IE
POL: NA
BGR: NO
AUT: NA
MLT: NO
EST: NO
SVK: NE
SVN: 0.0002353913925
BEL: NE
ESP: NE
</t>
      </text>
    </comment>
    <comment ref="C21" authorId="0">
      <text>
        <t xml:space="preserve">
FRK: NO
PRT: NO
ROU: NA
GRC: NO
LUX: NO
HUN: NO
DNM: NO
GBE: NO
LVA: NA
DEU: NO
SWE: NO
CZE: NO
ITA: NO
FIN: NO
HRV: NA
NLD: NA
LTU: NO
IRL: NO
CYP: NO
POL: NA
BGR: NO
AUT: NA
MLT: NA
EST: NO
SVK: NO
SVN: NO
BEL: NO
ESP: NO VALUE
</t>
      </text>
    </comment>
    <comment ref="D21" authorId="0">
      <text>
        <t xml:space="preserve">
FRK: NO
PRT: NO
ROU: NA
GRC: NO
LUX: NO
HUN: NO
DNM: NO
GBE: NO
LVA: NA
DEU: NO
SWE: NO
CZE: NO
ITA: NO
FIN: 0.00616895085714
HRV: 0.28050846338064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0.00357
DEU: NA
SWE: NO
CZE: NO
ITA: NO
FIN: NO
HRV: NA
NLD: NO
LTU: NO
IRL: NO
CYP: NO
POL: NA
BGR: NO
AUT: NA
MLT: NA
EST: NO
SVK: NO
SVN: NA
BEL: NO
ESP: NE
</t>
      </text>
    </comment>
    <comment ref="B2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C2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D22" authorId="0">
      <text>
        <t xml:space="preserve">
FRK: NO
PRT: NO
ROU: NO VALUE
GRC: NO
LUX: NO
HUN: NO
DNM: NA
GBE: NO
LVA: NO
DEU: 0.4265
SWE: NO VALUE
CZE: NO
ITA: NO
FIN: NO
HRV: NO
NLD: NO
LTU: NO
IRL: NO
CYP: NO
POL: NO
BGR: NO
AUT: NO
MLT: NO
EST: NO
SVK: NO
SVN: NO
BEL: NO
ESP: NA
</t>
      </text>
    </comment>
    <comment ref="E22" authorId="0">
      <text>
        <t xml:space="preserve">
FRK: NO
PRT: NO
ROU: NO VALUE
GRC: NO
LUX: NO
HUN: NO
DNM: 0.03415378140849
GBE: NO
LVA: NO
DEU: NA
SWE: NO VALUE
CZE: NO
ITA: NO
FIN: NO
HRV: NO
NLD: NO
LTU: NO
IRL: NO
CYP: 0.0017
POL: NO
BGR: NO
AUT: NO
MLT: NO
EST: NO
SVK: NO
SVN: NO
BEL: 0.043239
ESP: NA
</t>
      </text>
    </comment>
    <comment ref="F22" authorId="0">
      <text>
        <t xml:space="preserve">
FRK: NO
PRT: NO
ROU: NO VALUE
GRC: NO
LUX: NO
HUN: NO
DNM: 0.55701388971882
GBE: NO
LVA: NO
DEU: NA
SWE: NO VALUE
CZE: NO
ITA: NO
FIN: NO
HRV: NO
NLD: NO
LTU: NO
IRL: NO
CYP: 0.0007
POL: NO
BGR: NO
AUT: NO
MLT: NO
EST: NO
SVK: NO
SVN: NO
BEL: 0.001489
ESP: NA
</t>
      </text>
    </comment>
    <comment ref="G22" authorId="0">
      <text>
        <t xml:space="preserve">
FRK: NO
PRT: NO
ROU: NO VALUE
GRC: NO
LUX: NO
HUN: NO
DNM: 0.15904374506569
GBE: NO
LVA: NO
DEU: NA
SWE: NO VALUE
CZE: NO
ITA: NO
FIN: NO
HRV: NO
NLD: NO
LTU: NO
IRL: NO
CYP: 0.0051
POL: NO
BGR: NO
AUT: NO
MLT: NO
EST: NO
SVK: NO
SVN: NO
BEL: 0.02041
ESP: 0.022181059
</t>
      </text>
    </comment>
    <comment ref="H22" authorId="0">
      <text>
        <t xml:space="preserve">
FRK: NO
PRT: NO
ROU: NO VALUE
GRC: NO
LUX: NO
HUN: NO
DNM: 0.53060265009829
GBE: NO
LVA: NO
DEU: NA
SWE: NO VALUE
CZE: NO
ITA: NO
FIN: NO
HRV: NO
NLD: NO
LTU: NO
IRL: NO
CYP: 0.0034
POL: NO
BGR: NO
AUT: NO
MLT: NO
EST: NO
SVK: NO
SVN: NO
BEL: 0.04103
ESP: NA
</t>
      </text>
    </comment>
    <comment ref="B25"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B26" authorId="0">
      <text>
        <t xml:space="preserve">
FRK: NO VALUE
PRT: NE
ROU: NA
GRC: NE
LUX: NE
HUN: 191.13785985500004
DNM: NE
GBE: NE
LVA: NA
DEU: NO
SWE: NE
CZE: 236.70463557593035
ITA: NO
FIN: NE
HRV: NE
NLD: NO
LTU: 34.63383403235267
IRL: NE
CYP: NE
POL: 399.05691467860225
BGR: NE
AUT: 48.07631375445261
MLT: NE
EST: NO
SVK: 40.61
SVN: 27.11370142508134
BEL: NE
ESP: NE
</t>
      </text>
    </comment>
    <comment ref="B27" authorId="0">
      <text>
        <t xml:space="preserve">
FRK: NO VALUE
PRT: NE
ROU: NA
GRC: NE
LUX: NE
HUN: 65.69063840000001
DNM: NE
GBE: NE
LVA: NA
DEU: NO
SWE: NE
CZE: NO
ITA: NO
FIN: NE
HRV: NE
NLD: NO
LTU: 19.97302188921884
IRL: NE
CYP: NE
POL: 216.71983002594578
BGR: NE
AUT: NE
MLT: NE
EST: NO
SVK: 49.65
SVN: 20.64643949246634
BEL: NE
ESP: NE
</t>
      </text>
    </comment>
  </commentList>
</comments>
</file>

<file path=xl/comments50.xml><?xml version="1.0" encoding="utf-8"?>
<comments xmlns="http://schemas.openxmlformats.org/spreadsheetml/2006/main">
  <authors>
    <author/>
  </authors>
  <commentList>
    <comment ref="B12" authorId="0">
      <text>
        <t xml:space="preserve">
FRK: 18,016.3448050216
PRT: 3,146.7681411101
ROU: 3,587.9920392767995
GRC: 2,845.998006130616
LUX: 31.85098796352585
HUN: 3,700.3965626000004
DNM: 2,309.511503
GBE: 19,266.07
LVA: 534.15
DEU: 907.20
SWE: 762.77
CZE: 2,691.6606274269998
ITA: 13,600.020216494684
FIN: 4,122,762.865
HRV: 989.3207569
NLD: NO VALUE
LTU: 671.193254
IRL: 769.07246999999995
CYP: 140.197
POL: 6,119.5999999999995
BGR: 1,350.4385444849393
AUT: 185.15590275999998
MLT: 196.84023999999999
EST: 55.208579
SVK: 1,294.05
SVN: 313.14668600000016
BEL: 1,154.1963169999999
ESP: 14,057.935693819483
</t>
      </text>
    </comment>
    <comment ref="G12" authorId="0">
      <text>
        <t xml:space="preserve">
FRK: 504.804612272479
PRT: 120.110148796602
ROU: 38.59608293209087
GRC: 54.26042446570901
LUX: 1.22121531555074
HUN: 133.8726700866404
DNM: 33.7585813736063
GBE: 659.94568016375842
LVA: 7.464616272
DEU: 394.00
SWE: 47.7221501640674
CZE: 132.97805816660264
ITA: 490.72495484035085
FIN: 78.0878556235754
HRV: 28.03998236633019
NLD: 135.337031542982
LTU: 26.95301829586267
IRL: 38.34140672509464
CYP: 19.00
POL: 178.64101367380448
BGR: 28.09496046504338
AUT: 53.31417460671002
MLT: 0.21513571197662
EST: 9.70124822331766
SVK: 24.86
SVN: 14.64783617211351
BEL: 45.62328516985091
ESP: 492.27715994599998
</t>
      </text>
    </comment>
    <comment ref="H12" authorId="0">
      <text>
        <t xml:space="preserve">
FRK: 137.996003352283
PRT: NO
ROU: 12.3879238
GRC: NO
LUX: NO
HUN: NE
DNM: NO
GBE: 124.64669032828573
LVA: NO
DEU: IE
SWE: 3.6449
CZE: NO
ITA: 152.91319980932965
FIN: 8.62318
HRV: 6.46531759404032
NLD: NO VALUE
LTU: NO
IRL: 38.98831907658349
CYP: NO
POL: NO
BGR: NE
AUT: 1.33313264106824
MLT: 1.03413571197662
EST: 2.84310142215
SVK: 0.85
SVN: 1.83480485714286
BEL: NE
ESP: 13.23825404379459
</t>
      </text>
    </comment>
    <comment ref="I12" authorId="0">
      <text>
        <t xml:space="preserve">
FRK: NO
PRT: 46.7878763128508
ROU: IE
GRC: 57.65873015873016
LUX: 0.26686338377143
HUN: 9.34523809523809
DNM: 3.9110418715
GBE: 1,033.8000000000011
LVA: 6.90
DEU: 144.00
SWE: 13.90515
CZE: 25.94845032734108
ITA: 303.54411305434098
FIN: 25.426893
HRV: IE
NLD: NO VALUE
LTU: 5.98
IRL: 30.8739374591086
CYP: NO
POL: 21.39880952380953
BGR: 0.223056
AUT: 5.18064955185965
MLT: 3.276
EST: 2.2388921544
SVK: 1.68
SVN: 5.89285714285714
BEL: 25.78733728765844
ESP: 73.49058927841229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24.7868154
IRL: NO
CYP: NO
POL: NA
BGR: NO
AUT: NO
MLT: NO
EST: NO
SVK: NO
SVN: NO
BEL: NO
ESP: IE
</t>
      </text>
    </comment>
    <comment ref="G13" authorId="0">
      <text>
        <t xml:space="preserve">
FRK: 83.3987905261519
PRT: IE
ROU: NE
GRC: NO
LUX: NO
HUN: NO
DNM: NO
GBE: NO
LVA: NO
DEU: NA
SWE: NO
CZE: NO
ITA: NO
FIN: NO
HRV: NO
NLD: IE
LTU: 5.27084439821993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265.132151076673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768.64837007577023
GRC: 185.74242321200754
LUX: NO
HUN: NO
DNM: NO
GBE: NO
LVA: NO
DEU: NO
SWE: NO
CZE: NO
ITA: NO
FIN: NO
HRV: 464.005079
NLD: NO
LTU: 67.0162046
IRL: NO
CYP: IE
POL: NO
BGR: 861.08945551506076
AUT: NO
MLT: NA
EST: NO
SVK: 143.78
SVN: NO
BEL: NO
ESP: NO
</t>
      </text>
    </comment>
    <comment ref="G14" authorId="0">
      <text>
        <t xml:space="preserve">
FRK: NO
PRT: 40.0623136971715
ROU: 93.70338498372202
GRC: 69.91774219327338
LUX: NO
HUN: IE
DNM: NO
GBE: NO
LVA: 13.85150573
DEU: NO
SWE: NO
CZE: NO
ITA: 64.14971853874556
FIN: NO
HRV: 9.84846979187442
NLD: NO
LTU: 3.78091153043481
IRL: 5.89996566280755
CYP: IE
POL: 117.71895357982103
BGR: 112.5383235720697
AUT: NO
MLT: 1.4502
EST: NO
SVK: 16.44
SVN: NO
BEL: NO
ESP: 41.144371067
</t>
      </text>
    </comment>
    <comment ref="H14" authorId="0">
      <text>
        <t xml:space="preserve">
FRK: NO
PRT: NA
ROU: NO
GRC: NO
LUX: NO
HUN: NO
DNM: NO
GBE: NO
LVA: 0.01
DEU: NO
SWE: NO
CZE: NO
ITA: NO
FIN: NO
HRV: IE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IE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1,821.1690199999994
BGR: NO
AUT: NO
MLT: NO
EST: NO
SVK: NO
SVN: NO
BEL: NO
ESP: NO
</t>
      </text>
    </comment>
    <comment ref="G15" authorId="0">
      <text>
        <t xml:space="preserve">
FRK: NO
PRT: NO
ROU: NA
GRC: NO
LUX: NO
HUN: NO
DNM: NO
GBE: NO
LVA: NO
DEU: NO
SWE: NO
CZE: NO
ITA: NO
FIN: NO
HRV: NO
NLD: NO
LTU: NO
IRL: NO
CYP: NO
POL: 45.53074368284098
BGR: NO
AUT: NO
MLT: NO
EST: NO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7,286.479605
PRT: 176.792744518665
ROU: NO
GRC: 199.03
LUX: 52.10646
HUN: 74.93216840000001
DNM: NO
GBE: 2,541.8098799999862
LVA: 14.367
DEU: 8,886.00
SWE: 184.9645
CZE: 202.83199999999999
ITA: 7,408.4854000000005
FIN: 316.97224800000004
HRV: 41.067
NLD: NO VALUE
LTU: IE
IRL: 132.524
CYP: 49.40
POL: 1,230.50
BGR: 106.492
AUT: 3,412.8286419999999
MLT: NO
EST: NO
SVK: 130.67
SVN: 47.607969
BEL: NE
ESP: 4,466.8770000000004
</t>
      </text>
    </comment>
    <comment ref="E10" authorId="0">
      <text>
        <t xml:space="preserve">
FRK: 8.19701979766191
PRT: 0.70717097807466
ROU: NO
GRC: 0.79612
LUX: 0.30423797
HUN: 0.749321684
DNM: NO
GBE: 25.41809879999986
LVA: 0.057468
DEU: 12.4404
SWE: 2.11388
CZE: 0.811328
ITA: 0.21736668676843
FIN: 1.267888992
HRV: 0.164268
NLD: 3.051548
LTU: IE
IRL: 0.530096
CYP: 0.0001976
POL: 4.922
BGR: 0.425968
AUT: 2.5028250315
MLT: NO
EST: NO
SVK: 0.523
SVN: 0.190431876
BEL: 1.0206555
ESP: 17.867508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1.57653010387675
PRT: 0.0530378233556
ROU: NO
GRC: 0.059709
LUX: 0.0213806658
HUN: 0.04495930104
DNM: NO
GBE: 1.90635740999999
LVA: 0.0043101
DEU: 0.657564
SWE: 0.158541
CZE: 0.0608496
ITA: 1.48169708
FIN: 0.0950916744
HRV: 0.0123201
NLD: 0.278986
LTU: IE
IRL: 0.0397572
CYP: 0.00001482
POL: 0.36915
BGR: 0.0319476
AUT: 0.3412828642
MLT: NO
EST: NO
SVK: 0.0392
SVN: 0.0142823907
BEL: 0.130643859264
ESP: 1.3400631
</t>
      </text>
    </comment>
    <comment ref="B11" authorId="0">
      <text>
        <t xml:space="preserve">
FRK: NO
PRT: NO
ROU: NO
GRC: NO
LUX: NO
HUN: 93.25799775
DNM: 1,312.00
GBE: NO
LVA: NO
DEU: NA
SWE: NO
CZE: 247.04473868700001
ITA: NO
FIN: 163.69037364
HRV: IE
NLD: NO VALUE
LTU: 121.78236199999995
IRL: NO
CYP: NO VALUE
POL: 142.30000000000001
BGR: NO
AUT: NO VALUE
MLT: NO VALUE
EST: 179.86404800000002
SVK: 619.85
SVN: NO
BEL: NO
ESP: NO
</t>
      </text>
    </comment>
    <comment ref="E11" authorId="0">
      <text>
        <t xml:space="preserve">
FRK: NO
PRT: NO
ROU: NO
GRC: NO
LUX: NO
HUN: 0.9325799775
DNM: 5.0269140625
GBE: NO
LVA: NO
DEU: NA
SWE: NO
CZE: 0.988178954748
ITA: NO
FIN: 1.4529678816
HRV: IE
NLD: NO VALUE
LTU: 0.487129448
IRL: NO
CYP: NO VALUE
POL: 0.5692
BGR: NO
AUT: NO VALUE
MLT: NO VALUE
EST: 0.719456192
SVK: 2.479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0.05595479865
DNM: 0.41379375
GBE: NO
LVA: NO
DEU: NA
SWE: NO
CZE: 0.0741134216061
ITA: NO
FIN: 0.089017431444
HRV: IE
NLD: NO VALUE
LTU: 0.0365347086
IRL: NO
CYP: NO VALUE
POL: 0.04269
BGR: NO
AUT: NO VALUE
MLT: NO VALUE
EST: 0.0539592144
SVK: 0.18595
SVN: NO
BEL: NA
ESP: NO VALUE
</t>
      </text>
    </comment>
    <comment ref="B14" authorId="0">
      <text>
        <t xml:space="preserve">
FRK: 643.90136
PRT: 167.06024228101
ROU: NO
GRC: NO
LUX: NE
HUN: NO
DNM: NO
GBE: 733.84304015891166
LVA: NO
DEU: 6,094.00
SWE: 330.9425
CZE: IE
ITA: 2,410.4702000000002
FIN: 89.9177
HRV: 18.7503
NLD: NO
LTU: NO
IRL: NO
CYP: NO
POL: NO
BGR: NO
AUT: NO
MLT: 50.63
EST: IE
SVK: NO
SVN: NO
BEL: NO
ESP: 721.59350544803533
</t>
      </text>
    </comment>
    <comment ref="E14" authorId="0">
      <text>
        <t xml:space="preserve">
FRK: 1.7240458914
PRT: 0.16706024228101
ROU: NO
GRC: NO
LUX: NE
HUN: NO
DNM: NO
GBE: 3.10637817091935
LVA: NO
DEU: 17.0632
SWE: 1.040105
CZE: IE
ITA: 2.4104702
FIN: 0.0899177
HRV: 0.0187503
NLD: NA
LTU: NO
IRL: NO
CYP: NO
POL: NO
BGR: NO
AUT: NO
MLT: NO
EST: IE
SVK: NO
SVN: NO
BEL: NO
ESP: 0.757319481
</t>
      </text>
    </comment>
    <comment ref="F14" authorId="0">
      <text>
        <t xml:space="preserve">
FRK: NO
PRT: NE
ROU: NO
GRC: NO
LUX: NE
HUN: NO
DNM: NO
GBE: NE
LVA: NO
DEU: 3.90
SWE: 2.296
CZE: IE
ITA: 2.4104702
FIN: NA
HRV: NE
NLD: NA
LTU: NO
IRL: NO
CYP: NO
POL: NO
BGR: NO
AUT: NO
MLT: 0.71
EST: NO
SVK: NO
SVN: NO
BEL: NO
ESP: 5.41990549561225
</t>
      </text>
    </comment>
    <comment ref="G14" authorId="0">
      <text>
        <t xml:space="preserve">
FRK: NO
PRT: NE
ROU: NO
GRC: NO
LUX: NE
HUN: NO
DNM: NO
GBE: NE
LVA: NO
DEU: 278.00
SWE: 38.458
CZE: IE
ITA: NO
FIN: NA
HRV: NE
NLD: NA
LTU: NO
IRL: NO
CYP: NO
POL: NO
BGR: NO
AUT: NO
MLT: NO
EST: IE
SVK: NO
SVN: NO
BEL: NO
ESP: 57.04353792970348
</t>
      </text>
    </comment>
    <comment ref="H14" authorId="0">
      <text>
        <t xml:space="preserve">
FRK: NA
PRT: NO
ROU: NO
GRC: NO
LUX: NE
HUN: NO
DNM: NO
GBE: 0.12717705705221
LVA: NO
DEU: 0.408298
SWE: NA
CZE: IE
ITA: NA
FIN: NE
HRV: NA
NLD: NA
LTU: NO
IRL: NO
CYP: NO
POL: NO
BGR: NO
AUT: NO
MLT: NA
EST: IE
SVK: NO
SVN: NO
BEL: NO
ESP: 0.000296095
</t>
      </text>
    </comment>
    <comment ref="B15" authorId="0">
      <text>
        <t xml:space="preserve">
FRK: NO
PRT: NO
ROU: NO
GRC: NO VALUE
LUX: NO
HUN: NE
DNM: NO VALUE
GBE: NO
LVA: NO
DEU: NA
SWE: NO
CZE: NA
ITA: NO
FIN: 120.993692
HRV: IE
NLD: NO VALUE
LTU: NE
IRL: NO
CYP: NO VALUE
POL: NA
BGR: NO
AUT: NO VALUE
MLT: NO VALUE
EST: IE
SVK: NO
SVN: NO VALUE
BEL: NO
ESP: NO VALUE
</t>
      </text>
    </comment>
    <comment ref="E15" authorId="0">
      <text>
        <t xml:space="preserve">
FRK: NO
PRT: NO
ROU: NO
GRC: NO VALUE
LUX: NO
HUN: 3.35735171261487
DNM: NO VALUE
GBE: NO
LVA: NO
DEU: NO VALUE
SWE: NO
CZE: 19.99839811260974
ITA: NO
FIN: 0.166051614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67.14703425229742
DNM: NO VALUE
GBE: NA
LVA: NO
DEU: NO VALUE
SWE: NO
CZE: 379.96956413958492
ITA: NO
FIN: NA
HRV: IE
NLD: NO VALUE
LTU: 3.00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459.745715305766
PRT: NO
ROU: NO
GRC: NO
LUX: IE
HUN: NO
DNM: NO
GBE: NO
LVA: NO
DEU: NO
SWE: IE
CZE: IE
ITA: 41.7803758632364
FIN: 924.82500000000005
HRV: NO
NLD: NO VALUE
LTU: NO
IRL: NO
CYP: NO
POL: 50.0736542
BGR: NO
AUT: NO
MLT: NO
EST: NO
SVK: 115.59
SVN: 0.131863
BEL: 109.4984269788827
ESP: IE
</t>
      </text>
    </comment>
    <comment ref="F11" authorId="0">
      <text>
        <t xml:space="preserve">
FRK: 723.624343835479
PRT: NO
ROU: NO
GRC: NO
LUX: IE
HUN: NO
DNM: NO
GBE: NO
LVA: NO
DEU: NO
SWE: IE
CZE: IE
ITA: 0.81173751426541
FIN: IE
HRV: NO
NLD: IE
LTU: NO
IRL: NO
CYP: NO
POL: 0.10641652990584
BGR: NO
AUT: NO
MLT: NO
EST: NO
SVK: IE
SVN: 0.1699450344
BEL: 111.51683
ESP: NA
</t>
      </text>
    </comment>
    <comment ref="G11" authorId="0">
      <text>
        <t xml:space="preserve">
FRK: 0.05444436527371
PRT: NO
ROU: NO
GRC: NO
LUX: IE
HUN: NO
DNM: NO
GBE: NO
LVA: NO
DEU: NO
SWE: IE
CZE: IE
ITA: 0.00249846647662
FIN: IE
HRV: NO
NLD: IE
LTU: NO
IRL: NO
CYP: NO
POL: 0.00000510751273
BGR: NO
AUT: NO
MLT: IE
EST: NO
SVK: IE
SVN: NO
BEL: NA
ESP: IE
</t>
      </text>
    </comment>
    <comment ref="H11" authorId="0">
      <text>
        <t xml:space="preserve">
FRK: 0.14356326520562
PRT: NO
ROU: NO
GRC: NO
LUX: IE
HUN: NO
DNM: NO
GBE: NO
LVA: NO
DEU: NO
SWE: IE
CZE: IE
ITA: 0.00757759869397
FIN: IE
HRV: NO
NLD: IE
LTU: NO
IRL: NO
CYP: NO
POL: 0.00020430050914
BGR: NO
AUT: NO
MLT: IE
EST: NO
SVK: IE
SVN: 0.0000527452
BEL: 0.00164247640468
ESP: IE
</t>
      </text>
    </comment>
    <comment ref="B12" authorId="0">
      <text>
        <t xml:space="preserve">
FRK: NO
PRT: 140.71905249103596
ROU: 9.05693894249017
GRC: 18.31366666666667
LUX: NO
HUN: 7.30780956854913
DNM: NO
GBE: 165.286
LVA: NO
DEU: NA
SWE: IE
CZE: 10.70
ITA: NO
FIN: NO VALUE
HRV: NO
NLD: NO
LTU: NO,IE
IRL: NO
CYP: NO VALUE
POL: 588.58650729999991
BGR: 2.8453786
AUT: NO VALUE
MLT: 6.06916
EST: NO
SVK: 54.58
SVN: NO
BEL: NO
ESP: NO VALUE
</t>
      </text>
    </comment>
    <comment ref="F12" authorId="0">
      <text>
        <t xml:space="preserve">
FRK: NO
PRT: 103.19945614225587
ROU: NE
GRC: NA
LUX: NO
HUN: 7.99064370905778
DNM: 3.00204905
GBE: NO
LVA: NA
DEU: NA
SWE: 99.1971141
CZE: 19.51858333333335
ITA: NO
FIN: NO
HRV: NO
NLD: NO
LTU: 2.039092275
IRL: NO
CYP: NO VALUE
POL: 139.41470689079998
BGR: 5.41279515333333
AUT: NO VALUE
MLT: 9.21298488
EST: NO
SVK: NA
SVN: NO
BEL: NO
ESP: NO VALUE
</t>
      </text>
    </comment>
    <comment ref="G12" authorId="0">
      <text>
        <t xml:space="preserve">
FRK: NO
PRT: 0.03319726917859
ROU: NE
GRC: 0.00109882
LUX: NO
HUN: 0.00130904633481
DNM: 0.000705350112
GBE: 0.06446154
LVA: NA
DEU: NA
SWE: IE
CZE: 0.000005992
ITA: NO
FIN: NO
HRV: NO
NLD: NO
LTU: NO,IE
IRL: NO
CYP: NO VALUE
POL: NA
BGR: IE
AUT: NO VALUE
MLT: IE
EST: NO
SVK: 0.00033
SVN: NO
BEL: NO
ESP: NO VALUE
</t>
      </text>
    </comment>
    <comment ref="H12" authorId="0">
      <text>
        <t xml:space="preserve">
FRK: NO
PRT: 0.01402060273623
ROU: 0.00129210521805
GRC: 0.00183136666667
LUX: NO
HUN: 0.00179572683185
DNM: 0.0008817206471
GBE: 0.1322288
LVA: NA
DEU: NA
SWE: IE
CZE: 0.00107
ITA: NO
FIN: NO
HRV: NO
NLD: NO
LTU: NO,IE
IRL: NO
CYP: NO VALUE
POL: 0.13541716505726
BGR: IE
AUT: NO VALUE
MLT: IE
EST: NO
SVK: 0.0077
SVN: NO
BEL: NO
ESP: NO VALUE
</t>
      </text>
    </comment>
    <comment ref="B15" authorId="0">
      <text>
        <t xml:space="preserve">
FRK: 100.873437117193
PRT: NO
ROU: NO
GRC: NO
LUX: IE
HUN: NO
DNM: NO
GBE: NO
LVA: NO
DEU: NO
SWE: IE
CZE: IE
ITA: 162.01824160460455
FIN: IE
HRV: NO
NLD: NO VALUE
LTU: NO
IRL: NO
CYP: NO
POL: 50.0736542
BGR: NO
AUT: 1.00
MLT: NO
EST: NO
SVK: 58.07
SVN: 0.0095
BEL: 83.83287302111729
ESP: IE
</t>
      </text>
    </comment>
    <comment ref="F15" authorId="0">
      <text>
        <t xml:space="preserve">
FRK: 101.29118219094
PRT: NO
ROU: NO
GRC: NO
LUX: IE
HUN: NO
DNM: NO
GBE: NO
LVA: NA
DEU: NO
SWE: IE
CZE: IE
ITA: 194.22434115723166
FIN: IE
HRV: NO
NLD: IE
LTU: NO
IRL: NO
CYP: NO
POL: 2.721002369228
BGR: NO
AUT: 2.03
MLT: NO
EST: NO
SVK: IE
SVN: 0.00529466666667
BEL: 85.01686641685481
ESP: IE
</t>
      </text>
    </comment>
    <comment ref="G15" authorId="0">
      <text>
        <t xml:space="preserve">
FRK: 0.00001960979618
PRT: NO
ROU: NO
GRC: NO
LUX: IE
HUN: NO
DNM: NO
GBE: NO
LVA: NA
DEU: NO
SWE: IE
CZE: IE
ITA: 0.00968869084796
FIN: IE
HRV: NO
NLD: IE
LTU: NO
IRL: NO
CYP: NO
POL: 0.00000490721811
BGR: NO
AUT: 0.000051
MLT: NO
EST: NO
SVK: IE
SVN: NO
BEL: NA
ESP: IE
</t>
      </text>
    </comment>
    <comment ref="H15" authorId="0">
      <text>
        <t xml:space="preserve">
FRK: 0.00312707655063
PRT: NO
ROU: NO
GRC: NO
LUX: IE
HUN: NO
DNM: NO
GBE: NO
LVA: NA
DEU: NO
SWE: IE
CZE: IE
ITA: 0.01620182416046
FIN: IE
HRV: NO
NLD: IE
LTU: NO
IRL: NO
CYP: NO
POL: 0.00019628872446
BGR: NO
AUT: 0.00001809
MLT: NO
EST: NO
SVK: IE
SVN: 0.000001425
BEL: 0.00125749309532
ESP: IE
</t>
      </text>
    </comment>
    <comment ref="B16" authorId="0">
      <text>
        <t xml:space="preserve">
FRK: 1,768.18548779079
PRT: 18.90783698850535
ROU: 8.11591763518535
GRC: 3.71291933333333
LUX: NO
HUN: 90.96006143145087
DNM: NO VALUE
GBE: 231.7188093134459
LVA: 0.48572
DEU: NO
SWE: 152.74
CZE: 96.30
ITA: NO
FIN: NO VALUE
HRV: 0.048
NLD: NO
LTU: 0.766567
IRL: 14.445
CYP: NO VALUE
POL: 439.7865072999999
BGR: 21.1477774
AUT: NO VALUE
MLT: 0.31878
EST: 0.059016
SVK: 4.47
SVN: 7.406671
BEL: 19.118787
ESP: 83.9404447
</t>
      </text>
    </comment>
    <comment ref="F16" authorId="0">
      <text>
        <t xml:space="preserve">
FRK: 1,384.21142654536
PRT: 14.01728610103192
ROU: 8.53734702756555
GRC: 3.119020696
LUX: NO
HUN: 196.8060168364234
DNM: NO VALUE
GBE: 252.1145497456575
LVA: 0.4274336
DEU: NO
SWE: 58.2586225
CZE: 175.66725000000017
ITA: NO
FIN: NO
HRV: 0.04224
NLD: NA
LTU: 0.77165339166667
IRL: 42.372
CYP: NO VALUE
POL: 550.35888792720002
BGR: 38.90177038
AUT: NO VALUE
MLT: 0.3850674832
EST: 0.170203935
SVK: 6.64
SVN: 11.737712481
BEL: 225.05201
ESP: 3.402594
</t>
      </text>
    </comment>
    <comment ref="G16" authorId="0">
      <text>
        <t xml:space="preserve">
FRK: 0.02395558609226
PRT: 0.00449730504557
ROU: NE
GRC: 0.00022277516
LUX: NO
HUN: 0.01376803049849
DNM: NO VALUE
GBE: 0.00184297685402
LVA: NA
DEU: NO
SWE: 0.0011809
CZE: 0.000053928
ITA: NO
FIN: NO
HRV: NA
NLD: NA
LTU: 0.00004514202
IRL: 0.0000080892
CYP: NO VALUE
POL: NA
BGR: 0.000143958936
AUT: NO VALUE
MLT: 0.00000123774988
EST: 0.0004071437019
SVK: 0.00003
SVN: NO
BEL: NO,NA
ESP: 0.00126005
</t>
      </text>
    </comment>
    <comment ref="H16" authorId="0">
      <text>
        <t xml:space="preserve">
FRK: 0.01926763743136
PRT: 0.00187368286123
ROU: 0.00081158961172
GRC: 0.00037129193333
LUX: NO
HUN: 0.00635441460215
DNM: NO VALUE
GBE: 0.01634387310974
LVA: 0.014474456
DEU: NO
SWE: 0.01693004679
CZE: 0.00963
ITA: NO
FIN: NO
HRV: NA,NO
NLD: NA
LTU: 0.0000752367
IRL: 0.0014445
CYP: NO VALUE
POL: 0.01347448551532
BGR: 0.0104400698
AUT: NO VALUE
MLT: 0.00061885501994
EST: 0.0000021171
SVK: 0.0006
SVN: NO
BEL: NO,NA
ESP: 0.0012852
</t>
      </text>
    </comment>
    <comment ref="B20" authorId="0">
      <text>
        <t xml:space="preserve">
FRK: 331.210934761169
PRT: NO
ROU: NO
GRC: NO
LUX: NO
HUN: NO
DNM: NO
GBE: NO
LVA: NE
DEU: NO
SWE: NE
CZE: NO
ITA: NO
FIN: NE
HRV: NO
NLD: NO
LTU: NO
IRL: 0.91026520610455
CYP: NO
POL: NA
BGR: NO
AUT: NO
MLT: NO
EST: 1.54433366984
SVK: NO
SVN: NO
BEL: NO
ESP: NO
</t>
      </text>
    </comment>
    <comment ref="F20" authorId="0">
      <text>
        <t xml:space="preserve">
FRK: NO
PRT: NO
ROU: NO
GRC: NO
LUX: NO
HUN: NO
DNM: NO
GBE: NO
LVA: NE
DEU: NO
SWE: NE
CZE: NO
ITA: NO
FIN: NE
HRV: NO
NLD: NO
LTU: NO
IRL: 0.9679153358245
CYP: NO
POL: NA
BGR: NO
AUT: NO
MLT: NO
EST: 0.00493953331188
SVK: NO
SVN: NO
BEL: NO
ESP: NO
</t>
      </text>
    </comment>
    <comment ref="G20" authorId="0">
      <text>
        <t xml:space="preserve">
FRK: 1.06579730596326
PRT: NO
ROU: NO
GRC: NO
LUX: NO
HUN: NO
DNM: NO
GBE: NO
LVA: NE
DEU: NO
SWE: NE
CZE: NO
ITA: NO
FIN: NE
HRV: NO
NLD: NO
LTU: NO
IRL: 0.00171584991351
CYP: NO
POL: NA
BGR: NO
AUT: NO
MLT: NO
EST: 0.01003816885396
SVK: NO
SVN: NO
BEL: NO
ESP: NO
</t>
      </text>
    </comment>
    <comment ref="H20" authorId="0">
      <text>
        <t xml:space="preserve">
FRK: NO
PRT: NO
ROU: NO
GRC: NO
LUX: NO
HUN: NO
DNM: NO
GBE: NO
LVA: NE
DEU: NO
SWE: NE
CZE: NO
ITA: NO
FIN: NE
HRV: NO
NLD: NO
LTU: NO
IRL: 0.00003359662692
CYP: NO
POL: NA
BGR: NO
AUT: NO
MLT: NO
EST: 0.00013549759632
SVK: NO
SVN: NO
BEL: NO
ESP: NO
</t>
      </text>
    </comment>
    <comment ref="B21" authorId="0">
      <text>
        <t xml:space="preserve">
FRK: NO
PRT: NO VALUE
ROU: NO VALUE
GRC: NO
LUX: NO
HUN: NO
DNM: NO VALUE
GBE: NO
LVA: NO
DEU: NO
SWE: NE
CZE: NO
ITA: 847.4747211632498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2.20335014502269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0.05229572307826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0.42547907990291
CYP: NO
POL: NA
BGR: NO
AUT: NO
MLT: NO
EST: 1.40286799016
SVK: NO
SVN: NO
BEL: NO
ESP: NO
</t>
      </text>
    </comment>
    <comment ref="F24" authorId="0">
      <text>
        <t xml:space="preserve">
FRK: NO
PRT: NO
ROU: NO
GRC: NO
LUX: NO
HUN: NO
DNM: NO
GBE: NO
LVA: NE
DEU: NO
SWE: NE
CZE: NO
ITA: NO
FIN: NE
HRV: NO
NLD: NO
LTU: NO
IRL: 0.67494624474243
CYP: NO
POL: NA
BGR: NO
AUT: NO
MLT: NO
EST: 0.15273955403826
SVK: NO
SVN: NO
BEL: NO
ESP: NO
</t>
      </text>
    </comment>
    <comment ref="G24" authorId="0">
      <text>
        <t xml:space="preserve">
FRK: NO
PRT: NO
ROU: NO
GRC: NO
LUX: NO
HUN: NO
DNM: NO
GBE: NO
LVA: NE
DEU: NO
SWE: NE
CZE: NO
ITA: NO
FIN: NE
HRV: NO
NLD: NO
LTU: NO
IRL: 0.00119649561568
CYP: NO
POL: NA
BGR: NO
AUT: NO
MLT: NO
EST: 0.00911864193604
SVK: NO
SVN: NO
BEL: NO
ESP: NO
</t>
      </text>
    </comment>
    <comment ref="H24" authorId="0">
      <text>
        <t xml:space="preserve">
FRK: NO
PRT: NO
ROU: NO
GRC: NO
LUX: NO
HUN: NO
DNM: NO
GBE: NO
LVA: NE
DEU: NO
SWE: NE
CZE: NO
ITA: NO
FIN: NE
HRV: NO
NLD: NO
LTU: NO
IRL: 0.00002755100821
CYP: NO
POL: NA
BGR: NO
AUT: NO
MLT: NO
EST: 0.00020176542564
SVK: NO
SVN: NO
BEL: NO
ESP: NO
</t>
      </text>
    </comment>
    <comment ref="B25" authorId="0">
      <text>
        <t xml:space="preserve">
FRK: 14.3255051414914
PRT: NO VALUE
ROU: NO
GRC: NO
LUX: NO
HUN: NO
DNM: NO VALUE
GBE: 52.48394528481319
LVA: NO
DEU: NO
SWE: NO VALUE
CZE: NO
ITA: NO VALUE
FIN: NO VALUE
HRV: NO
NLD: NO
LTU: NO
IRL: NO
CYP: NO VALUE
POL: NA
BGR: NO
AUT: NO VALUE
MLT: NO VALUE
EST: NO
SVK: NO
SVN: NO
BEL: NO
ESP: NO VALUE
</t>
      </text>
    </comment>
    <comment ref="F25" authorId="0">
      <text>
        <t xml:space="preserve">
FRK: 35.0373512191596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0.33157720997629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1,444.0073188854
PRT: 228.3578919
ROU: 466.58162429999999
GRC: 226.37250486854055
LUX: 0.157280544
HUN: 257.70652179511353
DNM: 387.23142234
GBE: 1,597.9341868501156
LVA: 44.3217675
DEU: 2,204.3445000000002
SWE: 238.63539984
CZE: NE
ITA: 2,215.9442531078976
FIN: 128.57365887403009
HRV: 49.84
NLD: 971.90
LTU: 97.62275122847323
IRL: 141.37999059999999
CYP: 23.48775
POL: 843.05493209999997
BGR: 206.28442419000001
AUT: 6.29428940771552
MLT: 11.513
EST: 28.9118106
SVK: 46.37
SVN: 56.422201875
BEL: NE
ESP: 1,904.934242625
</t>
      </text>
    </comment>
    <comment ref="C10" authorId="0">
      <text>
        <t xml:space="preserve">
FRK: NA
PRT: 19.7208962013272
ROU: 121.992701481
GRC: 12.15945945945946
LUX: NE
HUN: NE
DNM: 103,539.72496
GBE: NA
LVA: 4.969077063
DEU: NO
SWE: 130.08379311072
CZE: NE
ITA: 582.06116398289782
FIN: NA
HRV: NO
NLD: 490.90
LTU: 22.63421586233388
IRL: 31.09564453083287
CYP: 21.138975
POL: 339.62500000000006
BGR: IE
AUT: NO
MLT: NE
EST: NO
SVK: 28.72
SVN: NO
BEL: NE
ESP: NA
</t>
      </text>
    </comment>
    <comment ref="D10" authorId="0">
      <text>
        <t xml:space="preserve">
FRK: 438.788815830025
PRT: 86.6964668324459
ROU: 236.02809101256
GRC: 135.569851164384
LUX: 4.26013984
HUN: 94.57192566477647
DNM: 3.65246563
GBE: 284.16441392673579
LVA: 0.653086248
DEU: 130.57723430999999
SWE: 21.6938680065662
CZE: NE
ITA: 526.81024291421716
FIN: 26.7955972129946
HRV: NA
NLD: 19.33
LTU: 19.502835635416
IRL: 50.69680055999999
CYP: 8.41801
POL: 315.42619266210801
BGR: 0.06227673872854
AUT: 11.45280653409998
MLT: 4.75173495664
EST: 12.9434911488
SVK: 18.25
SVN: 20.85364581299999
BEL: NE
ESP: 409.96426186000002
</t>
      </text>
    </comment>
    <comment ref="G10" authorId="0">
      <text>
        <t xml:space="preserve">
FRK: 82.4087684547187
PRT: 35.1795757950628
ROU: 71.55359125027061
GRC: 20.87607239897681
LUX: 0.157280544
HUN: 14.22441558379947
DNM: 4.50857772455138
GBE: 29.04123100250177
LVA: 2.592
DEU: 0.95247918
SWE: 0.91058655177504
CZE: 12.31796839194774
ITA: 44.51365515369653
FIN: 5.98834979624418
HRV: 4.4856
NLD: 7.80730555896937
LTU: 8.8061022573721
IRL: 2.03459310324501
CYP: 0.116758
POL: 25.25525455599802
BGR: 27.24284712747988
AUT: 1.00708630523448
MLT: NA
EST: 1.97874616929601
SVK: 12.424
SVN: 3.49757202081143
BEL: 8.607489057
ESP: 10.42262747750002
</t>
      </text>
    </comment>
    <comment ref="H10" authorId="0">
      <text>
        <t xml:space="preserve">
FRK: NO
PRT: NO
ROU: NO
GRC: NO
LUX: NE
HUN: NE
DNM: 1.4791547892
GBE: 0.2590396249709
LVA: NO
DEU: NO
SWE: 6.1705
CZE: NE
ITA: 265.78935871179095
FIN: NO
HRV: NO
NLD: NO VALUE
LTU: NO
IRL: NO
CYP: NO
POL: NO
BGR: NE
AUT: NA
MLT: NO
EST: NO
SVK: NO
SVN: NO
BEL: NE
ESP: 7.21687919343737
</t>
      </text>
    </comment>
    <comment ref="I10" authorId="0">
      <text>
        <t xml:space="preserve">
FRK: 42.8630324485579
PRT: 1.384828272
ROU: NO
GRC: NO
LUX: NE
HUN: 13.92857142857143
DNM: 14.791547892
GBE: 1.18868755242519
LVA: IE
DEU: 380.897041
SWE: 42.0455
CZE: NE
ITA: 13.60
FIN: NA
HRV: NO
NLD: 42.10
LTU: NO
IRL: NO
CYP: NO
POL: 33.25396825396825
BGR: 3.32844156
AUT: NA
MLT: NO,IE
EST: NO
SVK: IE
SVN: 2.32142857142857
BEL: NE
ESP: 67.15602060211538
</t>
      </text>
    </comment>
    <comment ref="J10" authorId="0">
      <text>
        <t xml:space="preserve">
FRK: 1.38864342193795
PRT: 1.35967424936392
ROU: 1.8545064293844
GRC: 1.06519168772016
LUX: 0.0247733708442
HUN: 0.76543544557448
DNM: 0.24802049831861
GBE: 3.48823818344205
LVA: 0.022189
DEU: 1.33309286
SWE: 0.66745246077877
CZE: 0.683648695917
ITA: 4.28266359952831
FIN: 0.21053683524496
HRV: NA
NLD: 0.23077871782862
LTU: 0.15323656570684
IRL: 0.3983320044
CYP: 0.066142
POL: 2.47834865663085
BGR: 0.00000048931723
AUT: 0.53708271149411
MLT: 0.0390280886936
EST: 0.10169885902629
SVK: 0.1434
SVN: 0.163850074245
BEL: 0.9010984222482
ESP: 3.2217972891
</t>
      </text>
    </comment>
    <comment ref="B11" authorId="0">
      <text>
        <t xml:space="preserve">
FRK: 42.753
PRT: 2,350.77981109971
ROU: 539.05897500000003
GRC: 162.5931301129182
LUX: NA
HUN: 86.143294192
DNM: IE
GBE: 595.50200189702821
LVA: 84.713244
DEU: IE
SWE: 5.94
CZE: NE
ITA: 224.45386759802614
FIN: 780.79378048089472
HRV: 1,412.7373407058517
NLD: 235.00
LTU: IE
IRL: IE
CYP: 13.277
POL: 400.21451327627983
BGR: 273.59424214295763
AUT: NA
MLT: IE
EST: 4.0304158008
SVK: 9.919
SVN: 6.03267704212146
BEL: NE
ESP: 2,710.46810177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0.00877709416667
HUN: NE
DNM: IE
GBE: NE
LVA: 0.06036259
DEU: IE
SWE: 3.8647
CZE: NE
ITA: 0.11480604285058
FIN: 5.12933876875
HRV: NA
NLD: IE
LTU: IE
IRL: IE
CYP: NE
POL: NA
BGR: NE
AUT: NA
MLT: IE
EST: NO
SVK: 2.14
SVN: NO
BEL: NE
ESP: NE
</t>
      </text>
    </comment>
    <comment ref="G11" authorId="0">
      <text>
        <t xml:space="preserve">
FRK: 3.98271649519401
PRT: 82.0660660224921
ROU: 7.60804639959531
GRC: 40.64828252822956
LUX: NO
HUN: 1.3521848877528
DNM: IE
GBE: 104.21285033197994
LVA: 5.505
DEU: 1.657206
SWE: 0.17963742857142
CZE: 11.24748960545143
ITA: 56.11346689950653
FIN: 0.97599222560112
HRV: 3.53184335176463
NLD: 0.376
LTU: IE
IRL: IE
CYP: 0.1039
POL: 10.18684682454411
BGR: 9.06718831711711
AUT: NA
MLT: IE
EST: 0.54581975157221
SVK: 0.248
SVN: 0.07540846302652
BEL: NA
ESP: 23.13100476162845
</t>
      </text>
    </comment>
    <comment ref="H11" authorId="0">
      <text>
        <t xml:space="preserve">
FRK: NO
PRT: NO
ROU: 1.945793
GRC: NO
LUX: NO
HUN: NE
DNM: NO
GBE: NA
LVA: IE
DEU: NO
SWE: 1.148
CZE: NA
ITA: NO
FIN: NO
HRV: NO
NLD: 2.70
LTU: NA
IRL: NO
CYP: NO
POL: NA
BGR: NO
AUT: IE
MLT: NO
EST: NO
SVK: NO
SVN: NO
BEL: NA
ESP: 26.20552911511433
</t>
      </text>
    </comment>
    <comment ref="I11" authorId="0">
      <text>
        <t xml:space="preserve">
FRK: 17.7585657699063
PRT: 0.330021648
ROU: NE
GRC: NO
LUX: NO
HUN: NE
DNM: IE
GBE: NA
LVA: IE
DEU: IE
SWE: 7.518084
CZE: NA
ITA: NO
FIN: NA
HRV: NO
NLD: NA,NE
LTU: NA
IRL: NO
CYP: NO
POL: 2.0578
BGR: NO
AUT: IE
MLT: NO,IE
EST: 0.26026340858779
SVK: IE
SVN: NO
BEL: NA
ESP: 243.85319893558449
</t>
      </text>
    </comment>
    <comment ref="J11" authorId="0">
      <text>
        <t xml:space="preserve">
FRK: 0.11822981406604
PRT: 0.6865743393542
ROU: NE
GRC: 0.01911865683385
LUX: 0.00004134011353
HUN: NE
DNM: IE
GBE: NE
LVA: 0.000474277
DEU: 0.39908462
SWE: 0.0303655
CZE: NE
ITA: 0.18040949590806
FIN: 0.04030194746875
HRV: NA
NLD: NE
LTU: NA
IRL: IE
CYP: 0.001
POL: NA
BGR: NE
AUT: IE
MLT: IE
EST: NO
SVK: 0.0229
SVN: NA
BEL: NA
ESP: 0.0023584976
</t>
      </text>
    </comment>
    <comment ref="B12" authorId="0">
      <text>
        <t xml:space="preserve">
FRK: NO
PRT: NO
ROU: NA
GRC: NO
LUX: NA
HUN: NO
DNM: NO
GBE: NO
LVA: NA
DEU: NO
SWE: NO
CZE: NO
ITA: NO
FIN: NA
HRV: NA
NLD: 2.2081113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0.7851392
HRV: 35.701077157536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NO VALUE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0.00616895085714
HRV: 0.28050846338064
NLD: NA
LTU: NO
IRL: NO
CYP: NO
POL: NA
BGR: NO
AUT: IE
MLT: NA
EST: NO
SVK: NO
SVN: NO
BEL: NO
ESP: NE
</t>
      </text>
    </comment>
    <comment ref="B24" authorId="0">
      <text>
        <t xml:space="preserve">
FRK: 65,936,407.2550413
PRT: 10,427.301
ROU: 21,305.097000000002
GRC: 11,465.126860273973
LUX: 618.20000000000005
HUN: 9,909.00
DNM: 5,602.628
GBE: 64,105.70
LVA: 2,023.825
DEU: 80,524.00
SWE: 9,644.864
CZE: 10,510.718999999999
ITA: 59,685.226999999999
FIN: 5,438.9719999999998
HRV: 4,255.689
NLD: NO VALUE
LTU: 2,957.6889999999999
IRL: 4,593.0999999999995
CYP: NO VALUE
POL: 38,495.659
BGR: 7,245.6769999999997
AUT: 8,477.23
MLT: 425.38400000000001
EST: 1,320.17
SVK: 5,412.008
SVN: 2,061.085
BEL: 11,035.9480000002
ESP: 46,591.813000000002
</t>
      </text>
    </comment>
  </commentList>
</comments>
</file>

<file path=xl/comments54.xml><?xml version="1.0" encoding="utf-8"?>
<comments xmlns="http://schemas.openxmlformats.org/spreadsheetml/2006/main">
  <authors>
    <author/>
  </authors>
  <commentList>
    <comment ref="B28"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C28"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1,719.279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2,905.511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127,562.00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0.000907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0.00020825169089
PRT: 4.9367739657704
ROU: NO,NE
GRC: 0.03891309415219
LUX: NO
HUN: NO
DNM: NA
GBE: NO
LVA: NA,NE
DEU: 2.960115
SWE: 10.5466033996502
CZE: NO
ITA: NO
FIN: 0.0002
HRV: NA,NO
NLD: NO
LTU: NO
IRL: NO
CYP: NO VALUE
POL: NO
BGR: 0.3041895
AUT: 0.84145370162957
MLT: NO VALUE
EST: 0.04308
SVK: 0.0006
SVN: NA,NE
BEL: 0.144298
ESP: 2.79545645
</t>
      </text>
    </comment>
    <comment ref="K28" authorId="0">
      <text>
        <t xml:space="preserve">
FRK: 0.16713765893952
PRT: NO
ROU: NO,NE
GRC: 0.14527555150152
LUX: NO
HUN: NO
DNM: NA
GBE: IE,NO
LVA: NA,NE
DEU: NA
SWE: 14.293883976056
CZE: NO
ITA: NO
FIN: NO
HRV: NA,NO
NLD: NO
LTU: NO
IRL: NO
CYP: NO VALUE
POL: NO
BGR: 1.1356408
AUT: 0.61056701520682
MLT: NO VALUE
EST: 0.01902
SVK: 0.002
SVN: NA,NE
BEL: 0.092611
ESP: NA
</t>
      </text>
    </comment>
    <comment ref="L28" authorId="0">
      <text>
        <t xml:space="preserve">
FRK: 34.75178928258914
PRT: 20.82559428398211
ROU: 12.032205
GRC: 0.89832674414875
LUX: NO
HUN: 6.6923004887904
DNM: 3.0558325176
GBE: 90.21314271715125
LVA: 1.3529303619
DEU: 21.95394331
SWE: 10.77777184957446
CZE: NO
ITA: 22.23233247
FIN: 4.00686
HRV: 4.90026063500379
NLD: 1.6537723
LTU: 4.846081033
IRL: NO
CYP: NO VALUE
POL: NO
BGR: 5.370720962
AUT: 3.18555964690858
MLT: NO VALUE
EST: 0.73927
SVK: 0.27643133794
SVN: 0.677686655
BEL: 3.83115267788839
ESP: 43.707504787
</t>
      </text>
    </comment>
    <comment ref="M28" authorId="0">
      <text>
        <t xml:space="preserve">
FRK: NA
PRT: 3.93647497660965
ROU: NO,NE
GRC: 0.18159443937691
LUX: NO
HUN: NO
DNM: NA
GBE: IE,NO
LVA: NO,NA
DEU: 1.24574972
SWE: 4.60707432306854
CZE: NO
ITA: NO
FIN: 1.77287
HRV: NA,NO
NLD: NO
LTU: NO
IRL: NO
CYP: NO VALUE
POL: NO
BGR: 1.419551
AUT: NA
MLT: NO VALUE
EST: 0.02438565779318
SVK: 0.0015
SVN: NA,NE
BEL: 0.004195
ESP: 0.3200501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58.2047178937017
PRT: 1.17444208812128
ROU: NE
GRC: NA
LUX: 0.8273541339991
HUN: 13.67221371347406
DNM: 14.2894745170312
GBE: NE
LVA: 1.8122
DEU: 106.75233114
SWE: NE
CZE: NE
ITA: 24.52396341790714
FIN: 2.07204
HRV: NO
NLD: 0.28782794571429
LTU: NO
IRL: NE
CYP: NO VALUE
POL: NA
BGR: NO
AUT: 5.59889226821558
MLT: NO VALUE
EST: 0.875134
SVK: NA
SVN: 1.60
BEL: 12.6866531409886
ESP: 13.4608385678686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114.042205790801
PRT: 0.53820429209072
ROU: NE
GRC: NA
LUX: 0.11269698
HUN: 3.6351426
DNM: 1.82767
GBE: NE
LVA: 0.98599
DEU: 10.32322602
SWE: NE
CZE: NA,NE
ITA: NA
FIN: NO,NE
HRV: NO
NLD: 0.18553864160993
LTU: NA
IRL: 3.443698
CYP: NO VALUE
POL: NA
BGR: NO
AUT: 1.60030353941714
MLT: NO,NA,NE
EST: NE,NO
SVK: NA
SVN: 0.05
BEL: 1.1875111598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0.97879281931324
PRT: 0.82318816775532
ROU: 40.94
GRC: 1.56
LUX: NO
HUN: NO
DNM: 0.112144716
GBE: NO
LVA: NO
DEU: NO
SWE: NO
CZE: NO
ITA: 0.46350039368339
FIN: 0.07711748906866
HRV: NO
NLD: NO
LTU: NO
IRL: NO
CYP: 0.0055
POL: NA
BGR: 0.82033183006925
AUT: 0.00560303597051
MLT: NO,NA
EST: NO
SVK: NE
SVN: NO
BEL: NO
ESP: 5.48638582269199
</t>
      </text>
    </comment>
    <comment ref="K14" authorId="0">
      <text>
        <t xml:space="preserve">
FRK: 27.1777789832766
PRT: 26.3316360817294
ROU: 1,069.78
GRC: 34.49
LUX: NO
HUN: NO
DNM: 2.7522182385
GBE: NO
LVA: NO
DEU: NO
SWE: NO
CZE: NO
ITA: 12.25753185598193
FIN: 2.83792359772659
HRV: NO
NLD: NO
LTU: NO
IRL: NO
CYP: 0.1594
POL: NA
BGR: 21.16597630891313
AUT: 0.33156960208237
MLT: NO,NA
EST: NO
SVK: NE
SVN: NO
BEL: NO
ESP: 264.99425567853001
</t>
      </text>
    </comment>
    <comment ref="L14" authorId="0">
      <text>
        <t xml:space="preserve">
FRK: 2.50516753533305
PRT: 2.31065284694891
ROU: NE
GRC: NE,NO
LUX: NO
HUN: NO
DNM: 0.2943798795
GBE: NO
LVA: NO
DEU: NO
SWE: NO
CZE: NO
ITA: 0.6041304357183
FIN: NE
HRV: NO
NLD: NO
LTU: NO
IRL: NO
CYP: 0.0012
POL: NA
BGR: NO
AUT: 0.06186984
MLT: NO,NA
EST: NO
SVK: NE
SVN: NO
BEL: NO
ESP: 37.1654443589138
</t>
      </text>
    </comment>
    <comment ref="B1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B17" authorId="0">
      <text>
        <t xml:space="preserve">
FRK: NO
PRT: NO
ROU: NO
GRC: NO
LUX: NO
HUN: 77.27242093927086
DNM: 1.925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2.01252850727911
SWE: NO VALUE
CZE: NO
ITA: NO
FIN: NO
HRV: NO VALUE
NLD: 2.97120457954536
LTU: NO
IRL: NO
CYP: NO VALUE
POL: NA
BGR: NO VALUE
AUT: 0.24596237891785
MLT: NA
EST: NO
SVK: NO
SVN: NO
BEL: 0.3725839730752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0.4385
SVN: NO
BEL: NO
ESP: NO
</t>
      </text>
    </comment>
    <comment ref="M18" authorId="0">
      <text>
        <t xml:space="preserve">
FRK: NO
PRT: NO
ROU: NE
GRC: NO
LUX: NO
HUN: NO
DNM: 0.0140180895
GBE: NO
LVA: NO
DEU: NO
SWE: NO
CZE: NO
ITA: NO
FIN: NO
HRV: NA
NLD: NO
LTU: NO
IRL: NO
CYP: NO
POL: NA
BGR: NO
AUT: 0.00044165504588
MLT: NO
EST: NO
SVK: NO
SVN: NO
BEL: NO
ESP: NO
</t>
      </text>
    </comment>
    <comment ref="B27"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1,156.92407565993
PRT: NO
ROU: NO VALUE
GRC: NO
LUX: NO
HUN: NA
DNM: NO VALUE
GBE: NA
LVA: NO
DEU: NO
SWE: NO
CZE: NO
ITA: NO
FIN: NE
HRV: NO
NLD: NE
LTU: NO
IRL: NO
CYP: NO
POL: NA
BGR: NO
AUT: NO
MLT: NO
EST: NO
SVK: NO VALUE
SVN: NO
BEL: NO
ESP: NO
</t>
      </text>
    </comment>
    <comment ref="M27" authorId="0">
      <text>
        <t xml:space="preserve">
FRK: 0.0451731
PRT: NO
ROU: NA
GRC: NO
LUX: NO
HUN: NA
DNM: NO VALUE
GBE: NA
LVA: NO
DEU: NO
SWE: NO
CZE: NO
ITA: 0.63550950826433
FIN: NE
HRV: NA
NLD: NE
LTU: NO
IRL: NO
CYP: NO
POL: NA
BGR: NO VALUE
AUT: NO
MLT: NO
EST: NO
SVK: NE
SVN: NO
BEL: NA
ESP: NO
</t>
      </text>
    </comment>
    <comment ref="B33"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C33"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D33" authorId="0">
      <text>
        <t xml:space="preserve">
FRK: NO
PRT: NO
ROU: NO VALUE
GRC: NO
LUX: NO
HUN: NO
DNM: NA
GBE: NO
LVA: NO
DEU: 0.4265
SWE: NO VALUE
CZE: NO
ITA: NO
FIN: NO
HRV: NO
NLD: NO
LTU: NO
IRL: NO
CYP: NO
POL: NO
BGR: NO
AUT: NO
MLT: NO
EST: NO
SVK: NO
SVN: NO
BEL: NO
ESP: NA
</t>
      </text>
    </comment>
    <comment ref="J33" authorId="0">
      <text>
        <t xml:space="preserve">
FRK: NO
PRT: NO
ROU: NO VALUE
GRC: NO
LUX: NO
HUN: NO
DNM: 0.03415378140849
GBE: NO
LVA: NO
DEU: NA
SWE: NO VALUE
CZE: NO
ITA: NO
FIN: NO
HRV: NO
NLD: NO
LTU: NO
IRL: NO
CYP: 0.0017
POL: NO
BGR: NO
AUT: NO
MLT: NO
EST: NO
SVK: NO
SVN: NO
BEL: 0.043239
ESP: NA
</t>
      </text>
    </comment>
    <comment ref="K33" authorId="0">
      <text>
        <t xml:space="preserve">
FRK: NO
PRT: NO
ROU: NO VALUE
GRC: NO
LUX: NO
HUN: NO
DNM: 0.55701388971882
GBE: NO
LVA: NO
DEU: NA
SWE: NO VALUE
CZE: NO
ITA: NO
FIN: NO
HRV: NO
NLD: NO
LTU: NO
IRL: NO
CYP: 0.0007
POL: NO
BGR: NO
AUT: NO
MLT: NO
EST: NO
SVK: NO
SVN: NO
BEL: 0.001489
ESP: NA
</t>
      </text>
    </comment>
    <comment ref="L33" authorId="0">
      <text>
        <t xml:space="preserve">
FRK: NO
PRT: NO
ROU: NO VALUE
GRC: NO
LUX: NO
HUN: NO
DNM: 0.15904374506569
GBE: NO
LVA: NO
DEU: NA
SWE: NO VALUE
CZE: NO
ITA: NO
FIN: NO
HRV: NO
NLD: NO
LTU: NO
IRL: NO
CYP: 0.0051
POL: NO
BGR: NO
AUT: NO
MLT: NO
EST: NO
SVK: NO
SVN: NO
BEL: 0.02041
ESP: 0.022181059
</t>
      </text>
    </comment>
    <comment ref="M33" authorId="0">
      <text>
        <t xml:space="preserve">
FRK: NO
PRT: NO
ROU: NO VALUE
GRC: NO
LUX: NO
HUN: NO
DNM: 0.53060265009829
GBE: NO
LVA: NO
DEU: NA
SWE: NO VALUE
CZE: NO
ITA: NO
FIN: NO
HRV: NO
NLD: NO
LTU: NO
IRL: NO
CYP: 0.0034
POL: NO
BGR: NO
AUT: NO
MLT: NO
EST: NO
SVK: NO
SVN: NO
BEL: 0.04103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32.51384243715938
SWE: NO VALUE
CZE: NO
ITA: NO
FIN: NO
HRV: NO VALUE
NLD: NA
LTU: NO
IRL: NO
CYP: NO VALUE
POL: 798.23342686222998
BGR: NO
AUT: NO
MLT: NA
EST: NO
SVK: NO
SVN: NO
BEL: NO
ESP: NA
</t>
      </text>
    </comment>
    <comment ref="K34" authorId="0">
      <text>
        <t xml:space="preserve">
FRK: NO VALUE
PRT: NO
ROU: NO VALUE
GRC: NO
LUX: NO
HUN: NO
DNM: NO
GBE: NO VALUE
LVA: NO
DEU: 22.19092600733984
SWE: NO VALUE
CZE: NO
ITA: NO
FIN: NO
HRV: NO VALUE
NLD: NA
LTU: NO
IRL: NO
CYP: NO VALUE
POL: 2,876.3822019234408
BGR: NO
AUT: NO
MLT: NA
EST: NO
SVK: NO
SVN: NO
BEL: NO
ESP: NA
</t>
      </text>
    </comment>
    <comment ref="L34" authorId="0">
      <text>
        <t xml:space="preserve">
FRK: NO VALUE
PRT: NO
ROU: NO VALUE
GRC: NO
LUX: NO
HUN: NO
DNM: NO
GBE: NO VALUE
LVA: NO
DEU: 7.98732030429846
SWE: NO VALUE
CZE: NO
ITA: NO
FIN: NO
HRV: NO VALUE
NLD: NA
LTU: NO
IRL: NO
CYP: NO VALUE
POL: 635.77554765763887
BGR: NO
AUT: NO
MLT: NA
EST: NO
SVK: NO
SVN: NO
BEL: NO
ESP: NA
</t>
      </text>
    </comment>
    <comment ref="M34" authorId="0">
      <text>
        <t xml:space="preserve">
FRK: NO VALUE
PRT: NO
ROU: NO VALUE
GRC: NO
LUX: NO
HUN: NO
DNM: NO
GBE: NO VALUE
LVA: NO
DEU: 20.23862675177787
SWE: NO VALUE
CZE: NO
ITA: NO
FIN: NO
HRV: NO VALUE
NLD: NA
LTU: NO
IRL: NO
CYP: NO VALUE
POL: 846.84545543357945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38.0264717946879
PRT: 13.4227200925646
ROU: 1.731198
GRC: 13.506
LUX: 4.5371293970187
HUN: 2.381024594236
DNM: 12.6359894152234
GBE: 167.60
LVA: 0.951513176
DEU: 129.55399967
SWE: 8.07167280197076
CZE: NE
ITA: 29.11312706170581
FIN: 9.2784
HRV: 1.37730426514
NLD: NE
LTU: NE
IRL: 2.20459049159816
CYP: 0.689
POL: NA
BGR: 1.66625
AUT: 8.50327452723061
MLT: 0.00214
EST: 0.25831066
SVK: NE
SVN: 0.31529047696871
BEL: 4.96079
ESP: 70.96908748480401
</t>
      </text>
    </comment>
    <comment ref="K10" authorId="0">
      <text>
        <t xml:space="preserve">
FRK: 8.62271333200355
PRT: 3.92973699032748
ROU: 0.6924792
GRC: 3.025
LUX: 0.93204128892646
HUN: 0.60609422233164
DNM: 1.89789937570071
GBE: 18.90
LVA: 0.837697983
DEU: 16.57544898
SWE: 8.0453410458464
CZE: NE
ITA: 5.97089832911578
FIN: 1.4697
HRV: 0.36846488444
NLD: NE
LTU: NE
IRL: 0.27068555101353
CYP: 0.8454
POL: NA
BGR: 186.00
AUT: 2.42074563350182
MLT: 0.000448
EST: 0.77120974
SVK: NE
SVN: 0.51380670320828
BEL: 2.41925
ESP: 4.918591639907
</t>
      </text>
    </comment>
    <comment ref="L10" authorId="0">
      <text>
        <t xml:space="preserve">
FRK: 2.65060767763326
PRT: 0.67021900259767
ROU: 0.0003462396
GRC: 0.39
LUX: 0.18582718042516
HUN: 0.00657847659625
DNM: 0.16270697062757
GBE: 2.21
LVA: 0.125471476
DEU: 1.71591955
SWE: 0.51956847097865
CZE: NE
ITA: 2.02397710126506
FIN: 0.1285
HRV: 0.05752459891
NLD: NE
LTU: NE
IRL: 0.06615297930999
CYP: 0.1132
POL: NA
BGR: 2.945
AUT: 0.86202992819578
MLT: 0.000104
EST: 0.0381016
SVK: NE
SVN: 0.04962905655989
BEL: 0.51827249358935
ESP: 1.730833459501
</t>
      </text>
    </comment>
    <comment ref="M10" authorId="0">
      <text>
        <t xml:space="preserve">
FRK: 5.08918321640942
PRT: 0.73541221891016
ROU: 0.141
GRC: 0.772
LUX: 0.36187451987853
HUN: 0.13695908286521
DNM: 0.78972557175484
GBE: 11.96
LVA: 0.121009511
DEU: 1.6135211
SWE: 0.7273642411244
CZE: NE
ITA: 2.54450019402636
FIN: 0.5008
HRV: 0.308067381909
NLD: NE
LTU: NE
IRL: 0.49257187573517
CYP: 0.0503
POL: NA
BGR: 0.155
AUT: 0.6265275573381
MLT: 0.000208
EST: 0.02312678
SVK: NE
SVN: 0.02335485014583
BEL: 0.41046
ESP: 4.185683532874
</t>
      </text>
    </comment>
    <comment ref="J11" authorId="0">
      <text>
        <t xml:space="preserve">
FRK: 184.16570366266
PRT: 51.318532628155
ROU: 3.2185
GRC: 125.03
LUX: 0.00271002168
HUN: NE
DNM: 46.3579099156439
GBE: 195.88
LVA: 18.82031724
DEU: 105.29538965
SWE: 108.2209748015
CZE: NO
ITA: 95.27355685324686
FIN: 7.0446
HRV: NO
NLD: NE
LTU: NE
IRL: 10.92079162441902
CYP: NO VALUE
POL: NA
BGR: 0.007556
AUT: 0.7146942393848
MLT: 98.18901931656595
EST: 26.223
SVK: NE
SVN: 4.9959
BEL: 16.929
ESP: 515.74520000000007
</t>
      </text>
    </comment>
    <comment ref="K11" authorId="0">
      <text>
        <t xml:space="preserve">
FRK: 17.1915576956819
PRT: 5.27440474233815
ROU: 0.3034
GRC: 16.2282
LUX: 0.000278530006
HUN: NE
DNM: 4.98235474615973
GBE: 19.68
LVA: 1.761782774
DEU: 15.86244917
SWE: 6.10196136939
CZE: NO
ITA: 11.56712920253089
FIN: 0.8761
HRV: NO
NLD: NE
LTU: NE
IRL: 1.02808863507796
CYP: NO VALUE
POL: NA
BGR: 0.6734
AUT: 0.61216226473582
MLT: 9.17614181639088
EST: 17.482
SVK: NE
SVN: 0.4662
BEL: 4.019
ESP: 14.5548
</t>
      </text>
    </comment>
    <comment ref="L11" authorId="0">
      <text>
        <t xml:space="preserve">
FRK: 6.33343844663374
PRT: 1.71061775427183
ROU: 0.1148
GRC: 5.9492
LUX: 0.000090334056
HUN: NE
DNM: 1.51027628242967
GBE: 7.54
LVA: 0.650219857
DEU: 12.19467303
SWE: 1.85305371924
CZE: NO
ITA: 3.75679583900484
FIN: 0.2592
HRV: NO
NLD: NE
LTU: NE
IRL: 0.3871669807207
CYP: NO VALUE
POL: NA
BGR: 0.2517
AUT: NA
MLT: 3.36611429613601
EST: 3.4964
SVK: NE
SVN: 0.1701
BEL: 0.65278459064005
ESP: 24.51551
</t>
      </text>
    </comment>
    <comment ref="M11" authorId="0">
      <text>
        <t xml:space="preserve">
FRK: 118.617298187899
PRT: 34.197032821193
ROU: 0.082
GRC: 43.86
LUX: 0.00007527838
HUN: NE
DNM: 7.14029740702751
GBE: 60.61
LVA: 4.9693286
DEU: 36.23025622
SWE: 39.41505653166
CZE: NO
ITA: 82.64258384085129
FIN: 3.02956
HRV: NO
NLD: NE
LTU: NE
IRL: 0.61949001323395
CYP: NO VALUE
POL: NA
BGR: 1.82
AUT: 0.0222785658342
MLT: 44.49940482997258
EST: 2.4684584
SVK: NE
SVN: 0.063
BEL: 1.748
ESP: 556.49432000000002
</t>
      </text>
    </comment>
    <comment ref="B12"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C1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D1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J12" authorId="0">
      <text>
        <t xml:space="preserve">
FRK: NE
PRT: NO
ROU: NO VALUE
GRC: NO
LUX: NO
HUN: NO
DNM: NE
GBE: NO
LVA: NA
DEU: NA
SWE: 0.02976264126332
CZE: NO
ITA: NE
FIN: NO
HRV: C
NLD: NE
LTU: NO
IRL: NO
CYP: NO
POL: NA
BGR: NO
AUT: NO
MLT: NA
EST: NO
SVK: NO
SVN: 0.00064593773655
BEL: NO
ESP: NO
</t>
      </text>
    </comment>
    <comment ref="K12" authorId="0">
      <text>
        <t xml:space="preserve">
FRK: NE
PRT: NO
ROU: NO VALUE
GRC: NO
LUX: NO
HUN: NO
DNM: NE
GBE: NO
LVA: NA
DEU: NA
SWE: 0.0144251339062
CZE: NO
ITA: NE
FIN: NO
HRV: C
NLD: NE
LTU: NO
IRL: NO
CYP: NO
POL: NA
BGR: NO
AUT: NO
MLT: NA
EST: NO
SVK: NO
SVN: 0.0047284148713
BEL: NO
ESP: NO
</t>
      </text>
    </comment>
    <comment ref="L12" authorId="0">
      <text>
        <t xml:space="preserve">
FRK: NE
PRT: NO
ROU: NO VALUE
GRC: NO
LUX: NO
HUN: NO
DNM: NE
GBE: NO
LVA: NA
DEU: NA
SWE: 0.00121885688102
CZE: NO
ITA: NE
FIN: NO
HRV: C
NLD: NE
LTU: NO
IRL: NO
CYP: NO
POL: NA
BGR: NO
AUT: NO
MLT: NA
EST: NO
SVK: NO
SVN: 0.0002955479869
BEL: NO
ESP: NO
</t>
      </text>
    </comment>
    <comment ref="M12" authorId="0">
      <text>
        <t xml:space="preserve">
FRK: NE
PRT: NO
ROU: NO VALUE
GRC: NO
LUX: NO
HUN: NO
DNM: NE
GBE: NO
LVA: NA
DEU: NA
SWE: 0.00151700166599
CZE: NO
ITA: NE
FIN: NO
HRV: C
NLD: NE
LTU: NO
IRL: NO
CYP: NO
POL: NA
BGR: NO
AUT: NO
MLT: NA
EST: NO
SVK: NO
SVN: 0.00014296829626
BEL: NO
ESP: NO
</t>
      </text>
    </comment>
    <comment ref="B15"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List>
</comments>
</file>

<file path=xl/comments57.xml><?xml version="1.0" encoding="utf-8"?>
<comments xmlns="http://schemas.openxmlformats.org/spreadsheetml/2006/main">
  <authors>
    <author/>
  </authors>
  <commentList>
    <comment ref="B27"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C27"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1,719.279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2,905.511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0.000907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127,562.00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J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B37" authorId="0">
      <text>
        <t xml:space="preserve">
FRK: NO
PRT: NO
ROU: NO
GRC: NO
LUX: NO
HUN: 77.27242093927086
DNM: 1.925
GBE: NO
LVA: NO
DEU: NO
SWE: NO
CZE: NO
ITA: NO
FIN: NA
HRV: NA
NLD: NO
LTU: NO
IRL: NO
CYP: NO
POL: NO
BGR: NO
AUT: NO
MLT: NO
EST: NO
SVK: NO
SVN: NO
BEL: NO
ESP: NO
</t>
      </text>
    </comment>
    <comment ref="J37" authorId="0">
      <text>
        <t xml:space="preserve">
FRK: NO
PRT: NO
ROU: NO
GRC: NO
LUX: NO
HUN: 77.27242093927086
DNM: 1.925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B47"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B53"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C53"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D53" authorId="0">
      <text>
        <t xml:space="preserve">
FRK: NO
PRT: NO
ROU: NO VALUE
GRC: NO
LUX: NO
HUN: NO
DNM: NA
GBE: NO
LVA: NO
DEU: 0.4265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C61"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D61"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B64"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J64"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3.2473
DNM: 2.58322670232541
GBE: 11.3921237983211
LVA: 2.62905616431208
DEU: IE
SWE: NO VALUE
CZE: 4.3405136742
ITA: 10.00905574314588
FIN: NE
HRV: 1.91753108964628
NLD: 4.98215254
LTU: NO
IRL: NO VALUE
CYP: 0.2499
POL: NA
BGR: NO VALUE
AUT: NA
MLT: NO
EST: NO
SVK: NO VALUE
SVN: 0.442368
BEL: 3.53505406323806
ESP: 3.520178681875
</t>
      </text>
    </comment>
    <comment ref="G9" authorId="0">
      <text>
        <t xml:space="preserve">
FRK: NO VALUE
PRT: 52.2365816402962
ROU: NO VALUE
GRC: NE
LUX: NO
HUN: NE
DNM: 453.66379716458619
GBE: NE
LVA: NO
DEU: NE
SWE: NO VALUE
CZE: 1,504.1525714285713
ITA: NO
FIN: 32.01142028
HRV: NO
NLD: NE
LTU: NO
IRL: NE
CYP: NO VALUE
POL: NA
BGR: NO VALUE
AUT: NA
MLT: NO
EST: NO
SVK: NO VALUE
SVN: NE
BEL: NE
ESP: NE
</t>
      </text>
    </comment>
    <comment ref="H9" authorId="0">
      <text>
        <t xml:space="preserve">
FRK: NO VALUE
PRT: NE
ROU: NO VALUE
GRC: NE
LUX: NO
HUN: NE
DNM: 0.77696036603908
GBE: 13.58778356996229
LVA: NO
DEU: NE
SWE: NO VALUE
CZE: 4.62255371634885
ITA: 3.90147100966854
FIN: 0.645557
HRV: NO
NLD: NE
LTU: NO
IRL: NE
CYP: NO VALUE
POL: NA
BGR: NO VALUE
AUT: NA
MLT: NO
EST: NO
SVK: NO VALUE
SVN: NE
BEL: NE
ESP: NE
</t>
      </text>
    </comment>
    <comment ref="F10" authorId="0">
      <text>
        <t xml:space="preserve">
FRK: NO
PRT: NE
ROU: NO
GRC: NO VALUE
LUX: NO
HUN: 0.4079
DNM: 0.42271979950201
GBE: 4.63676197060625
LVA: NO
DEU: IE
SWE: NO VALUE
CZE: 0.160542
ITA: 0.37247150926145
FIN: NE
HRV: 1.84955
NLD: 2.251634454
LTU: NO
IRL: NO
CYP: 0.0056
POL: NA
BGR: NO
AUT: NA
MLT: NE
EST: NE
SVK: NO
SVN: 0.091332
BEL: 1.366368025
ESP: 12.637286339
</t>
      </text>
    </comment>
    <comment ref="G10" authorId="0">
      <text>
        <t xml:space="preserve">
FRK: 1,001.06463070689
PRT: 183.926168146558
ROU: NO
GRC: NO VALUE
LUX: NO
HUN: NE
DNM: 10.0097986661029
GBE: NE
LVA: 111.70322190282025
DEU: NE
SWE: NO VALUE
CZE: 261.49121428571425
ITA: NO
FIN: 48.39049607388333
HRV: NA
NLD: 329.28007327948387
LTU: NO
IRL: 66.14712072553529
CYP: NO VALUE
POL: NA
BGR: NO
AUT: NA
MLT: NE
EST: 13.7679799466
SVK: NO
SVN: NE
BEL: NE
ESP: NE
</t>
      </text>
    </comment>
    <comment ref="H10" authorId="0">
      <text>
        <t xml:space="preserve">
FRK: NO
PRT: NE
ROU: NO
GRC: NO VALUE
LUX: NO
HUN: NE
DNM: 0.00584048789598
GBE: 0.13745505591349
LVA: NO
DEU: NE
SWE: NO VALUE
CZE: 0.14829770478626
ITA: 0.02700006876702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5.427514571
GRC: NE
LUX: NE
HUN: NE
DNM: NA
GBE: IE
LVA: IE
DEU: IE
SWE: NE
CZE: 3.31220156307248
ITA: NO
FIN: IE
HRV: NO
NLD: NO
LTU: NO
IRL: NE
CYP: NO VALUE
POL: NA
BGR: 2.3951869619424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0.00879
CZE: 0.01627670670243
ITA: 0.02685165279777
FIN: IE
HRV: NA
NLD: NO VALUE
LTU: NO
IRL: NE
CYP: NO
POL: NA
BGR: NO
AUT: NO VALUE
MLT: NO VALUE
EST: NO
SVK: NO
SVN: NO
BEL: NE
ESP: NE
</t>
      </text>
    </comment>
    <comment ref="F13" authorId="0">
      <text>
        <t xml:space="preserve">
FRK: NO VALUE
PRT: NE
ROU: NE,NO
GRC: NE
LUX: NO
HUN: 0.33804629247488
DNM: 0.783283802
GBE: 33.40894483166761
LVA: 0.77772648
DEU: IE
SWE: NO VALUE
CZE: 0.009294
ITA: 6.10321302894719
FIN: NE
HRV: NA
NLD: 0.23565
LTU: NE
IRL: NE
CYP: 0.0923
POL: NA
BGR: NO VALUE
AUT: NA
MLT: NE
EST: 0.257347
SVK: NE
SVN: 0.01728665656
BEL: 1.331803
ESP: 12.328859705
</t>
      </text>
    </comment>
    <comment ref="G13" authorId="0">
      <text>
        <t xml:space="preserve">
FRK: NO VALUE
PRT: NO
ROU: NO
GRC: NO
LUX: NO
HUN: NE
DNM: 1.42288926270951
GBE: NE
LVA: NA
DEU: NE
SWE: NO VALUE
CZE: 483.34146032857188
ITA: NO
FIN: NA
HRV: NA
NLD: NE
LTU: NE
IRL: NE
CYP: NO VALUE
POL: NA
BGR: NO VALUE
AUT: NA
MLT: NE
EST: NO
SVK: NE
SVN: NE
BEL: NE
ESP: NE
</t>
      </text>
    </comment>
    <comment ref="H13" authorId="0">
      <text>
        <t xml:space="preserve">
FRK: NO VALUE
PRT: NE
ROU: NO
GRC: NO
LUX: NO
HUN: NE
DNM: 0.00016334417195
GBE: 0.43959101538643
LVA: NA
DEU: NE
SWE: NO VALUE
CZE: 0.01393512496459
ITA: 0.08984136580526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22.19092600733984
SWE: NO VALUE
CZE: NO
ITA: NO
FIN: NO
HRV: NO VALUE
NLD: NA
LTU: NO
IRL: NO
CYP: NO VALUE
POL: 2,876.3822019234408
BGR: NO
AUT: NO
MLT: NA
EST: NO
SVK: NO
SVN: NO
BEL: NO
ESP: NA
</t>
      </text>
    </comment>
    <comment ref="D14" authorId="0">
      <text>
        <t xml:space="preserve">
FRK: NO VALUE
PRT: NO
ROU: NO VALUE
GRC: NO
LUX: NO
HUN: NO
DNM: NO
GBE: NO VALUE
LVA: NO
DEU: 7.98732030429846
SWE: NO VALUE
CZE: NO
ITA: NO
FIN: NO
HRV: NO VALUE
NLD: NA
LTU: NO
IRL: NO
CYP: NO VALUE
POL: 635.77554765763887
BGR: NO
AUT: NO
MLT: NA
EST: NO
SVK: NO
SVN: NO
BEL: NO
ESP: NA
</t>
      </text>
    </comment>
    <comment ref="E14" authorId="0">
      <text>
        <t xml:space="preserve">
FRK: NO VALUE
PRT: NO
ROU: NO VALUE
GRC: NO
LUX: NO
HUN: NO
DNM: NO
GBE: NO VALUE
LVA: NO
DEU: 32.51384243715938
SWE: NO VALUE
CZE: NO
ITA: NO
FIN: NO
HRV: NO VALUE
NLD: NA
LTU: NO
IRL: NO
CYP: NO VALUE
POL: 798.23342686222998
BGR: NO
AUT: NO
MLT: NA
EST: NO
SVK: NO
SVN: NO
BEL: NO
ESP: NA
</t>
      </text>
    </comment>
    <comment ref="F14" authorId="0">
      <text>
        <t xml:space="preserve">
FRK: NO VALUE
PRT: NO
ROU: NO VALUE
GRC: NO
LUX: NO
HUN: NO
DNM: NO
GBE: NO VALUE
LVA: NO
DEU: 670.802844321066
SWE: NO VALUE
CZE: NO
ITA: NO
FIN: NO
HRV: NO
NLD: NA
LTU: NO
IRL: NO
CYP: NO VALUE
POL: NA
BGR: NO
AUT: NO
MLT: NA
EST: NO
SVK: NO
SVN: NO
BEL: 55.99941417820505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C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D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E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F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G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H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I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J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K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L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M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N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O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P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Q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R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S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T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U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V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W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X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Y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Z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AA36"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B37" authorId="0">
      <text>
        <t xml:space="preserve">
FRK: NO
PRT: NO
ROU: NO
GRC: NO
LUX: NO
HUN: 77.27242093927086
DNM: 1.925
GBE: NO
LVA: NO
DEU: NO
SWE: NO
CZE: NO
ITA: NO
FIN: NA
HRV: NA
NLD: NO
LTU: NO
IRL: NO
CYP: NO
POL: NO
BGR: NO
AUT: NO
MLT: NO
EST: NO
SVK: NO
SVN: NO
BEL: NO
ESP: NO
</t>
      </text>
    </comment>
    <comment ref="C37" authorId="0">
      <text>
        <t xml:space="preserve">
FRK: NO
PRT: NO
ROU: NO
GRC: NO
LUX: NO
HUN: 77.27242093927086
DNM: 1.925
GBE: NO
LVA: NO
DEU: NO
SWE: NO
CZE: NO
ITA: NO
FIN: NA
HRV: NA
NLD: NO
LTU: NO
IRL: NO
CYP: NO
POL: NO
BGR: NO
AUT: NO
MLT: NO
EST: NO
SVK: NO
SVN: NO
BEL: NO
ESP: NO
</t>
      </text>
    </comment>
    <comment ref="D37" authorId="0">
      <text>
        <t xml:space="preserve">
FRK: NO
PRT: NO
ROU: NO
GRC: NO
LUX: NO
HUN: 77.27242093927086
DNM: 1.925
GBE: NO
LVA: NO
DEU: NO
SWE: NO
CZE: NO
ITA: NO
FIN: NA
HRV: NA
NLD: NO
LTU: NO
IRL: NO
CYP: NO
POL: NO
BGR: NO
AUT: NO
MLT: NO
EST: NO
SVK: NO
SVN: NO
BEL: NO
ESP: NO
</t>
      </text>
    </comment>
    <comment ref="E37" authorId="0">
      <text>
        <t xml:space="preserve">
FRK: NO
PRT: NO
ROU: NO
GRC: NO
LUX: NO
HUN: 77.27242093927086
DNM: 1.925
GBE: NO
LVA: NO
DEU: NO
SWE: NO
CZE: NO
ITA: NO
FIN: NA
HRV: NA
NLD: NO
LTU: NO
IRL: NO
CYP: NO
POL: NO
BGR: NO
AUT: NO
MLT: NO
EST: NO
SVK: NO
SVN: NO
BEL: NO
ESP: NO
</t>
      </text>
    </comment>
    <comment ref="F37" authorId="0">
      <text>
        <t xml:space="preserve">
FRK: NO
PRT: NO
ROU: NO
GRC: NO
LUX: NO
HUN: 77.27242093927086
DNM: 1.925
GBE: NO
LVA: NO
DEU: NO
SWE: NO
CZE: NO
ITA: NO
FIN: NA
HRV: NA
NLD: NO
LTU: NO
IRL: NO
CYP: NO
POL: NO
BGR: NO
AUT: NO
MLT: NO
EST: NO
SVK: NO
SVN: NO
BEL: NO
ESP: NO
</t>
      </text>
    </comment>
    <comment ref="G37" authorId="0">
      <text>
        <t xml:space="preserve">
FRK: NO
PRT: NO
ROU: NO
GRC: NO
LUX: NO
HUN: 77.27242093927086
DNM: 1.925
GBE: NO
LVA: NO
DEU: NO
SWE: NO
CZE: NO
ITA: NO
FIN: NA
HRV: NA
NLD: NO
LTU: NO
IRL: NO
CYP: NO
POL: NO
BGR: NO
AUT: NO
MLT: NO
EST: NO
SVK: NO
SVN: NO
BEL: NO
ESP: NO
</t>
      </text>
    </comment>
    <comment ref="H37" authorId="0">
      <text>
        <t xml:space="preserve">
FRK: NO
PRT: NO
ROU: NO
GRC: NO
LUX: NO
HUN: 77.27242093927086
DNM: 1.925
GBE: NO
LVA: NO
DEU: NO
SWE: NO
CZE: NO
ITA: NO
FIN: NA
HRV: NA
NLD: NO
LTU: NO
IRL: NO
CYP: NO
POL: NO
BGR: NO
AUT: NO
MLT: NO
EST: NO
SVK: NO
SVN: NO
BEL: NO
ESP: NO
</t>
      </text>
    </comment>
    <comment ref="I37" authorId="0">
      <text>
        <t xml:space="preserve">
FRK: NO
PRT: NO
ROU: NO
GRC: NO
LUX: NO
HUN: 77.27242093927086
DNM: 1.925
GBE: NO
LVA: NO
DEU: NO
SWE: NO
CZE: NO
ITA: NO
FIN: NA
HRV: NA
NLD: NO
LTU: NO
IRL: NO
CYP: NO
POL: NO
BGR: NO
AUT: NO
MLT: NO
EST: NO
SVK: NO
SVN: NO
BEL: NO
ESP: NO
</t>
      </text>
    </comment>
    <comment ref="J37" authorId="0">
      <text>
        <t xml:space="preserve">
FRK: NO
PRT: NO
ROU: NO
GRC: NO
LUX: NO
HUN: 77.27242093927086
DNM: 1.925
GBE: NO
LVA: NO
DEU: NO
SWE: NO
CZE: NO
ITA: NO
FIN: NA
HRV: NA
NLD: NO
LTU: NO
IRL: NO
CYP: NO
POL: NO
BGR: NO
AUT: NO
MLT: NO
EST: NO
SVK: NO
SVN: NO
BEL: NO
ESP: NO
</t>
      </text>
    </comment>
    <comment ref="K37" authorId="0">
      <text>
        <t xml:space="preserve">
FRK: NO
PRT: NO
ROU: NO
GRC: NO
LUX: NO
HUN: 77.27242093927086
DNM: 1.925
GBE: NO
LVA: NO
DEU: NO
SWE: NO
CZE: NO
ITA: NO
FIN: NA
HRV: NA
NLD: NO
LTU: NO
IRL: NO
CYP: NO
POL: NO
BGR: NO
AUT: NO
MLT: NO
EST: NO
SVK: NO
SVN: NO
BEL: NO
ESP: NO
</t>
      </text>
    </comment>
    <comment ref="L37" authorId="0">
      <text>
        <t xml:space="preserve">
FRK: NO
PRT: NO
ROU: NO
GRC: NO
LUX: NO
HUN: 77.27242093927086
DNM: 1.925
GBE: NO
LVA: NO
DEU: NO
SWE: NO
CZE: NO
ITA: NO
FIN: NA
HRV: NA
NLD: NO
LTU: NO
IRL: NO
CYP: NO
POL: NO
BGR: NO
AUT: NO
MLT: NO
EST: NO
SVK: NO
SVN: NO
BEL: NO
ESP: NO
</t>
      </text>
    </comment>
    <comment ref="M37" authorId="0">
      <text>
        <t xml:space="preserve">
FRK: NO
PRT: NO
ROU: NO
GRC: NO
LUX: NO
HUN: 77.27242093927086
DNM: 1.925
GBE: NO
LVA: NO
DEU: NO
SWE: NO
CZE: NO
ITA: NO
FIN: NA
HRV: NA
NLD: NO
LTU: NO
IRL: NO
CYP: NO
POL: NO
BGR: NO
AUT: NO
MLT: NO
EST: NO
SVK: NO
SVN: NO
BEL: NO
ESP: NO
</t>
      </text>
    </comment>
    <comment ref="N37" authorId="0">
      <text>
        <t xml:space="preserve">
FRK: NO
PRT: NO
ROU: NO
GRC: NO
LUX: NO
HUN: 77.27242093927086
DNM: 1.925
GBE: NO
LVA: NO
DEU: NO
SWE: NO
CZE: NO
ITA: NO
FIN: NA
HRV: NA
NLD: NO
LTU: NO
IRL: NO
CYP: NO
POL: NO
BGR: NO
AUT: NO
MLT: NO
EST: NO
SVK: NO
SVN: NO
BEL: NO
ESP: NO
</t>
      </text>
    </comment>
    <comment ref="O37" authorId="0">
      <text>
        <t xml:space="preserve">
FRK: NO
PRT: NO
ROU: NO
GRC: NO
LUX: NO
HUN: 77.27242093927086
DNM: 1.925
GBE: NO
LVA: NO
DEU: NO
SWE: NO
CZE: NO
ITA: NO
FIN: NA
HRV: NA
NLD: NO
LTU: NO
IRL: NO
CYP: NO
POL: NO
BGR: NO
AUT: NO
MLT: NO
EST: NO
SVK: NO
SVN: NO
BEL: NO
ESP: NO
</t>
      </text>
    </comment>
    <comment ref="P37" authorId="0">
      <text>
        <t xml:space="preserve">
FRK: NO
PRT: NO
ROU: NO
GRC: NO
LUX: NO
HUN: 77.27242093927086
DNM: 1.925
GBE: NO
LVA: NO
DEU: NO
SWE: NO
CZE: NO
ITA: NO
FIN: NA
HRV: NA
NLD: NO
LTU: NO
IRL: NO
CYP: NO
POL: NO
BGR: NO
AUT: NO
MLT: NO
EST: NO
SVK: NO
SVN: NO
BEL: NO
ESP: NO
</t>
      </text>
    </comment>
    <comment ref="Q37" authorId="0">
      <text>
        <t xml:space="preserve">
FRK: NO
PRT: NO
ROU: NO
GRC: NO
LUX: NO
HUN: 77.27242093927086
DNM: 1.925
GBE: NO
LVA: NO
DEU: NO
SWE: NO
CZE: NO
ITA: NO
FIN: NA
HRV: NA
NLD: NO
LTU: NO
IRL: NO
CYP: NO
POL: NO
BGR: NO
AUT: NO
MLT: NO
EST: NO
SVK: NO
SVN: NO
BEL: NO
ESP: NO
</t>
      </text>
    </comment>
    <comment ref="R37" authorId="0">
      <text>
        <t xml:space="preserve">
FRK: NO
PRT: NO
ROU: NO
GRC: NO
LUX: NO
HUN: 77.27242093927086
DNM: 1.925
GBE: NO
LVA: NO
DEU: NO
SWE: NO
CZE: NO
ITA: NO
FIN: NA
HRV: NA
NLD: NO
LTU: NO
IRL: NO
CYP: NO
POL: NO
BGR: NO
AUT: NO
MLT: NO
EST: NO
SVK: NO
SVN: NO
BEL: NO
ESP: NO
</t>
      </text>
    </comment>
    <comment ref="S37" authorId="0">
      <text>
        <t xml:space="preserve">
FRK: NO
PRT: NO
ROU: NO
GRC: NO
LUX: NO
HUN: 77.27242093927086
DNM: 1.925
GBE: NO
LVA: NO
DEU: NO
SWE: NO
CZE: NO
ITA: NO
FIN: NA
HRV: NA
NLD: NO
LTU: NO
IRL: NO
CYP: NO
POL: NO
BGR: NO
AUT: NO
MLT: NO
EST: NO
SVK: NO
SVN: NO
BEL: NO
ESP: NO
</t>
      </text>
    </comment>
    <comment ref="T37" authorId="0">
      <text>
        <t xml:space="preserve">
FRK: NO
PRT: NO
ROU: NO
GRC: NO
LUX: NO
HUN: 77.27242093927086
DNM: 1.925
GBE: NO
LVA: NO
DEU: NO
SWE: NO
CZE: NO
ITA: NO
FIN: NA
HRV: NA
NLD: NO
LTU: NO
IRL: NO
CYP: NO
POL: NO
BGR: NO
AUT: NO
MLT: NO
EST: NO
SVK: NO
SVN: NO
BEL: NO
ESP: NO
</t>
      </text>
    </comment>
    <comment ref="U37" authorId="0">
      <text>
        <t xml:space="preserve">
FRK: NO
PRT: NO
ROU: NO
GRC: NO
LUX: NO
HUN: 77.27242093927086
DNM: 1.925
GBE: NO
LVA: NO
DEU: NO
SWE: NO
CZE: NO
ITA: NO
FIN: NA
HRV: NA
NLD: NO
LTU: NO
IRL: NO
CYP: NO
POL: NO
BGR: NO
AUT: NO
MLT: NO
EST: NO
SVK: NO
SVN: NO
BEL: NO
ESP: NO
</t>
      </text>
    </comment>
    <comment ref="V37" authorId="0">
      <text>
        <t xml:space="preserve">
FRK: NO
PRT: NO
ROU: NO
GRC: NO
LUX: NO
HUN: 77.27242093927086
DNM: 1.925
GBE: NO
LVA: NO
DEU: NO
SWE: NO
CZE: NO
ITA: NO
FIN: NA
HRV: NA
NLD: NO
LTU: NO
IRL: NO
CYP: NO
POL: NO
BGR: NO
AUT: NO
MLT: NO
EST: NO
SVK: NO
SVN: NO
BEL: NO
ESP: NO
</t>
      </text>
    </comment>
    <comment ref="W37" authorId="0">
      <text>
        <t xml:space="preserve">
FRK: NO
PRT: NO
ROU: NO
GRC: NO
LUX: NO
HUN: 77.27242093927086
DNM: 1.925
GBE: NO
LVA: NO
DEU: NO
SWE: NO
CZE: NO
ITA: NO
FIN: NA
HRV: NA
NLD: NO
LTU: NO
IRL: NO
CYP: NO
POL: NO
BGR: NO
AUT: NO
MLT: NO
EST: NO
SVK: NO
SVN: NO
BEL: NO
ESP: NO
</t>
      </text>
    </comment>
    <comment ref="X37" authorId="0">
      <text>
        <t xml:space="preserve">
FRK: NO
PRT: NO
ROU: NO
GRC: NO
LUX: NO
HUN: 77.27242093927086
DNM: 1.925
GBE: NO
LVA: NO
DEU: NO
SWE: NO
CZE: NO
ITA: NO
FIN: NA
HRV: NA
NLD: NO
LTU: NO
IRL: NO
CYP: NO
POL: NO
BGR: NO
AUT: NO
MLT: NO
EST: NO
SVK: NO
SVN: NO
BEL: NO
ESP: NO
</t>
      </text>
    </comment>
    <comment ref="Y37" authorId="0">
      <text>
        <t xml:space="preserve">
FRK: NO
PRT: NO
ROU: NO
GRC: NO
LUX: NO
HUN: 77.27242093927086
DNM: 1.925
GBE: NO
LVA: NO
DEU: NO
SWE: NO
CZE: NO
ITA: NO
FIN: NA
HRV: NA
NLD: NO
LTU: NO
IRL: NO
CYP: NO
POL: NO
BGR: NO
AUT: NO
MLT: NO
EST: NO
SVK: NO
SVN: NO
BEL: NO
ESP: NO
</t>
      </text>
    </comment>
    <comment ref="Z37" authorId="0">
      <text>
        <t xml:space="preserve">
FRK: NO
PRT: NO
ROU: NO
GRC: NO
LUX: NO
HUN: 77.27242093927086
DNM: 1.925
GBE: NO
LVA: NO
DEU: NO
SWE: NO
CZE: NO
ITA: NO
FIN: NA
HRV: NA
NLD: NO
LTU: NO
IRL: NO
CYP: NO
POL: NO
BGR: NO
AUT: NO
MLT: NO
EST: NO
SVK: NO
SVN: NO
BEL: NO
ESP: NO
</t>
      </text>
    </comment>
    <comment ref="AA37" authorId="0">
      <text>
        <t xml:space="preserve">
FRK: NO
PRT: NO
ROU: NO
GRC: NO
LUX: NO
HUN: 77.27242093927086
DNM: 1.925
GBE: NO
LVA: NO
DEU: NO
SWE: NO
CZE: NO
ITA: NO
FIN: NA
HRV: NA
NLD: NO
LTU: NO
IRL: NO
CYP: NO
POL: NO
BGR: NO
AUT: NO
MLT: NO
EST: NO
SVK: NO
SVN: NO
BEL: NO
ESP: NO
</t>
      </text>
    </comment>
    <comment ref="B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C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D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E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F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G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H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I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J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K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L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M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N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O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P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Q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R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S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T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U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V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W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X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Y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Z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AA63"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List>
</comments>
</file>

<file path=xl/comments68.xml><?xml version="1.0" encoding="utf-8"?>
<comments xmlns="http://schemas.openxmlformats.org/spreadsheetml/2006/main">
  <authors>
    <author/>
  </authors>
  <commentList>
    <comment ref="B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C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D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E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F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G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H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I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J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K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L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M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N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O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P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Q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R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S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T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U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V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W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X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Y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Z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AA2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B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C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D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E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F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G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H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I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J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K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L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M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N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O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P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Q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R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S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T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U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V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W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X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Y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Z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AA35"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B36" authorId="0">
      <text>
        <t xml:space="preserve">
FRK: NO
PRT: NO
ROU: NO
GRC: NO
LUX: NO
HUN: 77.27242093927086
DNM: 1.925
GBE: NO
LVA: NO
DEU: NO
SWE: NO
CZE: NO
ITA: NO
FIN: NA
HRV: NA
NLD: NO
LTU: NO
IRL: NO
CYP: NO
POL: NO
BGR: NO
AUT: NO
MLT: NO
EST: NO
SVK: NO
SVN: NO
BEL: NO
ESP: NO
</t>
      </text>
    </comment>
    <comment ref="C36" authorId="0">
      <text>
        <t xml:space="preserve">
FRK: NO
PRT: NO
ROU: NO
GRC: NO
LUX: NO
HUN: 77.27242093927086
DNM: 1.925
GBE: NO
LVA: NO
DEU: NO
SWE: NO
CZE: NO
ITA: NO
FIN: NA
HRV: NA
NLD: NO
LTU: NO
IRL: NO
CYP: NO
POL: NO
BGR: NO
AUT: NO
MLT: NO
EST: NO
SVK: NO
SVN: NO
BEL: NO
ESP: NO
</t>
      </text>
    </comment>
    <comment ref="D36" authorId="0">
      <text>
        <t xml:space="preserve">
FRK: NO
PRT: NO
ROU: NO
GRC: NO
LUX: NO
HUN: 77.27242093927086
DNM: 1.925
GBE: NO
LVA: NO
DEU: NO
SWE: NO
CZE: NO
ITA: NO
FIN: NA
HRV: NA
NLD: NO
LTU: NO
IRL: NO
CYP: NO
POL: NO
BGR: NO
AUT: NO
MLT: NO
EST: NO
SVK: NO
SVN: NO
BEL: NO
ESP: NO
</t>
      </text>
    </comment>
    <comment ref="E36" authorId="0">
      <text>
        <t xml:space="preserve">
FRK: NO
PRT: NO
ROU: NO
GRC: NO
LUX: NO
HUN: 77.27242093927086
DNM: 1.925
GBE: NO
LVA: NO
DEU: NO
SWE: NO
CZE: NO
ITA: NO
FIN: NA
HRV: NA
NLD: NO
LTU: NO
IRL: NO
CYP: NO
POL: NO
BGR: NO
AUT: NO
MLT: NO
EST: NO
SVK: NO
SVN: NO
BEL: NO
ESP: NO
</t>
      </text>
    </comment>
    <comment ref="F36" authorId="0">
      <text>
        <t xml:space="preserve">
FRK: NO
PRT: NO
ROU: NO
GRC: NO
LUX: NO
HUN: 77.27242093927086
DNM: 1.925
GBE: NO
LVA: NO
DEU: NO
SWE: NO
CZE: NO
ITA: NO
FIN: NA
HRV: NA
NLD: NO
LTU: NO
IRL: NO
CYP: NO
POL: NO
BGR: NO
AUT: NO
MLT: NO
EST: NO
SVK: NO
SVN: NO
BEL: NO
ESP: NO
</t>
      </text>
    </comment>
    <comment ref="G36" authorId="0">
      <text>
        <t xml:space="preserve">
FRK: NO
PRT: NO
ROU: NO
GRC: NO
LUX: NO
HUN: 77.27242093927086
DNM: 1.925
GBE: NO
LVA: NO
DEU: NO
SWE: NO
CZE: NO
ITA: NO
FIN: NA
HRV: NA
NLD: NO
LTU: NO
IRL: NO
CYP: NO
POL: NO
BGR: NO
AUT: NO
MLT: NO
EST: NO
SVK: NO
SVN: NO
BEL: NO
ESP: NO
</t>
      </text>
    </comment>
    <comment ref="H36" authorId="0">
      <text>
        <t xml:space="preserve">
FRK: NO
PRT: NO
ROU: NO
GRC: NO
LUX: NO
HUN: 77.27242093927086
DNM: 1.925
GBE: NO
LVA: NO
DEU: NO
SWE: NO
CZE: NO
ITA: NO
FIN: NA
HRV: NA
NLD: NO
LTU: NO
IRL: NO
CYP: NO
POL: NO
BGR: NO
AUT: NO
MLT: NO
EST: NO
SVK: NO
SVN: NO
BEL: NO
ESP: NO
</t>
      </text>
    </comment>
    <comment ref="I36" authorId="0">
      <text>
        <t xml:space="preserve">
FRK: NO
PRT: NO
ROU: NO
GRC: NO
LUX: NO
HUN: 77.27242093927086
DNM: 1.925
GBE: NO
LVA: NO
DEU: NO
SWE: NO
CZE: NO
ITA: NO
FIN: NA
HRV: NA
NLD: NO
LTU: NO
IRL: NO
CYP: NO
POL: NO
BGR: NO
AUT: NO
MLT: NO
EST: NO
SVK: NO
SVN: NO
BEL: NO
ESP: NO
</t>
      </text>
    </comment>
    <comment ref="J36" authorId="0">
      <text>
        <t xml:space="preserve">
FRK: NO
PRT: NO
ROU: NO
GRC: NO
LUX: NO
HUN: 77.27242093927086
DNM: 1.925
GBE: NO
LVA: NO
DEU: NO
SWE: NO
CZE: NO
ITA: NO
FIN: NA
HRV: NA
NLD: NO
LTU: NO
IRL: NO
CYP: NO
POL: NO
BGR: NO
AUT: NO
MLT: NO
EST: NO
SVK: NO
SVN: NO
BEL: NO
ESP: NO
</t>
      </text>
    </comment>
    <comment ref="K36" authorId="0">
      <text>
        <t xml:space="preserve">
FRK: NO
PRT: NO
ROU: NO
GRC: NO
LUX: NO
HUN: 77.27242093927086
DNM: 1.925
GBE: NO
LVA: NO
DEU: NO
SWE: NO
CZE: NO
ITA: NO
FIN: NA
HRV: NA
NLD: NO
LTU: NO
IRL: NO
CYP: NO
POL: NO
BGR: NO
AUT: NO
MLT: NO
EST: NO
SVK: NO
SVN: NO
BEL: NO
ESP: NO
</t>
      </text>
    </comment>
    <comment ref="L36" authorId="0">
      <text>
        <t xml:space="preserve">
FRK: NO
PRT: NO
ROU: NO
GRC: NO
LUX: NO
HUN: 77.27242093927086
DNM: 1.925
GBE: NO
LVA: NO
DEU: NO
SWE: NO
CZE: NO
ITA: NO
FIN: NA
HRV: NA
NLD: NO
LTU: NO
IRL: NO
CYP: NO
POL: NO
BGR: NO
AUT: NO
MLT: NO
EST: NO
SVK: NO
SVN: NO
BEL: NO
ESP: NO
</t>
      </text>
    </comment>
    <comment ref="M36" authorId="0">
      <text>
        <t xml:space="preserve">
FRK: NO
PRT: NO
ROU: NO
GRC: NO
LUX: NO
HUN: 77.27242093927086
DNM: 1.925
GBE: NO
LVA: NO
DEU: NO
SWE: NO
CZE: NO
ITA: NO
FIN: NA
HRV: NA
NLD: NO
LTU: NO
IRL: NO
CYP: NO
POL: NO
BGR: NO
AUT: NO
MLT: NO
EST: NO
SVK: NO
SVN: NO
BEL: NO
ESP: NO
</t>
      </text>
    </comment>
    <comment ref="N36" authorId="0">
      <text>
        <t xml:space="preserve">
FRK: NO
PRT: NO
ROU: NO
GRC: NO
LUX: NO
HUN: 77.27242093927086
DNM: 1.925
GBE: NO
LVA: NO
DEU: NO
SWE: NO
CZE: NO
ITA: NO
FIN: NA
HRV: NA
NLD: NO
LTU: NO
IRL: NO
CYP: NO
POL: NO
BGR: NO
AUT: NO
MLT: NO
EST: NO
SVK: NO
SVN: NO
BEL: NO
ESP: NO
</t>
      </text>
    </comment>
    <comment ref="O36" authorId="0">
      <text>
        <t xml:space="preserve">
FRK: NO
PRT: NO
ROU: NO
GRC: NO
LUX: NO
HUN: 77.27242093927086
DNM: 1.925
GBE: NO
LVA: NO
DEU: NO
SWE: NO
CZE: NO
ITA: NO
FIN: NA
HRV: NA
NLD: NO
LTU: NO
IRL: NO
CYP: NO
POL: NO
BGR: NO
AUT: NO
MLT: NO
EST: NO
SVK: NO
SVN: NO
BEL: NO
ESP: NO
</t>
      </text>
    </comment>
    <comment ref="P36" authorId="0">
      <text>
        <t xml:space="preserve">
FRK: NO
PRT: NO
ROU: NO
GRC: NO
LUX: NO
HUN: 77.27242093927086
DNM: 1.925
GBE: NO
LVA: NO
DEU: NO
SWE: NO
CZE: NO
ITA: NO
FIN: NA
HRV: NA
NLD: NO
LTU: NO
IRL: NO
CYP: NO
POL: NO
BGR: NO
AUT: NO
MLT: NO
EST: NO
SVK: NO
SVN: NO
BEL: NO
ESP: NO
</t>
      </text>
    </comment>
    <comment ref="Q36" authorId="0">
      <text>
        <t xml:space="preserve">
FRK: NO
PRT: NO
ROU: NO
GRC: NO
LUX: NO
HUN: 77.27242093927086
DNM: 1.925
GBE: NO
LVA: NO
DEU: NO
SWE: NO
CZE: NO
ITA: NO
FIN: NA
HRV: NA
NLD: NO
LTU: NO
IRL: NO
CYP: NO
POL: NO
BGR: NO
AUT: NO
MLT: NO
EST: NO
SVK: NO
SVN: NO
BEL: NO
ESP: NO
</t>
      </text>
    </comment>
    <comment ref="R36" authorId="0">
      <text>
        <t xml:space="preserve">
FRK: NO
PRT: NO
ROU: NO
GRC: NO
LUX: NO
HUN: 77.27242093927086
DNM: 1.925
GBE: NO
LVA: NO
DEU: NO
SWE: NO
CZE: NO
ITA: NO
FIN: NA
HRV: NA
NLD: NO
LTU: NO
IRL: NO
CYP: NO
POL: NO
BGR: NO
AUT: NO
MLT: NO
EST: NO
SVK: NO
SVN: NO
BEL: NO
ESP: NO
</t>
      </text>
    </comment>
    <comment ref="S36" authorId="0">
      <text>
        <t xml:space="preserve">
FRK: NO
PRT: NO
ROU: NO
GRC: NO
LUX: NO
HUN: 77.27242093927086
DNM: 1.925
GBE: NO
LVA: NO
DEU: NO
SWE: NO
CZE: NO
ITA: NO
FIN: NA
HRV: NA
NLD: NO
LTU: NO
IRL: NO
CYP: NO
POL: NO
BGR: NO
AUT: NO
MLT: NO
EST: NO
SVK: NO
SVN: NO
BEL: NO
ESP: NO
</t>
      </text>
    </comment>
    <comment ref="T36" authorId="0">
      <text>
        <t xml:space="preserve">
FRK: NO
PRT: NO
ROU: NO
GRC: NO
LUX: NO
HUN: 77.27242093927086
DNM: 1.925
GBE: NO
LVA: NO
DEU: NO
SWE: NO
CZE: NO
ITA: NO
FIN: NA
HRV: NA
NLD: NO
LTU: NO
IRL: NO
CYP: NO
POL: NO
BGR: NO
AUT: NO
MLT: NO
EST: NO
SVK: NO
SVN: NO
BEL: NO
ESP: NO
</t>
      </text>
    </comment>
    <comment ref="U36" authorId="0">
      <text>
        <t xml:space="preserve">
FRK: NO
PRT: NO
ROU: NO
GRC: NO
LUX: NO
HUN: 77.27242093927086
DNM: 1.925
GBE: NO
LVA: NO
DEU: NO
SWE: NO
CZE: NO
ITA: NO
FIN: NA
HRV: NA
NLD: NO
LTU: NO
IRL: NO
CYP: NO
POL: NO
BGR: NO
AUT: NO
MLT: NO
EST: NO
SVK: NO
SVN: NO
BEL: NO
ESP: NO
</t>
      </text>
    </comment>
    <comment ref="V36" authorId="0">
      <text>
        <t xml:space="preserve">
FRK: NO
PRT: NO
ROU: NO
GRC: NO
LUX: NO
HUN: 77.27242093927086
DNM: 1.925
GBE: NO
LVA: NO
DEU: NO
SWE: NO
CZE: NO
ITA: NO
FIN: NA
HRV: NA
NLD: NO
LTU: NO
IRL: NO
CYP: NO
POL: NO
BGR: NO
AUT: NO
MLT: NO
EST: NO
SVK: NO
SVN: NO
BEL: NO
ESP: NO
</t>
      </text>
    </comment>
    <comment ref="W36" authorId="0">
      <text>
        <t xml:space="preserve">
FRK: NO
PRT: NO
ROU: NO
GRC: NO
LUX: NO
HUN: 77.27242093927086
DNM: 1.925
GBE: NO
LVA: NO
DEU: NO
SWE: NO
CZE: NO
ITA: NO
FIN: NA
HRV: NA
NLD: NO
LTU: NO
IRL: NO
CYP: NO
POL: NO
BGR: NO
AUT: NO
MLT: NO
EST: NO
SVK: NO
SVN: NO
BEL: NO
ESP: NO
</t>
      </text>
    </comment>
    <comment ref="X36" authorId="0">
      <text>
        <t xml:space="preserve">
FRK: NO
PRT: NO
ROU: NO
GRC: NO
LUX: NO
HUN: 77.27242093927086
DNM: 1.925
GBE: NO
LVA: NO
DEU: NO
SWE: NO
CZE: NO
ITA: NO
FIN: NA
HRV: NA
NLD: NO
LTU: NO
IRL: NO
CYP: NO
POL: NO
BGR: NO
AUT: NO
MLT: NO
EST: NO
SVK: NO
SVN: NO
BEL: NO
ESP: NO
</t>
      </text>
    </comment>
    <comment ref="Y36" authorId="0">
      <text>
        <t xml:space="preserve">
FRK: NO
PRT: NO
ROU: NO
GRC: NO
LUX: NO
HUN: 77.27242093927086
DNM: 1.925
GBE: NO
LVA: NO
DEU: NO
SWE: NO
CZE: NO
ITA: NO
FIN: NA
HRV: NA
NLD: NO
LTU: NO
IRL: NO
CYP: NO
POL: NO
BGR: NO
AUT: NO
MLT: NO
EST: NO
SVK: NO
SVN: NO
BEL: NO
ESP: NO
</t>
      </text>
    </comment>
    <comment ref="Z36" authorId="0">
      <text>
        <t xml:space="preserve">
FRK: NO
PRT: NO
ROU: NO
GRC: NO
LUX: NO
HUN: 77.27242093927086
DNM: 1.925
GBE: NO
LVA: NO
DEU: NO
SWE: NO
CZE: NO
ITA: NO
FIN: NA
HRV: NA
NLD: NO
LTU: NO
IRL: NO
CYP: NO
POL: NO
BGR: NO
AUT: NO
MLT: NO
EST: NO
SVK: NO
SVN: NO
BEL: NO
ESP: NO
</t>
      </text>
    </comment>
    <comment ref="AA36" authorId="0">
      <text>
        <t xml:space="preserve">
FRK: NO
PRT: NO
ROU: NO
GRC: NO
LUX: NO
HUN: 77.27242093927086
DNM: 1.925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C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D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E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F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G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H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I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J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K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L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M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N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O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P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Q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R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S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T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U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V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W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X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Y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Z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AA52"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C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D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E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F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G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H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I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J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K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L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M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N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O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P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Q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R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S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T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U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V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W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X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Y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Z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AA59" authorId="0">
      <text>
        <t xml:space="preserve">
FRK: 0.90
PRT: NO
ROU: NO VALUE
GRC: NO
LUX: NO
HUN: NO
DNM: NE
GBE: NO
LVA: NA
DEU: NA
SWE: 5.2793107736
CZE: NO
ITA: NE
FIN: NO
HRV: C
NLD: IE
LTU: NO
IRL: NO
CYP: NO
POL: NA
BGR: NO
AUT: NO
MLT: NA
EST: NO
SVK: NO
SVN: 0.43422051976343
BEL: NO
ESP: NO
</t>
      </text>
    </comment>
    <comment ref="B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C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D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E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F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G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H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I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J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K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L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M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N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O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P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Q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R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S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T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U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V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W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X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Y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Z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 ref="AA62" authorId="0">
      <text>
        <t xml:space="preserve">
FRK: NO VALUE
PRT: NE
ROU: NA
GRC: NE
LUX: NE
HUN: 11,102.489445294714
DNM: NE
GBE: NE
LVA: NA
DEU: NO
SWE: NE
CZE: 10,416.854693670241
ITA: NO
FIN: NE
HRV: NE
NLD: NO
LTU: 3,733.6116203327833
IRL: NE
CYP: NE
POL: 29,279.685416669196
BGR: NE
AUT: 32,209.177572640314
MLT: NE
EST: 2,937.53634124989
SVK: 88.36
SVN: 6,823.1867705994719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C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D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E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F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G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H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I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J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K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L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M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N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O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P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Q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R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S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T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U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V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W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X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Y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Z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AA26"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B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C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D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E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F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G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H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I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J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K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L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M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N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O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P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Q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R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S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T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U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V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W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X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Y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Z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AA46"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B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C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D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E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F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G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H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I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J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K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L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M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N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O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P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Q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R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S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T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U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V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W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X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Y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Z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AA52"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C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D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E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F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G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H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I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J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K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L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M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N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O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P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Q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R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S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T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U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V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W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X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Y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Z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 ref="AA62" authorId="0">
      <text>
        <t xml:space="preserve">
FRK: NE
PRT: NO
ROU: NO VALUE
GRC: NO
LUX: NO
HUN: NO
DNM: NE
GBE: NO
LVA: NA
DEU: NA
SWE: 0.00004946095998
CZE: NO
ITA: NE
FIN: NO
HRV: C
NLD: IE
LTU: NO
IRL: NO
CYP: NO
POL: NA
BGR: NO
AUT: NO
MLT: NA
EST: NO
SVK: NO
SVN: 0.00000607301426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B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B52" authorId="0">
      <text>
        <t xml:space="preserve">
FRK: NO
PRT: NO
ROU: NO VALUE
GRC: NO
LUX: NO
HUN: NO
DNM: NA
GBE: NO
LVA: NO
DEU: 0.4265
SWE: NO VALUE
CZE: NO
ITA: NO
FIN: NO
HRV: NO
NLD: NO
LTU: NO
IRL: NO
CYP: NO
POL: NO
BGR: NO
AUT: NO
MLT: NO
EST: NO
SVK: NO
SVN: NO
BEL: NO
ESP: NA
</t>
      </text>
    </comment>
    <comment ref="C52" authorId="0">
      <text>
        <t xml:space="preserve">
FRK: NO
PRT: NO
ROU: NO VALUE
GRC: NO
LUX: NO
HUN: NO
DNM: NA
GBE: NO
LVA: NO
DEU: 0.4265
SWE: NO VALUE
CZE: NO
ITA: NO
FIN: NO
HRV: NO
NLD: NO
LTU: NO
IRL: NO
CYP: NO
POL: NO
BGR: NO
AUT: NO
MLT: NO
EST: NO
SVK: NO
SVN: NO
BEL: NO
ESP: NA
</t>
      </text>
    </comment>
    <comment ref="D52" authorId="0">
      <text>
        <t xml:space="preserve">
FRK: NO
PRT: NO
ROU: NO VALUE
GRC: NO
LUX: NO
HUN: NO
DNM: NA
GBE: NO
LVA: NO
DEU: 0.4265
SWE: NO VALUE
CZE: NO
ITA: NO
FIN: NO
HRV: NO
NLD: NO
LTU: NO
IRL: NO
CYP: NO
POL: NO
BGR: NO
AUT: NO
MLT: NO
EST: NO
SVK: NO
SVN: NO
BEL: NO
ESP: NA
</t>
      </text>
    </comment>
    <comment ref="E52" authorId="0">
      <text>
        <t xml:space="preserve">
FRK: NO
PRT: NO
ROU: NO VALUE
GRC: NO
LUX: NO
HUN: NO
DNM: NA
GBE: NO
LVA: NO
DEU: 0.4265
SWE: NO VALUE
CZE: NO
ITA: NO
FIN: NO
HRV: NO
NLD: NO
LTU: NO
IRL: NO
CYP: NO
POL: NO
BGR: NO
AUT: NO
MLT: NO
EST: NO
SVK: NO
SVN: NO
BEL: NO
ESP: NA
</t>
      </text>
    </comment>
    <comment ref="F52" authorId="0">
      <text>
        <t xml:space="preserve">
FRK: NO
PRT: NO
ROU: NO VALUE
GRC: NO
LUX: NO
HUN: NO
DNM: NA
GBE: NO
LVA: NO
DEU: 0.4265
SWE: NO VALUE
CZE: NO
ITA: NO
FIN: NO
HRV: NO
NLD: NO
LTU: NO
IRL: NO
CYP: NO
POL: NO
BGR: NO
AUT: NO
MLT: NO
EST: NO
SVK: NO
SVN: NO
BEL: NO
ESP: NA
</t>
      </text>
    </comment>
    <comment ref="G52" authorId="0">
      <text>
        <t xml:space="preserve">
FRK: NO
PRT: NO
ROU: NO VALUE
GRC: NO
LUX: NO
HUN: NO
DNM: NA
GBE: NO
LVA: NO
DEU: 0.4265
SWE: NO VALUE
CZE: NO
ITA: NO
FIN: NO
HRV: NO
NLD: NO
LTU: NO
IRL: NO
CYP: NO
POL: NO
BGR: NO
AUT: NO
MLT: NO
EST: NO
SVK: NO
SVN: NO
BEL: NO
ESP: NA
</t>
      </text>
    </comment>
    <comment ref="H52" authorId="0">
      <text>
        <t xml:space="preserve">
FRK: NO
PRT: NO
ROU: NO VALUE
GRC: NO
LUX: NO
HUN: NO
DNM: NA
GBE: NO
LVA: NO
DEU: 0.4265
SWE: NO VALUE
CZE: NO
ITA: NO
FIN: NO
HRV: NO
NLD: NO
LTU: NO
IRL: NO
CYP: NO
POL: NO
BGR: NO
AUT: NO
MLT: NO
EST: NO
SVK: NO
SVN: NO
BEL: NO
ESP: NA
</t>
      </text>
    </comment>
    <comment ref="I52" authorId="0">
      <text>
        <t xml:space="preserve">
FRK: NO
PRT: NO
ROU: NO VALUE
GRC: NO
LUX: NO
HUN: NO
DNM: NA
GBE: NO
LVA: NO
DEU: 0.4265
SWE: NO VALUE
CZE: NO
ITA: NO
FIN: NO
HRV: NO
NLD: NO
LTU: NO
IRL: NO
CYP: NO
POL: NO
BGR: NO
AUT: NO
MLT: NO
EST: NO
SVK: NO
SVN: NO
BEL: NO
ESP: NA
</t>
      </text>
    </comment>
    <comment ref="J52" authorId="0">
      <text>
        <t xml:space="preserve">
FRK: NO
PRT: NO
ROU: NO VALUE
GRC: NO
LUX: NO
HUN: NO
DNM: NA
GBE: NO
LVA: NO
DEU: 0.4265
SWE: NO VALUE
CZE: NO
ITA: NO
FIN: NO
HRV: NO
NLD: NO
LTU: NO
IRL: NO
CYP: NO
POL: NO
BGR: NO
AUT: NO
MLT: NO
EST: NO
SVK: NO
SVN: NO
BEL: NO
ESP: NA
</t>
      </text>
    </comment>
    <comment ref="K52" authorId="0">
      <text>
        <t xml:space="preserve">
FRK: NO
PRT: NO
ROU: NO VALUE
GRC: NO
LUX: NO
HUN: NO
DNM: NA
GBE: NO
LVA: NO
DEU: 0.4265
SWE: NO VALUE
CZE: NO
ITA: NO
FIN: NO
HRV: NO
NLD: NO
LTU: NO
IRL: NO
CYP: NO
POL: NO
BGR: NO
AUT: NO
MLT: NO
EST: NO
SVK: NO
SVN: NO
BEL: NO
ESP: NA
</t>
      </text>
    </comment>
    <comment ref="L52" authorId="0">
      <text>
        <t xml:space="preserve">
FRK: NO
PRT: NO
ROU: NO VALUE
GRC: NO
LUX: NO
HUN: NO
DNM: NA
GBE: NO
LVA: NO
DEU: 0.4265
SWE: NO VALUE
CZE: NO
ITA: NO
FIN: NO
HRV: NO
NLD: NO
LTU: NO
IRL: NO
CYP: NO
POL: NO
BGR: NO
AUT: NO
MLT: NO
EST: NO
SVK: NO
SVN: NO
BEL: NO
ESP: NA
</t>
      </text>
    </comment>
    <comment ref="M52" authorId="0">
      <text>
        <t xml:space="preserve">
FRK: NO
PRT: NO
ROU: NO VALUE
GRC: NO
LUX: NO
HUN: NO
DNM: NA
GBE: NO
LVA: NO
DEU: 0.4265
SWE: NO VALUE
CZE: NO
ITA: NO
FIN: NO
HRV: NO
NLD: NO
LTU: NO
IRL: NO
CYP: NO
POL: NO
BGR: NO
AUT: NO
MLT: NO
EST: NO
SVK: NO
SVN: NO
BEL: NO
ESP: NA
</t>
      </text>
    </comment>
    <comment ref="N52" authorId="0">
      <text>
        <t xml:space="preserve">
FRK: NO
PRT: NO
ROU: NO VALUE
GRC: NO
LUX: NO
HUN: NO
DNM: NA
GBE: NO
LVA: NO
DEU: 0.4265
SWE: NO VALUE
CZE: NO
ITA: NO
FIN: NO
HRV: NO
NLD: NO
LTU: NO
IRL: NO
CYP: NO
POL: NO
BGR: NO
AUT: NO
MLT: NO
EST: NO
SVK: NO
SVN: NO
BEL: NO
ESP: NA
</t>
      </text>
    </comment>
    <comment ref="O52" authorId="0">
      <text>
        <t xml:space="preserve">
FRK: NO
PRT: NO
ROU: NO VALUE
GRC: NO
LUX: NO
HUN: NO
DNM: NA
GBE: NO
LVA: NO
DEU: 0.4265
SWE: NO VALUE
CZE: NO
ITA: NO
FIN: NO
HRV: NO
NLD: NO
LTU: NO
IRL: NO
CYP: NO
POL: NO
BGR: NO
AUT: NO
MLT: NO
EST: NO
SVK: NO
SVN: NO
BEL: NO
ESP: NA
</t>
      </text>
    </comment>
    <comment ref="P52" authorId="0">
      <text>
        <t xml:space="preserve">
FRK: NO
PRT: NO
ROU: NO VALUE
GRC: NO
LUX: NO
HUN: NO
DNM: NA
GBE: NO
LVA: NO
DEU: 0.4265
SWE: NO VALUE
CZE: NO
ITA: NO
FIN: NO
HRV: NO
NLD: NO
LTU: NO
IRL: NO
CYP: NO
POL: NO
BGR: NO
AUT: NO
MLT: NO
EST: NO
SVK: NO
SVN: NO
BEL: NO
ESP: NA
</t>
      </text>
    </comment>
    <comment ref="Q52" authorId="0">
      <text>
        <t xml:space="preserve">
FRK: NO
PRT: NO
ROU: NO VALUE
GRC: NO
LUX: NO
HUN: NO
DNM: NA
GBE: NO
LVA: NO
DEU: 0.4265
SWE: NO VALUE
CZE: NO
ITA: NO
FIN: NO
HRV: NO
NLD: NO
LTU: NO
IRL: NO
CYP: NO
POL: NO
BGR: NO
AUT: NO
MLT: NO
EST: NO
SVK: NO
SVN: NO
BEL: NO
ESP: NA
</t>
      </text>
    </comment>
    <comment ref="R52" authorId="0">
      <text>
        <t xml:space="preserve">
FRK: NO
PRT: NO
ROU: NO VALUE
GRC: NO
LUX: NO
HUN: NO
DNM: NA
GBE: NO
LVA: NO
DEU: 0.4265
SWE: NO VALUE
CZE: NO
ITA: NO
FIN: NO
HRV: NO
NLD: NO
LTU: NO
IRL: NO
CYP: NO
POL: NO
BGR: NO
AUT: NO
MLT: NO
EST: NO
SVK: NO
SVN: NO
BEL: NO
ESP: NA
</t>
      </text>
    </comment>
    <comment ref="S52" authorId="0">
      <text>
        <t xml:space="preserve">
FRK: NO
PRT: NO
ROU: NO VALUE
GRC: NO
LUX: NO
HUN: NO
DNM: NA
GBE: NO
LVA: NO
DEU: 0.4265
SWE: NO VALUE
CZE: NO
ITA: NO
FIN: NO
HRV: NO
NLD: NO
LTU: NO
IRL: NO
CYP: NO
POL: NO
BGR: NO
AUT: NO
MLT: NO
EST: NO
SVK: NO
SVN: NO
BEL: NO
ESP: NA
</t>
      </text>
    </comment>
    <comment ref="T52" authorId="0">
      <text>
        <t xml:space="preserve">
FRK: NO
PRT: NO
ROU: NO VALUE
GRC: NO
LUX: NO
HUN: NO
DNM: NA
GBE: NO
LVA: NO
DEU: 0.4265
SWE: NO VALUE
CZE: NO
ITA: NO
FIN: NO
HRV: NO
NLD: NO
LTU: NO
IRL: NO
CYP: NO
POL: NO
BGR: NO
AUT: NO
MLT: NO
EST: NO
SVK: NO
SVN: NO
BEL: NO
ESP: NA
</t>
      </text>
    </comment>
    <comment ref="U52" authorId="0">
      <text>
        <t xml:space="preserve">
FRK: NO
PRT: NO
ROU: NO VALUE
GRC: NO
LUX: NO
HUN: NO
DNM: NA
GBE: NO
LVA: NO
DEU: 0.4265
SWE: NO VALUE
CZE: NO
ITA: NO
FIN: NO
HRV: NO
NLD: NO
LTU: NO
IRL: NO
CYP: NO
POL: NO
BGR: NO
AUT: NO
MLT: NO
EST: NO
SVK: NO
SVN: NO
BEL: NO
ESP: NA
</t>
      </text>
    </comment>
    <comment ref="V52" authorId="0">
      <text>
        <t xml:space="preserve">
FRK: NO
PRT: NO
ROU: NO VALUE
GRC: NO
LUX: NO
HUN: NO
DNM: NA
GBE: NO
LVA: NO
DEU: 0.4265
SWE: NO VALUE
CZE: NO
ITA: NO
FIN: NO
HRV: NO
NLD: NO
LTU: NO
IRL: NO
CYP: NO
POL: NO
BGR: NO
AUT: NO
MLT: NO
EST: NO
SVK: NO
SVN: NO
BEL: NO
ESP: NA
</t>
      </text>
    </comment>
    <comment ref="W52" authorId="0">
      <text>
        <t xml:space="preserve">
FRK: NO
PRT: NO
ROU: NO VALUE
GRC: NO
LUX: NO
HUN: NO
DNM: NA
GBE: NO
LVA: NO
DEU: 0.4265
SWE: NO VALUE
CZE: NO
ITA: NO
FIN: NO
HRV: NO
NLD: NO
LTU: NO
IRL: NO
CYP: NO
POL: NO
BGR: NO
AUT: NO
MLT: NO
EST: NO
SVK: NO
SVN: NO
BEL: NO
ESP: NA
</t>
      </text>
    </comment>
    <comment ref="X52" authorId="0">
      <text>
        <t xml:space="preserve">
FRK: NO
PRT: NO
ROU: NO VALUE
GRC: NO
LUX: NO
HUN: NO
DNM: NA
GBE: NO
LVA: NO
DEU: 0.4265
SWE: NO VALUE
CZE: NO
ITA: NO
FIN: NO
HRV: NO
NLD: NO
LTU: NO
IRL: NO
CYP: NO
POL: NO
BGR: NO
AUT: NO
MLT: NO
EST: NO
SVK: NO
SVN: NO
BEL: NO
ESP: NA
</t>
      </text>
    </comment>
    <comment ref="Y52" authorId="0">
      <text>
        <t xml:space="preserve">
FRK: NO
PRT: NO
ROU: NO VALUE
GRC: NO
LUX: NO
HUN: NO
DNM: NA
GBE: NO
LVA: NO
DEU: 0.4265
SWE: NO VALUE
CZE: NO
ITA: NO
FIN: NO
HRV: NO
NLD: NO
LTU: NO
IRL: NO
CYP: NO
POL: NO
BGR: NO
AUT: NO
MLT: NO
EST: NO
SVK: NO
SVN: NO
BEL: NO
ESP: NA
</t>
      </text>
    </comment>
    <comment ref="Z52" authorId="0">
      <text>
        <t xml:space="preserve">
FRK: NO
PRT: NO
ROU: NO VALUE
GRC: NO
LUX: NO
HUN: NO
DNM: NA
GBE: NO
LVA: NO
DEU: 0.4265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C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D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E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F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G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H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I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J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K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L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M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N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O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P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Q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R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S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T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U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V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W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X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Y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Z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 ref="AA62" authorId="0">
      <text>
        <t xml:space="preserve">
FRK: NE
PRT: NO
ROU: NO VALUE
GRC: NO
LUX: NO
HUN: NO
DNM: NE
GBE: NO
LVA: NA
DEU: NA
SWE: 0.00025912731701
CZE: NO
ITA: NE
FIN: NO
HRV: C
NLD: IE
LTU: NO
IRL: NO
CYP: NO
POL: NA
BGR: NO
AUT: NO
MLT: NA
EST: NO
SVK: NO
SVN: 0.00001214602852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0.00844180644866
SWE: NO VALUE
CZE: NO
ITA: NO
FIN: 0.003513
HRV: NA
NLD: NE
LTU: NO
IRL: NO VALUE
CYP: NO VALUE
POL: NA
BGR: NO
AUT: NO
MLT: NO
EST: NA
SVK: NO
SVN: NO VALUE
BEL: NO
ESP: NO
</t>
      </text>
    </comment>
    <comment ref="I35" authorId="0">
      <text>
        <t xml:space="preserve">
FRK: NO
PRT: NO
ROU: NO
GRC: NO
LUX: NO
HUN: NO
DNM: 0.0050544774663
GBE: NO VALUE
LVA: NO
DEU: 0.2686029296123
SWE: NO VALUE
CZE: NO
ITA: NO
FIN: 0.257816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0.33924091843348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1.55460772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0.05556235177462
PRT: NO
ROU: NO
GRC: NO
LUX: NO
HUN: NO
DNM: NO
GBE: NO
LVA: NO
DEU: 0.00078168
SWE: NO
CZE: NO
ITA: NO
FIN: 0.005092309
HRV: NO
NLD: 0.0013882407995
LTU: NO
IRL: NO
CYP: IE
POL: NO
BGR: NO
AUT: IE
MLT: NO
EST: NO
SVK: NO
SVN: NO
BEL: NO
ESP: NO
</t>
      </text>
    </comment>
    <comment ref="B60" authorId="0">
      <text>
        <t xml:space="preserve">
FRK: 0.00201310622109
PRT: NO
ROU: NO
GRC: NO
LUX: NO
HUN: NO
DNM: NO
GBE: NO
LVA: NO
DEU: 0.0010684
SWE: NO
CZE: NO
ITA: NO
FIN: 0.000160012
HRV: NO
NLD: 0.00002538650163
LTU: NO
IRL: NO
CYP: IE
POL: NO
BGR: NO
AUT: IE
MLT: NO
EST: NO
SVK: NO
SVN: NO
BEL: NO
ESP: NO
</t>
      </text>
    </comment>
    <comment ref="B107" authorId="0">
      <text>
        <t xml:space="preserve">
FRK: NO
PRT: 34.678951313
ROU: NO
GRC: 0.34403116224296
LUX: NO
HUN: 0.01233936
DNM: NO VALUE
GBE: IE
LVA: NO
DEU: NE
SWE: NO
CZE: NO
ITA: 344.43881016
FIN: NO
HRV: NO
NLD: NO
LTU: NO
IRL: NO
CYP: NO VALUE
POL: 1,701.7403699703061
BGR: NO VALUE
AUT: NO
MLT: NA
EST: NO
SVK: NO
SVN: NO
BEL: NO
ESP: NE
</t>
      </text>
    </comment>
    <comment ref="B108" authorId="0">
      <text>
        <t xml:space="preserve">
FRK: NO
PRT: NO
ROU: 49.221627
GRC: NA
LUX: NO
HUN: 2.46843924555086
DNM: NO VALUE
GBE: IE
LVA: NO
DEU: NE
SWE: NO
CZE: NO
ITA: 0.36583260869565
FIN: NO
HRV: NO
NLD: NO
LTU: NO
IRL: NO
CYP: NO VALUE
POL: NA
BGR: NO VALUE
AUT: NO
MLT: NA
EST: NO
SVK: NO
SVN: NO
BEL: NO
ESP: NO
</t>
      </text>
    </comment>
    <comment ref="B109" authorId="0">
      <text>
        <t xml:space="preserve">
FRK: NO
PRT: NO
ROU: NA
GRC: 0.00000176015943
LUX: NO
HUN: NO
DNM: NO VALUE
GBE: 0.00296
LVA: NO
DEU: NE
SWE: NO
CZE: NA
ITA: 0.0283402861982
FIN: NO
HRV: NO
NLD: NO
LTU: NO
IRL: NO
CYP: NO VALUE
POL: NA
BGR: NO VALUE
AUT: NO
MLT: NA
EST: NO
SVK: NO
SVN: NO
BEL: NO
ESP: NO
</t>
      </text>
    </comment>
    <comment ref="B111" authorId="0">
      <text>
        <t xml:space="preserve">
FRK: 7,299.551
PRT: 2,814.23384423475
ROU: 2,694.532688
GRC: 3,638.9567392823219
LUX: 365.42749529999998
HUN: 515.88099999999997
DNM: 867.063
GBE: 4,029.1096192161185
LVA: 537.64373031127627
DEU: 12,257.822656279999
SWE: 1,392.360244
CZE: 1,331.7875912445299
ITA: 8,877.1826729118984
FIN: 485.65485444141683
HRV: 1,141.0270126403275
NLD: 274.03199999999998
LTU: 460.78919999999999
IRL: 1,111.7464175453952
CYP: 752.294
POL: 5,874.2279050000006
BGR: 897.29181015711902
AUT: 1,658.6692871584501
MLT: NO
EST: 399.050244206825
SVK: 1,135.27
SVN: 391.08706663486288
BEL: 2,541.3744200000001
ESP: 7,642.3090000000002
</t>
      </text>
    </comment>
    <comment ref="B112" authorId="0">
      <text>
        <t xml:space="preserve">
FRK: 2,470.17001829807
PRT: 312.310110234161
ROU: 900.626
GRC: 293.96843649295522
LUX: NO
HUN: 131.24600000000001
DNM: 54.15066988
GBE: 1,239.1493904273395
LVA: 0.274894633736
DEU: 4,811.3021365799996
SWE: 504.439063330747
CZE: 605.53083571536001
ITA: 1,892.0586410810261
FIN: 401.08089258288311
HRV: 96.72637229736254
NLD: IE
LTU: 29.28862951213206
IRL: 189.63811440146912
CYP: 2.8095
POL: 1,274.4869766666666
BGR: 202.69640136802241
AUT: 587.46967040032803
MLT: NO
EST: 47.324047788952
SVK: 662.15982354299899
SVN: 58.5246662
BEL: 1,629.16095
ESP: 1,350.2778310000001
</t>
      </text>
    </comment>
    <comment ref="B113" authorId="0">
      <text>
        <t xml:space="preserve">
FRK: 510.0563025512
PRT: 156.7902929044
ROU: 62.288
GRC: 16.6489679615
LUX: 43.232326
HUN: 52.47899999999999
DNM: 7.0043
GBE: 389.1760289527636
LVA: 2.976908
DEU: 875.4077016
SWE: 16.634854778461
CZE: 115.7569
ITA: 545.53094304800891
FIN: 2.01007224746327
HRV: 29.481183895
NLD: 84.081734927029
LTU: 8.13315858712235
IRL: NO
CYP: NO
POL: 265.63
BGR: 62.53643480348766
AUT: 39.04675973569
MLT: NO
EST: 11.40473592926685
SVK: 13.224
SVN: 8.96395617252
BEL: 166.60244999999998
ESP: 473.50182203999998
</t>
      </text>
    </comment>
    <comment ref="B115" authorId="0">
      <text>
        <t xml:space="preserve">
FRK: 1,117.7679838347
PRT: NO
ROU: 1,080.9006662000002
GRC: 212.1311902773063
LUX: NO
HUN: 874.78980493405925
DNM: NO
GBE: 1,383.3820000000001
LVA: NO
DEU: 6,739.00
SWE: NO
CZE: 601.1311300000001
ITA: 642.91499693154992
FIN: NO
HRV: 485.95648932673322
NLD: 3,759.653632
LTU: 1,673.0164045494605
IRL: NO
CYP: NO
POL: 4,403.4664256000005
BGR: 802.4851463616
AUT: 422.89110668430089
MLT: NO
EST: 154.04910840789333
SVK: 674.48043653601246
SVN: NO
BEL: 1,246.5805298492464
ESP: 652.08759499999996
</t>
      </text>
    </comment>
    <comment ref="B116" authorId="0">
      <text>
        <t xml:space="preserve">
FRK: NO
PRT: NO
ROU: NE
GRC: NA
LUX: NO
HUN: NA
DNM: NO
GBE: 0.00919344602869
LVA: NO
DEU: NA
SWE: NO
CZE: NA
ITA: NA
FIN: NO
HRV: 0.00607702128456
NLD: NO
LTU: NO
IRL: NO
CYP: NO
POL: NA
BGR: NA
AUT: 0.2254
MLT: NO
EST: NO
SVK: 0.01597971627994
SVN: NO
BEL: 0.00067836
ESP: NA
</t>
      </text>
    </comment>
    <comment ref="B117" authorId="0">
      <text>
        <t xml:space="preserve">
FRK: NO
PRT: NO
ROU: NE
GRC: NA
LUX: NO
HUN: NA
DNM: NO
GBE: 0.00091934460287
LVA: NO
DEU: NA
SWE: NO
CZE: NA
ITA: NA
FIN: NO
HRV: 0.00060770212846
NLD: NO
LTU: NO
IRL: NO
CYP: NO
POL: NA
BGR: NA
AUT: NA
MLT: NO
EST: NO
SVK: 0.00159797162799
SVN: NO
BEL: NA
ESP: NA
</t>
      </text>
    </comment>
    <comment ref="B118" authorId="0">
      <text>
        <t xml:space="preserve">
FRK: 1.48877875
PRT: 0.19214498561809
ROU: 1.7054195
GRC: 0.069224936
LUX: NO
HUN: 0.129088
DNM: NO
GBE: 0.144
LVA: NO
DEU: 1.61198166
SWE: 0.160688
CZE: 0.711
ITA: 0.3743
FIN: 0.70825
HRV: 0.806291
NLD: 0.917898
LTU: 1.12726454855
IRL: NO
CYP: NO
POL: 2.96622060768713
BGR: 0.414164
AUT: 0.1614
MLT: NO
EST: NO
SVK: 0.434262
SVN: NO
BEL: 1.86334797
ESP: 0.6238892
</t>
      </text>
    </comment>
    <comment ref="B119" authorId="0">
      <text>
        <t xml:space="preserve">
FRK: 16.2856
PRT: NO
ROU: NO
GRC: NO
LUX: NO
HUN: NO
DNM: NO
GBE: NO
LVA: NO
DEU: NA
SWE: NO
CZE: NO
ITA: 1.736
FIN: NO
HRV: NO
NLD: NO
LTU: NO
IRL: NO
CYP: NO
POL: NA
BGR: NO
AUT: NO
MLT: NO
EST: NO
SVK: NO
SVN: NO
BEL: NO
ESP: NO
</t>
      </text>
    </comment>
    <comment ref="B120" authorId="0">
      <text>
        <t xml:space="preserve">
FRK: 0.52729564
PRT: NO
ROU: NO
GRC: NO
LUX: NO
HUN: NO
DNM: NO
GBE: NO
LVA: NO
DEU: 1.1350919
SWE: NO
CZE: NO
ITA: 0.3693
FIN: NO
HRV: NO
NLD: NO
LTU: NO
IRL: NO
CYP: NO
POL: NO
BGR: NO
AUT: NO
MLT: NO
EST: NO
SVK: NO
SVN: NO
BEL: NO
ESP: NO
</t>
      </text>
    </comment>
    <comment ref="B125" authorId="0">
      <text>
        <t xml:space="preserve">
FRK: NO
PRT: NO
ROU: IE
GRC: NO
LUX: NO
HUN: NO
DNM: NO
GBE: 123.42687856000001
LVA: NO
DEU: NE
SWE: NO
CZE: NA
ITA: 30.726
FIN: IE
HRV: NO
NLD: IE
LTU: NO
IRL: NO
CYP: NO
POL: NO
BGR: NO
AUT: NO
MLT: NO
EST: NO
SVK: NO
SVN: 45.39917808
BEL: NO
ESP: 86.52786999999999
</t>
      </text>
    </comment>
    <comment ref="B126" authorId="0">
      <text>
        <t xml:space="preserve">
FRK: 282.6448
PRT: NO
ROU: 58.59654088
GRC: NO
LUX: NO
HUN: NO
DNM: NO
GBE: 285.26805343000001
LVA: NO
DEU: 471.325536
SWE: NO
CZE: NO
ITA: 230.57665800000004
FIN: NO
HRV: NO
NLD: NO
LTU: NO
IRL: NO
CYP: NO
POL: NO
BGR: 504.0221201917023
AUT: NO
MLT: NO
EST: NO
SVK: NO
SVN: NO
BEL: IE
ESP: 269.87200000000001
</t>
      </text>
    </comment>
    <comment ref="B130" authorId="0">
      <text>
        <t xml:space="preserve">
FRK: 801.620524699506
PRT: 21.21637490748377
ROU: NO
GRC: 304.7819346
LUX: NO
HUN: NO
DNM: 1.3496
GBE: NO
LVA: NO
DEU: NA
SWE: 118.7756029439974
CZE: IE
ITA: IE
FIN: 909.90236245471033
HRV: NO
NLD: NA
LTU: NO
IRL: NO VALUE
CYP: NO VALUE
POL: NO VALUE
BGR: NO VALUE
AUT: 128.14010065535198
MLT: NO
EST: NO
SVK: 369.29
SVN: NO
BEL: 1,586.5660700000001
ESP: NA
</t>
      </text>
    </comment>
    <comment ref="B131" authorId="0">
      <text>
        <t xml:space="preserve">
FRK: 0.02852570162218
PRT: NO
ROU: NO
GRC: NA
LUX: NO
HUN: NO
DNM: NA
GBE: 2.656844
LVA: NO
DEU: NA
SWE: 0.0315909
CZE: IE
ITA: IE,NA
FIN: NO
HRV: NO
NLD: NA
LTU: NO
IRL: NO VALUE
CYP: NO VALUE
POL: NO VALUE
BGR: NO VALUE
AUT: 0.2374
MLT: NO
EST: NO
SVK: 0.00664478
SVN: NO
BEL: 0.182568
ESP: 0.583792
</t>
      </text>
    </comment>
    <comment ref="B132" authorId="0">
      <text>
        <t xml:space="preserve">
FRK: 0.34744080389465
PRT: NO
ROU: NO
GRC: NA
LUX: NO
HUN: NO
DNM: NA
GBE: 0.00511899927338
LVA: NO
DEU: IE
SWE: 0.02219983333333
CZE: NO
ITA: IE,NA
FIN: NO
HRV: NO
NLD: NA
LTU: NO
IRL: NO VALUE
CYP: NO VALUE
POL: NO VALUE
BGR: NO VALUE
AUT: NA
MLT: NO
EST: NO
SVK: 0.000664478
SVN: NO
BEL: 0.056075
ESP: NA
</t>
      </text>
    </comment>
    <comment ref="B136" authorId="0">
      <text>
        <t xml:space="preserve">
FRK: 197.0200399
PRT: NO
ROU: NO
GRC: 657.962985118029
LUX: NO
HUN: NO
DNM: NO
GBE: NO
LVA: NO
DEU: 6.09114
SWE: 88.428
CZE: 45.60475
ITA: 34.6545248
FIN: IE
HRV: NO
NLD: NO
LTU: NO
IRL: NO
CYP: NO
POL: 294.35599999999999
BGR: 0.05258843333333
AUT: 19.72
MLT: NO
EST: NO
SVK: 165.00320000000002
SVN: NO
BEL: NO
ESP: 614.03784800000005
</t>
      </text>
    </comment>
    <comment ref="B137" authorId="0">
      <text>
        <t xml:space="preserve">
FRK: NA
PRT: NO
ROU: NO
GRC: NA
LUX: NO
HUN: NO
DNM: NO
GBE: NO
LVA: NO
DEU: NA
SWE: 0.00117
CZE: 16.9358
ITA: NO
FIN: NO
HRV: NO
NLD: NO
LTU: NO
IRL: NO
CYP: NO
POL: 0.073589
BGR: 0.000020489
AUT: NA
MLT: NO
EST: NO
SVK: 0.0425269
SVN: NO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0.58136
GRC: 11.06828
LUX: NO
HUN: NO
DNM: 0.1566
GBE: NO
LVA: NO
DEU: 88.0715
SWE: IE
CZE: 36.04536
ITA: IE
FIN: NO
HRV: NO
NLD: NO
LTU: NO
IRL: NO
CYP: NO
POL: 47.63772
BGR: IE
AUT: 7.7572
MLT: NO
EST: NO
SVK: 0.05222094
SVN: 6.29802
BEL: IE
ESP: 34.6926
</t>
      </text>
    </comment>
    <comment ref="B147" authorId="0">
      <text>
        <t xml:space="preserve">
FRK: 164.880098866452
PRT: NO
ROU: 0.37496
GRC: 57.85965333333333
LUX: NO
HUN: IE
DNM: NO
GBE: NO
LVA: NO
DEU: 279.03732000000002
SWE: IE
CZE: 0.26832
ITA: IE
FIN: IE
HRV: NO
NLD: IE
LTU: NO
IRL: NO
CYP: NO
POL: 230.73455999999999
BGR: IE
AUT: NO
MLT: NO
EST: NO
SVK: 0.01352221
SVN: 21.5516
BEL: IE
ESP: NA
</t>
      </text>
    </comment>
    <comment ref="B148" authorId="0">
      <text>
        <t xml:space="preserve">
FRK: NA
PRT: NO
ROU: NO
GRC: NO
LUX: NO
HUN: NO
DNM: NO
GBE: IE
LVA: NO
DEU: NA
SWE: 187.645034007819
CZE: NA
ITA: NO
FIN: 21.5286008779607
HRV: NO
NLD: 42.90
LTU: NO
IRL: NO VALUE
CYP: NO VALUE
POL: NA
BGR: NO VALUE
AUT: NA
MLT: NA
EST: NO
SVK: NO
SVN: 9.14372887266665
BEL: 150.31200000000001
ESP: 178.492401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0.15177935833433
LVA: NO
DEU: NA
SWE: NA
CZE: NA
ITA: NO
FIN: NO
HRV: NO
NLD: NO
LTU: NO
IRL: NO VALUE
CYP: NO VALUE
POL: NA
BGR: NO VALUE
AUT: NA
MLT: NA
EST: NO
SVK: NO
SVN: NA
BEL: NO
ESP: NA
</t>
      </text>
    </comment>
    <comment ref="B166" authorId="0">
      <text>
        <t xml:space="preserve">
FRK: NA
PRT: 30.5553466731381
ROU: NO,NE
GRC: NA
LUX: NO
HUN: NO
DNM: NA
GBE: IE,NE,NO
LVA: NO,NA
DEU: NA
SWE: 10.846412472885
CZE: NO
ITA: NO
FIN: NO
HRV: NA
NLD: 27.427682
LTU: 11.6713782726
IRL: NO
CYP: NO VALUE
POL: NO
BGR: 4.8504885088
AUT: NA
MLT: NO VALUE
EST: NO
SVK: NO
SVN: NA
BEL: 172.05600000000001
ESP: NA
</t>
      </text>
    </comment>
    <comment ref="B167" authorId="0">
      <text>
        <t xml:space="preserve">
FRK: NA
PRT: NO
ROU: NO,NE
GRC: NA
LUX: NO
HUN: NO
DNM: NA
GBE: 0.18071361647
LVA: NO,NA
DEU: NA
SWE: 0.31020924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0.27058112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995.653214285714
PRT: 38.2490852173913
ROU: 27.90069333333334
GRC: 26.00674895238095
LUX: NE
HUN: 79.07790799235013
DNM: 0.66
GBE: 245.22347826086963
LVA: 4.07586666666667
DEU: 695.03892825
SWE: 0.9108
CZE: 0.80666666666667
ITA: 450.41934666666663
FIN: 0.331467
HRV: 60.3888516
NLD: IE
LTU: 15.72124798124884
IRL: 21.6612
CYP: 0.20
POL: 444.63299073819991
BGR: NO
AUT: 21.50565476190477
MLT: NE
EST: 0.36586733333333
SVK: 51.99313403228832
SVN: 10.34953333333334
BEL: NE
ESP: NE
</t>
      </text>
    </comment>
    <comment ref="B183" authorId="0">
      <text>
        <t xml:space="preserve">
FRK: NO
PRT: NO
ROU: NO
GRC: NO
LUX: NO
HUN: 77.27242093927086
DNM: 1.925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44.6151427521558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0.76768849725683
SWE: NO VALUE
CZE: NO
ITA: NO
FIN: NO
HRV: NO VALUE
NLD: NA
LTU: NO
IRL: NO
CYP: NO VALUE
POL: NA
BGR: NO VALUE
AUT: NA
MLT: NA
EST: NO
SVK: NO
SVN: NO
BEL: NO
ESP: NO
</t>
      </text>
    </comment>
    <comment ref="B211" authorId="0">
      <text>
        <t xml:space="preserve">
FRK: 103.763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8.95066666666667
PRT: NO
ROU: NO VALUE
GRC: NO
LUX: NO
HUN: NA
DNM: NO VALUE
GBE: NA
LVA: NO
DEU: 1.55460772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0.33924091843348
SWE: NO
CZE: NO
ITA: NO
FIN: NA
HRV: NO
NLD: IE,NE,NO
LTU: NO
IRL: NO
CYP: NO
POL: NA
BGR: NO
AUT: NO
MLT: NO
EST: NO
SVK: NO VALUE
SVN: NO
BEL: NO
ESP: NO
</t>
      </text>
    </comment>
    <comment ref="B223" authorId="0">
      <text>
        <t xml:space="preserve">
FRK: NO
PRT: NA
ROU: NO VALUE
GRC: NO
LUX: NO
HUN: NO
DNM: 15.9652274272361
GBE: NO
LVA: NO
DEU: NA
SWE: NO VALUE
CZE: NO
ITA: NO
FIN: NO
HRV: NO
NLD: NA
LTU: NO
IRL: NO
CYP: NO
POL: NO
BGR: NO
AUT: NO
MLT: NO
EST: NO
SVK: NO
SVN: NO
BEL: NO
ESP: NA
</t>
      </text>
    </comment>
    <comment ref="B224" authorId="0">
      <text>
        <t xml:space="preserve">
FRK: NO
PRT: NO
ROU: NO VALUE
GRC: NO
LUX: NO
HUN: NO
DNM: 0.07188563002847
GBE: NO
LVA: NO
DEU: 0.234575
SWE: NO VALUE
CZE: NO
ITA: NO
FIN: NO
HRV: NO
NLD: NO
LTU: NO
IRL: NO
CYP: NO
POL: NO
BGR: NO
AUT: NO
MLT: NO
EST: NO
SVK: NO
SVN: NO
BEL: NO
ESP: 0.032162535
</t>
      </text>
    </comment>
    <comment ref="B225" authorId="0">
      <text>
        <t xml:space="preserve">
FRK: NO
PRT: NO
ROU: NO VALUE
GRC: NO
LUX: NO
HUN: NO
DNM: NA
GBE: NO
LVA: NO
DEU: 0.4265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<sst xmlns="http://schemas.openxmlformats.org/spreadsheetml/2006/main" count="9854" uniqueCount="2937">
  <si>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</si>
  <si>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</si>
  <si>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</si>
  <si>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</si>
  <si>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</si>
  <si>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</si>
  <si>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</si>
  <si>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</si>
  <si>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</si>
  <si>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</si>
  <si>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</si>
  <si>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</si>
  <si>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</si>
  <si>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</si>
  <si>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</si>
  <si>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</si>
  <si>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</si>
  <si>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</si>
  <si>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</si>
  <si>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</si>
  <si>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</si>
  <si>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</si>
  <si>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</si>
  <si>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</si>
  <si>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</si>
  <si>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</si>
  <si>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</si>
  <si>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</si>
  <si>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</si>
  <si>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</si>
  <si>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</si>
  <si>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</si>
  <si>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</si>
  <si>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</si>
  <si>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</si>
  <si>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</si>
  <si>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</si>
  <si>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</si>
  <si>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</si>
  <si>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</si>
  <si>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</si>
  <si>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</si>
  <si>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</si>
  <si>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</si>
  <si>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</si>
  <si>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</si>
  <si>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</si>
  <si>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</si>
  <si>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</si>
  <si>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</si>
  <si>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</si>
  <si>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</si>
  <si>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</si>
  <si>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</si>
  <si>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</si>
  <si>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</si>
  <si>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</si>
  <si>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</si>
  <si>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</si>
  <si>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</si>
  <si>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</si>
  <si>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</si>
  <si>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</si>
  <si>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</si>
  <si>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</si>
  <si>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</si>
  <si>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</si>
  <si>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</si>
  <si>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</si>
  <si>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</si>
  <si>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</si>
  <si>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</si>
  <si>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</si>
  <si>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</si>
  <si>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</si>
  <si>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</si>
  <si>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</si>
  <si>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</si>
  <si>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</si>
  <si>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</si>
  <si>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</si>
  <si>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</si>
  <si>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</si>
  <si>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</si>
  <si>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</si>
  <si>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</si>
  <si>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</si>
  <si>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</si>
  <si>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</si>
  <si>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</si>
  <si>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</si>
  <si>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</si>
  <si>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</si>
  <si>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</si>
  <si>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</si>
  <si>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</si>
  <si>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</si>
  <si>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</si>
  <si>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</si>
  <si>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</si>
  <si>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</si>
  <si>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</si>
  <si>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</si>
  <si>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</si>
  <si>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</si>
  <si>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</si>
  <si>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</si>
  <si>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</si>
  <si>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</si>
  <si>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</si>
  <si>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</si>
  <si>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</si>
  <si>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</si>
  <si>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</si>
  <si>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</si>
  <si>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</si>
  <si>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</si>
  <si>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</si>
  <si>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</si>
  <si>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</si>
  <si>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</si>
  <si>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</si>
  <si>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</si>
  <si>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</si>
  <si>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</si>
  <si>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</si>
  <si>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</si>
  <si>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</si>
  <si>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</si>
  <si>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</si>
  <si>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</si>
  <si>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</si>
  <si>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</si>
  <si>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</si>
  <si>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</si>
  <si>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</si>
  <si>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</si>
  <si>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</si>
  <si>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</si>
  <si>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</si>
  <si>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</si>
  <si>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</si>
  <si>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</si>
  <si>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</si>
  <si>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</si>
  <si>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</si>
  <si>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</si>
  <si>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</si>
  <si>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</si>
  <si>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</si>
  <si>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</si>
  <si>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</si>
  <si>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</si>
  <si>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</si>
  <si>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</si>
  <si>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</si>
  <si>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</si>
  <si>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</si>
  <si>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</si>
  <si>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</si>
  <si>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</si>
  <si>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</si>
  <si>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</si>
  <si>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</si>
  <si>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</si>
  <si>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</si>
  <si>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</si>
  <si>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</si>
  <si>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</si>
  <si>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</si>
  <si>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</si>
  <si>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</si>
  <si>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</si>
  <si>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</si>
  <si>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</si>
  <si>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</si>
  <si>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</si>
  <si>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</si>
  <si>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</si>
  <si>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</si>
  <si>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</si>
  <si>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</si>
  <si>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</si>
  <si>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</si>
  <si>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</si>
  <si>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</si>
  <si>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</si>
  <si>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</si>
  <si>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</si>
  <si>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</si>
  <si>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</si>
  <si>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</si>
  <si>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</si>
  <si>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</si>
  <si>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</si>
  <si>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</si>
  <si>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</si>
  <si>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</si>
  <si>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</si>
  <si>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</si>
  <si>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</si>
  <si>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</si>
  <si>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</si>
  <si>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</si>
  <si>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</si>
  <si>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</si>
  <si>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</si>
  <si>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</si>
  <si>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</si>
  <si>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</si>
  <si>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</si>
  <si>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</si>
  <si>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</si>
  <si>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</si>
  <si>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</si>
  <si>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</si>
  <si>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</si>
  <si>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</si>
  <si>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</si>
  <si>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</si>
  <si>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</si>
  <si>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</si>
  <si>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</si>
  <si>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</si>
  <si>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</si>
  <si>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</si>
  <si>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</si>
  <si>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</si>
  <si>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</si>
  <si>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</si>
  <si>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</si>
  <si>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</si>
  <si>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</si>
  <si>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</si>
  <si>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</si>
  <si>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</si>
  <si>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</si>
  <si>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</si>
  <si>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</si>
  <si>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</si>
  <si>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</si>
  <si>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</si>
  <si>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</si>
  <si>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</si>
  <si>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</si>
  <si>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</si>
  <si>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</si>
  <si>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</si>
  <si>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</si>
  <si>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</si>
  <si>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</si>
  <si>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</si>
  <si>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</si>
  <si>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</si>
  <si>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</si>
  <si>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</si>
  <si>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</si>
  <si>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</si>
  <si>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</si>
  <si>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</si>
  <si>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</si>
  <si>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</si>
  <si>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</si>
  <si>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</si>
  <si>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</si>
  <si>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</si>
  <si>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</si>
  <si>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</si>
  <si>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</si>
  <si>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</si>
  <si>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</si>
  <si>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</si>
  <si>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</si>
  <si>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</si>
  <si>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</si>
  <si>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</si>
  <si>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</si>
  <si>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</si>
  <si>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</si>
  <si>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</si>
  <si>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</si>
  <si>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</si>
  <si>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</si>
  <si>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</si>
  <si>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</si>
  <si>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</si>
  <si>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</si>
  <si>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</si>
  <si>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</si>
  <si>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</si>
  <si>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</si>
  <si>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</si>
  <si>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</si>
  <si>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</si>
  <si>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</si>
  <si>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</si>
  <si>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</si>
  <si>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</si>
  <si>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</si>
  <si>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</si>
  <si>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</si>
  <si>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</si>
  <si>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</si>
  <si>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</si>
  <si>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</si>
  <si>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</si>
  <si>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</si>
  <si>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</si>
  <si>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</si>
  <si>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</si>
  <si>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</si>
  <si>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</si>
  <si>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</si>
  <si>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</si>
  <si>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</si>
  <si>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</si>
  <si>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</si>
  <si>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</si>
  <si>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</si>
  <si>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</si>
  <si>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</si>
  <si>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</si>
  <si>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</si>
  <si>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</si>
  <si>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</si>
  <si>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</si>
  <si>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</si>
  <si>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</si>
  <si>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</si>
  <si>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</si>
  <si>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</si>
  <si>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</si>
  <si>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</si>
  <si>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</si>
  <si>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</si>
  <si>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</si>
  <si>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</si>
  <si>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</si>
  <si>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</si>
  <si>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</si>
  <si>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</si>
  <si>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</si>
  <si>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</si>
  <si>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</si>
  <si>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</si>
  <si>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</si>
  <si>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</si>
  <si>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</si>
  <si>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</si>
  <si>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</si>
  <si>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</si>
  <si>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</si>
  <si>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</si>
  <si>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</si>
  <si>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</si>
  <si>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</si>
  <si>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</si>
  <si>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</si>
  <si>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</si>
  <si>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</si>
  <si>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</si>
  <si>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</si>
  <si>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</si>
  <si>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</si>
  <si>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</si>
  <si>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</si>
  <si>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</si>
  <si>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</si>
  <si>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</si>
  <si>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</si>
  <si>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</si>
  <si>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</si>
  <si>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</si>
  <si>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</si>
  <si>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</si>
  <si>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</si>
  <si>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</si>
  <si>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</si>
  <si>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</si>
  <si>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</si>
  <si>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</si>
  <si>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</si>
  <si>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</si>
  <si>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</si>
  <si>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</si>
  <si>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</si>
  <si>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</si>
  <si>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</si>
  <si>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</si>
  <si>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</si>
  <si>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</si>
  <si>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</si>
  <si>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</si>
  <si>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</si>
  <si>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</si>
  <si>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</si>
  <si>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</si>
  <si>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</si>
  <si>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</si>
  <si>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</si>
  <si>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</si>
  <si>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</si>
  <si>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</si>
  <si>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</si>
  <si>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</si>
  <si>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</si>
  <si>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</si>
  <si>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</si>
  <si>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</si>
  <si>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</si>
  <si>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</si>
  <si>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</si>
  <si>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</si>
  <si>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</si>
  <si>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</si>
  <si>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</si>
  <si>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</si>
  <si>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</si>
  <si>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</si>
  <si>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</si>
  <si>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</si>
  <si>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</si>
  <si>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</si>
  <si>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</si>
  <si>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</si>
  <si>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</si>
  <si>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</si>
  <si>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</si>
  <si>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</si>
  <si>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</si>
  <si>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</si>
  <si>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</si>
  <si>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</si>
  <si>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</si>
  <si>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</si>
  <si>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</si>
  <si>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</si>
  <si>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</si>
  <si>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</si>
  <si>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</si>
  <si>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</si>
  <si>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</si>
  <si>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</si>
  <si>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</si>
  <si>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</si>
  <si>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</si>
  <si>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</si>
  <si>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</si>
  <si>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</si>
  <si>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</si>
  <si>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</si>
  <si>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</si>
  <si>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</si>
  <si>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</si>
  <si>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</si>
  <si>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</si>
  <si>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</si>
  <si>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</si>
  <si>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</si>
  <si>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</si>
  <si>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</si>
  <si>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</si>
  <si>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</si>
  <si>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</si>
  <si>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</si>
  <si>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</si>
  <si>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</si>
  <si>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</si>
  <si>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</si>
  <si>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</si>
  <si>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</si>
  <si>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</si>
  <si>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</si>
  <si>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</si>
  <si>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</si>
  <si>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</si>
  <si>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</si>
  <si>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</si>
  <si>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</si>
  <si>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</si>
  <si>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</si>
  <si>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</si>
  <si>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</si>
  <si>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</si>
  <si>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</si>
  <si>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</si>
  <si>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</si>
  <si>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</si>
  <si>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</si>
  <si>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</si>
  <si>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</si>
  <si>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</si>
  <si>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</si>
  <si>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</si>
  <si>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</si>
  <si>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</si>
  <si>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</si>
  <si>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</si>
  <si>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</si>
  <si>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</si>
  <si>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</si>
  <si>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</si>
  <si>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</si>
  <si>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</si>
  <si>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</si>
  <si>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</si>
  <si>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</si>
  <si>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</si>
  <si>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</si>
  <si>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</si>
  <si>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</si>
  <si>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</si>
  <si>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</si>
  <si>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</si>
  <si>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</si>
  <si>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</si>
  <si>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</si>
  <si>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</si>
  <si>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</si>
  <si>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</si>
  <si>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</si>
  <si>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</si>
  <si>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</si>
  <si>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</si>
  <si>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</si>
  <si>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</si>
  <si>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</si>
  <si>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</si>
  <si>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</si>
  <si>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</si>
  <si>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</si>
  <si>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</si>
  <si>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</si>
  <si>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</si>
  <si>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</si>
  <si>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</si>
  <si>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</si>
  <si>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</si>
  <si>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</si>
  <si>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</si>
  <si>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</si>
  <si>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</si>
  <si>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</si>
  <si>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</si>
  <si>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</si>
  <si>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</si>
  <si>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</si>
  <si>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</si>
  <si>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</si>
  <si>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</si>
  <si>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</si>
  <si>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</si>
  <si>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</si>
  <si>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</si>
  <si>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</si>
  <si>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</si>
  <si>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</si>
  <si>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</si>
  <si>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</si>
  <si>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</si>
  <si>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</si>
  <si>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</si>
  <si>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</si>
  <si>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</si>
  <si>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</si>
  <si>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</si>
  <si>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</si>
  <si>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</si>
  <si>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</si>
  <si>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</si>
  <si>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</si>
  <si>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</si>
  <si>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</si>
  <si>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</si>
  <si>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</si>
  <si>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</si>
  <si>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</si>
  <si>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</si>
  <si>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</si>
  <si>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</si>
  <si>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</si>
  <si>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</si>
  <si>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</si>
  <si>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</si>
  <si>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</si>
  <si>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</si>
  <si>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</si>
  <si>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</si>
  <si>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</si>
  <si>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</si>
  <si>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</si>
  <si>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</si>
  <si>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</si>
  <si>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</si>
  <si>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</si>
  <si>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</si>
  <si>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</si>
  <si>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</si>
  <si>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</si>
  <si>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</si>
  <si>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</si>
  <si>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</si>
  <si>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</si>
  <si>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</si>
  <si>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</si>
  <si>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</si>
  <si>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</si>
  <si>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</si>
  <si>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</si>
  <si>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</si>
  <si>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</si>
  <si>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</si>
  <si>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</si>
  <si>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</si>
  <si>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</si>
  <si>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</si>
  <si>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</si>
  <si>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</si>
  <si>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</si>
  <si>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</si>
  <si>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</si>
  <si>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</si>
  <si>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</si>
  <si>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</si>
  <si>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</si>
  <si>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</si>
  <si>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</si>
  <si>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</si>
  <si>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</si>
  <si>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</si>
  <si>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</si>
  <si>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</si>
  <si>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</si>
  <si>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</si>
  <si>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</si>
  <si>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</si>
  <si>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</si>
  <si>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</si>
  <si>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</si>
  <si>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</si>
  <si>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</si>
  <si>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</si>
  <si>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</si>
  <si>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</si>
  <si>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</si>
  <si>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</si>
  <si>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</si>
  <si>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</si>
  <si>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</si>
  <si>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</si>
  <si>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</si>
  <si>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</si>
  <si>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</si>
  <si>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</si>
  <si>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</si>
  <si>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</si>
  <si>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</si>
  <si>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</si>
  <si>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</si>
  <si>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</si>
  <si>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</si>
  <si>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</si>
  <si>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</si>
  <si>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</si>
  <si>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</si>
  <si>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</si>
  <si>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</si>
  <si>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</si>
  <si>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</si>
  <si>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</si>
  <si>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</si>
  <si>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</si>
  <si>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</si>
  <si>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</si>
  <si>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</si>
  <si>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</si>
  <si>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</si>
  <si>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</si>
  <si>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</si>
  <si>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</si>
  <si>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</si>
  <si>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</si>
  <si>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</si>
  <si>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</si>
  <si>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</si>
  <si>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</si>
  <si>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</si>
  <si>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</si>
  <si>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</si>
  <si>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</si>
  <si>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</si>
  <si>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</si>
  <si>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</si>
  <si>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</si>
  <si>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</si>
  <si>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</si>
  <si>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</si>
  <si>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</si>
  <si>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</si>
  <si>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</si>
  <si>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</si>
  <si>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</si>
  <si>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</si>
  <si>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</si>
  <si>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</si>
  <si>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</si>
  <si>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</si>
  <si>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</si>
  <si>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</si>
  <si>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</si>
  <si>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</si>
  <si>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</si>
  <si>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</si>
  <si>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</si>
  <si>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</si>
  <si>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</si>
  <si>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</si>
  <si>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</si>
  <si>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</si>
  <si>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</si>
  <si>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</si>
  <si>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</si>
  <si>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</si>
  <si>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</si>
  <si>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</si>
  <si>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</si>
  <si>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</si>
  <si>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</si>
  <si>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</si>
  <si>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</si>
  <si>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</si>
  <si>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</si>
  <si>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</si>
  <si>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</si>
  <si>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</si>
  <si>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</si>
  <si>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</si>
  <si>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</si>
  <si>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</si>
  <si>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</si>
  <si>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</si>
  <si>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</si>
  <si>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</si>
  <si>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</si>
  <si>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</si>
  <si>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</si>
  <si>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</si>
  <si>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</si>
  <si>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</si>
  <si>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</si>
  <si>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</si>
  <si>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</si>
  <si>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</si>
  <si>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</si>
  <si>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</si>
  <si>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</si>
  <si>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</si>
  <si>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</si>
  <si>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</si>
  <si>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</si>
  <si>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</si>
  <si>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</si>
  <si>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</si>
  <si>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</si>
  <si>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</si>
  <si>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</si>
  <si>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</si>
  <si>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</si>
  <si>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</si>
  <si>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</si>
  <si>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</si>
  <si>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</si>
  <si>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</si>
  <si>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</si>
  <si>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</si>
  <si>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</si>
  <si>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</si>
  <si>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</si>
  <si>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</si>
  <si>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</si>
  <si>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</si>
  <si>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</si>
  <si>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</si>
  <si>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</si>
  <si>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</si>
  <si>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</si>
  <si>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</si>
  <si>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</si>
  <si>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</si>
  <si>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</si>
  <si>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</si>
  <si>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</si>
  <si>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</si>
  <si>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</si>
  <si>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</si>
  <si>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</si>
  <si>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</si>
  <si>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</si>
  <si>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</si>
  <si>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</si>
  <si>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</si>
  <si>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</si>
  <si>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</si>
  <si>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</si>
  <si>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</si>
  <si>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</si>
  <si>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</si>
  <si>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</si>
  <si>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</si>
  <si>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</si>
  <si>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</si>
  <si>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</si>
  <si>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</si>
  <si>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</si>
  <si>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</si>
  <si>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</si>
  <si>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</si>
  <si>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</si>
  <si>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</si>
  <si>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</si>
  <si>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</si>
  <si>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</si>
  <si>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</si>
  <si>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</si>
  <si>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</si>
  <si>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</si>
  <si>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</si>
  <si>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</si>
  <si>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</si>
  <si>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</si>
  <si>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</si>
  <si>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</si>
  <si>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</si>
  <si>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</si>
  <si>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</si>
  <si>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</si>
  <si>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</si>
  <si>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</si>
  <si>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</si>
  <si>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</si>
  <si>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</si>
  <si>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</si>
  <si>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</si>
  <si>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</si>
  <si>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</si>
  <si>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</si>
  <si>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</si>
  <si>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</si>
  <si>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</si>
  <si>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</si>
  <si>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</si>
  <si>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</si>
  <si>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</si>
  <si>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</si>
  <si>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</si>
  <si>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</si>
  <si>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</si>
  <si>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</si>
  <si>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</si>
  <si>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</si>
  <si>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</si>
  <si>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</si>
  <si>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</si>
  <si>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</si>
  <si>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</si>
  <si>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</si>
  <si>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</si>
  <si>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</si>
  <si>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</si>
  <si>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</si>
  <si>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</si>
  <si>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</si>
  <si>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</si>
  <si>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</si>
  <si>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</si>
  <si>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</si>
  <si>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</si>
  <si>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</si>
  <si>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</si>
  <si>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</si>
  <si>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</si>
  <si>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</si>
  <si>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</si>
  <si>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</si>
  <si>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</si>
  <si>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</si>
  <si>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</si>
  <si>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</si>
  <si>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</si>
  <si>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</si>
  <si>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</si>
  <si>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</si>
  <si>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</si>
  <si>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</si>
  <si>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</si>
  <si>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</si>
  <si>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</si>
  <si>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</si>
  <si>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</si>
  <si>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</si>
  <si>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</si>
  <si>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</si>
  <si>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</si>
  <si>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</si>
  <si>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</si>
  <si>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</si>
  <si>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</si>
  <si>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</si>
  <si>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</si>
  <si>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</si>
  <si>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</si>
  <si>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</si>
  <si>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</si>
  <si>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</si>
  <si>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</si>
  <si>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</si>
  <si>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</si>
  <si>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</si>
  <si>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</si>
  <si>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</si>
  <si>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</si>
  <si>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</si>
  <si>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</si>
  <si>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</si>
  <si>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</si>
  <si>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</si>
  <si>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</si>
  <si>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</si>
  <si>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</si>
  <si>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</si>
  <si>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</si>
  <si>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</si>
  <si>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</si>
  <si>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</si>
  <si>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</si>
  <si>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</si>
  <si>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</si>
  <si>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</si>
  <si>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</si>
  <si>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</si>
  <si>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</si>
  <si>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</si>
  <si>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</si>
  <si>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</si>
  <si>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</si>
  <si>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</si>
  <si>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</si>
  <si>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</si>
  <si>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</si>
  <si>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</si>
  <si>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</si>
  <si>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</si>
  <si>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</si>
  <si>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</si>
  <si>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</si>
  <si>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</si>
  <si>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</si>
  <si>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</si>
  <si>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</si>
  <si>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</si>
  <si>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</si>
  <si>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</si>
  <si>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</si>
  <si>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</si>
  <si>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</si>
  <si>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</si>
  <si>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</si>
  <si>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</si>
  <si>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</si>
  <si>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</si>
  <si>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</si>
  <si>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</si>
  <si>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</si>
  <si>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</si>
  <si>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</si>
  <si>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</si>
  <si>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</si>
  <si>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</si>
  <si>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</si>
  <si>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</si>
  <si>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</si>
  <si>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</si>
  <si>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</si>
  <si>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</si>
  <si>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</si>
  <si>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</si>
  <si>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</si>
  <si>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</si>
  <si>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</si>
  <si>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</si>
  <si>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</si>
  <si>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</si>
  <si>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</si>
  <si>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</si>
  <si>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</si>
  <si>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</si>
  <si>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</si>
  <si>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</si>
  <si>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</si>
  <si>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</si>
  <si>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</si>
  <si>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</si>
  <si>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</si>
  <si>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</si>
  <si>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</si>
  <si>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</si>
  <si>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</si>
  <si>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</si>
  <si>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</si>
  <si>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</si>
  <si>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</si>
  <si>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</si>
  <si>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</si>
  <si>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</si>
  <si>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</si>
  <si>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</si>
  <si>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</si>
  <si>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</si>
  <si>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</si>
  <si>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</si>
  <si>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</si>
  <si>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</si>
  <si>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</si>
  <si>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</si>
  <si>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</si>
  <si>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</si>
  <si>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</si>
  <si>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</si>
  <si>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</si>
  <si>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</si>
  <si>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</si>
  <si>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</si>
  <si>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</si>
  <si>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</si>
  <si>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</si>
  <si>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</si>
  <si>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</si>
  <si>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</si>
  <si>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</si>
  <si>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</si>
  <si>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</si>
  <si>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</si>
  <si>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</si>
  <si>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</si>
  <si>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</si>
  <si>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</si>
  <si>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</si>
  <si>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</si>
  <si>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</si>
  <si>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</si>
  <si>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</si>
  <si>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</si>
  <si>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</si>
  <si>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</si>
  <si>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</si>
  <si>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</si>
  <si>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</si>
  <si>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</si>
  <si>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</si>
  <si>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</si>
  <si>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</si>
  <si>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</si>
  <si>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</si>
  <si>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</si>
  <si>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</si>
  <si>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</si>
  <si>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</si>
  <si>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</si>
  <si>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</si>
  <si>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</si>
  <si>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</si>
  <si>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</si>
  <si>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</si>
  <si>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</si>
  <si>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</si>
  <si>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</si>
  <si>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</si>
  <si>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</si>
  <si>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</si>
  <si>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</si>
  <si>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</si>
  <si>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</si>
  <si>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</si>
  <si>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</si>
  <si>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</si>
  <si>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</si>
  <si>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</si>
  <si>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</si>
  <si>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</si>
  <si>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</si>
  <si>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</si>
  <si>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</si>
  <si>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</si>
  <si>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</si>
  <si>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</si>
  <si>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</si>
  <si>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</si>
  <si>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</si>
  <si>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</si>
  <si>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</si>
  <si>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</si>
  <si>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</si>
  <si>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</si>
  <si>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</si>
  <si>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</si>
  <si>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</si>
  <si>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</si>
  <si>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</si>
  <si>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</si>
  <si>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</si>
  <si>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</si>
  <si>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</si>
  <si>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</si>
  <si>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</si>
  <si>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</si>
  <si>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</si>
  <si>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</si>
  <si>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</si>
  <si>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</si>
  <si>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</si>
  <si>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</si>
  <si>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</si>
  <si>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</si>
  <si>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</si>
  <si>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</si>
  <si>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</si>
  <si>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</si>
  <si>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</si>
  <si>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</si>
  <si>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</si>
  <si>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</si>
  <si>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</si>
  <si>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</si>
  <si>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</si>
  <si>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</si>
  <si>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</si>
  <si>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</si>
  <si>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</si>
  <si>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</si>
  <si>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</si>
  <si>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</si>
  <si>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</si>
  <si>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</si>
  <si>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</si>
  <si>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</si>
  <si>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</si>
  <si>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</si>
  <si>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</si>
  <si>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</si>
  <si>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</si>
  <si>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</si>
  <si>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</si>
  <si>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</si>
  <si>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</si>
  <si>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</si>
  <si>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</si>
  <si>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</si>
  <si>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</si>
  <si>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</si>
  <si>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</si>
  <si>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</si>
  <si>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</si>
  <si>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</si>
  <si>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</si>
  <si>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</si>
  <si>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</si>
  <si>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</si>
  <si>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</si>
  <si>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</si>
  <si>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</si>
  <si>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</si>
  <si>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</si>
  <si>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</si>
  <si>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</si>
  <si>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</si>
  <si>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</si>
  <si>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</si>
  <si>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</si>
  <si>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</si>
  <si>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</si>
  <si>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</si>
  <si>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</si>
  <si>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</si>
  <si>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</si>
  <si>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</si>
  <si>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</si>
  <si>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</si>
  <si>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</si>
  <si>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</si>
  <si>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</si>
  <si>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</si>
  <si>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</si>
  <si>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</si>
  <si>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</si>
  <si>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</si>
  <si>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</si>
  <si>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</si>
  <si>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</si>
  <si>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</si>
  <si>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</si>
  <si>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</si>
  <si>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</si>
  <si>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</si>
  <si>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</si>
  <si>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</si>
  <si>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</si>
  <si>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</si>
  <si>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</si>
  <si>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</si>
  <si>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</si>
  <si>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</si>
  <si>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</si>
  <si>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</si>
  <si>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</si>
  <si>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</si>
  <si>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</si>
  <si>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</si>
  <si>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</si>
  <si>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</si>
  <si>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</si>
  <si>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</si>
  <si>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</si>
  <si>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</si>
  <si>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</si>
  <si>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</si>
  <si>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</si>
  <si>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</si>
  <si>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</si>
  <si>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</si>
  <si>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</si>
  <si>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</si>
  <si>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</si>
  <si>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</si>
  <si>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</si>
  <si>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</si>
  <si>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</si>
  <si>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</si>
  <si>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</si>
  <si>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</si>
  <si>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</si>
  <si>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</si>
  <si>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</si>
  <si>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</si>
  <si>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</si>
  <si>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</si>
  <si>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</si>
  <si>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</si>
  <si>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</si>
  <si>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</si>
  <si>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</si>
  <si>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</si>
  <si>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</si>
  <si>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</si>
  <si>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</si>
  <si>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</si>
  <si>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</si>
  <si>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</si>
  <si>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</si>
  <si>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</si>
  <si>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</si>
  <si>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</si>
  <si>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</si>
  <si>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</si>
  <si>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</si>
  <si>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</si>
  <si>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</si>
  <si>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</si>
  <si>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</si>
  <si>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</si>
  <si>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</si>
  <si>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</si>
  <si>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</si>
  <si>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</si>
  <si>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</si>
  <si>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</si>
  <si>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</si>
  <si>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</si>
  <si>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</si>
  <si>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</si>
  <si>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</si>
  <si>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</si>
  <si>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</si>
  <si>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</si>
  <si>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</si>
  <si>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</si>
  <si>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</si>
  <si>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</si>
  <si>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</si>
  <si>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</si>
  <si>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</si>
  <si>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</si>
  <si>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</si>
  <si>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</si>
  <si>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</si>
  <si>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</si>
  <si>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</si>
  <si>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</si>
  <si>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</si>
  <si>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</si>
  <si>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</si>
  <si>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</si>
  <si>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</si>
  <si>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</si>
  <si>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</si>
  <si>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</si>
  <si>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</si>
  <si>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</si>
  <si>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</si>
  <si>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</si>
  <si>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</si>
  <si>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</si>
  <si>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</si>
  <si>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</si>
  <si>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</si>
  <si>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</si>
  <si>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</si>
  <si>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</si>
  <si>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</si>
  <si>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</si>
  <si>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</si>
  <si>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</si>
  <si>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</si>
  <si>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</si>
  <si>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</si>
  <si>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</si>
  <si>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</si>
  <si>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</si>
  <si>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</si>
  <si>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</si>
  <si>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</si>
  <si>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</si>
  <si>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</si>
  <si>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</si>
  <si>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</si>
  <si>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</si>
  <si>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</si>
  <si>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</si>
  <si>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</si>
  <si>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</si>
  <si>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</si>
  <si>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</si>
  <si>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</si>
  <si>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</si>
  <si>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</si>
  <si>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</si>
  <si>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</si>
  <si>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</si>
  <si>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</si>
  <si>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</si>
  <si>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</si>
  <si>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</si>
  <si>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</si>
  <si>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</si>
  <si>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</si>
  <si>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</si>
  <si>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</si>
  <si>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</si>
  <si>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</si>
  <si>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</si>
  <si>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</si>
  <si>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</si>
  <si>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</si>
  <si>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</si>
  <si>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</si>
  <si>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</si>
  <si>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</si>
  <si>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</si>
  <si>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</si>
  <si>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</si>
  <si>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</si>
  <si>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</si>
  <si>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</si>
  <si>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</si>
  <si>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</si>
  <si>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</si>
  <si>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</si>
  <si>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</si>
  <si>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</si>
  <si>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</si>
  <si>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</si>
  <si>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</si>
  <si>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</si>
  <si>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</si>
  <si>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</si>
  <si>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</si>
  <si>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</si>
  <si>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</si>
  <si>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</si>
  <si>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</si>
  <si>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</si>
  <si>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</si>
  <si>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</si>
  <si>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</si>
  <si>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</si>
  <si>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</si>
  <si>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</si>
  <si>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</si>
  <si>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</si>
  <si>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</si>
  <si>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</si>
  <si>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</si>
  <si>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</si>
  <si>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</si>
  <si>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</si>
  <si>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</si>
  <si>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</si>
  <si>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</si>
  <si>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</si>
  <si>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</si>
  <si>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</si>
  <si>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</si>
  <si>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</si>
  <si>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</si>
  <si>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</si>
  <si>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</si>
  <si>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</si>
  <si>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</si>
  <si>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</si>
  <si>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</si>
  <si>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</si>
  <si>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</si>
  <si>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</si>
  <si>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</si>
  <si>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</si>
  <si>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</si>
  <si>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</si>
  <si>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</si>
  <si>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</si>
  <si>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</si>
  <si>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</si>
  <si>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</si>
  <si>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</si>
  <si>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</si>
  <si>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</si>
  <si>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</si>
  <si>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</si>
  <si>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</si>
  <si>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</si>
  <si>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</si>
  <si>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</si>
  <si>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</si>
  <si>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</si>
  <si>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</si>
  <si>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</si>
  <si>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</si>
  <si>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</si>
  <si>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</si>
  <si>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</si>
  <si>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</si>
  <si>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</si>
  <si>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</si>
  <si>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</si>
  <si>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</si>
  <si>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</si>
  <si>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</si>
  <si>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</si>
  <si>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</si>
  <si>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</si>
  <si>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</si>
  <si>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</si>
  <si>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</si>
  <si>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</si>
  <si>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</si>
  <si>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</si>
  <si>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</si>
  <si>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</si>
  <si>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</si>
  <si>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</si>
  <si>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</si>
  <si>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</si>
  <si>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</si>
  <si>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</si>
  <si>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</si>
  <si>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</si>
  <si>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</si>
  <si>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</si>
  <si>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</si>
  <si>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</si>
  <si>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</si>
  <si>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</si>
  <si>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</si>
  <si>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</si>
  <si>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</si>
  <si>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</si>
  <si>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</si>
  <si>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</si>
  <si>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</si>
  <si>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</si>
  <si>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</si>
  <si>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</si>
  <si>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</si>
  <si>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</si>
  <si>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</si>
  <si>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</si>
  <si>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</si>
  <si>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</si>
  <si>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</si>
  <si>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</si>
  <si>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</si>
  <si>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</si>
  <si>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</si>
  <si>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</si>
  <si>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</si>
  <si>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</si>
  <si>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</si>
  <si>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</si>
  <si>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</si>
  <si>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</si>
  <si>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</si>
  <si>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</si>
  <si>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</si>
  <si>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</si>
  <si>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</si>
  <si>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</si>
  <si>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</si>
  <si>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</si>
  <si>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</si>
  <si>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</si>
  <si>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</si>
  <si>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</si>
  <si>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</si>
  <si>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</si>
  <si>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</si>
  <si>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</si>
  <si>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</si>
  <si>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</si>
  <si>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</si>
  <si>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</si>
  <si>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</si>
  <si>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</si>
  <si>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</si>
  <si>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</si>
  <si>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</si>
  <si>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</si>
  <si>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</si>
  <si>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</si>
  <si>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</si>
  <si>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</si>
  <si>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</si>
  <si>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</si>
  <si>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</si>
  <si>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</si>
  <si>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</si>
  <si>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</si>
  <si>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</si>
  <si>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</si>
  <si>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</si>
  <si>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</si>
  <si>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</si>
  <si>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</si>
  <si>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</si>
  <si>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</si>
  <si>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</si>
  <si>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</si>
  <si>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</si>
  <si>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</si>
  <si>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</si>
  <si>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</si>
  <si>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</si>
  <si>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</si>
  <si>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</si>
  <si>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</si>
  <si>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</si>
  <si>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</si>
  <si>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</si>
  <si>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</si>
  <si>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</si>
  <si>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</si>
  <si>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</si>
  <si>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</si>
  <si>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</si>
  <si>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</si>
  <si>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</si>
  <si>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</si>
  <si>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</si>
  <si>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</si>
  <si>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</si>
  <si>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</si>
  <si>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</si>
  <si>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</si>
  <si>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</si>
  <si>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</si>
  <si>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</si>
  <si>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</si>
  <si>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</si>
  <si>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</si>
  <si>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</si>
  <si>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</si>
  <si>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</si>
  <si>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</si>
  <si>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</si>
  <si>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</si>
  <si>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</si>
  <si>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</si>
  <si>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</si>
  <si>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</si>
  <si>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</si>
  <si>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</si>
  <si>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</si>
  <si>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</si>
  <si>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</si>
  <si>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</si>
  <si>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</si>
  <si>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</si>
  <si>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</si>
  <si>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</si>
  <si>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</si>
  <si>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</si>
  <si>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</si>
  <si>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</si>
  <si>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</si>
  <si>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</si>
  <si>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</si>
  <si>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</si>
  <si>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</si>
  <si>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</si>
  <si>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</si>
  <si>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</si>
  <si>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</si>
  <si>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</si>
  <si>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</si>
  <si>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</si>
  <si>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</si>
  <si>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</si>
  <si>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</si>
  <si>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</si>
  <si>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</si>
  <si>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</si>
  <si>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</si>
  <si>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</si>
  <si>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</si>
  <si>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</si>
  <si>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</si>
  <si>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</si>
  <si>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</si>
  <si>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</si>
  <si>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</si>
  <si>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</si>
  <si>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</si>
  <si>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</si>
  <si>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</si>
  <si>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</si>
  <si>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</si>
  <si>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</si>
  <si>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</si>
  <si>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</si>
  <si>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</si>
  <si>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</si>
  <si>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</si>
  <si>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</si>
  <si>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</si>
  <si>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</si>
  <si>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</si>
  <si>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</si>
  <si>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</si>
  <si>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</si>
  <si>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</si>
  <si>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</si>
  <si>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</si>
  <si>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</si>
  <si>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</si>
  <si>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</si>
  <si>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</si>
  <si>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</si>
  <si>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</si>
  <si>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</si>
  <si>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</si>
  <si>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</si>
  <si>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</si>
  <si>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</si>
  <si>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</si>
  <si>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</si>
  <si>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</si>
  <si>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</si>
  <si>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</si>
  <si>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</si>
  <si>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</si>
  <si>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</si>
  <si>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</si>
  <si>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</si>
  <si>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</si>
  <si>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</si>
  <si>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</si>
  <si>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</si>
  <si>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</si>
  <si>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</si>
  <si>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</si>
  <si>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</si>
  <si>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</si>
  <si>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</si>
  <si>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</si>
  <si>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</si>
  <si>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</si>
  <si>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</si>
  <si>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</si>
  <si>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</si>
  <si>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</si>
  <si>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</si>
  <si>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</si>
  <si>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</si>
  <si>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</si>
  <si>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</si>
  <si>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</si>
  <si>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</si>
  <si>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</si>
  <si>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</si>
  <si>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</si>
  <si>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</si>
  <si>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</si>
  <si>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</si>
  <si>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</si>
  <si>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</si>
  <si>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</si>
  <si>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</si>
  <si>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</si>
  <si>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</si>
  <si>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</si>
  <si>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</si>
  <si>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</si>
  <si>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</si>
  <si>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</si>
  <si>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</si>
  <si>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</si>
  <si>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</si>
  <si>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</si>
  <si>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</si>
  <si>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</si>
  <si>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</si>
  <si>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</si>
  <si>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</si>
  <si>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</si>
  <si>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</si>
  <si>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</si>
  <si>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</si>
  <si>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</si>
  <si>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</si>
  <si>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</si>
  <si>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</si>
  <si>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</si>
  <si>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</si>
  <si>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</si>
  <si>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</si>
  <si>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</si>
  <si>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</si>
  <si>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</si>
  <si>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</si>
  <si>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</si>
  <si>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</si>
  <si>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</si>
  <si>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</si>
  <si>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</si>
  <si>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</si>
  <si>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</si>
  <si>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</si>
  <si>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</si>
  <si>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</si>
  <si>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</si>
  <si>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</si>
  <si>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</si>
  <si>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</si>
  <si>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</si>
  <si>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</si>
  <si>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</si>
  <si>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</si>
  <si>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</si>
  <si>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</si>
  <si>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</si>
  <si>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</si>
  <si>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</si>
  <si>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</si>
  <si>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</si>
  <si>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</si>
  <si>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</si>
  <si>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</si>
  <si>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</si>
  <si>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</si>
  <si>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</si>
  <si>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</si>
  <si>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</si>
  <si>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</si>
  <si>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</si>
  <si>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</si>
  <si>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</si>
  <si>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</si>
  <si>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</si>
  <si>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</si>
  <si>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</si>
  <si>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</si>
  <si>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</si>
  <si>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</si>
  <si>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</si>
  <si>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</si>
  <si>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</si>
  <si>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</si>
  <si>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</si>
  <si>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</si>
  <si>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</si>
  <si>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</si>
  <si>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</si>
  <si>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</si>
  <si>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</si>
  <si>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</si>
  <si>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</si>
  <si>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</si>
  <si>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</si>
  <si>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</si>
  <si>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</si>
  <si>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</si>
  <si>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</si>
  <si>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</si>
  <si>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</si>
  <si>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</si>
  <si>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</si>
  <si>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</si>
  <si>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</si>
  <si>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</si>
  <si>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</si>
  <si>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</si>
  <si>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</si>
  <si>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</si>
  <si>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</si>
  <si>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</si>
  <si>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</si>
  <si>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</si>
  <si>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</si>
  <si>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</si>
  <si>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</si>
  <si>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</si>
  <si>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</si>
  <si>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</si>
  <si>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</si>
  <si>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</si>
  <si>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</si>
  <si>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</si>
  <si>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</si>
  <si>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</si>
  <si>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</si>
  <si>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</si>
  <si>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</si>
  <si>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</si>
  <si>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</si>
  <si>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</si>
  <si>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</si>
  <si>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</si>
  <si>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</si>
  <si>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</si>
  <si>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</si>
  <si>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</si>
  <si>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</si>
  <si>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</si>
  <si>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</si>
  <si>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</si>
  <si>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</si>
  <si>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</si>
  <si>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</si>
  <si>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</si>
  <si>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</si>
  <si>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</si>
  <si>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</si>
  <si>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</si>
  <si>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</si>
  <si>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</si>
  <si>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</si>
  <si>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</si>
  <si>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</si>
  <si>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</si>
  <si>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</si>
  <si>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</si>
  <si>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</si>
  <si>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</si>
  <si>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</si>
  <si>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</si>
  <si>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</si>
  <si>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</si>
  <si>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</si>
  <si>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</si>
  <si>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</si>
  <si>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</si>
  <si>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</si>
  <si>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</si>
  <si>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</si>
  <si>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</si>
  <si>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</si>
  <si>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</si>
  <si>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</si>
  <si>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</si>
  <si>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</si>
  <si>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</si>
  <si>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</si>
  <si>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</si>
  <si>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</si>
  <si>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</si>
  <si>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</si>
  <si>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</si>
  <si>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</si>
  <si>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</si>
  <si>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</si>
  <si>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</si>
  <si>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</si>
  <si>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</si>
  <si>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</si>
  <si>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</si>
  <si>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</si>
  <si>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</si>
  <si>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</si>
  <si>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</si>
  <si>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</si>
  <si>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</si>
  <si>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</si>
  <si>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</si>
  <si>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</si>
  <si>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</si>
  <si>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</si>
  <si>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</si>
  <si>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</si>
  <si>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</si>
  <si>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</si>
  <si>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</si>
  <si>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</si>
  <si>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</si>
  <si>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</si>
  <si>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</si>
  <si>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</si>
  <si>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</si>
  <si>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</si>
  <si>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</si>
  <si>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</si>
  <si>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</si>
  <si>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</si>
  <si>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</si>
  <si>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</si>
  <si>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</si>
  <si>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</si>
  <si>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</si>
  <si>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</si>
  <si>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</si>
  <si>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</si>
  <si>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</si>
  <si>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</si>
  <si>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</si>
  <si>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</si>
  <si>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</si>
  <si>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</si>
  <si>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</si>
  <si>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</si>
  <si>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</si>
  <si>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</si>
  <si>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</si>
  <si>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</si>
  <si>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</si>
  <si>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</si>
  <si>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</si>
  <si>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</si>
  <si>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</si>
  <si>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</si>
  <si>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</si>
  <si>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</si>
  <si>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</si>
  <si>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</si>
  <si>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</si>
  <si>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</si>
  <si>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</si>
  <si>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</si>
  <si>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</si>
  <si>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</si>
  <si>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</si>
  <si>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</si>
  <si>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</si>
  <si>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</si>
  <si>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</si>
  <si>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</si>
  <si>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</si>
  <si>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</si>
  <si>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</si>
  <si>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</si>
  <si>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</si>
  <si>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</si>
  <si>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</si>
  <si>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</si>
  <si>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</si>
  <si>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</si>
  <si>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</si>
  <si>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</si>
  <si>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</si>
  <si>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</si>
  <si>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</si>
  <si>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</si>
  <si>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</si>
  <si>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</si>
  <si>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</si>
  <si>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</si>
  <si>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</si>
  <si>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</si>
  <si>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</si>
  <si>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</si>
  <si>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</si>
  <si>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</si>
  <si>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</si>
  <si>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</si>
  <si>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</si>
  <si>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</si>
  <si>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</si>
  <si>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</si>
  <si>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</si>
  <si>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</si>
  <si>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</si>
  <si>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</si>
  <si>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</si>
  <si>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</si>
  <si>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</si>
  <si>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</si>
  <si>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</si>
  <si>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</si>
  <si>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</si>
  <si>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</si>
  <si>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</si>
  <si>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</si>
  <si>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</si>
  <si>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</si>
  <si>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</si>
  <si>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</si>
  <si>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</si>
  <si>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</si>
  <si>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</si>
  <si>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</si>
  <si>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</si>
  <si>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</si>
  <si>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</si>
  <si>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</si>
  <si>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</si>
  <si>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</si>
  <si>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</si>
  <si>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</si>
  <si>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</si>
  <si>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</si>
  <si>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</si>
  <si>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</si>
  <si>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</si>
  <si>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</si>
  <si>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</si>
  <si>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</si>
  <si>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</si>
  <si>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</si>
  <si>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</si>
  <si>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</si>
  <si>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</si>
  <si>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</si>
  <si>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</si>
  <si>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</si>
  <si>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</si>
  <si>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</si>
  <si>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</si>
  <si>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</si>
  <si>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</si>
  <si>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</si>
  <si>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</si>
  <si>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</si>
  <si>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</si>
  <si>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</si>
  <si>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</si>
  <si>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</si>
  <si>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</si>
  <si>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</si>
  <si>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</si>
  <si>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</si>
  <si>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</si>
  <si>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</si>
  <si>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</si>
  <si>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</si>
  <si>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</si>
  <si>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</si>
  <si>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</si>
  <si>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</si>
  <si>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</si>
  <si>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</si>
  <si>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</si>
  <si>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</si>
  <si>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</si>
  <si>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</si>
  <si>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</si>
  <si>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</si>
  <si>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</si>
  <si>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</si>
  <si>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</si>
  <si>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</si>
  <si>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</si>
  <si>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</si>
  <si>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</si>
  <si>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</si>
  <si>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</si>
  <si>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</si>
  <si>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</si>
  <si>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</si>
  <si>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</si>
  <si>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</si>
  <si>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</si>
  <si>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</si>
  <si>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</si>
  <si>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</si>
  <si>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</si>
  <si>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</si>
  <si>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</si>
  <si>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</si>
  <si>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</si>
  <si>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</si>
  <si>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</si>
  <si>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</si>
  <si>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</si>
  <si>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</si>
  <si>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</si>
  <si>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</si>
  <si>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</si>
  <si>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</si>
  <si>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</si>
  <si>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</si>
  <si>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</si>
  <si>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</si>
  <si>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</si>
  <si>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</si>
  <si>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</si>
  <si>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</si>
  <si>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</si>
  <si>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</si>
  <si>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</si>
  <si>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</si>
  <si>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</si>
  <si>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</si>
  <si>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</si>
  <si>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</si>
  <si>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</si>
  <si>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</si>
  <si>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</si>
  <si>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</si>
  <si>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</si>
  <si>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</si>
  <si>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</si>
  <si>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</si>
  <si>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</si>
  <si>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</si>
  <si>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</si>
  <si>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</si>
  <si>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</si>
  <si>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</si>
  <si>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</si>
  <si>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</si>
  <si>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</si>
  <si>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</si>
  <si>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</si>
  <si>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</si>
  <si>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</si>
  <si>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</si>
  <si>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</si>
  <si>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</si>
  <si>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</si>
  <si>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</si>
  <si>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</si>
  <si>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</si>
  <si>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</si>
  <si>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</si>
  <si>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</si>
  <si>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</si>
  <si>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</si>
  <si>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</si>
  <si>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</si>
  <si>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</si>
  <si>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</si>
  <si>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</si>
  <si>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</si>
  <si>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</si>
  <si>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</si>
  <si>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</si>
  <si>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</si>
  <si>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</si>
  <si>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</si>
  <si>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</si>
  <si>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</si>
  <si>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</si>
  <si>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</si>
  <si>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</si>
  <si>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</si>
  <si>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</si>
  <si>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</si>
  <si>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</si>
  <si>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</si>
  <si>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</si>
  <si>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</si>
  <si>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</si>
  <si>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</si>
  <si>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</si>
  <si>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</si>
  <si>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</si>
  <si>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</si>
  <si>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</si>
  <si>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</si>
  <si>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</si>
  <si>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</si>
  <si>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</si>
  <si>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</si>
  <si>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</si>
  <si>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</si>
  <si>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</si>
  <si>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</si>
  <si>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</si>
  <si>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</si>
  <si>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</si>
  <si>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</si>
  <si>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</si>
  <si>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</si>
  <si>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</si>
  <si>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</si>
  <si>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</si>
  <si>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</si>
  <si>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</si>
  <si>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</si>
  <si>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</si>
  <si>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</si>
  <si>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</si>
  <si>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</si>
  <si>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</si>
  <si>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</si>
  <si>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</si>
  <si>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</si>
  <si>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</si>
  <si>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</si>
  <si>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</si>
  <si>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</si>
  <si>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</si>
  <si>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</si>
  <si>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</si>
  <si>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</si>
  <si>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</si>
  <si>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</si>
  <si>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</si>
  <si>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</si>
  <si>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</si>
  <si>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</si>
  <si>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</si>
  <si>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</si>
  <si>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</si>
  <si>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</si>
  <si>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</si>
  <si>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</si>
  <si>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</si>
  <si>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</si>
  <si>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</si>
  <si>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</si>
  <si>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</si>
  <si>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</si>
  <si>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</si>
  <si>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</si>
  <si>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</si>
  <si>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</si>
  <si>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</si>
  <si>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</si>
  <si>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</si>
  <si>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</si>
  <si>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</si>
  <si>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</si>
  <si>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</si>
  <si>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</si>
  <si>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</si>
  <si>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</si>
  <si>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</si>
  <si>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</si>
  <si>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</si>
  <si>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</si>
  <si>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</si>
  <si>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</si>
  <si>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</si>
  <si>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</si>
  <si>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</si>
  <si>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</si>
  <si>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</si>
  <si>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</si>
  <si>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</si>
  <si>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</si>
  <si>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</si>
  <si>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</si>
  <si>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</si>
  <si>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</si>
  <si>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</si>
  <si>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</si>
  <si>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</si>
  <si>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</si>
  <si>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</si>
  <si>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</si>
  <si>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</si>
  <si>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</si>
  <si>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</si>
  <si>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</si>
  <si>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</si>
  <si>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</si>
  <si>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</si>
  <si>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</si>
  <si>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</si>
  <si>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</si>
  <si>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</si>
  <si>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</si>
  <si>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</si>
  <si>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</si>
  <si>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</si>
  <si>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</si>
  <si>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</si>
  <si>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</si>
  <si>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</si>
  <si>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</si>
  <si>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</si>
  <si>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</si>
  <si>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</si>
  <si>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</si>
  <si>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</si>
  <si>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</si>
  <si>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</si>
  <si>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</si>
  <si>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</si>
  <si>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</si>
  <si>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</si>
  <si>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</si>
  <si>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</si>
  <si>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</si>
  <si>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</si>
  <si>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</si>
  <si>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</si>
  <si>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</si>
  <si>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</si>
  <si>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</si>
  <si>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</si>
  <si>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</si>
  <si>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</si>
  <si>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</si>
  <si>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</si>
  <si>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</si>
  <si>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</si>
  <si>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</si>
  <si>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</si>
  <si>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</si>
  <si>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</si>
  <si>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</si>
  <si>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</si>
  <si>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</si>
  <si>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</si>
  <si>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</si>
  <si>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</si>
  <si>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</si>
  <si>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</si>
  <si>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</si>
  <si>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</si>
  <si>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</si>
  <si>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</si>
  <si>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</si>
  <si>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</si>
  <si>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</si>
  <si>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</si>
  <si>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</si>
  <si>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</si>
  <si>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</si>
  <si>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</si>
  <si>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</si>
  <si>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</si>
  <si>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</si>
  <si>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</si>
  <si>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</si>
  <si>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</si>
  <si>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</si>
  <si>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</si>
  <si>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</si>
  <si>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</si>
  <si>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</si>
  <si>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</si>
  <si>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</si>
  <si>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</si>
  <si>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</si>
  <si>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</si>
  <si>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</si>
  <si>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</si>
  <si>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</si>
  <si>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</si>
  <si>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</si>
  <si>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</si>
  <si>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</si>
  <si>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</si>
  <si>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</si>
  <si>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</si>
  <si>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</si>
  <si>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</si>
  <si>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</si>
  <si>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</si>
  <si>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</si>
  <si>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</si>
  <si>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</si>
  <si>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</si>
  <si>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</si>
  <si>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</si>
  <si>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</si>
  <si>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</si>
  <si>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</si>
  <si>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</si>
  <si>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</si>
  <si>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</si>
  <si>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</si>
  <si>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</si>
  <si>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</si>
  <si>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</si>
  <si>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</si>
  <si>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</si>
  <si>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</si>
  <si>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</si>
  <si>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</si>
  <si>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</si>
  <si>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</si>
  <si>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</si>
  <si>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</si>
  <si>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</si>
  <si>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</si>
  <si>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</si>
  <si>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</si>
  <si>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</si>
  <si>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</si>
  <si>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</si>
  <si>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</si>
  <si>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</si>
  <si>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</si>
  <si>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</si>
  <si>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</si>
  <si>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</si>
  <si>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</si>
  <si>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</si>
  <si>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</si>
  <si>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</si>
  <si>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</si>
  <si>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</si>
  <si>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</si>
  <si>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</si>
  <si>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</si>
  <si>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</si>
  <si>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</si>
  <si>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</si>
  <si>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</si>
  <si>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</si>
  <si>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</si>
  <si>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</si>
  <si>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</si>
  <si>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</si>
  <si>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</si>
  <si>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</si>
  <si>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</si>
  <si>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</si>
  <si>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</si>
  <si>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</si>
  <si>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</si>
  <si>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</si>
  <si>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</si>
  <si>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</si>
  <si>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</si>
  <si>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</si>
  <si>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</si>
  <si>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</si>
  <si>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</si>
  <si>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</si>
  <si>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</si>
  <si>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</si>
  <si>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</si>
  <si>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</si>
  <si>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</si>
  <si>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</si>
  <si>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</si>
  <si>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</si>
  <si>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</si>
  <si>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</si>
  <si>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</si>
  <si>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</si>
  <si>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</si>
  <si>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</si>
  <si>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</si>
  <si>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</si>
  <si>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</si>
  <si>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</si>
  <si>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</si>
  <si>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</si>
  <si>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</si>
  <si>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</si>
  <si>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</si>
  <si>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</si>
  <si>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</si>
  <si>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</si>
  <si>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</si>
  <si>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</si>
  <si>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</si>
  <si>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</si>
  <si>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</si>
  <si>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</si>
  <si>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</si>
  <si>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</si>
  <si>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</si>
  <si>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</si>
  <si>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</si>
  <si>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</si>
  <si>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</si>
  <si>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</si>
  <si>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</si>
  <si>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</si>
  <si>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</si>
  <si>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</si>
  <si>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</si>
  <si>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</si>
  <si>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</si>
  <si>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</si>
  <si>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</si>
  <si>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</si>
  <si>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</si>
  <si>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</si>
  <si>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</si>
  <si>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</si>
  <si>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</si>
  <si>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</si>
  <si>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</si>
  <si>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</si>
  <si>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</si>
  <si>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</si>
  <si>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</si>
  <si>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</si>
  <si>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</si>
  <si>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</si>
  <si>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</si>
  <si>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</si>
  <si>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</si>
  <si>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</si>
  <si>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</si>
  <si>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</si>
  <si>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</si>
  <si>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</si>
  <si>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</si>
  <si>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</si>
  <si>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</si>
  <si>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</si>
  <si>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</si>
  <si>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</si>
  <si>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</si>
  <si>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</si>
  <si>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</si>
  <si>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</si>
  <si>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</si>
  <si>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</si>
  <si>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</si>
  <si>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</si>
  <si>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</si>
  <si>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</si>
  <si>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</si>
  <si>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</si>
  <si>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</si>
  <si>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</si>
  <si>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</si>
  <si>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</si>
  <si>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</si>
  <si>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</si>
  <si>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</si>
  <si>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</si>
  <si>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</si>
  <si>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</si>
  <si>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</si>
  <si>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</si>
  <si>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</si>
  <si>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</si>
  <si>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</si>
  <si>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</si>
  <si>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</si>
  <si>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</si>
  <si>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</si>
  <si>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</si>
  <si>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</si>
  <si>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</si>
  <si>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</si>
  <si>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</si>
  <si>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</si>
  <si>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</si>
  <si>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</si>
  <si>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</si>
  <si>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</si>
  <si>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</si>
  <si>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</si>
  <si>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</si>
  <si>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</si>
  <si>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</si>
  <si>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</si>
  <si>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</si>
  <si>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</si>
  <si>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</si>
  <si>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</si>
  <si>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</si>
  <si>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</si>
  <si>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</si>
  <si>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</si>
  <si>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</si>
  <si>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</si>
  <si>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</si>
  <si>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</si>
  <si>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</si>
  <si>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</si>
  <si>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</si>
  <si>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</si>
  <si>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</si>
  <si>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</si>
  <si>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</si>
  <si>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</si>
  <si>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</si>
  <si>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</si>
  <si>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</si>
  <si>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</si>
  <si>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</si>
  <si>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</si>
  <si>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</si>
  <si>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</si>
  <si>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</si>
  <si>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</si>
  <si>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</si>
  <si>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</si>
  <si>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</si>
  <si>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</si>
  <si>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</si>
  <si>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</si>
  <si>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</si>
  <si>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</si>
  <si>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</si>
  <si>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</si>
  <si>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</si>
  <si>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</si>
  <si>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</si>
  <si>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</si>
  <si>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</si>
  <si>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</si>
  <si>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</si>
  <si>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</si>
  <si>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</si>
  <si>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</si>
  <si>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</si>
  <si>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</si>
  <si>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</si>
  <si>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</si>
  <si>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</si>
  <si>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</si>
  <si>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</si>
  <si>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</si>
  <si>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</si>
  <si>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</si>
  <si>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</si>
  <si>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</si>
  <si>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</si>
  <si>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</si>
  <si>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</si>
  <si>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</si>
  <si>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</si>
  <si>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</si>
  <si>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</si>
  <si>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</si>
  <si>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</si>
  <si>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</si>
  <si>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</si>
  <si>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</si>
  <si>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</si>
  <si>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</si>
  <si>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</si>
  <si>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</si>
  <si>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</si>
  <si>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</si>
  <si>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</si>
  <si>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</si>
  <si>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</si>
  <si>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</si>
  <si>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</si>
  <si>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</si>
  <si>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</si>
  <si>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</si>
  <si>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</si>
  <si>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</si>
  <si>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</si>
  <si>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</si>
  <si>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</si>
  <si>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</si>
  <si>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</si>
  <si>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</si>
  <si>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</si>
  <si>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</si>
  <si>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</si>
  <si>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</si>
  <si>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</si>
  <si>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</si>
  <si>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</si>
  <si>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</si>
  <si>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</si>
  <si>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</si>
  <si>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</si>
  <si>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</si>
  <si>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</si>
  <si>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</si>
  <si>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</si>
  <si>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</si>
  <si>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</si>
  <si>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</si>
  <si>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</si>
  <si>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</si>
  <si>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</si>
  <si>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</si>
  <si>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</si>
  <si>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</si>
  <si>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</si>
  <si>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</si>
  <si>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</si>
  <si>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</si>
  <si>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</si>
  <si>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</si>
  <si>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</si>
  <si>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</si>
  <si>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</si>
  <si>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</si>
  <si>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</si>
  <si>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</si>
  <si>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</si>
  <si>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</si>
  <si>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</si>
  <si>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</si>
  <si>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</si>
  <si>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</si>
  <si>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</si>
  <si>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</si>
  <si>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</si>
  <si>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</si>
  <si>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</si>
  <si>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</si>
  <si>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</si>
  <si>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</si>
  <si>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</si>
  <si>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</si>
  <si>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</si>
  <si>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</si>
  <si>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</si>
  <si>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</si>
  <si>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</si>
  <si>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</si>
  <si>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</si>
  <si>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</si>
  <si>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</si>
  <si>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</si>
  <si>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</si>
  <si>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</si>
  <si>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</si>
  <si>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</si>
  <si>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</si>
  <si>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</si>
  <si>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</si>
  <si>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</si>
  <si>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</si>
  <si>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</si>
  <si>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</si>
  <si>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</si>
  <si>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</si>
  <si>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</si>
  <si>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</si>
  <si>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</si>
  <si>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</si>
  <si>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</si>
  <si>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</si>
  <si>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</si>
  <si>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</si>
  <si>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</si>
  <si>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</si>
  <si>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</si>
  <si>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</si>
  <si>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</si>
  <si>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</si>
  <si>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</si>
  <si>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</si>
  <si>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</si>
  <si>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</si>
  <si>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</si>
  <si>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</si>
  <si>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</si>
  <si>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</si>
  <si>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</si>
  <si>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</si>
  <si>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</si>
  <si>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</si>
  <si>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</si>
  <si>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</si>
  <si>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</si>
  <si>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</si>
  <si>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</si>
  <si>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</si>
  <si>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</si>
  <si>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</si>
  <si>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</si>
  <si>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</si>
  <si>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</si>
  <si>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</si>
  <si>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</si>
  <si>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</si>
  <si>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</si>
  <si>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</si>
  <si>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</si>
  <si>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</si>
  <si>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</si>
  <si>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</si>
  <si>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</si>
  <si>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</si>
  <si>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</si>
  <si>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</si>
  <si>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</si>
  <si>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</si>
  <si>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</si>
  <si>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</si>
  <si>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</si>
  <si>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</si>
  <si>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</si>
  <si>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</si>
  <si>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</si>
  <si>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</si>
  <si>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</si>
  <si>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</si>
  <si>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</si>
  <si>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</si>
  <si>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</si>
  <si>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</si>
  <si>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</si>
  <si>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</si>
  <si>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</si>
  <si>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</si>
  <si>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</si>
  <si>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</si>
  <si>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</si>
  <si>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</si>
  <si>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</si>
  <si>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</si>
  <si>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</si>
  <si>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</si>
  <si>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</si>
  <si>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</si>
  <si>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</si>
  <si>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</si>
  <si>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</si>
  <si>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</si>
  <si>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</si>
  <si>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</si>
  <si>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</si>
  <si>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</si>
  <si>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</si>
  <si>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</si>
  <si>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</si>
  <si>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</si>
  <si>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</si>
  <si>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</si>
  <si>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</si>
  <si>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</si>
  <si>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</si>
  <si>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</si>
  <si>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</si>
  <si>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</si>
  <si>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</si>
  <si>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</si>
  <si>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2013</t>
  </si>
  <si>
    <t>Submission 2015 v1</t>
  </si>
  <si>
    <t>EUROPEAN UNION</t>
  </si>
  <si>
    <t>NO</t>
  </si>
  <si>
    <t>NE,NO</t>
  </si>
  <si>
    <t>IE,NO</t>
  </si>
  <si>
    <t>IE,NE,NO</t>
  </si>
  <si>
    <t>TJ</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</si>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</sst>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3404358.2701220373</v>
      </c>
      <c r="C7" s="1309" t="n">
        <v>3555.066016408926</v>
      </c>
      <c r="D7" s="1309" t="n">
        <v>103.61885284921748</v>
      </c>
      <c r="E7" s="1309" t="n">
        <v>7063.308234514575</v>
      </c>
      <c r="F7" s="1309" t="n">
        <v>16306.484557119542</v>
      </c>
      <c r="G7" s="1309" t="n">
        <v>2487.2539251706053</v>
      </c>
      <c r="H7" s="1310" t="n">
        <v>2647.4312185795493</v>
      </c>
      <c r="I7" s="1308"/>
    </row>
    <row r="8" spans="1:9" ht="12.75" customHeight="1" thickBot="1" x14ac:dyDescent="0.25">
      <c r="A8" s="5" t="s">
        <v>18</v>
      </c>
      <c r="B8" s="6" t="n">
        <v>3377344.9421429522</v>
      </c>
      <c r="C8" s="6" t="n">
        <v>973.0008374891001</v>
      </c>
      <c r="D8" s="6" t="n">
        <v>103.27252803688548</v>
      </c>
      <c r="E8" s="6" t="n">
        <v>7038.322134433163</v>
      </c>
      <c r="F8" s="6" t="n">
        <v>16234.48790213273</v>
      </c>
      <c r="G8" s="6" t="n">
        <v>2026.5645119838775</v>
      </c>
      <c r="H8" s="7" t="n">
        <v>2505.6052940818217</v>
      </c>
      <c r="I8" s="8"/>
    </row>
    <row r="9" spans="1:9" ht="12" customHeight="1" x14ac:dyDescent="0.2">
      <c r="A9" s="9" t="s">
        <v>19</v>
      </c>
      <c r="B9" s="6" t="n">
        <v>1319106.071142003</v>
      </c>
      <c r="C9" s="6" t="n">
        <v>142.5170245787639</v>
      </c>
      <c r="D9" s="6" t="n">
        <v>28.95625398093</v>
      </c>
      <c r="E9" s="6" t="n">
        <v>1534.5498833645363</v>
      </c>
      <c r="F9" s="6" t="n">
        <v>582.2374176624576</v>
      </c>
      <c r="G9" s="6" t="n">
        <v>67.11985833896767</v>
      </c>
      <c r="H9" s="7" t="n">
        <v>1657.158418643506</v>
      </c>
      <c r="I9" s="8"/>
    </row>
    <row r="10" spans="1:9" ht="12" customHeight="1" x14ac:dyDescent="0.2">
      <c r="A10" s="10" t="s">
        <v>20</v>
      </c>
      <c r="B10" s="1311" t="n">
        <v>1144964.659572109</v>
      </c>
      <c r="C10" s="1311" t="n">
        <v>131.756815887896</v>
      </c>
      <c r="D10" s="1311" t="n">
        <v>25.48785622477344</v>
      </c>
      <c r="E10" s="4316" t="n">
        <v>1310.2109904247673</v>
      </c>
      <c r="F10" s="4316" t="n">
        <v>480.99145127778934</v>
      </c>
      <c r="G10" s="4316" t="n">
        <v>54.0710882034778</v>
      </c>
      <c r="H10" s="1313" t="n">
        <v>1445.4708900191567</v>
      </c>
      <c r="I10" s="1308"/>
    </row>
    <row r="11" spans="1:9" ht="12" customHeight="1" x14ac:dyDescent="0.2">
      <c r="A11" s="10" t="s">
        <v>21</v>
      </c>
      <c r="B11" s="1311" t="n">
        <v>118726.71619129654</v>
      </c>
      <c r="C11" s="1311" t="n">
        <v>3.35863672291917</v>
      </c>
      <c r="D11" s="1311" t="n">
        <v>1.8520711325237</v>
      </c>
      <c r="E11" s="1312" t="n">
        <v>122.98660325222836</v>
      </c>
      <c r="F11" s="1312" t="n">
        <v>32.00226126693646</v>
      </c>
      <c r="G11" s="1312" t="n">
        <v>5.70094568568145</v>
      </c>
      <c r="H11" s="1313" t="n">
        <v>178.70512478640038</v>
      </c>
      <c r="I11" s="1308"/>
    </row>
    <row r="12" spans="1:9" ht="12.75" customHeight="1" thickBot="1" x14ac:dyDescent="0.25">
      <c r="A12" s="11" t="s">
        <v>22</v>
      </c>
      <c r="B12" s="1314" t="n">
        <v>55414.695378597346</v>
      </c>
      <c r="C12" s="1314" t="n">
        <v>7.40157196794873</v>
      </c>
      <c r="D12" s="1314" t="n">
        <v>1.61632662363286</v>
      </c>
      <c r="E12" s="1315" t="n">
        <v>101.35228968754072</v>
      </c>
      <c r="F12" s="1315" t="n">
        <v>69.24370511773179</v>
      </c>
      <c r="G12" s="1315" t="n">
        <v>7.34782444980843</v>
      </c>
      <c r="H12" s="1316" t="n">
        <v>32.98240383794867</v>
      </c>
      <c r="I12" s="1308"/>
    </row>
    <row r="13" spans="1:9" ht="12" customHeight="1" x14ac:dyDescent="0.2">
      <c r="A13" s="12" t="s">
        <v>23</v>
      </c>
      <c r="B13" s="6" t="n">
        <v>496517.70459777716</v>
      </c>
      <c r="C13" s="6" t="n">
        <v>72.45080907453664</v>
      </c>
      <c r="D13" s="6" t="n">
        <v>15.82584228429982</v>
      </c>
      <c r="E13" s="6" t="n">
        <v>904.9194933336013</v>
      </c>
      <c r="F13" s="6" t="n">
        <v>2128.9194081398273</v>
      </c>
      <c r="G13" s="6" t="n">
        <v>119.68749733776168</v>
      </c>
      <c r="H13" s="7" t="n">
        <v>523.6174352565075</v>
      </c>
      <c r="I13" s="8"/>
    </row>
    <row r="14" spans="1:9" ht="12" customHeight="1" x14ac:dyDescent="0.2">
      <c r="A14" s="10" t="s">
        <v>24</v>
      </c>
      <c r="B14" s="1311" t="n">
        <v>105367.59888927393</v>
      </c>
      <c r="C14" s="1311" t="n">
        <v>9.38663350662821</v>
      </c>
      <c r="D14" s="1311" t="n">
        <v>1.13572573299506</v>
      </c>
      <c r="E14" s="1312" t="n">
        <v>68.612638770632</v>
      </c>
      <c r="F14" s="1312" t="n">
        <v>847.817313756052</v>
      </c>
      <c r="G14" s="1312" t="n">
        <v>6.35997332902236</v>
      </c>
      <c r="H14" s="1313" t="n">
        <v>99.52093653694439</v>
      </c>
      <c r="I14" s="1308"/>
    </row>
    <row r="15" spans="1:9" ht="12" customHeight="1" x14ac:dyDescent="0.2">
      <c r="A15" s="10" t="s">
        <v>25</v>
      </c>
      <c r="B15" s="1311" t="n">
        <v>10923.301392056868</v>
      </c>
      <c r="C15" s="1311" t="n">
        <v>0.36551011843746</v>
      </c>
      <c r="D15" s="1311" t="n">
        <v>0.14080844399925</v>
      </c>
      <c r="E15" s="4316" t="n">
        <v>18.41412184738383</v>
      </c>
      <c r="F15" s="4316" t="n">
        <v>22.60848792266947</v>
      </c>
      <c r="G15" s="4316" t="n">
        <v>1.7401410573922</v>
      </c>
      <c r="H15" s="1313" t="n">
        <v>55.45864431888736</v>
      </c>
      <c r="I15" s="1308"/>
    </row>
    <row r="16" spans="1:9" ht="12" customHeight="1" x14ac:dyDescent="0.2">
      <c r="A16" s="10" t="s">
        <v>26</v>
      </c>
      <c r="B16" s="1311" t="n">
        <v>74804.0051796231</v>
      </c>
      <c r="C16" s="1311" t="n">
        <v>10.80560397639893</v>
      </c>
      <c r="D16" s="1311" t="n">
        <v>0.85779368073668</v>
      </c>
      <c r="E16" s="4316" t="n">
        <v>84.45898583870839</v>
      </c>
      <c r="F16" s="4316" t="n">
        <v>56.51109562911518</v>
      </c>
      <c r="G16" s="4316" t="n">
        <v>8.34035130354102</v>
      </c>
      <c r="H16" s="1313" t="n">
        <v>58.7078686181582</v>
      </c>
      <c r="I16" s="1308"/>
    </row>
    <row r="17" spans="1:9" ht="12" customHeight="1" x14ac:dyDescent="0.2">
      <c r="A17" s="10" t="s">
        <v>27</v>
      </c>
      <c r="B17" s="1311" t="n">
        <v>25374.37319431503</v>
      </c>
      <c r="C17" s="1311" t="n">
        <v>8.73846021192468</v>
      </c>
      <c r="D17" s="1311" t="n">
        <v>1.68141755604965</v>
      </c>
      <c r="E17" s="4316" t="n">
        <v>68.05189819606179</v>
      </c>
      <c r="F17" s="4316" t="n">
        <v>77.32431078404639</v>
      </c>
      <c r="G17" s="4316" t="n">
        <v>9.58242561487912</v>
      </c>
      <c r="H17" s="1313" t="n">
        <v>28.28883585603582</v>
      </c>
      <c r="I17" s="1308"/>
    </row>
    <row r="18" spans="1:9" ht="12" customHeight="1" x14ac:dyDescent="0.2">
      <c r="A18" s="10" t="s">
        <v>28</v>
      </c>
      <c r="B18" s="1311" t="n">
        <v>38182.21766574921</v>
      </c>
      <c r="C18" s="1311" t="n">
        <v>11.42917307609977</v>
      </c>
      <c r="D18" s="1311" t="n">
        <v>0.56615200523579</v>
      </c>
      <c r="E18" s="1312" t="n">
        <v>44.73115387874612</v>
      </c>
      <c r="F18" s="1312" t="n">
        <v>43.30640564161672</v>
      </c>
      <c r="G18" s="1312" t="n">
        <v>8.16901985549269</v>
      </c>
      <c r="H18" s="1313" t="n">
        <v>26.78592060490222</v>
      </c>
      <c r="I18" s="1308"/>
    </row>
    <row r="19" spans="1:9" ht="12.75" customHeight="1" x14ac:dyDescent="0.2">
      <c r="A19" s="10" t="s">
        <v>29</v>
      </c>
      <c r="B19" s="1317" t="n">
        <v>78934.92895743421</v>
      </c>
      <c r="C19" s="1317" t="n">
        <v>7.68632905621859</v>
      </c>
      <c r="D19" s="1317" t="n">
        <v>3.24834949309929</v>
      </c>
      <c r="E19" s="1318" t="n">
        <v>188.02168339435764</v>
      </c>
      <c r="F19" s="1318" t="n">
        <v>318.369925797206</v>
      </c>
      <c r="G19" s="1318" t="n">
        <v>18.50777635708815</v>
      </c>
      <c r="H19" s="1319" t="n">
        <v>79.98042134034326</v>
      </c>
      <c r="I19" s="1308"/>
    </row>
    <row r="20" spans="1:9" ht="13.5" thickBot="1" x14ac:dyDescent="0.25">
      <c r="A20" s="13" t="s">
        <v>30</v>
      </c>
      <c r="B20" s="1317" t="n">
        <v>162931.27931932482</v>
      </c>
      <c r="C20" s="1317" t="n">
        <v>24.03909912882899</v>
      </c>
      <c r="D20" s="1317" t="n">
        <v>8.1955953721841</v>
      </c>
      <c r="E20" s="1318" t="n">
        <v>432.62901140771146</v>
      </c>
      <c r="F20" s="1318" t="n">
        <v>762.9818686091213</v>
      </c>
      <c r="G20" s="1318" t="n">
        <v>66.98780982034614</v>
      </c>
      <c r="H20" s="1319" t="n">
        <v>174.87480798123624</v>
      </c>
      <c r="I20" s="1308"/>
    </row>
    <row r="21" spans="1:9" ht="12" customHeight="1" x14ac:dyDescent="0.2">
      <c r="A21" s="12" t="s">
        <v>31</v>
      </c>
      <c r="B21" s="6" t="n">
        <v>877018.2900576753</v>
      </c>
      <c r="C21" s="6" t="n">
        <v>54.07057865730611</v>
      </c>
      <c r="D21" s="6" t="n">
        <v>30.58465383805192</v>
      </c>
      <c r="E21" s="6" t="n">
        <v>3494.3916017468314</v>
      </c>
      <c r="F21" s="6" t="n">
        <v>5058.165862702925</v>
      </c>
      <c r="G21" s="6" t="n">
        <v>817.3571630576074</v>
      </c>
      <c r="H21" s="7" t="n">
        <v>72.64525371135169</v>
      </c>
      <c r="I21" s="8"/>
    </row>
    <row r="22" spans="1:9" ht="12" customHeight="1" x14ac:dyDescent="0.2">
      <c r="A22" s="10" t="s">
        <v>32</v>
      </c>
      <c r="B22" s="14" t="n">
        <v>15529.797334546402</v>
      </c>
      <c r="C22" s="14" t="n">
        <v>0.30821245251881</v>
      </c>
      <c r="D22" s="14" t="n">
        <v>0.50850133170226</v>
      </c>
      <c r="E22" s="4315" t="n">
        <v>64.77435266143368</v>
      </c>
      <c r="F22" s="4315" t="n">
        <v>42.69119111015732</v>
      </c>
      <c r="G22" s="4315" t="n">
        <v>4.93759663797757</v>
      </c>
      <c r="H22" s="1313" t="n">
        <v>4.61881256512732</v>
      </c>
      <c r="I22" s="1308"/>
    </row>
    <row r="23" spans="1:9" ht="12" customHeight="1" x14ac:dyDescent="0.2">
      <c r="A23" s="10" t="s">
        <v>33</v>
      </c>
      <c r="B23" s="14" t="n">
        <v>829317.863249118</v>
      </c>
      <c r="C23" s="14" t="n">
        <v>49.83672035859596</v>
      </c>
      <c r="D23" s="14" t="n">
        <v>28.04276336120386</v>
      </c>
      <c r="E23" s="1312" t="n">
        <v>3021.3420009761817</v>
      </c>
      <c r="F23" s="1312" t="n">
        <v>4500.432001100002</v>
      </c>
      <c r="G23" s="1312" t="n">
        <v>694.1752440102565</v>
      </c>
      <c r="H23" s="1313" t="n">
        <v>4.42633260190453</v>
      </c>
      <c r="I23" s="1308"/>
    </row>
    <row r="24" spans="1:9" ht="12" customHeight="1" x14ac:dyDescent="0.2">
      <c r="A24" s="10" t="s">
        <v>34</v>
      </c>
      <c r="B24" s="14" t="n">
        <v>6667.165225443508</v>
      </c>
      <c r="C24" s="14" t="n">
        <v>0.35023131823559</v>
      </c>
      <c r="D24" s="14" t="n">
        <v>0.87249923897454</v>
      </c>
      <c r="E24" s="1312" t="n">
        <v>104.40059040360006</v>
      </c>
      <c r="F24" s="1312" t="n">
        <v>25.15803389249925</v>
      </c>
      <c r="G24" s="1312" t="n">
        <v>7.92148938333086</v>
      </c>
      <c r="H24" s="1313" t="n">
        <v>1.98260475982743</v>
      </c>
      <c r="I24" s="1308"/>
    </row>
    <row r="25" spans="1:9" ht="12" customHeight="1" x14ac:dyDescent="0.2">
      <c r="A25" s="10" t="s">
        <v>35</v>
      </c>
      <c r="B25" s="14" t="n">
        <v>15940.05975378466</v>
      </c>
      <c r="C25" s="14" t="n">
        <v>2.63266292783552</v>
      </c>
      <c r="D25" s="14" t="n">
        <v>0.66599856203228</v>
      </c>
      <c r="E25" s="1312" t="n">
        <v>271.9820429860197</v>
      </c>
      <c r="F25" s="1312" t="n">
        <v>369.5814386940961</v>
      </c>
      <c r="G25" s="1312" t="n">
        <v>102.97479093547467</v>
      </c>
      <c r="H25" s="1313" t="n">
        <v>61.52318133052058</v>
      </c>
      <c r="I25" s="1308"/>
    </row>
    <row r="26" spans="1:9" ht="12" customHeight="1" thickBot="1" x14ac:dyDescent="0.25">
      <c r="A26" s="15" t="s">
        <v>36</v>
      </c>
      <c r="B26" s="16" t="n">
        <v>9563.40449478275</v>
      </c>
      <c r="C26" s="16" t="n">
        <v>0.94275160012023</v>
      </c>
      <c r="D26" s="16" t="n">
        <v>0.49489134413898</v>
      </c>
      <c r="E26" s="1320" t="n">
        <v>31.89261471959629</v>
      </c>
      <c r="F26" s="1320" t="n">
        <v>120.30319790616993</v>
      </c>
      <c r="G26" s="1320" t="n">
        <v>7.34804209056787</v>
      </c>
      <c r="H26" s="1321" t="n">
        <v>0.09432245397183</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678106.1983240754</v>
      </c>
      <c r="C7" s="1326" t="n">
        <v>702.8817180396582</v>
      </c>
      <c r="D7" s="1326" t="n">
        <v>27.5875305730142</v>
      </c>
      <c r="E7" s="1326" t="n">
        <v>1066.8001454714763</v>
      </c>
      <c r="F7" s="1326" t="n">
        <v>8411.625575071252</v>
      </c>
      <c r="G7" s="1326" t="n">
        <v>1016.7758569078659</v>
      </c>
      <c r="H7" s="1327" t="n">
        <v>245.54646143861595</v>
      </c>
      <c r="I7" s="2779"/>
      <c r="J7" s="2779"/>
      <c r="K7" s="2779"/>
    </row>
    <row r="8" spans="1:11" ht="12" customHeight="1" x14ac:dyDescent="0.2">
      <c r="A8" s="10" t="s">
        <v>40</v>
      </c>
      <c r="B8" s="1311" t="n">
        <v>180117.00650096193</v>
      </c>
      <c r="C8" s="1311" t="n">
        <v>35.6189842793798</v>
      </c>
      <c r="D8" s="1311" t="n">
        <v>2.33806308117174</v>
      </c>
      <c r="E8" s="1312" t="n">
        <v>197.85143492976394</v>
      </c>
      <c r="F8" s="1312" t="n">
        <v>299.78806335321985</v>
      </c>
      <c r="G8" s="1312" t="n">
        <v>51.05840546821515</v>
      </c>
      <c r="H8" s="1313" t="n">
        <v>47.98414375891231</v>
      </c>
      <c r="I8" s="2779"/>
      <c r="J8" s="2779"/>
      <c r="K8" s="2779"/>
    </row>
    <row r="9" spans="1:11" ht="12" customHeight="1" x14ac:dyDescent="0.2">
      <c r="A9" s="10" t="s">
        <v>41</v>
      </c>
      <c r="B9" s="1311" t="n">
        <v>424332.812547035</v>
      </c>
      <c r="C9" s="1311" t="n">
        <v>566.5757961733541</v>
      </c>
      <c r="D9" s="1311" t="n">
        <v>12.65258140355685</v>
      </c>
      <c r="E9" s="1312" t="n">
        <v>351.9417660036471</v>
      </c>
      <c r="F9" s="1312" t="n">
        <v>7593.86172727099</v>
      </c>
      <c r="G9" s="1312" t="n">
        <v>872.4246560675923</v>
      </c>
      <c r="H9" s="1313" t="n">
        <v>179.51323735294528</v>
      </c>
      <c r="I9" s="2779"/>
      <c r="J9" s="2779"/>
      <c r="K9" s="2779"/>
    </row>
    <row r="10" spans="1:11" ht="12.75" customHeight="1" thickBot="1" x14ac:dyDescent="0.25">
      <c r="A10" s="10" t="s">
        <v>42</v>
      </c>
      <c r="B10" s="1311" t="n">
        <v>73656.37927607853</v>
      </c>
      <c r="C10" s="1311" t="n">
        <v>100.68693758692432</v>
      </c>
      <c r="D10" s="1311" t="n">
        <v>12.59688608828561</v>
      </c>
      <c r="E10" s="1312" t="n">
        <v>517.0069445380653</v>
      </c>
      <c r="F10" s="1312" t="n">
        <v>517.9757844470424</v>
      </c>
      <c r="G10" s="1312" t="n">
        <v>93.2927953720585</v>
      </c>
      <c r="H10" s="1313" t="n">
        <v>18.04908032675836</v>
      </c>
      <c r="I10" s="2779"/>
      <c r="J10" s="2779"/>
      <c r="K10" s="2779"/>
    </row>
    <row r="11" spans="1:11" ht="12" customHeight="1" x14ac:dyDescent="0.25">
      <c r="A11" s="12" t="s">
        <v>43</v>
      </c>
      <c r="B11" s="6" t="n">
        <v>6596.678021421263</v>
      </c>
      <c r="C11" s="6" t="n">
        <v>1.08070713883533</v>
      </c>
      <c r="D11" s="6" t="n">
        <v>0.31824736058953</v>
      </c>
      <c r="E11" s="6" t="n">
        <v>37.66101051671768</v>
      </c>
      <c r="F11" s="6" t="n">
        <v>53.53963855626934</v>
      </c>
      <c r="G11" s="6" t="n">
        <v>5.62413634167468</v>
      </c>
      <c r="H11" s="7" t="n">
        <v>6.63772503184082</v>
      </c>
      <c r="I11" s="2780"/>
      <c r="J11" s="2779"/>
      <c r="K11" s="2779"/>
    </row>
    <row r="12" spans="1:11" ht="12" customHeight="1" x14ac:dyDescent="0.2">
      <c r="A12" s="10" t="s">
        <v>44</v>
      </c>
      <c r="B12" s="1311" t="n">
        <v>2035.043488570979</v>
      </c>
      <c r="C12" s="1311" t="n">
        <v>0.85785273556986</v>
      </c>
      <c r="D12" s="1311" t="n">
        <v>0.0425112898514</v>
      </c>
      <c r="E12" s="1318" t="n">
        <v>3.481515717</v>
      </c>
      <c r="F12" s="1318" t="n">
        <v>5.844909681</v>
      </c>
      <c r="G12" s="1318" t="n">
        <v>0.68331823</v>
      </c>
      <c r="H12" s="1319" t="n">
        <v>1.942226473132</v>
      </c>
      <c r="I12" s="2779"/>
      <c r="J12" s="2779"/>
      <c r="K12" s="2779"/>
    </row>
    <row r="13" spans="1:11" ht="12.75" customHeight="1" thickBot="1" x14ac:dyDescent="0.25">
      <c r="A13" s="15" t="s">
        <v>45</v>
      </c>
      <c r="B13" s="1329" t="n">
        <v>4561.634532850284</v>
      </c>
      <c r="C13" s="1329" t="n">
        <v>0.22285440326547</v>
      </c>
      <c r="D13" s="1329" t="n">
        <v>0.27573607073813</v>
      </c>
      <c r="E13" s="1330" t="n">
        <v>34.17949479971768</v>
      </c>
      <c r="F13" s="1330" t="n">
        <v>47.69472887526934</v>
      </c>
      <c r="G13" s="1330" t="n">
        <v>4.94081811167468</v>
      </c>
      <c r="H13" s="1331" t="n">
        <v>4.69549855870882</v>
      </c>
      <c r="I13" s="2779"/>
      <c r="J13" s="2779"/>
      <c r="K13" s="2779"/>
    </row>
    <row r="14" spans="1:11" ht="12.75" customHeight="1" thickBot="1" x14ac:dyDescent="0.3">
      <c r="A14" s="5" t="s">
        <v>46</v>
      </c>
      <c r="B14" s="6" t="n">
        <v>27013.32797908517</v>
      </c>
      <c r="C14" s="6" t="n">
        <v>2582.0651789198255</v>
      </c>
      <c r="D14" s="6" t="n">
        <v>0.346324812332</v>
      </c>
      <c r="E14" s="1332" t="n">
        <v>24.98610008141193</v>
      </c>
      <c r="F14" s="1332" t="n">
        <v>71.99665498681105</v>
      </c>
      <c r="G14" s="1332" t="n">
        <v>460.6894131867279</v>
      </c>
      <c r="H14" s="1333" t="n">
        <v>141.82592449772767</v>
      </c>
      <c r="I14" s="2780"/>
      <c r="J14" s="2779"/>
      <c r="K14" s="2779"/>
    </row>
    <row r="15" spans="1:11" ht="12" customHeight="1" x14ac:dyDescent="0.25">
      <c r="A15" s="9" t="s">
        <v>47</v>
      </c>
      <c r="B15" s="6" t="n">
        <v>3789.135283534095</v>
      </c>
      <c r="C15" s="6" t="n">
        <v>993.9574353157512</v>
      </c>
      <c r="D15" s="6" t="n">
        <v>1.321766588E-4</v>
      </c>
      <c r="E15" s="1332" t="n">
        <v>2.84077954582504</v>
      </c>
      <c r="F15" s="1332" t="n">
        <v>32.54408656468069</v>
      </c>
      <c r="G15" s="1332" t="n">
        <v>11.58886449961523</v>
      </c>
      <c r="H15" s="1333" t="n">
        <v>26.16716189148078</v>
      </c>
      <c r="I15" s="2780"/>
      <c r="J15" s="2779"/>
      <c r="K15" s="2779"/>
    </row>
    <row r="16" spans="1:11" ht="12" customHeight="1" x14ac:dyDescent="0.2">
      <c r="A16" s="10" t="s">
        <v>48</v>
      </c>
      <c r="B16" s="1311" t="n">
        <v>287.65400318602826</v>
      </c>
      <c r="C16" s="1311" t="n">
        <v>980.56390733262</v>
      </c>
      <c r="D16" s="1312" t="s">
        <v>2860</v>
      </c>
      <c r="E16" s="1312" t="s">
        <v>2861</v>
      </c>
      <c r="F16" s="1312" t="s">
        <v>2861</v>
      </c>
      <c r="G16" s="1312" t="n">
        <v>4.46966916631579</v>
      </c>
      <c r="H16" s="3202"/>
      <c r="I16" s="2779"/>
      <c r="J16" s="2779"/>
      <c r="K16" s="2779"/>
    </row>
    <row r="17" spans="1:11" ht="12" customHeight="1" x14ac:dyDescent="0.2">
      <c r="A17" s="10" t="s">
        <v>49</v>
      </c>
      <c r="B17" s="1311" t="n">
        <v>3417.1566452033667</v>
      </c>
      <c r="C17" s="1311" t="n">
        <v>10.04552631913125</v>
      </c>
      <c r="D17" s="1312" t="n">
        <v>1.250766588E-4</v>
      </c>
      <c r="E17" s="1312" t="n">
        <v>2.80128254582504</v>
      </c>
      <c r="F17" s="1312" t="n">
        <v>32.53612156468069</v>
      </c>
      <c r="G17" s="1312" t="n">
        <v>7.11396333329944</v>
      </c>
      <c r="H17" s="1313" t="n">
        <v>26.13262379080964</v>
      </c>
      <c r="I17" s="2779"/>
      <c r="J17" s="2779"/>
      <c r="K17" s="2779"/>
    </row>
    <row r="18" spans="1:11" ht="12.75" customHeight="1" thickBot="1" x14ac:dyDescent="0.25">
      <c r="A18" s="11" t="s">
        <v>50</v>
      </c>
      <c r="B18" s="1311" t="n">
        <v>84.32463514469998</v>
      </c>
      <c r="C18" s="1311" t="n">
        <v>3.348001664</v>
      </c>
      <c r="D18" s="1334" t="n">
        <v>7.1E-6</v>
      </c>
      <c r="E18" s="1317" t="n">
        <v>0.039497</v>
      </c>
      <c r="F18" s="1317" t="n">
        <v>0.007965</v>
      </c>
      <c r="G18" s="1317" t="n">
        <v>0.005232</v>
      </c>
      <c r="H18" s="1335" t="n">
        <v>0.03453810067114</v>
      </c>
      <c r="I18" s="2779"/>
      <c r="J18" s="2779"/>
      <c r="K18" s="2779"/>
    </row>
    <row r="19" spans="1:11" ht="12.75" customHeight="1" x14ac:dyDescent="0.25">
      <c r="A19" s="12" t="s">
        <v>51</v>
      </c>
      <c r="B19" s="6" t="n">
        <v>23224.192695551075</v>
      </c>
      <c r="C19" s="6" t="n">
        <v>1588.1077436040744</v>
      </c>
      <c r="D19" s="6" t="n">
        <v>0.3461926356732</v>
      </c>
      <c r="E19" s="6" t="n">
        <v>22.14532053558689</v>
      </c>
      <c r="F19" s="6" t="n">
        <v>39.45256842213036</v>
      </c>
      <c r="G19" s="6" t="n">
        <v>449.1005486871127</v>
      </c>
      <c r="H19" s="7" t="n">
        <v>115.6587626062469</v>
      </c>
      <c r="I19" s="2780"/>
      <c r="J19" s="2779"/>
      <c r="K19" s="2779"/>
    </row>
    <row r="20" spans="1:11" ht="12" customHeight="1" x14ac:dyDescent="0.2">
      <c r="A20" s="10" t="s">
        <v>52</v>
      </c>
      <c r="B20" s="1311" t="n">
        <v>11912.656293637905</v>
      </c>
      <c r="C20" s="1311" t="n">
        <v>177.0622985147321</v>
      </c>
      <c r="D20" s="1311" t="n">
        <v>0.0374133054765</v>
      </c>
      <c r="E20" s="1312" t="n">
        <v>14.87421341568148</v>
      </c>
      <c r="F20" s="1312" t="n">
        <v>26.97388577427506</v>
      </c>
      <c r="G20" s="1312" t="n">
        <v>319.279388923538</v>
      </c>
      <c r="H20" s="1313" t="n">
        <v>95.93898572220083</v>
      </c>
      <c r="I20" s="2779"/>
      <c r="J20" s="2779"/>
      <c r="K20" s="2779"/>
    </row>
    <row r="21" spans="1:11" ht="12" customHeight="1" x14ac:dyDescent="0.2">
      <c r="A21" s="10" t="s">
        <v>53</v>
      </c>
      <c r="B21" s="1311" t="n">
        <v>2883.2082361177795</v>
      </c>
      <c r="C21" s="1311" t="n">
        <v>1167.8502906684537</v>
      </c>
      <c r="D21" s="1336"/>
      <c r="E21" s="1336"/>
      <c r="F21" s="1336"/>
      <c r="G21" s="1312" t="n">
        <v>79.84645497168513</v>
      </c>
      <c r="H21" s="1313" t="n">
        <v>2.12689486135301</v>
      </c>
      <c r="I21" s="2779"/>
      <c r="J21" s="2779"/>
      <c r="K21" s="2779"/>
    </row>
    <row r="22" spans="1:11" s="2782" customFormat="1" ht="12" customHeight="1" x14ac:dyDescent="0.2">
      <c r="A22" s="10" t="s">
        <v>54</v>
      </c>
      <c r="B22" s="1317" t="n">
        <v>6347.113663829842</v>
      </c>
      <c r="C22" s="1317" t="n">
        <v>191.1392555666421</v>
      </c>
      <c r="D22" s="1317" t="n">
        <v>0.27747728383907</v>
      </c>
      <c r="E22" s="1334" t="n">
        <v>6.97410076333698</v>
      </c>
      <c r="F22" s="1334" t="n">
        <v>12.0666886478553</v>
      </c>
      <c r="G22" s="1334" t="n">
        <v>36.3957723658422</v>
      </c>
      <c r="H22" s="1574" t="n">
        <v>15.89708950203531</v>
      </c>
      <c r="I22" s="2781"/>
      <c r="J22" s="2781"/>
      <c r="K22" s="2781"/>
    </row>
    <row r="23" spans="1:11" ht="12.75" customHeight="1" thickBot="1" x14ac:dyDescent="0.25">
      <c r="A23" s="11" t="s">
        <v>55</v>
      </c>
      <c r="B23" s="1314" t="n">
        <v>2081.214501965549</v>
      </c>
      <c r="C23" s="1314" t="n">
        <v>52.05589885424651</v>
      </c>
      <c r="D23" s="1314" t="n">
        <v>0.03130204635763</v>
      </c>
      <c r="E23" s="1314" t="n">
        <v>0.29700635656843</v>
      </c>
      <c r="F23" s="1314" t="n">
        <v>0.411994</v>
      </c>
      <c r="G23" s="1314" t="n">
        <v>13.57893242604734</v>
      </c>
      <c r="H23" s="1337" t="n">
        <v>1.69579252065775</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271237.1385633326</v>
      </c>
      <c r="C29" s="1311" t="n">
        <v>9.23114821705185</v>
      </c>
      <c r="D29" s="1311" t="n">
        <v>7.99399757081256</v>
      </c>
      <c r="E29" s="1311" t="n">
        <v>2136.1086398624043</v>
      </c>
      <c r="F29" s="1311" t="n">
        <v>417.875063845634</v>
      </c>
      <c r="G29" s="1311" t="n">
        <v>91.88271139192247</v>
      </c>
      <c r="H29" s="1346" t="n">
        <v>1070.2970903300225</v>
      </c>
      <c r="I29" s="2779"/>
      <c r="J29" s="2781"/>
      <c r="K29" s="2781"/>
    </row>
    <row r="30" spans="1:11" ht="12" customHeight="1" x14ac:dyDescent="0.2">
      <c r="A30" s="3006" t="s">
        <v>62</v>
      </c>
      <c r="B30" s="1311" t="n">
        <v>133021.97646864605</v>
      </c>
      <c r="C30" s="1311" t="n">
        <v>0.91546986490024</v>
      </c>
      <c r="D30" s="1311" t="n">
        <v>4.03298697671459</v>
      </c>
      <c r="E30" s="1312" t="n">
        <v>521.7552839091487</v>
      </c>
      <c r="F30" s="1312" t="n">
        <v>270.03365289932265</v>
      </c>
      <c r="G30" s="1312" t="n">
        <v>17.17057026178963</v>
      </c>
      <c r="H30" s="1313" t="n">
        <v>31.76864963397102</v>
      </c>
      <c r="I30" s="2779"/>
      <c r="J30" s="2781"/>
      <c r="K30" s="2781"/>
    </row>
    <row r="31" spans="1:11" ht="12" customHeight="1" x14ac:dyDescent="0.2">
      <c r="A31" s="3006" t="s">
        <v>63</v>
      </c>
      <c r="B31" s="1311" t="n">
        <v>138215.1620946866</v>
      </c>
      <c r="C31" s="1311" t="n">
        <v>8.31567835215161</v>
      </c>
      <c r="D31" s="1311" t="n">
        <v>3.96101059409797</v>
      </c>
      <c r="E31" s="1312" t="n">
        <v>1614.3533559532557</v>
      </c>
      <c r="F31" s="1312" t="n">
        <v>147.84141094631133</v>
      </c>
      <c r="G31" s="1312" t="n">
        <v>74.71214113013284</v>
      </c>
      <c r="H31" s="1313" t="n">
        <v>1038.5284406960516</v>
      </c>
      <c r="I31" s="2779"/>
      <c r="J31" s="2781"/>
      <c r="K31" s="2781"/>
    </row>
    <row r="32" spans="1:11" ht="12" customHeight="1" x14ac:dyDescent="0.2">
      <c r="A32" s="3003" t="s">
        <v>64</v>
      </c>
      <c r="B32" s="1311" t="n">
        <v>6.61353129336343</v>
      </c>
      <c r="C32" s="1311" t="n">
        <v>5.553397424E-5</v>
      </c>
      <c r="D32" s="1311" t="n">
        <v>2.7127334553E-4</v>
      </c>
      <c r="E32" s="1312" t="n">
        <v>0.03040857899987</v>
      </c>
      <c r="F32" s="1312" t="n">
        <v>0.0191535487775</v>
      </c>
      <c r="G32" s="1312" t="n">
        <v>0.00151440486792</v>
      </c>
      <c r="H32" s="1313" t="n">
        <v>0.00165996996225</v>
      </c>
      <c r="I32" s="2779"/>
      <c r="J32" s="2781"/>
      <c r="K32" s="2781"/>
    </row>
    <row r="33" spans="1:11" ht="14.25" customHeight="1" x14ac:dyDescent="0.2">
      <c r="A33" s="3004" t="s">
        <v>65</v>
      </c>
      <c r="B33" s="1314" t="n">
        <v>504000.3772633442</v>
      </c>
      <c r="C33" s="3770"/>
      <c r="D33" s="3770"/>
      <c r="E33" s="3770"/>
      <c r="F33" s="3770"/>
      <c r="G33" s="3770"/>
      <c r="H33" s="3771"/>
      <c r="I33" s="2779"/>
      <c r="J33" s="2781"/>
      <c r="K33" s="2781"/>
    </row>
    <row r="34" spans="1:11" ht="14.25" customHeight="1" x14ac:dyDescent="0.2">
      <c r="A34" s="3005" t="s">
        <v>67</v>
      </c>
      <c r="B34" s="1311" t="n">
        <v>134.5332302097</v>
      </c>
      <c r="C34" s="3772"/>
      <c r="D34" s="3772"/>
      <c r="E34" s="3772"/>
      <c r="F34" s="3772"/>
      <c r="G34" s="3772"/>
      <c r="H34" s="3202"/>
      <c r="I34" s="2779"/>
      <c r="J34" s="1347"/>
      <c r="K34" s="2781"/>
    </row>
    <row r="35" spans="1:11" ht="14.25" customHeight="1" x14ac:dyDescent="0.2">
      <c r="A35" s="3007" t="s">
        <v>69</v>
      </c>
      <c r="B35" s="1334" t="n">
        <v>134.5163092097</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5.062334596436265E7</v>
      </c>
      <c r="C10" s="272"/>
      <c r="D10" s="139"/>
      <c r="E10" s="139"/>
      <c r="F10" s="139"/>
      <c r="G10" s="272" t="n">
        <v>3377344.9421429522</v>
      </c>
      <c r="H10" s="272" t="n">
        <v>973.0008374891001</v>
      </c>
      <c r="I10" s="273" t="n">
        <v>103.27252803688548</v>
      </c>
      <c r="J10" s="274" t="n">
        <v>134.5332302097</v>
      </c>
      <c r="K10" s="2779"/>
    </row>
    <row r="11" spans="1:11" ht="12" customHeight="1" x14ac:dyDescent="0.2">
      <c r="A11" s="275" t="s">
        <v>88</v>
      </c>
      <c r="B11" s="276" t="n">
        <v>1.819235029947974E7</v>
      </c>
      <c r="C11" s="1672"/>
      <c r="D11" s="272" t="n">
        <v>72.87170115501115</v>
      </c>
      <c r="E11" s="272" t="n">
        <v>4.04358783990347</v>
      </c>
      <c r="F11" s="272" t="n">
        <v>2.86584206334711</v>
      </c>
      <c r="G11" s="272" t="n">
        <v>1325572.9980217556</v>
      </c>
      <c r="H11" s="272" t="n">
        <v>73.56236645024062</v>
      </c>
      <c r="I11" s="277" t="n">
        <v>52.13640271939447</v>
      </c>
      <c r="J11" s="274" t="n">
        <v>134.5163092097</v>
      </c>
      <c r="K11" s="2779"/>
    </row>
    <row r="12" spans="1:11" ht="12" customHeight="1" x14ac:dyDescent="0.2">
      <c r="A12" s="275" t="s">
        <v>89</v>
      </c>
      <c r="B12" s="276" t="n">
        <v>1.0860960807198577E7</v>
      </c>
      <c r="C12" s="1672"/>
      <c r="D12" s="272" t="n">
        <v>102.01685600016593</v>
      </c>
      <c r="E12" s="272" t="n">
        <v>14.63087053380828</v>
      </c>
      <c r="F12" s="272" t="n">
        <v>1.95557302337234</v>
      </c>
      <c r="G12" s="272" t="n">
        <v>1108001.074691423</v>
      </c>
      <c r="H12" s="272" t="n">
        <v>158.90531144288826</v>
      </c>
      <c r="I12" s="277" t="n">
        <v>21.23940196246181</v>
      </c>
      <c r="J12" s="274" t="s">
        <v>2862</v>
      </c>
      <c r="K12" s="2779"/>
    </row>
    <row r="13" spans="1:11" ht="12" customHeight="1" x14ac:dyDescent="0.2">
      <c r="A13" s="275" t="s">
        <v>90</v>
      </c>
      <c r="B13" s="276" t="n">
        <v>1.5521140406192573E7</v>
      </c>
      <c r="C13" s="1672"/>
      <c r="D13" s="272" t="n">
        <v>56.33605388008832</v>
      </c>
      <c r="E13" s="272" t="n">
        <v>10.3610725846846</v>
      </c>
      <c r="F13" s="272" t="n">
        <v>0.50069916586879</v>
      </c>
      <c r="G13" s="272" t="n">
        <v>874399.7852826806</v>
      </c>
      <c r="H13" s="272" t="n">
        <v>160.81566234564227</v>
      </c>
      <c r="I13" s="277" t="n">
        <v>7.77142205471306</v>
      </c>
      <c r="J13" s="274" t="n">
        <v>0.016921</v>
      </c>
      <c r="K13" s="2779"/>
    </row>
    <row r="14" spans="1:11" ht="12" customHeight="1" x14ac:dyDescent="0.2">
      <c r="A14" s="275" t="s">
        <v>104</v>
      </c>
      <c r="B14" s="276" t="n">
        <v>748249.708714381</v>
      </c>
      <c r="C14" s="1672"/>
      <c r="D14" s="272" t="n">
        <v>78.21331765042159</v>
      </c>
      <c r="E14" s="272" t="n">
        <v>9.53218639398914</v>
      </c>
      <c r="F14" s="272" t="n">
        <v>3.28766150058054</v>
      </c>
      <c r="G14" s="272" t="n">
        <v>58523.0921495133</v>
      </c>
      <c r="H14" s="272" t="n">
        <v>7.13245569271356</v>
      </c>
      <c r="I14" s="277" t="n">
        <v>2.45999176016087</v>
      </c>
      <c r="J14" s="274" t="s">
        <v>2862</v>
      </c>
      <c r="K14" s="2779"/>
    </row>
    <row r="15" spans="1:11" ht="13.5" customHeight="1" x14ac:dyDescent="0.2">
      <c r="A15" s="275" t="s">
        <v>1990</v>
      </c>
      <c r="B15" s="276" t="n">
        <v>100204.6307680919</v>
      </c>
      <c r="C15" s="1672"/>
      <c r="D15" s="1360" t="n">
        <v>108.25839000081159</v>
      </c>
      <c r="E15" s="272" t="n">
        <v>38.20119088594104</v>
      </c>
      <c r="F15" s="272" t="n">
        <v>4.4673384156931</v>
      </c>
      <c r="G15" s="272" t="n">
        <v>10847.991997579418</v>
      </c>
      <c r="H15" s="272" t="n">
        <v>3.82793622762712</v>
      </c>
      <c r="I15" s="277" t="n">
        <v>0.44764799646064</v>
      </c>
      <c r="J15" s="274" t="s">
        <v>2862</v>
      </c>
      <c r="K15" s="2779"/>
    </row>
    <row r="16" spans="1:11" ht="12.75" customHeight="1" thickBot="1" x14ac:dyDescent="0.25">
      <c r="A16" s="275" t="s">
        <v>105</v>
      </c>
      <c r="B16" s="278" t="n">
        <v>5200440.112006574</v>
      </c>
      <c r="C16" s="3182"/>
      <c r="D16" s="279" t="n">
        <v>96.91494689069252</v>
      </c>
      <c r="E16" s="279" t="n">
        <v>109.36710991380595</v>
      </c>
      <c r="F16" s="279" t="n">
        <v>3.69539137645786</v>
      </c>
      <c r="G16" s="139"/>
      <c r="H16" s="279" t="n">
        <v>568.7571053299883</v>
      </c>
      <c r="I16" s="280" t="n">
        <v>19.21766154369462</v>
      </c>
      <c r="J16" s="281" t="s">
        <v>2862</v>
      </c>
      <c r="K16" s="2779"/>
    </row>
    <row r="17" spans="1:11" ht="12" customHeight="1" x14ac:dyDescent="0.2">
      <c r="A17" s="282" t="s">
        <v>96</v>
      </c>
      <c r="B17" s="283" t="n">
        <v>1.708419834515444E7</v>
      </c>
      <c r="C17" s="1560"/>
      <c r="D17" s="284"/>
      <c r="E17" s="284"/>
      <c r="F17" s="284"/>
      <c r="G17" s="283" t="n">
        <v>1319106.071142003</v>
      </c>
      <c r="H17" s="283" t="n">
        <v>142.5170245787639</v>
      </c>
      <c r="I17" s="285" t="n">
        <v>28.95625398093</v>
      </c>
      <c r="J17" s="286" t="s">
        <v>2862</v>
      </c>
      <c r="K17" s="2779"/>
    </row>
    <row r="18" spans="1:11" ht="12" customHeight="1" x14ac:dyDescent="0.25">
      <c r="A18" s="57" t="s">
        <v>88</v>
      </c>
      <c r="B18" s="276" t="n">
        <v>1882385.1284950438</v>
      </c>
      <c r="C18" s="1672"/>
      <c r="D18" s="272" t="n">
        <v>68.94674526003666</v>
      </c>
      <c r="E18" s="272" t="n">
        <v>2.0703059422227</v>
      </c>
      <c r="F18" s="272" t="n">
        <v>1.05692834564893</v>
      </c>
      <c r="G18" s="276" t="n">
        <v>129784.32793562919</v>
      </c>
      <c r="H18" s="276" t="n">
        <v>3.89711311707493</v>
      </c>
      <c r="I18" s="276" t="n">
        <v>1.98954619973442</v>
      </c>
      <c r="J18" s="287" t="s">
        <v>2862</v>
      </c>
      <c r="K18" s="2780"/>
    </row>
    <row r="19" spans="1:11" ht="12" customHeight="1" x14ac:dyDescent="0.25">
      <c r="A19" s="57" t="s">
        <v>89</v>
      </c>
      <c r="B19" s="276" t="n">
        <v>9160468.839124143</v>
      </c>
      <c r="C19" s="1672"/>
      <c r="D19" s="272" t="n">
        <v>100.43992101018291</v>
      </c>
      <c r="E19" s="272" t="n">
        <v>0.93023546313414</v>
      </c>
      <c r="F19" s="272" t="n">
        <v>1.91952580470793</v>
      </c>
      <c r="G19" s="276" t="n">
        <v>920076.7666178709</v>
      </c>
      <c r="H19" s="276" t="n">
        <v>8.52139297308853</v>
      </c>
      <c r="I19" s="276" t="n">
        <v>17.58375631992172</v>
      </c>
      <c r="J19" s="287" t="s">
        <v>2862</v>
      </c>
      <c r="K19" s="2780"/>
    </row>
    <row r="20" spans="1:11" ht="12" customHeight="1" x14ac:dyDescent="0.25">
      <c r="A20" s="57" t="s">
        <v>90</v>
      </c>
      <c r="B20" s="276" t="n">
        <v>4004085.265233006</v>
      </c>
      <c r="C20" s="1672"/>
      <c r="D20" s="272" t="n">
        <v>56.70647464970285</v>
      </c>
      <c r="E20" s="272" t="n">
        <v>9.22187200266304</v>
      </c>
      <c r="F20" s="272" t="n">
        <v>0.71306973727093</v>
      </c>
      <c r="G20" s="276" t="n">
        <v>227057.55958818417</v>
      </c>
      <c r="H20" s="276" t="n">
        <v>36.92516180372788</v>
      </c>
      <c r="I20" s="276" t="n">
        <v>2.85519202809011</v>
      </c>
      <c r="J20" s="287" t="s">
        <v>2862</v>
      </c>
      <c r="K20" s="2780"/>
    </row>
    <row r="21" spans="1:11" ht="13.5" customHeight="1" x14ac:dyDescent="0.25">
      <c r="A21" s="57" t="s">
        <v>104</v>
      </c>
      <c r="B21" s="276" t="n">
        <v>423765.4846038838</v>
      </c>
      <c r="C21" s="1672"/>
      <c r="D21" s="272" t="n">
        <v>79.77557491669153</v>
      </c>
      <c r="E21" s="272" t="n">
        <v>9.05420247243922</v>
      </c>
      <c r="F21" s="272" t="n">
        <v>3.00877059343951</v>
      </c>
      <c r="G21" s="276" t="n">
        <v>33806.13516412522</v>
      </c>
      <c r="H21" s="276" t="n">
        <v>3.83685849843489</v>
      </c>
      <c r="I21" s="276" t="n">
        <v>1.27501312859081</v>
      </c>
      <c r="J21" s="287" t="s">
        <v>2862</v>
      </c>
      <c r="K21" s="2780"/>
    </row>
    <row r="22" spans="1:11" ht="12" customHeight="1" x14ac:dyDescent="0.25">
      <c r="A22" s="57" t="s">
        <v>1990</v>
      </c>
      <c r="B22" s="276" t="n">
        <v>76443.94638527102</v>
      </c>
      <c r="C22" s="1672"/>
      <c r="D22" s="272" t="n">
        <v>109.63957556498274</v>
      </c>
      <c r="E22" s="272" t="n">
        <v>5.6002640805994</v>
      </c>
      <c r="F22" s="272" t="n">
        <v>5.14778489809994</v>
      </c>
      <c r="G22" s="276" t="n">
        <v>8381.281836193411</v>
      </c>
      <c r="H22" s="276" t="n">
        <v>0.4281062871207</v>
      </c>
      <c r="I22" s="276" t="n">
        <v>0.39351699275326</v>
      </c>
      <c r="J22" s="287" t="s">
        <v>2860</v>
      </c>
      <c r="K22" s="2780"/>
    </row>
    <row r="23" spans="1:11" ht="12" customHeight="1" x14ac:dyDescent="0.25">
      <c r="A23" s="57" t="s">
        <v>105</v>
      </c>
      <c r="B23" s="276" t="n">
        <v>1537049.681313088</v>
      </c>
      <c r="C23" s="1672"/>
      <c r="D23" s="272" t="n">
        <v>99.11320068827425</v>
      </c>
      <c r="E23" s="272" t="n">
        <v>57.84353816290656</v>
      </c>
      <c r="F23" s="272" t="n">
        <v>3.16140029233699</v>
      </c>
      <c r="G23" s="276" t="n">
        <v>152341.91353183208</v>
      </c>
      <c r="H23" s="276" t="n">
        <v>88.90839189931698</v>
      </c>
      <c r="I23" s="276" t="n">
        <v>4.85922931183968</v>
      </c>
      <c r="J23" s="287" t="s">
        <v>2862</v>
      </c>
      <c r="K23" s="2780"/>
    </row>
    <row r="24" spans="1:11" ht="12" customHeight="1" x14ac:dyDescent="0.25">
      <c r="A24" s="315" t="s">
        <v>1991</v>
      </c>
      <c r="B24" s="276" t="n">
        <v>1.4514076812891502E7</v>
      </c>
      <c r="C24" s="1672"/>
      <c r="D24" s="139"/>
      <c r="E24" s="139"/>
      <c r="F24" s="139"/>
      <c r="G24" s="276" t="n">
        <v>1144964.659572109</v>
      </c>
      <c r="H24" s="276" t="n">
        <v>131.756815887896</v>
      </c>
      <c r="I24" s="276" t="n">
        <v>25.48785622477344</v>
      </c>
      <c r="J24" s="287" t="s">
        <v>2862</v>
      </c>
      <c r="K24" s="2780"/>
    </row>
    <row r="25" spans="1:11" ht="12" customHeight="1" x14ac:dyDescent="0.25">
      <c r="A25" s="57" t="s">
        <v>88</v>
      </c>
      <c r="B25" s="1361" t="n">
        <v>412822.09790406295</v>
      </c>
      <c r="C25" s="3183"/>
      <c r="D25" s="272" t="n">
        <v>76.14492126300806</v>
      </c>
      <c r="E25" s="272" t="n">
        <v>2.97701201878477</v>
      </c>
      <c r="F25" s="272" t="n">
        <v>1.08275718587755</v>
      </c>
      <c r="G25" s="1361" t="n">
        <v>31434.306140534678</v>
      </c>
      <c r="H25" s="1361" t="n">
        <v>1.22897634708034</v>
      </c>
      <c r="I25" s="1361" t="n">
        <v>0.44698609299467</v>
      </c>
      <c r="J25" s="1362" t="s">
        <v>2862</v>
      </c>
      <c r="K25" s="2780"/>
    </row>
    <row r="26" spans="1:11" ht="12" customHeight="1" x14ac:dyDescent="0.25">
      <c r="A26" s="57" t="s">
        <v>89</v>
      </c>
      <c r="B26" s="1361" t="n">
        <v>8823972.256807646</v>
      </c>
      <c r="C26" s="3183"/>
      <c r="D26" s="272" t="n">
        <v>100.5922935003185</v>
      </c>
      <c r="E26" s="272" t="n">
        <v>0.87689258069565</v>
      </c>
      <c r="F26" s="272" t="n">
        <v>1.93380032729171</v>
      </c>
      <c r="G26" s="1361" t="n">
        <v>887623.6070954626</v>
      </c>
      <c r="H26" s="1361" t="n">
        <v>7.73767580425888</v>
      </c>
      <c r="I26" s="1361" t="n">
        <v>17.06380043822759</v>
      </c>
      <c r="J26" s="1362" t="s">
        <v>2862</v>
      </c>
      <c r="K26" s="2780"/>
    </row>
    <row r="27" spans="1:11" ht="12" customHeight="1" x14ac:dyDescent="0.25">
      <c r="A27" s="57" t="s">
        <v>90</v>
      </c>
      <c r="B27" s="1361" t="n">
        <v>3264281.655411505</v>
      </c>
      <c r="C27" s="3183"/>
      <c r="D27" s="272" t="n">
        <v>56.41499029480745</v>
      </c>
      <c r="E27" s="272" t="n">
        <v>9.14815342097485</v>
      </c>
      <c r="F27" s="272" t="n">
        <v>0.49334675007355</v>
      </c>
      <c r="G27" s="1361" t="n">
        <v>184154.41790955808</v>
      </c>
      <c r="H27" s="1361" t="n">
        <v>29.86214939297822</v>
      </c>
      <c r="I27" s="1361" t="n">
        <v>1.61042274602197</v>
      </c>
      <c r="J27" s="1362" t="s">
        <v>2862</v>
      </c>
      <c r="K27" s="2780"/>
    </row>
    <row r="28" spans="1:11" ht="12" customHeight="1" x14ac:dyDescent="0.25">
      <c r="A28" s="57" t="s">
        <v>104</v>
      </c>
      <c r="B28" s="1361" t="n">
        <v>419333.33335941384</v>
      </c>
      <c r="C28" s="3183"/>
      <c r="D28" s="272" t="n">
        <v>79.87402886008586</v>
      </c>
      <c r="E28" s="272" t="n">
        <v>9.13393176509612</v>
      </c>
      <c r="F28" s="272" t="n">
        <v>3.02472305647322</v>
      </c>
      <c r="G28" s="1361" t="n">
        <v>33493.842770745825</v>
      </c>
      <c r="H28" s="1361" t="n">
        <v>3.83016205373519</v>
      </c>
      <c r="I28" s="1361" t="n">
        <v>1.26836720175999</v>
      </c>
      <c r="J28" s="1362" t="s">
        <v>2862</v>
      </c>
      <c r="K28" s="2780"/>
    </row>
    <row r="29" spans="1:11" ht="12" customHeight="1" x14ac:dyDescent="0.25">
      <c r="A29" s="57" t="s">
        <v>1990</v>
      </c>
      <c r="B29" s="1361" t="n">
        <v>75360.43011315602</v>
      </c>
      <c r="C29" s="3183"/>
      <c r="D29" s="272" t="n">
        <v>109.58649842374098</v>
      </c>
      <c r="E29" s="272" t="n">
        <v>5.65210753092704</v>
      </c>
      <c r="F29" s="272" t="n">
        <v>5.20023197527738</v>
      </c>
      <c r="G29" s="1361" t="n">
        <v>8258.485655807814</v>
      </c>
      <c r="H29" s="1361" t="n">
        <v>0.42594525457647</v>
      </c>
      <c r="I29" s="1361" t="n">
        <v>0.39189171834509</v>
      </c>
      <c r="J29" s="1362" t="s">
        <v>2860</v>
      </c>
      <c r="K29" s="2780"/>
    </row>
    <row r="30" spans="1:11" ht="12" customHeight="1" x14ac:dyDescent="0.25">
      <c r="A30" s="57" t="s">
        <v>105</v>
      </c>
      <c r="B30" s="1361" t="n">
        <v>1518307.0392957167</v>
      </c>
      <c r="C30" s="3183"/>
      <c r="D30" s="272" t="n">
        <v>99.1326205863185</v>
      </c>
      <c r="E30" s="272" t="n">
        <v>58.40182831293356</v>
      </c>
      <c r="F30" s="272" t="n">
        <v>3.09976039471386</v>
      </c>
      <c r="G30" s="1361" t="n">
        <v>150513.75566003885</v>
      </c>
      <c r="H30" s="1361" t="n">
        <v>88.67190703526691</v>
      </c>
      <c r="I30" s="1361" t="n">
        <v>4.70638802742413</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1843113.841751962</v>
      </c>
      <c r="C32" s="1672"/>
      <c r="D32" s="247"/>
      <c r="E32" s="247"/>
      <c r="F32" s="247"/>
      <c r="G32" s="276" t="n">
        <v>118726.71619129654</v>
      </c>
      <c r="H32" s="276" t="n">
        <v>3.35863672291917</v>
      </c>
      <c r="I32" s="276" t="n">
        <v>1.8520711325237</v>
      </c>
      <c r="J32" s="287" t="s">
        <v>2860</v>
      </c>
      <c r="K32" s="2780"/>
    </row>
    <row r="33" spans="1:11" ht="12" customHeight="1" x14ac:dyDescent="0.2">
      <c r="A33" s="57" t="s">
        <v>88</v>
      </c>
      <c r="B33" s="1312" t="n">
        <v>1417511.0591604337</v>
      </c>
      <c r="C33" s="3183"/>
      <c r="D33" s="272" t="n">
        <v>66.79491339921307</v>
      </c>
      <c r="E33" s="272" t="n">
        <v>1.64993973108762</v>
      </c>
      <c r="F33" s="272" t="n">
        <v>0.9662479873592</v>
      </c>
      <c r="G33" s="1312" t="n">
        <v>94682.52843904796</v>
      </c>
      <c r="H33" s="1312" t="n">
        <v>2.33880781576489</v>
      </c>
      <c r="I33" s="1312" t="n">
        <v>1.36966720797318</v>
      </c>
      <c r="J33" s="1363" t="s">
        <v>2860</v>
      </c>
      <c r="K33" s="2779"/>
    </row>
    <row r="34" spans="1:11" ht="12" customHeight="1" x14ac:dyDescent="0.2">
      <c r="A34" s="57" t="s">
        <v>89</v>
      </c>
      <c r="B34" s="1312" t="n">
        <v>3002.214113</v>
      </c>
      <c r="C34" s="3183"/>
      <c r="D34" s="272" t="n">
        <v>150.95391254296644</v>
      </c>
      <c r="E34" s="272" t="n">
        <v>0.35374285805977</v>
      </c>
      <c r="F34" s="272" t="n">
        <v>1.16951175552281</v>
      </c>
      <c r="G34" s="1312" t="n">
        <v>453.1959666490615</v>
      </c>
      <c r="H34" s="1312" t="n">
        <v>0.00106201180084</v>
      </c>
      <c r="I34" s="1312" t="n">
        <v>0.00351112469775</v>
      </c>
      <c r="J34" s="1363" t="s">
        <v>2860</v>
      </c>
      <c r="K34" s="2779"/>
    </row>
    <row r="35" spans="1:11" ht="12" customHeight="1" x14ac:dyDescent="0.2">
      <c r="A35" s="57" t="s">
        <v>90</v>
      </c>
      <c r="B35" s="1312" t="n">
        <v>416707.4172340583</v>
      </c>
      <c r="C35" s="3183"/>
      <c r="D35" s="272" t="n">
        <v>55.86410135614328</v>
      </c>
      <c r="E35" s="272" t="n">
        <v>2.42508630482603</v>
      </c>
      <c r="F35" s="272" t="n">
        <v>1.12625994549634</v>
      </c>
      <c r="G35" s="1312" t="n">
        <v>23278.985392220122</v>
      </c>
      <c r="H35" s="1312" t="n">
        <v>1.01055145065374</v>
      </c>
      <c r="I35" s="1312" t="n">
        <v>0.46932087302195</v>
      </c>
      <c r="J35" s="1363" t="s">
        <v>2860</v>
      </c>
      <c r="K35" s="2779"/>
    </row>
    <row r="36" spans="1:11" ht="12" customHeight="1" x14ac:dyDescent="0.2">
      <c r="A36" s="57" t="s">
        <v>104</v>
      </c>
      <c r="B36" s="1312" t="n">
        <v>4430.15124447</v>
      </c>
      <c r="C36" s="3183"/>
      <c r="D36" s="272" t="n">
        <v>70.42793262845419</v>
      </c>
      <c r="E36" s="272" t="n">
        <v>1.49801763720461</v>
      </c>
      <c r="F36" s="272" t="n">
        <v>1.49835219262681</v>
      </c>
      <c r="G36" s="1312" t="n">
        <v>312.0063933793956</v>
      </c>
      <c r="H36" s="1312" t="n">
        <v>0.0066364446997</v>
      </c>
      <c r="I36" s="1312" t="n">
        <v>0.00663792683082</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1463.0</v>
      </c>
      <c r="C38" s="3183"/>
      <c r="D38" s="272" t="n">
        <v>56.34825700615176</v>
      </c>
      <c r="E38" s="272" t="n">
        <v>1.07928913192071</v>
      </c>
      <c r="F38" s="272" t="n">
        <v>2.00546821599453</v>
      </c>
      <c r="G38" s="1318" t="n">
        <v>82.43750000000001</v>
      </c>
      <c r="H38" s="1312" t="n">
        <v>0.001579</v>
      </c>
      <c r="I38" s="1312" t="n">
        <v>0.002934</v>
      </c>
      <c r="J38" s="1363" t="s">
        <v>2860</v>
      </c>
      <c r="K38" s="2779"/>
    </row>
    <row r="39" spans="1:11" ht="12" customHeight="1" x14ac:dyDescent="0.25">
      <c r="A39" s="2777" t="s">
        <v>1992</v>
      </c>
      <c r="B39" s="276" t="n">
        <v>727007.6905109735</v>
      </c>
      <c r="C39" s="1672"/>
      <c r="D39" s="247"/>
      <c r="E39" s="247"/>
      <c r="F39" s="247"/>
      <c r="G39" s="276" t="n">
        <v>55414.695378597346</v>
      </c>
      <c r="H39" s="276" t="n">
        <v>7.40157196794873</v>
      </c>
      <c r="I39" s="276" t="n">
        <v>1.61632662363286</v>
      </c>
      <c r="J39" s="287" t="s">
        <v>2860</v>
      </c>
      <c r="K39" s="2780"/>
    </row>
    <row r="40" spans="1:11" ht="12" customHeight="1" x14ac:dyDescent="0.2">
      <c r="A40" s="275" t="s">
        <v>88</v>
      </c>
      <c r="B40" s="1361" t="n">
        <v>52051.97143054716</v>
      </c>
      <c r="C40" s="3183"/>
      <c r="D40" s="272" t="n">
        <v>70.45829879738704</v>
      </c>
      <c r="E40" s="272" t="n">
        <v>6.32692567022409</v>
      </c>
      <c r="F40" s="272" t="n">
        <v>3.32154371899748</v>
      </c>
      <c r="G40" s="1361" t="n">
        <v>3667.4933560465465</v>
      </c>
      <c r="H40" s="1361" t="n">
        <v>0.3293289542297</v>
      </c>
      <c r="I40" s="1361" t="n">
        <v>0.17289289876657</v>
      </c>
      <c r="J40" s="1362" t="s">
        <v>2860</v>
      </c>
      <c r="K40" s="2779"/>
    </row>
    <row r="41" spans="1:11" ht="12" customHeight="1" x14ac:dyDescent="0.2">
      <c r="A41" s="275" t="s">
        <v>89</v>
      </c>
      <c r="B41" s="1361" t="n">
        <v>333494.3682034974</v>
      </c>
      <c r="C41" s="3183"/>
      <c r="D41" s="272" t="n">
        <v>95.95353507209134</v>
      </c>
      <c r="E41" s="272" t="n">
        <v>2.34683170586928</v>
      </c>
      <c r="F41" s="272" t="n">
        <v>1.54858614188425</v>
      </c>
      <c r="G41" s="1361" t="n">
        <v>31999.963555759226</v>
      </c>
      <c r="H41" s="1361" t="n">
        <v>0.78265515702881</v>
      </c>
      <c r="I41" s="1361" t="n">
        <v>0.51644475699638</v>
      </c>
      <c r="J41" s="1362" t="s">
        <v>2860</v>
      </c>
      <c r="K41" s="2779"/>
    </row>
    <row r="42" spans="1:11" ht="12" customHeight="1" x14ac:dyDescent="0.2">
      <c r="A42" s="275" t="s">
        <v>90</v>
      </c>
      <c r="B42" s="1361" t="n">
        <v>323096.1925874426</v>
      </c>
      <c r="C42" s="3183"/>
      <c r="D42" s="272" t="n">
        <v>60.73781349526397</v>
      </c>
      <c r="E42" s="272" t="n">
        <v>18.73269044622952</v>
      </c>
      <c r="F42" s="272" t="n">
        <v>2.4000543083971</v>
      </c>
      <c r="G42" s="1361" t="n">
        <v>19624.156286405978</v>
      </c>
      <c r="H42" s="1361" t="n">
        <v>6.05246096009592</v>
      </c>
      <c r="I42" s="1361" t="n">
        <v>0.77544840904619</v>
      </c>
      <c r="J42" s="1362" t="s">
        <v>2860</v>
      </c>
      <c r="K42" s="2779"/>
    </row>
    <row r="43" spans="1:11" ht="12" customHeight="1" x14ac:dyDescent="0.2">
      <c r="A43" s="275" t="s">
        <v>104</v>
      </c>
      <c r="B43" s="1361" t="n">
        <v>2.0</v>
      </c>
      <c r="C43" s="3183"/>
      <c r="D43" s="272" t="n">
        <v>143.0</v>
      </c>
      <c r="E43" s="272" t="n">
        <v>30.0</v>
      </c>
      <c r="F43" s="272" t="n">
        <v>4.0</v>
      </c>
      <c r="G43" s="1361" t="n">
        <v>0.286</v>
      </c>
      <c r="H43" s="1361" t="n">
        <v>6.0E-5</v>
      </c>
      <c r="I43" s="1361" t="n">
        <v>8.0E-6</v>
      </c>
      <c r="J43" s="1362" t="s">
        <v>2860</v>
      </c>
      <c r="K43" s="2779"/>
    </row>
    <row r="44" spans="1:11" ht="13.5" customHeight="1" x14ac:dyDescent="0.2">
      <c r="A44" s="275" t="s">
        <v>1990</v>
      </c>
      <c r="B44" s="1361" t="n">
        <v>1083.5162721149998</v>
      </c>
      <c r="C44" s="3184"/>
      <c r="D44" s="272" t="n">
        <v>113.33118250813322</v>
      </c>
      <c r="E44" s="272" t="n">
        <v>1.99446247356462</v>
      </c>
      <c r="F44" s="272" t="n">
        <v>1.49999999999769</v>
      </c>
      <c r="G44" s="1361" t="n">
        <v>122.7961803855972</v>
      </c>
      <c r="H44" s="1361" t="n">
        <v>0.00216103254423</v>
      </c>
      <c r="I44" s="1361" t="n">
        <v>0.00162527440817</v>
      </c>
      <c r="J44" s="1362" t="s">
        <v>2860</v>
      </c>
      <c r="K44" s="2779"/>
    </row>
    <row r="45" spans="1:11" ht="12.75" customHeight="1" x14ac:dyDescent="0.2">
      <c r="A45" s="275" t="s">
        <v>105</v>
      </c>
      <c r="B45" s="1361" t="n">
        <v>17279.64201737133</v>
      </c>
      <c r="C45" s="3184"/>
      <c r="D45" s="272" t="n">
        <v>101.02757742540213</v>
      </c>
      <c r="E45" s="272" t="n">
        <v>13.59437098372279</v>
      </c>
      <c r="F45" s="272" t="n">
        <v>8.6753697944001</v>
      </c>
      <c r="G45" s="1361" t="n">
        <v>1745.720371793214</v>
      </c>
      <c r="H45" s="1361" t="n">
        <v>0.23490586405007</v>
      </c>
      <c r="I45" s="1361" t="n">
        <v>0.14990728441555</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8020671.550850242</v>
      </c>
      <c r="C9" s="21"/>
      <c r="D9" s="22"/>
      <c r="E9" s="22"/>
      <c r="F9" s="22"/>
      <c r="G9" s="21" t="n">
        <v>496517.70459777716</v>
      </c>
      <c r="H9" s="21" t="n">
        <v>72.45080907453664</v>
      </c>
      <c r="I9" s="35" t="n">
        <v>15.82584228429982</v>
      </c>
      <c r="J9" s="23" t="n">
        <v>134.5332302097</v>
      </c>
    </row>
    <row r="10" spans="1:10" ht="12" customHeight="1" x14ac:dyDescent="0.2">
      <c r="A10" s="24" t="s">
        <v>88</v>
      </c>
      <c r="B10" s="21" t="n">
        <v>1394706.9354109229</v>
      </c>
      <c r="C10" s="1418"/>
      <c r="D10" s="21" t="n">
        <v>78.72385926998334</v>
      </c>
      <c r="E10" s="21" t="n">
        <v>3.83633317579644</v>
      </c>
      <c r="F10" s="21" t="n">
        <v>5.00907566712147</v>
      </c>
      <c r="G10" s="21" t="n">
        <v>109662.19619694953</v>
      </c>
      <c r="H10" s="21" t="n">
        <v>5.35056048683031</v>
      </c>
      <c r="I10" s="36" t="n">
        <v>6.98619257293241</v>
      </c>
      <c r="J10" s="23" t="n">
        <v>134.5163092097</v>
      </c>
    </row>
    <row r="11" spans="1:10" ht="12" customHeight="1" x14ac:dyDescent="0.2">
      <c r="A11" s="24" t="s">
        <v>89</v>
      </c>
      <c r="B11" s="21" t="n">
        <v>1174062.1883340604</v>
      </c>
      <c r="C11" s="1418"/>
      <c r="D11" s="21" t="n">
        <v>117.2634217361581</v>
      </c>
      <c r="E11" s="21" t="n">
        <v>11.03907676059493</v>
      </c>
      <c r="F11" s="21" t="n">
        <v>2.18425577533704</v>
      </c>
      <c r="G11" s="21" t="n">
        <v>137674.54953509357</v>
      </c>
      <c r="H11" s="21" t="n">
        <v>12.96056261873175</v>
      </c>
      <c r="I11" s="36" t="n">
        <v>2.56445211547352</v>
      </c>
      <c r="J11" s="23" t="s">
        <v>2862</v>
      </c>
    </row>
    <row r="12" spans="1:10" ht="12" customHeight="1" x14ac:dyDescent="0.2">
      <c r="A12" s="24" t="s">
        <v>90</v>
      </c>
      <c r="B12" s="21" t="n">
        <v>4077776.120196079</v>
      </c>
      <c r="C12" s="1418"/>
      <c r="D12" s="21" t="n">
        <v>55.84164874117262</v>
      </c>
      <c r="E12" s="21" t="n">
        <v>7.50010031046236</v>
      </c>
      <c r="F12" s="21" t="n">
        <v>0.58745769831501</v>
      </c>
      <c r="G12" s="21" t="n">
        <v>227709.72482813115</v>
      </c>
      <c r="H12" s="21" t="n">
        <v>30.58372994507862</v>
      </c>
      <c r="I12" s="36" t="n">
        <v>2.39552097381431</v>
      </c>
      <c r="J12" s="23" t="n">
        <v>0.016921</v>
      </c>
    </row>
    <row r="13" spans="1:10" ht="12" customHeight="1" x14ac:dyDescent="0.2">
      <c r="A13" s="24" t="s">
        <v>91</v>
      </c>
      <c r="B13" s="21" t="n">
        <v>286229.7863809346</v>
      </c>
      <c r="C13" s="1418"/>
      <c r="D13" s="21" t="n">
        <v>71.26819833328939</v>
      </c>
      <c r="E13" s="21" t="n">
        <v>8.46848507596781</v>
      </c>
      <c r="F13" s="21" t="n">
        <v>2.7439326315647</v>
      </c>
      <c r="G13" s="21" t="n">
        <v>20399.0811846915</v>
      </c>
      <c r="H13" s="21" t="n">
        <v>2.4239326742644</v>
      </c>
      <c r="I13" s="36" t="n">
        <v>0.78539525097644</v>
      </c>
      <c r="J13" s="23" t="s">
        <v>2862</v>
      </c>
    </row>
    <row r="14" spans="1:10" ht="13.5" customHeight="1" x14ac:dyDescent="0.2">
      <c r="A14" s="24" t="s">
        <v>93</v>
      </c>
      <c r="B14" s="21" t="n">
        <v>10146.403765608378</v>
      </c>
      <c r="C14" s="1418"/>
      <c r="D14" s="21" t="n">
        <v>105.66826214283817</v>
      </c>
      <c r="E14" s="21" t="n">
        <v>2.82125241795004</v>
      </c>
      <c r="F14" s="21" t="n">
        <v>2.86146882453373</v>
      </c>
      <c r="G14" s="21" t="n">
        <v>1072.1528529113864</v>
      </c>
      <c r="H14" s="21" t="n">
        <v>0.02862556615722</v>
      </c>
      <c r="I14" s="36" t="n">
        <v>0.02903361805642</v>
      </c>
      <c r="J14" s="23" t="s">
        <v>2862</v>
      </c>
    </row>
    <row r="15" spans="1:10" ht="12" customHeight="1" x14ac:dyDescent="0.2">
      <c r="A15" s="24" t="s">
        <v>95</v>
      </c>
      <c r="B15" s="21" t="n">
        <v>1077750.1167626376</v>
      </c>
      <c r="C15" s="3185"/>
      <c r="D15" s="21" t="n">
        <v>97.3049411009065</v>
      </c>
      <c r="E15" s="21" t="n">
        <v>19.58097471319701</v>
      </c>
      <c r="F15" s="21" t="n">
        <v>2.84411730082123</v>
      </c>
      <c r="G15" s="21" t="n">
        <v>104870.41163308355</v>
      </c>
      <c r="H15" s="21" t="n">
        <v>21.10339778347433</v>
      </c>
      <c r="I15" s="36" t="n">
        <v>3.06524775304672</v>
      </c>
      <c r="J15" s="23" t="s">
        <v>2862</v>
      </c>
    </row>
    <row r="16" spans="1:10" ht="12" customHeight="1" x14ac:dyDescent="0.2">
      <c r="A16" s="3010" t="s">
        <v>24</v>
      </c>
      <c r="B16" s="21" t="n">
        <v>977784.4370956371</v>
      </c>
      <c r="C16" s="53"/>
      <c r="D16" s="22"/>
      <c r="E16" s="22"/>
      <c r="F16" s="22"/>
      <c r="G16" s="21" t="n">
        <v>105367.59888927393</v>
      </c>
      <c r="H16" s="21" t="n">
        <v>9.38663350662821</v>
      </c>
      <c r="I16" s="21" t="n">
        <v>1.13572573299506</v>
      </c>
      <c r="J16" s="23" t="s">
        <v>2862</v>
      </c>
    </row>
    <row r="17" spans="1:10" ht="12" customHeight="1" x14ac:dyDescent="0.2">
      <c r="A17" s="24" t="s">
        <v>88</v>
      </c>
      <c r="B17" s="37" t="n">
        <v>37402.58743489561</v>
      </c>
      <c r="C17" s="1418"/>
      <c r="D17" s="21" t="n">
        <v>75.06432025365717</v>
      </c>
      <c r="E17" s="21" t="n">
        <v>1.39039338825157</v>
      </c>
      <c r="F17" s="21" t="n">
        <v>1.62651109898514</v>
      </c>
      <c r="G17" s="37" t="n">
        <v>2807.599801528418</v>
      </c>
      <c r="H17" s="37" t="n">
        <v>0.05200431027298</v>
      </c>
      <c r="I17" s="38" t="n">
        <v>0.06083572359362</v>
      </c>
      <c r="J17" s="39" t="s">
        <v>2862</v>
      </c>
    </row>
    <row r="18" spans="1:10" ht="12" customHeight="1" x14ac:dyDescent="0.2">
      <c r="A18" s="24" t="s">
        <v>89</v>
      </c>
      <c r="B18" s="37" t="n">
        <v>610917.7902778406</v>
      </c>
      <c r="C18" s="1418"/>
      <c r="D18" s="21" t="n">
        <v>137.57241424846134</v>
      </c>
      <c r="E18" s="21" t="n">
        <v>14.51873826639369</v>
      </c>
      <c r="F18" s="21" t="n">
        <v>1.29476344515104</v>
      </c>
      <c r="G18" s="37" t="n">
        <v>84045.43531585771</v>
      </c>
      <c r="H18" s="37" t="n">
        <v>8.86975549932756</v>
      </c>
      <c r="I18" s="38" t="n">
        <v>0.7909940228442</v>
      </c>
      <c r="J18" s="39" t="s">
        <v>2862</v>
      </c>
    </row>
    <row r="19" spans="1:10" ht="12" customHeight="1" x14ac:dyDescent="0.2">
      <c r="A19" s="24" t="s">
        <v>90</v>
      </c>
      <c r="B19" s="37" t="n">
        <v>328675.51693451084</v>
      </c>
      <c r="C19" s="1418"/>
      <c r="D19" s="21" t="n">
        <v>56.19802433381489</v>
      </c>
      <c r="E19" s="21" t="n">
        <v>1.38063528992495</v>
      </c>
      <c r="F19" s="21" t="n">
        <v>0.85907250313959</v>
      </c>
      <c r="G19" s="37" t="n">
        <v>18470.91469861483</v>
      </c>
      <c r="H19" s="37" t="n">
        <v>0.45378101761411</v>
      </c>
      <c r="I19" s="38" t="n">
        <v>0.28235609905363</v>
      </c>
      <c r="J19" s="39" t="s">
        <v>2862</v>
      </c>
    </row>
    <row r="20" spans="1:10" ht="12" customHeight="1" x14ac:dyDescent="0.2">
      <c r="A20" s="24" t="s">
        <v>91</v>
      </c>
      <c r="B20" s="37" t="n">
        <v>557.14475</v>
      </c>
      <c r="C20" s="1418"/>
      <c r="D20" s="21" t="n">
        <v>78.34422432046193</v>
      </c>
      <c r="E20" s="21" t="n">
        <v>4.5992253359652</v>
      </c>
      <c r="F20" s="21" t="n">
        <v>0.80138393119562</v>
      </c>
      <c r="G20" s="37" t="n">
        <v>43.64907327296768</v>
      </c>
      <c r="H20" s="37" t="n">
        <v>0.00256243425</v>
      </c>
      <c r="I20" s="38" t="n">
        <v>4.4648685E-4</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231.39769839006817</v>
      </c>
      <c r="C22" s="1418"/>
      <c r="D22" s="21" t="n">
        <v>107.8853162590611</v>
      </c>
      <c r="E22" s="21" t="n">
        <v>36.86400177231031</v>
      </c>
      <c r="F22" s="21" t="n">
        <v>4.72520107683547</v>
      </c>
      <c r="G22" s="40" t="n">
        <v>24.96441387243134</v>
      </c>
      <c r="H22" s="37" t="n">
        <v>0.00853024516356</v>
      </c>
      <c r="I22" s="38" t="n">
        <v>0.00109340065361</v>
      </c>
      <c r="J22" s="39" t="s">
        <v>2862</v>
      </c>
    </row>
    <row r="23" spans="1:10" ht="12" customHeight="1" x14ac:dyDescent="0.2">
      <c r="A23" s="3010" t="s">
        <v>25</v>
      </c>
      <c r="B23" s="21" t="n">
        <v>163916.69390223545</v>
      </c>
      <c r="C23" s="1418"/>
      <c r="D23" s="22"/>
      <c r="E23" s="22"/>
      <c r="F23" s="22"/>
      <c r="G23" s="21" t="n">
        <v>10923.301392056868</v>
      </c>
      <c r="H23" s="21" t="n">
        <v>0.36551011843746</v>
      </c>
      <c r="I23" s="36" t="n">
        <v>0.14080844399925</v>
      </c>
      <c r="J23" s="23" t="s">
        <v>2862</v>
      </c>
    </row>
    <row r="24" spans="1:10" ht="12" customHeight="1" x14ac:dyDescent="0.2">
      <c r="A24" s="24" t="s">
        <v>88</v>
      </c>
      <c r="B24" s="37" t="n">
        <v>35363.242672230685</v>
      </c>
      <c r="C24" s="1418"/>
      <c r="D24" s="21" t="n">
        <v>80.482605947906</v>
      </c>
      <c r="E24" s="21" t="n">
        <v>1.4689947033003</v>
      </c>
      <c r="F24" s="21" t="n">
        <v>1.57865504079404</v>
      </c>
      <c r="G24" s="37" t="n">
        <v>2846.1259250293165</v>
      </c>
      <c r="H24" s="37" t="n">
        <v>0.05194841617703</v>
      </c>
      <c r="I24" s="38" t="n">
        <v>0.05582636130334</v>
      </c>
      <c r="J24" s="39" t="s">
        <v>2862</v>
      </c>
    </row>
    <row r="25" spans="1:10" ht="12" customHeight="1" x14ac:dyDescent="0.2">
      <c r="A25" s="24" t="s">
        <v>89</v>
      </c>
      <c r="B25" s="37" t="n">
        <v>21759.235840045898</v>
      </c>
      <c r="C25" s="1418"/>
      <c r="D25" s="21" t="n">
        <v>95.83682731188003</v>
      </c>
      <c r="E25" s="21" t="n">
        <v>6.3160683577843</v>
      </c>
      <c r="F25" s="21" t="n">
        <v>2.06091805927158</v>
      </c>
      <c r="G25" s="37" t="n">
        <v>2085.3361276409496</v>
      </c>
      <c r="H25" s="37" t="n">
        <v>0.13743282097888</v>
      </c>
      <c r="I25" s="38" t="n">
        <v>0.0448440020987</v>
      </c>
      <c r="J25" s="39" t="s">
        <v>2862</v>
      </c>
    </row>
    <row r="26" spans="1:10" ht="12" customHeight="1" x14ac:dyDescent="0.2">
      <c r="A26" s="24" t="s">
        <v>90</v>
      </c>
      <c r="B26" s="37" t="n">
        <v>106465.50047081993</v>
      </c>
      <c r="C26" s="1418"/>
      <c r="D26" s="21" t="n">
        <v>56.25255209372595</v>
      </c>
      <c r="E26" s="21" t="n">
        <v>1.57517017438878</v>
      </c>
      <c r="F26" s="21" t="n">
        <v>0.36513512983706</v>
      </c>
      <c r="G26" s="37" t="n">
        <v>5988.956111419403</v>
      </c>
      <c r="H26" s="37" t="n">
        <v>0.16770128094301</v>
      </c>
      <c r="I26" s="38" t="n">
        <v>0.03887429433758</v>
      </c>
      <c r="J26" s="39" t="s">
        <v>2862</v>
      </c>
    </row>
    <row r="27" spans="1:10" ht="12" customHeight="1" x14ac:dyDescent="0.2">
      <c r="A27" s="24" t="s">
        <v>91</v>
      </c>
      <c r="B27" s="37" t="n">
        <v>94.940042</v>
      </c>
      <c r="C27" s="1418"/>
      <c r="D27" s="21" t="n">
        <v>30.36893502954212</v>
      </c>
      <c r="E27" s="21" t="n">
        <v>27.11646687495672</v>
      </c>
      <c r="F27" s="21" t="n">
        <v>3.58348965971597</v>
      </c>
      <c r="G27" s="37" t="n">
        <v>2.8832279672</v>
      </c>
      <c r="H27" s="37" t="n">
        <v>0.002574438504</v>
      </c>
      <c r="I27" s="38" t="n">
        <v>3.402166588E-4</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233.7748771389441</v>
      </c>
      <c r="C29" s="1418"/>
      <c r="D29" s="21" t="n">
        <v>111.2824552841252</v>
      </c>
      <c r="E29" s="21" t="n">
        <v>25.03759987460574</v>
      </c>
      <c r="F29" s="21" t="n">
        <v>3.9506794405503</v>
      </c>
      <c r="G29" s="40" t="n">
        <v>26.01504231176641</v>
      </c>
      <c r="H29" s="37" t="n">
        <v>0.00585316183454</v>
      </c>
      <c r="I29" s="38" t="n">
        <v>9.2356960083E-4</v>
      </c>
      <c r="J29" s="39" t="s">
        <v>2862</v>
      </c>
    </row>
    <row r="30" spans="1:10" ht="12" customHeight="1" x14ac:dyDescent="0.2">
      <c r="A30" s="3010" t="s">
        <v>26</v>
      </c>
      <c r="B30" s="21" t="n">
        <v>1225941.6262595125</v>
      </c>
      <c r="C30" s="1418"/>
      <c r="D30" s="22"/>
      <c r="E30" s="22"/>
      <c r="F30" s="22"/>
      <c r="G30" s="21" t="n">
        <v>74804.0051796231</v>
      </c>
      <c r="H30" s="21" t="n">
        <v>10.80560397639893</v>
      </c>
      <c r="I30" s="36" t="n">
        <v>0.85779368073668</v>
      </c>
      <c r="J30" s="23" t="s">
        <v>2862</v>
      </c>
    </row>
    <row r="31" spans="1:10" ht="12" customHeight="1" x14ac:dyDescent="0.2">
      <c r="A31" s="24" t="s">
        <v>88</v>
      </c>
      <c r="B31" s="37" t="n">
        <v>297827.8685175632</v>
      </c>
      <c r="C31" s="1418"/>
      <c r="D31" s="21" t="n">
        <v>66.31700395396489</v>
      </c>
      <c r="E31" s="21" t="n">
        <v>2.56208549025727</v>
      </c>
      <c r="F31" s="21" t="n">
        <v>0.66680709322166</v>
      </c>
      <c r="G31" s="37" t="n">
        <v>19751.051934080173</v>
      </c>
      <c r="H31" s="37" t="n">
        <v>0.7630604605231</v>
      </c>
      <c r="I31" s="38" t="n">
        <v>0.1985937352866</v>
      </c>
      <c r="J31" s="39" t="s">
        <v>2862</v>
      </c>
    </row>
    <row r="32" spans="1:10" ht="12" customHeight="1" x14ac:dyDescent="0.2">
      <c r="A32" s="24" t="s">
        <v>89</v>
      </c>
      <c r="B32" s="37" t="n">
        <v>105427.86281422868</v>
      </c>
      <c r="C32" s="1418"/>
      <c r="D32" s="21" t="n">
        <v>94.78042152009807</v>
      </c>
      <c r="E32" s="21" t="n">
        <v>9.04424977879996</v>
      </c>
      <c r="F32" s="21" t="n">
        <v>2.33850041436879</v>
      </c>
      <c r="G32" s="37" t="n">
        <v>9992.497277495666</v>
      </c>
      <c r="H32" s="37" t="n">
        <v>0.95351592493694</v>
      </c>
      <c r="I32" s="38" t="n">
        <v>0.24654310087709</v>
      </c>
      <c r="J32" s="39" t="s">
        <v>2862</v>
      </c>
    </row>
    <row r="33" spans="1:10" ht="12" customHeight="1" x14ac:dyDescent="0.2">
      <c r="A33" s="24" t="s">
        <v>90</v>
      </c>
      <c r="B33" s="37" t="n">
        <v>725872.0215071683</v>
      </c>
      <c r="C33" s="1418"/>
      <c r="D33" s="21" t="n">
        <v>55.35078965734782</v>
      </c>
      <c r="E33" s="21" t="n">
        <v>11.62418860584566</v>
      </c>
      <c r="F33" s="21" t="n">
        <v>0.31429883897992</v>
      </c>
      <c r="G33" s="37" t="n">
        <v>40177.58958059713</v>
      </c>
      <c r="H33" s="37" t="n">
        <v>8.43767328170578</v>
      </c>
      <c r="I33" s="38" t="n">
        <v>0.22814073360771</v>
      </c>
      <c r="J33" s="39" t="s">
        <v>2862</v>
      </c>
    </row>
    <row r="34" spans="1:10" ht="13.5" customHeight="1" x14ac:dyDescent="0.2">
      <c r="A34" s="24" t="s">
        <v>91</v>
      </c>
      <c r="B34" s="37" t="n">
        <v>89318.86279429618</v>
      </c>
      <c r="C34" s="1418"/>
      <c r="D34" s="21" t="n">
        <v>54.64450387507551</v>
      </c>
      <c r="E34" s="21" t="n">
        <v>6.39114700688077</v>
      </c>
      <c r="F34" s="21" t="n">
        <v>1.76745433326857</v>
      </c>
      <c r="G34" s="37" t="n">
        <v>4880.784944080256</v>
      </c>
      <c r="H34" s="37" t="n">
        <v>0.57084998260576</v>
      </c>
      <c r="I34" s="38" t="n">
        <v>0.1578670110884</v>
      </c>
      <c r="J34" s="39" t="s">
        <v>2862</v>
      </c>
    </row>
    <row r="35" spans="1:10" ht="13.5" customHeight="1" x14ac:dyDescent="0.2">
      <c r="A35" s="24" t="s">
        <v>93</v>
      </c>
      <c r="B35" s="40" t="n">
        <v>20.04</v>
      </c>
      <c r="C35" s="1418"/>
      <c r="D35" s="21" t="n">
        <v>103.86443961447006</v>
      </c>
      <c r="E35" s="21" t="n">
        <v>2.00399201596806</v>
      </c>
      <c r="F35" s="21" t="n">
        <v>1.50299401197605</v>
      </c>
      <c r="G35" s="40" t="n">
        <v>2.08144336987398</v>
      </c>
      <c r="H35" s="40" t="n">
        <v>4.016E-5</v>
      </c>
      <c r="I35" s="38" t="n">
        <v>3.012E-5</v>
      </c>
      <c r="J35" s="39" t="s">
        <v>2862</v>
      </c>
    </row>
    <row r="36" spans="1:10" ht="12" customHeight="1" x14ac:dyDescent="0.2">
      <c r="A36" s="24" t="s">
        <v>95</v>
      </c>
      <c r="B36" s="37" t="n">
        <v>7474.970626256164</v>
      </c>
      <c r="C36" s="1418"/>
      <c r="D36" s="21" t="n">
        <v>100.86684747525457</v>
      </c>
      <c r="E36" s="21" t="n">
        <v>10.76447930707795</v>
      </c>
      <c r="F36" s="21" t="n">
        <v>3.56108153567583</v>
      </c>
      <c r="G36" s="40" t="n">
        <v>753.9767220405887</v>
      </c>
      <c r="H36" s="37" t="n">
        <v>0.08046416662735</v>
      </c>
      <c r="I36" s="38" t="n">
        <v>0.02661897987688</v>
      </c>
      <c r="J36" s="39" t="s">
        <v>2862</v>
      </c>
    </row>
    <row r="37" spans="1:10" ht="12" customHeight="1" x14ac:dyDescent="0.2">
      <c r="A37" s="3010" t="s">
        <v>27</v>
      </c>
      <c r="B37" s="21" t="n">
        <v>952662.1301748886</v>
      </c>
      <c r="C37" s="1418"/>
      <c r="D37" s="22"/>
      <c r="E37" s="22"/>
      <c r="F37" s="22"/>
      <c r="G37" s="21" t="n">
        <v>25374.37319431503</v>
      </c>
      <c r="H37" s="21" t="n">
        <v>8.73846021192468</v>
      </c>
      <c r="I37" s="36" t="n">
        <v>1.68141755604965</v>
      </c>
      <c r="J37" s="23" t="n">
        <v>134.5163092097</v>
      </c>
    </row>
    <row r="38" spans="1:10" ht="12" customHeight="1" x14ac:dyDescent="0.2">
      <c r="A38" s="24" t="s">
        <v>88</v>
      </c>
      <c r="B38" s="37" t="n">
        <v>35210.2479153991</v>
      </c>
      <c r="C38" s="1418"/>
      <c r="D38" s="21" t="n">
        <v>74.71220717201719</v>
      </c>
      <c r="E38" s="21" t="n">
        <v>8.34798489890492</v>
      </c>
      <c r="F38" s="21" t="n">
        <v>1.96897766730349</v>
      </c>
      <c r="G38" s="37" t="n">
        <v>2496.119027623684</v>
      </c>
      <c r="H38" s="37" t="n">
        <v>0.29393461788445</v>
      </c>
      <c r="I38" s="38" t="n">
        <v>0.06932819180564</v>
      </c>
      <c r="J38" s="39" t="n">
        <v>134.5163092097</v>
      </c>
    </row>
    <row r="39" spans="1:10" ht="12" customHeight="1" x14ac:dyDescent="0.2">
      <c r="A39" s="24" t="s">
        <v>89</v>
      </c>
      <c r="B39" s="37" t="n">
        <v>29363.736044712536</v>
      </c>
      <c r="C39" s="1418"/>
      <c r="D39" s="21" t="n">
        <v>93.96347879836551</v>
      </c>
      <c r="E39" s="21" t="n">
        <v>7.65332210696148</v>
      </c>
      <c r="F39" s="21" t="n">
        <v>2.50847815673624</v>
      </c>
      <c r="G39" s="37" t="n">
        <v>2759.1187892781472</v>
      </c>
      <c r="H39" s="37" t="n">
        <v>0.22473013021398</v>
      </c>
      <c r="I39" s="38" t="n">
        <v>0.07365829046833</v>
      </c>
      <c r="J39" s="39" t="s">
        <v>2862</v>
      </c>
    </row>
    <row r="40" spans="1:10" ht="12" customHeight="1" x14ac:dyDescent="0.2">
      <c r="A40" s="24" t="s">
        <v>90</v>
      </c>
      <c r="B40" s="37" t="n">
        <v>333560.9025844098</v>
      </c>
      <c r="C40" s="1418"/>
      <c r="D40" s="21" t="n">
        <v>56.31619258186268</v>
      </c>
      <c r="E40" s="21" t="n">
        <v>9.6748292517977</v>
      </c>
      <c r="F40" s="21" t="n">
        <v>0.68721560998463</v>
      </c>
      <c r="G40" s="37" t="n">
        <v>18784.880027723557</v>
      </c>
      <c r="H40" s="37" t="n">
        <v>3.22714477757969</v>
      </c>
      <c r="I40" s="38" t="n">
        <v>0.22922825913657</v>
      </c>
      <c r="J40" s="39" t="s">
        <v>2862</v>
      </c>
    </row>
    <row r="41" spans="1:10" ht="12" customHeight="1" x14ac:dyDescent="0.2">
      <c r="A41" s="24" t="s">
        <v>91</v>
      </c>
      <c r="B41" s="37" t="n">
        <v>3679.7789102678676</v>
      </c>
      <c r="C41" s="1418"/>
      <c r="D41" s="21" t="n">
        <v>91.04076578653981</v>
      </c>
      <c r="E41" s="21" t="n">
        <v>11.43558964195672</v>
      </c>
      <c r="F41" s="21" t="n">
        <v>3.0621256199954</v>
      </c>
      <c r="G41" s="37" t="n">
        <v>335.0098899159456</v>
      </c>
      <c r="H41" s="37" t="n">
        <v>0.04208044159095</v>
      </c>
      <c r="I41" s="38" t="n">
        <v>0.01126794527705</v>
      </c>
      <c r="J41" s="39" t="s">
        <v>2862</v>
      </c>
    </row>
    <row r="42" spans="1:10" ht="13.5" customHeight="1" x14ac:dyDescent="0.2">
      <c r="A42" s="24" t="s">
        <v>93</v>
      </c>
      <c r="B42" s="40" t="n">
        <v>9454.377918</v>
      </c>
      <c r="C42" s="1418"/>
      <c r="D42" s="21" t="n">
        <v>105.69129650204184</v>
      </c>
      <c r="E42" s="21" t="n">
        <v>2.70103206572496</v>
      </c>
      <c r="F42" s="21" t="n">
        <v>2.7320704863958</v>
      </c>
      <c r="G42" s="40" t="n">
        <v>999.245459773695</v>
      </c>
      <c r="H42" s="40" t="n">
        <v>0.025536577918</v>
      </c>
      <c r="I42" s="38" t="n">
        <v>0.025830026877</v>
      </c>
      <c r="J42" s="39" t="s">
        <v>2862</v>
      </c>
    </row>
    <row r="43" spans="1:10" ht="12" customHeight="1" x14ac:dyDescent="0.2">
      <c r="A43" s="24" t="s">
        <v>95</v>
      </c>
      <c r="B43" s="37" t="n">
        <v>541393.0868020992</v>
      </c>
      <c r="C43" s="53"/>
      <c r="D43" s="21" t="n">
        <v>99.41560275897717</v>
      </c>
      <c r="E43" s="21" t="n">
        <v>9.09696445484518</v>
      </c>
      <c r="F43" s="21" t="n">
        <v>2.34968800580578</v>
      </c>
      <c r="G43" s="40" t="n">
        <v>53822.92005397395</v>
      </c>
      <c r="H43" s="37" t="n">
        <v>4.92503366673761</v>
      </c>
      <c r="I43" s="38" t="n">
        <v>1.27210484248506</v>
      </c>
      <c r="J43" s="39" t="s">
        <v>2862</v>
      </c>
    </row>
    <row r="44" spans="1:10" ht="12" customHeight="1" x14ac:dyDescent="0.2">
      <c r="A44" s="3010" t="s">
        <v>28</v>
      </c>
      <c r="B44" s="21" t="n">
        <v>710827.5527968853</v>
      </c>
      <c r="C44" s="53"/>
      <c r="D44" s="22"/>
      <c r="E44" s="22"/>
      <c r="F44" s="22"/>
      <c r="G44" s="21" t="n">
        <v>38182.21766574921</v>
      </c>
      <c r="H44" s="21" t="n">
        <v>11.42917307609977</v>
      </c>
      <c r="I44" s="36" t="n">
        <v>0.56615200523579</v>
      </c>
      <c r="J44" s="23" t="s">
        <v>2862</v>
      </c>
    </row>
    <row r="45" spans="1:10" ht="12" customHeight="1" x14ac:dyDescent="0.2">
      <c r="A45" s="24" t="s">
        <v>88</v>
      </c>
      <c r="B45" s="37" t="n">
        <v>61544.3109695184</v>
      </c>
      <c r="C45" s="53"/>
      <c r="D45" s="21" t="n">
        <v>73.7547955659194</v>
      </c>
      <c r="E45" s="21" t="n">
        <v>6.91865478475649</v>
      </c>
      <c r="F45" s="21" t="n">
        <v>1.19970373119538</v>
      </c>
      <c r="G45" s="37" t="n">
        <v>4539.188073802201</v>
      </c>
      <c r="H45" s="37" t="n">
        <v>0.4258038415638</v>
      </c>
      <c r="I45" s="38" t="n">
        <v>0.07383493950398</v>
      </c>
      <c r="J45" s="39" t="s">
        <v>2862</v>
      </c>
    </row>
    <row r="46" spans="1:10" ht="12" customHeight="1" x14ac:dyDescent="0.2">
      <c r="A46" s="24" t="s">
        <v>89</v>
      </c>
      <c r="B46" s="37" t="n">
        <v>50977.3498040427</v>
      </c>
      <c r="C46" s="53"/>
      <c r="D46" s="21" t="n">
        <v>95.33699491944066</v>
      </c>
      <c r="E46" s="21" t="n">
        <v>9.00269656895296</v>
      </c>
      <c r="F46" s="21" t="n">
        <v>1.84250731724448</v>
      </c>
      <c r="G46" s="37" t="n">
        <v>4860.0273392745685</v>
      </c>
      <c r="H46" s="37" t="n">
        <v>0.45893361217517</v>
      </c>
      <c r="I46" s="38" t="n">
        <v>0.09392614002768</v>
      </c>
      <c r="J46" s="39" t="s">
        <v>2862</v>
      </c>
    </row>
    <row r="47" spans="1:10" ht="12" customHeight="1" x14ac:dyDescent="0.2">
      <c r="A47" s="24" t="s">
        <v>90</v>
      </c>
      <c r="B47" s="37" t="n">
        <v>507838.09656689677</v>
      </c>
      <c r="C47" s="53"/>
      <c r="D47" s="21" t="n">
        <v>56.4786016065411</v>
      </c>
      <c r="E47" s="21" t="n">
        <v>6.86907386651435</v>
      </c>
      <c r="F47" s="21" t="n">
        <v>0.2571567308358</v>
      </c>
      <c r="G47" s="37" t="n">
        <v>28681.985536625914</v>
      </c>
      <c r="H47" s="37" t="n">
        <v>3.48837739754806</v>
      </c>
      <c r="I47" s="38" t="n">
        <v>0.13059398470702</v>
      </c>
      <c r="J47" s="39" t="s">
        <v>2862</v>
      </c>
    </row>
    <row r="48" spans="1:10" ht="12" customHeight="1" x14ac:dyDescent="0.2">
      <c r="A48" s="24" t="s">
        <v>91</v>
      </c>
      <c r="B48" s="37" t="n">
        <v>740.945288</v>
      </c>
      <c r="C48" s="53"/>
      <c r="D48" s="21" t="n">
        <v>82.30378513044074</v>
      </c>
      <c r="E48" s="21" t="n">
        <v>29.96563784666379</v>
      </c>
      <c r="F48" s="21" t="n">
        <v>3.99523383826418</v>
      </c>
      <c r="G48" s="37" t="n">
        <v>60.98260177696453</v>
      </c>
      <c r="H48" s="37" t="n">
        <v>0.0222028981644</v>
      </c>
      <c r="I48" s="38" t="n">
        <v>0.00296024968692</v>
      </c>
      <c r="J48" s="39" t="s">
        <v>2862</v>
      </c>
    </row>
    <row r="49" spans="1:10" ht="13.5" customHeight="1" x14ac:dyDescent="0.2">
      <c r="A49" s="24" t="s">
        <v>93</v>
      </c>
      <c r="B49" s="40" t="n">
        <v>377.8945077843774</v>
      </c>
      <c r="C49" s="53"/>
      <c r="D49" s="21" t="n">
        <v>105.93992091678291</v>
      </c>
      <c r="E49" s="21" t="n">
        <v>3.8440596135863</v>
      </c>
      <c r="F49" s="21" t="n">
        <v>6.57116393736236</v>
      </c>
      <c r="G49" s="40" t="n">
        <v>40.03411426956355</v>
      </c>
      <c r="H49" s="40" t="n">
        <v>0.00145264901557</v>
      </c>
      <c r="I49" s="38" t="n">
        <v>0.00248320676168</v>
      </c>
      <c r="J49" s="39" t="s">
        <v>2862</v>
      </c>
    </row>
    <row r="50" spans="1:10" ht="12" customHeight="1" x14ac:dyDescent="0.2">
      <c r="A50" s="24" t="s">
        <v>95</v>
      </c>
      <c r="B50" s="37" t="n">
        <v>89348.955660643</v>
      </c>
      <c r="C50" s="53"/>
      <c r="D50" s="21" t="n">
        <v>75.43236998892147</v>
      </c>
      <c r="E50" s="21" t="n">
        <v>78.70716143949792</v>
      </c>
      <c r="F50" s="21" t="n">
        <v>2.93627925036927</v>
      </c>
      <c r="G50" s="40" t="n">
        <v>6739.8034815173605</v>
      </c>
      <c r="H50" s="37" t="n">
        <v>7.03240267763277</v>
      </c>
      <c r="I50" s="38" t="n">
        <v>0.26235348454851</v>
      </c>
      <c r="J50" s="39" t="s">
        <v>2862</v>
      </c>
    </row>
    <row r="51" spans="1:10" ht="12" customHeight="1" x14ac:dyDescent="0.2">
      <c r="A51" s="3010" t="s">
        <v>29</v>
      </c>
      <c r="B51" s="41" t="n">
        <v>1134386.7390545781</v>
      </c>
      <c r="C51" s="53"/>
      <c r="D51" s="26"/>
      <c r="E51" s="26"/>
      <c r="F51" s="26"/>
      <c r="G51" s="21" t="n">
        <v>78934.92895743421</v>
      </c>
      <c r="H51" s="21" t="n">
        <v>7.68632905621859</v>
      </c>
      <c r="I51" s="36" t="n">
        <v>3.24834949309929</v>
      </c>
      <c r="J51" s="23" t="n">
        <v>0.016921</v>
      </c>
    </row>
    <row r="52" spans="1:10" ht="12.75" customHeight="1" x14ac:dyDescent="0.2">
      <c r="A52" s="24" t="s">
        <v>88</v>
      </c>
      <c r="B52" s="42" t="n">
        <v>287450.95552693546</v>
      </c>
      <c r="C52" s="53"/>
      <c r="D52" s="21" t="n">
        <v>89.48119971093492</v>
      </c>
      <c r="E52" s="21" t="n">
        <v>4.02299075734229</v>
      </c>
      <c r="F52" s="21" t="n">
        <v>5.41013189238154</v>
      </c>
      <c r="G52" s="43" t="n">
        <v>25721.456358604784</v>
      </c>
      <c r="H52" s="43" t="n">
        <v>1.15641253727407</v>
      </c>
      <c r="I52" s="43" t="n">
        <v>1.55514758199182</v>
      </c>
      <c r="J52" s="44" t="s">
        <v>2862</v>
      </c>
    </row>
    <row r="53" spans="1:10" ht="12" customHeight="1" x14ac:dyDescent="0.2">
      <c r="A53" s="24" t="s">
        <v>89</v>
      </c>
      <c r="B53" s="45" t="n">
        <v>191638.78884213822</v>
      </c>
      <c r="C53" s="53"/>
      <c r="D53" s="21" t="n">
        <v>95.58031606262531</v>
      </c>
      <c r="E53" s="21" t="n">
        <v>9.50065324499259</v>
      </c>
      <c r="F53" s="21" t="n">
        <v>2.8808011559966</v>
      </c>
      <c r="G53" s="40" t="n">
        <v>18316.896007390285</v>
      </c>
      <c r="H53" s="40" t="n">
        <v>1.82069368107951</v>
      </c>
      <c r="I53" s="38" t="n">
        <v>0.55207324443022</v>
      </c>
      <c r="J53" s="39" t="s">
        <v>2862</v>
      </c>
    </row>
    <row r="54" spans="1:10" ht="12" customHeight="1" x14ac:dyDescent="0.2">
      <c r="A54" s="24" t="s">
        <v>90</v>
      </c>
      <c r="B54" s="45" t="n">
        <v>480952.20762259944</v>
      </c>
      <c r="C54" s="53"/>
      <c r="D54" s="21" t="n">
        <v>56.41280503756788</v>
      </c>
      <c r="E54" s="21" t="n">
        <v>3.36340959852099</v>
      </c>
      <c r="F54" s="21" t="n">
        <v>1.13947914479245</v>
      </c>
      <c r="G54" s="40" t="n">
        <v>27131.846200001568</v>
      </c>
      <c r="H54" s="40" t="n">
        <v>1.61763927154771</v>
      </c>
      <c r="I54" s="38" t="n">
        <v>0.54803501022784</v>
      </c>
      <c r="J54" s="39" t="n">
        <v>0.016921</v>
      </c>
    </row>
    <row r="55" spans="1:10" ht="12" customHeight="1" x14ac:dyDescent="0.2">
      <c r="A55" s="24" t="s">
        <v>91</v>
      </c>
      <c r="B55" s="45" t="n">
        <v>91655.40047960175</v>
      </c>
      <c r="C55" s="53"/>
      <c r="D55" s="21" t="n">
        <v>84.67102593877934</v>
      </c>
      <c r="E55" s="21" t="n">
        <v>16.59622272921969</v>
      </c>
      <c r="F55" s="21" t="n">
        <v>3.47135162935161</v>
      </c>
      <c r="G55" s="40" t="n">
        <v>7760.556791437568</v>
      </c>
      <c r="H55" s="40" t="n">
        <v>1.5211334406953</v>
      </c>
      <c r="I55" s="38" t="n">
        <v>0.31816812379374</v>
      </c>
      <c r="J55" s="39" t="s">
        <v>2862</v>
      </c>
    </row>
    <row r="56" spans="1:10" ht="13.5" customHeight="1" x14ac:dyDescent="0.2">
      <c r="A56" s="46" t="s">
        <v>93</v>
      </c>
      <c r="B56" s="45" t="n">
        <v>40.0</v>
      </c>
      <c r="C56" s="53"/>
      <c r="D56" s="21" t="n">
        <v>104.34</v>
      </c>
      <c r="E56" s="21" t="n">
        <v>2.0</v>
      </c>
      <c r="F56" s="21" t="n">
        <v>1.5</v>
      </c>
      <c r="G56" s="40" t="n">
        <v>4.1736</v>
      </c>
      <c r="H56" s="40" t="n">
        <v>8.0E-5</v>
      </c>
      <c r="I56" s="38" t="n">
        <v>6.0E-5</v>
      </c>
      <c r="J56" s="39" t="s">
        <v>2862</v>
      </c>
    </row>
    <row r="57" spans="1:10" ht="14.25" customHeight="1" x14ac:dyDescent="0.2">
      <c r="A57" s="24" t="s">
        <v>95</v>
      </c>
      <c r="B57" s="47" t="n">
        <v>82649.3865833033</v>
      </c>
      <c r="C57" s="53"/>
      <c r="D57" s="48" t="n">
        <v>96.22606385206235</v>
      </c>
      <c r="E57" s="48" t="n">
        <v>19.00038452238487</v>
      </c>
      <c r="F57" s="48" t="n">
        <v>3.32568146018398</v>
      </c>
      <c r="G57" s="49" t="n">
        <v>7953.02515069873</v>
      </c>
      <c r="H57" s="49" t="n">
        <v>1.570370125622</v>
      </c>
      <c r="I57" s="50" t="n">
        <v>0.27486553265567</v>
      </c>
      <c r="J57" s="51" t="s">
        <v>2862</v>
      </c>
    </row>
    <row r="58" spans="1:10" ht="13.5" x14ac:dyDescent="0.2">
      <c r="A58" s="3010" t="s">
        <v>103</v>
      </c>
      <c r="B58" s="52" t="n">
        <v>2855152.371566505</v>
      </c>
      <c r="C58" s="53"/>
      <c r="D58" s="25"/>
      <c r="E58" s="25"/>
      <c r="F58" s="25"/>
      <c r="G58" s="53" t="n">
        <v>162931.27931932482</v>
      </c>
      <c r="H58" s="53" t="n">
        <v>24.03909912882899</v>
      </c>
      <c r="I58" s="54" t="n">
        <v>8.1955953721841</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1.2612709495142715E7</v>
      </c>
      <c r="C9" s="272"/>
      <c r="D9" s="139"/>
      <c r="E9" s="139"/>
      <c r="F9" s="139"/>
      <c r="G9" s="302" t="n">
        <v>877018.2900576753</v>
      </c>
      <c r="H9" s="302" t="n">
        <v>54.07057865730611</v>
      </c>
      <c r="I9" s="303" t="n">
        <v>30.58465383805192</v>
      </c>
      <c r="J9" s="2839"/>
      <c r="K9" s="2839"/>
      <c r="L9" s="2839"/>
      <c r="M9" s="2839"/>
      <c r="N9" s="2839"/>
    </row>
    <row r="10" spans="1:14" ht="12" customHeight="1" x14ac:dyDescent="0.2">
      <c r="A10" s="275" t="s">
        <v>88</v>
      </c>
      <c r="B10" s="272" t="n">
        <v>1.1917674253330572E7</v>
      </c>
      <c r="C10" s="1672"/>
      <c r="D10" s="272" t="n">
        <v>72.82489939072342</v>
      </c>
      <c r="E10" s="272" t="n">
        <v>4.14275552462152</v>
      </c>
      <c r="F10" s="272" t="n">
        <v>2.46697148433375</v>
      </c>
      <c r="G10" s="272" t="n">
        <v>867903.4284702138</v>
      </c>
      <c r="H10" s="272" t="n">
        <v>49.37201085362486</v>
      </c>
      <c r="I10" s="304" t="n">
        <v>29.40056254254507</v>
      </c>
      <c r="J10" s="2839"/>
      <c r="K10" s="2839"/>
      <c r="L10" s="2839"/>
      <c r="M10" s="2839"/>
      <c r="N10" s="2839"/>
    </row>
    <row r="11" spans="1:14" ht="12" customHeight="1" x14ac:dyDescent="0.2">
      <c r="A11" s="275" t="s">
        <v>89</v>
      </c>
      <c r="B11" s="272" t="n">
        <v>673.7681654372581</v>
      </c>
      <c r="C11" s="1672"/>
      <c r="D11" s="272" t="n">
        <v>94.23397054231258</v>
      </c>
      <c r="E11" s="272" t="n">
        <v>58.11216691634575</v>
      </c>
      <c r="F11" s="272" t="n">
        <v>2.34090903317823</v>
      </c>
      <c r="G11" s="272" t="n">
        <v>63.49184945416256</v>
      </c>
      <c r="H11" s="272" t="n">
        <v>0.03915412809281</v>
      </c>
      <c r="I11" s="304" t="n">
        <v>0.00157722998474</v>
      </c>
      <c r="J11" s="2839"/>
      <c r="K11" s="2839"/>
      <c r="L11" s="2839"/>
      <c r="M11" s="2839"/>
      <c r="N11" s="2839"/>
    </row>
    <row r="12" spans="1:14" ht="12" customHeight="1" x14ac:dyDescent="0.2">
      <c r="A12" s="275" t="s">
        <v>90</v>
      </c>
      <c r="B12" s="272" t="n">
        <v>161816.6727459391</v>
      </c>
      <c r="C12" s="1672"/>
      <c r="D12" s="272" t="n">
        <v>55.93595260865667</v>
      </c>
      <c r="E12" s="272" t="n">
        <v>16.6071078357696</v>
      </c>
      <c r="F12" s="272" t="n">
        <v>0.97072428798566</v>
      </c>
      <c r="G12" s="272" t="n">
        <v>9051.369738007355</v>
      </c>
      <c r="H12" s="272" t="n">
        <v>2.68730693391725</v>
      </c>
      <c r="I12" s="304" t="n">
        <v>0.15707937443551</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532544.8008980526</v>
      </c>
      <c r="C14" s="311"/>
      <c r="D14" s="272" t="n">
        <v>71.27307366825455</v>
      </c>
      <c r="E14" s="272" t="n">
        <v>3.70317527904797</v>
      </c>
      <c r="F14" s="272" t="n">
        <v>1.92553694892405</v>
      </c>
      <c r="G14" s="272" t="n">
        <v>37956.10482605286</v>
      </c>
      <c r="H14" s="272" t="n">
        <v>1.97210674167119</v>
      </c>
      <c r="I14" s="304" t="n">
        <v>1.0254346910866</v>
      </c>
      <c r="J14" s="2839"/>
      <c r="K14" s="305"/>
      <c r="L14" s="1371"/>
      <c r="M14" s="1372"/>
      <c r="N14" s="1372"/>
    </row>
    <row r="15" spans="1:14" ht="12" customHeight="1" x14ac:dyDescent="0.2">
      <c r="A15" s="291" t="s">
        <v>1994</v>
      </c>
      <c r="B15" s="272" t="n">
        <v>215637.63291541554</v>
      </c>
      <c r="C15" s="1672"/>
      <c r="D15" s="139"/>
      <c r="E15" s="139"/>
      <c r="F15" s="139"/>
      <c r="G15" s="272" t="n">
        <v>15529.797334546402</v>
      </c>
      <c r="H15" s="272" t="n">
        <v>0.30821245251881</v>
      </c>
      <c r="I15" s="304" t="n">
        <v>0.50850133170226</v>
      </c>
      <c r="J15" s="2839"/>
      <c r="K15" s="305"/>
      <c r="L15" s="1371"/>
      <c r="M15" s="1372"/>
      <c r="N15" s="1372"/>
    </row>
    <row r="16" spans="1:14" ht="12" customHeight="1" x14ac:dyDescent="0.2">
      <c r="A16" s="275" t="s">
        <v>108</v>
      </c>
      <c r="B16" s="308" t="n">
        <v>3151.5813350262524</v>
      </c>
      <c r="C16" s="1672"/>
      <c r="D16" s="272" t="n">
        <v>70.44998020356041</v>
      </c>
      <c r="E16" s="272" t="n">
        <v>9.83633776191334</v>
      </c>
      <c r="F16" s="272" t="n">
        <v>2.19946924538194</v>
      </c>
      <c r="G16" s="308" t="n">
        <v>222.02884266251</v>
      </c>
      <c r="H16" s="308" t="n">
        <v>0.03100001849546</v>
      </c>
      <c r="I16" s="309" t="n">
        <v>0.00693180622071</v>
      </c>
      <c r="J16" s="2839"/>
      <c r="K16" s="1372"/>
      <c r="L16" s="1372"/>
      <c r="M16" s="1372"/>
      <c r="N16" s="1372"/>
    </row>
    <row r="17" spans="1:14" ht="12" customHeight="1" x14ac:dyDescent="0.2">
      <c r="A17" s="275" t="s">
        <v>109</v>
      </c>
      <c r="B17" s="308" t="n">
        <v>212486.0515803893</v>
      </c>
      <c r="C17" s="1672"/>
      <c r="D17" s="272" t="n">
        <v>72.0412863716494</v>
      </c>
      <c r="E17" s="272" t="n">
        <v>1.30461473570407</v>
      </c>
      <c r="F17" s="272" t="n">
        <v>2.36048211989008</v>
      </c>
      <c r="G17" s="308" t="n">
        <v>15307.768491883891</v>
      </c>
      <c r="H17" s="308" t="n">
        <v>0.27721243402335</v>
      </c>
      <c r="I17" s="309" t="n">
        <v>0.50156952548155</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1.1902205331665834E7</v>
      </c>
      <c r="C19" s="1672"/>
      <c r="D19" s="139"/>
      <c r="E19" s="139"/>
      <c r="F19" s="139"/>
      <c r="G19" s="272" t="n">
        <v>829317.863249118</v>
      </c>
      <c r="H19" s="272" t="n">
        <v>49.83672035859596</v>
      </c>
      <c r="I19" s="304" t="n">
        <v>28.04276336120386</v>
      </c>
      <c r="J19" s="2839"/>
      <c r="K19" s="2839"/>
      <c r="L19" s="2839"/>
      <c r="M19" s="2839"/>
      <c r="N19" s="2839"/>
    </row>
    <row r="20" spans="1:14" ht="12" customHeight="1" x14ac:dyDescent="0.2">
      <c r="A20" s="275" t="s">
        <v>110</v>
      </c>
      <c r="B20" s="311" t="n">
        <v>3272510.1342646196</v>
      </c>
      <c r="C20" s="1672"/>
      <c r="D20" s="272" t="n">
        <v>71.74899436141276</v>
      </c>
      <c r="E20" s="272" t="n">
        <v>10.52701665946431</v>
      </c>
      <c r="F20" s="272" t="n">
        <v>1.64317899141314</v>
      </c>
      <c r="G20" s="311" t="n">
        <v>234799.31117101831</v>
      </c>
      <c r="H20" s="311" t="n">
        <v>34.44976870166944</v>
      </c>
      <c r="I20" s="312" t="n">
        <v>5.37731990181021</v>
      </c>
      <c r="J20" s="2839"/>
      <c r="K20" s="2839"/>
      <c r="L20" s="2839"/>
      <c r="M20" s="2839"/>
      <c r="N20" s="2839"/>
    </row>
    <row r="21" spans="1:14" ht="12" customHeight="1" x14ac:dyDescent="0.2">
      <c r="A21" s="275" t="s">
        <v>111</v>
      </c>
      <c r="B21" s="311" t="n">
        <v>7801286.769471028</v>
      </c>
      <c r="C21" s="1672"/>
      <c r="D21" s="272" t="n">
        <v>73.78151955267445</v>
      </c>
      <c r="E21" s="272" t="n">
        <v>1.10934659926143</v>
      </c>
      <c r="F21" s="272" t="n">
        <v>2.73214789615624</v>
      </c>
      <c r="G21" s="311" t="n">
        <v>575590.7923177473</v>
      </c>
      <c r="H21" s="311" t="n">
        <v>8.65433094757587</v>
      </c>
      <c r="I21" s="312" t="n">
        <v>21.3142692345218</v>
      </c>
      <c r="J21" s="2839"/>
      <c r="K21" s="2839"/>
      <c r="L21" s="2839"/>
      <c r="M21" s="2839"/>
      <c r="N21" s="2839"/>
    </row>
    <row r="22" spans="1:14" ht="12.75" customHeight="1" x14ac:dyDescent="0.2">
      <c r="A22" s="275" t="s">
        <v>112</v>
      </c>
      <c r="B22" s="311" t="n">
        <v>237157.51270130917</v>
      </c>
      <c r="C22" s="1672"/>
      <c r="D22" s="272" t="n">
        <v>64.47299685816151</v>
      </c>
      <c r="E22" s="272" t="n">
        <v>11.81967972725414</v>
      </c>
      <c r="F22" s="272" t="n">
        <v>1.16180346144805</v>
      </c>
      <c r="G22" s="311" t="n">
        <v>15290.255571280904</v>
      </c>
      <c r="H22" s="311" t="n">
        <v>2.80312584504168</v>
      </c>
      <c r="I22" s="312" t="n">
        <v>0.27553041916479</v>
      </c>
      <c r="J22" s="2839"/>
      <c r="K22" s="2839"/>
      <c r="L22" s="2839"/>
      <c r="M22" s="2839"/>
      <c r="N22" s="2839"/>
    </row>
    <row r="23" spans="1:14" ht="12.75" customHeight="1" x14ac:dyDescent="0.2">
      <c r="A23" s="275" t="s">
        <v>1996</v>
      </c>
      <c r="B23" s="272" t="n">
        <v>3368.777642873512</v>
      </c>
      <c r="C23" s="1672"/>
      <c r="D23" s="139"/>
      <c r="E23" s="139"/>
      <c r="F23" s="139"/>
      <c r="G23" s="272" t="n">
        <v>245.98686631749246</v>
      </c>
      <c r="H23" s="272" t="n">
        <v>0.02587910323062</v>
      </c>
      <c r="I23" s="304" t="n">
        <v>0.00844730765663</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59877.32396790161</v>
      </c>
      <c r="C25" s="1672"/>
      <c r="D25" s="272" t="n">
        <v>56.64109713005996</v>
      </c>
      <c r="E25" s="272" t="n">
        <v>33.42384309623876</v>
      </c>
      <c r="F25" s="272" t="n">
        <v>0.84145246240095</v>
      </c>
      <c r="G25" s="311" t="n">
        <v>3391.5173227539826</v>
      </c>
      <c r="H25" s="311" t="n">
        <v>2.0013302813258</v>
      </c>
      <c r="I25" s="312" t="n">
        <v>0.05038392169477</v>
      </c>
      <c r="J25" s="2839"/>
      <c r="K25" s="2839"/>
      <c r="L25" s="2839"/>
      <c r="M25" s="2839"/>
      <c r="N25" s="2839"/>
    </row>
    <row r="26" spans="1:14" ht="12.75" customHeight="1" x14ac:dyDescent="0.2">
      <c r="A26" s="275" t="s">
        <v>105</v>
      </c>
      <c r="B26" s="311" t="n">
        <v>528004.8136181026</v>
      </c>
      <c r="C26" s="1672"/>
      <c r="D26" s="272" t="n">
        <v>71.27099034761544</v>
      </c>
      <c r="E26" s="272" t="n">
        <v>3.60278056314926</v>
      </c>
      <c r="F26" s="272" t="n">
        <v>1.92576383799998</v>
      </c>
      <c r="G26" s="311" t="n">
        <v>37631.42597487028</v>
      </c>
      <c r="H26" s="311" t="n">
        <v>1.90228547975255</v>
      </c>
      <c r="I26" s="312" t="n">
        <v>1.01681257635566</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7110923.449435777</v>
      </c>
      <c r="C29" s="1672"/>
      <c r="D29" s="139"/>
      <c r="E29" s="139"/>
      <c r="F29" s="139"/>
      <c r="G29" s="272" t="n">
        <v>496288.4758564629</v>
      </c>
      <c r="H29" s="272" t="n">
        <v>28.46395750118424</v>
      </c>
      <c r="I29" s="304" t="n">
        <v>16.15099607311214</v>
      </c>
      <c r="J29" s="2839"/>
      <c r="K29" s="2839"/>
      <c r="L29" s="2839"/>
      <c r="M29" s="2839"/>
      <c r="N29" s="2839"/>
    </row>
    <row r="30" spans="1:14" ht="12" customHeight="1" x14ac:dyDescent="0.2">
      <c r="A30" s="275" t="s">
        <v>110</v>
      </c>
      <c r="B30" s="308" t="n">
        <v>3039241.6584589155</v>
      </c>
      <c r="C30" s="1672"/>
      <c r="D30" s="272" t="n">
        <v>71.73793858344814</v>
      </c>
      <c r="E30" s="272" t="n">
        <v>7.31650855853612</v>
      </c>
      <c r="F30" s="272" t="n">
        <v>1.58955659626776</v>
      </c>
      <c r="G30" s="308" t="n">
        <v>218028.93143478275</v>
      </c>
      <c r="H30" s="308" t="n">
        <v>22.23663760557416</v>
      </c>
      <c r="I30" s="309" t="n">
        <v>4.83104662585513</v>
      </c>
      <c r="J30" s="2839"/>
      <c r="K30" s="2839"/>
      <c r="L30" s="2839"/>
      <c r="M30" s="2839"/>
      <c r="N30" s="2839"/>
    </row>
    <row r="31" spans="1:14" ht="12" customHeight="1" x14ac:dyDescent="0.2">
      <c r="A31" s="275" t="s">
        <v>111</v>
      </c>
      <c r="B31" s="308" t="n">
        <v>3541120.5957042584</v>
      </c>
      <c r="C31" s="1672"/>
      <c r="D31" s="272" t="n">
        <v>73.84335985057956</v>
      </c>
      <c r="E31" s="272" t="n">
        <v>0.62897817654833</v>
      </c>
      <c r="F31" s="272" t="n">
        <v>2.95883615226249</v>
      </c>
      <c r="G31" s="308" t="n">
        <v>261488.24242288823</v>
      </c>
      <c r="H31" s="308" t="n">
        <v>2.22728757522381</v>
      </c>
      <c r="I31" s="309" t="n">
        <v>10.47759563809104</v>
      </c>
      <c r="J31" s="2839"/>
      <c r="K31" s="2839"/>
      <c r="L31" s="2839"/>
      <c r="M31" s="2839"/>
      <c r="N31" s="2839"/>
    </row>
    <row r="32" spans="1:14" ht="12.75" customHeight="1" x14ac:dyDescent="0.2">
      <c r="A32" s="275" t="s">
        <v>112</v>
      </c>
      <c r="B32" s="308" t="n">
        <v>219918.16361603746</v>
      </c>
      <c r="C32" s="1672"/>
      <c r="D32" s="272" t="n">
        <v>64.56357229402994</v>
      </c>
      <c r="E32" s="272" t="n">
        <v>12.02751454444993</v>
      </c>
      <c r="F32" s="272" t="n">
        <v>1.20862886961333</v>
      </c>
      <c r="G32" s="308" t="n">
        <v>14198.70225539434</v>
      </c>
      <c r="H32" s="308" t="n">
        <v>2.64506891148061</v>
      </c>
      <c r="I32" s="309" t="n">
        <v>0.26579944149869</v>
      </c>
      <c r="J32" s="2839"/>
      <c r="K32" s="2839"/>
      <c r="L32" s="2839"/>
      <c r="M32" s="2839"/>
      <c r="N32" s="2839"/>
    </row>
    <row r="33" spans="1:14" ht="12.75" customHeight="1" x14ac:dyDescent="0.2">
      <c r="A33" s="275" t="s">
        <v>1996</v>
      </c>
      <c r="B33" s="272" t="n">
        <v>2137.49225312169</v>
      </c>
      <c r="C33" s="1672"/>
      <c r="D33" s="139"/>
      <c r="E33" s="139"/>
      <c r="F33" s="139"/>
      <c r="G33" s="272" t="n">
        <v>156.036934477883</v>
      </c>
      <c r="H33" s="272" t="n">
        <v>0.00629307231661</v>
      </c>
      <c r="I33" s="304" t="n">
        <v>0.00594692327041</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42621.908976051585</v>
      </c>
      <c r="C35" s="1672"/>
      <c r="D35" s="272" t="n">
        <v>56.69766716168232</v>
      </c>
      <c r="E35" s="272" t="n">
        <v>12.85879505899249</v>
      </c>
      <c r="F35" s="272" t="n">
        <v>0.61121012709561</v>
      </c>
      <c r="G35" s="308" t="n">
        <v>2416.562808919693</v>
      </c>
      <c r="H35" s="308" t="n">
        <v>0.54806639254608</v>
      </c>
      <c r="I35" s="309" t="n">
        <v>0.02605094240231</v>
      </c>
      <c r="J35" s="2839"/>
      <c r="K35" s="2839"/>
      <c r="L35" s="2839"/>
      <c r="M35" s="2839"/>
      <c r="N35" s="2839"/>
    </row>
    <row r="36" spans="1:14" ht="12.75" customHeight="1" x14ac:dyDescent="0.2">
      <c r="A36" s="275" t="s">
        <v>105</v>
      </c>
      <c r="B36" s="308" t="n">
        <v>265883.63042739226</v>
      </c>
      <c r="C36" s="1672"/>
      <c r="D36" s="272" t="n">
        <v>71.01582255040555</v>
      </c>
      <c r="E36" s="272" t="n">
        <v>3.01110656100207</v>
      </c>
      <c r="F36" s="272" t="n">
        <v>2.04810089706996</v>
      </c>
      <c r="G36" s="310" t="n">
        <v>18881.9447174893</v>
      </c>
      <c r="H36" s="308" t="n">
        <v>0.80060394404297</v>
      </c>
      <c r="I36" s="309" t="n">
        <v>0.54455650199456</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1427970.5786806904</v>
      </c>
      <c r="C39" s="1672"/>
      <c r="D39" s="139"/>
      <c r="E39" s="139"/>
      <c r="F39" s="139"/>
      <c r="G39" s="272" t="n">
        <v>100572.30786680875</v>
      </c>
      <c r="H39" s="272" t="n">
        <v>2.1387026733048</v>
      </c>
      <c r="I39" s="304" t="n">
        <v>3.20900897844253</v>
      </c>
      <c r="J39" s="2839"/>
      <c r="K39" s="2839"/>
      <c r="L39" s="2839"/>
      <c r="M39" s="2839"/>
      <c r="N39" s="2839"/>
    </row>
    <row r="40" spans="1:14" ht="12" customHeight="1" x14ac:dyDescent="0.2">
      <c r="A40" s="275" t="s">
        <v>110</v>
      </c>
      <c r="B40" s="308" t="n">
        <v>94063.4169821573</v>
      </c>
      <c r="C40" s="1672"/>
      <c r="D40" s="272" t="n">
        <v>71.39762794990526</v>
      </c>
      <c r="E40" s="272" t="n">
        <v>12.91695512783023</v>
      </c>
      <c r="F40" s="272" t="n">
        <v>3.75362415770602</v>
      </c>
      <c r="G40" s="308" t="n">
        <v>6715.904849388867</v>
      </c>
      <c r="H40" s="308" t="n">
        <v>1.21501293632891</v>
      </c>
      <c r="I40" s="309" t="n">
        <v>0.3530787143406</v>
      </c>
      <c r="J40" s="2839"/>
      <c r="K40" s="2839"/>
      <c r="L40" s="2839"/>
      <c r="M40" s="2839"/>
      <c r="N40" s="2839"/>
    </row>
    <row r="41" spans="1:14" ht="12" customHeight="1" x14ac:dyDescent="0.2">
      <c r="A41" s="275" t="s">
        <v>111</v>
      </c>
      <c r="B41" s="308" t="n">
        <v>1258008.3841737413</v>
      </c>
      <c r="C41" s="1672"/>
      <c r="D41" s="272" t="n">
        <v>73.86928620804225</v>
      </c>
      <c r="E41" s="272" t="n">
        <v>0.53275110865938</v>
      </c>
      <c r="F41" s="272" t="n">
        <v>2.16644754373546</v>
      </c>
      <c r="G41" s="308" t="n">
        <v>92928.18138264689</v>
      </c>
      <c r="H41" s="308" t="n">
        <v>0.67020536137135</v>
      </c>
      <c r="I41" s="309" t="n">
        <v>2.72540917389182</v>
      </c>
      <c r="J41" s="2839"/>
      <c r="K41" s="2839"/>
      <c r="L41" s="2839"/>
      <c r="M41" s="2839"/>
      <c r="N41" s="2839"/>
    </row>
    <row r="42" spans="1:14" ht="12.75" customHeight="1" x14ac:dyDescent="0.2">
      <c r="A42" s="275" t="s">
        <v>112</v>
      </c>
      <c r="B42" s="308" t="n">
        <v>12786.465022250692</v>
      </c>
      <c r="C42" s="1672"/>
      <c r="D42" s="272" t="n">
        <v>62.85280141574679</v>
      </c>
      <c r="E42" s="272" t="n">
        <v>10.85188198538596</v>
      </c>
      <c r="F42" s="272" t="n">
        <v>0.29238070313213</v>
      </c>
      <c r="G42" s="308" t="n">
        <v>803.6651468529151</v>
      </c>
      <c r="H42" s="308" t="n">
        <v>0.13875720943173</v>
      </c>
      <c r="I42" s="309" t="n">
        <v>0.00373851563378</v>
      </c>
      <c r="J42" s="2839"/>
      <c r="K42" s="2839"/>
      <c r="L42" s="2839"/>
      <c r="M42" s="2839"/>
      <c r="N42" s="2839"/>
    </row>
    <row r="43" spans="1:14" ht="12.75" customHeight="1" x14ac:dyDescent="0.2">
      <c r="A43" s="275" t="s">
        <v>1996</v>
      </c>
      <c r="B43" s="272" t="n">
        <v>546.472604934241</v>
      </c>
      <c r="C43" s="1672"/>
      <c r="D43" s="139"/>
      <c r="E43" s="139"/>
      <c r="F43" s="139"/>
      <c r="G43" s="272" t="n">
        <v>39.8925001601996</v>
      </c>
      <c r="H43" s="272" t="n">
        <v>0.00112480596494</v>
      </c>
      <c r="I43" s="304" t="n">
        <v>0.00143926297247</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1512.098489082299</v>
      </c>
      <c r="C45" s="1672"/>
      <c r="D45" s="272" t="n">
        <v>55.99105373835066</v>
      </c>
      <c r="E45" s="272" t="n">
        <v>15.64171518468643</v>
      </c>
      <c r="F45" s="272" t="n">
        <v>1.18244211230257</v>
      </c>
      <c r="G45" s="308" t="n">
        <v>84.66398775988586</v>
      </c>
      <c r="H45" s="308" t="n">
        <v>0.02365181389742</v>
      </c>
      <c r="I45" s="309" t="n">
        <v>0.00178796893144</v>
      </c>
      <c r="J45" s="2839"/>
      <c r="K45" s="2839"/>
      <c r="L45" s="2839"/>
      <c r="M45" s="2839"/>
      <c r="N45" s="2839"/>
    </row>
    <row r="46" spans="1:14" ht="12.75" customHeight="1" x14ac:dyDescent="0.2">
      <c r="A46" s="275" t="s">
        <v>105</v>
      </c>
      <c r="B46" s="308" t="n">
        <v>61053.74140852442</v>
      </c>
      <c r="C46" s="1672"/>
      <c r="D46" s="272" t="n">
        <v>71.24671163124879</v>
      </c>
      <c r="E46" s="272" t="n">
        <v>1.47330113167956</v>
      </c>
      <c r="F46" s="272" t="n">
        <v>2.02371451481873</v>
      </c>
      <c r="G46" s="310" t="n">
        <v>4349.878308141972</v>
      </c>
      <c r="H46" s="308" t="n">
        <v>0.08995054631045</v>
      </c>
      <c r="I46" s="309" t="n">
        <v>0.12355534267242</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3152152.951934763</v>
      </c>
      <c r="C49" s="1672"/>
      <c r="D49" s="139"/>
      <c r="E49" s="139"/>
      <c r="F49" s="139"/>
      <c r="G49" s="272" t="n">
        <v>221354.939509179</v>
      </c>
      <c r="H49" s="272" t="n">
        <v>7.9000751758855</v>
      </c>
      <c r="I49" s="304" t="n">
        <v>8.40131227115369</v>
      </c>
      <c r="J49" s="2839"/>
      <c r="K49" s="2839"/>
      <c r="L49" s="2839"/>
      <c r="M49" s="2839"/>
      <c r="N49" s="2839"/>
    </row>
    <row r="50" spans="1:14" ht="12" customHeight="1" x14ac:dyDescent="0.2">
      <c r="A50" s="275" t="s">
        <v>110</v>
      </c>
      <c r="B50" s="308" t="n">
        <v>1342.0613369811101</v>
      </c>
      <c r="C50" s="1672"/>
      <c r="D50" s="272" t="n">
        <v>72.09755812835466</v>
      </c>
      <c r="E50" s="272" t="n">
        <v>19.4572455941092</v>
      </c>
      <c r="F50" s="272" t="n">
        <v>1.01185664940224</v>
      </c>
      <c r="G50" s="308" t="n">
        <v>96.75934525481296</v>
      </c>
      <c r="H50" s="308" t="n">
        <v>0.026112817036</v>
      </c>
      <c r="I50" s="309" t="n">
        <v>0.00135797368773</v>
      </c>
      <c r="J50" s="2839"/>
      <c r="K50" s="2839"/>
      <c r="L50" s="2839"/>
      <c r="M50" s="2839"/>
      <c r="N50" s="2839"/>
    </row>
    <row r="51" spans="1:14" ht="12" customHeight="1" x14ac:dyDescent="0.2">
      <c r="A51" s="275" t="s">
        <v>111</v>
      </c>
      <c r="B51" s="308" t="n">
        <v>2990497.455875409</v>
      </c>
      <c r="C51" s="1672"/>
      <c r="D51" s="272" t="n">
        <v>73.67654014437744</v>
      </c>
      <c r="E51" s="272" t="n">
        <v>1.90960345377756</v>
      </c>
      <c r="F51" s="272" t="n">
        <v>2.69735626991213</v>
      </c>
      <c r="G51" s="308" t="n">
        <v>220329.50585946316</v>
      </c>
      <c r="H51" s="308" t="n">
        <v>5.71066427025269</v>
      </c>
      <c r="I51" s="309" t="n">
        <v>8.0664370627618</v>
      </c>
      <c r="J51" s="2839"/>
      <c r="K51" s="2839"/>
      <c r="L51" s="2839"/>
      <c r="M51" s="2839"/>
      <c r="N51" s="2839"/>
    </row>
    <row r="52" spans="1:14" ht="12.75" customHeight="1" x14ac:dyDescent="0.2">
      <c r="A52" s="275" t="s">
        <v>112</v>
      </c>
      <c r="B52" s="308" t="n">
        <v>167.14406302101932</v>
      </c>
      <c r="C52" s="1672"/>
      <c r="D52" s="272" t="n">
        <v>64.06934637398808</v>
      </c>
      <c r="E52" s="272" t="n">
        <v>3.76596163790061</v>
      </c>
      <c r="F52" s="272" t="n">
        <v>0.76006308584244</v>
      </c>
      <c r="G52" s="308" t="n">
        <v>10.70881086804938</v>
      </c>
      <c r="H52" s="308" t="n">
        <v>6.2945812934E-4</v>
      </c>
      <c r="I52" s="309" t="n">
        <v>1.2704003232E-4</v>
      </c>
      <c r="J52" s="2839"/>
      <c r="K52" s="2839"/>
      <c r="L52" s="2839"/>
      <c r="M52" s="2839"/>
      <c r="N52" s="2839"/>
    </row>
    <row r="53" spans="1:14" ht="12.75" customHeight="1" x14ac:dyDescent="0.2">
      <c r="A53" s="275" t="s">
        <v>1998</v>
      </c>
      <c r="B53" s="272" t="n">
        <v>379.109144090362</v>
      </c>
      <c r="C53" s="1672"/>
      <c r="D53" s="139"/>
      <c r="E53" s="139"/>
      <c r="F53" s="139"/>
      <c r="G53" s="272" t="n">
        <v>27.6749675185964</v>
      </c>
      <c r="H53" s="272" t="n">
        <v>0.00111689448049</v>
      </c>
      <c r="I53" s="304" t="n">
        <v>7.1494414311E-4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15743.316502767724</v>
      </c>
      <c r="C55" s="1672"/>
      <c r="D55" s="272" t="n">
        <v>56.55037970670843</v>
      </c>
      <c r="E55" s="272" t="n">
        <v>90.80755472526832</v>
      </c>
      <c r="F55" s="272" t="n">
        <v>1.43203691274685</v>
      </c>
      <c r="G55" s="308" t="n">
        <v>890.2905260744038</v>
      </c>
      <c r="H55" s="308" t="n">
        <v>1.4296120748823</v>
      </c>
      <c r="I55" s="309" t="n">
        <v>0.02254501036102</v>
      </c>
      <c r="J55" s="2839"/>
      <c r="K55" s="2839"/>
      <c r="L55" s="2839"/>
      <c r="M55" s="2839"/>
      <c r="N55" s="2839"/>
    </row>
    <row r="56" spans="1:14" ht="12.75" customHeight="1" x14ac:dyDescent="0.2">
      <c r="A56" s="275" t="s">
        <v>105</v>
      </c>
      <c r="B56" s="308" t="n">
        <v>144023.86501249444</v>
      </c>
      <c r="C56" s="1672"/>
      <c r="D56" s="272" t="n">
        <v>71.77480343348213</v>
      </c>
      <c r="E56" s="272" t="n">
        <v>5.08207206521768</v>
      </c>
      <c r="F56" s="272" t="n">
        <v>2.15332535438349</v>
      </c>
      <c r="G56" s="310" t="n">
        <v>10337.284601002151</v>
      </c>
      <c r="H56" s="308" t="n">
        <v>0.73193966110468</v>
      </c>
      <c r="I56" s="309" t="n">
        <v>0.31013024016771</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141355.28853441862</v>
      </c>
      <c r="C59" s="1672"/>
      <c r="D59" s="139"/>
      <c r="E59" s="139"/>
      <c r="F59" s="139"/>
      <c r="G59" s="272" t="n">
        <v>9986.593142762837</v>
      </c>
      <c r="H59" s="272" t="n">
        <v>11.21595063738253</v>
      </c>
      <c r="I59" s="304" t="n">
        <v>0.19627329687676</v>
      </c>
      <c r="J59" s="2839"/>
      <c r="K59" s="2839"/>
      <c r="L59" s="2839"/>
      <c r="M59" s="2839"/>
      <c r="N59" s="2839"/>
    </row>
    <row r="60" spans="1:14" ht="12" customHeight="1" x14ac:dyDescent="0.2">
      <c r="A60" s="275" t="s">
        <v>110</v>
      </c>
      <c r="B60" s="308" t="n">
        <v>137862.99748656582</v>
      </c>
      <c r="C60" s="1672"/>
      <c r="D60" s="272" t="n">
        <v>72.22906597952229</v>
      </c>
      <c r="E60" s="272" t="n">
        <v>79.5862961256123</v>
      </c>
      <c r="F60" s="272" t="n">
        <v>1.39150164601233</v>
      </c>
      <c r="G60" s="308" t="n">
        <v>9957.715541591877</v>
      </c>
      <c r="H60" s="308" t="n">
        <v>10.97200534273037</v>
      </c>
      <c r="I60" s="309" t="n">
        <v>0.19183658792675</v>
      </c>
      <c r="J60" s="2839"/>
      <c r="K60" s="2839"/>
      <c r="L60" s="2839"/>
      <c r="M60" s="2839"/>
      <c r="N60" s="2839"/>
    </row>
    <row r="61" spans="1:14" ht="12" customHeight="1" x14ac:dyDescent="0.2">
      <c r="A61" s="275" t="s">
        <v>111</v>
      </c>
      <c r="B61" s="308" t="n">
        <v>175.95677472939</v>
      </c>
      <c r="C61" s="1672"/>
      <c r="D61" s="272" t="n">
        <v>74.30000000000013</v>
      </c>
      <c r="E61" s="272" t="n">
        <v>1.34256243798121</v>
      </c>
      <c r="F61" s="272" t="n">
        <v>0.2176085571521</v>
      </c>
      <c r="G61" s="308" t="n">
        <v>13.0735883623937</v>
      </c>
      <c r="H61" s="308" t="n">
        <v>2.3623295646E-4</v>
      </c>
      <c r="I61" s="309" t="n">
        <v>3.828969987E-5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216.20243254112188</v>
      </c>
      <c r="C63" s="1672"/>
      <c r="D63" s="139"/>
      <c r="E63" s="139"/>
      <c r="F63" s="139"/>
      <c r="G63" s="272" t="n">
        <v>15.80401280856511</v>
      </c>
      <c r="H63" s="272" t="n">
        <v>0.01734433046858</v>
      </c>
      <c r="I63" s="304" t="n">
        <v>3.4617727064E-4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3100.1318405823085</v>
      </c>
      <c r="C66" s="1672"/>
      <c r="D66" s="272" t="n">
        <v>70.94409564582203</v>
      </c>
      <c r="E66" s="272" t="n">
        <v>73.01777565195457</v>
      </c>
      <c r="F66" s="272" t="n">
        <v>1.30711924133486</v>
      </c>
      <c r="G66" s="310" t="n">
        <v>219.9360498129296</v>
      </c>
      <c r="H66" s="308" t="n">
        <v>0.22636473122712</v>
      </c>
      <c r="I66" s="309" t="n">
        <v>0.0040522419795</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69803.06308018538</v>
      </c>
      <c r="C69" s="1672"/>
      <c r="D69" s="139"/>
      <c r="E69" s="139"/>
      <c r="F69" s="139"/>
      <c r="G69" s="272" t="n">
        <v>1115.546873904465</v>
      </c>
      <c r="H69" s="272" t="n">
        <v>0.11803437083889</v>
      </c>
      <c r="I69" s="304" t="n">
        <v>0.08517274161874</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91299.50752734192</v>
      </c>
      <c r="C71" s="1672"/>
      <c r="D71" s="139"/>
      <c r="E71" s="139"/>
      <c r="F71" s="139"/>
      <c r="G71" s="272" t="n">
        <v>6667.165225443508</v>
      </c>
      <c r="H71" s="272" t="n">
        <v>0.35023131823559</v>
      </c>
      <c r="I71" s="304" t="n">
        <v>0.87249923897454</v>
      </c>
      <c r="J71" s="2839"/>
      <c r="K71" s="2839"/>
      <c r="L71" s="2839"/>
      <c r="M71" s="2839"/>
      <c r="N71" s="2839"/>
    </row>
    <row r="72" spans="1:14" ht="12" customHeight="1" x14ac:dyDescent="0.2">
      <c r="A72" s="275" t="s">
        <v>88</v>
      </c>
      <c r="B72" s="308" t="n">
        <v>89209.6521219567</v>
      </c>
      <c r="C72" s="1672"/>
      <c r="D72" s="272" t="n">
        <v>74.02420275063508</v>
      </c>
      <c r="E72" s="272" t="n">
        <v>3.44984220622527</v>
      </c>
      <c r="F72" s="272" t="n">
        <v>9.73292650106655</v>
      </c>
      <c r="G72" s="308" t="n">
        <v>6603.673375989345</v>
      </c>
      <c r="H72" s="308" t="n">
        <v>0.307759223093</v>
      </c>
      <c r="I72" s="309" t="n">
        <v>0.86827098728872</v>
      </c>
      <c r="J72" s="2839"/>
      <c r="K72" s="2839"/>
      <c r="L72" s="2839"/>
      <c r="M72" s="2839"/>
      <c r="N72" s="2839"/>
    </row>
    <row r="73" spans="1:14" ht="12" customHeight="1" x14ac:dyDescent="0.2">
      <c r="A73" s="275" t="s">
        <v>89</v>
      </c>
      <c r="B73" s="308" t="n">
        <v>673.7681654372581</v>
      </c>
      <c r="C73" s="1672"/>
      <c r="D73" s="272" t="n">
        <v>94.23397054231258</v>
      </c>
      <c r="E73" s="272" t="n">
        <v>58.11216691634575</v>
      </c>
      <c r="F73" s="272" t="n">
        <v>2.34090903317823</v>
      </c>
      <c r="G73" s="308" t="n">
        <v>63.49184945416256</v>
      </c>
      <c r="H73" s="308" t="n">
        <v>0.03915412809281</v>
      </c>
      <c r="I73" s="309" t="n">
        <v>0.00157722998474</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1416.087239947973</v>
      </c>
      <c r="C75" s="1672"/>
      <c r="D75" s="272" t="n">
        <v>70.05153018507731</v>
      </c>
      <c r="E75" s="272" t="n">
        <v>2.34305271326497</v>
      </c>
      <c r="F75" s="272" t="n">
        <v>1.87207512806725</v>
      </c>
      <c r="G75" s="310" t="n">
        <v>99.19907803391825</v>
      </c>
      <c r="H75" s="310" t="n">
        <v>0.00331796704978</v>
      </c>
      <c r="I75" s="309" t="n">
        <v>0.00265102170108</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215033.4853160222</v>
      </c>
      <c r="C78" s="1672"/>
      <c r="D78" s="139"/>
      <c r="E78" s="139"/>
      <c r="F78" s="139"/>
      <c r="G78" s="272" t="n">
        <v>15940.05975378466</v>
      </c>
      <c r="H78" s="272" t="n">
        <v>2.63266292783552</v>
      </c>
      <c r="I78" s="304" t="n">
        <v>0.66599856203228</v>
      </c>
      <c r="J78" s="2839"/>
      <c r="K78" s="2839"/>
      <c r="L78" s="2839"/>
      <c r="M78" s="2839"/>
      <c r="N78" s="2839"/>
    </row>
    <row r="79" spans="1:14" ht="12" customHeight="1" x14ac:dyDescent="0.2">
      <c r="A79" s="275" t="s">
        <v>118</v>
      </c>
      <c r="B79" s="308" t="n">
        <v>58162.3342602751</v>
      </c>
      <c r="C79" s="1672"/>
      <c r="D79" s="272" t="n">
        <v>77.89266882581185</v>
      </c>
      <c r="E79" s="272" t="n">
        <v>5.46354446879273</v>
      </c>
      <c r="F79" s="272" t="n">
        <v>2.28964476993844</v>
      </c>
      <c r="G79" s="308" t="n">
        <v>4530.41944067178</v>
      </c>
      <c r="H79" s="308" t="n">
        <v>0.3177724996398</v>
      </c>
      <c r="I79" s="309" t="n">
        <v>0.13317108444645</v>
      </c>
      <c r="J79" s="2839"/>
      <c r="K79" s="2839"/>
      <c r="L79" s="2839"/>
      <c r="M79" s="2839"/>
      <c r="N79" s="2839"/>
    </row>
    <row r="80" spans="1:14" ht="12" customHeight="1" x14ac:dyDescent="0.2">
      <c r="A80" s="275" t="s">
        <v>119</v>
      </c>
      <c r="B80" s="308" t="n">
        <v>129713.28436438376</v>
      </c>
      <c r="C80" s="1672"/>
      <c r="D80" s="272" t="n">
        <v>74.015176316018</v>
      </c>
      <c r="E80" s="272" t="n">
        <v>4.01562882118959</v>
      </c>
      <c r="F80" s="272" t="n">
        <v>3.75421246864944</v>
      </c>
      <c r="G80" s="308" t="n">
        <v>9600.751612759645</v>
      </c>
      <c r="H80" s="308" t="n">
        <v>0.52088040318478</v>
      </c>
      <c r="I80" s="309" t="n">
        <v>0.48697122951024</v>
      </c>
      <c r="J80" s="2839"/>
      <c r="K80" s="2839"/>
      <c r="L80" s="2839"/>
      <c r="M80" s="2839"/>
      <c r="N80" s="2839"/>
    </row>
    <row r="81" spans="1:14" ht="12" customHeight="1" x14ac:dyDescent="0.2">
      <c r="A81" s="275" t="s">
        <v>110</v>
      </c>
      <c r="B81" s="308" t="n">
        <v>24859.868751980823</v>
      </c>
      <c r="C81" s="1672"/>
      <c r="D81" s="272" t="n">
        <v>71.24954150098252</v>
      </c>
      <c r="E81" s="272" t="n">
        <v>69.55170707806133</v>
      </c>
      <c r="F81" s="272" t="n">
        <v>1.68467608460455</v>
      </c>
      <c r="G81" s="308" t="n">
        <v>1771.2542503532359</v>
      </c>
      <c r="H81" s="308" t="n">
        <v>1.72904630943682</v>
      </c>
      <c r="I81" s="309" t="n">
        <v>0.04188082635287</v>
      </c>
      <c r="J81" s="2839"/>
      <c r="K81" s="2839"/>
      <c r="L81" s="2839"/>
      <c r="M81" s="2839"/>
      <c r="N81" s="2839"/>
    </row>
    <row r="82" spans="1:14" ht="12" customHeight="1" x14ac:dyDescent="0.2">
      <c r="A82" s="275" t="s">
        <v>2001</v>
      </c>
      <c r="B82" s="272" t="n">
        <v>513.4304166539819</v>
      </c>
      <c r="C82" s="1672"/>
      <c r="D82" s="139"/>
      <c r="E82" s="139"/>
      <c r="F82" s="139"/>
      <c r="G82" s="272" t="n">
        <v>37.63445000000001</v>
      </c>
      <c r="H82" s="272" t="n">
        <v>0.002139134</v>
      </c>
      <c r="I82" s="304" t="n">
        <v>7.08517E-4</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1784.5675227285305</v>
      </c>
      <c r="C85" s="1672"/>
      <c r="D85" s="272" t="n">
        <v>70.52877693822074</v>
      </c>
      <c r="E85" s="272" t="n">
        <v>35.20437348207693</v>
      </c>
      <c r="F85" s="272" t="n">
        <v>1.83064225988212</v>
      </c>
      <c r="G85" s="310" t="n">
        <v>125.8633647417137</v>
      </c>
      <c r="H85" s="310" t="n">
        <v>0.06282458157412</v>
      </c>
      <c r="I85" s="309" t="n">
        <v>0.00326690472272</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188533.5377181008</v>
      </c>
      <c r="C88" s="1672"/>
      <c r="D88" s="139"/>
      <c r="E88" s="139"/>
      <c r="F88" s="139"/>
      <c r="G88" s="272" t="n">
        <v>9563.40449478275</v>
      </c>
      <c r="H88" s="272" t="n">
        <v>0.94275160012023</v>
      </c>
      <c r="I88" s="304" t="n">
        <v>0.49489134413898</v>
      </c>
      <c r="J88" s="2839"/>
      <c r="K88" s="2839"/>
      <c r="L88" s="2839"/>
      <c r="M88" s="2839"/>
      <c r="N88" s="2839"/>
    </row>
    <row r="89" spans="1:14" ht="12" customHeight="1" x14ac:dyDescent="0.2">
      <c r="A89" s="4293" t="s">
        <v>88</v>
      </c>
      <c r="B89" s="4294" t="n">
        <v>85254.85642007513</v>
      </c>
      <c r="C89" s="4295"/>
      <c r="D89" s="4295" t="n">
        <v>45.78685887752196</v>
      </c>
      <c r="E89" s="4295" t="n">
        <v>2.96870166535689</v>
      </c>
      <c r="F89" s="4295" t="n">
        <v>4.52163922711537</v>
      </c>
      <c r="G89" s="4294" t="n">
        <v>3903.5520795293774</v>
      </c>
      <c r="H89" s="4294" t="n">
        <v>0.25309623423404</v>
      </c>
      <c r="I89" s="4296" t="n">
        <v>0.3854917030911</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101939.3487780375</v>
      </c>
      <c r="C91" s="4295"/>
      <c r="D91" s="4295" t="n">
        <v>55.52176351035087</v>
      </c>
      <c r="E91" s="4295" t="n">
        <v>6.72926265288484</v>
      </c>
      <c r="F91" s="4295" t="n">
        <v>1.04665621293166</v>
      </c>
      <c r="G91" s="4294" t="n">
        <v>5659.852415253373</v>
      </c>
      <c r="H91" s="4294" t="n">
        <v>0.68597665259145</v>
      </c>
      <c r="I91" s="4296" t="n">
        <v>0.10669545274074</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n">
        <v>1339.332517273525</v>
      </c>
      <c r="C93" s="4295"/>
      <c r="D93" s="4295" t="n">
        <v>74.3776523919063</v>
      </c>
      <c r="E93" s="4295" t="n">
        <v>2.74667660741094</v>
      </c>
      <c r="F93" s="4295" t="n">
        <v>2.01905671090918</v>
      </c>
      <c r="G93" s="4294" t="n">
        <v>99.61640840694709</v>
      </c>
      <c r="H93" s="4294" t="n">
        <v>0.00367871329474</v>
      </c>
      <c r="I93" s="4296" t="n">
        <v>0.00270418830714</v>
      </c>
    </row>
    <row r="94" spans="1:14" ht="12" customHeight="1" x14ac:dyDescent="0.2">
      <c r="A94" s="4297" t="s">
        <v>2846</v>
      </c>
      <c r="B94" s="4298" t="n">
        <v>104481.72420184281</v>
      </c>
      <c r="C94" s="4295"/>
      <c r="D94" s="4299"/>
      <c r="E94" s="4299"/>
      <c r="F94" s="4299"/>
      <c r="G94" s="4298" t="n">
        <v>5825.505472926309</v>
      </c>
      <c r="H94" s="4298" t="n">
        <v>0.68860974955809</v>
      </c>
      <c r="I94" s="4300" t="n">
        <v>0.11296641958835</v>
      </c>
    </row>
    <row r="95" spans="1:14" ht="12" customHeight="1" x14ac:dyDescent="0.2">
      <c r="A95" s="4293" t="s">
        <v>88</v>
      </c>
      <c r="B95" s="4298" t="n">
        <v>2542.375423805302</v>
      </c>
      <c r="C95" s="4295"/>
      <c r="D95" s="4301" t="n">
        <v>65.15680419259026</v>
      </c>
      <c r="E95" s="4301" t="n">
        <v>1.03568377116347</v>
      </c>
      <c r="F95" s="4301" t="n">
        <v>2.46657782674123</v>
      </c>
      <c r="G95" s="4298" t="n">
        <v>165.65305767293577</v>
      </c>
      <c r="H95" s="4298" t="n">
        <v>0.00263309696664</v>
      </c>
      <c r="I95" s="4300" t="n">
        <v>0.00627096684761</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101939.3487780375</v>
      </c>
      <c r="C97" s="4295"/>
      <c r="D97" s="4301" t="n">
        <v>55.52176351035087</v>
      </c>
      <c r="E97" s="4301" t="n">
        <v>6.72926265288484</v>
      </c>
      <c r="F97" s="4301" t="n">
        <v>1.04665621293166</v>
      </c>
      <c r="G97" s="4298" t="n">
        <v>5659.852415253373</v>
      </c>
      <c r="H97" s="4298" t="n">
        <v>0.68597665259145</v>
      </c>
      <c r="I97" s="4300" t="n">
        <v>0.10669545274074</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84051.81351625799</v>
      </c>
      <c r="C100" s="4295"/>
      <c r="D100" s="4299"/>
      <c r="E100" s="4299"/>
      <c r="F100" s="4299"/>
      <c r="G100" s="4298" t="n">
        <v>3734.9803946074635</v>
      </c>
      <c r="H100" s="4298" t="n">
        <v>0.25279704884172</v>
      </c>
      <c r="I100" s="4300" t="n">
        <v>0.38179451953532</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1.2808369656490086E7</v>
      </c>
      <c r="C9" s="1376"/>
      <c r="D9" s="84"/>
      <c r="E9" s="84"/>
      <c r="F9" s="84"/>
      <c r="G9" s="1376" t="n">
        <v>678106.1983240754</v>
      </c>
      <c r="H9" s="1376" t="n">
        <v>702.8817180396582</v>
      </c>
      <c r="I9" s="1377" t="n">
        <v>27.5875305730142</v>
      </c>
      <c r="J9" s="1378" t="s">
        <v>2862</v>
      </c>
      <c r="K9" s="2839"/>
    </row>
    <row r="10" spans="1:11" x14ac:dyDescent="0.2">
      <c r="A10" s="275" t="s">
        <v>88</v>
      </c>
      <c r="B10" s="272" t="n">
        <v>2915540.498585496</v>
      </c>
      <c r="C10" s="311"/>
      <c r="D10" s="272" t="n">
        <v>72.80360145449355</v>
      </c>
      <c r="E10" s="272" t="n">
        <v>5.01606755453234</v>
      </c>
      <c r="F10" s="272" t="n">
        <v>4.61588705644046</v>
      </c>
      <c r="G10" s="272" t="n">
        <v>212261.84848345385</v>
      </c>
      <c r="H10" s="272" t="n">
        <v>14.62454809887975</v>
      </c>
      <c r="I10" s="272" t="n">
        <v>13.45780564994875</v>
      </c>
      <c r="J10" s="304" t="s">
        <v>2860</v>
      </c>
      <c r="K10" s="2839"/>
    </row>
    <row r="11" spans="1:11" x14ac:dyDescent="0.2">
      <c r="A11" s="275" t="s">
        <v>89</v>
      </c>
      <c r="B11" s="272" t="n">
        <v>525606.0721753656</v>
      </c>
      <c r="C11" s="311"/>
      <c r="D11" s="272" t="n">
        <v>95.4542499192571</v>
      </c>
      <c r="E11" s="272" t="n">
        <v>261.3329135896024</v>
      </c>
      <c r="F11" s="272" t="n">
        <v>2.07255703777025</v>
      </c>
      <c r="G11" s="272" t="n">
        <v>50171.33337250644</v>
      </c>
      <c r="H11" s="272" t="n">
        <v>137.35816624197517</v>
      </c>
      <c r="I11" s="272" t="n">
        <v>1.08934856398183</v>
      </c>
      <c r="J11" s="304" t="s">
        <v>2862</v>
      </c>
      <c r="K11" s="2839"/>
    </row>
    <row r="12" spans="1:11" x14ac:dyDescent="0.2">
      <c r="A12" s="275" t="s">
        <v>90</v>
      </c>
      <c r="B12" s="272" t="n">
        <v>7266303.872456857</v>
      </c>
      <c r="C12" s="311"/>
      <c r="D12" s="272" t="n">
        <v>56.41941082493286</v>
      </c>
      <c r="E12" s="272" t="n">
        <v>12.46913497642011</v>
      </c>
      <c r="F12" s="272" t="n">
        <v>0.32451474020511</v>
      </c>
      <c r="G12" s="272" t="n">
        <v>409960.583358944</v>
      </c>
      <c r="H12" s="272" t="n">
        <v>90.60452376534866</v>
      </c>
      <c r="I12" s="272" t="n">
        <v>2.35802271342173</v>
      </c>
      <c r="J12" s="304" t="s">
        <v>2862</v>
      </c>
      <c r="K12" s="2839"/>
    </row>
    <row r="13" spans="1:11" ht="13.5" x14ac:dyDescent="0.2">
      <c r="A13" s="275" t="s">
        <v>104</v>
      </c>
      <c r="B13" s="272" t="n">
        <v>38254.437729562545</v>
      </c>
      <c r="C13" s="311"/>
      <c r="D13" s="272" t="n">
        <v>112.87254648000702</v>
      </c>
      <c r="E13" s="272" t="n">
        <v>22.78597129505471</v>
      </c>
      <c r="F13" s="272" t="n">
        <v>10.44541246216846</v>
      </c>
      <c r="G13" s="272" t="n">
        <v>4317.875800696583</v>
      </c>
      <c r="H13" s="272" t="n">
        <v>0.87166452001427</v>
      </c>
      <c r="I13" s="272" t="n">
        <v>0.39958338059362</v>
      </c>
      <c r="J13" s="304" t="s">
        <v>2862</v>
      </c>
      <c r="K13" s="2839"/>
    </row>
    <row r="14" spans="1:11" ht="13.5" x14ac:dyDescent="0.2">
      <c r="A14" s="275" t="s">
        <v>1990</v>
      </c>
      <c r="B14" s="272" t="n">
        <v>13614.280617212506</v>
      </c>
      <c r="C14" s="311"/>
      <c r="D14" s="272" t="n">
        <v>102.43341882577944</v>
      </c>
      <c r="E14" s="272" t="n">
        <v>247.62265955404163</v>
      </c>
      <c r="F14" s="272" t="n">
        <v>1.84346028678368</v>
      </c>
      <c r="G14" s="272" t="n">
        <v>1394.5573084746197</v>
      </c>
      <c r="H14" s="272" t="n">
        <v>3.3712043743492</v>
      </c>
      <c r="I14" s="272" t="n">
        <v>0.02509738565096</v>
      </c>
      <c r="J14" s="304" t="s">
        <v>2862</v>
      </c>
      <c r="K14" s="2839"/>
    </row>
    <row r="15" spans="1:11" ht="13.5" x14ac:dyDescent="0.2">
      <c r="A15" s="275" t="s">
        <v>105</v>
      </c>
      <c r="B15" s="272" t="n">
        <v>2049050.4949255928</v>
      </c>
      <c r="C15" s="311"/>
      <c r="D15" s="272" t="n">
        <v>101.74024305857058</v>
      </c>
      <c r="E15" s="272" t="n">
        <v>222.5672877113025</v>
      </c>
      <c r="F15" s="272" t="n">
        <v>5.00606154158724</v>
      </c>
      <c r="G15" s="272" t="n">
        <v>208470.89539301416</v>
      </c>
      <c r="H15" s="272" t="n">
        <v>456.05161103909114</v>
      </c>
      <c r="I15" s="272" t="n">
        <v>10.25767287941731</v>
      </c>
      <c r="J15" s="304" t="s">
        <v>2862</v>
      </c>
      <c r="K15" s="2839"/>
    </row>
    <row r="16" spans="1:11" ht="13.5" x14ac:dyDescent="0.2">
      <c r="A16" s="2993" t="s">
        <v>2758</v>
      </c>
      <c r="B16" s="1276" t="n">
        <v>3079576.026015214</v>
      </c>
      <c r="C16" s="1276"/>
      <c r="D16" s="139"/>
      <c r="E16" s="139"/>
      <c r="F16" s="139"/>
      <c r="G16" s="1276" t="n">
        <v>180117.00650096193</v>
      </c>
      <c r="H16" s="1276" t="n">
        <v>35.6189842793798</v>
      </c>
      <c r="I16" s="1379" t="n">
        <v>2.33806308117174</v>
      </c>
      <c r="J16" s="304" t="s">
        <v>2862</v>
      </c>
      <c r="K16" s="2839"/>
    </row>
    <row r="17" spans="1:11" x14ac:dyDescent="0.2">
      <c r="A17" s="275" t="s">
        <v>88</v>
      </c>
      <c r="B17" s="272" t="n">
        <v>600639.8043290983</v>
      </c>
      <c r="C17" s="311"/>
      <c r="D17" s="272" t="n">
        <v>72.9468594608602</v>
      </c>
      <c r="E17" s="272" t="n">
        <v>5.34038374206242</v>
      </c>
      <c r="F17" s="272" t="n">
        <v>0.69470563028303</v>
      </c>
      <c r="G17" s="272" t="n">
        <v>43814.787392993305</v>
      </c>
      <c r="H17" s="272" t="n">
        <v>3.20764704587467</v>
      </c>
      <c r="I17" s="272" t="n">
        <v>0.41726785383952</v>
      </c>
      <c r="J17" s="312" t="s">
        <v>2860</v>
      </c>
      <c r="K17" s="2839"/>
    </row>
    <row r="18" spans="1:11" x14ac:dyDescent="0.2">
      <c r="A18" s="275" t="s">
        <v>89</v>
      </c>
      <c r="B18" s="272" t="n">
        <v>52411.70267798448</v>
      </c>
      <c r="C18" s="311"/>
      <c r="D18" s="272" t="n">
        <v>95.88806897552647</v>
      </c>
      <c r="E18" s="272" t="n">
        <v>34.60341771780718</v>
      </c>
      <c r="F18" s="272" t="n">
        <v>2.17020827289185</v>
      </c>
      <c r="G18" s="272" t="n">
        <v>5025.656961511361</v>
      </c>
      <c r="H18" s="272" t="n">
        <v>1.81362404106781</v>
      </c>
      <c r="I18" s="272" t="n">
        <v>0.11374431074811</v>
      </c>
      <c r="J18" s="312" t="s">
        <v>2860</v>
      </c>
      <c r="K18" s="2839"/>
    </row>
    <row r="19" spans="1:11" x14ac:dyDescent="0.2">
      <c r="A19" s="275" t="s">
        <v>90</v>
      </c>
      <c r="B19" s="272" t="n">
        <v>2249942.4057030273</v>
      </c>
      <c r="C19" s="311"/>
      <c r="D19" s="272" t="n">
        <v>56.40224344966808</v>
      </c>
      <c r="E19" s="272" t="n">
        <v>6.75783534815979</v>
      </c>
      <c r="F19" s="272" t="n">
        <v>0.38176507265323</v>
      </c>
      <c r="G19" s="272" t="n">
        <v>126901.799314194</v>
      </c>
      <c r="H19" s="272" t="n">
        <v>15.20474032058359</v>
      </c>
      <c r="I19" s="272" t="n">
        <v>0.85894942597879</v>
      </c>
      <c r="J19" s="312" t="s">
        <v>2862</v>
      </c>
      <c r="K19" s="2839"/>
    </row>
    <row r="20" spans="1:11" ht="13.5" x14ac:dyDescent="0.2">
      <c r="A20" s="275" t="s">
        <v>104</v>
      </c>
      <c r="B20" s="272" t="n">
        <v>38254.437729562545</v>
      </c>
      <c r="C20" s="311"/>
      <c r="D20" s="272" t="n">
        <v>112.87254648000702</v>
      </c>
      <c r="E20" s="272" t="n">
        <v>22.78597129505471</v>
      </c>
      <c r="F20" s="272" t="n">
        <v>10.44541246216846</v>
      </c>
      <c r="G20" s="272" t="n">
        <v>4317.875800696583</v>
      </c>
      <c r="H20" s="272" t="n">
        <v>0.87166452001427</v>
      </c>
      <c r="I20" s="272" t="n">
        <v>0.39958338059362</v>
      </c>
      <c r="J20" s="304" t="s">
        <v>2860</v>
      </c>
      <c r="K20" s="2839"/>
    </row>
    <row r="21" spans="1:11" ht="13.5" x14ac:dyDescent="0.2">
      <c r="A21" s="275" t="s">
        <v>1990</v>
      </c>
      <c r="B21" s="272" t="n">
        <v>547.155708898808</v>
      </c>
      <c r="C21" s="311"/>
      <c r="D21" s="272" t="n">
        <v>103.9686338668678</v>
      </c>
      <c r="E21" s="272" t="n">
        <v>18.48651094284879</v>
      </c>
      <c r="F21" s="272" t="n">
        <v>1.82812903358556</v>
      </c>
      <c r="G21" s="272" t="n">
        <v>56.88703156666667</v>
      </c>
      <c r="H21" s="272" t="n">
        <v>0.010115</v>
      </c>
      <c r="I21" s="272" t="n">
        <v>0.00100027123733</v>
      </c>
      <c r="J21" s="312" t="s">
        <v>2860</v>
      </c>
      <c r="K21" s="2839"/>
    </row>
    <row r="22" spans="1:11" ht="13.5" x14ac:dyDescent="0.2">
      <c r="A22" s="275" t="s">
        <v>105</v>
      </c>
      <c r="B22" s="272" t="n">
        <v>137780.51986664272</v>
      </c>
      <c r="C22" s="311"/>
      <c r="D22" s="272" t="n">
        <v>91.12191841350904</v>
      </c>
      <c r="E22" s="272" t="n">
        <v>105.32108142634964</v>
      </c>
      <c r="F22" s="272" t="n">
        <v>3.9738407091533</v>
      </c>
      <c r="G22" s="272" t="n">
        <v>12554.825290259078</v>
      </c>
      <c r="H22" s="272" t="n">
        <v>14.51119335183946</v>
      </c>
      <c r="I22" s="272" t="n">
        <v>0.54751783877437</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8510370.896738889</v>
      </c>
      <c r="C24" s="1276"/>
      <c r="D24" s="139"/>
      <c r="E24" s="139"/>
      <c r="F24" s="139"/>
      <c r="G24" s="272" t="n">
        <v>424332.812547035</v>
      </c>
      <c r="H24" s="272" t="n">
        <v>566.5757961733541</v>
      </c>
      <c r="I24" s="272" t="n">
        <v>12.65258140355685</v>
      </c>
      <c r="J24" s="312" t="s">
        <v>2862</v>
      </c>
      <c r="K24" s="2839"/>
    </row>
    <row r="25" spans="1:11" x14ac:dyDescent="0.2">
      <c r="A25" s="275" t="s">
        <v>88</v>
      </c>
      <c r="B25" s="272" t="n">
        <v>1548962.1857960096</v>
      </c>
      <c r="C25" s="311"/>
      <c r="D25" s="272" t="n">
        <v>72.33896966610611</v>
      </c>
      <c r="E25" s="272" t="n">
        <v>5.03279125447952</v>
      </c>
      <c r="F25" s="272" t="n">
        <v>0.80605287507117</v>
      </c>
      <c r="G25" s="272" t="n">
        <v>112050.32857224296</v>
      </c>
      <c r="H25" s="272" t="n">
        <v>7.79560334219364</v>
      </c>
      <c r="I25" s="272" t="n">
        <v>1.24854542323739</v>
      </c>
      <c r="J25" s="304" t="s">
        <v>2860</v>
      </c>
      <c r="K25" s="2839"/>
    </row>
    <row r="26" spans="1:11" x14ac:dyDescent="0.2">
      <c r="A26" s="275" t="s">
        <v>89</v>
      </c>
      <c r="B26" s="272" t="n">
        <v>425647.87242014246</v>
      </c>
      <c r="C26" s="311"/>
      <c r="D26" s="272" t="n">
        <v>95.38594448943714</v>
      </c>
      <c r="E26" s="272" t="n">
        <v>286.02784621957</v>
      </c>
      <c r="F26" s="272" t="n">
        <v>2.11553327973747</v>
      </c>
      <c r="G26" s="272" t="n">
        <v>40600.82433071473</v>
      </c>
      <c r="H26" s="272" t="n">
        <v>121.74714419627566</v>
      </c>
      <c r="I26" s="272" t="n">
        <v>0.90047223955426</v>
      </c>
      <c r="J26" s="304" t="s">
        <v>2860</v>
      </c>
      <c r="K26" s="2839"/>
    </row>
    <row r="27" spans="1:11" x14ac:dyDescent="0.2">
      <c r="A27" s="275" t="s">
        <v>90</v>
      </c>
      <c r="B27" s="272" t="n">
        <v>4795067.721913511</v>
      </c>
      <c r="C27" s="311"/>
      <c r="D27" s="272" t="n">
        <v>56.43160704291094</v>
      </c>
      <c r="E27" s="272" t="n">
        <v>6.41308188250297</v>
      </c>
      <c r="F27" s="272" t="n">
        <v>0.30134524915337</v>
      </c>
      <c r="G27" s="272" t="n">
        <v>270593.37742716935</v>
      </c>
      <c r="H27" s="272" t="n">
        <v>30.75116193277831</v>
      </c>
      <c r="I27" s="272" t="n">
        <v>1.44497087736732</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10653.104908313699</v>
      </c>
      <c r="C29" s="311"/>
      <c r="D29" s="272" t="n">
        <v>102.15634092354202</v>
      </c>
      <c r="E29" s="272" t="n">
        <v>295.8417664590594</v>
      </c>
      <c r="F29" s="272" t="n">
        <v>1.44218183767628</v>
      </c>
      <c r="G29" s="272" t="n">
        <v>1088.282216907953</v>
      </c>
      <c r="H29" s="272" t="n">
        <v>3.1516333743492</v>
      </c>
      <c r="I29" s="272" t="n">
        <v>0.01536371441363</v>
      </c>
      <c r="J29" s="304" t="s">
        <v>2860</v>
      </c>
      <c r="K29" s="2839"/>
    </row>
    <row r="30" spans="1:11" ht="13.5" x14ac:dyDescent="0.2">
      <c r="A30" s="275" t="s">
        <v>105</v>
      </c>
      <c r="B30" s="272" t="n">
        <v>1730040.0117009124</v>
      </c>
      <c r="C30" s="311"/>
      <c r="D30" s="272" t="n">
        <v>103.62654699470848</v>
      </c>
      <c r="E30" s="272" t="n">
        <v>233.01787854687493</v>
      </c>
      <c r="F30" s="272" t="n">
        <v>5.22717919112939</v>
      </c>
      <c r="G30" s="272" t="n">
        <v>179278.07257525058</v>
      </c>
      <c r="H30" s="272" t="n">
        <v>403.13025332775726</v>
      </c>
      <c r="I30" s="272" t="n">
        <v>9.04322914898425</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1218422.7337359837</v>
      </c>
      <c r="C32" s="1276"/>
      <c r="D32" s="139"/>
      <c r="E32" s="139"/>
      <c r="F32" s="139"/>
      <c r="G32" s="272" t="n">
        <v>73656.37927607853</v>
      </c>
      <c r="H32" s="272" t="n">
        <v>100.68693758692432</v>
      </c>
      <c r="I32" s="272" t="n">
        <v>12.59688608828561</v>
      </c>
      <c r="J32" s="304" t="s">
        <v>2862</v>
      </c>
      <c r="K32" s="2839"/>
    </row>
    <row r="33" spans="1:11" x14ac:dyDescent="0.2">
      <c r="A33" s="275" t="s">
        <v>88</v>
      </c>
      <c r="B33" s="272" t="n">
        <v>765938.508460388</v>
      </c>
      <c r="C33" s="311"/>
      <c r="D33" s="272" t="n">
        <v>73.63088798287554</v>
      </c>
      <c r="E33" s="272" t="n">
        <v>4.72792224285812</v>
      </c>
      <c r="F33" s="272" t="n">
        <v>15.39548180776928</v>
      </c>
      <c r="G33" s="272" t="n">
        <v>56396.73251821759</v>
      </c>
      <c r="H33" s="272" t="n">
        <v>3.62129771081144</v>
      </c>
      <c r="I33" s="272" t="n">
        <v>11.79199237287184</v>
      </c>
      <c r="J33" s="312" t="s">
        <v>2860</v>
      </c>
      <c r="K33" s="2839"/>
    </row>
    <row r="34" spans="1:11" x14ac:dyDescent="0.2">
      <c r="A34" s="275" t="s">
        <v>89</v>
      </c>
      <c r="B34" s="272" t="n">
        <v>47546.49707723874</v>
      </c>
      <c r="C34" s="311"/>
      <c r="D34" s="272" t="n">
        <v>95.58752715047105</v>
      </c>
      <c r="E34" s="272" t="n">
        <v>290.18747652888044</v>
      </c>
      <c r="F34" s="272" t="n">
        <v>1.58017978816418</v>
      </c>
      <c r="G34" s="272" t="n">
        <v>4544.8520802803505</v>
      </c>
      <c r="H34" s="272" t="n">
        <v>13.7973980046317</v>
      </c>
      <c r="I34" s="272" t="n">
        <v>0.07513201367946</v>
      </c>
      <c r="J34" s="312" t="s">
        <v>2862</v>
      </c>
      <c r="K34" s="2839"/>
    </row>
    <row r="35" spans="1:11" x14ac:dyDescent="0.2">
      <c r="A35" s="275" t="s">
        <v>90</v>
      </c>
      <c r="B35" s="272" t="n">
        <v>221293.7448403192</v>
      </c>
      <c r="C35" s="311"/>
      <c r="D35" s="272" t="n">
        <v>56.3296835460729</v>
      </c>
      <c r="E35" s="272" t="n">
        <v>201.76178745677717</v>
      </c>
      <c r="F35" s="272" t="n">
        <v>0.24448232874661</v>
      </c>
      <c r="G35" s="272" t="n">
        <v>12465.406617580582</v>
      </c>
      <c r="H35" s="272" t="n">
        <v>44.64862151198676</v>
      </c>
      <c r="I35" s="272" t="n">
        <v>0.05410241007562</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2414.02</v>
      </c>
      <c r="C37" s="311"/>
      <c r="D37" s="272" t="n">
        <v>103.3081996006661</v>
      </c>
      <c r="E37" s="272" t="n">
        <v>86.76647252301142</v>
      </c>
      <c r="F37" s="272" t="n">
        <v>3.61778278556101</v>
      </c>
      <c r="G37" s="272" t="n">
        <v>249.38806</v>
      </c>
      <c r="H37" s="272" t="n">
        <v>0.209456</v>
      </c>
      <c r="I37" s="272" t="n">
        <v>0.0087334</v>
      </c>
      <c r="J37" s="304" t="s">
        <v>2862</v>
      </c>
      <c r="K37" s="2839"/>
    </row>
    <row r="38" spans="1:11" ht="13.5" x14ac:dyDescent="0.2">
      <c r="A38" s="275" t="s">
        <v>105</v>
      </c>
      <c r="B38" s="272" t="n">
        <v>181229.96335803764</v>
      </c>
      <c r="C38" s="311"/>
      <c r="D38" s="272" t="n">
        <v>91.80599730428958</v>
      </c>
      <c r="E38" s="272" t="n">
        <v>211.941577693813</v>
      </c>
      <c r="F38" s="272" t="n">
        <v>3.67999793908865</v>
      </c>
      <c r="G38" s="272" t="n">
        <v>16637.997527504504</v>
      </c>
      <c r="H38" s="272" t="n">
        <v>38.41016435949442</v>
      </c>
      <c r="I38" s="272" t="n">
        <v>0.66692589165869</v>
      </c>
      <c r="J38" s="312" t="s">
        <v>2862</v>
      </c>
      <c r="K38" s="2839"/>
    </row>
    <row r="39" spans="1:11" x14ac:dyDescent="0.2">
      <c r="A39" s="2777" t="s">
        <v>122</v>
      </c>
      <c r="B39" s="272" t="n">
        <v>531378.8846455103</v>
      </c>
      <c r="C39" s="311"/>
      <c r="D39" s="416"/>
      <c r="E39" s="416"/>
      <c r="F39" s="416"/>
      <c r="G39" s="272" t="n">
        <v>23957.786043655833</v>
      </c>
      <c r="H39" s="272" t="n">
        <v>97.43315825792762</v>
      </c>
      <c r="I39" s="272" t="n">
        <v>0.64570099663295</v>
      </c>
      <c r="J39" s="304" t="s">
        <v>2862</v>
      </c>
      <c r="K39" s="2839"/>
    </row>
    <row r="40" spans="1:11" x14ac:dyDescent="0.2">
      <c r="A40" s="275" t="s">
        <v>88</v>
      </c>
      <c r="B40" s="316" t="n">
        <v>93458.23405321737</v>
      </c>
      <c r="C40" s="311"/>
      <c r="D40" s="313" t="n">
        <v>71.99620278877383</v>
      </c>
      <c r="E40" s="313" t="n">
        <v>4.6089269093399</v>
      </c>
      <c r="F40" s="313" t="n">
        <v>1.04960363566653</v>
      </c>
      <c r="G40" s="316" t="n">
        <v>6728.6379711761265</v>
      </c>
      <c r="H40" s="316" t="n">
        <v>0.43074216982726</v>
      </c>
      <c r="I40" s="316" t="n">
        <v>0.09809410224523</v>
      </c>
      <c r="J40" s="309" t="s">
        <v>2860</v>
      </c>
      <c r="K40" s="2839"/>
    </row>
    <row r="41" spans="1:11" x14ac:dyDescent="0.2">
      <c r="A41" s="275" t="s">
        <v>89</v>
      </c>
      <c r="B41" s="316" t="n">
        <v>47546.49707723874</v>
      </c>
      <c r="C41" s="311"/>
      <c r="D41" s="313" t="n">
        <v>95.58752715047105</v>
      </c>
      <c r="E41" s="313" t="n">
        <v>290.18747652888044</v>
      </c>
      <c r="F41" s="313" t="n">
        <v>1.58017978816418</v>
      </c>
      <c r="G41" s="316" t="n">
        <v>4544.8520802803505</v>
      </c>
      <c r="H41" s="316" t="n">
        <v>13.7973980046317</v>
      </c>
      <c r="I41" s="316" t="n">
        <v>0.07513201367946</v>
      </c>
      <c r="J41" s="309" t="s">
        <v>2862</v>
      </c>
      <c r="K41" s="2839"/>
    </row>
    <row r="42" spans="1:11" x14ac:dyDescent="0.2">
      <c r="A42" s="275" t="s">
        <v>90</v>
      </c>
      <c r="B42" s="316" t="n">
        <v>220745.0557723192</v>
      </c>
      <c r="C42" s="311"/>
      <c r="D42" s="313" t="n">
        <v>56.33153543889547</v>
      </c>
      <c r="E42" s="313" t="n">
        <v>202.2508608876631</v>
      </c>
      <c r="F42" s="313" t="n">
        <v>0.24484231811998</v>
      </c>
      <c r="G42" s="316" t="n">
        <v>12434.907932199356</v>
      </c>
      <c r="H42" s="316" t="n">
        <v>44.64587756664676</v>
      </c>
      <c r="I42" s="316" t="n">
        <v>0.05404773116882</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2414.02</v>
      </c>
      <c r="C44" s="311"/>
      <c r="D44" s="313" t="n">
        <v>103.3081996006661</v>
      </c>
      <c r="E44" s="313" t="n">
        <v>86.76647252301142</v>
      </c>
      <c r="F44" s="313" t="n">
        <v>3.61778278556101</v>
      </c>
      <c r="G44" s="316" t="n">
        <v>249.38806</v>
      </c>
      <c r="H44" s="316" t="n">
        <v>0.209456</v>
      </c>
      <c r="I44" s="316" t="n">
        <v>0.0087334</v>
      </c>
      <c r="J44" s="309" t="s">
        <v>2862</v>
      </c>
      <c r="K44" s="2839"/>
    </row>
    <row r="45" spans="1:11" ht="13.5" x14ac:dyDescent="0.2">
      <c r="A45" s="275" t="s">
        <v>105</v>
      </c>
      <c r="B45" s="316" t="n">
        <v>167215.07774273507</v>
      </c>
      <c r="C45" s="311"/>
      <c r="D45" s="313" t="n">
        <v>93.62975615486617</v>
      </c>
      <c r="E45" s="313" t="n">
        <v>229.3434601383491</v>
      </c>
      <c r="F45" s="313" t="n">
        <v>2.45010052364874</v>
      </c>
      <c r="G45" s="316" t="n">
        <v>15656.306954469273</v>
      </c>
      <c r="H45" s="316" t="n">
        <v>38.3496845168219</v>
      </c>
      <c r="I45" s="316" t="n">
        <v>0.40969374953944</v>
      </c>
      <c r="J45" s="309" t="s">
        <v>2862</v>
      </c>
      <c r="K45" s="2839"/>
    </row>
    <row r="46" spans="1:11" x14ac:dyDescent="0.2">
      <c r="A46" s="2777" t="s">
        <v>123</v>
      </c>
      <c r="B46" s="272" t="n">
        <v>618723.2271389498</v>
      </c>
      <c r="C46" s="311"/>
      <c r="D46" s="416"/>
      <c r="E46" s="416"/>
      <c r="F46" s="416"/>
      <c r="G46" s="272" t="n">
        <v>44665.051239043</v>
      </c>
      <c r="H46" s="272" t="n">
        <v>2.91776437280587</v>
      </c>
      <c r="I46" s="272" t="n">
        <v>11.8045436011072</v>
      </c>
      <c r="J46" s="365"/>
      <c r="K46" s="2839"/>
    </row>
    <row r="47" spans="1:11" x14ac:dyDescent="0.2">
      <c r="A47" s="275" t="s">
        <v>110</v>
      </c>
      <c r="B47" s="310" t="n">
        <v>5789.12819219548</v>
      </c>
      <c r="C47" s="311"/>
      <c r="D47" s="272" t="n">
        <v>72.4209259734837</v>
      </c>
      <c r="E47" s="272" t="n">
        <v>103.53077115732003</v>
      </c>
      <c r="F47" s="272" t="n">
        <v>1.82647635935663</v>
      </c>
      <c r="G47" s="310" t="n">
        <v>419.2540242579964</v>
      </c>
      <c r="H47" s="310" t="n">
        <v>0.59935290606658</v>
      </c>
      <c r="I47" s="310" t="n">
        <v>0.01057370578433</v>
      </c>
      <c r="J47" s="365"/>
      <c r="K47" s="2839"/>
    </row>
    <row r="48" spans="1:11" x14ac:dyDescent="0.2">
      <c r="A48" s="275" t="s">
        <v>111</v>
      </c>
      <c r="B48" s="310" t="n">
        <v>588132.491150637</v>
      </c>
      <c r="C48" s="311"/>
      <c r="D48" s="272" t="n">
        <v>73.84107523089013</v>
      </c>
      <c r="E48" s="272" t="n">
        <v>3.76380823447804</v>
      </c>
      <c r="F48" s="272" t="n">
        <v>19.59037881060649</v>
      </c>
      <c r="G48" s="310" t="n">
        <v>43428.335524785005</v>
      </c>
      <c r="H48" s="310" t="n">
        <v>2.21361791315685</v>
      </c>
      <c r="I48" s="310" t="n">
        <v>11.52173829246665</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11061.72789411439</v>
      </c>
      <c r="C50" s="311"/>
      <c r="D50" s="1384"/>
      <c r="E50" s="1384"/>
      <c r="F50" s="1384"/>
      <c r="G50" s="272" t="n">
        <v>817.46169</v>
      </c>
      <c r="H50" s="272" t="n">
        <v>0.046906563</v>
      </c>
      <c r="I50" s="272" t="n">
        <v>0.015220569</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13739.879902002942</v>
      </c>
      <c r="C53" s="311"/>
      <c r="D53" s="272" t="n">
        <v>70.03082232458794</v>
      </c>
      <c r="E53" s="272" t="n">
        <v>4.21306379643111</v>
      </c>
      <c r="F53" s="272" t="n">
        <v>18.70547891897905</v>
      </c>
      <c r="G53" s="310" t="n">
        <v>962.2150881783449</v>
      </c>
      <c r="H53" s="310" t="n">
        <v>0.05788699058244</v>
      </c>
      <c r="I53" s="310" t="n">
        <v>0.25701103385622</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68320.62195152346</v>
      </c>
      <c r="C56" s="311"/>
      <c r="D56" s="416"/>
      <c r="E56" s="416"/>
      <c r="F56" s="416"/>
      <c r="G56" s="272" t="n">
        <v>5033.541993379687</v>
      </c>
      <c r="H56" s="272" t="n">
        <v>0.33601495619083</v>
      </c>
      <c r="I56" s="272" t="n">
        <v>0.14664149054546</v>
      </c>
      <c r="J56" s="365"/>
      <c r="K56" s="2839"/>
    </row>
    <row r="57" spans="1:11" x14ac:dyDescent="0.2">
      <c r="A57" s="275" t="s">
        <v>118</v>
      </c>
      <c r="B57" s="310" t="n">
        <v>5246.538759473279</v>
      </c>
      <c r="C57" s="311"/>
      <c r="D57" s="272" t="n">
        <v>77.40617751713727</v>
      </c>
      <c r="E57" s="272" t="n">
        <v>7.00277416377812</v>
      </c>
      <c r="F57" s="272" t="n">
        <v>1.99162582932276</v>
      </c>
      <c r="G57" s="310" t="n">
        <v>406.1145105663297</v>
      </c>
      <c r="H57" s="310" t="n">
        <v>0.0367403260741</v>
      </c>
      <c r="I57" s="310" t="n">
        <v>0.01044914210791</v>
      </c>
      <c r="J57" s="365"/>
      <c r="K57" s="2839"/>
    </row>
    <row r="58" spans="1:11" x14ac:dyDescent="0.2">
      <c r="A58" s="275" t="s">
        <v>119</v>
      </c>
      <c r="B58" s="310" t="n">
        <v>61825.97216542933</v>
      </c>
      <c r="C58" s="311"/>
      <c r="D58" s="272" t="n">
        <v>73.86648494080343</v>
      </c>
      <c r="E58" s="272" t="n">
        <v>4.64915976628402</v>
      </c>
      <c r="F58" s="272" t="n">
        <v>2.18557910619943</v>
      </c>
      <c r="G58" s="310" t="n">
        <v>4566.867241908218</v>
      </c>
      <c r="H58" s="310" t="n">
        <v>0.28743882230291</v>
      </c>
      <c r="I58" s="310" t="n">
        <v>0.13512555298523</v>
      </c>
      <c r="J58" s="365"/>
      <c r="K58" s="2839"/>
    </row>
    <row r="59" spans="1:11" x14ac:dyDescent="0.2">
      <c r="A59" s="275" t="s">
        <v>110</v>
      </c>
      <c r="B59" s="310" t="n">
        <v>424.4162453212016</v>
      </c>
      <c r="C59" s="311"/>
      <c r="D59" s="272" t="n">
        <v>70.83036018369772</v>
      </c>
      <c r="E59" s="272" t="n">
        <v>15.31282191807125</v>
      </c>
      <c r="F59" s="272" t="n">
        <v>1.86375590286691</v>
      </c>
      <c r="G59" s="310" t="n">
        <v>30.06155552391332</v>
      </c>
      <c r="H59" s="310" t="n">
        <v>0.00649901038374</v>
      </c>
      <c r="I59" s="310" t="n">
        <v>7.9100828249E-4</v>
      </c>
      <c r="J59" s="365"/>
      <c r="K59" s="2839"/>
    </row>
    <row r="60" spans="1:11" x14ac:dyDescent="0.2">
      <c r="A60" s="275" t="s">
        <v>2001</v>
      </c>
      <c r="B60" s="272" t="s">
        <v>2862</v>
      </c>
      <c r="C60" s="311"/>
      <c r="D60" s="1384"/>
      <c r="E60" s="1384"/>
      <c r="F60" s="1384"/>
      <c r="G60" s="272" t="s">
        <v>2862</v>
      </c>
      <c r="H60" s="272" t="s">
        <v>2862</v>
      </c>
      <c r="I60" s="272" t="s">
        <v>2862</v>
      </c>
      <c r="J60" s="365"/>
      <c r="K60" s="2839"/>
    </row>
    <row r="61" spans="1:11" x14ac:dyDescent="0.2">
      <c r="A61" s="3999"/>
      <c r="B61" s="316"/>
      <c r="C61" s="311"/>
      <c r="D61" s="313"/>
      <c r="E61" s="313"/>
      <c r="F61" s="313"/>
      <c r="G61" s="316"/>
      <c r="H61" s="316"/>
      <c r="I61" s="316"/>
      <c r="J61" s="365"/>
      <c r="K61" s="2839"/>
    </row>
    <row r="62" spans="1:11" x14ac:dyDescent="0.2">
      <c r="A62" s="275" t="s">
        <v>90</v>
      </c>
      <c r="B62" s="310" t="n">
        <v>548.689068</v>
      </c>
      <c r="C62" s="311"/>
      <c r="D62" s="272" t="n">
        <v>55.58464194009785</v>
      </c>
      <c r="E62" s="272" t="n">
        <v>5.00091126291585</v>
      </c>
      <c r="F62" s="272" t="n">
        <v>0.09965372009198</v>
      </c>
      <c r="G62" s="310" t="n">
        <v>30.498685381226</v>
      </c>
      <c r="H62" s="310" t="n">
        <v>0.00274394534</v>
      </c>
      <c r="I62" s="310" t="n">
        <v>5.46789068E-5</v>
      </c>
      <c r="J62" s="365"/>
      <c r="K62" s="2839"/>
    </row>
    <row r="63" spans="1:11" ht="13.5" x14ac:dyDescent="0.2">
      <c r="A63" s="275" t="s">
        <v>105</v>
      </c>
      <c r="B63" s="310" t="n">
        <v>275.0057132996463</v>
      </c>
      <c r="C63" s="311"/>
      <c r="D63" s="272" t="n">
        <v>70.818473635362</v>
      </c>
      <c r="E63" s="272" t="n">
        <v>9.42835717472832</v>
      </c>
      <c r="F63" s="272" t="n">
        <v>0.804013343494</v>
      </c>
      <c r="G63" s="310" t="n">
        <v>19.47548485688492</v>
      </c>
      <c r="H63" s="310" t="n">
        <v>0.00259285209008</v>
      </c>
      <c r="I63" s="310" t="n">
        <v>2.2110826303E-4</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97396.9167251726</v>
      </c>
      <c r="C66" s="1382"/>
      <c r="D66" s="1383"/>
      <c r="E66" s="1383"/>
      <c r="F66" s="1383"/>
      <c r="G66" s="1382" t="n">
        <v>6596.678021421263</v>
      </c>
      <c r="H66" s="1382" t="n">
        <v>1.08070713883533</v>
      </c>
      <c r="I66" s="1377" t="n">
        <v>0.31824736058953</v>
      </c>
      <c r="J66" s="1378" t="s">
        <v>2860</v>
      </c>
      <c r="K66" s="2839"/>
    </row>
    <row r="67" spans="1:11" x14ac:dyDescent="0.2">
      <c r="A67" s="2994" t="s">
        <v>2009</v>
      </c>
      <c r="B67" s="1276" t="n">
        <v>34389.1740840044</v>
      </c>
      <c r="C67" s="1276"/>
      <c r="D67" s="1384"/>
      <c r="E67" s="1384"/>
      <c r="F67" s="1384"/>
      <c r="G67" s="1276" t="n">
        <v>2035.043488570979</v>
      </c>
      <c r="H67" s="1276" t="n">
        <v>0.85785273556986</v>
      </c>
      <c r="I67" s="1379" t="n">
        <v>0.0425112898514</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63007.7426411682</v>
      </c>
      <c r="C69" s="1385"/>
      <c r="D69" s="1384"/>
      <c r="E69" s="1384"/>
      <c r="F69" s="1384"/>
      <c r="G69" s="1385" t="n">
        <v>4561.634532850284</v>
      </c>
      <c r="H69" s="1385" t="n">
        <v>0.22285440326547</v>
      </c>
      <c r="I69" s="1379" t="n">
        <v>0.27573607073813</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197996.60912548692</v>
      </c>
      <c r="C73" s="272"/>
      <c r="D73" s="272" t="n">
        <v>84.0456630822025</v>
      </c>
      <c r="E73" s="272" t="n">
        <v>5.51144191085463</v>
      </c>
      <c r="F73" s="272" t="n">
        <v>3.37077591404488</v>
      </c>
      <c r="G73" s="316" t="n">
        <v>16640.756301979214</v>
      </c>
      <c r="H73" s="316" t="n">
        <v>1.09124680974131</v>
      </c>
      <c r="I73" s="316" t="n">
        <v>0.66740220110275</v>
      </c>
      <c r="J73" s="317" t="s">
        <v>2863</v>
      </c>
      <c r="K73" s="1388"/>
    </row>
    <row r="74" spans="1:11" s="321" customFormat="1" ht="14.25" thickBot="1" x14ac:dyDescent="0.25">
      <c r="A74" s="3013" t="s">
        <v>2012</v>
      </c>
      <c r="B74" s="1392" t="n">
        <v>162138.41859202454</v>
      </c>
      <c r="C74" s="279"/>
      <c r="D74" s="279" t="n">
        <v>81.01798335894496</v>
      </c>
      <c r="E74" s="279" t="n">
        <v>14.43943554350049</v>
      </c>
      <c r="F74" s="279" t="n">
        <v>6.61666695648104</v>
      </c>
      <c r="G74" s="318" t="n">
        <v>13136.127699334296</v>
      </c>
      <c r="H74" s="318" t="n">
        <v>2.34118724438464</v>
      </c>
      <c r="I74" s="318" t="n">
        <v>1.07281591667394</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2864</v>
      </c>
      <c r="E8" s="3742" t="n">
        <v>2771938.0</v>
      </c>
      <c r="F8" s="1413" t="n">
        <v>2.2173166E7</v>
      </c>
      <c r="G8" s="1413" t="n">
        <v>1648574.0</v>
      </c>
      <c r="H8" s="1414"/>
      <c r="I8" s="1413" t="n">
        <v>82591.0</v>
      </c>
      <c r="J8" s="1415" t="n">
        <v>2.3213939E7</v>
      </c>
      <c r="K8" s="1413" t="n">
        <v>1.0</v>
      </c>
      <c r="L8" s="3743"/>
      <c r="M8" s="1415" t="n">
        <v>2.3213939E7</v>
      </c>
      <c r="N8" s="1413" t="n">
        <v>20.0</v>
      </c>
      <c r="O8" s="1415" t="n">
        <v>464278.78</v>
      </c>
      <c r="P8" s="1413" t="n">
        <v>5.79198627272727</v>
      </c>
      <c r="Q8" s="1415" t="n">
        <v>464272.9880137273</v>
      </c>
      <c r="R8" s="1413" t="n">
        <v>1.0</v>
      </c>
      <c r="S8" s="1416" t="n">
        <v>1702334.2893836682</v>
      </c>
      <c r="T8" s="1258"/>
      <c r="U8" s="1258"/>
      <c r="V8" s="1258"/>
      <c r="W8" s="1258"/>
      <c r="X8" s="1258"/>
      <c r="Y8" s="1258"/>
    </row>
    <row r="9" spans="1:25" ht="12" customHeight="1" x14ac:dyDescent="0.2">
      <c r="A9" s="4418"/>
      <c r="B9" s="4421"/>
      <c r="C9" s="1411" t="s">
        <v>165</v>
      </c>
      <c r="D9" s="3742" t="s">
        <v>2864</v>
      </c>
      <c r="E9" s="1413" t="s">
        <v>2863</v>
      </c>
      <c r="F9" s="1413" t="s">
        <v>2863</v>
      </c>
      <c r="G9" s="1413" t="s">
        <v>2863</v>
      </c>
      <c r="H9" s="1414"/>
      <c r="I9" s="1413" t="s">
        <v>2863</v>
      </c>
      <c r="J9" s="1415" t="s">
        <v>2863</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2864</v>
      </c>
      <c r="E10" s="1413" t="n">
        <v>137730.0</v>
      </c>
      <c r="F10" s="1413" t="n">
        <v>492749.0</v>
      </c>
      <c r="G10" s="1413" t="n">
        <v>61689.0</v>
      </c>
      <c r="H10" s="1414"/>
      <c r="I10" s="1413" t="n">
        <v>-7815.0</v>
      </c>
      <c r="J10" s="1415" t="n">
        <v>576605.0</v>
      </c>
      <c r="K10" s="1413" t="n">
        <v>1.0</v>
      </c>
      <c r="L10" s="3743"/>
      <c r="M10" s="1415" t="n">
        <v>576605.0</v>
      </c>
      <c r="N10" s="1413" t="n">
        <v>17.5</v>
      </c>
      <c r="O10" s="1415" t="n">
        <v>10090.5875</v>
      </c>
      <c r="P10" s="1413" t="n">
        <v>415.5308972368771</v>
      </c>
      <c r="Q10" s="1415" t="n">
        <v>9675.056602763123</v>
      </c>
      <c r="R10" s="1413" t="n">
        <v>1.0</v>
      </c>
      <c r="S10" s="1416" t="n">
        <v>35475.207543464814</v>
      </c>
      <c r="T10" s="1258"/>
      <c r="U10" s="1258"/>
      <c r="V10" s="1258"/>
      <c r="W10" s="1258"/>
      <c r="X10" s="1258"/>
      <c r="Y10" s="1258"/>
    </row>
    <row r="11" spans="1:25" ht="12" customHeight="1" x14ac:dyDescent="0.2">
      <c r="A11" s="4418"/>
      <c r="B11" s="4423" t="s">
        <v>167</v>
      </c>
      <c r="C11" s="1411" t="s">
        <v>110</v>
      </c>
      <c r="D11" s="3742" t="s">
        <v>2864</v>
      </c>
      <c r="E11" s="1414"/>
      <c r="F11" s="1413" t="n">
        <v>1135369.0</v>
      </c>
      <c r="G11" s="1413" t="n">
        <v>3163707.0</v>
      </c>
      <c r="H11" s="1413" t="s">
        <v>2860</v>
      </c>
      <c r="I11" s="1413" t="n">
        <v>31209.0</v>
      </c>
      <c r="J11" s="1415" t="n">
        <v>-2059547.0</v>
      </c>
      <c r="K11" s="1413" t="n">
        <v>1.0</v>
      </c>
      <c r="L11" s="3743"/>
      <c r="M11" s="1415" t="n">
        <v>-2059547.0</v>
      </c>
      <c r="N11" s="1413" t="n">
        <v>18.9</v>
      </c>
      <c r="O11" s="1415" t="n">
        <v>-38925.4383</v>
      </c>
      <c r="P11" s="1413" t="s">
        <v>2865</v>
      </c>
      <c r="Q11" s="1415" t="n">
        <v>-38925.4383</v>
      </c>
      <c r="R11" s="1413" t="n">
        <v>1.0</v>
      </c>
      <c r="S11" s="1416" t="n">
        <v>-142726.60710000014</v>
      </c>
      <c r="T11" s="1258"/>
      <c r="U11" s="1258"/>
      <c r="V11" s="1258"/>
      <c r="W11" s="1258"/>
      <c r="X11" s="1258"/>
      <c r="Y11" s="1258"/>
    </row>
    <row r="12" spans="1:25" ht="12" customHeight="1" x14ac:dyDescent="0.2">
      <c r="A12" s="4418"/>
      <c r="B12" s="4424"/>
      <c r="C12" s="1411" t="s">
        <v>109</v>
      </c>
      <c r="D12" s="3742" t="s">
        <v>2864</v>
      </c>
      <c r="E12" s="1417"/>
      <c r="F12" s="1413" t="n">
        <v>1285104.0</v>
      </c>
      <c r="G12" s="1413" t="n">
        <v>625697.0</v>
      </c>
      <c r="H12" s="1413" t="n">
        <v>1831900.0</v>
      </c>
      <c r="I12" s="1413" t="n">
        <v>21551.0</v>
      </c>
      <c r="J12" s="1415" t="n">
        <v>-1194044.0</v>
      </c>
      <c r="K12" s="1413" t="n">
        <v>1.0</v>
      </c>
      <c r="L12" s="3743"/>
      <c r="M12" s="1415" t="n">
        <v>-1194044.0</v>
      </c>
      <c r="N12" s="1413" t="n">
        <v>19.5</v>
      </c>
      <c r="O12" s="1415" t="n">
        <v>-23283.858</v>
      </c>
      <c r="P12" s="1413" t="s">
        <v>2861</v>
      </c>
      <c r="Q12" s="1415" t="n">
        <v>-23283.858</v>
      </c>
      <c r="R12" s="1413" t="n">
        <v>1.0</v>
      </c>
      <c r="S12" s="1416" t="n">
        <v>-85374.14600000008</v>
      </c>
      <c r="T12" s="1258"/>
      <c r="U12" s="1258"/>
      <c r="V12" s="1258"/>
      <c r="W12" s="1258"/>
      <c r="X12" s="1258"/>
      <c r="Y12" s="1258"/>
    </row>
    <row r="13" spans="1:25" ht="12" customHeight="1" x14ac:dyDescent="0.2">
      <c r="A13" s="4418"/>
      <c r="B13" s="4424"/>
      <c r="C13" s="1411" t="s">
        <v>168</v>
      </c>
      <c r="D13" s="3742" t="s">
        <v>2864</v>
      </c>
      <c r="E13" s="1414"/>
      <c r="F13" s="1413" t="n">
        <v>122040.0</v>
      </c>
      <c r="G13" s="1413" t="n">
        <v>52852.0</v>
      </c>
      <c r="H13" s="1413" t="s">
        <v>2860</v>
      </c>
      <c r="I13" s="1413" t="n">
        <v>9912.0</v>
      </c>
      <c r="J13" s="1415" t="n">
        <v>59276.0</v>
      </c>
      <c r="K13" s="1413" t="n">
        <v>1.0</v>
      </c>
      <c r="L13" s="3743"/>
      <c r="M13" s="1415" t="n">
        <v>59276.0</v>
      </c>
      <c r="N13" s="1413" t="n">
        <v>19.6</v>
      </c>
      <c r="O13" s="1415" t="n">
        <v>1161.8096</v>
      </c>
      <c r="P13" s="1413" t="s">
        <v>2863</v>
      </c>
      <c r="Q13" s="1415" t="n">
        <v>1161.8096</v>
      </c>
      <c r="R13" s="1413" t="n">
        <v>1.0</v>
      </c>
      <c r="S13" s="1416" t="n">
        <v>4259.968533333337</v>
      </c>
      <c r="T13" s="1258"/>
      <c r="U13" s="1258"/>
      <c r="V13" s="1258"/>
      <c r="W13" s="1258"/>
      <c r="X13" s="1258"/>
      <c r="Y13" s="1258"/>
    </row>
    <row r="14" spans="1:25" ht="12" customHeight="1" x14ac:dyDescent="0.2">
      <c r="A14" s="4418"/>
      <c r="B14" s="4424"/>
      <c r="C14" s="1411" t="s">
        <v>169</v>
      </c>
      <c r="D14" s="3742" t="s">
        <v>2864</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2864</v>
      </c>
      <c r="E15" s="1414"/>
      <c r="F15" s="1413" t="n">
        <v>5232263.0</v>
      </c>
      <c r="G15" s="1413" t="n">
        <v>4254442.0</v>
      </c>
      <c r="H15" s="1413" t="n">
        <v>278921.0</v>
      </c>
      <c r="I15" s="1413" t="n">
        <v>20193.0</v>
      </c>
      <c r="J15" s="1415" t="n">
        <v>678707.0</v>
      </c>
      <c r="K15" s="1413" t="n">
        <v>1.0</v>
      </c>
      <c r="L15" s="3743"/>
      <c r="M15" s="1415" t="n">
        <v>678707.0</v>
      </c>
      <c r="N15" s="1413" t="n">
        <v>20.2</v>
      </c>
      <c r="O15" s="1415" t="n">
        <v>13709.8814</v>
      </c>
      <c r="P15" s="1418" t="n">
        <v>591.5869538122739</v>
      </c>
      <c r="Q15" s="1415" t="n">
        <v>13118.294446187727</v>
      </c>
      <c r="R15" s="1413" t="n">
        <v>1.0</v>
      </c>
      <c r="S15" s="1416" t="n">
        <v>48100.41296935504</v>
      </c>
      <c r="T15" s="1258"/>
      <c r="U15" s="1258"/>
      <c r="V15" s="1258"/>
      <c r="W15" s="1258"/>
      <c r="X15" s="1258"/>
      <c r="Y15" s="1258"/>
    </row>
    <row r="16" spans="1:25" ht="12" customHeight="1" x14ac:dyDescent="0.2">
      <c r="A16" s="4418"/>
      <c r="B16" s="4424"/>
      <c r="C16" s="1411" t="s">
        <v>118</v>
      </c>
      <c r="D16" s="3742" t="s">
        <v>2864</v>
      </c>
      <c r="E16" s="1414"/>
      <c r="F16" s="1413" t="n">
        <v>2412680.0</v>
      </c>
      <c r="G16" s="1413" t="n">
        <v>2812080.0</v>
      </c>
      <c r="H16" s="1413" t="n">
        <v>1500560.0</v>
      </c>
      <c r="I16" s="1413" t="n">
        <v>-85200.0</v>
      </c>
      <c r="J16" s="1415" t="n">
        <v>-1814760.0</v>
      </c>
      <c r="K16" s="1413" t="n">
        <v>1.0</v>
      </c>
      <c r="L16" s="3743"/>
      <c r="M16" s="1415" t="n">
        <v>-1814760.0</v>
      </c>
      <c r="N16" s="1413" t="n">
        <v>21.1</v>
      </c>
      <c r="O16" s="1415" t="n">
        <v>-38291.436</v>
      </c>
      <c r="P16" s="1413" t="n">
        <v>319.0416054604183</v>
      </c>
      <c r="Q16" s="1415" t="n">
        <v>-38610.477605460415</v>
      </c>
      <c r="R16" s="1413" t="n">
        <v>1.0</v>
      </c>
      <c r="S16" s="1416" t="n">
        <v>-141571.75122002166</v>
      </c>
      <c r="T16" s="1258"/>
      <c r="U16" s="1258"/>
      <c r="V16" s="1258"/>
      <c r="W16" s="1258"/>
      <c r="X16" s="1258"/>
      <c r="Y16" s="1258"/>
    </row>
    <row r="17" spans="1:25" ht="12" customHeight="1" x14ac:dyDescent="0.2">
      <c r="A17" s="4418"/>
      <c r="B17" s="4424"/>
      <c r="C17" s="1411" t="s">
        <v>112</v>
      </c>
      <c r="D17" s="3742" t="s">
        <v>2864</v>
      </c>
      <c r="E17" s="1414"/>
      <c r="F17" s="1413" t="n">
        <v>848675.0</v>
      </c>
      <c r="G17" s="1413" t="n">
        <v>346786.0</v>
      </c>
      <c r="H17" s="1414"/>
      <c r="I17" s="1413" t="n">
        <v>-8206.0</v>
      </c>
      <c r="J17" s="1415" t="n">
        <v>510095.0</v>
      </c>
      <c r="K17" s="1413" t="n">
        <v>1.0</v>
      </c>
      <c r="L17" s="3743"/>
      <c r="M17" s="1415" t="n">
        <v>510095.0</v>
      </c>
      <c r="N17" s="1413" t="n">
        <v>17.2</v>
      </c>
      <c r="O17" s="1415" t="n">
        <v>8773.634</v>
      </c>
      <c r="P17" s="1415" t="n">
        <v>1008.7249851314957</v>
      </c>
      <c r="Q17" s="1415" t="n">
        <v>7764.9090148685045</v>
      </c>
      <c r="R17" s="1413" t="n">
        <v>1.0</v>
      </c>
      <c r="S17" s="1416" t="n">
        <v>28471.333054517876</v>
      </c>
      <c r="T17" s="1258"/>
      <c r="U17" s="1258"/>
      <c r="V17" s="1258"/>
      <c r="W17" s="1258"/>
      <c r="X17" s="1258"/>
      <c r="Y17" s="1258"/>
    </row>
    <row r="18" spans="1:25" ht="12" customHeight="1" x14ac:dyDescent="0.2">
      <c r="A18" s="4418"/>
      <c r="B18" s="4424"/>
      <c r="C18" s="1411" t="s">
        <v>170</v>
      </c>
      <c r="D18" s="3742" t="s">
        <v>2864</v>
      </c>
      <c r="E18" s="1414"/>
      <c r="F18" s="1413" t="n">
        <v>15147.0</v>
      </c>
      <c r="G18" s="1413" t="s">
        <v>2860</v>
      </c>
      <c r="H18" s="1414"/>
      <c r="I18" s="1413" t="n">
        <v>-148.0</v>
      </c>
      <c r="J18" s="1415" t="n">
        <v>15295.0</v>
      </c>
      <c r="K18" s="1413" t="n">
        <v>1.0</v>
      </c>
      <c r="L18" s="3743"/>
      <c r="M18" s="1415" t="n">
        <v>15295.0</v>
      </c>
      <c r="N18" s="1413" t="n">
        <v>16.8</v>
      </c>
      <c r="O18" s="1415" t="n">
        <v>256.956</v>
      </c>
      <c r="P18" s="1415" t="n">
        <v>210.441818181818</v>
      </c>
      <c r="Q18" s="1415" t="n">
        <v>46.51418181818199</v>
      </c>
      <c r="R18" s="1413" t="n">
        <v>1.0</v>
      </c>
      <c r="S18" s="1416" t="n">
        <v>170.5520000000008</v>
      </c>
      <c r="T18" s="1258"/>
      <c r="U18" s="1258"/>
      <c r="V18" s="1258"/>
      <c r="W18" s="1258"/>
      <c r="X18" s="1258"/>
      <c r="Y18" s="1258"/>
    </row>
    <row r="19" spans="1:25" ht="12" customHeight="1" x14ac:dyDescent="0.2">
      <c r="A19" s="4418"/>
      <c r="B19" s="4424"/>
      <c r="C19" s="1411" t="s">
        <v>171</v>
      </c>
      <c r="D19" s="3742" t="s">
        <v>2864</v>
      </c>
      <c r="E19" s="1414"/>
      <c r="F19" s="1413" t="n">
        <v>1424617.0</v>
      </c>
      <c r="G19" s="1413" t="n">
        <v>903526.0</v>
      </c>
      <c r="H19" s="1414"/>
      <c r="I19" s="1413" t="n">
        <v>-5018.0</v>
      </c>
      <c r="J19" s="1415" t="n">
        <v>526109.0</v>
      </c>
      <c r="K19" s="1413" t="n">
        <v>1.0</v>
      </c>
      <c r="L19" s="3743"/>
      <c r="M19" s="1415" t="n">
        <v>526109.0</v>
      </c>
      <c r="N19" s="1413" t="n">
        <v>20.0</v>
      </c>
      <c r="O19" s="1415" t="n">
        <v>10522.18</v>
      </c>
      <c r="P19" s="1415" t="n">
        <v>8374.274732786005</v>
      </c>
      <c r="Q19" s="1415" t="n">
        <v>2147.9052672139946</v>
      </c>
      <c r="R19" s="1413" t="n">
        <v>1.0</v>
      </c>
      <c r="S19" s="1416" t="n">
        <v>7875.652646451322</v>
      </c>
      <c r="T19" s="1258"/>
      <c r="U19" s="1258"/>
      <c r="V19" s="1258"/>
      <c r="W19" s="1258"/>
      <c r="X19" s="1258"/>
      <c r="Y19" s="1258"/>
    </row>
    <row r="20" spans="1:25" ht="12" customHeight="1" x14ac:dyDescent="0.2">
      <c r="A20" s="4418"/>
      <c r="B20" s="4424"/>
      <c r="C20" s="1411" t="s">
        <v>172</v>
      </c>
      <c r="D20" s="3742" t="s">
        <v>2864</v>
      </c>
      <c r="E20" s="1414"/>
      <c r="F20" s="1413" t="n">
        <v>204745.0</v>
      </c>
      <c r="G20" s="1413" t="n">
        <v>249945.0</v>
      </c>
      <c r="H20" s="1414"/>
      <c r="I20" s="1413" t="n">
        <v>7016.0</v>
      </c>
      <c r="J20" s="1415" t="n">
        <v>-52216.0</v>
      </c>
      <c r="K20" s="1413" t="n">
        <v>1.0</v>
      </c>
      <c r="L20" s="3743"/>
      <c r="M20" s="1415" t="n">
        <v>-52216.0</v>
      </c>
      <c r="N20" s="1413" t="n">
        <v>22.0</v>
      </c>
      <c r="O20" s="1415" t="n">
        <v>-1148.752</v>
      </c>
      <c r="P20" s="1415" t="n">
        <v>4140.552215222474</v>
      </c>
      <c r="Q20" s="1415" t="n">
        <v>-5289.304215222474</v>
      </c>
      <c r="R20" s="1413" t="n">
        <v>1.0</v>
      </c>
      <c r="S20" s="1416" t="n">
        <v>-19394.115455815754</v>
      </c>
      <c r="T20" s="1258"/>
      <c r="U20" s="1258"/>
      <c r="V20" s="1258"/>
      <c r="W20" s="1258"/>
      <c r="X20" s="1258"/>
      <c r="Y20" s="1258"/>
    </row>
    <row r="21" spans="1:25" ht="12" customHeight="1" x14ac:dyDescent="0.2">
      <c r="A21" s="4418"/>
      <c r="B21" s="4424"/>
      <c r="C21" s="1411" t="s">
        <v>173</v>
      </c>
      <c r="D21" s="3742" t="s">
        <v>2864</v>
      </c>
      <c r="E21" s="1414"/>
      <c r="F21" s="1413" t="n">
        <v>217757.0</v>
      </c>
      <c r="G21" s="1413" t="n">
        <v>338432.0</v>
      </c>
      <c r="H21" s="1413" t="n">
        <v>3723.0</v>
      </c>
      <c r="I21" s="1413" t="n">
        <v>-15247.0</v>
      </c>
      <c r="J21" s="1415" t="n">
        <v>-109151.0</v>
      </c>
      <c r="K21" s="1413" t="n">
        <v>1.0</v>
      </c>
      <c r="L21" s="3743"/>
      <c r="M21" s="1415" t="n">
        <v>-109151.0</v>
      </c>
      <c r="N21" s="1413" t="n">
        <v>20.0</v>
      </c>
      <c r="O21" s="1415" t="n">
        <v>-2183.02</v>
      </c>
      <c r="P21" s="1415" t="n">
        <v>1959.5020113038472</v>
      </c>
      <c r="Q21" s="1415" t="n">
        <v>-4142.522011303848</v>
      </c>
      <c r="R21" s="1413" t="n">
        <v>1.0</v>
      </c>
      <c r="S21" s="1416" t="n">
        <v>-15189.247374780787</v>
      </c>
      <c r="T21" s="1258"/>
      <c r="U21" s="1258"/>
      <c r="V21" s="1258"/>
      <c r="W21" s="1258"/>
      <c r="X21" s="1258"/>
      <c r="Y21" s="1258" t="s">
        <v>174</v>
      </c>
    </row>
    <row r="22" spans="1:25" ht="12" customHeight="1" x14ac:dyDescent="0.2">
      <c r="A22" s="4418"/>
      <c r="B22" s="4424"/>
      <c r="C22" s="1411" t="s">
        <v>175</v>
      </c>
      <c r="D22" s="3742" t="s">
        <v>2864</v>
      </c>
      <c r="E22" s="1414"/>
      <c r="F22" s="1413" t="n">
        <v>253715.0</v>
      </c>
      <c r="G22" s="1413" t="n">
        <v>157942.0</v>
      </c>
      <c r="H22" s="1414"/>
      <c r="I22" s="1413" t="n">
        <v>-25116.0</v>
      </c>
      <c r="J22" s="1415" t="n">
        <v>120889.0</v>
      </c>
      <c r="K22" s="1413" t="n">
        <v>1.0</v>
      </c>
      <c r="L22" s="3743"/>
      <c r="M22" s="1415" t="n">
        <v>120889.0</v>
      </c>
      <c r="N22" s="1413" t="n">
        <v>26.6</v>
      </c>
      <c r="O22" s="1415" t="n">
        <v>3215.6474</v>
      </c>
      <c r="P22" s="1413" t="n">
        <v>640.2929730476902</v>
      </c>
      <c r="Q22" s="1415" t="n">
        <v>2575.35442695231</v>
      </c>
      <c r="R22" s="1413" t="n">
        <v>1.0</v>
      </c>
      <c r="S22" s="1416" t="n">
        <v>9442.966232158478</v>
      </c>
      <c r="T22" s="1258"/>
      <c r="U22" s="1258"/>
      <c r="V22" s="1258"/>
      <c r="W22" s="1258"/>
      <c r="X22" s="1258"/>
      <c r="Y22" s="1258"/>
    </row>
    <row r="23" spans="1:25" ht="12" customHeight="1" x14ac:dyDescent="0.2">
      <c r="A23" s="4418"/>
      <c r="B23" s="4424"/>
      <c r="C23" s="1411" t="s">
        <v>176</v>
      </c>
      <c r="D23" s="3742" t="s">
        <v>2864</v>
      </c>
      <c r="E23" s="1414"/>
      <c r="F23" s="1413" t="n">
        <v>1303176.0</v>
      </c>
      <c r="G23" s="1413" t="n">
        <v>435943.0</v>
      </c>
      <c r="H23" s="1414"/>
      <c r="I23" s="1413" t="n">
        <v>12810.0</v>
      </c>
      <c r="J23" s="1415" t="n">
        <v>854423.0</v>
      </c>
      <c r="K23" s="1413" t="n">
        <v>1.0</v>
      </c>
      <c r="L23" s="3743"/>
      <c r="M23" s="1415" t="n">
        <v>854423.0</v>
      </c>
      <c r="N23" s="1413" t="n">
        <v>20.0</v>
      </c>
      <c r="O23" s="1415" t="n">
        <v>17088.46</v>
      </c>
      <c r="P23" s="1413" t="n">
        <v>11.0607829003636</v>
      </c>
      <c r="Q23" s="1415" t="n">
        <v>17077.399217099635</v>
      </c>
      <c r="R23" s="1413" t="n">
        <v>1.0</v>
      </c>
      <c r="S23" s="1416" t="n">
        <v>62617.130462698726</v>
      </c>
      <c r="T23" s="1258"/>
      <c r="U23" s="1258"/>
      <c r="V23" s="1258"/>
      <c r="W23" s="1258"/>
      <c r="X23" s="1258"/>
      <c r="Y23" s="1258"/>
    </row>
    <row r="24" spans="1:25" ht="12" customHeight="1" x14ac:dyDescent="0.2">
      <c r="A24" s="4419"/>
      <c r="B24" s="4425"/>
      <c r="C24" s="1411" t="s">
        <v>177</v>
      </c>
      <c r="D24" s="3742" t="s">
        <v>2864</v>
      </c>
      <c r="E24" s="1414"/>
      <c r="F24" s="1413" t="n">
        <v>259609.0</v>
      </c>
      <c r="G24" s="1413" t="n">
        <v>414282.0</v>
      </c>
      <c r="H24" s="1414"/>
      <c r="I24" s="1413" t="n">
        <v>-30460.0</v>
      </c>
      <c r="J24" s="1415" t="n">
        <v>-124213.0</v>
      </c>
      <c r="K24" s="1413" t="n">
        <v>1.0</v>
      </c>
      <c r="L24" s="3743"/>
      <c r="M24" s="1415" t="n">
        <v>-124213.0</v>
      </c>
      <c r="N24" s="1413" t="n">
        <v>20.0</v>
      </c>
      <c r="O24" s="1415" t="n">
        <v>-2484.26</v>
      </c>
      <c r="P24" s="1413" t="n">
        <v>699.7051925661813</v>
      </c>
      <c r="Q24" s="1415" t="n">
        <v>-3183.9651925661815</v>
      </c>
      <c r="R24" s="1413" t="n">
        <v>1.0</v>
      </c>
      <c r="S24" s="1416" t="n">
        <v>-11674.539039409341</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2.1201407E7</v>
      </c>
      <c r="N27" s="1414"/>
      <c r="O27" s="21" t="n">
        <v>422781.1716</v>
      </c>
      <c r="P27" s="1418" t="n">
        <v>18376.50615392217</v>
      </c>
      <c r="Q27" s="21" t="n">
        <v>404404.6654460778</v>
      </c>
      <c r="R27" s="1429"/>
      <c r="S27" s="1416" t="n">
        <v>1482817.1066356201</v>
      </c>
      <c r="T27" s="1258"/>
      <c r="U27" s="1258"/>
      <c r="V27" s="1258"/>
      <c r="W27" s="1258"/>
      <c r="X27" s="1258"/>
      <c r="Y27" s="1258"/>
    </row>
    <row r="28" spans="1:25" ht="13.5" customHeight="1" x14ac:dyDescent="0.2">
      <c r="A28" s="4426" t="s">
        <v>180</v>
      </c>
      <c r="B28" s="4423" t="s">
        <v>181</v>
      </c>
      <c r="C28" s="1430" t="s">
        <v>182</v>
      </c>
      <c r="D28" s="3742" t="s">
        <v>2864</v>
      </c>
      <c r="E28" s="1413" t="n">
        <v>74716.0</v>
      </c>
      <c r="F28" s="1413" t="n">
        <v>107798.0</v>
      </c>
      <c r="G28" s="1413" t="n">
        <v>21462.0</v>
      </c>
      <c r="H28" s="1414"/>
      <c r="I28" s="1413" t="n">
        <v>-23898.0</v>
      </c>
      <c r="J28" s="1415" t="n">
        <v>184950.0</v>
      </c>
      <c r="K28" s="1413" t="n">
        <v>1.0</v>
      </c>
      <c r="L28" s="3743"/>
      <c r="M28" s="1415" t="n">
        <v>184950.0</v>
      </c>
      <c r="N28" s="1413" t="n">
        <v>26.8</v>
      </c>
      <c r="O28" s="1415" t="n">
        <v>4956.66</v>
      </c>
      <c r="P28" s="1413" t="n">
        <v>99.93717061354232</v>
      </c>
      <c r="Q28" s="1415" t="n">
        <v>4856.722829386457</v>
      </c>
      <c r="R28" s="1413" t="n">
        <v>1.0</v>
      </c>
      <c r="S28" s="1416" t="n">
        <v>17807.98370775036</v>
      </c>
      <c r="T28" s="1258"/>
      <c r="U28" s="1258"/>
      <c r="V28" s="1258"/>
      <c r="W28" s="1258"/>
      <c r="X28" s="1258"/>
      <c r="Y28" s="1258"/>
    </row>
    <row r="29" spans="1:25" ht="12" customHeight="1" x14ac:dyDescent="0.2">
      <c r="A29" s="4418"/>
      <c r="B29" s="4424"/>
      <c r="C29" s="1411" t="s">
        <v>184</v>
      </c>
      <c r="D29" s="3742" t="s">
        <v>2864</v>
      </c>
      <c r="E29" s="1413" t="n">
        <v>633181.0</v>
      </c>
      <c r="F29" s="1413" t="n">
        <v>1262759.0</v>
      </c>
      <c r="G29" s="1413" t="n">
        <v>132089.0</v>
      </c>
      <c r="H29" s="1414"/>
      <c r="I29" s="1413" t="n">
        <v>-29408.0</v>
      </c>
      <c r="J29" s="1415" t="n">
        <v>1793259.0</v>
      </c>
      <c r="K29" s="1413" t="n">
        <v>1.0</v>
      </c>
      <c r="L29" s="3743"/>
      <c r="M29" s="1415" t="n">
        <v>1793259.0</v>
      </c>
      <c r="N29" s="1413" t="n">
        <v>25.8</v>
      </c>
      <c r="O29" s="1415" t="n">
        <v>46266.0822</v>
      </c>
      <c r="P29" s="1418" t="n">
        <v>2762.6601339965923</v>
      </c>
      <c r="Q29" s="1415" t="n">
        <v>43503.422066003404</v>
      </c>
      <c r="R29" s="1413" t="n">
        <v>1.0</v>
      </c>
      <c r="S29" s="1416" t="n">
        <v>159512.54757534596</v>
      </c>
      <c r="T29" s="1258"/>
      <c r="U29" s="1258"/>
      <c r="V29" s="1258"/>
      <c r="W29" s="1258"/>
      <c r="X29" s="1258"/>
      <c r="Y29" s="1258"/>
    </row>
    <row r="30" spans="1:25" ht="12" customHeight="1" x14ac:dyDescent="0.2">
      <c r="A30" s="4418"/>
      <c r="B30" s="4424"/>
      <c r="C30" s="1411" t="s">
        <v>185</v>
      </c>
      <c r="D30" s="3742" t="s">
        <v>2864</v>
      </c>
      <c r="E30" s="1413" t="n">
        <v>1951567.0</v>
      </c>
      <c r="F30" s="1413" t="n">
        <v>5164995.0</v>
      </c>
      <c r="G30" s="1413" t="n">
        <v>1127497.0</v>
      </c>
      <c r="H30" s="1413" t="s">
        <v>2860</v>
      </c>
      <c r="I30" s="1413" t="n">
        <v>-139543.0</v>
      </c>
      <c r="J30" s="1415" t="n">
        <v>6128608.0</v>
      </c>
      <c r="K30" s="1413" t="n">
        <v>1.0</v>
      </c>
      <c r="L30" s="3743"/>
      <c r="M30" s="1415" t="n">
        <v>6128608.0</v>
      </c>
      <c r="N30" s="1413" t="n">
        <v>25.8</v>
      </c>
      <c r="O30" s="1415" t="n">
        <v>158118.0864</v>
      </c>
      <c r="P30" s="1413" t="n">
        <v>1187.4503482833456</v>
      </c>
      <c r="Q30" s="1415" t="n">
        <v>156930.63605171666</v>
      </c>
      <c r="R30" s="1413" t="n">
        <v>1.0</v>
      </c>
      <c r="S30" s="1416" t="n">
        <v>575412.3321896283</v>
      </c>
      <c r="T30" s="1258"/>
      <c r="U30" s="1258"/>
      <c r="V30" s="1258"/>
      <c r="W30" s="1258"/>
      <c r="X30" s="1258"/>
      <c r="Y30" s="1258"/>
    </row>
    <row r="31" spans="1:25" ht="12" customHeight="1" x14ac:dyDescent="0.2">
      <c r="A31" s="4418"/>
      <c r="B31" s="4424"/>
      <c r="C31" s="1411" t="s">
        <v>186</v>
      </c>
      <c r="D31" s="3742" t="s">
        <v>2864</v>
      </c>
      <c r="E31" s="1413" t="n">
        <v>25342.0</v>
      </c>
      <c r="F31" s="1413" t="n">
        <v>39978.0</v>
      </c>
      <c r="G31" s="1413" t="n">
        <v>194.0</v>
      </c>
      <c r="H31" s="1413" t="s">
        <v>2860</v>
      </c>
      <c r="I31" s="1413" t="n">
        <v>2325.0</v>
      </c>
      <c r="J31" s="1415" t="n">
        <v>62801.0</v>
      </c>
      <c r="K31" s="1413" t="n">
        <v>1.0</v>
      </c>
      <c r="L31" s="3743"/>
      <c r="M31" s="1415" t="n">
        <v>62801.0</v>
      </c>
      <c r="N31" s="1413" t="n">
        <v>26.2</v>
      </c>
      <c r="O31" s="1415" t="n">
        <v>1645.3862</v>
      </c>
      <c r="P31" s="1413" t="n">
        <v>139.14561307175398</v>
      </c>
      <c r="Q31" s="1415" t="n">
        <v>1506.240586928246</v>
      </c>
      <c r="R31" s="1413" t="n">
        <v>1.0</v>
      </c>
      <c r="S31" s="1416" t="n">
        <v>5522.88215207024</v>
      </c>
      <c r="T31" s="1258"/>
      <c r="U31" s="1258"/>
      <c r="V31" s="1258"/>
      <c r="W31" s="1258"/>
      <c r="X31" s="1258"/>
      <c r="Y31" s="1258"/>
    </row>
    <row r="32" spans="1:25" ht="12" customHeight="1" x14ac:dyDescent="0.2">
      <c r="A32" s="4418"/>
      <c r="B32" s="4424"/>
      <c r="C32" s="1411" t="s">
        <v>188</v>
      </c>
      <c r="D32" s="3742" t="s">
        <v>2864</v>
      </c>
      <c r="E32" s="1413" t="n">
        <v>3519839.0</v>
      </c>
      <c r="F32" s="1413" t="n">
        <v>20385.0</v>
      </c>
      <c r="G32" s="1413" t="n">
        <v>24724.0</v>
      </c>
      <c r="H32" s="1414"/>
      <c r="I32" s="1413" t="n">
        <v>1819.0</v>
      </c>
      <c r="J32" s="1415" t="n">
        <v>3513681.0</v>
      </c>
      <c r="K32" s="1413" t="n">
        <v>1.0</v>
      </c>
      <c r="L32" s="3743"/>
      <c r="M32" s="1415" t="n">
        <v>3513681.0</v>
      </c>
      <c r="N32" s="1413" t="n">
        <v>27.6</v>
      </c>
      <c r="O32" s="1415" t="n">
        <v>96977.5956</v>
      </c>
      <c r="P32" s="1413" t="n">
        <v>1.71545454545454</v>
      </c>
      <c r="Q32" s="1415" t="n">
        <v>96975.88014545455</v>
      </c>
      <c r="R32" s="1413" t="n">
        <v>1.0</v>
      </c>
      <c r="S32" s="1416" t="n">
        <v>355578.2272000003</v>
      </c>
      <c r="T32" s="1258"/>
      <c r="U32" s="1258"/>
      <c r="V32" s="1258"/>
      <c r="W32" s="1258"/>
      <c r="X32" s="1258"/>
      <c r="Y32" s="1258"/>
    </row>
    <row r="33" spans="1:25" ht="12" customHeight="1" x14ac:dyDescent="0.2">
      <c r="A33" s="4418"/>
      <c r="B33" s="4425"/>
      <c r="C33" s="1411" t="s">
        <v>189</v>
      </c>
      <c r="D33" s="3742" t="s">
        <v>2864</v>
      </c>
      <c r="E33" s="1413" t="n">
        <v>182548.0</v>
      </c>
      <c r="F33" s="1413" t="s">
        <v>2860</v>
      </c>
      <c r="G33" s="1413" t="s">
        <v>2860</v>
      </c>
      <c r="H33" s="1414"/>
      <c r="I33" s="1413" t="n">
        <v>222.0</v>
      </c>
      <c r="J33" s="1415" t="n">
        <v>182326.0</v>
      </c>
      <c r="K33" s="1413" t="n">
        <v>1.0</v>
      </c>
      <c r="L33" s="3743"/>
      <c r="M33" s="1415" t="n">
        <v>182326.0</v>
      </c>
      <c r="N33" s="1413" t="n">
        <v>29.1</v>
      </c>
      <c r="O33" s="1415" t="n">
        <v>5305.6866</v>
      </c>
      <c r="P33" s="1413" t="s">
        <v>2861</v>
      </c>
      <c r="Q33" s="1415" t="n">
        <v>5305.6866</v>
      </c>
      <c r="R33" s="1413" t="n">
        <v>1.0</v>
      </c>
      <c r="S33" s="1416" t="n">
        <v>19454.184200000018</v>
      </c>
      <c r="T33" s="1258"/>
      <c r="U33" s="1258"/>
      <c r="V33" s="1258"/>
      <c r="W33" s="1258"/>
      <c r="X33" s="1258"/>
      <c r="Y33" s="1258"/>
    </row>
    <row r="34" spans="1:25" ht="13.5" customHeight="1" x14ac:dyDescent="0.2">
      <c r="A34" s="4418"/>
      <c r="B34" s="4423" t="s">
        <v>190</v>
      </c>
      <c r="C34" s="1427" t="s">
        <v>191</v>
      </c>
      <c r="D34" s="3742" t="s">
        <v>2864</v>
      </c>
      <c r="E34" s="1414"/>
      <c r="F34" s="1413" t="n">
        <v>24120.0</v>
      </c>
      <c r="G34" s="1413" t="n">
        <v>32451.0</v>
      </c>
      <c r="H34" s="1414"/>
      <c r="I34" s="1413" t="n">
        <v>-882.0</v>
      </c>
      <c r="J34" s="1415" t="n">
        <v>-7449.0</v>
      </c>
      <c r="K34" s="1413" t="n">
        <v>1.0</v>
      </c>
      <c r="L34" s="3743"/>
      <c r="M34" s="1415" t="n">
        <v>-7449.0</v>
      </c>
      <c r="N34" s="1413" t="n">
        <v>26.6</v>
      </c>
      <c r="O34" s="1415" t="n">
        <v>-198.1434</v>
      </c>
      <c r="P34" s="1413" t="s">
        <v>2861</v>
      </c>
      <c r="Q34" s="1415" t="n">
        <v>-198.1434</v>
      </c>
      <c r="R34" s="1413" t="n">
        <v>1.0</v>
      </c>
      <c r="S34" s="1416" t="n">
        <v>-726.5258000000007</v>
      </c>
      <c r="T34" s="1258"/>
      <c r="U34" s="1258"/>
      <c r="V34" s="1258"/>
      <c r="W34" s="1258"/>
      <c r="X34" s="1258"/>
      <c r="Y34" s="1258"/>
    </row>
    <row r="35" spans="1:25" ht="12" customHeight="1" x14ac:dyDescent="0.2">
      <c r="A35" s="4418"/>
      <c r="B35" s="4424"/>
      <c r="C35" s="1411" t="s">
        <v>192</v>
      </c>
      <c r="D35" s="3742" t="s">
        <v>2864</v>
      </c>
      <c r="E35" s="1414"/>
      <c r="F35" s="1413" t="n">
        <v>280041.0</v>
      </c>
      <c r="G35" s="1413" t="n">
        <v>261288.0</v>
      </c>
      <c r="H35" s="1414"/>
      <c r="I35" s="1413" t="n">
        <v>3734.0</v>
      </c>
      <c r="J35" s="1415" t="n">
        <v>15019.0</v>
      </c>
      <c r="K35" s="1413" t="n">
        <v>1.0</v>
      </c>
      <c r="L35" s="3743"/>
      <c r="M35" s="1415" t="n">
        <v>15019.0</v>
      </c>
      <c r="N35" s="1413" t="n">
        <v>29.2</v>
      </c>
      <c r="O35" s="1415" t="n">
        <v>438.5548</v>
      </c>
      <c r="P35" s="1413" t="n">
        <v>6611.57038208985</v>
      </c>
      <c r="Q35" s="1415" t="n">
        <v>-6173.01558208985</v>
      </c>
      <c r="R35" s="1413" t="n">
        <v>1.0</v>
      </c>
      <c r="S35" s="1416" t="n">
        <v>-22634.390467662804</v>
      </c>
      <c r="T35" s="1258"/>
      <c r="U35" s="1258"/>
      <c r="V35" s="1258"/>
      <c r="W35" s="1258"/>
      <c r="X35" s="1258"/>
      <c r="Y35" s="1258"/>
    </row>
    <row r="36" spans="1:25" ht="12" customHeight="1" x14ac:dyDescent="0.2">
      <c r="A36" s="4419"/>
      <c r="B36" s="4425"/>
      <c r="C36" s="1411" t="s">
        <v>193</v>
      </c>
      <c r="D36" s="3742" t="s">
        <v>2864</v>
      </c>
      <c r="E36" s="1414"/>
      <c r="F36" s="1413" t="n">
        <v>14439.0</v>
      </c>
      <c r="G36" s="1413" t="n">
        <v>18624.0</v>
      </c>
      <c r="H36" s="1414"/>
      <c r="I36" s="1413" t="n">
        <v>-38.0</v>
      </c>
      <c r="J36" s="1415" t="n">
        <v>-4147.0</v>
      </c>
      <c r="K36" s="1413" t="n">
        <v>1.0</v>
      </c>
      <c r="L36" s="3746"/>
      <c r="M36" s="1415" t="n">
        <v>-4147.0</v>
      </c>
      <c r="N36" s="1413" t="n">
        <v>22.0</v>
      </c>
      <c r="O36" s="1415" t="n">
        <v>-91.234</v>
      </c>
      <c r="P36" s="1413" t="n">
        <v>404.32750980736324</v>
      </c>
      <c r="Q36" s="1415" t="n">
        <v>-495.5615098073632</v>
      </c>
      <c r="R36" s="1413" t="n">
        <v>1.0</v>
      </c>
      <c r="S36" s="1416" t="n">
        <v>-1817.058869293667</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1.1869048E7</v>
      </c>
      <c r="N39" s="1414"/>
      <c r="O39" s="1415" t="n">
        <v>313418.6744</v>
      </c>
      <c r="P39" s="1415" t="n">
        <v>11206.806612407901</v>
      </c>
      <c r="Q39" s="1415" t="n">
        <v>302211.8677875921</v>
      </c>
      <c r="R39" s="1414"/>
      <c r="S39" s="1431" t="n">
        <v>1108110.1818878388</v>
      </c>
      <c r="T39" s="1258"/>
      <c r="U39" s="1258"/>
      <c r="V39" s="1258"/>
      <c r="W39" s="1258"/>
      <c r="X39" s="1258"/>
      <c r="Y39" s="1258"/>
    </row>
    <row r="40" spans="1:25" ht="12" customHeight="1" x14ac:dyDescent="0.2">
      <c r="A40" s="1260" t="s">
        <v>196</v>
      </c>
      <c r="B40" s="1432"/>
      <c r="C40" s="1433" t="s">
        <v>197</v>
      </c>
      <c r="D40" s="3742" t="s">
        <v>2864</v>
      </c>
      <c r="E40" s="1413" t="n">
        <v>5516314.0</v>
      </c>
      <c r="F40" s="1413" t="n">
        <v>1.425773E7</v>
      </c>
      <c r="G40" s="1413" t="n">
        <v>3683181.0</v>
      </c>
      <c r="H40" s="1414"/>
      <c r="I40" s="1413" t="n">
        <v>-97704.0</v>
      </c>
      <c r="J40" s="1415" t="n">
        <v>1.6188567E7</v>
      </c>
      <c r="K40" s="1413" t="n">
        <v>1.0</v>
      </c>
      <c r="L40" s="3743"/>
      <c r="M40" s="1415" t="n">
        <v>1.6188567E7</v>
      </c>
      <c r="N40" s="1413" t="n">
        <v>15.3</v>
      </c>
      <c r="O40" s="1415" t="n">
        <v>247685.0751</v>
      </c>
      <c r="P40" s="1415" t="n">
        <v>4889.337075747891</v>
      </c>
      <c r="Q40" s="1415" t="n">
        <v>242795.73802425212</v>
      </c>
      <c r="R40" s="1413" t="n">
        <v>1.0</v>
      </c>
      <c r="S40" s="1416" t="n">
        <v>890251.0394222585</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1.6188567E7</v>
      </c>
      <c r="N43" s="1434"/>
      <c r="O43" s="21" t="n">
        <v>247685.0751</v>
      </c>
      <c r="P43" s="21" t="n">
        <v>4889.337075747891</v>
      </c>
      <c r="Q43" s="21" t="n">
        <v>242795.73802425212</v>
      </c>
      <c r="R43" s="1434"/>
      <c r="S43" s="1416" t="n">
        <v>890251.0394222585</v>
      </c>
      <c r="T43" s="1258"/>
      <c r="U43" s="1258"/>
      <c r="V43" s="1258"/>
      <c r="W43" s="1258"/>
      <c r="X43" s="1258"/>
      <c r="Y43" s="1258"/>
    </row>
    <row r="44" spans="1:25" x14ac:dyDescent="0.2">
      <c r="A44" s="4427" t="s">
        <v>200</v>
      </c>
      <c r="B44" s="4428"/>
      <c r="C44" s="4429"/>
      <c r="D44" s="3742" t="s">
        <v>2864</v>
      </c>
      <c r="E44" s="1790" t="n">
        <v>498502.0</v>
      </c>
      <c r="F44" s="40" t="n">
        <v>10697.0</v>
      </c>
      <c r="G44" s="40" t="n">
        <v>1911.0</v>
      </c>
      <c r="H44" s="1436" t="s">
        <v>2860</v>
      </c>
      <c r="I44" s="40" t="n">
        <v>-13.0</v>
      </c>
      <c r="J44" s="21" t="n">
        <v>507301.0</v>
      </c>
      <c r="K44" s="40" t="n">
        <v>1.0</v>
      </c>
      <c r="L44" s="53"/>
      <c r="M44" s="21" t="n">
        <v>507301.0</v>
      </c>
      <c r="N44" s="40" t="n">
        <v>25.0</v>
      </c>
      <c r="O44" s="21" t="n">
        <v>12682.525</v>
      </c>
      <c r="P44" s="21" t="n">
        <v>54.44064024054545</v>
      </c>
      <c r="Q44" s="21" t="n">
        <v>12628.084359759454</v>
      </c>
      <c r="R44" s="40" t="n">
        <v>1.0</v>
      </c>
      <c r="S44" s="1431" t="n">
        <v>46302.97598578471</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2864</v>
      </c>
      <c r="E47" s="40" t="n">
        <v>136778.0</v>
      </c>
      <c r="F47" s="40" t="n">
        <v>2644.0</v>
      </c>
      <c r="G47" s="40" t="n">
        <v>370.0</v>
      </c>
      <c r="H47" s="1436" t="s">
        <v>2860</v>
      </c>
      <c r="I47" s="40" t="n">
        <v>40368.0</v>
      </c>
      <c r="J47" s="21" t="n">
        <v>98684.0</v>
      </c>
      <c r="K47" s="40" t="n">
        <v>1.0</v>
      </c>
      <c r="L47" s="53"/>
      <c r="M47" s="21" t="n">
        <v>98684.0</v>
      </c>
      <c r="N47" s="40" t="n">
        <v>28.9</v>
      </c>
      <c r="O47" s="21" t="n">
        <v>2851.9676</v>
      </c>
      <c r="P47" s="21" t="s">
        <v>2860</v>
      </c>
      <c r="Q47" s="21" t="n">
        <v>2851.9676</v>
      </c>
      <c r="R47" s="40" t="n">
        <v>1.0</v>
      </c>
      <c r="S47" s="1431" t="n">
        <v>10457.214533333343</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4.9865007E7</v>
      </c>
      <c r="N48" s="1443"/>
      <c r="O48" s="1442" t="n">
        <v>999419.4137</v>
      </c>
      <c r="P48" s="1442" t="n">
        <v>34527.09048231851</v>
      </c>
      <c r="Q48" s="1442" t="n">
        <v>964892.3232176815</v>
      </c>
      <c r="R48" s="1443"/>
      <c r="S48" s="1444" t="n">
        <v>3537938.5184648354</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4978795.0</v>
      </c>
      <c r="N49" s="1414"/>
      <c r="O49" s="1415" t="n">
        <v>136245.5891</v>
      </c>
      <c r="P49" s="1415" t="s">
        <v>2870</v>
      </c>
      <c r="Q49" s="1415" t="n">
        <v>136245.5891</v>
      </c>
      <c r="R49" s="1414"/>
      <c r="S49" s="1416" t="n">
        <v>499567.1600333338</v>
      </c>
      <c r="T49" s="1258"/>
      <c r="U49" s="1258"/>
      <c r="V49" s="1258"/>
      <c r="W49" s="1258"/>
      <c r="X49" s="1258"/>
      <c r="Y49" s="1258"/>
    </row>
    <row r="50" spans="1:25" ht="12" customHeight="1" x14ac:dyDescent="0.2">
      <c r="A50" s="1446"/>
      <c r="B50" s="1447"/>
      <c r="C50" s="1433" t="s">
        <v>204</v>
      </c>
      <c r="D50" s="3742" t="s">
        <v>2864</v>
      </c>
      <c r="E50" s="1413" t="n">
        <v>3686889.0</v>
      </c>
      <c r="F50" s="1413" t="n">
        <v>252189.0</v>
      </c>
      <c r="G50" s="1413" t="n">
        <v>130295.0</v>
      </c>
      <c r="H50" s="1414"/>
      <c r="I50" s="1413" t="n">
        <v>1127.0</v>
      </c>
      <c r="J50" s="1415" t="n">
        <v>3807656.0</v>
      </c>
      <c r="K50" s="1413" t="n">
        <v>1.0</v>
      </c>
      <c r="L50" s="3743"/>
      <c r="M50" s="1415" t="n">
        <v>3807656.0</v>
      </c>
      <c r="N50" s="1413" t="n">
        <v>30.5</v>
      </c>
      <c r="O50" s="1415" t="n">
        <v>116133.508</v>
      </c>
      <c r="P50" s="1413" t="s">
        <v>2860</v>
      </c>
      <c r="Q50" s="1415" t="n">
        <v>116133.508</v>
      </c>
      <c r="R50" s="1413" t="n">
        <v>1.0</v>
      </c>
      <c r="S50" s="1416" t="n">
        <v>425822.86266666703</v>
      </c>
      <c r="T50" s="1258"/>
      <c r="U50" s="1258"/>
      <c r="V50" s="1258"/>
      <c r="W50" s="1258"/>
      <c r="X50" s="1258"/>
      <c r="Y50" s="1258"/>
    </row>
    <row r="51" spans="1:25" ht="12" customHeight="1" x14ac:dyDescent="0.2">
      <c r="A51" s="1446"/>
      <c r="B51" s="1447"/>
      <c r="C51" s="1433" t="s">
        <v>205</v>
      </c>
      <c r="D51" s="3742" t="s">
        <v>2864</v>
      </c>
      <c r="E51" s="1413" t="n">
        <v>537631.0</v>
      </c>
      <c r="F51" s="1413" t="n">
        <v>276516.0</v>
      </c>
      <c r="G51" s="1413" t="n">
        <v>205244.0</v>
      </c>
      <c r="H51" s="1414"/>
      <c r="I51" s="1413" t="n">
        <v>3878.0</v>
      </c>
      <c r="J51" s="1415" t="n">
        <v>605025.0</v>
      </c>
      <c r="K51" s="1413" t="n">
        <v>1.0</v>
      </c>
      <c r="L51" s="3743"/>
      <c r="M51" s="1415" t="n">
        <v>605025.0</v>
      </c>
      <c r="N51" s="1413" t="n">
        <v>19.3</v>
      </c>
      <c r="O51" s="1415" t="n">
        <v>11676.9825</v>
      </c>
      <c r="P51" s="1413" t="s">
        <v>2860</v>
      </c>
      <c r="Q51" s="1415" t="n">
        <v>11676.9825</v>
      </c>
      <c r="R51" s="1413" t="n">
        <v>1.0</v>
      </c>
      <c r="S51" s="1416" t="n">
        <v>42815.60250000004</v>
      </c>
      <c r="T51" s="1258"/>
      <c r="U51" s="1258"/>
      <c r="V51" s="1258"/>
      <c r="W51" s="1258"/>
      <c r="X51" s="1258"/>
      <c r="Y51" s="1258"/>
    </row>
    <row r="52" spans="1:25" ht="12" customHeight="1" x14ac:dyDescent="0.2">
      <c r="A52" s="1446"/>
      <c r="B52" s="1447"/>
      <c r="C52" s="1433" t="s">
        <v>206</v>
      </c>
      <c r="D52" s="3742" t="s">
        <v>2864</v>
      </c>
      <c r="E52" s="37" t="n">
        <v>566114.0</v>
      </c>
      <c r="F52" s="37" t="s">
        <v>2860</v>
      </c>
      <c r="G52" s="37" t="s">
        <v>2860</v>
      </c>
      <c r="H52" s="1448"/>
      <c r="I52" s="37" t="s">
        <v>2860</v>
      </c>
      <c r="J52" s="21" t="n">
        <v>566114.0</v>
      </c>
      <c r="K52" s="37" t="n">
        <v>1.0</v>
      </c>
      <c r="L52" s="3743"/>
      <c r="M52" s="21" t="n">
        <v>566114.0</v>
      </c>
      <c r="N52" s="37" t="n">
        <v>14.9</v>
      </c>
      <c r="O52" s="21" t="n">
        <v>8435.0986</v>
      </c>
      <c r="P52" s="37" t="s">
        <v>2860</v>
      </c>
      <c r="Q52" s="21" t="n">
        <v>8435.0986</v>
      </c>
      <c r="R52" s="37" t="n">
        <v>1.0</v>
      </c>
      <c r="S52" s="1431" t="n">
        <v>30928.694866666694</v>
      </c>
      <c r="T52" s="1258"/>
      <c r="U52" s="1258"/>
      <c r="V52" s="1258"/>
      <c r="W52" s="1258"/>
      <c r="X52" s="1258"/>
      <c r="Y52" s="1258"/>
    </row>
    <row r="53" spans="1:25" ht="13.5" customHeight="1" thickBot="1" x14ac:dyDescent="0.25">
      <c r="A53" s="1449"/>
      <c r="B53" s="1450"/>
      <c r="C53" s="1451" t="s">
        <v>207</v>
      </c>
      <c r="D53" s="3749" t="s">
        <v>2864</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21201.407</v>
      </c>
      <c r="C9" s="289" t="n">
        <v>17395.65370113723</v>
      </c>
      <c r="D9" s="276" t="n">
        <v>1482817.1066356201</v>
      </c>
      <c r="E9" s="276" t="n">
        <v>18192.35029947974</v>
      </c>
      <c r="F9" s="276" t="n">
        <v>1325572.9980217556</v>
      </c>
      <c r="G9" s="276" t="n">
        <v>-4.379294512404</v>
      </c>
      <c r="H9" s="1465" t="n">
        <v>11.862350006264</v>
      </c>
      <c r="I9" s="2839"/>
      <c r="J9" s="2839"/>
      <c r="K9" s="2839"/>
    </row>
    <row r="10" spans="1:11" ht="13.5" customHeight="1" x14ac:dyDescent="0.2">
      <c r="A10" s="307" t="s">
        <v>221</v>
      </c>
      <c r="B10" s="276" t="n">
        <v>11869.048</v>
      </c>
      <c r="C10" s="289" t="n">
        <v>11117.74534629142</v>
      </c>
      <c r="D10" s="276" t="n">
        <v>1108110.1818878388</v>
      </c>
      <c r="E10" s="276" t="n">
        <v>10860.960807198577</v>
      </c>
      <c r="F10" s="276" t="n">
        <v>1108001.074691423</v>
      </c>
      <c r="G10" s="276" t="n">
        <v>2.364289344665</v>
      </c>
      <c r="H10" s="1465" t="n">
        <v>0.009847210342</v>
      </c>
      <c r="I10" s="2839"/>
      <c r="J10" s="2839"/>
      <c r="K10" s="2839"/>
    </row>
    <row r="11" spans="1:11" ht="12" customHeight="1" x14ac:dyDescent="0.2">
      <c r="A11" s="307" t="s">
        <v>90</v>
      </c>
      <c r="B11" s="276" t="n">
        <v>16188.567</v>
      </c>
      <c r="C11" s="289" t="n">
        <v>15575.555322169403</v>
      </c>
      <c r="D11" s="276" t="n">
        <v>890251.0394222585</v>
      </c>
      <c r="E11" s="276" t="n">
        <v>15521.140406192573</v>
      </c>
      <c r="F11" s="276" t="n">
        <v>874399.7852826806</v>
      </c>
      <c r="G11" s="276" t="n">
        <v>0.350585811047</v>
      </c>
      <c r="H11" s="1465" t="n">
        <v>1.812815419946</v>
      </c>
      <c r="I11" s="2839"/>
      <c r="J11" s="2839"/>
      <c r="K11" s="2839"/>
    </row>
    <row r="12" spans="1:11" ht="12" customHeight="1" x14ac:dyDescent="0.2">
      <c r="A12" s="307" t="s">
        <v>92</v>
      </c>
      <c r="B12" s="276" t="n">
        <v>507.301</v>
      </c>
      <c r="C12" s="1466" t="n">
        <v>500.8499565328</v>
      </c>
      <c r="D12" s="276" t="n">
        <v>46302.97598578471</v>
      </c>
      <c r="E12" s="276" t="n">
        <v>748.249708714381</v>
      </c>
      <c r="F12" s="276" t="n">
        <v>58523.0921495133</v>
      </c>
      <c r="G12" s="276" t="n">
        <v>-33.063795321305</v>
      </c>
      <c r="H12" s="1465" t="n">
        <v>-20.880845004753</v>
      </c>
      <c r="I12" s="2839"/>
      <c r="J12" s="2839"/>
      <c r="K12" s="2839"/>
    </row>
    <row r="13" spans="1:11" ht="13.5" customHeight="1" x14ac:dyDescent="0.2">
      <c r="A13" s="307" t="s">
        <v>94</v>
      </c>
      <c r="B13" s="1467" t="n">
        <v>98.684</v>
      </c>
      <c r="C13" s="418" t="n">
        <v>98.684</v>
      </c>
      <c r="D13" s="1468" t="n">
        <v>10457.214533333343</v>
      </c>
      <c r="E13" s="276" t="n">
        <v>100.2046307680919</v>
      </c>
      <c r="F13" s="276" t="n">
        <v>10847.991997579418</v>
      </c>
      <c r="G13" s="276" t="n">
        <v>-1.51752544412</v>
      </c>
      <c r="H13" s="1465" t="n">
        <v>-3.602302290906</v>
      </c>
      <c r="I13" s="2839"/>
      <c r="J13" s="2839"/>
      <c r="K13" s="2839"/>
    </row>
    <row r="14" spans="1:11" ht="14.25" customHeight="1" thickBot="1" x14ac:dyDescent="0.25">
      <c r="A14" s="1469" t="s">
        <v>2032</v>
      </c>
      <c r="B14" s="1470" t="n">
        <v>49865.007</v>
      </c>
      <c r="C14" s="1470" t="n">
        <v>44688.48832613086</v>
      </c>
      <c r="D14" s="1470" t="n">
        <v>3537938.5184648354</v>
      </c>
      <c r="E14" s="1470" t="n">
        <v>45422.90585235337</v>
      </c>
      <c r="F14" s="1470" t="n">
        <v>3377344.9421429522</v>
      </c>
      <c r="G14" s="1470" t="n">
        <v>-1.616843996308</v>
      </c>
      <c r="H14" s="1471" t="n">
        <v>4.755024407427</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289.5993136363636</v>
      </c>
      <c r="E9" s="3970" t="n">
        <v>19.99999999999998</v>
      </c>
      <c r="F9" s="3971" t="n">
        <v>5.79198627272727</v>
      </c>
      <c r="G9" s="3972" t="n">
        <v>21.23728299999999</v>
      </c>
      <c r="H9" s="3972" t="n">
        <v>0.001247523368</v>
      </c>
      <c r="I9" s="3973" t="n">
        <v>21.237283</v>
      </c>
      <c r="J9" s="3974"/>
      <c r="K9" s="2839"/>
      <c r="L9" s="2839"/>
      <c r="M9" s="1462"/>
    </row>
    <row r="10" spans="1:13" ht="14.25" customHeight="1" x14ac:dyDescent="0.2">
      <c r="A10" s="1494" t="s">
        <v>235</v>
      </c>
      <c r="B10" s="1495"/>
      <c r="C10" s="1491" t="s">
        <v>165</v>
      </c>
      <c r="D10" s="3975" t="s">
        <v>2863</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221699.42828414403</v>
      </c>
      <c r="E11" s="3970" t="n">
        <v>1.87429846099696</v>
      </c>
      <c r="F11" s="3976" t="n">
        <v>415.5308972368771</v>
      </c>
      <c r="G11" s="3977" t="n">
        <v>1523.6132898685494</v>
      </c>
      <c r="H11" s="3977" t="n">
        <v>4.118004994624</v>
      </c>
      <c r="I11" s="3978" t="n">
        <v>1523.6132898685541</v>
      </c>
      <c r="J11" s="3979"/>
      <c r="K11" s="2839"/>
      <c r="L11" s="2839"/>
      <c r="M11" s="2839"/>
    </row>
    <row r="12" spans="1:13" ht="14.25" customHeight="1" x14ac:dyDescent="0.2">
      <c r="A12" s="1494"/>
      <c r="B12" s="4482" t="s">
        <v>167</v>
      </c>
      <c r="C12" s="1491" t="s">
        <v>110</v>
      </c>
      <c r="D12" s="3975" t="s">
        <v>2863</v>
      </c>
      <c r="E12" s="3970" t="s">
        <v>2863</v>
      </c>
      <c r="F12" s="3976" t="s">
        <v>2865</v>
      </c>
      <c r="G12" s="3977" t="s">
        <v>2865</v>
      </c>
      <c r="H12" s="3977" t="s">
        <v>2865</v>
      </c>
      <c r="I12" s="3978" t="s">
        <v>2863</v>
      </c>
      <c r="J12" s="3979"/>
      <c r="K12" s="2839"/>
      <c r="L12" s="2839"/>
      <c r="M12" s="2839"/>
    </row>
    <row r="13" spans="1:13" ht="14.25" customHeight="1" x14ac:dyDescent="0.2">
      <c r="A13" s="1497"/>
      <c r="B13" s="4483"/>
      <c r="C13" s="1491" t="s">
        <v>109</v>
      </c>
      <c r="D13" s="3975" t="s">
        <v>2863</v>
      </c>
      <c r="E13" s="3970" t="s">
        <v>2861</v>
      </c>
      <c r="F13" s="3976" t="s">
        <v>2861</v>
      </c>
      <c r="G13" s="3977" t="s">
        <v>2861</v>
      </c>
      <c r="H13" s="3977" t="s">
        <v>2861</v>
      </c>
      <c r="I13" s="3978" t="s">
        <v>2861</v>
      </c>
      <c r="J13" s="3979"/>
      <c r="K13" s="2839"/>
      <c r="L13" s="2839"/>
      <c r="M13" s="2839"/>
    </row>
    <row r="14" spans="1:13" ht="14.25" customHeight="1" x14ac:dyDescent="0.2">
      <c r="A14" s="1497"/>
      <c r="B14" s="4483"/>
      <c r="C14" s="1491" t="s">
        <v>2046</v>
      </c>
      <c r="D14" s="3975" t="n">
        <v>2585.58878721</v>
      </c>
      <c r="E14" s="3970" t="s">
        <v>2863</v>
      </c>
      <c r="F14" s="3976" t="s">
        <v>2863</v>
      </c>
      <c r="G14" s="3977" t="s">
        <v>2863</v>
      </c>
      <c r="H14" s="3977" t="s">
        <v>2863</v>
      </c>
      <c r="I14" s="3978" t="s">
        <v>2863</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134226.6663</v>
      </c>
      <c r="E16" s="3970" t="n">
        <v>4.40737276816562</v>
      </c>
      <c r="F16" s="3976" t="n">
        <v>591.5869538122739</v>
      </c>
      <c r="G16" s="3977" t="n">
        <v>2169.1521639783377</v>
      </c>
      <c r="H16" s="3977" t="n">
        <v>4.315040637859</v>
      </c>
      <c r="I16" s="3978" t="n">
        <v>2169.1521639783373</v>
      </c>
      <c r="J16" s="3979"/>
      <c r="K16" s="2839"/>
      <c r="L16" s="2839"/>
      <c r="M16" s="2839"/>
    </row>
    <row r="17" spans="1:13" ht="14.25" customHeight="1" x14ac:dyDescent="0.2">
      <c r="A17" s="1497"/>
      <c r="B17" s="4483"/>
      <c r="C17" s="1491" t="s">
        <v>118</v>
      </c>
      <c r="D17" s="3975" t="n">
        <v>145493.192189</v>
      </c>
      <c r="E17" s="3970" t="n">
        <v>2.19282841114637</v>
      </c>
      <c r="F17" s="3976" t="n">
        <v>319.0416054604183</v>
      </c>
      <c r="G17" s="3977" t="n">
        <v>1169.8192200215337</v>
      </c>
      <c r="H17" s="3977" t="n">
        <v>-0.833193107358</v>
      </c>
      <c r="I17" s="3978" t="n">
        <v>1169.8192200215333</v>
      </c>
      <c r="J17" s="3979"/>
      <c r="K17" s="2839"/>
      <c r="L17" s="2839"/>
      <c r="M17" s="2839"/>
    </row>
    <row r="18" spans="1:13" ht="14.25" customHeight="1" x14ac:dyDescent="0.2">
      <c r="A18" s="1497"/>
      <c r="B18" s="4483"/>
      <c r="C18" s="1491" t="s">
        <v>2048</v>
      </c>
      <c r="D18" s="3980" t="n">
        <v>489891.42668449896</v>
      </c>
      <c r="E18" s="3970" t="n">
        <v>2.05907866556958</v>
      </c>
      <c r="F18" s="3981" t="n">
        <v>1008.7249851314957</v>
      </c>
      <c r="G18" s="3977" t="n">
        <v>3698.658278815484</v>
      </c>
      <c r="H18" s="3977" t="n">
        <v>11.497231194412</v>
      </c>
      <c r="I18" s="3982" t="n">
        <v>3698.658278815479</v>
      </c>
      <c r="J18" s="3983"/>
      <c r="K18" s="2839"/>
      <c r="L18" s="2839"/>
      <c r="M18" s="2839"/>
    </row>
    <row r="19" spans="1:13" ht="12" customHeight="1" x14ac:dyDescent="0.2">
      <c r="A19" s="1497"/>
      <c r="B19" s="4483"/>
      <c r="C19" s="1491" t="s">
        <v>2049</v>
      </c>
      <c r="D19" s="3980" t="n">
        <v>61973.15</v>
      </c>
      <c r="E19" s="3970" t="n">
        <v>3.39569342823171</v>
      </c>
      <c r="F19" s="3981" t="n">
        <v>210.441818181818</v>
      </c>
      <c r="G19" s="3977" t="n">
        <v>771.6199999999993</v>
      </c>
      <c r="H19" s="3977" t="n">
        <v>81.897997393257</v>
      </c>
      <c r="I19" s="3982" t="n">
        <v>771.62</v>
      </c>
      <c r="J19" s="3983"/>
      <c r="K19" s="2839"/>
      <c r="L19" s="2839"/>
      <c r="M19" s="2839"/>
    </row>
    <row r="20" spans="1:13" ht="12" customHeight="1" x14ac:dyDescent="0.2">
      <c r="A20" s="1497"/>
      <c r="B20" s="4483"/>
      <c r="C20" s="1491" t="s">
        <v>2050</v>
      </c>
      <c r="D20" s="3980" t="n">
        <v>1486061.5412665093</v>
      </c>
      <c r="E20" s="3970" t="n">
        <v>5.63521395328551</v>
      </c>
      <c r="F20" s="3981" t="n">
        <v>8374.274732786005</v>
      </c>
      <c r="G20" s="3977" t="n">
        <v>30705.674020215352</v>
      </c>
      <c r="H20" s="3977" t="n">
        <v>79.58687964648</v>
      </c>
      <c r="I20" s="3982" t="n">
        <v>30705.674020215363</v>
      </c>
      <c r="J20" s="3983"/>
      <c r="K20" s="2839"/>
      <c r="L20" s="2839"/>
      <c r="M20" s="2839"/>
    </row>
    <row r="21" spans="1:13" ht="12" customHeight="1" x14ac:dyDescent="0.2">
      <c r="A21" s="1497"/>
      <c r="B21" s="4483"/>
      <c r="C21" s="1491" t="s">
        <v>172</v>
      </c>
      <c r="D21" s="3980" t="n">
        <v>680279.8345484296</v>
      </c>
      <c r="E21" s="3970" t="n">
        <v>6.08654263281371</v>
      </c>
      <c r="F21" s="3981" t="n">
        <v>4140.552215222474</v>
      </c>
      <c r="G21" s="3977" t="n">
        <v>15182.02478914907</v>
      </c>
      <c r="H21" s="3977" t="n">
        <v>-360.439173574668</v>
      </c>
      <c r="I21" s="3982" t="n">
        <v>15182.024789149085</v>
      </c>
      <c r="J21" s="3983"/>
      <c r="K21" s="2839"/>
      <c r="L21" s="2839"/>
      <c r="M21" s="2839"/>
    </row>
    <row r="22" spans="1:13" ht="13.5" customHeight="1" x14ac:dyDescent="0.2">
      <c r="A22" s="1497"/>
      <c r="B22" s="4483"/>
      <c r="C22" s="1491" t="s">
        <v>2051</v>
      </c>
      <c r="D22" s="3980" t="n">
        <v>185303.08663144303</v>
      </c>
      <c r="E22" s="3970" t="n">
        <v>10.57457836739213</v>
      </c>
      <c r="F22" s="3981" t="n">
        <v>1959.5020113038472</v>
      </c>
      <c r="G22" s="3977" t="n">
        <v>7184.840708114107</v>
      </c>
      <c r="H22" s="3977" t="n">
        <v>-89.761065464533</v>
      </c>
      <c r="I22" s="3982" t="n">
        <v>7184.840708114113</v>
      </c>
      <c r="J22" s="3983"/>
      <c r="K22" s="2839"/>
      <c r="L22" s="2839"/>
      <c r="M22" s="2839"/>
    </row>
    <row r="23" spans="1:13" ht="13.5" customHeight="1" x14ac:dyDescent="0.2">
      <c r="A23" s="1497"/>
      <c r="B23" s="4483"/>
      <c r="C23" s="1491" t="s">
        <v>2052</v>
      </c>
      <c r="D23" s="3980" t="n">
        <v>31604.4327268</v>
      </c>
      <c r="E23" s="3970" t="n">
        <v>20.25959391780929</v>
      </c>
      <c r="F23" s="3981" t="n">
        <v>640.2929730476902</v>
      </c>
      <c r="G23" s="3977" t="n">
        <v>2347.740901174864</v>
      </c>
      <c r="H23" s="3977" t="n">
        <v>19.911790485726</v>
      </c>
      <c r="I23" s="3982" t="n">
        <v>2347.740901174866</v>
      </c>
      <c r="J23" s="3983"/>
      <c r="K23" s="2839"/>
      <c r="L23" s="2839"/>
      <c r="M23" s="2839"/>
    </row>
    <row r="24" spans="1:13" ht="13.5" customHeight="1" x14ac:dyDescent="0.2">
      <c r="A24" s="1497"/>
      <c r="B24" s="4483"/>
      <c r="C24" s="1491" t="s">
        <v>176</v>
      </c>
      <c r="D24" s="3980" t="n">
        <v>37479.2116736</v>
      </c>
      <c r="E24" s="3970" t="n">
        <v>0.29511781081977</v>
      </c>
      <c r="F24" s="3981" t="n">
        <v>11.0607829003636</v>
      </c>
      <c r="G24" s="3977" t="n">
        <v>40.55620396799987</v>
      </c>
      <c r="H24" s="3977" t="n">
        <v>0.064726621945</v>
      </c>
      <c r="I24" s="3982" t="n">
        <v>40.556203968</v>
      </c>
      <c r="J24" s="3983"/>
      <c r="K24" s="2839"/>
      <c r="L24" s="2839"/>
      <c r="M24" s="2839"/>
    </row>
    <row r="25" spans="1:13" ht="13.5" customHeight="1" x14ac:dyDescent="0.2">
      <c r="A25" s="1498"/>
      <c r="B25" s="4484"/>
      <c r="C25" s="1499" t="s">
        <v>2053</v>
      </c>
      <c r="D25" s="3984" t="n">
        <v>274959.445652</v>
      </c>
      <c r="E25" s="3970" t="n">
        <v>2.54475779476133</v>
      </c>
      <c r="F25" s="3981" t="n">
        <v>699.7051925661813</v>
      </c>
      <c r="G25" s="3977" t="n">
        <v>2565.585706075998</v>
      </c>
      <c r="H25" s="3977" t="n">
        <v>-28.165537929451</v>
      </c>
      <c r="I25" s="3982" t="n">
        <v>2565.5857060759995</v>
      </c>
      <c r="J25" s="3983"/>
      <c r="K25" s="2839"/>
      <c r="L25" s="2839"/>
      <c r="M25" s="2839"/>
    </row>
    <row r="26" spans="1:13" ht="13.5" customHeight="1" x14ac:dyDescent="0.2">
      <c r="A26" s="1267" t="s">
        <v>178</v>
      </c>
      <c r="B26" s="1500"/>
      <c r="C26" s="1500"/>
      <c r="D26" s="3985" t="n">
        <v>53906.6948055</v>
      </c>
      <c r="E26" s="3977" t="n">
        <v>1.83691745891014</v>
      </c>
      <c r="F26" s="3970"/>
      <c r="G26" s="3977"/>
      <c r="H26" s="3977"/>
      <c r="I26" s="3970" t="n">
        <v>363.0812124146667</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3805753.298862771</v>
      </c>
      <c r="E28" s="3970" t="n">
        <v>4.85463109452821</v>
      </c>
      <c r="F28" s="3970" t="n">
        <v>18376.50615392217</v>
      </c>
      <c r="G28" s="3977" t="n">
        <v>67380.5225643813</v>
      </c>
      <c r="H28" s="3977" t="n">
        <v>4.34657628777</v>
      </c>
      <c r="I28" s="3970" t="n">
        <v>67743.603776796</v>
      </c>
      <c r="J28" s="3986"/>
      <c r="K28" s="2839"/>
      <c r="L28" s="2839"/>
      <c r="M28" s="2839"/>
    </row>
    <row r="29" spans="1:13" ht="13.5" customHeight="1" x14ac:dyDescent="0.2">
      <c r="A29" s="1264" t="s">
        <v>180</v>
      </c>
      <c r="B29" s="4482" t="s">
        <v>163</v>
      </c>
      <c r="C29" s="1503" t="s">
        <v>183</v>
      </c>
      <c r="D29" s="3980" t="n">
        <v>3986.682636</v>
      </c>
      <c r="E29" s="3970" t="n">
        <v>25.06775174705487</v>
      </c>
      <c r="F29" s="3981" t="n">
        <v>99.93717061354232</v>
      </c>
      <c r="G29" s="3977" t="n">
        <v>366.4362922496552</v>
      </c>
      <c r="H29" s="3977" t="n">
        <v>2.016220007294</v>
      </c>
      <c r="I29" s="3982" t="n">
        <v>366.43629224965554</v>
      </c>
      <c r="J29" s="3983"/>
      <c r="K29" s="2839"/>
      <c r="L29" s="2839"/>
      <c r="M29" s="2839"/>
    </row>
    <row r="30" spans="1:13" ht="13.5" customHeight="1" x14ac:dyDescent="0.2">
      <c r="A30" s="1265"/>
      <c r="B30" s="4483"/>
      <c r="C30" s="1491" t="s">
        <v>184</v>
      </c>
      <c r="D30" s="3980" t="n">
        <v>285871.35092309973</v>
      </c>
      <c r="E30" s="3970" t="n">
        <v>9.66399789652149</v>
      </c>
      <c r="F30" s="3981" t="n">
        <v>2762.6601339965923</v>
      </c>
      <c r="G30" s="3977" t="n">
        <v>10129.753824654172</v>
      </c>
      <c r="H30" s="3977" t="n">
        <v>5.971242868705</v>
      </c>
      <c r="I30" s="3982" t="n">
        <v>10129.753824654183</v>
      </c>
      <c r="J30" s="3983"/>
      <c r="K30" s="2839"/>
      <c r="L30" s="2839"/>
      <c r="M30" s="2839"/>
    </row>
    <row r="31" spans="1:13" ht="13.5" customHeight="1" x14ac:dyDescent="0.2">
      <c r="A31" s="1265"/>
      <c r="B31" s="4483"/>
      <c r="C31" s="1491" t="s">
        <v>185</v>
      </c>
      <c r="D31" s="3980" t="n">
        <v>54012.3919303441</v>
      </c>
      <c r="E31" s="3970" t="n">
        <v>21.98477619385409</v>
      </c>
      <c r="F31" s="3981" t="n">
        <v>1187.4503482833456</v>
      </c>
      <c r="G31" s="3977" t="n">
        <v>4353.9846103722675</v>
      </c>
      <c r="H31" s="3977" t="n">
        <v>0.750989577043</v>
      </c>
      <c r="I31" s="3982" t="n">
        <v>4353.984610372272</v>
      </c>
      <c r="J31" s="3983"/>
      <c r="K31" s="2839"/>
      <c r="L31" s="2839"/>
      <c r="M31" s="2839"/>
    </row>
    <row r="32" spans="1:13" ht="13.5" customHeight="1" x14ac:dyDescent="0.2">
      <c r="A32" s="1265"/>
      <c r="B32" s="4483"/>
      <c r="C32" s="1491" t="s">
        <v>187</v>
      </c>
      <c r="D32" s="3980" t="n">
        <v>5310.901262280692</v>
      </c>
      <c r="E32" s="3970" t="n">
        <v>26.19999999999997</v>
      </c>
      <c r="F32" s="3981" t="n">
        <v>139.14561307175398</v>
      </c>
      <c r="G32" s="3977" t="n">
        <v>510.20058126309794</v>
      </c>
      <c r="H32" s="3977" t="n">
        <v>8.4567144827</v>
      </c>
      <c r="I32" s="3982" t="n">
        <v>510.20058126309846</v>
      </c>
      <c r="J32" s="3983"/>
      <c r="K32" s="2839"/>
      <c r="L32" s="2839"/>
      <c r="M32" s="2839"/>
    </row>
    <row r="33" spans="1:13" ht="12" customHeight="1" x14ac:dyDescent="0.2">
      <c r="A33" s="1265"/>
      <c r="B33" s="4483"/>
      <c r="C33" s="1491" t="s">
        <v>188</v>
      </c>
      <c r="D33" s="3987" t="n">
        <v>891.17</v>
      </c>
      <c r="E33" s="3970" t="n">
        <v>1.92494646975834</v>
      </c>
      <c r="F33" s="3988" t="n">
        <v>1.71545454545454</v>
      </c>
      <c r="G33" s="3977" t="n">
        <v>6.28999999999998</v>
      </c>
      <c r="H33" s="3977" t="n">
        <v>0.001768918413</v>
      </c>
      <c r="I33" s="3982" t="n">
        <v>6.29</v>
      </c>
      <c r="J33" s="3983"/>
      <c r="K33" s="2839"/>
      <c r="L33" s="2839"/>
      <c r="M33" s="2839"/>
    </row>
    <row r="34" spans="1:13" ht="13.5" customHeight="1" x14ac:dyDescent="0.2">
      <c r="A34" s="1265"/>
      <c r="B34" s="4484"/>
      <c r="C34" s="1491" t="s">
        <v>189</v>
      </c>
      <c r="D34" s="3989" t="n">
        <v>4460.030765047171</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n">
        <v>3201.2438</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371222.85205961</v>
      </c>
      <c r="E36" s="3970" t="n">
        <v>17.81024617802403</v>
      </c>
      <c r="F36" s="3976" t="n">
        <v>6611.57038208985</v>
      </c>
      <c r="G36" s="3977" t="n">
        <v>24242.42473432945</v>
      </c>
      <c r="H36" s="3977" t="n">
        <v>1507.58135176946</v>
      </c>
      <c r="I36" s="3982" t="n">
        <v>24242.424734329466</v>
      </c>
      <c r="J36" s="3983"/>
      <c r="K36" s="2839"/>
      <c r="L36" s="2839"/>
      <c r="M36" s="2839"/>
    </row>
    <row r="37" spans="1:13" ht="17.25" customHeight="1" x14ac:dyDescent="0.2">
      <c r="A37" s="1266"/>
      <c r="B37" s="4484"/>
      <c r="C37" s="1491" t="s">
        <v>2054</v>
      </c>
      <c r="D37" s="3975" t="n">
        <v>22233.0303322</v>
      </c>
      <c r="E37" s="3970" t="n">
        <v>18.18589296042913</v>
      </c>
      <c r="F37" s="3976" t="n">
        <v>404.32750980736324</v>
      </c>
      <c r="G37" s="3977" t="n">
        <v>1482.5342026269986</v>
      </c>
      <c r="H37" s="3977" t="n">
        <v>-443.176348518494</v>
      </c>
      <c r="I37" s="3982" t="n">
        <v>1482.5342026270005</v>
      </c>
      <c r="J37" s="3983"/>
      <c r="K37" s="2839"/>
      <c r="L37" s="2839"/>
      <c r="M37" s="2839"/>
    </row>
    <row r="38" spans="1:13" ht="17.25" customHeight="1" x14ac:dyDescent="0.2">
      <c r="A38" s="1268" t="s">
        <v>194</v>
      </c>
      <c r="B38" s="1491"/>
      <c r="C38" s="1491"/>
      <c r="D38" s="3970" t="n">
        <v>113.0</v>
      </c>
      <c r="E38" s="3977" t="n">
        <v>28.45636363636361</v>
      </c>
      <c r="F38" s="3970"/>
      <c r="G38" s="3977"/>
      <c r="H38" s="3977"/>
      <c r="I38" s="3970" t="n">
        <v>11.79042</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751302.6537085817</v>
      </c>
      <c r="E40" s="3977" t="n">
        <v>14.92078076147326</v>
      </c>
      <c r="F40" s="3970" t="n">
        <v>11206.806612407901</v>
      </c>
      <c r="G40" s="3977" t="n">
        <v>41091.62424549564</v>
      </c>
      <c r="H40" s="3977" t="n">
        <v>3.575666521423</v>
      </c>
      <c r="I40" s="3970" t="n">
        <v>41103.41466549568</v>
      </c>
      <c r="J40" s="3986"/>
      <c r="K40" s="2839"/>
      <c r="L40" s="2839"/>
      <c r="M40" s="2839"/>
    </row>
    <row r="41" spans="1:13" ht="17.25" customHeight="1" x14ac:dyDescent="0.2">
      <c r="A41" s="1267" t="s">
        <v>196</v>
      </c>
      <c r="B41" s="1496"/>
      <c r="C41" s="1493" t="s">
        <v>2055</v>
      </c>
      <c r="D41" s="4174" t="n">
        <v>613011.6778305973</v>
      </c>
      <c r="E41" s="3970" t="n">
        <v>7.97592811453591</v>
      </c>
      <c r="F41" s="3976" t="n">
        <v>4889.337075747891</v>
      </c>
      <c r="G41" s="3977" t="n">
        <v>17927.569277742266</v>
      </c>
      <c r="H41" s="3977" t="n">
        <v>1.974013603272</v>
      </c>
      <c r="I41" s="3982" t="n">
        <v>17927.56927774228</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613011.6778305973</v>
      </c>
      <c r="E44" s="3977" t="n">
        <v>7.97592811453591</v>
      </c>
      <c r="F44" s="3970" t="n">
        <v>4889.337075747891</v>
      </c>
      <c r="G44" s="3977" t="n">
        <v>17927.569277742266</v>
      </c>
      <c r="H44" s="3977" t="n">
        <v>1.974013603272</v>
      </c>
      <c r="I44" s="3970" t="n">
        <v>17927.56927774228</v>
      </c>
      <c r="J44" s="3986"/>
      <c r="K44" s="2839"/>
      <c r="L44" s="2839"/>
      <c r="M44" s="2839"/>
    </row>
    <row r="45" spans="1:13" x14ac:dyDescent="0.2">
      <c r="A45" s="4470" t="s">
        <v>200</v>
      </c>
      <c r="B45" s="4471"/>
      <c r="C45" s="4472"/>
      <c r="D45" s="3990" t="n">
        <v>6451.0434672</v>
      </c>
      <c r="E45" s="3970" t="n">
        <v>8.43904408912234</v>
      </c>
      <c r="F45" s="3991" t="n">
        <v>54.44064024054545</v>
      </c>
      <c r="G45" s="3977" t="n">
        <v>199.615680882</v>
      </c>
      <c r="H45" s="3977" t="n">
        <v>0.42925710961</v>
      </c>
      <c r="I45" s="3982" t="n">
        <v>199.6156808820001</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10063.561090612964</v>
      </c>
      <c r="C9" s="1516"/>
      <c r="D9" s="1516"/>
      <c r="E9" s="1276" t="n">
        <v>39.57792189805803</v>
      </c>
      <c r="F9" s="1276" t="n">
        <v>980.56390733262</v>
      </c>
      <c r="G9" s="1278" t="n">
        <v>287.65400318602826</v>
      </c>
    </row>
    <row r="10" spans="1:7" ht="13.5" customHeight="1" x14ac:dyDescent="0.2">
      <c r="A10" s="1517" t="s">
        <v>2068</v>
      </c>
      <c r="B10" s="1312" t="n">
        <v>715.30997862006</v>
      </c>
      <c r="C10" s="1276" t="n">
        <v>1.15996065196136</v>
      </c>
      <c r="D10" s="1276" t="n">
        <v>0.40213894924401</v>
      </c>
      <c r="E10" s="1276" t="n">
        <v>39.57792189805803</v>
      </c>
      <c r="F10" s="1276" t="n">
        <v>790.1535072565306</v>
      </c>
      <c r="G10" s="1278" t="n">
        <v>287.65400318602826</v>
      </c>
    </row>
    <row r="11" spans="1:7" ht="12" customHeight="1" x14ac:dyDescent="0.2">
      <c r="A11" s="315" t="s">
        <v>251</v>
      </c>
      <c r="B11" s="688"/>
      <c r="C11" s="1276" t="n">
        <v>0.861368951926</v>
      </c>
      <c r="D11" s="1276" t="n">
        <v>0.40026185051277</v>
      </c>
      <c r="E11" s="1518" t="n">
        <v>12.27434480231007</v>
      </c>
      <c r="F11" s="1518" t="n">
        <v>603.871461783863</v>
      </c>
      <c r="G11" s="1313" t="n">
        <v>286.3112957327172</v>
      </c>
    </row>
    <row r="12" spans="1:7" ht="12" customHeight="1" x14ac:dyDescent="0.2">
      <c r="A12" s="315" t="s">
        <v>252</v>
      </c>
      <c r="B12" s="688"/>
      <c r="C12" s="1276" t="n">
        <v>0.2118207912799</v>
      </c>
      <c r="D12" s="1276" t="n">
        <v>3.7984278E-6</v>
      </c>
      <c r="E12" s="1518" t="s">
        <v>2863</v>
      </c>
      <c r="F12" s="1518" t="n">
        <v>151.51752568171227</v>
      </c>
      <c r="G12" s="1313" t="n">
        <v>0.0027170533111</v>
      </c>
    </row>
    <row r="13" spans="1:7" ht="12" customHeight="1" x14ac:dyDescent="0.2">
      <c r="A13" s="315" t="s">
        <v>2731</v>
      </c>
      <c r="B13" s="688"/>
      <c r="C13" s="1276" t="n">
        <v>0.08677090875545</v>
      </c>
      <c r="D13" s="1276" t="n">
        <v>0.00187330030344</v>
      </c>
      <c r="E13" s="1518" t="n">
        <v>27.30357709574796</v>
      </c>
      <c r="F13" s="1518" t="n">
        <v>34.76451979095542</v>
      </c>
      <c r="G13" s="1313" t="n">
        <v>1.3399904</v>
      </c>
    </row>
    <row r="14" spans="1:7" ht="13.5" customHeight="1" x14ac:dyDescent="0.2">
      <c r="A14" s="1517" t="s">
        <v>2069</v>
      </c>
      <c r="B14" s="1312" t="n">
        <v>9348.251111992904</v>
      </c>
      <c r="C14" s="1276" t="n">
        <v>0.02036855854587</v>
      </c>
      <c r="D14" s="1276" t="s">
        <v>2861</v>
      </c>
      <c r="E14" s="1276" t="s">
        <v>2860</v>
      </c>
      <c r="F14" s="1276" t="n">
        <v>190.41040007608936</v>
      </c>
      <c r="G14" s="1278" t="s">
        <v>2861</v>
      </c>
    </row>
    <row r="15" spans="1:7" ht="12" customHeight="1" x14ac:dyDescent="0.2">
      <c r="A15" s="315" t="s">
        <v>251</v>
      </c>
      <c r="B15" s="688"/>
      <c r="C15" s="1276" t="n">
        <v>0.01918870901199</v>
      </c>
      <c r="D15" s="1276" t="s">
        <v>2861</v>
      </c>
      <c r="E15" s="1518" t="s">
        <v>2860</v>
      </c>
      <c r="F15" s="1518" t="n">
        <v>179.38087035908936</v>
      </c>
      <c r="G15" s="1313" t="s">
        <v>2861</v>
      </c>
    </row>
    <row r="16" spans="1:7" ht="12.75" customHeight="1" x14ac:dyDescent="0.2">
      <c r="A16" s="1519" t="s">
        <v>252</v>
      </c>
      <c r="B16" s="1520"/>
      <c r="C16" s="1521" t="n">
        <v>0.00117984953387</v>
      </c>
      <c r="D16" s="1521" t="s">
        <v>2861</v>
      </c>
      <c r="E16" s="1522" t="s">
        <v>2860</v>
      </c>
      <c r="F16" s="1522" t="n">
        <v>11.029529717</v>
      </c>
      <c r="G16" s="1316" t="s">
        <v>2861</v>
      </c>
    </row>
    <row r="17" spans="1:7" ht="12.75" customHeight="1" x14ac:dyDescent="0.2">
      <c r="A17" s="1523" t="s">
        <v>2070</v>
      </c>
      <c r="B17" s="1312" t="n">
        <v>1045.1538905410548</v>
      </c>
      <c r="C17" s="1276" t="n">
        <v>0.00961152841706</v>
      </c>
      <c r="D17" s="1276" t="n">
        <v>3.2695248767953</v>
      </c>
      <c r="E17" s="1312" t="s">
        <v>2862</v>
      </c>
      <c r="F17" s="1312" t="n">
        <v>10.04552631913125</v>
      </c>
      <c r="G17" s="1313" t="n">
        <v>3417.1566452033667</v>
      </c>
    </row>
    <row r="18" spans="1:7" ht="14.25" customHeight="1" x14ac:dyDescent="0.2">
      <c r="A18" s="1523" t="s">
        <v>2071</v>
      </c>
      <c r="B18" s="688"/>
      <c r="C18" s="1384"/>
      <c r="D18" s="1384"/>
      <c r="E18" s="1276" t="s">
        <v>2861</v>
      </c>
      <c r="F18" s="1385" t="n">
        <v>3.348001664</v>
      </c>
      <c r="G18" s="1278" t="n">
        <v>84.32463514469998</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11912.656293637905</v>
      </c>
      <c r="I9" s="1536" t="s">
        <v>2860</v>
      </c>
      <c r="J9" s="1536" t="n">
        <v>177.0622985147321</v>
      </c>
      <c r="K9" s="1537" t="n">
        <v>0.0374133054765</v>
      </c>
      <c r="L9" s="2839"/>
    </row>
    <row r="10" spans="1:12" ht="12" customHeight="1" x14ac:dyDescent="0.2">
      <c r="A10" s="1538" t="s">
        <v>264</v>
      </c>
      <c r="B10" s="310"/>
      <c r="C10" s="4138"/>
      <c r="D10" s="4138"/>
      <c r="E10" s="272"/>
      <c r="F10" s="272"/>
      <c r="G10" s="1539"/>
      <c r="H10" s="1540" t="n">
        <v>912.6685496300197</v>
      </c>
      <c r="I10" s="1540" t="s">
        <v>2860</v>
      </c>
      <c r="J10" s="310" t="n">
        <v>9.66318949161525</v>
      </c>
      <c r="K10" s="1541" t="n">
        <v>0.00441474446099</v>
      </c>
      <c r="L10" s="2839"/>
    </row>
    <row r="11" spans="1:12" ht="13.5" customHeight="1" x14ac:dyDescent="0.2">
      <c r="A11" s="1542" t="s">
        <v>2086</v>
      </c>
      <c r="B11" s="310"/>
      <c r="C11" s="4138"/>
      <c r="D11" s="4138"/>
      <c r="E11" s="272"/>
      <c r="F11" s="1543"/>
      <c r="G11" s="419"/>
      <c r="H11" s="415" t="n">
        <v>303.7282017874799</v>
      </c>
      <c r="I11" s="415" t="s">
        <v>2860</v>
      </c>
      <c r="J11" s="310" t="n">
        <v>145.88234898938998</v>
      </c>
      <c r="K11" s="426"/>
      <c r="L11" s="2839"/>
    </row>
    <row r="12" spans="1:12" ht="12" customHeight="1" x14ac:dyDescent="0.2">
      <c r="A12" s="1538" t="s">
        <v>265</v>
      </c>
      <c r="B12" s="310"/>
      <c r="C12" s="4138"/>
      <c r="D12" s="4138"/>
      <c r="E12" s="272"/>
      <c r="F12" s="272"/>
      <c r="G12" s="419"/>
      <c r="H12" s="415" t="n">
        <v>7.70960020776587</v>
      </c>
      <c r="I12" s="415" t="s">
        <v>2860</v>
      </c>
      <c r="J12" s="310" t="n">
        <v>6.15159674502192</v>
      </c>
      <c r="K12" s="426"/>
      <c r="L12" s="2839"/>
    </row>
    <row r="13" spans="1:12" ht="12" customHeight="1" x14ac:dyDescent="0.2">
      <c r="A13" s="1542" t="s">
        <v>266</v>
      </c>
      <c r="B13" s="310"/>
      <c r="C13" s="4138"/>
      <c r="D13" s="4138"/>
      <c r="E13" s="272"/>
      <c r="F13" s="272"/>
      <c r="G13" s="1544"/>
      <c r="H13" s="415" t="n">
        <v>10406.993425735309</v>
      </c>
      <c r="I13" s="415" t="s">
        <v>2860</v>
      </c>
      <c r="J13" s="310" t="n">
        <v>15.36074728870495</v>
      </c>
      <c r="K13" s="1541" t="n">
        <v>0.03299856101551</v>
      </c>
      <c r="L13" s="2839"/>
    </row>
    <row r="14" spans="1:12" ht="12" customHeight="1" x14ac:dyDescent="0.2">
      <c r="A14" s="1542" t="s">
        <v>267</v>
      </c>
      <c r="B14" s="310"/>
      <c r="C14" s="4138"/>
      <c r="D14" s="4138"/>
      <c r="E14" s="272"/>
      <c r="F14" s="272"/>
      <c r="G14" s="419"/>
      <c r="H14" s="415" t="n">
        <v>4.50360674086545</v>
      </c>
      <c r="I14" s="415" t="s">
        <v>2860</v>
      </c>
      <c r="J14" s="310" t="s">
        <v>2861</v>
      </c>
      <c r="K14" s="426"/>
      <c r="L14" s="2839"/>
    </row>
    <row r="15" spans="1:12" ht="12.75" customHeight="1" thickBot="1" x14ac:dyDescent="0.25">
      <c r="A15" s="1545" t="s">
        <v>268</v>
      </c>
      <c r="B15" s="1546"/>
      <c r="C15" s="4138"/>
      <c r="D15" s="4138"/>
      <c r="E15" s="272"/>
      <c r="F15" s="272"/>
      <c r="G15" s="1547"/>
      <c r="H15" s="1548" t="n">
        <v>277.0529095364652</v>
      </c>
      <c r="I15" s="1548" t="s">
        <v>2860</v>
      </c>
      <c r="J15" s="1546" t="n">
        <v>0.004416</v>
      </c>
      <c r="K15" s="1549"/>
      <c r="L15" s="2839"/>
    </row>
    <row r="16" spans="1:12" ht="12" customHeight="1" x14ac:dyDescent="0.2">
      <c r="A16" s="1550" t="s">
        <v>269</v>
      </c>
      <c r="B16" s="3752"/>
      <c r="C16" s="4141"/>
      <c r="D16" s="4140"/>
      <c r="E16" s="1551"/>
      <c r="F16" s="1551"/>
      <c r="G16" s="1535"/>
      <c r="H16" s="1552" t="n">
        <v>2883.2082361177795</v>
      </c>
      <c r="I16" s="1552" t="s">
        <v>2862</v>
      </c>
      <c r="J16" s="1552" t="n">
        <v>1167.8502906684537</v>
      </c>
      <c r="K16" s="1553"/>
      <c r="L16" s="2839"/>
    </row>
    <row r="17" spans="1:12" ht="12" customHeight="1" x14ac:dyDescent="0.2">
      <c r="A17" s="1538" t="s">
        <v>264</v>
      </c>
      <c r="B17" s="310"/>
      <c r="C17" s="4138"/>
      <c r="D17" s="4138"/>
      <c r="E17" s="272"/>
      <c r="F17" s="272"/>
      <c r="G17" s="1554"/>
      <c r="H17" s="1540" t="n">
        <v>189.83188809818316</v>
      </c>
      <c r="I17" s="1540" t="s">
        <v>2862</v>
      </c>
      <c r="J17" s="1555" t="n">
        <v>1.63686550760117</v>
      </c>
      <c r="K17" s="1501"/>
      <c r="L17" s="2839"/>
    </row>
    <row r="18" spans="1:12" ht="13.5" customHeight="1" x14ac:dyDescent="0.2">
      <c r="A18" s="1542" t="s">
        <v>2086</v>
      </c>
      <c r="B18" s="310"/>
      <c r="C18" s="4138"/>
      <c r="D18" s="4138"/>
      <c r="E18" s="272"/>
      <c r="F18" s="272"/>
      <c r="G18" s="419"/>
      <c r="H18" s="415" t="n">
        <v>598.3648059437526</v>
      </c>
      <c r="I18" s="415" t="s">
        <v>2860</v>
      </c>
      <c r="J18" s="310" t="n">
        <v>185.48892401341396</v>
      </c>
      <c r="K18" s="1556"/>
      <c r="L18" s="2839"/>
    </row>
    <row r="19" spans="1:12" ht="13.5" customHeight="1" x14ac:dyDescent="0.2">
      <c r="A19" s="1542" t="s">
        <v>270</v>
      </c>
      <c r="B19" s="310"/>
      <c r="C19" s="4138"/>
      <c r="D19" s="4138"/>
      <c r="E19" s="311"/>
      <c r="F19" s="311"/>
      <c r="G19" s="403"/>
      <c r="H19" s="310" t="n">
        <v>2062.7176908539177</v>
      </c>
      <c r="I19" s="310" t="s">
        <v>2860</v>
      </c>
      <c r="J19" s="310" t="n">
        <v>13.33271416726867</v>
      </c>
      <c r="K19" s="365"/>
      <c r="L19" s="2839"/>
    </row>
    <row r="20" spans="1:12" ht="12" customHeight="1" x14ac:dyDescent="0.2">
      <c r="A20" s="1542" t="s">
        <v>271</v>
      </c>
      <c r="B20" s="310"/>
      <c r="C20" s="4138"/>
      <c r="D20" s="4138"/>
      <c r="E20" s="272"/>
      <c r="F20" s="272"/>
      <c r="G20" s="419"/>
      <c r="H20" s="415" t="n">
        <v>16.70898568675968</v>
      </c>
      <c r="I20" s="415" t="s">
        <v>2860</v>
      </c>
      <c r="J20" s="310" t="n">
        <v>275.2320811119664</v>
      </c>
      <c r="K20" s="426"/>
      <c r="L20" s="2839"/>
    </row>
    <row r="21" spans="1:12" ht="12" customHeight="1" x14ac:dyDescent="0.2">
      <c r="A21" s="1542" t="s">
        <v>272</v>
      </c>
      <c r="B21" s="310"/>
      <c r="C21" s="4138"/>
      <c r="D21" s="4138"/>
      <c r="E21" s="272"/>
      <c r="F21" s="272"/>
      <c r="G21" s="419"/>
      <c r="H21" s="415" t="n">
        <v>15.57749986047053</v>
      </c>
      <c r="I21" s="415" t="s">
        <v>2860</v>
      </c>
      <c r="J21" s="310" t="n">
        <v>640.2525108672643</v>
      </c>
      <c r="K21" s="426"/>
      <c r="L21" s="2839"/>
    </row>
    <row r="22" spans="1:12" ht="12" customHeight="1" thickBot="1" x14ac:dyDescent="0.25">
      <c r="A22" s="1557" t="s">
        <v>273</v>
      </c>
      <c r="B22" s="1546"/>
      <c r="C22" s="4138"/>
      <c r="D22" s="4138"/>
      <c r="E22" s="279"/>
      <c r="F22" s="279"/>
      <c r="G22" s="1547"/>
      <c r="H22" s="1558" t="n">
        <v>0.00736567469613</v>
      </c>
      <c r="I22" s="1558" t="s">
        <v>2860</v>
      </c>
      <c r="J22" s="1558" t="n">
        <v>51.90719500093923</v>
      </c>
      <c r="K22" s="1549"/>
      <c r="L22" s="2839"/>
    </row>
    <row r="23" spans="1:12" ht="14.25" customHeight="1" x14ac:dyDescent="0.2">
      <c r="A23" s="1550" t="s">
        <v>2087</v>
      </c>
      <c r="B23" s="3753"/>
      <c r="C23" s="4142"/>
      <c r="D23" s="4142"/>
      <c r="E23" s="3753"/>
      <c r="F23" s="3753"/>
      <c r="G23" s="3753"/>
      <c r="H23" s="1559" t="n">
        <v>6347.113663829842</v>
      </c>
      <c r="I23" s="1559" t="s">
        <v>2862</v>
      </c>
      <c r="J23" s="1560" t="n">
        <v>191.1392555666421</v>
      </c>
      <c r="K23" s="3754"/>
      <c r="L23" s="2839"/>
    </row>
    <row r="24" spans="1:12" ht="12" customHeight="1" thickBot="1" x14ac:dyDescent="0.25">
      <c r="A24" s="1561" t="s">
        <v>274</v>
      </c>
      <c r="B24" s="3752"/>
      <c r="C24" s="4141"/>
      <c r="D24" s="4141"/>
      <c r="E24" s="3752"/>
      <c r="F24" s="3752"/>
      <c r="G24" s="3752"/>
      <c r="H24" s="1558" t="n">
        <v>433.1365377806064</v>
      </c>
      <c r="I24" s="1558" t="s">
        <v>2862</v>
      </c>
      <c r="J24" s="1562" t="n">
        <v>122.99553620937459</v>
      </c>
      <c r="K24" s="3755"/>
      <c r="L24" s="2839"/>
    </row>
    <row r="25" spans="1:12" ht="12" customHeight="1" x14ac:dyDescent="0.2">
      <c r="A25" s="1563" t="s">
        <v>275</v>
      </c>
      <c r="B25" s="310"/>
      <c r="C25" s="4138"/>
      <c r="D25" s="4138"/>
      <c r="E25" s="311"/>
      <c r="F25" s="311"/>
      <c r="G25" s="3752"/>
      <c r="H25" s="310" t="n">
        <v>24.93908567614171</v>
      </c>
      <c r="I25" s="310" t="s">
        <v>2860</v>
      </c>
      <c r="J25" s="310" t="n">
        <v>69.045309483126</v>
      </c>
      <c r="K25" s="365"/>
      <c r="L25" s="2839"/>
    </row>
    <row r="26" spans="1:12" ht="12" customHeight="1" x14ac:dyDescent="0.2">
      <c r="A26" s="1563" t="s">
        <v>276</v>
      </c>
      <c r="B26" s="310"/>
      <c r="C26" s="4138"/>
      <c r="D26" s="4138"/>
      <c r="E26" s="311"/>
      <c r="F26" s="311"/>
      <c r="G26" s="3752"/>
      <c r="H26" s="310" t="n">
        <v>405.99941010446463</v>
      </c>
      <c r="I26" s="310" t="s">
        <v>2862</v>
      </c>
      <c r="J26" s="310" t="n">
        <v>41.72889472624859</v>
      </c>
      <c r="K26" s="365"/>
      <c r="L26" s="2839"/>
    </row>
    <row r="27" spans="1:12" ht="12.75" customHeight="1" x14ac:dyDescent="0.2">
      <c r="A27" s="1563" t="s">
        <v>277</v>
      </c>
      <c r="B27" s="310"/>
      <c r="C27" s="4138"/>
      <c r="D27" s="4138"/>
      <c r="E27" s="311"/>
      <c r="F27" s="311"/>
      <c r="G27" s="403"/>
      <c r="H27" s="310" t="n">
        <v>2.198042</v>
      </c>
      <c r="I27" s="310" t="s">
        <v>2860</v>
      </c>
      <c r="J27" s="310" t="n">
        <v>12.221332</v>
      </c>
      <c r="K27" s="365"/>
      <c r="L27" s="2839"/>
    </row>
    <row r="28" spans="1:12" ht="12" customHeight="1" thickBot="1" x14ac:dyDescent="0.25">
      <c r="A28" s="1561" t="s">
        <v>2730</v>
      </c>
      <c r="B28" s="3752"/>
      <c r="C28" s="4141"/>
      <c r="D28" s="4141"/>
      <c r="E28" s="3752"/>
      <c r="F28" s="3752"/>
      <c r="G28" s="3752"/>
      <c r="H28" s="1558" t="n">
        <v>5913.977126049235</v>
      </c>
      <c r="I28" s="1558" t="s">
        <v>2860</v>
      </c>
      <c r="J28" s="1558" t="n">
        <v>68.14371935726753</v>
      </c>
      <c r="K28" s="1564" t="n">
        <v>0.27747728383907</v>
      </c>
      <c r="L28" s="2839"/>
    </row>
    <row r="29" spans="1:12" ht="12" customHeight="1" x14ac:dyDescent="0.2">
      <c r="A29" s="1563" t="s">
        <v>275</v>
      </c>
      <c r="B29" s="310"/>
      <c r="C29" s="4138"/>
      <c r="D29" s="4138"/>
      <c r="E29" s="311"/>
      <c r="F29" s="311"/>
      <c r="G29" s="311"/>
      <c r="H29" s="310" t="n">
        <v>4986.82450078223</v>
      </c>
      <c r="I29" s="310" t="s">
        <v>2860</v>
      </c>
      <c r="J29" s="310" t="n">
        <v>60.10619822532697</v>
      </c>
      <c r="K29" s="309" t="n">
        <v>0.12550745705597</v>
      </c>
      <c r="L29" s="2839"/>
    </row>
    <row r="30" spans="1:12" x14ac:dyDescent="0.2">
      <c r="A30" s="1563" t="s">
        <v>276</v>
      </c>
      <c r="B30" s="310"/>
      <c r="C30" s="4138"/>
      <c r="D30" s="4138"/>
      <c r="E30" s="311"/>
      <c r="F30" s="311"/>
      <c r="G30" s="311"/>
      <c r="H30" s="310" t="n">
        <v>540.1461539975629</v>
      </c>
      <c r="I30" s="310" t="s">
        <v>2860</v>
      </c>
      <c r="J30" s="310" t="n">
        <v>6.90839686346056</v>
      </c>
      <c r="K30" s="309" t="n">
        <v>0.01408832032585</v>
      </c>
      <c r="L30" s="2839"/>
    </row>
    <row r="31" spans="1:12" ht="12.75" customHeight="1" thickBot="1" x14ac:dyDescent="0.25">
      <c r="A31" s="1565" t="s">
        <v>277</v>
      </c>
      <c r="B31" s="1546"/>
      <c r="C31" s="4138"/>
      <c r="D31" s="4138"/>
      <c r="E31" s="1562"/>
      <c r="F31" s="1562"/>
      <c r="G31" s="1562"/>
      <c r="H31" s="1546" t="n">
        <v>387.006471269443</v>
      </c>
      <c r="I31" s="1546" t="s">
        <v>2860</v>
      </c>
      <c r="J31" s="1546" t="n">
        <v>1.12912426848</v>
      </c>
      <c r="K31" s="1862" t="n">
        <v>0.13788150645725</v>
      </c>
      <c r="L31" s="2839"/>
    </row>
    <row r="32" spans="1:12" ht="12.75" customHeight="1" x14ac:dyDescent="0.2">
      <c r="A32" s="1550" t="s">
        <v>2088</v>
      </c>
      <c r="B32" s="1534"/>
      <c r="C32" s="4139"/>
      <c r="D32" s="4139"/>
      <c r="E32" s="1535"/>
      <c r="F32" s="1535"/>
      <c r="G32" s="1535"/>
      <c r="H32" s="1552" t="n">
        <v>2081.214501965549</v>
      </c>
      <c r="I32" s="3756" t="s">
        <v>2860</v>
      </c>
      <c r="J32" s="1552" t="n">
        <v>52.05589885424651</v>
      </c>
      <c r="K32" s="400" t="n">
        <v>0.03130204635763</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134.5163092097</v>
      </c>
    </row>
    <row r="18" spans="1:4" x14ac:dyDescent="0.2">
      <c r="A18" s="1580" t="s">
        <v>296</v>
      </c>
      <c r="B18" s="3278"/>
      <c r="C18" s="3278"/>
      <c r="D18" s="3193" t="s">
        <v>2860</v>
      </c>
    </row>
    <row r="19" spans="1:4" x14ac:dyDescent="0.2">
      <c r="A19" s="1581" t="s">
        <v>297</v>
      </c>
      <c r="B19" s="3278"/>
      <c r="C19" s="3278"/>
      <c r="D19" s="3763" t="n">
        <v>134.5163092097</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134.5163092097</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1846063.9848393174</v>
      </c>
      <c r="C8" s="1593"/>
      <c r="D8" s="1594"/>
      <c r="E8" s="1594"/>
      <c r="F8" s="1592" t="n">
        <v>133021.97646864605</v>
      </c>
      <c r="G8" s="1592" t="n">
        <v>0.91546986490024</v>
      </c>
      <c r="H8" s="1595" t="n">
        <v>4.03298697671459</v>
      </c>
      <c r="I8" s="387"/>
    </row>
    <row r="9" spans="1:12" ht="12" customHeight="1" x14ac:dyDescent="0.2">
      <c r="A9" s="1599" t="s">
        <v>109</v>
      </c>
      <c r="B9" s="360" t="n">
        <v>1846010.560667073</v>
      </c>
      <c r="C9" s="292" t="n">
        <v>72.05714980968477</v>
      </c>
      <c r="D9" s="292" t="n">
        <v>0.48782405611013</v>
      </c>
      <c r="E9" s="292" t="n">
        <v>2.18464838727174</v>
      </c>
      <c r="F9" s="1600" t="n">
        <v>133018.25952024746</v>
      </c>
      <c r="G9" s="1600" t="n">
        <v>0.90052835932674</v>
      </c>
      <c r="H9" s="361" t="n">
        <v>4.03288399424793</v>
      </c>
      <c r="I9" s="387"/>
      <c r="J9" s="1601"/>
      <c r="K9" s="1601"/>
      <c r="L9" s="1601"/>
    </row>
    <row r="10" spans="1:12" ht="12" customHeight="1" x14ac:dyDescent="0.2">
      <c r="A10" s="1532" t="s">
        <v>108</v>
      </c>
      <c r="B10" s="308" t="n">
        <v>53.4241722445085</v>
      </c>
      <c r="C10" s="272" t="n">
        <v>69.57428149875541</v>
      </c>
      <c r="D10" s="272" t="n">
        <v>279.6768755745363</v>
      </c>
      <c r="E10" s="272" t="n">
        <v>1.92763803973745</v>
      </c>
      <c r="F10" s="427" t="n">
        <v>3.71694839857743</v>
      </c>
      <c r="G10" s="427" t="n">
        <v>0.0149415055735</v>
      </c>
      <c r="H10" s="369" t="n">
        <v>1.0298246666E-4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1794217.9209184975</v>
      </c>
      <c r="C12" s="1604"/>
      <c r="D12" s="1605"/>
      <c r="E12" s="1606"/>
      <c r="F12" s="1603" t="n">
        <v>138215.1620946866</v>
      </c>
      <c r="G12" s="1603" t="n">
        <v>8.31567835215161</v>
      </c>
      <c r="H12" s="1607" t="n">
        <v>3.96101059409797</v>
      </c>
      <c r="I12" s="387"/>
      <c r="J12" s="3030"/>
      <c r="K12" s="3030"/>
      <c r="L12" s="3030"/>
    </row>
    <row r="13" spans="1:12" ht="12" customHeight="1" x14ac:dyDescent="0.2">
      <c r="A13" s="290" t="s">
        <v>118</v>
      </c>
      <c r="B13" s="1608" t="n">
        <v>1501642.9767925371</v>
      </c>
      <c r="C13" s="292" t="n">
        <v>77.61518221914577</v>
      </c>
      <c r="D13" s="292" t="n">
        <v>4.65725917957289</v>
      </c>
      <c r="E13" s="292" t="n">
        <v>1.91009372140329</v>
      </c>
      <c r="F13" s="1609" t="n">
        <v>116550.29327185324</v>
      </c>
      <c r="G13" s="1609" t="n">
        <v>6.9935405381082</v>
      </c>
      <c r="H13" s="1610" t="n">
        <v>2.86827882176077</v>
      </c>
      <c r="I13" s="387"/>
      <c r="J13" s="3030"/>
      <c r="K13" s="3030"/>
      <c r="L13" s="3030"/>
    </row>
    <row r="14" spans="1:12" ht="12" customHeight="1" x14ac:dyDescent="0.2">
      <c r="A14" s="290" t="s">
        <v>119</v>
      </c>
      <c r="B14" s="1608" t="n">
        <v>289491.1387259604</v>
      </c>
      <c r="C14" s="272" t="n">
        <v>74.05690609517367</v>
      </c>
      <c r="D14" s="272" t="n">
        <v>3.48269745623477</v>
      </c>
      <c r="E14" s="272" t="n">
        <v>3.55320034977277</v>
      </c>
      <c r="F14" s="1609" t="n">
        <v>21438.818076013344</v>
      </c>
      <c r="G14" s="1609" t="n">
        <v>1.00821005244341</v>
      </c>
      <c r="H14" s="1610" t="n">
        <v>1.0286200153772</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1566.7438</v>
      </c>
      <c r="C16" s="1612"/>
      <c r="D16" s="1384"/>
      <c r="E16" s="1384"/>
      <c r="F16" s="1609" t="n">
        <v>114.85013154</v>
      </c>
      <c r="G16" s="1609" t="n">
        <v>0.3124107</v>
      </c>
      <c r="H16" s="1610" t="n">
        <v>0.06320152</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1517.0616</v>
      </c>
      <c r="C20" s="1612"/>
      <c r="D20" s="1384"/>
      <c r="E20" s="1384"/>
      <c r="F20" s="1609" t="n">
        <v>111.20061528</v>
      </c>
      <c r="G20" s="1609" t="n">
        <v>0.0015170616</v>
      </c>
      <c r="H20" s="1610" t="n">
        <v>9.1023696E-4</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79.0905342624256</v>
      </c>
      <c r="C22" s="1614" t="n">
        <v>83.61975747210741</v>
      </c>
      <c r="D22" s="1614" t="n">
        <v>0.70215702495745</v>
      </c>
      <c r="E22" s="1615" t="n">
        <v>3.42990912957933</v>
      </c>
      <c r="F22" s="1616" t="n">
        <v>6.61353129336343</v>
      </c>
      <c r="G22" s="1616" t="n">
        <v>5.553397424E-5</v>
      </c>
      <c r="H22" s="1617" t="n">
        <v>2.7127334553E-4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10.45920666009142</v>
      </c>
      <c r="C34" s="274" t="n">
        <v>89.54079333990857</v>
      </c>
      <c r="D34" s="1619"/>
      <c r="E34" s="1619"/>
      <c r="F34" s="1619"/>
      <c r="G34" s="1619"/>
      <c r="H34" s="1619"/>
      <c r="I34" s="387"/>
      <c r="J34" s="1618"/>
      <c r="K34" s="1618"/>
      <c r="L34" s="1618"/>
    </row>
    <row r="35" spans="1:12" ht="12" customHeight="1" thickBot="1" x14ac:dyDescent="0.25">
      <c r="A35" s="1596" t="s">
        <v>310</v>
      </c>
      <c r="B35" s="1597" t="n">
        <v>10.70216920833268</v>
      </c>
      <c r="C35" s="1598" t="n">
        <v>89.29783079166732</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232992.36446400266</v>
      </c>
      <c r="C7" s="336" t="n">
        <v>82.62933412163689</v>
      </c>
      <c r="D7" s="336" t="n">
        <v>37.77006806505201</v>
      </c>
      <c r="E7" s="336" t="n">
        <v>103561.0028036285</v>
      </c>
      <c r="F7" s="336" t="n">
        <v>3829.9921623137125</v>
      </c>
      <c r="G7" s="336" t="n">
        <v>174.26555</v>
      </c>
      <c r="H7" s="336" t="n">
        <v>0.27534501410883</v>
      </c>
      <c r="I7" s="336" t="n">
        <v>0.00402215069559</v>
      </c>
      <c r="J7" s="336" t="n">
        <v>154.7540887318866</v>
      </c>
      <c r="K7" s="337" t="n">
        <v>2648.4681617300375</v>
      </c>
      <c r="L7" s="338" t="n">
        <v>3182.495887943463</v>
      </c>
      <c r="M7" s="73" t="n">
        <v>181.273676690326</v>
      </c>
    </row>
    <row r="8" spans="1:13" ht="12" customHeight="1" x14ac:dyDescent="0.2">
      <c r="A8" s="339" t="s">
        <v>317</v>
      </c>
      <c r="B8" s="89" t="n">
        <v>105713.3855223189</v>
      </c>
      <c r="C8" s="340"/>
      <c r="D8" s="340"/>
      <c r="E8" s="341"/>
      <c r="F8" s="341"/>
      <c r="G8" s="342"/>
      <c r="H8" s="341"/>
      <c r="I8" s="343"/>
      <c r="J8" s="89" t="n">
        <v>18.60814874</v>
      </c>
      <c r="K8" s="89" t="n">
        <v>184.7509011131922</v>
      </c>
      <c r="L8" s="344" t="n">
        <v>2.20950786521644</v>
      </c>
      <c r="M8" s="90" t="n">
        <v>32.94617832558221</v>
      </c>
    </row>
    <row r="9" spans="1:13" ht="12" customHeight="1" x14ac:dyDescent="0.2">
      <c r="A9" s="345" t="s">
        <v>318</v>
      </c>
      <c r="B9" s="81" t="n">
        <v>71386.37549856529</v>
      </c>
      <c r="C9" s="346"/>
      <c r="D9" s="346"/>
      <c r="E9" s="143"/>
      <c r="F9" s="143"/>
      <c r="G9" s="347"/>
      <c r="H9" s="143"/>
      <c r="I9" s="343"/>
      <c r="J9" s="347"/>
      <c r="K9" s="347"/>
      <c r="L9" s="347"/>
      <c r="M9" s="348" t="n">
        <v>22.102881632</v>
      </c>
    </row>
    <row r="10" spans="1:13" ht="12" customHeight="1" x14ac:dyDescent="0.2">
      <c r="A10" s="345" t="s">
        <v>319</v>
      </c>
      <c r="B10" s="78" t="n">
        <v>19746.87007243421</v>
      </c>
      <c r="C10" s="349"/>
      <c r="D10" s="349"/>
      <c r="E10" s="143"/>
      <c r="F10" s="143"/>
      <c r="G10" s="347"/>
      <c r="H10" s="143"/>
      <c r="I10" s="343"/>
      <c r="J10" s="143"/>
      <c r="K10" s="143"/>
      <c r="L10" s="143"/>
      <c r="M10" s="350"/>
    </row>
    <row r="11" spans="1:13" ht="12" customHeight="1" x14ac:dyDescent="0.2">
      <c r="A11" s="345" t="s">
        <v>320</v>
      </c>
      <c r="B11" s="78" t="n">
        <v>3958.5988341339125</v>
      </c>
      <c r="C11" s="349"/>
      <c r="D11" s="349"/>
      <c r="E11" s="351"/>
      <c r="F11" s="351"/>
      <c r="G11" s="343"/>
      <c r="H11" s="351"/>
      <c r="I11" s="343"/>
      <c r="J11" s="351"/>
      <c r="K11" s="351"/>
      <c r="L11" s="351"/>
      <c r="M11" s="352"/>
    </row>
    <row r="12" spans="1:13" ht="12" customHeight="1" thickBot="1" x14ac:dyDescent="0.25">
      <c r="A12" s="345" t="s">
        <v>321</v>
      </c>
      <c r="B12" s="78" t="n">
        <v>10621.541117185496</v>
      </c>
      <c r="C12" s="353"/>
      <c r="D12" s="353"/>
      <c r="E12" s="354"/>
      <c r="F12" s="354"/>
      <c r="G12" s="354"/>
      <c r="H12" s="354"/>
      <c r="I12" s="354"/>
      <c r="J12" s="355" t="n">
        <v>18.60814874</v>
      </c>
      <c r="K12" s="78" t="n">
        <v>184.7509011131922</v>
      </c>
      <c r="L12" s="78" t="n">
        <v>2.20950786521644</v>
      </c>
      <c r="M12" s="78" t="n">
        <v>10.84329669358221</v>
      </c>
    </row>
    <row r="13" spans="1:13" ht="12" customHeight="1" x14ac:dyDescent="0.2">
      <c r="A13" s="339" t="s">
        <v>322</v>
      </c>
      <c r="B13" s="89" t="n">
        <v>49679.76129330465</v>
      </c>
      <c r="C13" s="89" t="n">
        <v>55.63517124860278</v>
      </c>
      <c r="D13" s="356" t="n">
        <v>26.9027656707159</v>
      </c>
      <c r="E13" s="357" t="n">
        <v>677.9999443448194</v>
      </c>
      <c r="F13" s="357" t="n">
        <v>2126.702539174622</v>
      </c>
      <c r="G13" s="357" t="n">
        <v>46.70355</v>
      </c>
      <c r="H13" s="357" t="n">
        <v>0.00443</v>
      </c>
      <c r="I13" s="357" t="s">
        <v>2862</v>
      </c>
      <c r="J13" s="81" t="n">
        <v>62.71480807594229</v>
      </c>
      <c r="K13" s="89" t="n">
        <v>104.33492049561247</v>
      </c>
      <c r="L13" s="89" t="n">
        <v>85.55530310051974</v>
      </c>
      <c r="M13" s="90" t="n">
        <v>51.23683929830507</v>
      </c>
    </row>
    <row r="14" spans="1:13" ht="12" customHeight="1" x14ac:dyDescent="0.2">
      <c r="A14" s="358" t="s">
        <v>323</v>
      </c>
      <c r="B14" s="81" t="n">
        <v>26926.684646492864</v>
      </c>
      <c r="C14" s="359" t="n">
        <v>0.25732854359319</v>
      </c>
      <c r="D14" s="359" t="n">
        <v>0.00312501835932</v>
      </c>
      <c r="E14" s="347"/>
      <c r="F14" s="347"/>
      <c r="G14" s="347"/>
      <c r="H14" s="347"/>
      <c r="I14" s="343"/>
      <c r="J14" s="360" t="n">
        <v>10.2233590200168</v>
      </c>
      <c r="K14" s="360" t="n">
        <v>9.36935359522431</v>
      </c>
      <c r="L14" s="360" t="n">
        <v>0.22722742195388</v>
      </c>
      <c r="M14" s="361" t="n">
        <v>0.62758602643129</v>
      </c>
    </row>
    <row r="15" spans="1:13" ht="12" customHeight="1" x14ac:dyDescent="0.2">
      <c r="A15" s="345" t="s">
        <v>324</v>
      </c>
      <c r="B15" s="86"/>
      <c r="C15" s="346"/>
      <c r="D15" s="78" t="n">
        <v>16.60961315785522</v>
      </c>
      <c r="E15" s="143"/>
      <c r="F15" s="143"/>
      <c r="G15" s="347"/>
      <c r="H15" s="143"/>
      <c r="I15" s="343"/>
      <c r="J15" s="308" t="n">
        <v>37.12967873235566</v>
      </c>
      <c r="K15" s="143"/>
      <c r="L15" s="143"/>
      <c r="M15" s="350"/>
    </row>
    <row r="16" spans="1:13" ht="12" customHeight="1" x14ac:dyDescent="0.2">
      <c r="A16" s="345" t="s">
        <v>325</v>
      </c>
      <c r="B16" s="362" t="n">
        <v>18.0216</v>
      </c>
      <c r="C16" s="143"/>
      <c r="D16" s="78" t="n">
        <v>2.03168754</v>
      </c>
      <c r="E16" s="143"/>
      <c r="F16" s="143"/>
      <c r="G16" s="347"/>
      <c r="H16" s="143"/>
      <c r="I16" s="343"/>
      <c r="J16" s="308" t="n">
        <v>0.06799103</v>
      </c>
      <c r="K16" s="308" t="s">
        <v>2860</v>
      </c>
      <c r="L16" s="308" t="n">
        <v>0.012572</v>
      </c>
      <c r="M16" s="350"/>
    </row>
    <row r="17" spans="1:13" ht="12" customHeight="1" x14ac:dyDescent="0.2">
      <c r="A17" s="345" t="s">
        <v>326</v>
      </c>
      <c r="B17" s="362" t="s">
        <v>2860</v>
      </c>
      <c r="C17" s="351"/>
      <c r="D17" s="78" t="n">
        <v>7.82684084</v>
      </c>
      <c r="E17" s="351"/>
      <c r="F17" s="351"/>
      <c r="G17" s="343"/>
      <c r="H17" s="351"/>
      <c r="I17" s="343"/>
      <c r="J17" s="363"/>
      <c r="K17" s="363"/>
      <c r="L17" s="310" t="s">
        <v>2863</v>
      </c>
      <c r="M17" s="364" t="s">
        <v>2863</v>
      </c>
    </row>
    <row r="18" spans="1:13" ht="12" customHeight="1" x14ac:dyDescent="0.2">
      <c r="A18" s="345" t="s">
        <v>327</v>
      </c>
      <c r="B18" s="78" t="n">
        <v>268.90110955962655</v>
      </c>
      <c r="C18" s="78" t="n">
        <v>0.635903069</v>
      </c>
      <c r="D18" s="143"/>
      <c r="E18" s="351"/>
      <c r="F18" s="351"/>
      <c r="G18" s="343"/>
      <c r="H18" s="351"/>
      <c r="I18" s="343"/>
      <c r="J18" s="310" t="s">
        <v>2863</v>
      </c>
      <c r="K18" s="310" t="n">
        <v>8.1543868</v>
      </c>
      <c r="L18" s="310" t="s">
        <v>2863</v>
      </c>
      <c r="M18" s="309" t="n">
        <v>0.09166</v>
      </c>
    </row>
    <row r="19" spans="1:13" ht="12" customHeight="1" x14ac:dyDescent="0.2">
      <c r="A19" s="345" t="s">
        <v>328</v>
      </c>
      <c r="B19" s="78" t="n">
        <v>286.07992664</v>
      </c>
      <c r="C19" s="288"/>
      <c r="D19" s="351"/>
      <c r="E19" s="351"/>
      <c r="F19" s="351"/>
      <c r="G19" s="343"/>
      <c r="H19" s="351"/>
      <c r="I19" s="343"/>
      <c r="J19" s="363"/>
      <c r="K19" s="363"/>
      <c r="L19" s="363"/>
      <c r="M19" s="365"/>
    </row>
    <row r="20" spans="1:13" ht="12" customHeight="1" x14ac:dyDescent="0.2">
      <c r="A20" s="345" t="s">
        <v>329</v>
      </c>
      <c r="B20" s="78" t="n">
        <v>2102.305708501702</v>
      </c>
      <c r="C20" s="288"/>
      <c r="D20" s="351"/>
      <c r="E20" s="351"/>
      <c r="F20" s="351"/>
      <c r="G20" s="343"/>
      <c r="H20" s="351"/>
      <c r="I20" s="343"/>
      <c r="J20" s="363"/>
      <c r="K20" s="363"/>
      <c r="L20" s="363"/>
      <c r="M20" s="365"/>
    </row>
    <row r="21" spans="1:13" ht="12" customHeight="1" x14ac:dyDescent="0.2">
      <c r="A21" s="345" t="s">
        <v>330</v>
      </c>
      <c r="B21" s="78" t="n">
        <v>15836.12573184941</v>
      </c>
      <c r="C21" s="78" t="n">
        <v>51.01457425438741</v>
      </c>
      <c r="D21" s="351"/>
      <c r="E21" s="351"/>
      <c r="F21" s="351"/>
      <c r="G21" s="343"/>
      <c r="H21" s="351"/>
      <c r="I21" s="343"/>
      <c r="J21" s="310" t="n">
        <v>5.96634123256983</v>
      </c>
      <c r="K21" s="310" t="n">
        <v>34.66168997154906</v>
      </c>
      <c r="L21" s="310" t="n">
        <v>26.50818820919394</v>
      </c>
      <c r="M21" s="309" t="n">
        <v>9.02467760121223</v>
      </c>
    </row>
    <row r="22" spans="1:13" ht="12" customHeight="1" x14ac:dyDescent="0.2">
      <c r="A22" s="345" t="s">
        <v>331</v>
      </c>
      <c r="B22" s="288"/>
      <c r="C22" s="288"/>
      <c r="D22" s="351"/>
      <c r="E22" s="362" t="n">
        <v>677.9999443448194</v>
      </c>
      <c r="F22" s="362" t="n">
        <v>2126.702539174622</v>
      </c>
      <c r="G22" s="359" t="n">
        <v>46.70355</v>
      </c>
      <c r="H22" s="362" t="n">
        <v>0.00443</v>
      </c>
      <c r="I22" s="359" t="s">
        <v>2862</v>
      </c>
      <c r="J22" s="363"/>
      <c r="K22" s="363"/>
      <c r="L22" s="363"/>
      <c r="M22" s="365"/>
    </row>
    <row r="23" spans="1:13" ht="12.75" customHeight="1" thickBot="1" x14ac:dyDescent="0.25">
      <c r="A23" s="345" t="s">
        <v>2120</v>
      </c>
      <c r="B23" s="78" t="n">
        <v>4241.6425702610495</v>
      </c>
      <c r="C23" s="78" t="n">
        <v>3.72736538162218</v>
      </c>
      <c r="D23" s="78" t="n">
        <v>0.43149911450136</v>
      </c>
      <c r="E23" s="78" t="s">
        <v>2860</v>
      </c>
      <c r="F23" s="78" t="s">
        <v>2860</v>
      </c>
      <c r="G23" s="78" t="s">
        <v>2860</v>
      </c>
      <c r="H23" s="78" t="s">
        <v>2860</v>
      </c>
      <c r="I23" s="78" t="s">
        <v>2860</v>
      </c>
      <c r="J23" s="78" t="n">
        <v>9.327438061</v>
      </c>
      <c r="K23" s="78" t="n">
        <v>52.1494901288391</v>
      </c>
      <c r="L23" s="78" t="n">
        <v>58.80731546937192</v>
      </c>
      <c r="M23" s="368" t="n">
        <v>41.49291567066155</v>
      </c>
    </row>
    <row r="24" spans="1:13" ht="12" customHeight="1" x14ac:dyDescent="0.2">
      <c r="A24" s="339" t="s">
        <v>332</v>
      </c>
      <c r="B24" s="89" t="n">
        <v>66406.09301002503</v>
      </c>
      <c r="C24" s="89" t="n">
        <v>23.13568758673587</v>
      </c>
      <c r="D24" s="356" t="n">
        <v>0.15177935833433</v>
      </c>
      <c r="E24" s="356" t="n">
        <v>41.447692</v>
      </c>
      <c r="F24" s="356" t="n">
        <v>430.53574238740697</v>
      </c>
      <c r="G24" s="356" t="s">
        <v>2860</v>
      </c>
      <c r="H24" s="356" t="n">
        <v>0.01300323261797</v>
      </c>
      <c r="I24" s="356" t="s">
        <v>2862</v>
      </c>
      <c r="J24" s="89" t="n">
        <v>46.2621588880639</v>
      </c>
      <c r="K24" s="89" t="n">
        <v>2326.0509871645863</v>
      </c>
      <c r="L24" s="344" t="n">
        <v>16.47027520377479</v>
      </c>
      <c r="M24" s="90" t="n">
        <v>79.76763883193543</v>
      </c>
    </row>
    <row r="25" spans="1:13" ht="12" customHeight="1" x14ac:dyDescent="0.2">
      <c r="A25" s="345" t="s">
        <v>333</v>
      </c>
      <c r="B25" s="81" t="n">
        <v>59458.567101259905</v>
      </c>
      <c r="C25" s="81" t="n">
        <v>6.08258119773587</v>
      </c>
      <c r="D25" s="346"/>
      <c r="E25" s="347"/>
      <c r="F25" s="347"/>
      <c r="G25" s="347"/>
      <c r="H25" s="347"/>
      <c r="I25" s="343"/>
      <c r="J25" s="360" t="n">
        <v>44.69546860908806</v>
      </c>
      <c r="K25" s="360" t="n">
        <v>1904.1057352920564</v>
      </c>
      <c r="L25" s="360" t="n">
        <v>13.81208646330177</v>
      </c>
      <c r="M25" s="361" t="n">
        <v>55.62755889807082</v>
      </c>
    </row>
    <row r="26" spans="1:13" ht="12" customHeight="1" x14ac:dyDescent="0.2">
      <c r="A26" s="345" t="s">
        <v>334</v>
      </c>
      <c r="B26" s="78" t="n">
        <v>2122.9310762513624</v>
      </c>
      <c r="C26" s="78" t="n">
        <v>17.053106389</v>
      </c>
      <c r="D26" s="349"/>
      <c r="E26" s="143"/>
      <c r="F26" s="143"/>
      <c r="G26" s="347"/>
      <c r="H26" s="143"/>
      <c r="I26" s="343"/>
      <c r="J26" s="308" t="n">
        <v>0.03273752415</v>
      </c>
      <c r="K26" s="308" t="n">
        <v>128.40189057708</v>
      </c>
      <c r="L26" s="308" t="n">
        <v>0.1981603713</v>
      </c>
      <c r="M26" s="369" t="n">
        <v>0.350586466905</v>
      </c>
    </row>
    <row r="27" spans="1:13" ht="12" customHeight="1" x14ac:dyDescent="0.2">
      <c r="A27" s="345" t="s">
        <v>335</v>
      </c>
      <c r="B27" s="78" t="n">
        <v>3247.4921724055257</v>
      </c>
      <c r="C27" s="353"/>
      <c r="D27" s="143"/>
      <c r="E27" s="143"/>
      <c r="F27" s="370" t="n">
        <v>430.53574238740697</v>
      </c>
      <c r="G27" s="371"/>
      <c r="H27" s="372" t="n">
        <v>6.1857E-4</v>
      </c>
      <c r="I27" s="343"/>
      <c r="J27" s="308" t="n">
        <v>0.56476293467271</v>
      </c>
      <c r="K27" s="308" t="n">
        <v>291.5964243158107</v>
      </c>
      <c r="L27" s="308" t="n">
        <v>0.29260690115017</v>
      </c>
      <c r="M27" s="369" t="n">
        <v>13.06217209889422</v>
      </c>
    </row>
    <row r="28" spans="1:13" ht="12" customHeight="1" x14ac:dyDescent="0.2">
      <c r="A28" s="373" t="s">
        <v>336</v>
      </c>
      <c r="B28" s="374" t="s">
        <v>2860</v>
      </c>
      <c r="C28" s="375"/>
      <c r="D28" s="349"/>
      <c r="E28" s="359" t="n">
        <v>41.447692</v>
      </c>
      <c r="F28" s="359"/>
      <c r="G28" s="359"/>
      <c r="H28" s="376" t="n">
        <v>0.00795575689724</v>
      </c>
      <c r="I28" s="343"/>
      <c r="J28" s="377" t="n">
        <v>8.0E-6</v>
      </c>
      <c r="K28" s="377" t="n">
        <v>2.0E-6</v>
      </c>
      <c r="L28" s="377" t="s">
        <v>2861</v>
      </c>
      <c r="M28" s="378" t="n">
        <v>4.8E-5</v>
      </c>
    </row>
    <row r="29" spans="1:13" ht="12" customHeight="1" x14ac:dyDescent="0.2">
      <c r="A29" s="379" t="s">
        <v>337</v>
      </c>
      <c r="B29" s="374" t="n">
        <v>232.36086094</v>
      </c>
      <c r="C29" s="375"/>
      <c r="D29" s="349"/>
      <c r="E29" s="343"/>
      <c r="F29" s="343"/>
      <c r="G29" s="343"/>
      <c r="H29" s="380"/>
      <c r="I29" s="343"/>
      <c r="J29" s="377" t="n">
        <v>0.016081</v>
      </c>
      <c r="K29" s="377" t="n">
        <v>0.169802</v>
      </c>
      <c r="L29" s="377" t="n">
        <v>0.002785</v>
      </c>
      <c r="M29" s="378" t="n">
        <v>2.12301537036533</v>
      </c>
    </row>
    <row r="30" spans="1:13" ht="12" customHeight="1" x14ac:dyDescent="0.2">
      <c r="A30" s="379" t="s">
        <v>338</v>
      </c>
      <c r="B30" s="374" t="n">
        <v>754.7200344097853</v>
      </c>
      <c r="C30" s="375"/>
      <c r="D30" s="349"/>
      <c r="E30" s="343"/>
      <c r="F30" s="343"/>
      <c r="G30" s="343"/>
      <c r="H30" s="380"/>
      <c r="I30" s="343"/>
      <c r="J30" s="377" t="n">
        <v>0.171708</v>
      </c>
      <c r="K30" s="377" t="n">
        <v>0.110814</v>
      </c>
      <c r="L30" s="377" t="n">
        <v>0.035335</v>
      </c>
      <c r="M30" s="378" t="n">
        <v>0.2482085</v>
      </c>
    </row>
    <row r="31" spans="1:13" ht="12.75" customHeight="1" thickBot="1" x14ac:dyDescent="0.25">
      <c r="A31" s="381" t="s">
        <v>2121</v>
      </c>
      <c r="B31" s="355" t="n">
        <v>590.0217647584464</v>
      </c>
      <c r="C31" s="355" t="s">
        <v>2863</v>
      </c>
      <c r="D31" s="355" t="n">
        <v>0.15177935833433</v>
      </c>
      <c r="E31" s="382" t="s">
        <v>2860</v>
      </c>
      <c r="F31" s="382" t="s">
        <v>2860</v>
      </c>
      <c r="G31" s="382" t="s">
        <v>2860</v>
      </c>
      <c r="H31" s="382" t="n">
        <v>0.00442890572073</v>
      </c>
      <c r="I31" s="382" t="s">
        <v>2862</v>
      </c>
      <c r="J31" s="355" t="n">
        <v>0.78139282015313</v>
      </c>
      <c r="K31" s="355" t="n">
        <v>1.66631897963905</v>
      </c>
      <c r="L31" s="355" t="n">
        <v>2.12930146802285</v>
      </c>
      <c r="M31" s="383" t="n">
        <v>8.35604949770006</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10890.218368324766</v>
      </c>
      <c r="C7" s="359" t="n">
        <v>0.08985067803195</v>
      </c>
      <c r="D7" s="359" t="n">
        <v>0.01104279007087</v>
      </c>
      <c r="E7" s="343"/>
      <c r="F7" s="343"/>
      <c r="G7" s="343"/>
      <c r="H7" s="343"/>
      <c r="I7" s="343"/>
      <c r="J7" s="359" t="n">
        <v>3.83248374685727</v>
      </c>
      <c r="K7" s="359" t="n">
        <v>11.91211627956788</v>
      </c>
      <c r="L7" s="1628" t="n">
        <v>2513.5215776094033</v>
      </c>
      <c r="M7" s="359" t="n">
        <v>3.70943344885801</v>
      </c>
      <c r="N7" s="2839"/>
    </row>
    <row r="8" spans="1:14" ht="14.25" customHeight="1" x14ac:dyDescent="0.2">
      <c r="A8" s="1629" t="s">
        <v>340</v>
      </c>
      <c r="B8" s="78" t="n">
        <v>2782.9241125572494</v>
      </c>
      <c r="C8" s="362" t="n">
        <v>0.01917372315436</v>
      </c>
      <c r="D8" s="362" t="n">
        <v>0.00502374463087</v>
      </c>
      <c r="E8" s="351"/>
      <c r="F8" s="351"/>
      <c r="G8" s="343"/>
      <c r="H8" s="351"/>
      <c r="I8" s="343"/>
      <c r="J8" s="1630" t="n">
        <v>2.70054665939527</v>
      </c>
      <c r="K8" s="1630" t="n">
        <v>0.04981175594753</v>
      </c>
      <c r="L8" s="310" t="n">
        <v>5.25039249786712</v>
      </c>
      <c r="M8" s="1630" t="n">
        <v>2.40089369948601</v>
      </c>
      <c r="N8" s="2839"/>
    </row>
    <row r="9" spans="1:14" ht="14.25" customHeight="1" x14ac:dyDescent="0.2">
      <c r="A9" s="1629" t="s">
        <v>341</v>
      </c>
      <c r="B9" s="78" t="n">
        <v>1171.2651372220078</v>
      </c>
      <c r="C9" s="362" t="n">
        <v>0.0156693376709</v>
      </c>
      <c r="D9" s="362" t="n">
        <v>0.00601904544</v>
      </c>
      <c r="E9" s="351"/>
      <c r="F9" s="351"/>
      <c r="G9" s="343"/>
      <c r="H9" s="351"/>
      <c r="I9" s="343"/>
      <c r="J9" s="1630" t="s">
        <v>2861</v>
      </c>
      <c r="K9" s="1630" t="n">
        <v>0.2909981</v>
      </c>
      <c r="L9" s="310" t="n">
        <v>0.0485930426436</v>
      </c>
      <c r="M9" s="1630" t="s">
        <v>2861</v>
      </c>
      <c r="N9" s="2839"/>
    </row>
    <row r="10" spans="1:14" ht="13.5" customHeight="1" thickBot="1" x14ac:dyDescent="0.25">
      <c r="A10" s="1631" t="s">
        <v>342</v>
      </c>
      <c r="B10" s="1632" t="n">
        <v>6936.029118545508</v>
      </c>
      <c r="C10" s="1632" t="n">
        <v>0.05500761720669</v>
      </c>
      <c r="D10" s="1632" t="s">
        <v>2863</v>
      </c>
      <c r="E10" s="1633"/>
      <c r="F10" s="1633"/>
      <c r="G10" s="1633"/>
      <c r="H10" s="1633"/>
      <c r="I10" s="367"/>
      <c r="J10" s="1632" t="n">
        <v>1.131937087462</v>
      </c>
      <c r="K10" s="1632" t="n">
        <v>11.57130642362035</v>
      </c>
      <c r="L10" s="1632" t="n">
        <v>2508.222592068893</v>
      </c>
      <c r="M10" s="1632" t="n">
        <v>1.308539749372</v>
      </c>
      <c r="N10" s="2839"/>
    </row>
    <row r="11" spans="1:14" ht="12" customHeight="1" x14ac:dyDescent="0.2">
      <c r="A11" s="1634" t="s">
        <v>343</v>
      </c>
      <c r="B11" s="343"/>
      <c r="C11" s="343"/>
      <c r="D11" s="343"/>
      <c r="E11" s="359" t="n">
        <v>50.52903971674681</v>
      </c>
      <c r="F11" s="359" t="n">
        <v>515.7497172222218</v>
      </c>
      <c r="G11" s="359"/>
      <c r="H11" s="359" t="n">
        <v>0.00608771889724</v>
      </c>
      <c r="I11" s="359" t="n">
        <v>0.00402215069559</v>
      </c>
      <c r="J11" s="343"/>
      <c r="K11" s="343"/>
      <c r="L11" s="343"/>
      <c r="M11" s="1635"/>
      <c r="N11" s="2839"/>
    </row>
    <row r="12" spans="1:14" ht="12" customHeight="1" x14ac:dyDescent="0.2">
      <c r="A12" s="1629" t="s">
        <v>344</v>
      </c>
      <c r="B12" s="351"/>
      <c r="C12" s="351"/>
      <c r="D12" s="351"/>
      <c r="E12" s="362" t="n">
        <v>50.48246971674682</v>
      </c>
      <c r="F12" s="362" t="n">
        <v>512.0547172222217</v>
      </c>
      <c r="G12" s="359"/>
      <c r="H12" s="362" t="n">
        <v>0.00601571889724</v>
      </c>
      <c r="I12" s="359" t="n">
        <v>0.00361890069559</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n">
        <v>7.2E-5</v>
      </c>
      <c r="I14" s="359" t="n">
        <v>4.0325E-4</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n">
        <v>3.695</v>
      </c>
      <c r="G16" s="1636"/>
      <c r="H16" s="1636"/>
      <c r="I16" s="1637"/>
      <c r="J16" s="351"/>
      <c r="K16" s="351"/>
      <c r="L16" s="351"/>
      <c r="M16" s="352"/>
      <c r="N16" s="2839"/>
    </row>
    <row r="17" spans="1:14" ht="14.25" x14ac:dyDescent="0.2">
      <c r="A17" s="1638" t="s">
        <v>2124</v>
      </c>
      <c r="B17" s="341"/>
      <c r="C17" s="341"/>
      <c r="D17" s="341"/>
      <c r="E17" s="89" t="n">
        <v>102777.6778435475</v>
      </c>
      <c r="F17" s="89" t="n">
        <v>139.14748946190153</v>
      </c>
      <c r="G17" s="81"/>
      <c r="H17" s="81"/>
      <c r="I17" s="359"/>
      <c r="J17" s="1639"/>
      <c r="K17" s="1639"/>
      <c r="L17" s="1639"/>
      <c r="M17" s="1640"/>
      <c r="N17" s="2839"/>
    </row>
    <row r="18" spans="1:14" ht="12" customHeight="1" x14ac:dyDescent="0.2">
      <c r="A18" s="1629" t="s">
        <v>348</v>
      </c>
      <c r="B18" s="143"/>
      <c r="C18" s="143"/>
      <c r="D18" s="143"/>
      <c r="E18" s="1641" t="n">
        <v>90846.97600987194</v>
      </c>
      <c r="F18" s="1641" t="n">
        <v>121.43140047866964</v>
      </c>
      <c r="G18" s="1628"/>
      <c r="H18" s="1641"/>
      <c r="I18" s="359"/>
      <c r="J18" s="351"/>
      <c r="K18" s="351"/>
      <c r="L18" s="351"/>
      <c r="M18" s="352"/>
      <c r="N18" s="2839"/>
    </row>
    <row r="19" spans="1:14" ht="12" customHeight="1" x14ac:dyDescent="0.2">
      <c r="A19" s="1629" t="s">
        <v>349</v>
      </c>
      <c r="B19" s="143"/>
      <c r="C19" s="143"/>
      <c r="D19" s="143"/>
      <c r="E19" s="1641" t="n">
        <v>3164.3202682065103</v>
      </c>
      <c r="F19" s="1641"/>
      <c r="G19" s="1628"/>
      <c r="H19" s="1641"/>
      <c r="I19" s="359"/>
      <c r="J19" s="351"/>
      <c r="K19" s="351"/>
      <c r="L19" s="351"/>
      <c r="M19" s="352"/>
      <c r="N19" s="2839"/>
    </row>
    <row r="20" spans="1:14" ht="12" customHeight="1" x14ac:dyDescent="0.2">
      <c r="A20" s="1629" t="s">
        <v>350</v>
      </c>
      <c r="B20" s="143"/>
      <c r="C20" s="143"/>
      <c r="D20" s="143"/>
      <c r="E20" s="1641" t="n">
        <v>2229.638448119541</v>
      </c>
      <c r="F20" s="1641" t="n">
        <v>17.71608898323188</v>
      </c>
      <c r="G20" s="1628"/>
      <c r="H20" s="1641"/>
      <c r="I20" s="359"/>
      <c r="J20" s="351"/>
      <c r="K20" s="351"/>
      <c r="L20" s="351"/>
      <c r="M20" s="352"/>
      <c r="N20" s="2839"/>
    </row>
    <row r="21" spans="1:14" ht="12" customHeight="1" x14ac:dyDescent="0.2">
      <c r="A21" s="1629" t="s">
        <v>351</v>
      </c>
      <c r="B21" s="143"/>
      <c r="C21" s="143"/>
      <c r="D21" s="143"/>
      <c r="E21" s="1641" t="n">
        <v>5828.006414434661</v>
      </c>
      <c r="F21" s="1641"/>
      <c r="G21" s="1628"/>
      <c r="H21" s="1641"/>
      <c r="I21" s="359"/>
      <c r="J21" s="351"/>
      <c r="K21" s="351"/>
      <c r="L21" s="351"/>
      <c r="M21" s="352"/>
      <c r="N21" s="2839"/>
    </row>
    <row r="22" spans="1:14" ht="12" customHeight="1" x14ac:dyDescent="0.2">
      <c r="A22" s="1629" t="s">
        <v>352</v>
      </c>
      <c r="B22" s="143"/>
      <c r="C22" s="143"/>
      <c r="D22" s="143"/>
      <c r="E22" s="1641" t="n">
        <v>146.86001357654138</v>
      </c>
      <c r="F22" s="1641" t="s">
        <v>2860</v>
      </c>
      <c r="G22" s="1628"/>
      <c r="H22" s="1641"/>
      <c r="I22" s="359"/>
      <c r="J22" s="351"/>
      <c r="K22" s="351"/>
      <c r="L22" s="351"/>
      <c r="M22" s="352"/>
      <c r="N22" s="2839"/>
    </row>
    <row r="23" spans="1:14" ht="13.5" customHeight="1" thickBot="1" x14ac:dyDescent="0.25">
      <c r="A23" s="1629" t="s">
        <v>353</v>
      </c>
      <c r="B23" s="366"/>
      <c r="C23" s="366"/>
      <c r="D23" s="366"/>
      <c r="E23" s="1642" t="n">
        <v>561.876689338303</v>
      </c>
      <c r="F23" s="1642"/>
      <c r="G23" s="1642"/>
      <c r="H23" s="1642"/>
      <c r="I23" s="1637"/>
      <c r="J23" s="367"/>
      <c r="K23" s="367"/>
      <c r="L23" s="367"/>
      <c r="M23" s="1643"/>
      <c r="N23" s="2839"/>
    </row>
    <row r="24" spans="1:14" ht="12.75" customHeight="1" x14ac:dyDescent="0.2">
      <c r="A24" s="1634" t="s">
        <v>354</v>
      </c>
      <c r="B24" s="359" t="n">
        <v>45.49896210188491</v>
      </c>
      <c r="C24" s="359" t="n">
        <v>3.27770175179629</v>
      </c>
      <c r="D24" s="359" t="n">
        <v>10.43389912593091</v>
      </c>
      <c r="E24" s="81" t="n">
        <v>11.62900501944</v>
      </c>
      <c r="F24" s="81" t="n">
        <v>614.9511630675604</v>
      </c>
      <c r="G24" s="81" t="s">
        <v>2860</v>
      </c>
      <c r="H24" s="81" t="n">
        <v>0.25091706259362</v>
      </c>
      <c r="I24" s="359" t="s">
        <v>2862</v>
      </c>
      <c r="J24" s="81" t="n">
        <v>0.7245979181299</v>
      </c>
      <c r="K24" s="81" t="n">
        <v>4.95310067537498</v>
      </c>
      <c r="L24" s="81" t="n">
        <v>266.75775510407175</v>
      </c>
      <c r="M24" s="81" t="n">
        <v>0.10014156879701</v>
      </c>
      <c r="N24" s="2839"/>
    </row>
    <row r="25" spans="1:14" ht="12.75" customHeight="1" x14ac:dyDescent="0.2">
      <c r="A25" s="1629" t="s">
        <v>355</v>
      </c>
      <c r="B25" s="343"/>
      <c r="C25" s="343"/>
      <c r="D25" s="343"/>
      <c r="E25" s="81"/>
      <c r="F25" s="81"/>
      <c r="G25" s="81"/>
      <c r="H25" s="81" t="n">
        <v>0.0857545541292</v>
      </c>
      <c r="I25" s="359"/>
      <c r="J25" s="343"/>
      <c r="K25" s="343"/>
      <c r="L25" s="343"/>
      <c r="M25" s="1635"/>
      <c r="N25" s="2839"/>
    </row>
    <row r="26" spans="1:14" ht="12.75" customHeight="1" x14ac:dyDescent="0.2">
      <c r="A26" s="1629" t="s">
        <v>2125</v>
      </c>
      <c r="B26" s="343"/>
      <c r="C26" s="343"/>
      <c r="D26" s="343"/>
      <c r="E26" s="343"/>
      <c r="F26" s="81" t="n">
        <v>614.9511630675604</v>
      </c>
      <c r="G26" s="91"/>
      <c r="H26" s="81" t="n">
        <v>0.16516250846442</v>
      </c>
      <c r="I26" s="343"/>
      <c r="J26" s="343"/>
      <c r="K26" s="343"/>
      <c r="L26" s="343"/>
      <c r="M26" s="1635"/>
      <c r="N26" s="2839"/>
    </row>
    <row r="27" spans="1:14" ht="12.75" customHeight="1" x14ac:dyDescent="0.2">
      <c r="A27" s="1629" t="s">
        <v>2126</v>
      </c>
      <c r="B27" s="343"/>
      <c r="C27" s="343"/>
      <c r="D27" s="359" t="n">
        <v>10.38346896318141</v>
      </c>
      <c r="E27" s="91"/>
      <c r="F27" s="91"/>
      <c r="G27" s="91"/>
      <c r="H27" s="91"/>
      <c r="I27" s="343"/>
      <c r="J27" s="343"/>
      <c r="K27" s="343"/>
      <c r="L27" s="343"/>
      <c r="M27" s="1635"/>
      <c r="N27" s="2839"/>
    </row>
    <row r="28" spans="1:14" ht="12.75" customHeight="1" thickBot="1" x14ac:dyDescent="0.25">
      <c r="A28" s="1629" t="s">
        <v>356</v>
      </c>
      <c r="B28" s="359" t="n">
        <v>45.49896210188491</v>
      </c>
      <c r="C28" s="359" t="n">
        <v>3.27770175179629</v>
      </c>
      <c r="D28" s="359" t="n">
        <v>0.0504301627495</v>
      </c>
      <c r="E28" s="81" t="n">
        <v>11.62900501944</v>
      </c>
      <c r="F28" s="81" t="s">
        <v>2860</v>
      </c>
      <c r="G28" s="355" t="s">
        <v>2860</v>
      </c>
      <c r="H28" s="355" t="s">
        <v>2860</v>
      </c>
      <c r="I28" s="1637" t="s">
        <v>2862</v>
      </c>
      <c r="J28" s="359" t="n">
        <v>0.7245979181299</v>
      </c>
      <c r="K28" s="359" t="n">
        <v>4.95310067537498</v>
      </c>
      <c r="L28" s="359" t="n">
        <v>266.75775510407175</v>
      </c>
      <c r="M28" s="1644" t="n">
        <v>0.10014156879701</v>
      </c>
      <c r="N28" s="2839"/>
    </row>
    <row r="29" spans="1:14" ht="15" thickBot="1" x14ac:dyDescent="0.25">
      <c r="A29" s="1634" t="s">
        <v>2127</v>
      </c>
      <c r="B29" s="1645" t="n">
        <v>257.4073079274231</v>
      </c>
      <c r="C29" s="89" t="n">
        <v>0.49092285647</v>
      </c>
      <c r="D29" s="356" t="n">
        <v>0.27058112</v>
      </c>
      <c r="E29" s="89" t="n">
        <v>1.719279</v>
      </c>
      <c r="F29" s="89" t="n">
        <v>2.905511</v>
      </c>
      <c r="G29" s="81" t="n">
        <v>127.562</v>
      </c>
      <c r="H29" s="81" t="n">
        <v>9.07E-4</v>
      </c>
      <c r="I29" s="359" t="s">
        <v>2862</v>
      </c>
      <c r="J29" s="89" t="n">
        <v>22.61189136289325</v>
      </c>
      <c r="K29" s="89" t="n">
        <v>16.46613600170386</v>
      </c>
      <c r="L29" s="89" t="n">
        <v>297.98146906047685</v>
      </c>
      <c r="M29" s="90" t="n">
        <v>13.51344521684828</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105713.3855223189</v>
      </c>
      <c r="H9" s="399" t="s">
        <v>2860</v>
      </c>
      <c r="I9" s="143"/>
      <c r="J9" s="143"/>
      <c r="K9" s="143"/>
      <c r="L9" s="350"/>
      <c r="M9" s="2839"/>
      <c r="N9" s="2839"/>
    </row>
    <row r="10" spans="1:14" x14ac:dyDescent="0.2">
      <c r="A10" s="401" t="s">
        <v>362</v>
      </c>
      <c r="B10" s="1791"/>
      <c r="C10" s="308" t="n">
        <v>134111.7515788811</v>
      </c>
      <c r="D10" s="272" t="n">
        <v>0.53229023301942</v>
      </c>
      <c r="E10" s="143"/>
      <c r="F10" s="143"/>
      <c r="G10" s="402" t="n">
        <v>71386.37549856529</v>
      </c>
      <c r="H10" s="308" t="s">
        <v>2860</v>
      </c>
      <c r="I10" s="143"/>
      <c r="J10" s="143"/>
      <c r="K10" s="143"/>
      <c r="L10" s="350"/>
      <c r="M10" s="2839"/>
      <c r="N10" s="2839"/>
    </row>
    <row r="11" spans="1:14" ht="12" customHeight="1" x14ac:dyDescent="0.2">
      <c r="A11" s="401" t="s">
        <v>319</v>
      </c>
      <c r="B11" s="415"/>
      <c r="C11" s="308" t="n">
        <v>26385.353576420308</v>
      </c>
      <c r="D11" s="272" t="n">
        <v>0.74840270816311</v>
      </c>
      <c r="E11" s="143"/>
      <c r="F11" s="143"/>
      <c r="G11" s="402" t="n">
        <v>19746.87007243421</v>
      </c>
      <c r="H11" s="308" t="s">
        <v>2860</v>
      </c>
      <c r="I11" s="143"/>
      <c r="J11" s="143"/>
      <c r="K11" s="143"/>
      <c r="L11" s="350"/>
      <c r="M11" s="2839"/>
      <c r="N11" s="2839"/>
    </row>
    <row r="12" spans="1:14" x14ac:dyDescent="0.2">
      <c r="A12" s="401" t="s">
        <v>320</v>
      </c>
      <c r="B12" s="415"/>
      <c r="C12" s="308" t="n">
        <v>33648.30503942284</v>
      </c>
      <c r="D12" s="272" t="n">
        <v>0.11764630728044</v>
      </c>
      <c r="E12" s="143"/>
      <c r="F12" s="143"/>
      <c r="G12" s="402" t="n">
        <v>3958.5988341339125</v>
      </c>
      <c r="H12" s="308" t="s">
        <v>2860</v>
      </c>
      <c r="I12" s="143"/>
      <c r="J12" s="143"/>
      <c r="K12" s="143"/>
      <c r="L12" s="350"/>
      <c r="M12" s="2839"/>
      <c r="N12" s="2839"/>
    </row>
    <row r="13" spans="1:14" x14ac:dyDescent="0.2">
      <c r="A13" s="401" t="s">
        <v>321</v>
      </c>
      <c r="B13" s="428"/>
      <c r="C13" s="403"/>
      <c r="D13" s="353"/>
      <c r="E13" s="143"/>
      <c r="F13" s="143"/>
      <c r="G13" s="4314" t="n">
        <v>10621.541117185496</v>
      </c>
      <c r="H13" s="404" t="s">
        <v>2860</v>
      </c>
      <c r="I13" s="143"/>
      <c r="J13" s="143"/>
      <c r="K13" s="143"/>
      <c r="L13" s="350"/>
      <c r="M13" s="2839"/>
      <c r="N13" s="2839"/>
    </row>
    <row r="14" spans="1:14" x14ac:dyDescent="0.2">
      <c r="A14" s="57" t="s">
        <v>363</v>
      </c>
      <c r="B14" s="3188"/>
      <c r="C14" s="405" t="n">
        <v>41960.761262415</v>
      </c>
      <c r="D14" s="272" t="n">
        <v>0.0673337349132</v>
      </c>
      <c r="E14" s="406"/>
      <c r="F14" s="406"/>
      <c r="G14" s="407" t="n">
        <v>2825.3747755996355</v>
      </c>
      <c r="H14" s="407" t="s">
        <v>2860</v>
      </c>
      <c r="I14" s="143"/>
      <c r="J14" s="143"/>
      <c r="K14" s="143"/>
      <c r="L14" s="350"/>
      <c r="M14" s="2839"/>
      <c r="N14" s="2839"/>
    </row>
    <row r="15" spans="1:14" x14ac:dyDescent="0.2">
      <c r="A15" s="57" t="s">
        <v>364</v>
      </c>
      <c r="B15" s="3188"/>
      <c r="C15" s="405" t="n">
        <v>3134.5784195935416</v>
      </c>
      <c r="D15" s="272" t="n">
        <v>0.32238776235631</v>
      </c>
      <c r="E15" s="406"/>
      <c r="F15" s="406"/>
      <c r="G15" s="407" t="n">
        <v>1010.5497226231524</v>
      </c>
      <c r="H15" s="407" t="s">
        <v>2860</v>
      </c>
      <c r="I15" s="143"/>
      <c r="J15" s="143"/>
      <c r="K15" s="143"/>
      <c r="L15" s="350"/>
      <c r="M15" s="2839"/>
      <c r="N15" s="2839"/>
    </row>
    <row r="16" spans="1:14" x14ac:dyDescent="0.2">
      <c r="A16" s="408" t="s">
        <v>365</v>
      </c>
      <c r="B16" s="3188"/>
      <c r="C16" s="405" t="n">
        <v>893.74</v>
      </c>
      <c r="D16" s="272" t="n">
        <v>0.66715169971356</v>
      </c>
      <c r="E16" s="406"/>
      <c r="F16" s="406"/>
      <c r="G16" s="407" t="n">
        <v>596.260160102</v>
      </c>
      <c r="H16" s="407" t="s">
        <v>2860</v>
      </c>
      <c r="I16" s="143"/>
      <c r="J16" s="143"/>
      <c r="K16" s="143"/>
      <c r="L16" s="350"/>
      <c r="M16" s="2839"/>
      <c r="N16" s="2839"/>
    </row>
    <row r="17" spans="1:14" ht="12.75" thickBot="1" x14ac:dyDescent="0.25">
      <c r="A17" s="57" t="s">
        <v>366</v>
      </c>
      <c r="B17" s="3188"/>
      <c r="C17" s="405" t="n">
        <v>14042.915135503168</v>
      </c>
      <c r="D17" s="272" t="n">
        <v>0.44074584223705</v>
      </c>
      <c r="E17" s="406"/>
      <c r="F17" s="406"/>
      <c r="G17" s="407" t="n">
        <v>6189.356458860708</v>
      </c>
      <c r="H17" s="407" t="s">
        <v>2860</v>
      </c>
      <c r="I17" s="143"/>
      <c r="J17" s="143"/>
      <c r="K17" s="143"/>
      <c r="L17" s="350"/>
      <c r="M17" s="2839"/>
      <c r="N17" s="2839"/>
    </row>
    <row r="18" spans="1:14" x14ac:dyDescent="0.2">
      <c r="A18" s="409" t="s">
        <v>322</v>
      </c>
      <c r="B18" s="3189"/>
      <c r="C18" s="410"/>
      <c r="D18" s="411"/>
      <c r="E18" s="412"/>
      <c r="F18" s="413"/>
      <c r="G18" s="283" t="n">
        <v>49679.76129330465</v>
      </c>
      <c r="H18" s="283" t="n">
        <v>2063.577445547363</v>
      </c>
      <c r="I18" s="283" t="n">
        <v>55.63517124860278</v>
      </c>
      <c r="J18" s="283" t="s">
        <v>2863</v>
      </c>
      <c r="K18" s="283" t="n">
        <v>26.9027656707159</v>
      </c>
      <c r="L18" s="414" t="s">
        <v>2860</v>
      </c>
      <c r="M18" s="2839"/>
      <c r="N18" s="2839"/>
    </row>
    <row r="19" spans="1:14" ht="12" customHeight="1" x14ac:dyDescent="0.2">
      <c r="A19" s="401" t="s">
        <v>2132</v>
      </c>
      <c r="B19" s="415"/>
      <c r="C19" s="310" t="n">
        <v>29192.864058742896</v>
      </c>
      <c r="D19" s="272" t="n">
        <v>0.97384471706049</v>
      </c>
      <c r="E19" s="272" t="n">
        <v>8.81477552E-6</v>
      </c>
      <c r="F19" s="272" t="n">
        <v>1.0704734E-7</v>
      </c>
      <c r="G19" s="310" t="n">
        <v>26926.684646492864</v>
      </c>
      <c r="H19" s="310" t="n">
        <v>1502.631792978857</v>
      </c>
      <c r="I19" s="310" t="n">
        <v>0.25732854359319</v>
      </c>
      <c r="J19" s="415" t="s">
        <v>2861</v>
      </c>
      <c r="K19" s="415" t="n">
        <v>0.00312501835932</v>
      </c>
      <c r="L19" s="309" t="s">
        <v>2860</v>
      </c>
      <c r="M19" s="2839"/>
      <c r="N19" s="2839"/>
    </row>
    <row r="20" spans="1:14" ht="13.5" customHeight="1" x14ac:dyDescent="0.2">
      <c r="A20" s="401" t="s">
        <v>324</v>
      </c>
      <c r="B20" s="415"/>
      <c r="C20" s="310" t="n">
        <v>1064894.65149</v>
      </c>
      <c r="D20" s="416"/>
      <c r="E20" s="416"/>
      <c r="F20" s="272" t="n">
        <v>1.559742378E-5</v>
      </c>
      <c r="G20" s="416"/>
      <c r="H20" s="416"/>
      <c r="I20" s="416"/>
      <c r="J20" s="417"/>
      <c r="K20" s="415" t="n">
        <v>16.60961315785522</v>
      </c>
      <c r="L20" s="309" t="s">
        <v>2860</v>
      </c>
      <c r="M20" s="2839"/>
      <c r="N20" s="2839"/>
    </row>
    <row r="21" spans="1:14" ht="12" customHeight="1" x14ac:dyDescent="0.2">
      <c r="A21" s="401" t="s">
        <v>325</v>
      </c>
      <c r="B21" s="415"/>
      <c r="C21" s="310" t="n">
        <v>80.279</v>
      </c>
      <c r="D21" s="313" t="n">
        <v>0.22448710123444</v>
      </c>
      <c r="E21" s="139"/>
      <c r="F21" s="272" t="n">
        <v>0.02530783318178</v>
      </c>
      <c r="G21" s="418" t="n">
        <v>18.0216</v>
      </c>
      <c r="H21" s="418" t="s">
        <v>2860</v>
      </c>
      <c r="I21" s="139"/>
      <c r="J21" s="419"/>
      <c r="K21" s="415" t="n">
        <v>2.03168754</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7.82684084</v>
      </c>
      <c r="L22" s="424" t="s">
        <v>2860</v>
      </c>
      <c r="M22" s="2839"/>
      <c r="N22" s="2839"/>
    </row>
    <row r="23" spans="1:14" ht="12" customHeight="1" x14ac:dyDescent="0.2">
      <c r="A23" s="57" t="s">
        <v>367</v>
      </c>
      <c r="B23" s="415"/>
      <c r="C23" s="310" t="n">
        <v>377.36400000000003</v>
      </c>
      <c r="D23" s="313" t="s">
        <v>2860</v>
      </c>
      <c r="E23" s="139"/>
      <c r="F23" s="425" t="n">
        <v>0.01941845761652</v>
      </c>
      <c r="G23" s="418" t="s">
        <v>2860</v>
      </c>
      <c r="H23" s="418" t="s">
        <v>2860</v>
      </c>
      <c r="I23" s="139"/>
      <c r="J23" s="419"/>
      <c r="K23" s="415" t="n">
        <v>7.32782684</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0.499014</v>
      </c>
      <c r="L25" s="309" t="s">
        <v>2860</v>
      </c>
      <c r="M25" s="2839"/>
      <c r="N25" s="2839"/>
    </row>
    <row r="26" spans="1:14" ht="12" customHeight="1" x14ac:dyDescent="0.2">
      <c r="A26" s="401" t="s">
        <v>327</v>
      </c>
      <c r="B26" s="415"/>
      <c r="C26" s="310" t="n">
        <v>123.513</v>
      </c>
      <c r="D26" s="272" t="n">
        <v>2.17710775027428</v>
      </c>
      <c r="E26" s="272" t="n">
        <v>0.00514847076016</v>
      </c>
      <c r="F26" s="419"/>
      <c r="G26" s="272" t="n">
        <v>268.90110955962655</v>
      </c>
      <c r="H26" s="272" t="s">
        <v>2860</v>
      </c>
      <c r="I26" s="272" t="n">
        <v>0.635903069</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41.276402</v>
      </c>
      <c r="H27" s="308" t="s">
        <v>2860</v>
      </c>
      <c r="I27" s="308" t="n">
        <v>0.635903069</v>
      </c>
      <c r="J27" s="427" t="s">
        <v>2860</v>
      </c>
      <c r="K27" s="419"/>
      <c r="L27" s="426"/>
      <c r="M27" s="2839"/>
      <c r="N27" s="2839"/>
    </row>
    <row r="28" spans="1:14" ht="12" customHeight="1" x14ac:dyDescent="0.2">
      <c r="A28" s="57" t="s">
        <v>371</v>
      </c>
      <c r="B28" s="415"/>
      <c r="C28" s="310" t="n">
        <v>123.513</v>
      </c>
      <c r="D28" s="272" t="n">
        <v>1.84292104927924</v>
      </c>
      <c r="E28" s="272" t="s">
        <v>2861</v>
      </c>
      <c r="F28" s="139"/>
      <c r="G28" s="308" t="n">
        <v>227.62470755962656</v>
      </c>
      <c r="H28" s="308" t="s">
        <v>2860</v>
      </c>
      <c r="I28" s="308" t="s">
        <v>2861</v>
      </c>
      <c r="J28" s="427" t="s">
        <v>2860</v>
      </c>
      <c r="K28" s="419"/>
      <c r="L28" s="426"/>
      <c r="M28" s="2839"/>
      <c r="N28" s="2839"/>
    </row>
    <row r="29" spans="1:14" ht="12" customHeight="1" x14ac:dyDescent="0.2">
      <c r="A29" s="401" t="s">
        <v>328</v>
      </c>
      <c r="B29" s="415"/>
      <c r="C29" s="310" t="n">
        <v>495.815</v>
      </c>
      <c r="D29" s="272" t="n">
        <v>0.57698925333038</v>
      </c>
      <c r="E29" s="353"/>
      <c r="F29" s="139"/>
      <c r="G29" s="308" t="n">
        <v>286.07992664</v>
      </c>
      <c r="H29" s="308" t="s">
        <v>2860</v>
      </c>
      <c r="I29" s="403"/>
      <c r="J29" s="428"/>
      <c r="K29" s="419"/>
      <c r="L29" s="426"/>
      <c r="M29" s="2839"/>
      <c r="N29" s="2839"/>
    </row>
    <row r="30" spans="1:14" ht="12" customHeight="1" x14ac:dyDescent="0.2">
      <c r="A30" s="401" t="s">
        <v>329</v>
      </c>
      <c r="B30" s="415"/>
      <c r="C30" s="310" t="n">
        <v>2963.698426170468</v>
      </c>
      <c r="D30" s="272" t="n">
        <v>0.8986242788918</v>
      </c>
      <c r="E30" s="353"/>
      <c r="F30" s="139"/>
      <c r="G30" s="308" t="n">
        <v>2102.305708501702</v>
      </c>
      <c r="H30" s="308" t="n">
        <v>560.9456525685061</v>
      </c>
      <c r="I30" s="403"/>
      <c r="J30" s="428"/>
      <c r="K30" s="419"/>
      <c r="L30" s="426"/>
      <c r="M30" s="2839"/>
      <c r="N30" s="2839"/>
    </row>
    <row r="31" spans="1:14" ht="12" customHeight="1" x14ac:dyDescent="0.2">
      <c r="A31" s="401" t="s">
        <v>330</v>
      </c>
      <c r="B31" s="428"/>
      <c r="C31" s="403"/>
      <c r="D31" s="353"/>
      <c r="E31" s="353"/>
      <c r="F31" s="416"/>
      <c r="G31" s="404" t="n">
        <v>15836.12573184941</v>
      </c>
      <c r="H31" s="404" t="s">
        <v>2862</v>
      </c>
      <c r="I31" s="404" t="n">
        <v>51.01457425438741</v>
      </c>
      <c r="J31" s="423" t="s">
        <v>2862</v>
      </c>
      <c r="K31" s="419"/>
      <c r="L31" s="426"/>
      <c r="M31" s="2839"/>
      <c r="N31" s="2839"/>
    </row>
    <row r="32" spans="1:14" ht="12" customHeight="1" x14ac:dyDescent="0.2">
      <c r="A32" s="57" t="s">
        <v>372</v>
      </c>
      <c r="B32" s="415"/>
      <c r="C32" s="310" t="n">
        <v>0.261005</v>
      </c>
      <c r="D32" s="272" t="n">
        <v>6.38253424263903</v>
      </c>
      <c r="E32" s="272" t="n">
        <v>0.02899150399418</v>
      </c>
      <c r="F32" s="139"/>
      <c r="G32" s="308" t="n">
        <v>1.66587335</v>
      </c>
      <c r="H32" s="308" t="s">
        <v>2860</v>
      </c>
      <c r="I32" s="308" t="n">
        <v>0.0075669275</v>
      </c>
      <c r="J32" s="427" t="s">
        <v>2860</v>
      </c>
      <c r="K32" s="419"/>
      <c r="L32" s="426"/>
      <c r="M32" s="2839"/>
      <c r="N32" s="2839"/>
    </row>
    <row r="33" spans="1:14" ht="12" customHeight="1" x14ac:dyDescent="0.2">
      <c r="A33" s="57" t="s">
        <v>373</v>
      </c>
      <c r="B33" s="415"/>
      <c r="C33" s="310" t="n">
        <v>7776.536</v>
      </c>
      <c r="D33" s="272" t="n">
        <v>1.09247661657924</v>
      </c>
      <c r="E33" s="272" t="n">
        <v>0.00155734109368</v>
      </c>
      <c r="F33" s="139"/>
      <c r="G33" s="308" t="n">
        <v>8495.683737986677</v>
      </c>
      <c r="H33" s="308" t="s">
        <v>2862</v>
      </c>
      <c r="I33" s="308" t="n">
        <v>12.11071907928588</v>
      </c>
      <c r="J33" s="427" t="s">
        <v>2860</v>
      </c>
      <c r="K33" s="419"/>
      <c r="L33" s="426"/>
      <c r="M33" s="2839"/>
      <c r="N33" s="2839"/>
    </row>
    <row r="34" spans="1:14" ht="17.25" customHeight="1" x14ac:dyDescent="0.2">
      <c r="A34" s="408" t="s">
        <v>374</v>
      </c>
      <c r="B34" s="415"/>
      <c r="C34" s="310" t="n">
        <v>1224.367</v>
      </c>
      <c r="D34" s="272" t="n">
        <v>0.19369355865307</v>
      </c>
      <c r="E34" s="272" t="n">
        <v>1.248364322E-5</v>
      </c>
      <c r="F34" s="139"/>
      <c r="G34" s="308" t="n">
        <v>237.15200132737974</v>
      </c>
      <c r="H34" s="308" t="s">
        <v>2860</v>
      </c>
      <c r="I34" s="308" t="n">
        <v>0.0152845608</v>
      </c>
      <c r="J34" s="427" t="s">
        <v>2860</v>
      </c>
      <c r="K34" s="419"/>
      <c r="L34" s="426"/>
      <c r="M34" s="2839"/>
      <c r="N34" s="2839"/>
    </row>
    <row r="35" spans="1:14" ht="12" customHeight="1" x14ac:dyDescent="0.2">
      <c r="A35" s="57" t="s">
        <v>375</v>
      </c>
      <c r="B35" s="415"/>
      <c r="C35" s="310" t="n">
        <v>28.817</v>
      </c>
      <c r="D35" s="272" t="n">
        <v>4.29092650171774</v>
      </c>
      <c r="E35" s="272" t="n">
        <v>0.00983192455842</v>
      </c>
      <c r="F35" s="139"/>
      <c r="G35" s="308" t="n">
        <v>123.651629</v>
      </c>
      <c r="H35" s="308" t="s">
        <v>2860</v>
      </c>
      <c r="I35" s="308" t="n">
        <v>0.28332657</v>
      </c>
      <c r="J35" s="427" t="s">
        <v>2860</v>
      </c>
      <c r="K35" s="419"/>
      <c r="L35" s="426"/>
      <c r="M35" s="2839"/>
      <c r="N35" s="2839"/>
    </row>
    <row r="36" spans="1:14" ht="12" customHeight="1" x14ac:dyDescent="0.2">
      <c r="A36" s="57" t="s">
        <v>376</v>
      </c>
      <c r="B36" s="415"/>
      <c r="C36" s="310" t="n">
        <v>260.0</v>
      </c>
      <c r="D36" s="272" t="s">
        <v>2862</v>
      </c>
      <c r="E36" s="272" t="n">
        <v>1.923076923E-5</v>
      </c>
      <c r="F36" s="139"/>
      <c r="G36" s="308" t="s">
        <v>2862</v>
      </c>
      <c r="H36" s="308" t="s">
        <v>2860</v>
      </c>
      <c r="I36" s="308" t="n">
        <v>0.005</v>
      </c>
      <c r="J36" s="427" t="s">
        <v>2860</v>
      </c>
      <c r="K36" s="419"/>
      <c r="L36" s="426"/>
      <c r="M36" s="2839"/>
      <c r="N36" s="2839"/>
    </row>
    <row r="37" spans="1:14" ht="12" customHeight="1" x14ac:dyDescent="0.2">
      <c r="A37" s="57" t="s">
        <v>377</v>
      </c>
      <c r="B37" s="415"/>
      <c r="C37" s="310" t="n">
        <v>1283.256923664122</v>
      </c>
      <c r="D37" s="272" t="n">
        <v>2.17491076756613</v>
      </c>
      <c r="E37" s="272" t="n">
        <v>0.00140075826342</v>
      </c>
      <c r="F37" s="139"/>
      <c r="G37" s="308" t="n">
        <v>2790.9693008308827</v>
      </c>
      <c r="H37" s="308" t="s">
        <v>2862</v>
      </c>
      <c r="I37" s="308" t="n">
        <v>1.79753273991248</v>
      </c>
      <c r="J37" s="427" t="s">
        <v>2862</v>
      </c>
      <c r="K37" s="419"/>
      <c r="L37" s="426"/>
      <c r="M37" s="2839"/>
      <c r="N37" s="2839"/>
    </row>
    <row r="38" spans="1:14" ht="12" customHeight="1" x14ac:dyDescent="0.2">
      <c r="A38" s="57" t="s">
        <v>2133</v>
      </c>
      <c r="B38" s="139"/>
      <c r="C38" s="139"/>
      <c r="D38" s="139"/>
      <c r="E38" s="139"/>
      <c r="F38" s="139"/>
      <c r="G38" s="308" t="n">
        <v>4187.003189354469</v>
      </c>
      <c r="H38" s="308" t="s">
        <v>2860</v>
      </c>
      <c r="I38" s="308" t="n">
        <v>36.79514437688905</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4241.6425702610495</v>
      </c>
      <c r="H40" s="272" t="s">
        <v>2860</v>
      </c>
      <c r="I40" s="272" t="n">
        <v>3.72736538162218</v>
      </c>
      <c r="J40" s="272" t="s">
        <v>2860</v>
      </c>
      <c r="K40" s="272" t="n">
        <v>0.43149911450136</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66406.09301002503</v>
      </c>
      <c r="H9" s="292" t="n">
        <v>629.3575523611682</v>
      </c>
      <c r="I9" s="292" t="n">
        <v>23.13568758673587</v>
      </c>
      <c r="J9" s="292" t="s">
        <v>2862</v>
      </c>
      <c r="K9" s="292" t="n">
        <v>0.15177935833433</v>
      </c>
      <c r="L9" s="1378" t="s">
        <v>2860</v>
      </c>
      <c r="M9" s="2839"/>
      <c r="N9" s="2839"/>
      <c r="O9" s="2839"/>
    </row>
    <row r="10" spans="1:15" ht="12" customHeight="1" x14ac:dyDescent="0.2">
      <c r="A10" s="2773" t="s">
        <v>333</v>
      </c>
      <c r="B10" s="416"/>
      <c r="C10" s="1652"/>
      <c r="D10" s="1652"/>
      <c r="E10" s="1652"/>
      <c r="F10" s="1653"/>
      <c r="G10" s="272" t="n">
        <v>59458.567101259905</v>
      </c>
      <c r="H10" s="272" t="n">
        <v>629.3575523611682</v>
      </c>
      <c r="I10" s="272" t="n">
        <v>6.08258119773587</v>
      </c>
      <c r="J10" s="272" t="s">
        <v>2862</v>
      </c>
      <c r="K10" s="417"/>
      <c r="L10" s="1654"/>
      <c r="M10" s="2839"/>
      <c r="N10" s="2839"/>
      <c r="O10" s="2839"/>
    </row>
    <row r="11" spans="1:15" ht="12" customHeight="1" x14ac:dyDescent="0.2">
      <c r="A11" s="2777" t="s">
        <v>379</v>
      </c>
      <c r="B11" s="437"/>
      <c r="C11" s="310" t="n">
        <v>154652.481562</v>
      </c>
      <c r="D11" s="272" t="n">
        <v>0.25876174774212</v>
      </c>
      <c r="E11" s="1655" t="n">
        <v>1.001402254E-5</v>
      </c>
      <c r="F11" s="1653"/>
      <c r="G11" s="308" t="n">
        <v>40018.1464216388</v>
      </c>
      <c r="H11" s="310" t="s">
        <v>2862</v>
      </c>
      <c r="I11" s="1656" t="n">
        <v>1.54869343643523</v>
      </c>
      <c r="J11" s="1657" t="s">
        <v>2862</v>
      </c>
      <c r="K11" s="1653"/>
      <c r="L11" s="1654"/>
      <c r="M11" s="2839"/>
      <c r="N11" s="2839"/>
      <c r="O11" s="2839"/>
    </row>
    <row r="12" spans="1:15" ht="12" customHeight="1" x14ac:dyDescent="0.2">
      <c r="A12" s="2777" t="s">
        <v>380</v>
      </c>
      <c r="B12" s="437"/>
      <c r="C12" s="310" t="n">
        <v>77050.172157851</v>
      </c>
      <c r="D12" s="272" t="n">
        <v>0.09605561785907</v>
      </c>
      <c r="E12" s="272" t="n">
        <v>2.699275392E-5</v>
      </c>
      <c r="F12" s="1653"/>
      <c r="G12" s="308" t="n">
        <v>6771.7443404088735</v>
      </c>
      <c r="H12" s="310" t="n">
        <v>629.3575523611682</v>
      </c>
      <c r="I12" s="308" t="n">
        <v>2.07979633690342</v>
      </c>
      <c r="J12" s="415" t="s">
        <v>2862</v>
      </c>
      <c r="K12" s="1653"/>
      <c r="L12" s="1654"/>
      <c r="M12" s="2839"/>
      <c r="N12" s="2839"/>
      <c r="O12" s="2839"/>
    </row>
    <row r="13" spans="1:15" ht="12" customHeight="1" x14ac:dyDescent="0.2">
      <c r="A13" s="2777" t="s">
        <v>381</v>
      </c>
      <c r="B13" s="437"/>
      <c r="C13" s="310" t="n">
        <v>112.89</v>
      </c>
      <c r="D13" s="272" t="n">
        <v>1.45342058147258</v>
      </c>
      <c r="E13" s="272" t="s">
        <v>2863</v>
      </c>
      <c r="F13" s="1653"/>
      <c r="G13" s="308" t="n">
        <v>164.07664944244</v>
      </c>
      <c r="H13" s="310" t="s">
        <v>2862</v>
      </c>
      <c r="I13" s="308" t="s">
        <v>2863</v>
      </c>
      <c r="J13" s="415" t="s">
        <v>2862</v>
      </c>
      <c r="K13" s="1653"/>
      <c r="L13" s="1654"/>
      <c r="M13" s="2839"/>
      <c r="N13" s="2839"/>
      <c r="O13" s="2839"/>
    </row>
    <row r="14" spans="1:15" ht="12" customHeight="1" x14ac:dyDescent="0.2">
      <c r="A14" s="2777" t="s">
        <v>382</v>
      </c>
      <c r="B14" s="437"/>
      <c r="C14" s="310" t="n">
        <v>28069.722009999998</v>
      </c>
      <c r="D14" s="272" t="n">
        <v>0.12434241159717</v>
      </c>
      <c r="E14" s="272" t="n">
        <v>8.73119038E-5</v>
      </c>
      <c r="F14" s="1653"/>
      <c r="G14" s="308" t="n">
        <v>3490.256927585685</v>
      </c>
      <c r="H14" s="310" t="s">
        <v>2862</v>
      </c>
      <c r="I14" s="308" t="n">
        <v>2.45082086795822</v>
      </c>
      <c r="J14" s="415" t="s">
        <v>2862</v>
      </c>
      <c r="K14" s="1653"/>
      <c r="L14" s="1654"/>
      <c r="M14" s="2839"/>
      <c r="N14" s="2839"/>
      <c r="O14" s="2839"/>
    </row>
    <row r="15" spans="1:15" ht="12" customHeight="1" x14ac:dyDescent="0.2">
      <c r="A15" s="2777" t="s">
        <v>383</v>
      </c>
      <c r="B15" s="437"/>
      <c r="C15" s="415" t="n">
        <v>24114.985</v>
      </c>
      <c r="D15" s="425" t="n">
        <v>0.00440039937193</v>
      </c>
      <c r="E15" s="425" t="s">
        <v>2863</v>
      </c>
      <c r="F15" s="417"/>
      <c r="G15" s="308" t="n">
        <v>106.115564848173</v>
      </c>
      <c r="H15" s="310" t="s">
        <v>2862</v>
      </c>
      <c r="I15" s="308" t="s">
        <v>2863</v>
      </c>
      <c r="J15" s="415" t="s">
        <v>2862</v>
      </c>
      <c r="K15" s="1653"/>
      <c r="L15" s="1654"/>
      <c r="M15" s="2839"/>
      <c r="N15" s="2839"/>
      <c r="O15" s="2839"/>
    </row>
    <row r="16" spans="1:15" ht="12" customHeight="1" x14ac:dyDescent="0.2">
      <c r="A16" s="2777" t="s">
        <v>2144</v>
      </c>
      <c r="B16" s="416"/>
      <c r="C16" s="1652"/>
      <c r="D16" s="1652"/>
      <c r="E16" s="1652"/>
      <c r="F16" s="1658"/>
      <c r="G16" s="272" t="n">
        <v>8908.227197335933</v>
      </c>
      <c r="H16" s="272" t="s">
        <v>2860</v>
      </c>
      <c r="I16" s="272" t="n">
        <v>0.003270556439</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641.568734</v>
      </c>
      <c r="D18" s="272" t="n">
        <v>3.30896903752695</v>
      </c>
      <c r="E18" s="272" t="n">
        <v>0.0265803264487</v>
      </c>
      <c r="F18" s="1653"/>
      <c r="G18" s="308" t="n">
        <v>2122.9310762513624</v>
      </c>
      <c r="H18" s="310" t="s">
        <v>2860</v>
      </c>
      <c r="I18" s="310" t="n">
        <v>17.053106389</v>
      </c>
      <c r="J18" s="415" t="s">
        <v>2860</v>
      </c>
      <c r="K18" s="1653"/>
      <c r="L18" s="1654"/>
      <c r="M18" s="2839"/>
      <c r="N18" s="2839"/>
      <c r="O18" s="2839"/>
    </row>
    <row r="19" spans="1:15" ht="12" customHeight="1" x14ac:dyDescent="0.2">
      <c r="A19" s="2773" t="s">
        <v>335</v>
      </c>
      <c r="B19" s="437"/>
      <c r="C19" s="310" t="n">
        <v>1719.997158</v>
      </c>
      <c r="D19" s="272" t="n">
        <v>1.88807996414464</v>
      </c>
      <c r="E19" s="353"/>
      <c r="F19" s="1653"/>
      <c r="G19" s="308" t="n">
        <v>3247.4921724055257</v>
      </c>
      <c r="H19" s="310" t="s">
        <v>2860</v>
      </c>
      <c r="I19" s="403"/>
      <c r="J19" s="428"/>
      <c r="K19" s="1653"/>
      <c r="L19" s="1654"/>
      <c r="M19" s="2839"/>
      <c r="N19" s="2839"/>
      <c r="O19" s="2839"/>
    </row>
    <row r="20" spans="1:15" ht="12" customHeight="1" x14ac:dyDescent="0.2">
      <c r="A20" s="2774" t="s">
        <v>384</v>
      </c>
      <c r="B20" s="437"/>
      <c r="C20" s="310" t="n">
        <v>6065.7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174302.7132047</v>
      </c>
      <c r="D21" s="313" t="n">
        <v>0.00133308803212</v>
      </c>
      <c r="E21" s="349"/>
      <c r="F21" s="1653"/>
      <c r="G21" s="418" t="n">
        <v>232.36086094</v>
      </c>
      <c r="H21" s="418" t="s">
        <v>2860</v>
      </c>
      <c r="I21" s="429"/>
      <c r="J21" s="1660"/>
      <c r="K21" s="1653"/>
      <c r="L21" s="1654"/>
      <c r="M21" s="2839"/>
      <c r="N21" s="2839"/>
      <c r="O21" s="2839" t="s">
        <v>174</v>
      </c>
    </row>
    <row r="22" spans="1:15" x14ac:dyDescent="0.2">
      <c r="A22" s="2775" t="s">
        <v>338</v>
      </c>
      <c r="B22" s="437"/>
      <c r="C22" s="437" t="n">
        <v>453.7357803333333</v>
      </c>
      <c r="D22" s="313" t="n">
        <v>1.66334696782197</v>
      </c>
      <c r="E22" s="349"/>
      <c r="F22" s="1653"/>
      <c r="G22" s="418" t="n">
        <v>754.7200344097853</v>
      </c>
      <c r="H22" s="418" t="s">
        <v>2860</v>
      </c>
      <c r="I22" s="429"/>
      <c r="J22" s="1660"/>
      <c r="K22" s="1653"/>
      <c r="L22" s="1654"/>
      <c r="M22" s="2839"/>
      <c r="N22" s="2839"/>
      <c r="O22" s="2839"/>
    </row>
    <row r="23" spans="1:15" ht="12" customHeight="1" x14ac:dyDescent="0.2">
      <c r="A23" s="2773" t="s">
        <v>2145</v>
      </c>
      <c r="B23" s="416"/>
      <c r="C23" s="139"/>
      <c r="D23" s="139"/>
      <c r="E23" s="139"/>
      <c r="F23" s="139"/>
      <c r="G23" s="272" t="n">
        <v>590.0217647584464</v>
      </c>
      <c r="H23" s="272" t="s">
        <v>2860</v>
      </c>
      <c r="I23" s="272" t="s">
        <v>2863</v>
      </c>
      <c r="J23" s="272" t="s">
        <v>2860</v>
      </c>
      <c r="K23" s="272" t="n">
        <v>0.15177935833433</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10890.218368324766</v>
      </c>
      <c r="H25" s="1391" t="s">
        <v>2861</v>
      </c>
      <c r="I25" s="1391" t="n">
        <v>0.08985067803195</v>
      </c>
      <c r="J25" s="1391" t="s">
        <v>2861</v>
      </c>
      <c r="K25" s="1391" t="n">
        <v>0.01104279007087</v>
      </c>
      <c r="L25" s="1664" t="s">
        <v>2861</v>
      </c>
      <c r="M25" s="2839"/>
      <c r="N25" s="2839"/>
      <c r="O25" s="2839"/>
    </row>
    <row r="26" spans="1:15" ht="12" customHeight="1" x14ac:dyDescent="0.2">
      <c r="A26" s="2773" t="s">
        <v>340</v>
      </c>
      <c r="B26" s="437"/>
      <c r="C26" s="1665" t="n">
        <v>40784.172400919044</v>
      </c>
      <c r="D26" s="272" t="n">
        <v>0.06823539497628</v>
      </c>
      <c r="E26" s="272" t="n">
        <v>4.7012657E-7</v>
      </c>
      <c r="F26" s="272" t="n">
        <v>1.2317878E-7</v>
      </c>
      <c r="G26" s="1391" t="n">
        <v>2782.9241125572494</v>
      </c>
      <c r="H26" s="1391" t="s">
        <v>2860</v>
      </c>
      <c r="I26" s="1391" t="n">
        <v>0.01917372315436</v>
      </c>
      <c r="J26" s="1391" t="s">
        <v>2860</v>
      </c>
      <c r="K26" s="1391" t="n">
        <v>0.00502374463087</v>
      </c>
      <c r="L26" s="1664" t="s">
        <v>2860</v>
      </c>
      <c r="M26" s="2839"/>
      <c r="N26" s="2839"/>
      <c r="O26" s="2839"/>
    </row>
    <row r="27" spans="1:15" ht="12" customHeight="1" x14ac:dyDescent="0.2">
      <c r="A27" s="2773" t="s">
        <v>341</v>
      </c>
      <c r="B27" s="437"/>
      <c r="C27" s="1665" t="n">
        <v>1696.4179981434988</v>
      </c>
      <c r="D27" s="272" t="n">
        <v>0.6904342788769</v>
      </c>
      <c r="E27" s="272" t="n">
        <v>9.23671978E-6</v>
      </c>
      <c r="F27" s="272" t="n">
        <v>3.54809101E-6</v>
      </c>
      <c r="G27" s="1391" t="n">
        <v>1171.2651372220078</v>
      </c>
      <c r="H27" s="1391" t="s">
        <v>2860</v>
      </c>
      <c r="I27" s="1391" t="n">
        <v>0.0156693376709</v>
      </c>
      <c r="J27" s="1391" t="s">
        <v>2860</v>
      </c>
      <c r="K27" s="1391" t="n">
        <v>0.00601904544</v>
      </c>
      <c r="L27" s="1664" t="s">
        <v>2860</v>
      </c>
      <c r="M27" s="2839"/>
      <c r="N27" s="2839"/>
      <c r="O27" s="2839"/>
    </row>
    <row r="28" spans="1:15" ht="12" customHeight="1" x14ac:dyDescent="0.2">
      <c r="A28" s="2773" t="s">
        <v>2146</v>
      </c>
      <c r="B28" s="416"/>
      <c r="C28" s="247"/>
      <c r="D28" s="288"/>
      <c r="E28" s="288"/>
      <c r="F28" s="288"/>
      <c r="G28" s="272" t="n">
        <v>6936.029118545508</v>
      </c>
      <c r="H28" s="272" t="s">
        <v>2861</v>
      </c>
      <c r="I28" s="272" t="n">
        <v>0.05500761720669</v>
      </c>
      <c r="J28" s="272" t="s">
        <v>2861</v>
      </c>
      <c r="K28" s="272" t="s">
        <v>2863</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45.49896210188491</v>
      </c>
      <c r="H30" s="1669" t="s">
        <v>2860</v>
      </c>
      <c r="I30" s="1669" t="n">
        <v>3.27770175179629</v>
      </c>
      <c r="J30" s="1669" t="s">
        <v>2860</v>
      </c>
      <c r="K30" s="1669" t="n">
        <v>10.43389912593091</v>
      </c>
      <c r="L30" s="1670" t="s">
        <v>2860</v>
      </c>
      <c r="M30" s="2839"/>
      <c r="N30" s="2839"/>
      <c r="O30" s="2839"/>
    </row>
    <row r="31" spans="1:15" ht="12" customHeight="1" x14ac:dyDescent="0.2">
      <c r="A31" s="2776" t="s">
        <v>2126</v>
      </c>
      <c r="B31" s="371"/>
      <c r="C31" s="371"/>
      <c r="D31" s="86"/>
      <c r="E31" s="86"/>
      <c r="F31" s="86"/>
      <c r="G31" s="86"/>
      <c r="H31" s="86"/>
      <c r="I31" s="86"/>
      <c r="J31" s="86"/>
      <c r="K31" s="1608" t="n">
        <v>10.38346896318141</v>
      </c>
      <c r="L31" s="1671" t="s">
        <v>2860</v>
      </c>
      <c r="M31" s="2839"/>
      <c r="N31" s="2839"/>
      <c r="O31" s="2839"/>
    </row>
    <row r="32" spans="1:15" ht="12" customHeight="1" x14ac:dyDescent="0.2">
      <c r="A32" s="2778" t="s">
        <v>386</v>
      </c>
      <c r="B32" s="437"/>
      <c r="C32" s="1665" t="n">
        <v>89204.4840014651</v>
      </c>
      <c r="D32" s="353"/>
      <c r="E32" s="353"/>
      <c r="F32" s="272" t="n">
        <v>7.623374694E-5</v>
      </c>
      <c r="G32" s="353"/>
      <c r="H32" s="353"/>
      <c r="I32" s="353"/>
      <c r="J32" s="353"/>
      <c r="K32" s="1391" t="n">
        <v>6.80039205943148</v>
      </c>
      <c r="L32" s="1664" t="s">
        <v>2860</v>
      </c>
      <c r="M32" s="2839"/>
      <c r="N32" s="2839"/>
      <c r="O32" s="2839"/>
    </row>
    <row r="33" spans="1:15" ht="12" customHeight="1" x14ac:dyDescent="0.2">
      <c r="A33" s="2778" t="s">
        <v>2147</v>
      </c>
      <c r="B33" s="416"/>
      <c r="C33" s="416"/>
      <c r="D33" s="353"/>
      <c r="E33" s="353"/>
      <c r="F33" s="353"/>
      <c r="G33" s="353"/>
      <c r="H33" s="353"/>
      <c r="I33" s="353"/>
      <c r="J33" s="353"/>
      <c r="K33" s="1391" t="n">
        <v>3.58307690374993</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45.49896210188491</v>
      </c>
      <c r="H35" s="272" t="s">
        <v>2860</v>
      </c>
      <c r="I35" s="272" t="n">
        <v>3.27770175179629</v>
      </c>
      <c r="J35" s="272" t="s">
        <v>2860</v>
      </c>
      <c r="K35" s="272" t="n">
        <v>0.0504301627495</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257.4073079274231</v>
      </c>
      <c r="H37" s="1672" t="s">
        <v>2860</v>
      </c>
      <c r="I37" s="1672" t="n">
        <v>0.49092285647</v>
      </c>
      <c r="J37" s="1672" t="s">
        <v>2860</v>
      </c>
      <c r="K37" s="1672" t="n">
        <v>0.27058112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140.3107526710634</v>
      </c>
      <c r="C7" s="1688" t="n">
        <v>2975.4782343678303</v>
      </c>
      <c r="D7" s="1688" t="s">
        <v>2860</v>
      </c>
      <c r="E7" s="1688" t="n">
        <v>52.0838558058765</v>
      </c>
      <c r="F7" s="1688" t="n">
        <v>8419.82520450587</v>
      </c>
      <c r="G7" s="1688" t="n">
        <v>7.95112892020091</v>
      </c>
      <c r="H7" s="1688" t="n">
        <v>27913.488492818655</v>
      </c>
      <c r="I7" s="1688" t="s">
        <v>2860</v>
      </c>
      <c r="J7" s="1688" t="n">
        <v>5919.970721973606</v>
      </c>
      <c r="K7" s="1688" t="s">
        <v>2860</v>
      </c>
      <c r="L7" s="1688" t="n">
        <v>3660.903157021347</v>
      </c>
      <c r="M7" s="1688" t="s">
        <v>2860</v>
      </c>
      <c r="N7" s="1688" t="n">
        <v>439.57932294951314</v>
      </c>
      <c r="O7" s="1688" t="s">
        <v>2860</v>
      </c>
      <c r="P7" s="1688" t="s">
        <v>2860</v>
      </c>
      <c r="Q7" s="1688" t="n">
        <v>11.59100667835911</v>
      </c>
      <c r="R7" s="1688" t="n">
        <v>1.23607486211081</v>
      </c>
      <c r="S7" s="1688" t="n">
        <v>700.0174281918468</v>
      </c>
      <c r="T7" s="1688" t="n">
        <v>611.0856094461519</v>
      </c>
      <c r="U7" s="1688" t="n">
        <v>343.6644911413029</v>
      </c>
      <c r="V7" s="84"/>
      <c r="W7" s="1688" t="n">
        <v>298.88534654344716</v>
      </c>
      <c r="X7" s="1688" t="n">
        <v>30.81693015165555</v>
      </c>
      <c r="Y7" s="1688" t="n">
        <v>16.22861536941113</v>
      </c>
      <c r="Z7" s="1688" t="n">
        <v>27.6356355309115</v>
      </c>
      <c r="AA7" s="1688" t="n">
        <v>1.67067494303977</v>
      </c>
      <c r="AB7" s="1688" t="n">
        <v>0.004</v>
      </c>
      <c r="AC7" s="1688" t="n">
        <v>20.60533186121499</v>
      </c>
      <c r="AD7" s="1688" t="s">
        <v>2871</v>
      </c>
      <c r="AE7" s="1688" t="s">
        <v>2860</v>
      </c>
      <c r="AF7" s="1688" t="n">
        <v>648.238320769055</v>
      </c>
      <c r="AG7" s="84"/>
      <c r="AH7" s="4183" t="n">
        <v>174.26555</v>
      </c>
      <c r="AI7" s="1689" t="n">
        <v>275.34501410883</v>
      </c>
      <c r="AJ7" s="1644" t="n">
        <v>4.02215069559</v>
      </c>
    </row>
    <row r="8" spans="1:36" ht="12" x14ac:dyDescent="0.2">
      <c r="A8" s="1686" t="s">
        <v>412</v>
      </c>
      <c r="B8" s="1690" t="n">
        <v>33.90056279375</v>
      </c>
      <c r="C8" s="1691" t="n">
        <v>17.69276647472809</v>
      </c>
      <c r="D8" s="1691" t="s">
        <v>2860</v>
      </c>
      <c r="E8" s="1691" t="s">
        <v>2860</v>
      </c>
      <c r="F8" s="1691" t="n">
        <v>13.25851482192365</v>
      </c>
      <c r="G8" s="1691" t="s">
        <v>2860</v>
      </c>
      <c r="H8" s="1691" t="n">
        <v>13.28604137342717</v>
      </c>
      <c r="I8" s="1691" t="s">
        <v>2860</v>
      </c>
      <c r="J8" s="1691" t="n">
        <v>17.5194820103231</v>
      </c>
      <c r="K8" s="1691" t="s">
        <v>2860</v>
      </c>
      <c r="L8" s="1691" t="n">
        <v>0.317</v>
      </c>
      <c r="M8" s="1691" t="s">
        <v>2860</v>
      </c>
      <c r="N8" s="1691" t="s">
        <v>2871</v>
      </c>
      <c r="O8" s="1691" t="s">
        <v>2860</v>
      </c>
      <c r="P8" s="1691" t="s">
        <v>2860</v>
      </c>
      <c r="Q8" s="1691" t="s">
        <v>2860</v>
      </c>
      <c r="R8" s="1691" t="s">
        <v>2860</v>
      </c>
      <c r="S8" s="1691" t="s">
        <v>2860</v>
      </c>
      <c r="T8" s="1691" t="n">
        <v>0.506</v>
      </c>
      <c r="U8" s="1691" t="n">
        <v>20.172</v>
      </c>
      <c r="V8" s="84"/>
      <c r="W8" s="1688" t="n">
        <v>215.04870761784028</v>
      </c>
      <c r="X8" s="1688" t="n">
        <v>1.07570761784027</v>
      </c>
      <c r="Y8" s="1691" t="n">
        <v>10.029759562982</v>
      </c>
      <c r="Z8" s="1688" t="n">
        <v>25.64</v>
      </c>
      <c r="AA8" s="1688" t="s">
        <v>2860</v>
      </c>
      <c r="AB8" s="1688" t="n">
        <v>0.004</v>
      </c>
      <c r="AC8" s="1688" t="n">
        <v>20.571</v>
      </c>
      <c r="AD8" s="1688" t="s">
        <v>2860</v>
      </c>
      <c r="AE8" s="1688" t="s">
        <v>2860</v>
      </c>
      <c r="AF8" s="1688" t="n">
        <v>17.28884</v>
      </c>
      <c r="AG8" s="1554"/>
      <c r="AH8" s="4183" t="n">
        <v>46.70355</v>
      </c>
      <c r="AI8" s="1692" t="n">
        <v>4.43</v>
      </c>
      <c r="AJ8" s="1644" t="s">
        <v>2862</v>
      </c>
    </row>
    <row r="9" spans="1:36" ht="12" x14ac:dyDescent="0.2">
      <c r="A9" s="1629" t="s">
        <v>413</v>
      </c>
      <c r="B9" s="1690" t="n">
        <v>33.90056279375</v>
      </c>
      <c r="C9" s="1691" t="n">
        <v>17.69276647472809</v>
      </c>
      <c r="D9" s="1691" t="s">
        <v>2860</v>
      </c>
      <c r="E9" s="1691" t="s">
        <v>2860</v>
      </c>
      <c r="F9" s="1691" t="n">
        <v>13.25851482192365</v>
      </c>
      <c r="G9" s="1691" t="s">
        <v>2860</v>
      </c>
      <c r="H9" s="1691" t="n">
        <v>13.28604137342717</v>
      </c>
      <c r="I9" s="1691" t="s">
        <v>2860</v>
      </c>
      <c r="J9" s="1691" t="n">
        <v>17.5194820103231</v>
      </c>
      <c r="K9" s="1691" t="s">
        <v>2860</v>
      </c>
      <c r="L9" s="1691" t="n">
        <v>0.317</v>
      </c>
      <c r="M9" s="1691" t="s">
        <v>2860</v>
      </c>
      <c r="N9" s="1691" t="s">
        <v>2871</v>
      </c>
      <c r="O9" s="1691" t="s">
        <v>2860</v>
      </c>
      <c r="P9" s="1691" t="s">
        <v>2860</v>
      </c>
      <c r="Q9" s="1691" t="s">
        <v>2860</v>
      </c>
      <c r="R9" s="1691" t="s">
        <v>2860</v>
      </c>
      <c r="S9" s="1691" t="s">
        <v>2860</v>
      </c>
      <c r="T9" s="1691" t="n">
        <v>0.506</v>
      </c>
      <c r="U9" s="1691" t="n">
        <v>20.172</v>
      </c>
      <c r="V9" s="84"/>
      <c r="W9" s="1688" t="n">
        <v>215.04870761784028</v>
      </c>
      <c r="X9" s="1688" t="n">
        <v>1.07570761784027</v>
      </c>
      <c r="Y9" s="1691" t="n">
        <v>10.029759562982</v>
      </c>
      <c r="Z9" s="1688" t="n">
        <v>25.64</v>
      </c>
      <c r="AA9" s="1688" t="s">
        <v>2860</v>
      </c>
      <c r="AB9" s="1688" t="n">
        <v>0.004</v>
      </c>
      <c r="AC9" s="1688" t="n">
        <v>20.571</v>
      </c>
      <c r="AD9" s="1688" t="s">
        <v>2860</v>
      </c>
      <c r="AE9" s="1688" t="s">
        <v>2860</v>
      </c>
      <c r="AF9" s="1688" t="n">
        <v>17.28884</v>
      </c>
      <c r="AG9" s="1554"/>
      <c r="AH9" s="4183" t="n">
        <v>46.70355</v>
      </c>
      <c r="AI9" s="1692" t="n">
        <v>4.43</v>
      </c>
      <c r="AJ9" s="1644" t="s">
        <v>2862</v>
      </c>
    </row>
    <row r="10" spans="1:36" ht="12" x14ac:dyDescent="0.2">
      <c r="A10" s="1693" t="s">
        <v>414</v>
      </c>
      <c r="B10" s="1690" t="n">
        <v>23.28056279375</v>
      </c>
      <c r="C10" s="1691" t="n">
        <v>0.58</v>
      </c>
      <c r="D10" s="1691"/>
      <c r="E10" s="1691"/>
      <c r="F10" s="1691" t="n">
        <v>10.029</v>
      </c>
      <c r="G10" s="1691"/>
      <c r="H10" s="1691" t="n">
        <v>4.9</v>
      </c>
      <c r="I10" s="1691"/>
      <c r="J10" s="1691" t="n">
        <v>1.07</v>
      </c>
      <c r="K10" s="1691"/>
      <c r="L10" s="1691" t="s">
        <v>2860</v>
      </c>
      <c r="M10" s="1691"/>
      <c r="N10" s="1691" t="s">
        <v>2860</v>
      </c>
      <c r="O10" s="1691"/>
      <c r="P10" s="1691"/>
      <c r="Q10" s="1691"/>
      <c r="R10" s="1691"/>
      <c r="S10" s="1691"/>
      <c r="T10" s="1691"/>
      <c r="U10" s="1691"/>
      <c r="V10" s="84"/>
      <c r="W10" s="1688" t="n">
        <v>213.973</v>
      </c>
      <c r="X10" s="1688" t="s">
        <v>2860</v>
      </c>
      <c r="Y10" s="1691" t="s">
        <v>2860</v>
      </c>
      <c r="Z10" s="1688" t="s">
        <v>2860</v>
      </c>
      <c r="AA10" s="1688"/>
      <c r="AB10" s="1688" t="s">
        <v>2860</v>
      </c>
      <c r="AC10" s="1688"/>
      <c r="AD10" s="1688"/>
      <c r="AE10" s="1688"/>
      <c r="AF10" s="1688"/>
      <c r="AG10" s="1554"/>
      <c r="AH10" s="4183" t="n">
        <v>46.70355</v>
      </c>
      <c r="AI10" s="1692" t="s">
        <v>2860</v>
      </c>
      <c r="AJ10" s="1644"/>
    </row>
    <row r="11" spans="1:36" ht="12" x14ac:dyDescent="0.2">
      <c r="A11" s="1693" t="s">
        <v>415</v>
      </c>
      <c r="B11" s="1690" t="n">
        <v>10.62</v>
      </c>
      <c r="C11" s="1691" t="n">
        <v>17.11276647472809</v>
      </c>
      <c r="D11" s="1691" t="s">
        <v>2860</v>
      </c>
      <c r="E11" s="1691" t="s">
        <v>2860</v>
      </c>
      <c r="F11" s="1691" t="n">
        <v>3.22951482192365</v>
      </c>
      <c r="G11" s="1691" t="s">
        <v>2860</v>
      </c>
      <c r="H11" s="1691" t="n">
        <v>8.38604137342717</v>
      </c>
      <c r="I11" s="1691" t="s">
        <v>2860</v>
      </c>
      <c r="J11" s="1691" t="n">
        <v>16.4494820103231</v>
      </c>
      <c r="K11" s="1691" t="s">
        <v>2860</v>
      </c>
      <c r="L11" s="1691" t="n">
        <v>0.317</v>
      </c>
      <c r="M11" s="1691" t="s">
        <v>2860</v>
      </c>
      <c r="N11" s="1691" t="s">
        <v>2871</v>
      </c>
      <c r="O11" s="1691" t="s">
        <v>2860</v>
      </c>
      <c r="P11" s="1691" t="s">
        <v>2860</v>
      </c>
      <c r="Q11" s="1691" t="s">
        <v>2860</v>
      </c>
      <c r="R11" s="1691" t="s">
        <v>2860</v>
      </c>
      <c r="S11" s="1691" t="s">
        <v>2860</v>
      </c>
      <c r="T11" s="1691" t="n">
        <v>0.506</v>
      </c>
      <c r="U11" s="1691" t="n">
        <v>20.172</v>
      </c>
      <c r="V11" s="84"/>
      <c r="W11" s="1688" t="n">
        <v>1.07570761784027</v>
      </c>
      <c r="X11" s="1688" t="n">
        <v>1.07570761784027</v>
      </c>
      <c r="Y11" s="1691" t="n">
        <v>10.029759562982</v>
      </c>
      <c r="Z11" s="1688" t="n">
        <v>25.64</v>
      </c>
      <c r="AA11" s="1688" t="s">
        <v>2860</v>
      </c>
      <c r="AB11" s="1688" t="n">
        <v>0.004</v>
      </c>
      <c r="AC11" s="1688" t="n">
        <v>20.571</v>
      </c>
      <c r="AD11" s="1688" t="s">
        <v>2860</v>
      </c>
      <c r="AE11" s="1688" t="s">
        <v>2860</v>
      </c>
      <c r="AF11" s="1688" t="n">
        <v>17.28884</v>
      </c>
      <c r="AG11" s="1554"/>
      <c r="AH11" s="4183" t="s">
        <v>2860</v>
      </c>
      <c r="AI11" s="1692" t="n">
        <v>4.43</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n">
        <v>28.9844</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49.66762153885846</v>
      </c>
      <c r="X13" s="2449" t="n">
        <v>5.20426387010188</v>
      </c>
      <c r="Y13" s="1691" t="s">
        <v>2860</v>
      </c>
      <c r="Z13" s="1688" t="s">
        <v>2860</v>
      </c>
      <c r="AA13" s="1688" t="s">
        <v>2860</v>
      </c>
      <c r="AB13" s="1688" t="s">
        <v>2860</v>
      </c>
      <c r="AC13" s="1688" t="s">
        <v>2860</v>
      </c>
      <c r="AD13" s="1688" t="s">
        <v>2860</v>
      </c>
      <c r="AE13" s="1688" t="s">
        <v>2860</v>
      </c>
      <c r="AF13" s="1688" t="s">
        <v>2860</v>
      </c>
      <c r="AG13" s="4184"/>
      <c r="AH13" s="1699" t="s">
        <v>2860</v>
      </c>
      <c r="AI13" s="87" t="n">
        <v>13.00323261797</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49.66762153885846</v>
      </c>
      <c r="X14" s="78" t="n">
        <v>5.20426387010188</v>
      </c>
      <c r="Y14" s="1691"/>
      <c r="Z14" s="1688"/>
      <c r="AA14" s="1688"/>
      <c r="AB14" s="1688"/>
      <c r="AC14" s="1688"/>
      <c r="AD14" s="1688"/>
      <c r="AE14" s="1688"/>
      <c r="AF14" s="1688"/>
      <c r="AG14" s="82"/>
      <c r="AH14" s="1695"/>
      <c r="AI14" s="87" t="n">
        <v>0.61857</v>
      </c>
      <c r="AJ14" s="1696"/>
    </row>
    <row r="15" spans="1:36" ht="12" x14ac:dyDescent="0.2">
      <c r="A15" s="1629" t="s">
        <v>419</v>
      </c>
      <c r="B15" s="1697"/>
      <c r="C15" s="1698"/>
      <c r="D15" s="1698"/>
      <c r="E15" s="1698"/>
      <c r="F15" s="1698" t="s">
        <v>2860</v>
      </c>
      <c r="G15" s="1698"/>
      <c r="H15" s="1698" t="n">
        <v>28.9844</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7.95575689723791</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4.42890572073</v>
      </c>
      <c r="AJ16" s="1704" t="s">
        <v>2862</v>
      </c>
    </row>
    <row r="17" spans="1:36" ht="12" x14ac:dyDescent="0.2">
      <c r="A17" s="1686" t="s">
        <v>343</v>
      </c>
      <c r="B17" s="1690" t="n">
        <v>3.24943094932974</v>
      </c>
      <c r="C17" s="1691" t="n">
        <v>0.41705432098765</v>
      </c>
      <c r="D17" s="1691"/>
      <c r="E17" s="1691"/>
      <c r="F17" s="1691" t="n">
        <v>0.0113</v>
      </c>
      <c r="G17" s="1691"/>
      <c r="H17" s="1691" t="s">
        <v>2860</v>
      </c>
      <c r="I17" s="1691"/>
      <c r="J17" s="1691"/>
      <c r="K17" s="1691"/>
      <c r="L17" s="1691"/>
      <c r="M17" s="1691"/>
      <c r="N17" s="1691"/>
      <c r="O17" s="1691"/>
      <c r="P17" s="1691"/>
      <c r="Q17" s="1691"/>
      <c r="R17" s="1691"/>
      <c r="S17" s="1691"/>
      <c r="T17" s="1691"/>
      <c r="U17" s="1691" t="n">
        <v>2.1164</v>
      </c>
      <c r="V17" s="502"/>
      <c r="W17" s="1691" t="n">
        <v>26.2679763193504</v>
      </c>
      <c r="X17" s="1691" t="n">
        <v>11.24677868852459</v>
      </c>
      <c r="Y17" s="1691" t="n">
        <v>1.95254209135523</v>
      </c>
      <c r="Z17" s="1691"/>
      <c r="AA17" s="1691" t="n">
        <v>1.66615393743258</v>
      </c>
      <c r="AB17" s="1691"/>
      <c r="AC17" s="1691"/>
      <c r="AD17" s="1691"/>
      <c r="AE17" s="1691"/>
      <c r="AF17" s="1691" t="n">
        <v>150.01634</v>
      </c>
      <c r="AG17" s="502"/>
      <c r="AH17" s="1699"/>
      <c r="AI17" s="1694" t="n">
        <v>6.08771889724311</v>
      </c>
      <c r="AJ17" s="1644" t="n">
        <v>4.0221506955858</v>
      </c>
    </row>
    <row r="18" spans="1:36" ht="12" x14ac:dyDescent="0.2">
      <c r="A18" s="1629" t="s">
        <v>344</v>
      </c>
      <c r="B18" s="1690" t="n">
        <v>3.24943094932974</v>
      </c>
      <c r="C18" s="1691" t="n">
        <v>0.40665432098765</v>
      </c>
      <c r="D18" s="1691"/>
      <c r="E18" s="1691"/>
      <c r="F18" s="1691" t="s">
        <v>2860</v>
      </c>
      <c r="G18" s="1691"/>
      <c r="H18" s="1691" t="s">
        <v>2860</v>
      </c>
      <c r="I18" s="1691"/>
      <c r="J18" s="1691"/>
      <c r="K18" s="1691"/>
      <c r="L18" s="1691"/>
      <c r="M18" s="1691"/>
      <c r="N18" s="1691"/>
      <c r="O18" s="1691"/>
      <c r="P18" s="1691"/>
      <c r="Q18" s="1691"/>
      <c r="R18" s="1691"/>
      <c r="S18" s="1691"/>
      <c r="T18" s="1691"/>
      <c r="U18" s="1691" t="n">
        <v>2.1164</v>
      </c>
      <c r="V18" s="502"/>
      <c r="W18" s="1691" t="n">
        <v>25.7679763193504</v>
      </c>
      <c r="X18" s="1691" t="n">
        <v>11.24677868852459</v>
      </c>
      <c r="Y18" s="1691" t="n">
        <v>1.95254209135523</v>
      </c>
      <c r="Z18" s="1691"/>
      <c r="AA18" s="1691" t="n">
        <v>1.66615393743258</v>
      </c>
      <c r="AB18" s="1691"/>
      <c r="AC18" s="1691"/>
      <c r="AD18" s="1691"/>
      <c r="AE18" s="1691"/>
      <c r="AF18" s="1691" t="n">
        <v>150.01634</v>
      </c>
      <c r="AG18" s="502"/>
      <c r="AH18" s="1699"/>
      <c r="AI18" s="1694" t="n">
        <v>6.01571889724311</v>
      </c>
      <c r="AJ18" s="1644" t="n">
        <v>3.6189006955858</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n">
        <v>0.072</v>
      </c>
      <c r="AJ20" s="1644" t="n">
        <v>0.40325</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0.5</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103.16075892798366</v>
      </c>
      <c r="C23" s="1706" t="n">
        <v>2957.3684135721146</v>
      </c>
      <c r="D23" s="1706"/>
      <c r="E23" s="1706" t="n">
        <v>50.5208558058765</v>
      </c>
      <c r="F23" s="1706" t="n">
        <v>8406.555389683946</v>
      </c>
      <c r="G23" s="1706" t="n">
        <v>7.95112892020091</v>
      </c>
      <c r="H23" s="1706" t="n">
        <v>27869.79435531723</v>
      </c>
      <c r="I23" s="1706"/>
      <c r="J23" s="1706" t="n">
        <v>5902.451239963282</v>
      </c>
      <c r="K23" s="1706"/>
      <c r="L23" s="1706" t="n">
        <v>3660.586157021347</v>
      </c>
      <c r="M23" s="1706"/>
      <c r="N23" s="1706" t="n">
        <v>439.57932294951314</v>
      </c>
      <c r="O23" s="1706"/>
      <c r="P23" s="1706"/>
      <c r="Q23" s="1706" t="n">
        <v>11.59100667835911</v>
      </c>
      <c r="R23" s="1706" t="n">
        <v>1.23607486211081</v>
      </c>
      <c r="S23" s="1706" t="n">
        <v>693.7828081918467</v>
      </c>
      <c r="T23" s="1706" t="n">
        <v>609.813688846152</v>
      </c>
      <c r="U23" s="1706" t="n">
        <v>319.6568121413029</v>
      </c>
      <c r="V23" s="4185"/>
      <c r="W23" s="1706" t="s">
        <v>2860</v>
      </c>
      <c r="X23" s="1706" t="n">
        <v>7.59789532342799</v>
      </c>
      <c r="Y23" s="1706" t="n">
        <v>3.24753673872081</v>
      </c>
      <c r="Z23" s="1706" t="n">
        <v>1.9956355309115</v>
      </c>
      <c r="AA23" s="1706"/>
      <c r="AB23" s="1706"/>
      <c r="AC23" s="1706" t="n">
        <v>0.01033186121499</v>
      </c>
      <c r="AD23" s="1706"/>
      <c r="AE23" s="1706"/>
      <c r="AF23" s="1706"/>
      <c r="AG23" s="4185"/>
      <c r="AH23" s="4186"/>
      <c r="AI23" s="1707"/>
      <c r="AJ23" s="1644"/>
    </row>
    <row r="24" spans="1:36" ht="12" x14ac:dyDescent="0.2">
      <c r="A24" s="1629" t="s">
        <v>348</v>
      </c>
      <c r="B24" s="1690" t="n">
        <v>31.51751142632476</v>
      </c>
      <c r="C24" s="1691" t="n">
        <v>2953.3443935721143</v>
      </c>
      <c r="D24" s="1691"/>
      <c r="E24" s="1691"/>
      <c r="F24" s="1691" t="n">
        <v>8389.184874697543</v>
      </c>
      <c r="G24" s="1691" t="n">
        <v>7.95112892020091</v>
      </c>
      <c r="H24" s="1691" t="n">
        <v>22809.926964675888</v>
      </c>
      <c r="I24" s="1691"/>
      <c r="J24" s="1691" t="n">
        <v>5895.4968799632825</v>
      </c>
      <c r="K24" s="1691"/>
      <c r="L24" s="1691" t="n">
        <v>11.67416791181584</v>
      </c>
      <c r="M24" s="1691"/>
      <c r="N24" s="1691" t="n">
        <v>1.97505198541859</v>
      </c>
      <c r="O24" s="1691"/>
      <c r="P24" s="1691"/>
      <c r="Q24" s="1691" t="n">
        <v>0.07</v>
      </c>
      <c r="R24" s="1691" t="n">
        <v>0.33140423668768</v>
      </c>
      <c r="S24" s="1691"/>
      <c r="T24" s="1691"/>
      <c r="U24" s="1691" t="n">
        <v>36.325831575</v>
      </c>
      <c r="V24" s="1708"/>
      <c r="W24" s="1691" t="s">
        <v>2860</v>
      </c>
      <c r="X24" s="1691" t="n">
        <v>7.59789532342799</v>
      </c>
      <c r="Y24" s="1691" t="n">
        <v>3.24360036506781</v>
      </c>
      <c r="Z24" s="1691"/>
      <c r="AA24" s="1691"/>
      <c r="AB24" s="1691"/>
      <c r="AC24" s="1691" t="n">
        <v>0.01033186121499</v>
      </c>
      <c r="AD24" s="1691"/>
      <c r="AE24" s="1691"/>
      <c r="AF24" s="1691"/>
      <c r="AG24" s="1708"/>
      <c r="AH24" s="1699"/>
      <c r="AI24" s="1694"/>
      <c r="AJ24" s="1644"/>
    </row>
    <row r="25" spans="1:36" ht="12" x14ac:dyDescent="0.2">
      <c r="A25" s="1629" t="s">
        <v>349</v>
      </c>
      <c r="B25" s="1690"/>
      <c r="C25" s="1691"/>
      <c r="D25" s="1691"/>
      <c r="E25" s="1691"/>
      <c r="F25" s="1691"/>
      <c r="G25" s="1691"/>
      <c r="H25" s="1691" t="n">
        <v>993.0761983801988</v>
      </c>
      <c r="I25" s="1691"/>
      <c r="J25" s="1691"/>
      <c r="K25" s="1691"/>
      <c r="L25" s="1691" t="n">
        <v>3590.114668458024</v>
      </c>
      <c r="M25" s="1691"/>
      <c r="N25" s="1691" t="n">
        <v>47.78315757455589</v>
      </c>
      <c r="O25" s="1691"/>
      <c r="P25" s="1691"/>
      <c r="Q25" s="1691"/>
      <c r="R25" s="1691" t="n">
        <v>0.01467062542313</v>
      </c>
      <c r="S25" s="1691" t="n">
        <v>693.7828081918467</v>
      </c>
      <c r="T25" s="1691" t="n">
        <v>534.2109935628977</v>
      </c>
      <c r="U25" s="1691" t="n">
        <v>6.41533017399999</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71.6432475016589</v>
      </c>
      <c r="C26" s="1691"/>
      <c r="D26" s="1691"/>
      <c r="E26" s="1691"/>
      <c r="F26" s="1691" t="n">
        <v>6.31289498640311</v>
      </c>
      <c r="G26" s="1691"/>
      <c r="H26" s="1691" t="n">
        <v>7.93685805462954</v>
      </c>
      <c r="I26" s="1691"/>
      <c r="J26" s="1691"/>
      <c r="K26" s="1691"/>
      <c r="L26" s="1691"/>
      <c r="M26" s="1691"/>
      <c r="N26" s="1691" t="n">
        <v>317.6560466179364</v>
      </c>
      <c r="O26" s="1691"/>
      <c r="P26" s="1691"/>
      <c r="Q26" s="1691" t="n">
        <v>11.52100667835911</v>
      </c>
      <c r="R26" s="1691"/>
      <c r="S26" s="1691"/>
      <c r="T26" s="1691"/>
      <c r="U26" s="1691"/>
      <c r="V26" s="1708"/>
      <c r="W26" s="1691"/>
      <c r="X26" s="1691"/>
      <c r="Y26" s="1691" t="n">
        <v>0.003936373653</v>
      </c>
      <c r="Z26" s="1691" t="n">
        <v>1.9956355309115</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3861.629934206514</v>
      </c>
      <c r="I27" s="1691"/>
      <c r="J27" s="1691"/>
      <c r="K27" s="1691"/>
      <c r="L27" s="1691" t="n">
        <v>58.79732065150726</v>
      </c>
      <c r="M27" s="1691"/>
      <c r="N27" s="1691" t="n">
        <v>72.16506677160231</v>
      </c>
      <c r="O27" s="1691"/>
      <c r="P27" s="1691"/>
      <c r="Q27" s="1691"/>
      <c r="R27" s="1691"/>
      <c r="S27" s="1691"/>
      <c r="T27" s="1691"/>
      <c r="U27" s="1691" t="n">
        <v>66.2132257539999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50.5208558058765</v>
      </c>
      <c r="F28" s="1691"/>
      <c r="G28" s="1691"/>
      <c r="H28" s="1691" t="n">
        <v>2.35</v>
      </c>
      <c r="I28" s="1691"/>
      <c r="J28" s="1691"/>
      <c r="K28" s="1691"/>
      <c r="L28" s="1691" t="s">
        <v>2860</v>
      </c>
      <c r="M28" s="1691"/>
      <c r="N28" s="1691"/>
      <c r="O28" s="1691"/>
      <c r="P28" s="1691"/>
      <c r="Q28" s="1691"/>
      <c r="R28" s="1691" t="n">
        <v>0.89</v>
      </c>
      <c r="S28" s="1691"/>
      <c r="T28" s="1691" t="n">
        <v>75.6026952832543</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4.02402</v>
      </c>
      <c r="D29" s="1701"/>
      <c r="E29" s="1701"/>
      <c r="F29" s="1701" t="n">
        <v>11.05762</v>
      </c>
      <c r="G29" s="1701"/>
      <c r="H29" s="1701" t="n">
        <v>194.8744</v>
      </c>
      <c r="I29" s="1701"/>
      <c r="J29" s="1701" t="n">
        <v>6.95436</v>
      </c>
      <c r="K29" s="1701"/>
      <c r="L29" s="1701"/>
      <c r="M29" s="1701"/>
      <c r="N29" s="1701"/>
      <c r="O29" s="1701"/>
      <c r="P29" s="1701"/>
      <c r="Q29" s="1701"/>
      <c r="R29" s="1701"/>
      <c r="S29" s="1701"/>
      <c r="T29" s="1701"/>
      <c r="U29" s="1701" t="n">
        <v>210.702424638303</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n">
        <v>1.563</v>
      </c>
      <c r="F30" s="1706" t="s">
        <v>2860</v>
      </c>
      <c r="G30" s="1706" t="s">
        <v>2860</v>
      </c>
      <c r="H30" s="1706" t="n">
        <v>1.423696128</v>
      </c>
      <c r="I30" s="1706" t="s">
        <v>2860</v>
      </c>
      <c r="J30" s="1706" t="s">
        <v>2860</v>
      </c>
      <c r="K30" s="1706" t="s">
        <v>2860</v>
      </c>
      <c r="L30" s="1706" t="s">
        <v>2860</v>
      </c>
      <c r="M30" s="1706" t="s">
        <v>2860</v>
      </c>
      <c r="N30" s="1706" t="s">
        <v>2860</v>
      </c>
      <c r="O30" s="1706" t="s">
        <v>2860</v>
      </c>
      <c r="P30" s="1706" t="s">
        <v>2860</v>
      </c>
      <c r="Q30" s="1706" t="s">
        <v>2860</v>
      </c>
      <c r="R30" s="1706" t="s">
        <v>2860</v>
      </c>
      <c r="S30" s="1706" t="n">
        <v>6.23462</v>
      </c>
      <c r="T30" s="1706" t="n">
        <v>0.7659206</v>
      </c>
      <c r="U30" s="1706" t="s">
        <v>2860</v>
      </c>
      <c r="V30" s="1711"/>
      <c r="W30" s="1691" t="n">
        <v>7.90104106739804</v>
      </c>
      <c r="X30" s="1691" t="n">
        <v>5.69228465176082</v>
      </c>
      <c r="Y30" s="1691" t="n">
        <v>0.99877697635309</v>
      </c>
      <c r="Z30" s="1691" t="s">
        <v>2860</v>
      </c>
      <c r="AA30" s="1691" t="n">
        <v>0.00452100560719</v>
      </c>
      <c r="AB30" s="1691" t="s">
        <v>2860</v>
      </c>
      <c r="AC30" s="1691" t="n">
        <v>0.024</v>
      </c>
      <c r="AD30" s="1691" t="s">
        <v>2871</v>
      </c>
      <c r="AE30" s="1691" t="s">
        <v>2860</v>
      </c>
      <c r="AF30" s="1691" t="n">
        <v>478.027629769055</v>
      </c>
      <c r="AG30" s="1711"/>
      <c r="AH30" s="1699" t="s">
        <v>2860</v>
      </c>
      <c r="AI30" s="1694" t="n">
        <v>250.91706259362</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85.7545541291955</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7.90104106739804</v>
      </c>
      <c r="X32" s="1691" t="n">
        <v>5.69228465176082</v>
      </c>
      <c r="Y32" s="1691" t="n">
        <v>0.99877697635309</v>
      </c>
      <c r="Z32" s="1691" t="s">
        <v>2860</v>
      </c>
      <c r="AA32" s="1691" t="n">
        <v>0.00452100560719</v>
      </c>
      <c r="AB32" s="1691" t="s">
        <v>2860</v>
      </c>
      <c r="AC32" s="1691" t="n">
        <v>0.024</v>
      </c>
      <c r="AD32" s="1691" t="s">
        <v>2871</v>
      </c>
      <c r="AE32" s="1691" t="s">
        <v>2860</v>
      </c>
      <c r="AF32" s="1691" t="n">
        <v>478.027629769055</v>
      </c>
      <c r="AG32" s="1708"/>
      <c r="AH32" s="1714"/>
      <c r="AI32" s="1694" t="n">
        <v>165.16250846441662</v>
      </c>
      <c r="AJ32" s="1696"/>
    </row>
    <row r="33" spans="1:36" ht="12.75" thickBot="1" x14ac:dyDescent="0.25">
      <c r="A33" s="1629" t="s">
        <v>356</v>
      </c>
      <c r="B33" s="1700" t="s">
        <v>2860</v>
      </c>
      <c r="C33" s="1701" t="s">
        <v>2860</v>
      </c>
      <c r="D33" s="1701" t="s">
        <v>2860</v>
      </c>
      <c r="E33" s="1701" t="n">
        <v>1.563</v>
      </c>
      <c r="F33" s="1701" t="s">
        <v>2860</v>
      </c>
      <c r="G33" s="1701" t="s">
        <v>2860</v>
      </c>
      <c r="H33" s="1701" t="n">
        <v>1.423696128</v>
      </c>
      <c r="I33" s="1701" t="s">
        <v>2860</v>
      </c>
      <c r="J33" s="1701" t="s">
        <v>2860</v>
      </c>
      <c r="K33" s="1701" t="s">
        <v>2860</v>
      </c>
      <c r="L33" s="1701" t="s">
        <v>2860</v>
      </c>
      <c r="M33" s="1701" t="s">
        <v>2860</v>
      </c>
      <c r="N33" s="1701" t="s">
        <v>2860</v>
      </c>
      <c r="O33" s="1701" t="s">
        <v>2860</v>
      </c>
      <c r="P33" s="1701" t="s">
        <v>2860</v>
      </c>
      <c r="Q33" s="1701" t="s">
        <v>2860</v>
      </c>
      <c r="R33" s="1701" t="s">
        <v>2860</v>
      </c>
      <c r="S33" s="1701" t="n">
        <v>6.23462</v>
      </c>
      <c r="T33" s="1701" t="n">
        <v>0.7659206</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1.719279</v>
      </c>
      <c r="V34" s="4185"/>
      <c r="W34" s="1706" t="s">
        <v>2860</v>
      </c>
      <c r="X34" s="1706" t="s">
        <v>2860</v>
      </c>
      <c r="Y34" s="1706" t="s">
        <v>2860</v>
      </c>
      <c r="Z34" s="1706" t="s">
        <v>2860</v>
      </c>
      <c r="AA34" s="1706" t="s">
        <v>2860</v>
      </c>
      <c r="AB34" s="1706" t="s">
        <v>2860</v>
      </c>
      <c r="AC34" s="1706" t="s">
        <v>2860</v>
      </c>
      <c r="AD34" s="1706" t="s">
        <v>2860</v>
      </c>
      <c r="AE34" s="1706" t="s">
        <v>2860</v>
      </c>
      <c r="AF34" s="1706" t="n">
        <v>2.905511</v>
      </c>
      <c r="AG34" s="4185"/>
      <c r="AH34" s="4186" t="n">
        <v>127.562</v>
      </c>
      <c r="AI34" s="1716" t="n">
        <v>0.907</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2076.5991395317383</v>
      </c>
      <c r="C37" s="1721" t="n">
        <v>2008.4478081982854</v>
      </c>
      <c r="D37" s="1721" t="s">
        <v>2860</v>
      </c>
      <c r="E37" s="1721" t="n">
        <v>85.41752352163746</v>
      </c>
      <c r="F37" s="1721" t="n">
        <v>29469.38821577055</v>
      </c>
      <c r="G37" s="1721" t="n">
        <v>8.746241812221</v>
      </c>
      <c r="H37" s="1721" t="n">
        <v>39916.288544730676</v>
      </c>
      <c r="I37" s="1721" t="s">
        <v>2860</v>
      </c>
      <c r="J37" s="1721" t="n">
        <v>26462.269127222018</v>
      </c>
      <c r="K37" s="1721" t="s">
        <v>2860</v>
      </c>
      <c r="L37" s="1721" t="n">
        <v>453.95199147064704</v>
      </c>
      <c r="M37" s="1721" t="s">
        <v>2860</v>
      </c>
      <c r="N37" s="1721" t="n">
        <v>1415.4454198974324</v>
      </c>
      <c r="O37" s="1721" t="s">
        <v>2860</v>
      </c>
      <c r="P37" s="1721" t="s">
        <v>2860</v>
      </c>
      <c r="Q37" s="1721" t="n">
        <v>113.70777551470287</v>
      </c>
      <c r="R37" s="1721" t="n">
        <v>0.85659987944279</v>
      </c>
      <c r="S37" s="1721" t="n">
        <v>721.0179510376021</v>
      </c>
      <c r="T37" s="1721" t="n">
        <v>485.20197390024464</v>
      </c>
      <c r="U37" s="1721" t="n">
        <v>343.6644911413029</v>
      </c>
      <c r="V37" s="1722"/>
      <c r="W37" s="1721" t="n">
        <v>2208.762710956075</v>
      </c>
      <c r="X37" s="1721" t="n">
        <v>375.96654785019774</v>
      </c>
      <c r="Y37" s="1721" t="n">
        <v>143.29867371190028</v>
      </c>
      <c r="Z37" s="1721" t="n">
        <v>244.85173080387588</v>
      </c>
      <c r="AA37" s="1721" t="n">
        <v>17.20795191330963</v>
      </c>
      <c r="AB37" s="1721" t="n">
        <v>0.03664</v>
      </c>
      <c r="AC37" s="1721" t="n">
        <v>191.6295863092994</v>
      </c>
      <c r="AD37" s="1721" t="s">
        <v>2871</v>
      </c>
      <c r="AE37" s="1721" t="s">
        <v>2860</v>
      </c>
      <c r="AF37" s="1721" t="n">
        <v>648.238320769055</v>
      </c>
      <c r="AG37" s="1722"/>
      <c r="AH37" s="1723" t="n">
        <v>174.26555</v>
      </c>
      <c r="AI37" s="1716" t="n">
        <v>6277.866321681324</v>
      </c>
      <c r="AJ37" s="90" t="n">
        <v>69.180991964148</v>
      </c>
    </row>
    <row r="38" spans="1:36" ht="12" x14ac:dyDescent="0.2">
      <c r="A38" s="1724" t="s">
        <v>421</v>
      </c>
      <c r="B38" s="1687" t="n">
        <v>501.7283293475</v>
      </c>
      <c r="C38" s="1688" t="n">
        <v>11.94261737044146</v>
      </c>
      <c r="D38" s="1688" t="s">
        <v>2860</v>
      </c>
      <c r="E38" s="1688" t="s">
        <v>2860</v>
      </c>
      <c r="F38" s="1688" t="n">
        <v>46.40480187673278</v>
      </c>
      <c r="G38" s="1688" t="s">
        <v>2860</v>
      </c>
      <c r="H38" s="1688" t="n">
        <v>18.99903916400085</v>
      </c>
      <c r="I38" s="1688" t="s">
        <v>2860</v>
      </c>
      <c r="J38" s="1688" t="n">
        <v>78.31208458614427</v>
      </c>
      <c r="K38" s="1688" t="s">
        <v>2860</v>
      </c>
      <c r="L38" s="1688" t="n">
        <v>0.039308</v>
      </c>
      <c r="M38" s="1688" t="s">
        <v>2860</v>
      </c>
      <c r="N38" s="1688" t="s">
        <v>2871</v>
      </c>
      <c r="O38" s="1688" t="s">
        <v>2860</v>
      </c>
      <c r="P38" s="1688" t="s">
        <v>2860</v>
      </c>
      <c r="Q38" s="1688" t="s">
        <v>2860</v>
      </c>
      <c r="R38" s="1688" t="s">
        <v>2860</v>
      </c>
      <c r="S38" s="1688" t="s">
        <v>2860</v>
      </c>
      <c r="T38" s="1688" t="n">
        <v>0.401764</v>
      </c>
      <c r="U38" s="1688" t="n">
        <v>20.172</v>
      </c>
      <c r="V38" s="1725"/>
      <c r="W38" s="1688" t="n">
        <v>1589.2099492958398</v>
      </c>
      <c r="X38" s="1688" t="n">
        <v>13.1236329376513</v>
      </c>
      <c r="Y38" s="1688" t="n">
        <v>88.56277694113106</v>
      </c>
      <c r="Z38" s="1688" t="n">
        <v>227.1704</v>
      </c>
      <c r="AA38" s="1688" t="s">
        <v>2860</v>
      </c>
      <c r="AB38" s="1688" t="n">
        <v>0.03664</v>
      </c>
      <c r="AC38" s="1688" t="n">
        <v>191.3103</v>
      </c>
      <c r="AD38" s="1688" t="s">
        <v>2860</v>
      </c>
      <c r="AE38" s="1688" t="s">
        <v>2860</v>
      </c>
      <c r="AF38" s="1688" t="n">
        <v>17.28884</v>
      </c>
      <c r="AG38" s="1725"/>
      <c r="AH38" s="1726" t="n">
        <v>46.70355</v>
      </c>
      <c r="AI38" s="1727" t="n">
        <v>101.004</v>
      </c>
      <c r="AJ38" s="3777" t="s">
        <v>2862</v>
      </c>
    </row>
    <row r="39" spans="1:36" ht="12" x14ac:dyDescent="0.2">
      <c r="A39" s="1728" t="s">
        <v>422</v>
      </c>
      <c r="B39" s="1687" t="s">
        <v>2860</v>
      </c>
      <c r="C39" s="1687" t="s">
        <v>2860</v>
      </c>
      <c r="D39" s="1687" t="s">
        <v>2860</v>
      </c>
      <c r="E39" s="1687" t="s">
        <v>2860</v>
      </c>
      <c r="F39" s="1687" t="s">
        <v>2860</v>
      </c>
      <c r="G39" s="1687" t="s">
        <v>2860</v>
      </c>
      <c r="H39" s="1687" t="n">
        <v>41.447692</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367.04372317216405</v>
      </c>
      <c r="X39" s="1688" t="n">
        <v>63.49201921524294</v>
      </c>
      <c r="Y39" s="1688" t="s">
        <v>2860</v>
      </c>
      <c r="Z39" s="1688" t="s">
        <v>2860</v>
      </c>
      <c r="AA39" s="1688" t="s">
        <v>2860</v>
      </c>
      <c r="AB39" s="1688" t="s">
        <v>2860</v>
      </c>
      <c r="AC39" s="1688" t="s">
        <v>2860</v>
      </c>
      <c r="AD39" s="1688" t="s">
        <v>2860</v>
      </c>
      <c r="AE39" s="1688" t="s">
        <v>2860</v>
      </c>
      <c r="AF39" s="1688" t="s">
        <v>2860</v>
      </c>
      <c r="AG39" s="1725"/>
      <c r="AH39" s="1726" t="s">
        <v>2860</v>
      </c>
      <c r="AI39" s="1727" t="n">
        <v>296.473703689716</v>
      </c>
      <c r="AJ39" s="3777" t="s">
        <v>2862</v>
      </c>
    </row>
    <row r="40" spans="1:36" ht="12" x14ac:dyDescent="0.2">
      <c r="A40" s="1729" t="s">
        <v>423</v>
      </c>
      <c r="B40" s="1687" t="n">
        <v>48.09157805008015</v>
      </c>
      <c r="C40" s="1688" t="n">
        <v>0.28151166666666</v>
      </c>
      <c r="D40" s="1688"/>
      <c r="E40" s="1688"/>
      <c r="F40" s="1688" t="n">
        <v>0.03955</v>
      </c>
      <c r="G40" s="1688"/>
      <c r="H40" s="1688" t="s">
        <v>2860</v>
      </c>
      <c r="I40" s="1688"/>
      <c r="J40" s="1688"/>
      <c r="K40" s="1688"/>
      <c r="L40" s="1688"/>
      <c r="M40" s="1688"/>
      <c r="N40" s="1688"/>
      <c r="O40" s="1688"/>
      <c r="P40" s="1688"/>
      <c r="Q40" s="1688"/>
      <c r="R40" s="1688"/>
      <c r="S40" s="1688"/>
      <c r="T40" s="1688"/>
      <c r="U40" s="1688" t="n">
        <v>2.1164</v>
      </c>
      <c r="V40" s="1725"/>
      <c r="W40" s="1688" t="n">
        <v>194.12034499999947</v>
      </c>
      <c r="X40" s="1688" t="n">
        <v>137.2107</v>
      </c>
      <c r="Y40" s="1688" t="n">
        <v>17.24094666666668</v>
      </c>
      <c r="Z40" s="1688"/>
      <c r="AA40" s="1688" t="n">
        <v>17.16138555555557</v>
      </c>
      <c r="AB40" s="1688"/>
      <c r="AC40" s="1688"/>
      <c r="AD40" s="1688"/>
      <c r="AE40" s="1688"/>
      <c r="AF40" s="1688" t="n">
        <v>150.01634</v>
      </c>
      <c r="AG40" s="1725"/>
      <c r="AH40" s="1726"/>
      <c r="AI40" s="1727" t="n">
        <v>138.79999085714292</v>
      </c>
      <c r="AJ40" s="3777" t="n">
        <v>69.18099196407576</v>
      </c>
    </row>
    <row r="41" spans="1:36" ht="12" x14ac:dyDescent="0.2">
      <c r="A41" s="1730" t="s">
        <v>424</v>
      </c>
      <c r="B41" s="1687" t="n">
        <v>1526.7792321341583</v>
      </c>
      <c r="C41" s="1688" t="n">
        <v>1996.2236791611772</v>
      </c>
      <c r="D41" s="1688"/>
      <c r="E41" s="1688" t="n">
        <v>82.85420352163747</v>
      </c>
      <c r="F41" s="1688" t="n">
        <v>29422.943863893815</v>
      </c>
      <c r="G41" s="1688" t="n">
        <v>8.746241812221</v>
      </c>
      <c r="H41" s="1688" t="n">
        <v>39853.80592810364</v>
      </c>
      <c r="I41" s="1688"/>
      <c r="J41" s="1688" t="n">
        <v>26383.957042635873</v>
      </c>
      <c r="K41" s="1688"/>
      <c r="L41" s="1688" t="n">
        <v>453.91268347064704</v>
      </c>
      <c r="M41" s="1688"/>
      <c r="N41" s="1688" t="n">
        <v>1415.4454198974324</v>
      </c>
      <c r="O41" s="1688"/>
      <c r="P41" s="1688"/>
      <c r="Q41" s="1688" t="n">
        <v>113.70777551470287</v>
      </c>
      <c r="R41" s="1688" t="n">
        <v>0.85659987944279</v>
      </c>
      <c r="S41" s="1688" t="n">
        <v>714.5962924376021</v>
      </c>
      <c r="T41" s="1688" t="n">
        <v>484.1920689438447</v>
      </c>
      <c r="U41" s="1688" t="n">
        <v>319.6568121413029</v>
      </c>
      <c r="V41" s="1725"/>
      <c r="W41" s="1688" t="s">
        <v>2860</v>
      </c>
      <c r="X41" s="1688" t="n">
        <v>92.69432294582148</v>
      </c>
      <c r="Y41" s="1688" t="n">
        <v>28.67574940290475</v>
      </c>
      <c r="Z41" s="1688" t="n">
        <v>17.68133080387589</v>
      </c>
      <c r="AA41" s="1688"/>
      <c r="AB41" s="1688"/>
      <c r="AC41" s="1688" t="n">
        <v>0.09608630929941</v>
      </c>
      <c r="AD41" s="1688"/>
      <c r="AE41" s="1688"/>
      <c r="AF41" s="1688"/>
      <c r="AG41" s="1725"/>
      <c r="AH41" s="1726"/>
      <c r="AI41" s="1727"/>
      <c r="AJ41" s="3777"/>
    </row>
    <row r="42" spans="1:36" ht="12" x14ac:dyDescent="0.2">
      <c r="A42" s="1729" t="s">
        <v>425</v>
      </c>
      <c r="B42" s="1687" t="s">
        <v>2860</v>
      </c>
      <c r="C42" s="1688" t="s">
        <v>2860</v>
      </c>
      <c r="D42" s="1688" t="s">
        <v>2860</v>
      </c>
      <c r="E42" s="1688" t="n">
        <v>2.56332</v>
      </c>
      <c r="F42" s="1688" t="s">
        <v>2860</v>
      </c>
      <c r="G42" s="1688" t="s">
        <v>2860</v>
      </c>
      <c r="H42" s="1688" t="n">
        <v>2.03588546304</v>
      </c>
      <c r="I42" s="1688" t="s">
        <v>2860</v>
      </c>
      <c r="J42" s="1688" t="s">
        <v>2860</v>
      </c>
      <c r="K42" s="1688" t="s">
        <v>2860</v>
      </c>
      <c r="L42" s="1688" t="s">
        <v>2860</v>
      </c>
      <c r="M42" s="1688" t="s">
        <v>2860</v>
      </c>
      <c r="N42" s="1688" t="s">
        <v>2860</v>
      </c>
      <c r="O42" s="1688" t="s">
        <v>2860</v>
      </c>
      <c r="P42" s="1688" t="s">
        <v>2860</v>
      </c>
      <c r="Q42" s="1688" t="s">
        <v>2860</v>
      </c>
      <c r="R42" s="1688" t="s">
        <v>2860</v>
      </c>
      <c r="S42" s="1688" t="n">
        <v>6.4216586</v>
      </c>
      <c r="T42" s="1688" t="n">
        <v>0.6081409564</v>
      </c>
      <c r="U42" s="1688" t="s">
        <v>2860</v>
      </c>
      <c r="V42" s="1725"/>
      <c r="W42" s="1688" t="n">
        <v>58.38869348807152</v>
      </c>
      <c r="X42" s="1688" t="n">
        <v>69.44587275148201</v>
      </c>
      <c r="Y42" s="1688" t="n">
        <v>8.81920070119778</v>
      </c>
      <c r="Z42" s="1688" t="s">
        <v>2860</v>
      </c>
      <c r="AA42" s="1688" t="n">
        <v>0.04656635775406</v>
      </c>
      <c r="AB42" s="1688" t="s">
        <v>2860</v>
      </c>
      <c r="AC42" s="1688" t="n">
        <v>0.2232</v>
      </c>
      <c r="AD42" s="1688" t="s">
        <v>2871</v>
      </c>
      <c r="AE42" s="1688" t="s">
        <v>2860</v>
      </c>
      <c r="AF42" s="1688" t="n">
        <v>478.027629769055</v>
      </c>
      <c r="AG42" s="1725"/>
      <c r="AH42" s="1726" t="s">
        <v>2860</v>
      </c>
      <c r="AI42" s="1727" t="n">
        <v>5720.909027134536</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1.719279</v>
      </c>
      <c r="V43" s="1734"/>
      <c r="W43" s="1733" t="s">
        <v>2860</v>
      </c>
      <c r="X43" s="1733" t="s">
        <v>2860</v>
      </c>
      <c r="Y43" s="1733" t="s">
        <v>2860</v>
      </c>
      <c r="Z43" s="1733" t="s">
        <v>2860</v>
      </c>
      <c r="AA43" s="1733" t="s">
        <v>2860</v>
      </c>
      <c r="AB43" s="1733" t="s">
        <v>2860</v>
      </c>
      <c r="AC43" s="1733" t="s">
        <v>2860</v>
      </c>
      <c r="AD43" s="1733" t="s">
        <v>2860</v>
      </c>
      <c r="AE43" s="1733" t="s">
        <v>2860</v>
      </c>
      <c r="AF43" s="1733" t="n">
        <v>2.905511</v>
      </c>
      <c r="AG43" s="1734"/>
      <c r="AH43" s="1735" t="n">
        <v>127.562</v>
      </c>
      <c r="AI43" s="1736" t="n">
        <v>20.6796</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23.05756279375</v>
      </c>
      <c r="G12" s="5615"/>
    </row>
    <row r="13">
      <c r="A13" s="5615" t="s">
        <v>395</v>
      </c>
      <c r="B13" s="5615" t="s">
        <v>395</v>
      </c>
      <c r="C13" s="5615" t="s">
        <v>436</v>
      </c>
      <c r="D13" s="5615"/>
      <c r="E13" s="5615"/>
      <c r="F13" s="5615" t="n">
        <v>9.44</v>
      </c>
      <c r="G13" s="5615"/>
    </row>
    <row r="14">
      <c r="A14" s="5615" t="s">
        <v>397</v>
      </c>
      <c r="B14" s="5615" t="s">
        <v>397</v>
      </c>
      <c r="C14" s="5615" t="s">
        <v>436</v>
      </c>
      <c r="D14" s="5615"/>
      <c r="E14" s="5615"/>
      <c r="F14" s="5615" t="n">
        <v>4.9</v>
      </c>
      <c r="G14" s="5615"/>
    </row>
    <row r="15">
      <c r="A15" s="5615" t="s">
        <v>399</v>
      </c>
      <c r="B15" s="5615" t="s">
        <v>399</v>
      </c>
      <c r="C15" s="5615" t="s">
        <v>436</v>
      </c>
      <c r="D15" s="5615"/>
      <c r="E15" s="5615"/>
      <c r="F15" s="5615" t="n">
        <v>1.07</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0.58</v>
      </c>
      <c r="G18" s="5615"/>
    </row>
    <row r="19">
      <c r="A19" s="5615" t="s">
        <v>2872</v>
      </c>
      <c r="B19" s="5615" t="s">
        <v>2872</v>
      </c>
      <c r="C19" s="5615" t="s">
        <v>436</v>
      </c>
      <c r="D19" s="5615"/>
      <c r="E19" s="5615"/>
      <c r="F19" s="5615" t="n">
        <v>213.0</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4.43</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28.40689213702976</v>
      </c>
      <c r="G36" s="5615"/>
    </row>
    <row r="37">
      <c r="A37" s="5615" t="s">
        <v>2873</v>
      </c>
      <c r="B37" s="5615" t="s">
        <v>2873</v>
      </c>
      <c r="C37" s="5615" t="s">
        <v>2834</v>
      </c>
      <c r="D37" s="5615"/>
      <c r="E37" s="5615"/>
      <c r="F37" s="5615" t="n">
        <v>3.29521926248061</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21.2607294018287</v>
      </c>
      <c r="G39" s="5615"/>
    </row>
    <row r="40">
      <c r="A40" s="5615" t="s">
        <v>2873</v>
      </c>
      <c r="B40" s="5615" t="s">
        <v>2873</v>
      </c>
      <c r="C40" s="5615" t="s">
        <v>2835</v>
      </c>
      <c r="D40" s="5615"/>
      <c r="E40" s="5615"/>
      <c r="F40" s="5615" t="n">
        <v>1.90904460762127</v>
      </c>
      <c r="G40" s="5615"/>
    </row>
    <row r="41">
      <c r="A41" s="5615" t="s">
        <v>2877</v>
      </c>
      <c r="B41" s="5615" t="s">
        <v>2877</v>
      </c>
      <c r="C41" s="5615" t="s">
        <v>2835</v>
      </c>
      <c r="D41" s="5615"/>
      <c r="E41" s="5615"/>
      <c r="F41" s="5615" t="n">
        <v>0.61857</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n">
        <v>28.9844</v>
      </c>
      <c r="G44" s="5615"/>
    </row>
    <row r="45">
      <c r="A45" s="5615" t="s">
        <v>2877</v>
      </c>
      <c r="B45" s="5615" t="s">
        <v>2877</v>
      </c>
      <c r="C45" s="5615" t="s">
        <v>2836</v>
      </c>
      <c r="D45" s="5615"/>
      <c r="E45" s="5615"/>
      <c r="F45" s="5615" t="n">
        <v>7.95575689723791</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3.6189006955858</v>
      </c>
      <c r="G50" s="5615" t="s">
        <v>2879</v>
      </c>
    </row>
    <row r="51">
      <c r="A51" s="5615" t="s">
        <v>2877</v>
      </c>
      <c r="B51" s="5615" t="s">
        <v>2877</v>
      </c>
      <c r="C51" s="5615" t="s">
        <v>2837</v>
      </c>
      <c r="D51" s="5615" t="s">
        <v>2865</v>
      </c>
      <c r="E51" s="5615" t="s">
        <v>2865</v>
      </c>
      <c r="F51" s="5615" t="n">
        <v>6.01571889724311</v>
      </c>
      <c r="G51" s="5615" t="s">
        <v>2879</v>
      </c>
    </row>
    <row r="52">
      <c r="A52" s="5615" t="s">
        <v>2880</v>
      </c>
      <c r="B52" s="5615" t="s">
        <v>2880</v>
      </c>
      <c r="C52" s="5615" t="s">
        <v>2837</v>
      </c>
      <c r="D52" s="5615" t="s">
        <v>2865</v>
      </c>
      <c r="E52" s="5615" t="s">
        <v>2865</v>
      </c>
      <c r="F52" s="5615" t="n">
        <v>2116.4</v>
      </c>
      <c r="G52" s="5615" t="s">
        <v>2879</v>
      </c>
    </row>
    <row r="53">
      <c r="A53" s="5615" t="s">
        <v>2881</v>
      </c>
      <c r="B53" s="5615" t="s">
        <v>2881</v>
      </c>
      <c r="C53" s="5615" t="s">
        <v>2837</v>
      </c>
      <c r="D53" s="5615" t="s">
        <v>2865</v>
      </c>
      <c r="E53" s="5615" t="s">
        <v>2865</v>
      </c>
      <c r="F53" s="5615" t="n">
        <v>150016.34</v>
      </c>
      <c r="G53" s="5615" t="s">
        <v>2879</v>
      </c>
    </row>
    <row r="54">
      <c r="A54" s="5615" t="s">
        <v>2882</v>
      </c>
      <c r="B54" s="5615" t="s">
        <v>2882</v>
      </c>
      <c r="C54" s="5615" t="s">
        <v>2837</v>
      </c>
      <c r="D54" s="5615" t="s">
        <v>2865</v>
      </c>
      <c r="E54" s="5615" t="s">
        <v>2865</v>
      </c>
      <c r="F54" s="5615" t="n">
        <v>1.66615393743258</v>
      </c>
      <c r="G54" s="5615" t="s">
        <v>2879</v>
      </c>
    </row>
    <row r="55">
      <c r="A55" s="5615" t="s">
        <v>2873</v>
      </c>
      <c r="B55" s="5615" t="s">
        <v>2873</v>
      </c>
      <c r="C55" s="5615" t="s">
        <v>2837</v>
      </c>
      <c r="D55" s="5615" t="s">
        <v>2865</v>
      </c>
      <c r="E55" s="5615" t="s">
        <v>2865</v>
      </c>
      <c r="F55" s="5615" t="n">
        <v>11.24677868852459</v>
      </c>
      <c r="G55" s="5615" t="s">
        <v>2879</v>
      </c>
    </row>
    <row r="56">
      <c r="A56" s="5615" t="s">
        <v>2872</v>
      </c>
      <c r="B56" s="5615" t="s">
        <v>2872</v>
      </c>
      <c r="C56" s="5615" t="s">
        <v>2837</v>
      </c>
      <c r="D56" s="5615" t="s">
        <v>2865</v>
      </c>
      <c r="E56" s="5615" t="s">
        <v>2865</v>
      </c>
      <c r="F56" s="5615" t="n">
        <v>25.7679763193504</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3.24943094932974</v>
      </c>
      <c r="G58" s="5615" t="s">
        <v>2879</v>
      </c>
    </row>
    <row r="59">
      <c r="A59" s="5615" t="s">
        <v>392</v>
      </c>
      <c r="B59" s="5615" t="s">
        <v>392</v>
      </c>
      <c r="C59" s="5615" t="s">
        <v>2837</v>
      </c>
      <c r="D59" s="5615" t="s">
        <v>2865</v>
      </c>
      <c r="E59" s="5615" t="s">
        <v>2865</v>
      </c>
      <c r="F59" s="5615" t="n">
        <v>0.40665432098765</v>
      </c>
      <c r="G59" s="5615" t="s">
        <v>2879</v>
      </c>
    </row>
    <row r="60">
      <c r="A60" s="5615" t="s">
        <v>2874</v>
      </c>
      <c r="B60" s="5615" t="s">
        <v>2874</v>
      </c>
      <c r="C60" s="5615" t="s">
        <v>2837</v>
      </c>
      <c r="D60" s="5615" t="s">
        <v>2865</v>
      </c>
      <c r="E60" s="5615" t="s">
        <v>2865</v>
      </c>
      <c r="F60" s="5615" t="n">
        <v>1.95254209135523</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s">
        <v>2860</v>
      </c>
      <c r="G65" s="5615"/>
    </row>
    <row r="66">
      <c r="A66" s="5615" t="s">
        <v>2878</v>
      </c>
      <c r="B66" s="5615" t="s">
        <v>2878</v>
      </c>
      <c r="C66" s="5615" t="s">
        <v>2837</v>
      </c>
      <c r="D66" s="5615" t="s">
        <v>2865</v>
      </c>
      <c r="E66" s="5615" t="s">
        <v>2865</v>
      </c>
      <c r="F66" s="5615" t="n">
        <v>0.40325</v>
      </c>
      <c r="G66" s="5615" t="s">
        <v>2879</v>
      </c>
    </row>
    <row r="67">
      <c r="A67" s="5615" t="s">
        <v>2877</v>
      </c>
      <c r="B67" s="5615" t="s">
        <v>2877</v>
      </c>
      <c r="C67" s="5615" t="s">
        <v>2837</v>
      </c>
      <c r="D67" s="5615" t="s">
        <v>2865</v>
      </c>
      <c r="E67" s="5615" t="s">
        <v>2865</v>
      </c>
      <c r="F67" s="5615" t="n">
        <v>0.072</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2865</v>
      </c>
      <c r="F69" s="5615" t="n">
        <v>0.0113</v>
      </c>
      <c r="G69" s="5615" t="s">
        <v>2879</v>
      </c>
    </row>
    <row r="70">
      <c r="A70" s="5615" t="s">
        <v>392</v>
      </c>
      <c r="B70" s="5615" t="s">
        <v>392</v>
      </c>
      <c r="C70" s="5615" t="s">
        <v>2837</v>
      </c>
      <c r="D70" s="5615" t="s">
        <v>2865</v>
      </c>
      <c r="E70" s="5615" t="s">
        <v>2865</v>
      </c>
      <c r="F70" s="5615" t="n">
        <v>0.0104</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n">
        <v>3.695</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2865</v>
      </c>
      <c r="F74" s="5615" t="n">
        <v>0.5</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97.61745464953957</v>
      </c>
      <c r="J12" s="5615" t="n">
        <v>3938.5253232081113</v>
      </c>
      <c r="K12" s="5615" t="n">
        <v>278.78749435228474</v>
      </c>
      <c r="L12" s="5615" t="s">
        <v>2879</v>
      </c>
    </row>
    <row r="13">
      <c r="A13" s="5615" t="s">
        <v>397</v>
      </c>
      <c r="B13" s="5615" t="s">
        <v>397</v>
      </c>
      <c r="C13" s="5615" t="s">
        <v>2865</v>
      </c>
      <c r="D13" s="5615" t="s">
        <v>2865</v>
      </c>
      <c r="E13" s="5615" t="s">
        <v>2865</v>
      </c>
      <c r="F13" s="5615" t="s">
        <v>2865</v>
      </c>
      <c r="G13" s="5615" t="s">
        <v>2865</v>
      </c>
      <c r="H13" s="5615" t="s">
        <v>2865</v>
      </c>
      <c r="I13" s="5615" t="n">
        <v>48.0124991118125</v>
      </c>
      <c r="J13" s="5615" t="n">
        <v>2448.9688710423716</v>
      </c>
      <c r="K13" s="5615" t="n">
        <v>743.4259344138708</v>
      </c>
      <c r="L13" s="5615" t="s">
        <v>2879</v>
      </c>
    </row>
    <row r="14">
      <c r="A14" s="5615" t="s">
        <v>399</v>
      </c>
      <c r="B14" s="5615" t="s">
        <v>399</v>
      </c>
      <c r="C14" s="5615" t="s">
        <v>2865</v>
      </c>
      <c r="D14" s="5615" t="s">
        <v>2865</v>
      </c>
      <c r="E14" s="5615" t="s">
        <v>2865</v>
      </c>
      <c r="F14" s="5615" t="s">
        <v>2865</v>
      </c>
      <c r="G14" s="5615" t="s">
        <v>2865</v>
      </c>
      <c r="H14" s="5615" t="s">
        <v>2865</v>
      </c>
      <c r="I14" s="5615" t="n">
        <v>101.26166341738087</v>
      </c>
      <c r="J14" s="5615" t="n">
        <v>4059.8376257972423</v>
      </c>
      <c r="K14" s="5615" t="n">
        <v>224.8801805899344</v>
      </c>
      <c r="L14" s="5615" t="s">
        <v>2879</v>
      </c>
    </row>
    <row r="15">
      <c r="A15" s="5615" t="s">
        <v>401</v>
      </c>
      <c r="B15" s="5615" t="s">
        <v>401</v>
      </c>
      <c r="C15" s="5615" t="s">
        <v>2865</v>
      </c>
      <c r="D15" s="5615" t="s">
        <v>2865</v>
      </c>
      <c r="E15" s="5615" t="s">
        <v>2865</v>
      </c>
      <c r="F15" s="5615" t="s">
        <v>2865</v>
      </c>
      <c r="G15" s="5615" t="s">
        <v>2865</v>
      </c>
      <c r="H15" s="5615" t="s">
        <v>2865</v>
      </c>
      <c r="I15" s="5615" t="n">
        <v>0.13421706300011</v>
      </c>
      <c r="J15" s="5615" t="n">
        <v>4.21739383440448</v>
      </c>
      <c r="K15" s="5615" t="n">
        <v>2.43761576322262</v>
      </c>
      <c r="L15" s="5615" t="s">
        <v>2879</v>
      </c>
    </row>
    <row r="16">
      <c r="A16" s="5615" t="s">
        <v>391</v>
      </c>
      <c r="B16" s="5615" t="s">
        <v>391</v>
      </c>
      <c r="C16" s="5615" t="s">
        <v>2865</v>
      </c>
      <c r="D16" s="5615" t="s">
        <v>2865</v>
      </c>
      <c r="E16" s="5615" t="s">
        <v>2865</v>
      </c>
      <c r="F16" s="5615" t="s">
        <v>2865</v>
      </c>
      <c r="G16" s="5615" t="s">
        <v>2865</v>
      </c>
      <c r="H16" s="5615" t="s">
        <v>2865</v>
      </c>
      <c r="I16" s="5615" t="n">
        <v>0.26090133387304</v>
      </c>
      <c r="J16" s="5615" t="n">
        <v>16.42028929869742</v>
      </c>
      <c r="K16" s="5615" t="n">
        <v>10.32755163815831</v>
      </c>
      <c r="L16" s="5615" t="s">
        <v>2879</v>
      </c>
    </row>
    <row r="17">
      <c r="A17" s="5615" t="s">
        <v>392</v>
      </c>
      <c r="B17" s="5615" t="s">
        <v>392</v>
      </c>
      <c r="C17" s="5615" t="s">
        <v>2865</v>
      </c>
      <c r="D17" s="5615" t="s">
        <v>2865</v>
      </c>
      <c r="E17" s="5615" t="s">
        <v>2865</v>
      </c>
      <c r="F17" s="5615" t="s">
        <v>2865</v>
      </c>
      <c r="G17" s="5615" t="s">
        <v>2865</v>
      </c>
      <c r="H17" s="5615" t="s">
        <v>2865</v>
      </c>
      <c r="I17" s="5615" t="n">
        <v>9.19641868191817</v>
      </c>
      <c r="J17" s="5615" t="n">
        <v>487.6723606602693</v>
      </c>
      <c r="K17" s="5615" t="n">
        <v>59.14147961428025</v>
      </c>
      <c r="L17" s="5615" t="s">
        <v>2879</v>
      </c>
    </row>
    <row r="18">
      <c r="A18" s="5615" t="s">
        <v>2873</v>
      </c>
      <c r="B18" s="5615" t="s">
        <v>2873</v>
      </c>
      <c r="C18" s="5615" t="s">
        <v>2865</v>
      </c>
      <c r="D18" s="5615" t="s">
        <v>2865</v>
      </c>
      <c r="E18" s="5615" t="s">
        <v>2865</v>
      </c>
      <c r="F18" s="5615" t="s">
        <v>2865</v>
      </c>
      <c r="G18" s="5615" t="s">
        <v>2865</v>
      </c>
      <c r="H18" s="5615" t="s">
        <v>2865</v>
      </c>
      <c r="I18" s="5615" t="n">
        <v>0.02426157217387</v>
      </c>
      <c r="J18" s="5615" t="n">
        <v>2.21957456753229</v>
      </c>
      <c r="K18" s="5615" t="n">
        <v>5.31143598372183</v>
      </c>
      <c r="L18" s="5615" t="s">
        <v>2879</v>
      </c>
    </row>
    <row r="19">
      <c r="A19" s="5615" t="s">
        <v>2874</v>
      </c>
      <c r="B19" s="5615" t="s">
        <v>2874</v>
      </c>
      <c r="C19" s="5615" t="s">
        <v>2865</v>
      </c>
      <c r="D19" s="5615" t="s">
        <v>2865</v>
      </c>
      <c r="E19" s="5615" t="s">
        <v>2865</v>
      </c>
      <c r="F19" s="5615" t="s">
        <v>2865</v>
      </c>
      <c r="G19" s="5615" t="s">
        <v>2865</v>
      </c>
      <c r="H19" s="5615" t="s">
        <v>2865</v>
      </c>
      <c r="I19" s="5615" t="n">
        <v>0.01073040081815</v>
      </c>
      <c r="J19" s="5615" t="n">
        <v>2.54289243648117</v>
      </c>
      <c r="K19" s="5615" t="n">
        <v>0.68471329951849</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0.00613888179656</v>
      </c>
      <c r="K20" s="5615" t="n">
        <v>0.00419297941843</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2865</v>
      </c>
      <c r="G22" s="5615" t="s">
        <v>2865</v>
      </c>
      <c r="H22" s="5615" t="s">
        <v>2860</v>
      </c>
      <c r="I22" s="5615" t="n">
        <v>0.40859085147068</v>
      </c>
      <c r="J22" s="5615" t="n">
        <v>7.54253806873023</v>
      </c>
      <c r="K22" s="5615" t="s">
        <v>2860</v>
      </c>
      <c r="L22" s="5615" t="s">
        <v>2879</v>
      </c>
    </row>
    <row r="23">
      <c r="A23" s="5615" t="s">
        <v>403</v>
      </c>
      <c r="B23" s="5615" t="s">
        <v>403</v>
      </c>
      <c r="C23" s="5615" t="s">
        <v>2865</v>
      </c>
      <c r="D23" s="5615" t="s">
        <v>2865</v>
      </c>
      <c r="E23" s="5615" t="s">
        <v>2865</v>
      </c>
      <c r="F23" s="5615" t="s">
        <v>2860</v>
      </c>
      <c r="G23" s="5615" t="s">
        <v>2865</v>
      </c>
      <c r="H23" s="5615" t="s">
        <v>2865</v>
      </c>
      <c r="I23" s="5615" t="s">
        <v>2860</v>
      </c>
      <c r="J23" s="5615" t="n">
        <v>0.20161762679236</v>
      </c>
      <c r="K23" s="5615" t="n">
        <v>0.03698821862623</v>
      </c>
      <c r="L23" s="5615" t="s">
        <v>2879</v>
      </c>
    </row>
    <row r="24">
      <c r="A24" s="5615" t="s">
        <v>406</v>
      </c>
      <c r="B24" s="5615" t="s">
        <v>406</v>
      </c>
      <c r="C24" s="5615" t="s">
        <v>2865</v>
      </c>
      <c r="D24" s="5615" t="s">
        <v>2865</v>
      </c>
      <c r="E24" s="5615" t="s">
        <v>2865</v>
      </c>
      <c r="F24" s="5615" t="s">
        <v>2860</v>
      </c>
      <c r="G24" s="5615" t="s">
        <v>2865</v>
      </c>
      <c r="H24" s="5615" t="s">
        <v>2860</v>
      </c>
      <c r="I24" s="5615" t="s">
        <v>2860</v>
      </c>
      <c r="J24" s="5615" t="n">
        <v>0.07</v>
      </c>
      <c r="K24" s="5615" t="s">
        <v>2860</v>
      </c>
      <c r="L24" s="5615" t="s">
        <v>2879</v>
      </c>
    </row>
    <row r="25">
      <c r="A25" s="5615" t="s">
        <v>407</v>
      </c>
      <c r="B25" s="5615" t="s">
        <v>407</v>
      </c>
      <c r="C25" s="5615" t="s">
        <v>2865</v>
      </c>
      <c r="D25" s="5615" t="s">
        <v>2865</v>
      </c>
      <c r="E25" s="5615" t="s">
        <v>2865</v>
      </c>
      <c r="F25" s="5615" t="s">
        <v>2860</v>
      </c>
      <c r="G25" s="5615" t="s">
        <v>2865</v>
      </c>
      <c r="H25" s="5615" t="s">
        <v>2865</v>
      </c>
      <c r="I25" s="5615" t="s">
        <v>2860</v>
      </c>
      <c r="J25" s="5615" t="n">
        <v>0.32525349399213</v>
      </c>
      <c r="K25" s="5615" t="n">
        <v>0.00615074269555</v>
      </c>
      <c r="L25" s="5615" t="s">
        <v>2879</v>
      </c>
    </row>
    <row r="26">
      <c r="A26" s="5615" t="s">
        <v>2880</v>
      </c>
      <c r="B26" s="5615" t="s">
        <v>2880</v>
      </c>
      <c r="C26" s="5615" t="s">
        <v>2865</v>
      </c>
      <c r="D26" s="5615" t="s">
        <v>2865</v>
      </c>
      <c r="E26" s="5615" t="s">
        <v>2865</v>
      </c>
      <c r="F26" s="5615" t="s">
        <v>2865</v>
      </c>
      <c r="G26" s="5615" t="s">
        <v>2865</v>
      </c>
      <c r="H26" s="5615" t="s">
        <v>2860</v>
      </c>
      <c r="I26" s="5615" t="n">
        <v>1081.846875</v>
      </c>
      <c r="J26" s="5615" t="n">
        <v>35243.9847</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18.27100451911518</v>
      </c>
      <c r="J28" s="5615" t="n">
        <v>134.19429247215177</v>
      </c>
      <c r="K28" s="5615" t="n">
        <v>455.37904811116664</v>
      </c>
      <c r="L28" s="5615" t="s">
        <v>2879</v>
      </c>
    </row>
    <row r="29">
      <c r="A29" s="5615" t="s">
        <v>2873</v>
      </c>
      <c r="B29" s="5615" t="s">
        <v>2873</v>
      </c>
      <c r="C29" s="5615" t="s">
        <v>2865</v>
      </c>
      <c r="D29" s="5615" t="s">
        <v>2865</v>
      </c>
      <c r="E29" s="5615" t="s">
        <v>2865</v>
      </c>
      <c r="F29" s="5615" t="s">
        <v>2860</v>
      </c>
      <c r="G29" s="5615" t="s">
        <v>2865</v>
      </c>
      <c r="H29" s="5615" t="s">
        <v>2860</v>
      </c>
      <c r="I29" s="5615" t="s">
        <v>2860</v>
      </c>
      <c r="J29" s="5615" t="n">
        <v>0.0049032</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2865</v>
      </c>
      <c r="I32" s="5615" t="n">
        <v>0.0253</v>
      </c>
      <c r="J32" s="5615" t="n">
        <v>1.336154646995</v>
      </c>
      <c r="K32" s="5615" t="n">
        <v>0.2045969186014</v>
      </c>
      <c r="L32" s="5615" t="s">
        <v>2879</v>
      </c>
    </row>
    <row r="33">
      <c r="A33" s="5615" t="s">
        <v>399</v>
      </c>
      <c r="B33" s="5615" t="s">
        <v>399</v>
      </c>
      <c r="C33" s="5615" t="s">
        <v>2865</v>
      </c>
      <c r="D33" s="5615" t="s">
        <v>2865</v>
      </c>
      <c r="E33" s="5615" t="s">
        <v>2865</v>
      </c>
      <c r="F33" s="5615" t="s">
        <v>2865</v>
      </c>
      <c r="G33" s="5615" t="s">
        <v>2865</v>
      </c>
      <c r="H33" s="5615" t="s">
        <v>2860</v>
      </c>
      <c r="I33" s="5615" t="n">
        <v>0.0299</v>
      </c>
      <c r="J33" s="5615" t="n">
        <v>4.435971344</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33.15588476521189</v>
      </c>
      <c r="J35" s="5615" t="n">
        <v>763.4234458378401</v>
      </c>
      <c r="K35" s="5615" t="n">
        <v>24.06675523529045</v>
      </c>
      <c r="L35" s="5615" t="s">
        <v>2879</v>
      </c>
    </row>
    <row r="36">
      <c r="A36" s="5615" t="s">
        <v>397</v>
      </c>
      <c r="B36" s="5615" t="s">
        <v>397</v>
      </c>
      <c r="C36" s="5615" t="s">
        <v>2865</v>
      </c>
      <c r="D36" s="5615" t="s">
        <v>2865</v>
      </c>
      <c r="E36" s="5615" t="s">
        <v>2865</v>
      </c>
      <c r="F36" s="5615" t="s">
        <v>2865</v>
      </c>
      <c r="G36" s="5615" t="s">
        <v>2865</v>
      </c>
      <c r="H36" s="5615" t="s">
        <v>2865</v>
      </c>
      <c r="I36" s="5615" t="n">
        <v>52.19717849743534</v>
      </c>
      <c r="J36" s="5615" t="n">
        <v>861.4375596401132</v>
      </c>
      <c r="K36" s="5615" t="n">
        <v>64.6440598611498</v>
      </c>
      <c r="L36" s="5615" t="s">
        <v>2879</v>
      </c>
    </row>
    <row r="37">
      <c r="A37" s="5615" t="s">
        <v>399</v>
      </c>
      <c r="B37" s="5615" t="s">
        <v>399</v>
      </c>
      <c r="C37" s="5615" t="s">
        <v>2865</v>
      </c>
      <c r="D37" s="5615" t="s">
        <v>2865</v>
      </c>
      <c r="E37" s="5615" t="s">
        <v>2865</v>
      </c>
      <c r="F37" s="5615" t="s">
        <v>2865</v>
      </c>
      <c r="G37" s="5615" t="s">
        <v>2865</v>
      </c>
      <c r="H37" s="5615" t="s">
        <v>2865</v>
      </c>
      <c r="I37" s="5615" t="n">
        <v>31.20646722606369</v>
      </c>
      <c r="J37" s="5615" t="n">
        <v>695.4415073331763</v>
      </c>
      <c r="K37" s="5615" t="n">
        <v>21.33806294289601</v>
      </c>
      <c r="L37" s="5615" t="s">
        <v>2879</v>
      </c>
    </row>
    <row r="38">
      <c r="A38" s="5615" t="s">
        <v>401</v>
      </c>
      <c r="B38" s="5615" t="s">
        <v>401</v>
      </c>
      <c r="C38" s="5615" t="s">
        <v>2865</v>
      </c>
      <c r="D38" s="5615" t="s">
        <v>2865</v>
      </c>
      <c r="E38" s="5615" t="s">
        <v>2865</v>
      </c>
      <c r="F38" s="5615" t="s">
        <v>2860</v>
      </c>
      <c r="G38" s="5615" t="s">
        <v>2860</v>
      </c>
      <c r="H38" s="5615" t="s">
        <v>2865</v>
      </c>
      <c r="I38" s="5615" t="s">
        <v>2860</v>
      </c>
      <c r="J38" s="5615" t="s">
        <v>2860</v>
      </c>
      <c r="K38" s="5615" t="n">
        <v>0.00299</v>
      </c>
      <c r="L38" s="5615" t="s">
        <v>2879</v>
      </c>
    </row>
    <row r="39">
      <c r="A39" s="5615" t="s">
        <v>392</v>
      </c>
      <c r="B39" s="5615" t="s">
        <v>392</v>
      </c>
      <c r="C39" s="5615" t="s">
        <v>2865</v>
      </c>
      <c r="D39" s="5615" t="s">
        <v>2865</v>
      </c>
      <c r="E39" s="5615" t="s">
        <v>2865</v>
      </c>
      <c r="F39" s="5615" t="s">
        <v>2865</v>
      </c>
      <c r="G39" s="5615" t="s">
        <v>2865</v>
      </c>
      <c r="H39" s="5615" t="s">
        <v>2865</v>
      </c>
      <c r="I39" s="5615" t="n">
        <v>1.36400116639984</v>
      </c>
      <c r="J39" s="5615" t="n">
        <v>60.99329538421285</v>
      </c>
      <c r="K39" s="5615" t="n">
        <v>1.77184354190133</v>
      </c>
      <c r="L39" s="5615" t="s">
        <v>2879</v>
      </c>
    </row>
    <row r="40">
      <c r="A40" s="5615" t="s">
        <v>2873</v>
      </c>
      <c r="B40" s="5615" t="s">
        <v>2873</v>
      </c>
      <c r="C40" s="5615" t="s">
        <v>2865</v>
      </c>
      <c r="D40" s="5615" t="s">
        <v>2865</v>
      </c>
      <c r="E40" s="5615" t="s">
        <v>2865</v>
      </c>
      <c r="F40" s="5615" t="s">
        <v>2860</v>
      </c>
      <c r="G40" s="5615" t="s">
        <v>2865</v>
      </c>
      <c r="H40" s="5615" t="s">
        <v>2865</v>
      </c>
      <c r="I40" s="5615" t="s">
        <v>2860</v>
      </c>
      <c r="J40" s="5615" t="n">
        <v>0.017745</v>
      </c>
      <c r="K40" s="5615" t="n">
        <v>0.019975</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0.015304</v>
      </c>
      <c r="J42" s="5615" t="n">
        <v>1.12189214</v>
      </c>
      <c r="K42" s="5615" t="n">
        <v>0.59925</v>
      </c>
      <c r="L42" s="5615" t="s">
        <v>2879</v>
      </c>
    </row>
    <row r="43">
      <c r="A43" s="5615" t="s">
        <v>391</v>
      </c>
      <c r="B43" s="5615" t="s">
        <v>391</v>
      </c>
      <c r="C43" s="5615" t="s">
        <v>2865</v>
      </c>
      <c r="D43" s="5615" t="s">
        <v>2865</v>
      </c>
      <c r="E43" s="5615" t="s">
        <v>2865</v>
      </c>
      <c r="F43" s="5615" t="s">
        <v>2865</v>
      </c>
      <c r="G43" s="5615" t="s">
        <v>2865</v>
      </c>
      <c r="H43" s="5615" t="s">
        <v>2865</v>
      </c>
      <c r="I43" s="5615" t="n">
        <v>0.06154839327606</v>
      </c>
      <c r="J43" s="5615" t="n">
        <v>3.54368810060933</v>
      </c>
      <c r="K43" s="5615" t="n">
        <v>0.898875</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11.13565334699642</v>
      </c>
      <c r="J45" s="5615" t="n">
        <v>564.3350424094252</v>
      </c>
      <c r="K45" s="5615" t="n">
        <v>15.66935355437412</v>
      </c>
      <c r="L45" s="5615" t="s">
        <v>2879</v>
      </c>
    </row>
    <row r="46">
      <c r="A46" s="5615" t="s">
        <v>397</v>
      </c>
      <c r="B46" s="5615" t="s">
        <v>397</v>
      </c>
      <c r="C46" s="5615" t="s">
        <v>2865</v>
      </c>
      <c r="D46" s="5615" t="s">
        <v>2865</v>
      </c>
      <c r="E46" s="5615" t="s">
        <v>2865</v>
      </c>
      <c r="F46" s="5615" t="s">
        <v>2865</v>
      </c>
      <c r="G46" s="5615" t="s">
        <v>2865</v>
      </c>
      <c r="H46" s="5615" t="s">
        <v>2865</v>
      </c>
      <c r="I46" s="5615" t="n">
        <v>22.03443625285565</v>
      </c>
      <c r="J46" s="5615" t="n">
        <v>690.1804474917225</v>
      </c>
      <c r="K46" s="5615" t="n">
        <v>50.87169565205455</v>
      </c>
      <c r="L46" s="5615" t="s">
        <v>2879</v>
      </c>
    </row>
    <row r="47">
      <c r="A47" s="5615" t="s">
        <v>399</v>
      </c>
      <c r="B47" s="5615" t="s">
        <v>399</v>
      </c>
      <c r="C47" s="5615" t="s">
        <v>2865</v>
      </c>
      <c r="D47" s="5615" t="s">
        <v>2865</v>
      </c>
      <c r="E47" s="5615" t="s">
        <v>2865</v>
      </c>
      <c r="F47" s="5615" t="s">
        <v>2865</v>
      </c>
      <c r="G47" s="5615" t="s">
        <v>2865</v>
      </c>
      <c r="H47" s="5615" t="s">
        <v>2865</v>
      </c>
      <c r="I47" s="5615" t="n">
        <v>13.08283669371605</v>
      </c>
      <c r="J47" s="5615" t="n">
        <v>643.7119795079452</v>
      </c>
      <c r="K47" s="5615" t="n">
        <v>17.88086774020195</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0.01408038945111</v>
      </c>
      <c r="K48" s="5615" t="n">
        <v>0.03487086173752</v>
      </c>
      <c r="L48" s="5615" t="s">
        <v>2879</v>
      </c>
    </row>
    <row r="49">
      <c r="A49" s="5615" t="s">
        <v>392</v>
      </c>
      <c r="B49" s="5615" t="s">
        <v>392</v>
      </c>
      <c r="C49" s="5615" t="s">
        <v>2865</v>
      </c>
      <c r="D49" s="5615" t="s">
        <v>2865</v>
      </c>
      <c r="E49" s="5615" t="s">
        <v>2865</v>
      </c>
      <c r="F49" s="5615" t="s">
        <v>2865</v>
      </c>
      <c r="G49" s="5615" t="s">
        <v>2865</v>
      </c>
      <c r="H49" s="5615" t="s">
        <v>2865</v>
      </c>
      <c r="I49" s="5615" t="n">
        <v>0.0799342272273</v>
      </c>
      <c r="J49" s="5615" t="n">
        <v>17.30010763588187</v>
      </c>
      <c r="K49" s="5615" t="n">
        <v>0.76317226772959</v>
      </c>
      <c r="L49" s="5615" t="s">
        <v>2879</v>
      </c>
    </row>
    <row r="50">
      <c r="A50" s="5615" t="s">
        <v>2874</v>
      </c>
      <c r="B50" s="5615" t="s">
        <v>2874</v>
      </c>
      <c r="C50" s="5615" t="s">
        <v>2865</v>
      </c>
      <c r="D50" s="5615" t="s">
        <v>2865</v>
      </c>
      <c r="E50" s="5615" t="s">
        <v>2865</v>
      </c>
      <c r="F50" s="5615" t="s">
        <v>2860</v>
      </c>
      <c r="G50" s="5615" t="s">
        <v>2865</v>
      </c>
      <c r="H50" s="5615" t="s">
        <v>2860</v>
      </c>
      <c r="I50" s="5615" t="s">
        <v>2860</v>
      </c>
      <c r="J50" s="5615" t="n">
        <v>9.58464E-4</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208.66449006512266</v>
      </c>
      <c r="J53" s="5615" t="n">
        <v>12554.313524671135</v>
      </c>
      <c r="K53" s="5615" t="n">
        <v>1685.8040071689202</v>
      </c>
      <c r="L53" s="5615" t="s">
        <v>2879</v>
      </c>
    </row>
    <row r="54">
      <c r="A54" s="5615" t="s">
        <v>2874</v>
      </c>
      <c r="B54" s="5615" t="s">
        <v>2874</v>
      </c>
      <c r="C54" s="5615" t="s">
        <v>2865</v>
      </c>
      <c r="D54" s="5615" t="s">
        <v>2865</v>
      </c>
      <c r="E54" s="5615" t="s">
        <v>2865</v>
      </c>
      <c r="F54" s="5615" t="s">
        <v>2860</v>
      </c>
      <c r="G54" s="5615" t="s">
        <v>2865</v>
      </c>
      <c r="H54" s="5615" t="s">
        <v>2860</v>
      </c>
      <c r="I54" s="5615" t="s">
        <v>2860</v>
      </c>
      <c r="J54" s="5615" t="n">
        <v>0.00430576425</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0.77492117945</v>
      </c>
      <c r="J55" s="5615" t="n">
        <v>38.52450261305184</v>
      </c>
      <c r="K55" s="5615" t="n">
        <v>7.22350858593048</v>
      </c>
      <c r="L55" s="5615" t="s">
        <v>2879</v>
      </c>
    </row>
    <row r="56">
      <c r="A56" s="5615" t="s">
        <v>399</v>
      </c>
      <c r="B56" s="5615" t="s">
        <v>399</v>
      </c>
      <c r="C56" s="5615" t="s">
        <v>2865</v>
      </c>
      <c r="D56" s="5615" t="s">
        <v>2865</v>
      </c>
      <c r="E56" s="5615" t="s">
        <v>2865</v>
      </c>
      <c r="F56" s="5615" t="s">
        <v>2860</v>
      </c>
      <c r="G56" s="5615" t="s">
        <v>2865</v>
      </c>
      <c r="H56" s="5615" t="s">
        <v>2865</v>
      </c>
      <c r="I56" s="5615" t="s">
        <v>2860</v>
      </c>
      <c r="J56" s="5615" t="n">
        <v>6.48653439789003</v>
      </c>
      <c r="K56" s="5615" t="n">
        <v>4.43881763211592</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2865</v>
      </c>
      <c r="H58" s="5615" t="s">
        <v>2865</v>
      </c>
      <c r="I58" s="5615" t="s">
        <v>2860</v>
      </c>
      <c r="J58" s="5615" t="n">
        <v>0.0025129758239</v>
      </c>
      <c r="K58" s="5615" t="n">
        <v>0.0021446858867</v>
      </c>
      <c r="L58" s="5615" t="s">
        <v>2879</v>
      </c>
    </row>
    <row r="59">
      <c r="A59" s="5615" t="s">
        <v>392</v>
      </c>
      <c r="B59" s="5615" t="s">
        <v>392</v>
      </c>
      <c r="C59" s="5615" t="s">
        <v>2865</v>
      </c>
      <c r="D59" s="5615" t="s">
        <v>2865</v>
      </c>
      <c r="E59" s="5615" t="s">
        <v>2865</v>
      </c>
      <c r="F59" s="5615" t="s">
        <v>2865</v>
      </c>
      <c r="G59" s="5615" t="s">
        <v>2865</v>
      </c>
      <c r="H59" s="5615" t="s">
        <v>2865</v>
      </c>
      <c r="I59" s="5615" t="n">
        <v>0.62976268024109</v>
      </c>
      <c r="J59" s="5615" t="n">
        <v>22.54082403836655</v>
      </c>
      <c r="K59" s="5615" t="n">
        <v>2.8966424157575</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82.1033962996049</v>
      </c>
      <c r="J61" s="5615" t="n">
        <v>2144.787511285519</v>
      </c>
      <c r="K61" s="5615" t="n">
        <v>387.48857580931735</v>
      </c>
      <c r="L61" s="5615" t="s">
        <v>2879</v>
      </c>
    </row>
    <row r="62">
      <c r="A62" s="5615" t="s">
        <v>397</v>
      </c>
      <c r="B62" s="5615" t="s">
        <v>397</v>
      </c>
      <c r="C62" s="5615" t="s">
        <v>2865</v>
      </c>
      <c r="D62" s="5615" t="s">
        <v>2865</v>
      </c>
      <c r="E62" s="5615" t="s">
        <v>2865</v>
      </c>
      <c r="F62" s="5615" t="s">
        <v>2865</v>
      </c>
      <c r="G62" s="5615" t="s">
        <v>2865</v>
      </c>
      <c r="H62" s="5615" t="s">
        <v>2865</v>
      </c>
      <c r="I62" s="5615" t="n">
        <v>82.35907400438352</v>
      </c>
      <c r="J62" s="5615" t="n">
        <v>2290.642480607363</v>
      </c>
      <c r="K62" s="5615" t="n">
        <v>398.52636109314324</v>
      </c>
      <c r="L62" s="5615" t="s">
        <v>2879</v>
      </c>
    </row>
    <row r="63">
      <c r="A63" s="5615" t="s">
        <v>399</v>
      </c>
      <c r="B63" s="5615" t="s">
        <v>399</v>
      </c>
      <c r="C63" s="5615" t="s">
        <v>2865</v>
      </c>
      <c r="D63" s="5615" t="s">
        <v>2865</v>
      </c>
      <c r="E63" s="5615" t="s">
        <v>2865</v>
      </c>
      <c r="F63" s="5615" t="s">
        <v>2865</v>
      </c>
      <c r="G63" s="5615" t="s">
        <v>2865</v>
      </c>
      <c r="H63" s="5615" t="s">
        <v>2865</v>
      </c>
      <c r="I63" s="5615" t="n">
        <v>0.46604984475247</v>
      </c>
      <c r="J63" s="5615" t="n">
        <v>57.05914476709257</v>
      </c>
      <c r="K63" s="5615" t="n">
        <v>13.93927072887483</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4.833</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72.39125921548855</v>
      </c>
      <c r="J65" s="5615" t="n">
        <v>1894.9677173720502</v>
      </c>
      <c r="K65" s="5615" t="n">
        <v>321.63557467039004</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2865</v>
      </c>
      <c r="I69" s="5615" t="n">
        <v>115.96946171124989</v>
      </c>
      <c r="J69" s="5615" t="n">
        <v>509.89892422947645</v>
      </c>
      <c r="K69" s="5615" t="n">
        <v>2.90594304</v>
      </c>
      <c r="L69" s="5615" t="s">
        <v>2879</v>
      </c>
    </row>
    <row r="70">
      <c r="A70" s="5615" t="s">
        <v>401</v>
      </c>
      <c r="B70" s="5615" t="s">
        <v>401</v>
      </c>
      <c r="C70" s="5615" t="s">
        <v>2865</v>
      </c>
      <c r="D70" s="5615" t="s">
        <v>2865</v>
      </c>
      <c r="E70" s="5615" t="s">
        <v>2865</v>
      </c>
      <c r="F70" s="5615" t="s">
        <v>2865</v>
      </c>
      <c r="G70" s="5615" t="s">
        <v>2865</v>
      </c>
      <c r="H70" s="5615" t="s">
        <v>2860</v>
      </c>
      <c r="I70" s="5615" t="n">
        <v>1135.874109453526</v>
      </c>
      <c r="J70" s="5615" t="n">
        <v>2093.702662158946</v>
      </c>
      <c r="K70" s="5615" t="s">
        <v>2860</v>
      </c>
      <c r="L70" s="5615" t="s">
        <v>2879</v>
      </c>
    </row>
    <row r="71">
      <c r="A71" s="5615" t="s">
        <v>407</v>
      </c>
      <c r="B71" s="5615" t="s">
        <v>407</v>
      </c>
      <c r="C71" s="5615" t="s">
        <v>2865</v>
      </c>
      <c r="D71" s="5615" t="s">
        <v>2865</v>
      </c>
      <c r="E71" s="5615" t="s">
        <v>2865</v>
      </c>
      <c r="F71" s="5615" t="s">
        <v>2860</v>
      </c>
      <c r="G71" s="5615" t="s">
        <v>2865</v>
      </c>
      <c r="H71" s="5615" t="s">
        <v>2860</v>
      </c>
      <c r="I71" s="5615" t="s">
        <v>2860</v>
      </c>
      <c r="J71" s="5615" t="n">
        <v>0.01467062542313</v>
      </c>
      <c r="K71" s="5615" t="s">
        <v>2860</v>
      </c>
      <c r="L71" s="5615" t="s">
        <v>2879</v>
      </c>
    </row>
    <row r="72">
      <c r="A72" s="5615" t="s">
        <v>408</v>
      </c>
      <c r="B72" s="5615" t="s">
        <v>408</v>
      </c>
      <c r="C72" s="5615" t="s">
        <v>2865</v>
      </c>
      <c r="D72" s="5615" t="s">
        <v>2865</v>
      </c>
      <c r="E72" s="5615" t="s">
        <v>2865</v>
      </c>
      <c r="F72" s="5615" t="s">
        <v>2865</v>
      </c>
      <c r="G72" s="5615" t="s">
        <v>2865</v>
      </c>
      <c r="H72" s="5615" t="s">
        <v>2865</v>
      </c>
      <c r="I72" s="5615" t="n">
        <v>188.54720442049657</v>
      </c>
      <c r="J72" s="5615" t="n">
        <v>471.14990903027234</v>
      </c>
      <c r="K72" s="5615" t="n">
        <v>0.33315624107781</v>
      </c>
      <c r="L72" s="5615" t="s">
        <v>2879</v>
      </c>
    </row>
    <row r="73">
      <c r="A73" s="5615" t="s">
        <v>409</v>
      </c>
      <c r="B73" s="5615" t="s">
        <v>409</v>
      </c>
      <c r="C73" s="5615" t="s">
        <v>2865</v>
      </c>
      <c r="D73" s="5615" t="s">
        <v>2865</v>
      </c>
      <c r="E73" s="5615" t="s">
        <v>2865</v>
      </c>
      <c r="F73" s="5615" t="s">
        <v>2865</v>
      </c>
      <c r="G73" s="5615" t="s">
        <v>2865</v>
      </c>
      <c r="H73" s="5615" t="s">
        <v>2860</v>
      </c>
      <c r="I73" s="5615" t="n">
        <v>271.4817550897252</v>
      </c>
      <c r="J73" s="5615" t="n">
        <v>199.95367385778783</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19.7765680811146</v>
      </c>
      <c r="J74" s="5615" t="n">
        <v>22.62322218344129</v>
      </c>
      <c r="K74" s="5615" t="s">
        <v>2860</v>
      </c>
      <c r="L74" s="5615" t="s">
        <v>2879</v>
      </c>
    </row>
    <row r="75">
      <c r="A75" s="5615" t="s">
        <v>2880</v>
      </c>
      <c r="B75" s="5615" t="s">
        <v>2880</v>
      </c>
      <c r="C75" s="5615" t="s">
        <v>2865</v>
      </c>
      <c r="D75" s="5615" t="s">
        <v>2865</v>
      </c>
      <c r="E75" s="5615" t="s">
        <v>2865</v>
      </c>
      <c r="F75" s="5615" t="s">
        <v>2860</v>
      </c>
      <c r="G75" s="5615" t="s">
        <v>2865</v>
      </c>
      <c r="H75" s="5615" t="s">
        <v>2860</v>
      </c>
      <c r="I75" s="5615" t="s">
        <v>2860</v>
      </c>
      <c r="J75" s="5615" t="n">
        <v>6415.33017399999</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36.81332131947342</v>
      </c>
      <c r="J77" s="5615" t="n">
        <v>327.488548079999</v>
      </c>
      <c r="K77" s="5615"/>
      <c r="L77" s="5615" t="s">
        <v>2879</v>
      </c>
    </row>
    <row r="78">
      <c r="A78" s="5615" t="s">
        <v>401</v>
      </c>
      <c r="B78" s="5615" t="s">
        <v>401</v>
      </c>
      <c r="C78" s="5615" t="s">
        <v>2865</v>
      </c>
      <c r="D78" s="5615" t="s">
        <v>2865</v>
      </c>
      <c r="E78" s="5615"/>
      <c r="F78" s="5615" t="s">
        <v>2865</v>
      </c>
      <c r="G78" s="5615" t="s">
        <v>2865</v>
      </c>
      <c r="H78" s="5615"/>
      <c r="I78" s="5615" t="n">
        <v>39.6720909455518</v>
      </c>
      <c r="J78" s="5615" t="n">
        <v>320.8658059</v>
      </c>
      <c r="K78" s="5615"/>
      <c r="L78" s="5615" t="s">
        <v>2879</v>
      </c>
    </row>
    <row r="79">
      <c r="A79" s="5615" t="s">
        <v>403</v>
      </c>
      <c r="B79" s="5615" t="s">
        <v>403</v>
      </c>
      <c r="C79" s="5615" t="s">
        <v>2865</v>
      </c>
      <c r="D79" s="5615" t="s">
        <v>2865</v>
      </c>
      <c r="E79" s="5615"/>
      <c r="F79" s="5615" t="s">
        <v>2865</v>
      </c>
      <c r="G79" s="5615" t="s">
        <v>2865</v>
      </c>
      <c r="H79" s="5615"/>
      <c r="I79" s="5615" t="n">
        <v>1.32592</v>
      </c>
      <c r="J79" s="5615" t="n">
        <v>4.05744731</v>
      </c>
      <c r="K79" s="5615"/>
      <c r="L79" s="5615" t="s">
        <v>2879</v>
      </c>
    </row>
    <row r="80">
      <c r="A80" s="5615" t="s">
        <v>408</v>
      </c>
      <c r="B80" s="5615" t="s">
        <v>408</v>
      </c>
      <c r="C80" s="5615" t="s">
        <v>2865</v>
      </c>
      <c r="D80" s="5615" t="s">
        <v>2865</v>
      </c>
      <c r="E80" s="5615"/>
      <c r="F80" s="5615" t="s">
        <v>2860</v>
      </c>
      <c r="G80" s="5615" t="s">
        <v>2865</v>
      </c>
      <c r="H80" s="5615"/>
      <c r="I80" s="5615" t="s">
        <v>2860</v>
      </c>
      <c r="J80" s="5615" t="n">
        <v>33.7525385</v>
      </c>
      <c r="K80" s="5615"/>
      <c r="L80" s="5615" t="s">
        <v>2879</v>
      </c>
    </row>
    <row r="81">
      <c r="A81" s="5615" t="s">
        <v>409</v>
      </c>
      <c r="B81" s="5615" t="s">
        <v>409</v>
      </c>
      <c r="C81" s="5615" t="s">
        <v>2865</v>
      </c>
      <c r="D81" s="5615" t="s">
        <v>2865</v>
      </c>
      <c r="E81" s="5615"/>
      <c r="F81" s="5615" t="s">
        <v>2865</v>
      </c>
      <c r="G81" s="5615" t="s">
        <v>2865</v>
      </c>
      <c r="H81" s="5615"/>
      <c r="I81" s="5615" t="n">
        <v>8.87346461538462</v>
      </c>
      <c r="J81" s="5615" t="n">
        <v>53.9021</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6.0E-4</v>
      </c>
      <c r="J83" s="5615" t="n">
        <v>1.99306088805436</v>
      </c>
      <c r="K83" s="5615" t="n">
        <v>0.00197464285714</v>
      </c>
      <c r="L83" s="5615" t="s">
        <v>2879</v>
      </c>
    </row>
    <row r="84">
      <c r="A84" s="5615" t="s">
        <v>403</v>
      </c>
      <c r="B84" s="5615" t="s">
        <v>403</v>
      </c>
      <c r="C84" s="5615" t="s">
        <v>2865</v>
      </c>
      <c r="D84" s="5615" t="s">
        <v>2865</v>
      </c>
      <c r="E84" s="5615" t="s">
        <v>2865</v>
      </c>
      <c r="F84" s="5615" t="s">
        <v>2865</v>
      </c>
      <c r="G84" s="5615" t="s">
        <v>2865</v>
      </c>
      <c r="H84" s="5615" t="s">
        <v>2865</v>
      </c>
      <c r="I84" s="5615" t="n">
        <v>1.94577952704467</v>
      </c>
      <c r="J84" s="5615" t="n">
        <v>308.36036878915576</v>
      </c>
      <c r="K84" s="5615" t="n">
        <v>7.34989830173594</v>
      </c>
      <c r="L84" s="5615" t="s">
        <v>2879</v>
      </c>
    </row>
    <row r="85">
      <c r="A85" s="5615" t="s">
        <v>391</v>
      </c>
      <c r="B85" s="5615" t="s">
        <v>391</v>
      </c>
      <c r="C85" s="5615" t="s">
        <v>2865</v>
      </c>
      <c r="D85" s="5615" t="s">
        <v>2865</v>
      </c>
      <c r="E85" s="5615" t="s">
        <v>2865</v>
      </c>
      <c r="F85" s="5615" t="s">
        <v>2865</v>
      </c>
      <c r="G85" s="5615" t="s">
        <v>2865</v>
      </c>
      <c r="H85" s="5615" t="s">
        <v>2865</v>
      </c>
      <c r="I85" s="5615" t="n">
        <v>0.09214548226163</v>
      </c>
      <c r="J85" s="5615" t="n">
        <v>71.09436102066711</v>
      </c>
      <c r="K85" s="5615" t="n">
        <v>0.45674099873017</v>
      </c>
      <c r="L85" s="5615" t="s">
        <v>2879</v>
      </c>
    </row>
    <row r="86">
      <c r="A86" s="5615" t="s">
        <v>2874</v>
      </c>
      <c r="B86" s="5615" t="s">
        <v>2874</v>
      </c>
      <c r="C86" s="5615" t="s">
        <v>2865</v>
      </c>
      <c r="D86" s="5615" t="s">
        <v>2865</v>
      </c>
      <c r="E86" s="5615" t="s">
        <v>2865</v>
      </c>
      <c r="F86" s="5615" t="s">
        <v>2860</v>
      </c>
      <c r="G86" s="5615" t="s">
        <v>2865</v>
      </c>
      <c r="H86" s="5615" t="s">
        <v>2865</v>
      </c>
      <c r="I86" s="5615" t="s">
        <v>2860</v>
      </c>
      <c r="J86" s="5615" t="n">
        <v>0.00229659664604</v>
      </c>
      <c r="K86" s="5615" t="n">
        <v>0.00163977700696</v>
      </c>
      <c r="L86" s="5615" t="s">
        <v>2879</v>
      </c>
    </row>
    <row r="87">
      <c r="A87" s="5615" t="s">
        <v>395</v>
      </c>
      <c r="B87" s="5615" t="s">
        <v>395</v>
      </c>
      <c r="C87" s="5615" t="s">
        <v>2865</v>
      </c>
      <c r="D87" s="5615" t="s">
        <v>2865</v>
      </c>
      <c r="E87" s="5615" t="s">
        <v>2865</v>
      </c>
      <c r="F87" s="5615" t="s">
        <v>2865</v>
      </c>
      <c r="G87" s="5615" t="s">
        <v>2865</v>
      </c>
      <c r="H87" s="5615" t="s">
        <v>2865</v>
      </c>
      <c r="I87" s="5615" t="n">
        <v>0.00203755910802</v>
      </c>
      <c r="J87" s="5615" t="n">
        <v>4.86845348285065</v>
      </c>
      <c r="K87" s="5615" t="n">
        <v>1.44240394444444</v>
      </c>
      <c r="L87" s="5615" t="s">
        <v>2879</v>
      </c>
    </row>
    <row r="88">
      <c r="A88" s="5615" t="s">
        <v>397</v>
      </c>
      <c r="B88" s="5615" t="s">
        <v>397</v>
      </c>
      <c r="C88" s="5615" t="s">
        <v>2865</v>
      </c>
      <c r="D88" s="5615" t="s">
        <v>2865</v>
      </c>
      <c r="E88" s="5615" t="s">
        <v>2865</v>
      </c>
      <c r="F88" s="5615" t="s">
        <v>2865</v>
      </c>
      <c r="G88" s="5615" t="s">
        <v>2865</v>
      </c>
      <c r="H88" s="5615" t="s">
        <v>2865</v>
      </c>
      <c r="I88" s="5615" t="n">
        <v>0.01170411686773</v>
      </c>
      <c r="J88" s="5615" t="n">
        <v>0.34410393776181</v>
      </c>
      <c r="K88" s="5615" t="n">
        <v>7.58105</v>
      </c>
      <c r="L88" s="5615" t="s">
        <v>2879</v>
      </c>
    </row>
    <row r="89">
      <c r="A89" s="5615" t="s">
        <v>406</v>
      </c>
      <c r="B89" s="5615" t="s">
        <v>406</v>
      </c>
      <c r="C89" s="5615" t="s">
        <v>2865</v>
      </c>
      <c r="D89" s="5615" t="s">
        <v>2865</v>
      </c>
      <c r="E89" s="5615" t="s">
        <v>2865</v>
      </c>
      <c r="F89" s="5615" t="s">
        <v>2865</v>
      </c>
      <c r="G89" s="5615" t="s">
        <v>2865</v>
      </c>
      <c r="H89" s="5615" t="s">
        <v>2865</v>
      </c>
      <c r="I89" s="5615" t="n">
        <v>0.8526952</v>
      </c>
      <c r="J89" s="5615" t="n">
        <v>10.35308392608717</v>
      </c>
      <c r="K89" s="5615" t="n">
        <v>0.31522755227194</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104.882134380812</v>
      </c>
      <c r="J92" s="5615" t="n">
        <v>1597.649039965791</v>
      </c>
      <c r="K92" s="5615"/>
      <c r="L92" s="5615" t="s">
        <v>2879</v>
      </c>
    </row>
    <row r="93">
      <c r="A93" s="5615" t="s">
        <v>403</v>
      </c>
      <c r="B93" s="5615" t="s">
        <v>403</v>
      </c>
      <c r="C93" s="5615" t="s">
        <v>2865</v>
      </c>
      <c r="D93" s="5615" t="s">
        <v>2865</v>
      </c>
      <c r="E93" s="5615"/>
      <c r="F93" s="5615" t="s">
        <v>2865</v>
      </c>
      <c r="G93" s="5615" t="s">
        <v>2865</v>
      </c>
      <c r="H93" s="5615"/>
      <c r="I93" s="5615" t="n">
        <v>9.91510456989247</v>
      </c>
      <c r="J93" s="5615" t="n">
        <v>62.24996220170984</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2159.098759859911</v>
      </c>
      <c r="K96" s="5615"/>
      <c r="L96" s="5615" t="s">
        <v>2879</v>
      </c>
    </row>
    <row r="97">
      <c r="A97" s="5615" t="s">
        <v>401</v>
      </c>
      <c r="B97" s="5615" t="s">
        <v>401</v>
      </c>
      <c r="C97" s="5615" t="s">
        <v>2865</v>
      </c>
      <c r="D97" s="5615" t="s">
        <v>2865</v>
      </c>
      <c r="E97" s="5615"/>
      <c r="F97" s="5615" t="s">
        <v>2885</v>
      </c>
      <c r="G97" s="5615" t="s">
        <v>2865</v>
      </c>
      <c r="H97" s="5615"/>
      <c r="I97" s="5615" t="s">
        <v>2885</v>
      </c>
      <c r="J97" s="5615" t="n">
        <v>58.79732065150726</v>
      </c>
      <c r="K97" s="5615"/>
      <c r="L97" s="5615" t="s">
        <v>2879</v>
      </c>
    </row>
    <row r="98">
      <c r="A98" s="5615" t="s">
        <v>2880</v>
      </c>
      <c r="B98" s="5615" t="s">
        <v>2880</v>
      </c>
      <c r="C98" s="5615" t="s">
        <v>2865</v>
      </c>
      <c r="D98" s="5615" t="s">
        <v>2865</v>
      </c>
      <c r="E98" s="5615"/>
      <c r="F98" s="5615" t="s">
        <v>2885</v>
      </c>
      <c r="G98" s="5615" t="s">
        <v>2865</v>
      </c>
      <c r="H98" s="5615"/>
      <c r="I98" s="5615" t="s">
        <v>2885</v>
      </c>
      <c r="J98" s="5615" t="n">
        <v>66213.2257539999</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50.5208558058765</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2865</v>
      </c>
      <c r="H104" s="5615" t="s">
        <v>2860</v>
      </c>
      <c r="I104" s="5615" t="s">
        <v>2860</v>
      </c>
      <c r="J104" s="5615" t="n">
        <v>2.35</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2865</v>
      </c>
      <c r="H106" s="5615" t="s">
        <v>2860</v>
      </c>
      <c r="I106" s="5615" t="s">
        <v>2860</v>
      </c>
      <c r="J106" s="5615" t="n">
        <v>0.89</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75.6026952832543</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2865</v>
      </c>
      <c r="G110" s="5615" t="s">
        <v>2860</v>
      </c>
      <c r="H110" s="5615"/>
      <c r="I110" s="5615" t="n">
        <v>168.655</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210702.424638303</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7.8983</v>
      </c>
      <c r="J113" s="5615" t="s">
        <v>2860</v>
      </c>
      <c r="K113" s="5615" t="n">
        <v>3.15932</v>
      </c>
      <c r="L113" s="5615" t="s">
        <v>2879</v>
      </c>
    </row>
    <row r="114">
      <c r="A114" s="5615" t="s">
        <v>397</v>
      </c>
      <c r="B114" s="5615" t="s">
        <v>397</v>
      </c>
      <c r="C114" s="5615" t="s">
        <v>2865</v>
      </c>
      <c r="D114" s="5615" t="s">
        <v>2865</v>
      </c>
      <c r="E114" s="5615" t="s">
        <v>2865</v>
      </c>
      <c r="F114" s="5615" t="s">
        <v>2865</v>
      </c>
      <c r="G114" s="5615" t="s">
        <v>2860</v>
      </c>
      <c r="H114" s="5615" t="s">
        <v>2865</v>
      </c>
      <c r="I114" s="5615" t="n">
        <v>10.471</v>
      </c>
      <c r="J114" s="5615" t="s">
        <v>2860</v>
      </c>
      <c r="K114" s="5615" t="n">
        <v>15.7484</v>
      </c>
      <c r="L114" s="5615" t="s">
        <v>2879</v>
      </c>
    </row>
    <row r="115">
      <c r="A115" s="5615" t="s">
        <v>399</v>
      </c>
      <c r="B115" s="5615" t="s">
        <v>399</v>
      </c>
      <c r="C115" s="5615" t="s">
        <v>2865</v>
      </c>
      <c r="D115" s="5615" t="s">
        <v>2865</v>
      </c>
      <c r="E115" s="5615" t="s">
        <v>2865</v>
      </c>
      <c r="F115" s="5615" t="s">
        <v>2865</v>
      </c>
      <c r="G115" s="5615" t="s">
        <v>2860</v>
      </c>
      <c r="H115" s="5615" t="s">
        <v>2865</v>
      </c>
      <c r="I115" s="5615" t="n">
        <v>4.9674</v>
      </c>
      <c r="J115" s="5615" t="s">
        <v>2860</v>
      </c>
      <c r="K115" s="5615" t="n">
        <v>1.98696</v>
      </c>
      <c r="L115" s="5615" t="s">
        <v>2879</v>
      </c>
    </row>
    <row r="116">
      <c r="A116" s="5615" t="s">
        <v>392</v>
      </c>
      <c r="B116" s="5615" t="s">
        <v>392</v>
      </c>
      <c r="C116" s="5615" t="s">
        <v>2865</v>
      </c>
      <c r="D116" s="5615" t="s">
        <v>2865</v>
      </c>
      <c r="E116" s="5615" t="s">
        <v>2865</v>
      </c>
      <c r="F116" s="5615" t="s">
        <v>2865</v>
      </c>
      <c r="G116" s="5615" t="s">
        <v>2860</v>
      </c>
      <c r="H116" s="5615" t="s">
        <v>2865</v>
      </c>
      <c r="I116" s="5615" t="n">
        <v>2.8743</v>
      </c>
      <c r="J116" s="5615" t="s">
        <v>2860</v>
      </c>
      <c r="K116" s="5615" t="n">
        <v>1.14972</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20.84060425842772</v>
      </c>
      <c r="J119" s="5615" t="n">
        <v>63.82014685300215</v>
      </c>
      <c r="K119" s="5615" t="n">
        <v>1.09380301776563</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8938.482903935344</v>
      </c>
      <c r="C7" s="72" t="n">
        <v>9398.832430214841</v>
      </c>
      <c r="D7" s="72" t="n">
        <v>660.2900979792423</v>
      </c>
      <c r="E7" s="72" t="n">
        <v>314.71292654039144</v>
      </c>
      <c r="F7" s="72" t="n">
        <v>1462.27829034674</v>
      </c>
      <c r="G7" s="73" t="n">
        <v>874.9595462809983</v>
      </c>
    </row>
    <row r="8" spans="1:7" ht="13.5" customHeight="1" x14ac:dyDescent="0.2">
      <c r="A8" s="74" t="s">
        <v>498</v>
      </c>
      <c r="B8" s="3199"/>
      <c r="C8" s="3200" t="n">
        <v>9195.270298547555</v>
      </c>
      <c r="D8" s="75" t="n">
        <v>73.90888683440318</v>
      </c>
      <c r="E8" s="79"/>
      <c r="F8" s="79"/>
      <c r="G8" s="76" t="n">
        <v>693.4826293908654</v>
      </c>
    </row>
    <row r="9" spans="1:7" ht="12" customHeight="1" x14ac:dyDescent="0.2">
      <c r="A9" s="77" t="s">
        <v>499</v>
      </c>
      <c r="B9" s="3201"/>
      <c r="C9" s="78" t="n">
        <v>7377.026561554481</v>
      </c>
      <c r="D9" s="79"/>
      <c r="E9" s="79"/>
      <c r="F9" s="79"/>
      <c r="G9" s="3202"/>
    </row>
    <row r="10" spans="1:7" ht="13.5" customHeight="1" x14ac:dyDescent="0.2">
      <c r="A10" s="80" t="s">
        <v>500</v>
      </c>
      <c r="B10" s="3203"/>
      <c r="C10" s="81" t="n">
        <v>6158.59665577608</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2900.11114818493</v>
      </c>
      <c r="D12" s="82"/>
      <c r="E12" s="82"/>
      <c r="F12" s="82"/>
      <c r="G12" s="3202"/>
    </row>
    <row r="13" spans="1:7" ht="12" customHeight="1" x14ac:dyDescent="0.2">
      <c r="A13" s="85" t="s">
        <v>503</v>
      </c>
      <c r="B13" s="3205"/>
      <c r="C13" s="81" t="n">
        <v>3258.48550759115</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797.0750680804696</v>
      </c>
      <c r="D21" s="82"/>
      <c r="E21" s="82"/>
      <c r="F21" s="82"/>
      <c r="G21" s="3202"/>
    </row>
    <row r="22" spans="1:7" ht="12" customHeight="1" x14ac:dyDescent="0.2">
      <c r="A22" s="80" t="s">
        <v>511</v>
      </c>
      <c r="B22" s="3203"/>
      <c r="C22" s="81" t="n">
        <v>171.44868928738626</v>
      </c>
      <c r="D22" s="82"/>
      <c r="E22" s="82"/>
      <c r="F22" s="82"/>
      <c r="G22" s="3202"/>
    </row>
    <row r="23" spans="1:7" ht="12" customHeight="1" x14ac:dyDescent="0.2">
      <c r="A23" s="80" t="s">
        <v>512</v>
      </c>
      <c r="B23" s="3203"/>
      <c r="C23" s="81" t="n">
        <v>249.90614841054534</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1818.2437369930733</v>
      </c>
      <c r="D25" s="81" t="n">
        <v>73.90888683440318</v>
      </c>
      <c r="E25" s="1383"/>
      <c r="F25" s="1383"/>
      <c r="G25" s="3034" t="n">
        <v>693.4826293908654</v>
      </c>
    </row>
    <row r="26" spans="1:7" ht="13.5" customHeight="1" x14ac:dyDescent="0.2">
      <c r="A26" s="80" t="s">
        <v>514</v>
      </c>
      <c r="B26" s="3203"/>
      <c r="C26" s="81" t="n">
        <v>853.725206922519</v>
      </c>
      <c r="D26" s="81" t="n">
        <v>25.27351314280546</v>
      </c>
      <c r="E26" s="3209"/>
      <c r="F26" s="3209"/>
      <c r="G26" s="90" t="n">
        <v>537.4447161</v>
      </c>
    </row>
    <row r="27" spans="1:7" ht="12" customHeight="1" x14ac:dyDescent="0.2">
      <c r="A27" s="83" t="s">
        <v>501</v>
      </c>
      <c r="B27" s="3210"/>
      <c r="C27" s="84"/>
      <c r="D27" s="84"/>
      <c r="E27" s="3209"/>
      <c r="F27" s="3209"/>
      <c r="G27" s="3202"/>
    </row>
    <row r="28" spans="1:7" ht="12" customHeight="1" x14ac:dyDescent="0.2">
      <c r="A28" s="85" t="s">
        <v>502</v>
      </c>
      <c r="B28" s="3205"/>
      <c r="C28" s="81" t="n">
        <v>484.065488202184</v>
      </c>
      <c r="D28" s="81" t="n">
        <v>11.41294753760278</v>
      </c>
      <c r="E28" s="3209"/>
      <c r="F28" s="3209"/>
      <c r="G28" s="3211" t="n">
        <v>236.2042588</v>
      </c>
    </row>
    <row r="29" spans="1:7" ht="12" customHeight="1" x14ac:dyDescent="0.2">
      <c r="A29" s="85" t="s">
        <v>503</v>
      </c>
      <c r="B29" s="3205"/>
      <c r="C29" s="81" t="n">
        <v>369.659718720335</v>
      </c>
      <c r="D29" s="81" t="n">
        <v>13.86056560520268</v>
      </c>
      <c r="E29" s="3209"/>
      <c r="F29" s="3209"/>
      <c r="G29" s="3211" t="n">
        <v>301.2404573</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32.16502958608784</v>
      </c>
      <c r="D37" s="81" t="n">
        <v>1.81214743338141</v>
      </c>
      <c r="E37" s="3209"/>
      <c r="F37" s="3209"/>
      <c r="G37" s="3211" t="n">
        <v>4.62840807836038</v>
      </c>
    </row>
    <row r="38" spans="1:7" ht="12" customHeight="1" x14ac:dyDescent="0.2">
      <c r="A38" s="80" t="s">
        <v>511</v>
      </c>
      <c r="B38" s="3203"/>
      <c r="C38" s="81" t="n">
        <v>849.6850568063255</v>
      </c>
      <c r="D38" s="81" t="n">
        <v>7.35251864036168</v>
      </c>
      <c r="E38" s="3209"/>
      <c r="F38" s="3209"/>
      <c r="G38" s="3211" t="n">
        <v>40.94315676931995</v>
      </c>
    </row>
    <row r="39" spans="1:7" ht="12" customHeight="1" x14ac:dyDescent="0.2">
      <c r="A39" s="80" t="s">
        <v>512</v>
      </c>
      <c r="B39" s="3203"/>
      <c r="C39" s="81" t="n">
        <v>82.66844367814102</v>
      </c>
      <c r="D39" s="81" t="n">
        <v>14.27191223270794</v>
      </c>
      <c r="E39" s="3209"/>
      <c r="F39" s="3209"/>
      <c r="G39" s="81" t="n">
        <v>110.46634844318514</v>
      </c>
    </row>
    <row r="40" spans="1:7" ht="12" customHeight="1" x14ac:dyDescent="0.2">
      <c r="A40" s="3032"/>
      <c r="B40" s="3203"/>
      <c r="C40" s="81"/>
      <c r="D40" s="81"/>
      <c r="E40" s="3209"/>
      <c r="F40" s="3209"/>
      <c r="G40" s="3211"/>
    </row>
    <row r="41" spans="1:7" ht="12" customHeight="1" thickBot="1" x14ac:dyDescent="0.25">
      <c r="A41" s="80" t="s">
        <v>516</v>
      </c>
      <c r="B41" s="3212"/>
      <c r="C41" s="91"/>
      <c r="D41" s="81" t="n">
        <v>25.19879538514668</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121.61842168678982</v>
      </c>
      <c r="D7" s="1753"/>
      <c r="E7" s="1753"/>
      <c r="F7" s="1753"/>
      <c r="G7" s="1754" t="s">
        <v>2863</v>
      </c>
    </row>
    <row r="8" spans="1:7" ht="12.75" customHeight="1" x14ac:dyDescent="0.2">
      <c r="A8" s="1755" t="s">
        <v>520</v>
      </c>
      <c r="B8" s="3826"/>
      <c r="C8" s="405" t="s">
        <v>2863</v>
      </c>
      <c r="D8" s="1756" t="n">
        <v>584.7061886435185</v>
      </c>
      <c r="E8" s="1744" t="n">
        <v>257.83808282702154</v>
      </c>
      <c r="F8" s="1744" t="s">
        <v>2861</v>
      </c>
      <c r="G8" s="1757" t="n">
        <v>137.9321870237188</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37.32856722834123</v>
      </c>
      <c r="D10" s="1756" t="n">
        <v>0.90733400406368</v>
      </c>
      <c r="E10" s="1744" t="n">
        <v>51.27256427455236</v>
      </c>
      <c r="F10" s="1744" t="n">
        <v>1462.27829034674</v>
      </c>
      <c r="G10" s="1757" t="n">
        <v>42.94284489641406</v>
      </c>
    </row>
    <row r="11" spans="1:7" ht="14.25" customHeight="1" x14ac:dyDescent="0.2">
      <c r="A11" s="1758" t="s">
        <v>524</v>
      </c>
      <c r="B11" s="3827" t="n">
        <v>5668.112799923725</v>
      </c>
      <c r="C11" s="1759"/>
      <c r="D11" s="1759"/>
      <c r="E11" s="1759"/>
      <c r="F11" s="1759"/>
      <c r="G11" s="1760"/>
    </row>
    <row r="12" spans="1:7" ht="12" customHeight="1" x14ac:dyDescent="0.2">
      <c r="A12" s="1758" t="s">
        <v>525</v>
      </c>
      <c r="B12" s="3827" t="n">
        <v>3191.172683072348</v>
      </c>
      <c r="C12" s="1759"/>
      <c r="D12" s="1759"/>
      <c r="E12" s="1759"/>
      <c r="F12" s="1759"/>
      <c r="G12" s="1760"/>
    </row>
    <row r="13" spans="1:7" ht="12" customHeight="1" x14ac:dyDescent="0.2">
      <c r="A13" s="1761" t="s">
        <v>1377</v>
      </c>
      <c r="B13" s="3827" t="n">
        <v>79.19742093927086</v>
      </c>
      <c r="C13" s="1759"/>
      <c r="D13" s="1759"/>
      <c r="E13" s="1759"/>
      <c r="F13" s="1759"/>
      <c r="G13" s="1760"/>
    </row>
    <row r="14" spans="1:7" ht="13.5" customHeight="1" x14ac:dyDescent="0.2">
      <c r="A14" s="1762" t="s">
        <v>1378</v>
      </c>
      <c r="B14" s="3828" t="s">
        <v>2862</v>
      </c>
      <c r="C14" s="1763" t="n">
        <v>44.6151427521558</v>
      </c>
      <c r="D14" s="1763" t="n">
        <v>0.76768849725683</v>
      </c>
      <c r="E14" s="1763" t="n">
        <v>5.60227943881752</v>
      </c>
      <c r="F14" s="1763" t="s">
        <v>2860</v>
      </c>
      <c r="G14" s="1764" t="n">
        <v>0.60188497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78166.91105232619</v>
      </c>
      <c r="C9" s="1781"/>
      <c r="D9" s="1781"/>
      <c r="E9" s="1782" t="n">
        <v>78.7877705907224</v>
      </c>
      <c r="F9" s="1783" t="n">
        <v>6158.59665577608</v>
      </c>
    </row>
    <row r="10" spans="1:6" ht="13.5" customHeight="1" x14ac:dyDescent="0.2">
      <c r="A10" s="1785" t="s">
        <v>501</v>
      </c>
      <c r="B10" s="1781"/>
      <c r="C10" s="1786"/>
      <c r="D10" s="1787"/>
      <c r="E10" s="3784"/>
      <c r="F10" s="1788"/>
    </row>
    <row r="11" spans="1:6" ht="13.5" customHeight="1" x14ac:dyDescent="0.2">
      <c r="A11" s="290" t="s">
        <v>546</v>
      </c>
      <c r="B11" s="405" t="n">
        <v>21570.229503</v>
      </c>
      <c r="C11" s="405" t="n">
        <v>300.89719</v>
      </c>
      <c r="D11" s="405" t="n">
        <v>6.28358</v>
      </c>
      <c r="E11" s="1782" t="n">
        <v>134.44971217304763</v>
      </c>
      <c r="F11" s="1280" t="n">
        <v>2900.11114818493</v>
      </c>
    </row>
    <row r="12" spans="1:6" ht="12" customHeight="1" x14ac:dyDescent="0.2">
      <c r="A12" s="290" t="s">
        <v>503</v>
      </c>
      <c r="B12" s="405" t="n">
        <v>56596.6815493262</v>
      </c>
      <c r="C12" s="405" t="n">
        <v>123.72247</v>
      </c>
      <c r="D12" s="405" t="n">
        <v>6.09317</v>
      </c>
      <c r="E12" s="1782" t="n">
        <v>57.57379087237215</v>
      </c>
      <c r="F12" s="1280" t="n">
        <v>3258.48550759115</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97388.6051355113</v>
      </c>
      <c r="C20" s="1794"/>
      <c r="D20" s="1795"/>
      <c r="E20" s="1782" t="n">
        <v>8.18447976507498</v>
      </c>
      <c r="F20" s="1278" t="n">
        <v>797.0750680804696</v>
      </c>
    </row>
    <row r="21" spans="1:6" ht="12.75" customHeight="1" x14ac:dyDescent="0.2">
      <c r="A21" s="290" t="s">
        <v>558</v>
      </c>
      <c r="B21" s="1782" t="n">
        <v>97388.6051355113</v>
      </c>
      <c r="C21" s="1794"/>
      <c r="D21" s="1795"/>
      <c r="E21" s="1782" t="n">
        <v>8.18447976507498</v>
      </c>
      <c r="F21" s="1278" t="n">
        <v>797.0750680804696</v>
      </c>
    </row>
    <row r="22" spans="1:6" ht="12.75" customHeight="1" x14ac:dyDescent="0.2">
      <c r="A22" s="3144"/>
      <c r="B22" s="1810"/>
      <c r="C22" s="1811"/>
      <c r="D22" s="1812"/>
      <c r="E22" s="3785"/>
      <c r="F22" s="1813"/>
    </row>
    <row r="23" spans="1:6" ht="13.5" customHeight="1" x14ac:dyDescent="0.2">
      <c r="A23" s="1651" t="s">
        <v>511</v>
      </c>
      <c r="B23" s="405" t="n">
        <v>141005.13676078172</v>
      </c>
      <c r="C23" s="1794"/>
      <c r="D23" s="1795"/>
      <c r="E23" s="1782" t="n">
        <v>1.21590385446916</v>
      </c>
      <c r="F23" s="1278" t="n">
        <v>171.44868928738626</v>
      </c>
    </row>
    <row r="24" spans="1:6" ht="13.5" customHeight="1" x14ac:dyDescent="0.2">
      <c r="A24" s="290" t="s">
        <v>558</v>
      </c>
      <c r="B24" s="1782" t="n">
        <v>141005.13676078172</v>
      </c>
      <c r="C24" s="1794"/>
      <c r="D24" s="1795"/>
      <c r="E24" s="1782" t="n">
        <v>1.21590385446916</v>
      </c>
      <c r="F24" s="1278" t="n">
        <v>171.44868928738626</v>
      </c>
    </row>
    <row r="25" spans="1:6" ht="12.75" customHeight="1" x14ac:dyDescent="0.2">
      <c r="A25" s="3144"/>
      <c r="B25" s="1810"/>
      <c r="C25" s="1811"/>
      <c r="D25" s="1812"/>
      <c r="E25" s="3785"/>
      <c r="F25" s="1813"/>
    </row>
    <row r="26" spans="1:6" ht="13.5" customHeight="1" x14ac:dyDescent="0.2">
      <c r="A26" s="1651" t="s">
        <v>560</v>
      </c>
      <c r="B26" s="1782" t="n">
        <v>43910.962693721296</v>
      </c>
      <c r="C26" s="1794"/>
      <c r="D26" s="1795"/>
      <c r="E26" s="1782" t="n">
        <v>5.69120176557365</v>
      </c>
      <c r="F26" s="1278" t="n">
        <v>249.90614841054534</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600.73716</v>
      </c>
      <c r="D9" s="310" t="n">
        <v>394.23975</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17.62834</v>
      </c>
      <c r="D11" s="310" t="n">
        <v>5.99123</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81.18031</v>
      </c>
      <c r="D13" s="310" t="n">
        <v>61.91076</v>
      </c>
      <c r="E13" s="415"/>
      <c r="F13" s="309"/>
      <c r="G13" s="3020"/>
    </row>
    <row r="14" spans="1:7" ht="12" customHeight="1" x14ac:dyDescent="0.2">
      <c r="A14" s="1784" t="s">
        <v>552</v>
      </c>
      <c r="B14" s="272" t="s">
        <v>219</v>
      </c>
      <c r="C14" s="310" t="n">
        <v>69.34228</v>
      </c>
      <c r="D14" s="310" t="n">
        <v>70.81628</v>
      </c>
      <c r="E14" s="415"/>
      <c r="F14" s="1797"/>
      <c r="G14" s="3020"/>
    </row>
    <row r="15" spans="1:7" ht="12.75" customHeight="1" thickBot="1" x14ac:dyDescent="0.25">
      <c r="A15" s="1802" t="s">
        <v>553</v>
      </c>
      <c r="B15" s="1803" t="s">
        <v>554</v>
      </c>
      <c r="C15" s="3701" t="n">
        <v>298.83591</v>
      </c>
      <c r="D15" s="3701" t="n">
        <v>125.78697</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78166.91105232619</v>
      </c>
      <c r="C9" s="3209"/>
      <c r="D9" s="3209"/>
      <c r="E9" s="3209"/>
      <c r="F9" s="3209"/>
      <c r="G9" s="3209"/>
      <c r="H9" s="3786"/>
      <c r="I9" s="1841" t="n">
        <v>10.92182351111484</v>
      </c>
      <c r="J9" s="1841" t="n">
        <v>853.725206922519</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21570.229503</v>
      </c>
      <c r="C11" s="1849"/>
      <c r="D11" s="1849"/>
      <c r="E11" s="1849"/>
      <c r="F11" s="1850" t="n">
        <v>600.98874</v>
      </c>
      <c r="G11" s="1851" t="n">
        <v>4.71454</v>
      </c>
      <c r="H11" s="1852" t="n">
        <v>0.23216</v>
      </c>
      <c r="I11" s="1841" t="n">
        <v>22.44136939455651</v>
      </c>
      <c r="J11" s="1853" t="n">
        <v>484.065488202184</v>
      </c>
    </row>
    <row r="12" spans="1:10" ht="17.25" customHeight="1" x14ac:dyDescent="0.2">
      <c r="A12" s="4017" t="s">
        <v>503</v>
      </c>
      <c r="B12" s="1849" t="n">
        <v>56596.6815493262</v>
      </c>
      <c r="C12" s="1849"/>
      <c r="D12" s="1849"/>
      <c r="E12" s="1849"/>
      <c r="F12" s="1850" t="n">
        <v>397.792</v>
      </c>
      <c r="G12" s="1851" t="n">
        <v>1.99082</v>
      </c>
      <c r="H12" s="1852" t="n">
        <v>0.19379</v>
      </c>
      <c r="I12" s="1841" t="n">
        <v>6.53147337619366</v>
      </c>
      <c r="J12" s="1853" t="n">
        <v>369.659718720335</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97388.6051355113</v>
      </c>
      <c r="C20" s="1874"/>
      <c r="D20" s="1874"/>
      <c r="E20" s="1874"/>
      <c r="F20" s="1874"/>
      <c r="G20" s="1874"/>
      <c r="H20" s="1875"/>
      <c r="I20" s="1841" t="n">
        <v>0.33027508240139</v>
      </c>
      <c r="J20" s="1841" t="n">
        <v>32.16502958608784</v>
      </c>
    </row>
    <row r="21" spans="1:10" ht="17.25" customHeight="1" x14ac:dyDescent="0.2">
      <c r="A21" s="4015" t="s">
        <v>558</v>
      </c>
      <c r="B21" s="1379" t="n">
        <v>97388.6051355113</v>
      </c>
      <c r="C21" s="1874"/>
      <c r="D21" s="1874"/>
      <c r="E21" s="1874"/>
      <c r="F21" s="1874"/>
      <c r="G21" s="1874"/>
      <c r="H21" s="1875"/>
      <c r="I21" s="1841" t="n">
        <v>0.33027508240139</v>
      </c>
      <c r="J21" s="1841" t="n">
        <v>32.16502958608784</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141005.13676078172</v>
      </c>
      <c r="C23" s="1874"/>
      <c r="D23" s="1874"/>
      <c r="E23" s="1874"/>
      <c r="F23" s="1874"/>
      <c r="G23" s="1874"/>
      <c r="H23" s="1875"/>
      <c r="I23" s="1841" t="n">
        <v>6.02591562495936</v>
      </c>
      <c r="J23" s="1841" t="n">
        <v>849.6850568063255</v>
      </c>
    </row>
    <row r="24" spans="1:10" ht="17.25" customHeight="1" x14ac:dyDescent="0.2">
      <c r="A24" s="4015" t="s">
        <v>558</v>
      </c>
      <c r="B24" s="1379" t="n">
        <v>141005.13676078172</v>
      </c>
      <c r="C24" s="1874"/>
      <c r="D24" s="1874"/>
      <c r="E24" s="1874"/>
      <c r="F24" s="1874"/>
      <c r="G24" s="1874"/>
      <c r="H24" s="1875"/>
      <c r="I24" s="1841" t="n">
        <v>6.02591562495936</v>
      </c>
      <c r="J24" s="1841" t="n">
        <v>849.6850568063255</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356805.7506937213</v>
      </c>
      <c r="C26" s="1874"/>
      <c r="D26" s="1874"/>
      <c r="E26" s="1874"/>
      <c r="F26" s="1874"/>
      <c r="G26" s="1874"/>
      <c r="H26" s="1875"/>
      <c r="I26" s="1841" t="n">
        <v>0.23169033435535</v>
      </c>
      <c r="J26" s="1841" t="n">
        <v>82.66844367814102</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78166.91105232619</v>
      </c>
      <c r="C10" s="1906"/>
      <c r="D10" s="1907"/>
      <c r="E10" s="1376" t="n">
        <v>553654.859932017</v>
      </c>
      <c r="F10" s="1376" t="n">
        <v>1.2486457475116987E9</v>
      </c>
      <c r="G10" s="1376" t="n">
        <v>1.1193848765164634E7</v>
      </c>
      <c r="H10" s="1376" t="n">
        <v>1.0734887798821546E9</v>
      </c>
      <c r="I10" s="1376" t="n">
        <v>2.0227499430383046E9</v>
      </c>
      <c r="J10" s="1376" t="n">
        <v>7887456.782092201</v>
      </c>
      <c r="K10" s="1376" t="n">
        <v>2.2151178521328342E8</v>
      </c>
      <c r="L10" s="1376" t="s">
        <v>2861</v>
      </c>
      <c r="M10" s="1376" t="n">
        <v>4.20425099214989E8</v>
      </c>
      <c r="N10" s="1908" t="n">
        <v>5.006456315267619E9</v>
      </c>
      <c r="O10" s="1909"/>
      <c r="P10" s="1910"/>
      <c r="Q10" s="1911" t="n">
        <v>0.32332751547374</v>
      </c>
      <c r="R10" s="1910"/>
      <c r="S10" s="1912"/>
      <c r="T10" s="3790" t="n">
        <v>25.27351314280546</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21570.229503</v>
      </c>
      <c r="C12" s="1859"/>
      <c r="D12" s="3796" t="n">
        <v>600.98874</v>
      </c>
      <c r="E12" s="1312" t="n">
        <v>553654.859932017</v>
      </c>
      <c r="F12" s="1312" t="n">
        <v>7.580481292389077E8</v>
      </c>
      <c r="G12" s="1312" t="n">
        <v>7534665.305283831</v>
      </c>
      <c r="H12" s="1312" t="n">
        <v>4.4941874983379245E8</v>
      </c>
      <c r="I12" s="1312" t="n">
        <v>5.48977418864987E8</v>
      </c>
      <c r="J12" s="1312" t="n">
        <v>3917275.0917202574</v>
      </c>
      <c r="K12" s="1312" t="n">
        <v>1.431083808718848E8</v>
      </c>
      <c r="L12" s="1312" t="s">
        <v>2861</v>
      </c>
      <c r="M12" s="1312" t="n">
        <v>1.4820159290034935E8</v>
      </c>
      <c r="N12" s="3796" t="n">
        <v>2.0597598669668572E9</v>
      </c>
      <c r="O12" s="1922"/>
      <c r="P12" s="1923"/>
      <c r="Q12" s="3797" t="n">
        <v>0.52910644905357</v>
      </c>
      <c r="R12" s="3794"/>
      <c r="S12" s="3795"/>
      <c r="T12" s="3798" t="n">
        <v>11.41294753760278</v>
      </c>
      <c r="U12" s="3194"/>
      <c r="V12" s="3266"/>
    </row>
    <row r="13" spans="1:22" x14ac:dyDescent="0.2">
      <c r="A13" s="315" t="s">
        <v>503</v>
      </c>
      <c r="B13" s="1312" t="n">
        <v>56596.6815493262</v>
      </c>
      <c r="C13" s="1859"/>
      <c r="D13" s="3796" t="n">
        <v>397.792</v>
      </c>
      <c r="E13" s="1312" t="s">
        <v>2863</v>
      </c>
      <c r="F13" s="1312" t="n">
        <v>4.9059761827279115E8</v>
      </c>
      <c r="G13" s="1312" t="n">
        <v>3659183.4598808032</v>
      </c>
      <c r="H13" s="1312" t="n">
        <v>6.240700300483621E8</v>
      </c>
      <c r="I13" s="1312" t="n">
        <v>1.4737725241733177E9</v>
      </c>
      <c r="J13" s="1312" t="n">
        <v>3970181.6903719436</v>
      </c>
      <c r="K13" s="1312" t="n">
        <v>7.840340434139863E7</v>
      </c>
      <c r="L13" s="1312" t="s">
        <v>2861</v>
      </c>
      <c r="M13" s="1312" t="n">
        <v>2.722235063146397E8</v>
      </c>
      <c r="N13" s="3796" t="n">
        <v>2.9466964483007617E9</v>
      </c>
      <c r="O13" s="1922"/>
      <c r="P13" s="1923"/>
      <c r="Q13" s="3797" t="n">
        <v>0.24490067660809</v>
      </c>
      <c r="R13" s="3794"/>
      <c r="S13" s="3795"/>
      <c r="T13" s="3798" t="n">
        <v>13.86056560520268</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96977.7671355113</v>
      </c>
      <c r="C21" s="1914"/>
      <c r="D21" s="1914"/>
      <c r="E21" s="3796" t="s">
        <v>2860</v>
      </c>
      <c r="F21" s="3796" t="n">
        <v>255941.12</v>
      </c>
      <c r="G21" s="3796" t="s">
        <v>2860</v>
      </c>
      <c r="H21" s="3796" t="n">
        <v>1.3690743512527058E8</v>
      </c>
      <c r="I21" s="3796" t="n">
        <v>6.661293141182528E8</v>
      </c>
      <c r="J21" s="3796" t="s">
        <v>2861</v>
      </c>
      <c r="K21" s="3796" t="s">
        <v>2861</v>
      </c>
      <c r="L21" s="3796" t="s">
        <v>2860</v>
      </c>
      <c r="M21" s="3796" t="n">
        <v>3785377.4594189073</v>
      </c>
      <c r="N21" s="3796" t="n">
        <v>6.840749376828104E8</v>
      </c>
      <c r="O21" s="1922"/>
      <c r="P21" s="1923"/>
      <c r="Q21" s="3797" t="n">
        <v>0.01868621527292</v>
      </c>
      <c r="R21" s="3794"/>
      <c r="S21" s="3795"/>
      <c r="T21" s="3796" t="n">
        <v>1.81214743338141</v>
      </c>
      <c r="U21" s="3194"/>
      <c r="V21" s="3266"/>
    </row>
    <row r="22" spans="1:22" x14ac:dyDescent="0.2">
      <c r="A22" s="2952" t="s">
        <v>558</v>
      </c>
      <c r="B22" s="1940" t="n">
        <v>96977.7671355113</v>
      </c>
      <c r="C22" s="1914"/>
      <c r="D22" s="1914"/>
      <c r="E22" s="3796" t="s">
        <v>2860</v>
      </c>
      <c r="F22" s="3796" t="n">
        <v>255941.12</v>
      </c>
      <c r="G22" s="3796" t="s">
        <v>2860</v>
      </c>
      <c r="H22" s="3796" t="n">
        <v>1.3690743512527058E8</v>
      </c>
      <c r="I22" s="3796" t="n">
        <v>6.661293141182528E8</v>
      </c>
      <c r="J22" s="3796" t="s">
        <v>2861</v>
      </c>
      <c r="K22" s="3796" t="s">
        <v>2861</v>
      </c>
      <c r="L22" s="3796" t="s">
        <v>2860</v>
      </c>
      <c r="M22" s="3796" t="n">
        <v>3785377.4594189073</v>
      </c>
      <c r="N22" s="3796" t="n">
        <v>6.840749376828104E8</v>
      </c>
      <c r="O22" s="1922"/>
      <c r="P22" s="1923"/>
      <c r="Q22" s="3797" t="n">
        <v>0.01868621527292</v>
      </c>
      <c r="R22" s="3794"/>
      <c r="S22" s="3795"/>
      <c r="T22" s="3796" t="n">
        <v>1.81214743338141</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140367.96976078174</v>
      </c>
      <c r="C24" s="1914"/>
      <c r="D24" s="1914"/>
      <c r="E24" s="3796" t="n">
        <v>5.9542111456036374E7</v>
      </c>
      <c r="F24" s="3796" t="n">
        <v>8.413672849156282E8</v>
      </c>
      <c r="G24" s="3796" t="s">
        <v>2863</v>
      </c>
      <c r="H24" s="3796" t="n">
        <v>1.8494894238363507E8</v>
      </c>
      <c r="I24" s="3796" t="n">
        <v>7460885.235013627</v>
      </c>
      <c r="J24" s="3796" t="n">
        <v>305891.51729931217</v>
      </c>
      <c r="K24" s="3796" t="n">
        <v>7.057768134329516E7</v>
      </c>
      <c r="L24" s="3796" t="s">
        <v>2861</v>
      </c>
      <c r="M24" s="3796" t="n">
        <v>2.8237397607736814E8</v>
      </c>
      <c r="N24" s="3796" t="n">
        <v>1.2370994657994258E9</v>
      </c>
      <c r="O24" s="1922"/>
      <c r="P24" s="1923"/>
      <c r="Q24" s="3797" t="n">
        <v>0.05238031619957</v>
      </c>
      <c r="R24" s="3794"/>
      <c r="S24" s="3795"/>
      <c r="T24" s="3796" t="n">
        <v>7.35251864036168</v>
      </c>
      <c r="U24" s="3194"/>
      <c r="V24" s="3266"/>
    </row>
    <row r="25" spans="1:22" x14ac:dyDescent="0.2">
      <c r="A25" s="2952" t="s">
        <v>558</v>
      </c>
      <c r="B25" s="1940" t="n">
        <v>140367.96976078174</v>
      </c>
      <c r="C25" s="1914"/>
      <c r="D25" s="1914"/>
      <c r="E25" s="3796" t="n">
        <v>5.9542111456036374E7</v>
      </c>
      <c r="F25" s="3796" t="n">
        <v>8.413672849156282E8</v>
      </c>
      <c r="G25" s="3796" t="s">
        <v>2863</v>
      </c>
      <c r="H25" s="3796" t="n">
        <v>1.8494894238363507E8</v>
      </c>
      <c r="I25" s="3796" t="n">
        <v>7460885.235013627</v>
      </c>
      <c r="J25" s="3796" t="n">
        <v>305891.51729931217</v>
      </c>
      <c r="K25" s="3796" t="n">
        <v>7.057768134329516E7</v>
      </c>
      <c r="L25" s="3796" t="s">
        <v>2861</v>
      </c>
      <c r="M25" s="3796" t="n">
        <v>2.8237397607736814E8</v>
      </c>
      <c r="N25" s="3796" t="n">
        <v>1.2370994657994258E9</v>
      </c>
      <c r="O25" s="1922"/>
      <c r="P25" s="1923"/>
      <c r="Q25" s="3797" t="n">
        <v>0.05238031619957</v>
      </c>
      <c r="R25" s="3794"/>
      <c r="S25" s="3795"/>
      <c r="T25" s="3796" t="n">
        <v>7.35251864036168</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357868.2506937213</v>
      </c>
      <c r="C27" s="1914"/>
      <c r="D27" s="1914"/>
      <c r="E27" s="3796" t="s">
        <v>2860</v>
      </c>
      <c r="F27" s="3796" t="n">
        <v>1.816555138432E7</v>
      </c>
      <c r="G27" s="3796" t="s">
        <v>2860</v>
      </c>
      <c r="H27" s="3796" t="n">
        <v>4.487708864596547E7</v>
      </c>
      <c r="I27" s="3796" t="n">
        <v>4581628.287741199</v>
      </c>
      <c r="J27" s="3796" t="s">
        <v>2861</v>
      </c>
      <c r="K27" s="3796" t="s">
        <v>2861</v>
      </c>
      <c r="L27" s="3796" t="s">
        <v>2860</v>
      </c>
      <c r="M27" s="3796" t="n">
        <v>9717273.723440455</v>
      </c>
      <c r="N27" s="3796" t="n">
        <v>7.734154204146713E7</v>
      </c>
      <c r="O27" s="1922"/>
      <c r="P27" s="1923"/>
      <c r="Q27" s="3797" t="n">
        <v>0.03988035318876</v>
      </c>
      <c r="R27" s="3794"/>
      <c r="S27" s="3795"/>
      <c r="T27" s="3796" t="n">
        <v>14.27191223270794</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1.4567484046477678E9</v>
      </c>
      <c r="P29" s="1931" t="n">
        <v>1.8730180606385666E8</v>
      </c>
      <c r="Q29" s="1943"/>
      <c r="R29" s="319" t="n">
        <v>0.01578270100434</v>
      </c>
      <c r="S29" s="319" t="n">
        <v>0.01178510192953</v>
      </c>
      <c r="T29" s="1927"/>
      <c r="U29" s="1661" t="n">
        <v>22.99142450909967</v>
      </c>
      <c r="V29" s="1931" t="n">
        <v>2.20737087604701</v>
      </c>
    </row>
    <row r="30" spans="1:22" ht="12.75" thickBot="1" x14ac:dyDescent="0.25">
      <c r="A30" s="1932" t="s">
        <v>632</v>
      </c>
      <c r="B30" s="84"/>
      <c r="C30" s="1933"/>
      <c r="D30" s="1933"/>
      <c r="E30" s="1934" t="n">
        <v>6.0095766315968394E7</v>
      </c>
      <c r="F30" s="1934" t="n">
        <v>2.108434524931647E9</v>
      </c>
      <c r="G30" s="1934" t="n">
        <v>1.1193848765164634E7</v>
      </c>
      <c r="H30" s="1934" t="n">
        <v>1.4402222460370257E9</v>
      </c>
      <c r="I30" s="284"/>
      <c r="J30" s="1934" t="n">
        <v>8193348.299391513</v>
      </c>
      <c r="K30" s="1934" t="n">
        <v>2.920894665565786E8</v>
      </c>
      <c r="L30" s="284"/>
      <c r="M30" s="1934" t="n">
        <v>7.163017264752165E8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0.00502609479905</v>
      </c>
      <c r="G31" s="1934" t="s">
        <v>2862</v>
      </c>
      <c r="H31" s="1934" t="n">
        <v>0.01620468231106</v>
      </c>
      <c r="I31" s="139"/>
      <c r="J31" s="1934" t="n">
        <v>0.00942857142857</v>
      </c>
      <c r="K31" s="1934" t="n">
        <v>0.00235501974707</v>
      </c>
      <c r="L31" s="139"/>
      <c r="M31" s="1934" t="n">
        <v>0.01214900035639</v>
      </c>
      <c r="N31" s="1941"/>
      <c r="O31" s="1941"/>
      <c r="P31" s="419"/>
      <c r="Q31" s="1942"/>
      <c r="R31" s="419"/>
      <c r="S31" s="855"/>
      <c r="T31" s="1942"/>
      <c r="U31" s="419"/>
      <c r="V31" s="855"/>
    </row>
    <row r="32" spans="1:22" ht="14.25" thickBot="1" x14ac:dyDescent="0.25">
      <c r="A32" s="1939" t="s">
        <v>634</v>
      </c>
      <c r="B32" s="139"/>
      <c r="C32" s="1943"/>
      <c r="D32" s="1943"/>
      <c r="E32" s="1944" t="s">
        <v>2862</v>
      </c>
      <c r="F32" s="1944" t="n">
        <v>10.59719179990403</v>
      </c>
      <c r="G32" s="1944" t="s">
        <v>2862</v>
      </c>
      <c r="H32" s="1944" t="n">
        <v>23.33834395434749</v>
      </c>
      <c r="I32" s="1926"/>
      <c r="J32" s="1945" t="n">
        <v>0.07725156967998</v>
      </c>
      <c r="K32" s="1945" t="n">
        <v>0.68787646165212</v>
      </c>
      <c r="L32" s="1926"/>
      <c r="M32" s="1945" t="n">
        <v>8.70234993023091</v>
      </c>
      <c r="N32" s="1943"/>
      <c r="O32" s="1926"/>
      <c r="P32" s="1946"/>
      <c r="Q32" s="1942"/>
      <c r="R32" s="419"/>
      <c r="S32" s="855"/>
      <c r="T32" s="1947" t="n">
        <v>43.40301371581453</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121.61842168678982</v>
      </c>
      <c r="G8" s="2839"/>
      <c r="H8" s="2839"/>
      <c r="I8" s="2839"/>
    </row>
    <row r="9" spans="1:9" ht="12" customHeight="1" x14ac:dyDescent="0.2">
      <c r="A9" s="4202" t="s">
        <v>651</v>
      </c>
      <c r="B9" s="4209" t="n">
        <v>1.748</v>
      </c>
      <c r="C9" s="4210"/>
      <c r="D9" s="4211"/>
      <c r="E9" s="4261" t="n">
        <v>27.92104653677311</v>
      </c>
      <c r="F9" s="1959" t="n">
        <v>48.8059893462794</v>
      </c>
      <c r="G9" s="2839"/>
      <c r="H9" s="2839"/>
      <c r="I9" s="2839"/>
    </row>
    <row r="10" spans="1:9" ht="12" customHeight="1" x14ac:dyDescent="0.2">
      <c r="A10" s="4203" t="s">
        <v>1364</v>
      </c>
      <c r="B10" s="4209" t="n">
        <v>0.75288</v>
      </c>
      <c r="C10" s="4210"/>
      <c r="D10" s="4211"/>
      <c r="E10" s="4262" t="n">
        <v>22.41832346335371</v>
      </c>
      <c r="F10" s="1959" t="n">
        <v>16.87830736908974</v>
      </c>
      <c r="G10" s="2839"/>
      <c r="H10" s="2839"/>
      <c r="I10" s="2839"/>
    </row>
    <row r="11" spans="1:9" ht="12.75" customHeight="1" thickBot="1" x14ac:dyDescent="0.25">
      <c r="A11" s="4204" t="s">
        <v>652</v>
      </c>
      <c r="B11" s="4209" t="n">
        <v>1.85479</v>
      </c>
      <c r="C11" s="4210"/>
      <c r="D11" s="4211"/>
      <c r="E11" s="4263" t="n">
        <v>30.15658105306837</v>
      </c>
      <c r="F11" s="1960" t="n">
        <v>55.93412497142068</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0.10214</v>
      </c>
      <c r="C21" s="3774"/>
      <c r="D21" s="4205"/>
      <c r="E21" s="3803"/>
      <c r="F21" s="3805"/>
      <c r="G21" s="2839"/>
      <c r="H21" s="2839"/>
      <c r="I21" s="2839"/>
    </row>
    <row r="22" spans="1:9" ht="19.5" customHeight="1" thickBot="1" x14ac:dyDescent="0.25">
      <c r="A22" s="1968" t="s">
        <v>1366</v>
      </c>
      <c r="B22" s="4216" t="n">
        <v>4.35567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468.958444067252</v>
      </c>
    </row>
    <row r="9" spans="1:5" ht="29.25" customHeight="1" x14ac:dyDescent="0.2">
      <c r="A9" s="4164" t="s">
        <v>1380</v>
      </c>
      <c r="B9" s="4187" t="s">
        <v>674</v>
      </c>
      <c r="C9" s="1313" t="n">
        <v>1.0752939986940706E10</v>
      </c>
      <c r="D9" s="1987" t="n">
        <v>0.01028065294772</v>
      </c>
      <c r="E9" s="1964" t="n">
        <v>173.71709798671117</v>
      </c>
    </row>
    <row r="10" spans="1:5" ht="29.25" customHeight="1" x14ac:dyDescent="0.2">
      <c r="A10" s="4164" t="s">
        <v>1381</v>
      </c>
      <c r="B10" s="4188" t="s">
        <v>676</v>
      </c>
      <c r="C10" s="3808" t="n">
        <v>5.048353853381313E9</v>
      </c>
      <c r="D10" s="3809" t="n">
        <v>0.01186550044354</v>
      </c>
      <c r="E10" s="3808" t="n">
        <v>94.13052767870565</v>
      </c>
    </row>
    <row r="11" spans="1:5" ht="25.5" customHeight="1" x14ac:dyDescent="0.2">
      <c r="A11" s="4164" t="s">
        <v>678</v>
      </c>
      <c r="B11" s="4187" t="s">
        <v>679</v>
      </c>
      <c r="C11" s="1313" t="n">
        <v>4.52172177607387E9</v>
      </c>
      <c r="D11" s="1987" t="n">
        <v>0.01216697019496</v>
      </c>
      <c r="E11" s="1964" t="n">
        <v>86.45317069618785</v>
      </c>
    </row>
    <row r="12" spans="1:5" ht="22.5" customHeight="1" x14ac:dyDescent="0.2">
      <c r="A12" s="4164" t="s">
        <v>680</v>
      </c>
      <c r="B12" s="4187" t="s">
        <v>681</v>
      </c>
      <c r="C12" s="1313" t="n">
        <v>2.1131461910161546E8</v>
      </c>
      <c r="D12" s="1987" t="n">
        <v>0.007924808361</v>
      </c>
      <c r="E12" s="1964" t="n">
        <v>2.63155806611933</v>
      </c>
    </row>
    <row r="13" spans="1:5" ht="20.25" customHeight="1" x14ac:dyDescent="0.2">
      <c r="A13" s="4165" t="s">
        <v>682</v>
      </c>
      <c r="B13" s="4187" t="s">
        <v>683</v>
      </c>
      <c r="C13" s="1313" t="n">
        <v>3.153174582058287E8</v>
      </c>
      <c r="D13" s="1987" t="n">
        <v>0.01018327042552</v>
      </c>
      <c r="E13" s="1964" t="n">
        <v>5.04579891639847</v>
      </c>
    </row>
    <row r="14" spans="1:5" ht="14.25" customHeight="1" x14ac:dyDescent="0.2">
      <c r="A14" s="4164" t="s">
        <v>684</v>
      </c>
      <c r="B14" s="4187" t="s">
        <v>685</v>
      </c>
      <c r="C14" s="1313" t="n">
        <v>3.0769106533890986E9</v>
      </c>
      <c r="D14" s="1987" t="n">
        <v>0.01795998819392</v>
      </c>
      <c r="E14" s="1964" t="n">
        <v>86.83915272782642</v>
      </c>
    </row>
    <row r="15" spans="1:5" ht="14.25" customHeight="1" x14ac:dyDescent="0.2">
      <c r="A15" s="4164" t="s">
        <v>686</v>
      </c>
      <c r="B15" s="4187" t="s">
        <v>687</v>
      </c>
      <c r="C15" s="1313" t="n">
        <v>4.425164062604465E9</v>
      </c>
      <c r="D15" s="1987" t="n">
        <v>0.01003847716441</v>
      </c>
      <c r="E15" s="1964" t="n">
        <v>69.80585604332396</v>
      </c>
    </row>
    <row r="16" spans="1:5" ht="25.5" customHeight="1" x14ac:dyDescent="0.2">
      <c r="A16" s="4164" t="s">
        <v>1384</v>
      </c>
      <c r="B16" s="4188" t="s">
        <v>2757</v>
      </c>
      <c r="C16" s="1989" t="n">
        <v>1.845085712397343E8</v>
      </c>
      <c r="D16" s="1990" t="n">
        <v>0.01419145363878</v>
      </c>
      <c r="E16" s="1991" t="n">
        <v>4.11469902596664</v>
      </c>
    </row>
    <row r="17" spans="1:5" ht="14.25" customHeight="1" x14ac:dyDescent="0.2">
      <c r="A17" s="4164" t="s">
        <v>1382</v>
      </c>
      <c r="B17" s="4187" t="s">
        <v>688</v>
      </c>
      <c r="C17" s="1313" t="n">
        <v>9.248330119584407E7</v>
      </c>
      <c r="D17" s="1987" t="n">
        <v>0.27764990158984</v>
      </c>
      <c r="E17" s="1964" t="n">
        <v>40.35111060471817</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115.74774457626661</v>
      </c>
    </row>
    <row r="20" spans="1:5" ht="24" customHeight="1" x14ac:dyDescent="0.2">
      <c r="A20" s="4168" t="s">
        <v>1383</v>
      </c>
      <c r="B20" s="4187" t="s">
        <v>691</v>
      </c>
      <c r="C20" s="1313" t="n">
        <v>2.290021320862217E9</v>
      </c>
      <c r="D20" s="1987" t="n">
        <v>0.01002969054761</v>
      </c>
      <c r="E20" s="1964" t="n">
        <v>36.09289387891467</v>
      </c>
    </row>
    <row r="21" spans="1:5" ht="24.75" thickBot="1" x14ac:dyDescent="0.25">
      <c r="A21" s="4169" t="s">
        <v>692</v>
      </c>
      <c r="B21" s="4189" t="s">
        <v>693</v>
      </c>
      <c r="C21" s="1321" t="n">
        <v>6.33817017535061E9</v>
      </c>
      <c r="D21" s="1996" t="n">
        <v>0.00799748966049</v>
      </c>
      <c r="E21" s="1997" t="n">
        <v>79.65485069735195</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1561.1115992337152</v>
      </c>
      <c r="F8" s="2022" t="n">
        <v>14.4788796574867</v>
      </c>
      <c r="G8" s="2023" t="n">
        <v>0.42088034231709</v>
      </c>
      <c r="H8" s="399" t="n">
        <v>22.60314697721156</v>
      </c>
      <c r="I8" s="400" t="n">
        <v>0.65704118428066</v>
      </c>
    </row>
    <row r="9" spans="1:9" x14ac:dyDescent="0.2">
      <c r="A9" s="1868" t="s">
        <v>712</v>
      </c>
      <c r="B9" s="2024" t="n">
        <v>583.1460064061889</v>
      </c>
      <c r="C9" s="310" t="n">
        <v>3.02419</v>
      </c>
      <c r="D9" s="310" t="n">
        <v>0.9</v>
      </c>
      <c r="E9" s="309" t="n">
        <v>723.3658546967446</v>
      </c>
      <c r="F9" s="1590" t="n">
        <v>9.42362368851187</v>
      </c>
      <c r="G9" s="1378" t="n">
        <v>0.25178281979951</v>
      </c>
      <c r="H9" s="2025" t="n">
        <v>6.81672760378088</v>
      </c>
      <c r="I9" s="431" t="n">
        <v>0.18213109464223</v>
      </c>
    </row>
    <row r="10" spans="1:9" x14ac:dyDescent="0.2">
      <c r="A10" s="1868" t="s">
        <v>713</v>
      </c>
      <c r="B10" s="2024" t="n">
        <v>115.07410536738158</v>
      </c>
      <c r="C10" s="310" t="n">
        <v>3.37972</v>
      </c>
      <c r="D10" s="310" t="n">
        <v>0.88792</v>
      </c>
      <c r="E10" s="309" t="n">
        <v>126.76960118987785</v>
      </c>
      <c r="F10" s="399" t="n">
        <v>10.45919339453219</v>
      </c>
      <c r="G10" s="1378" t="n">
        <v>0.30004149034167</v>
      </c>
      <c r="H10" s="2024" t="n">
        <v>1.32590777539265</v>
      </c>
      <c r="I10" s="431" t="n">
        <v>0.03803614007103</v>
      </c>
    </row>
    <row r="11" spans="1:9" x14ac:dyDescent="0.2">
      <c r="A11" s="1868" t="s">
        <v>714</v>
      </c>
      <c r="B11" s="2024" t="n">
        <v>446.5427438652621</v>
      </c>
      <c r="C11" s="310" t="n">
        <v>9.6579</v>
      </c>
      <c r="D11" s="310" t="n">
        <v>0.8</v>
      </c>
      <c r="E11" s="309" t="n">
        <v>321.10741079364743</v>
      </c>
      <c r="F11" s="399" t="n">
        <v>41.20333546309115</v>
      </c>
      <c r="G11" s="1378" t="n">
        <v>1.26198478435639</v>
      </c>
      <c r="H11" s="2024" t="n">
        <v>13.23069636661527</v>
      </c>
      <c r="I11" s="431" t="n">
        <v>0.40523266656566</v>
      </c>
    </row>
    <row r="12" spans="1:9" x14ac:dyDescent="0.2">
      <c r="A12" s="1868" t="s">
        <v>558</v>
      </c>
      <c r="B12" s="2026"/>
      <c r="C12" s="688"/>
      <c r="D12" s="2027"/>
      <c r="E12" s="2028" t="n">
        <v>389.8687325534452</v>
      </c>
      <c r="F12" s="2029" t="n">
        <v>3.15443411778135</v>
      </c>
      <c r="G12" s="2030" t="n">
        <v>0.08115881156846</v>
      </c>
      <c r="H12" s="1590" t="n">
        <v>1.22981523142276</v>
      </c>
      <c r="I12" s="304" t="n">
        <v>0.03164128300174</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3.91295401250149</v>
      </c>
      <c r="F14" s="2036" t="n">
        <v>2.99991568343931</v>
      </c>
      <c r="G14" s="2037" t="n">
        <v>0.09260775245563</v>
      </c>
      <c r="H14" s="2038" t="n">
        <v>0.01173853211068</v>
      </c>
      <c r="I14" s="2039" t="n">
        <v>3.6236987656E-4</v>
      </c>
    </row>
    <row r="15" spans="1:9" x14ac:dyDescent="0.2">
      <c r="A15" s="1868" t="s">
        <v>558</v>
      </c>
      <c r="B15" s="2040"/>
      <c r="C15" s="2041"/>
      <c r="D15" s="2042"/>
      <c r="E15" s="2043" t="n">
        <v>3.91295401250149</v>
      </c>
      <c r="F15" s="2044" t="n">
        <v>2.99991568343931</v>
      </c>
      <c r="G15" s="2030" t="n">
        <v>0.09260775245563</v>
      </c>
      <c r="H15" s="1590" t="n">
        <v>0.01173853211068</v>
      </c>
      <c r="I15" s="304" t="n">
        <v>3.6236987656E-4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78.38386030216043</v>
      </c>
      <c r="F17" s="2036" t="n">
        <v>2.73639434137053</v>
      </c>
      <c r="G17" s="2037" t="n">
        <v>0.10048507273777</v>
      </c>
      <c r="H17" s="2048" t="n">
        <v>0.21448915178561</v>
      </c>
      <c r="I17" s="2049" t="n">
        <v>0.00787640790393</v>
      </c>
    </row>
    <row r="18" spans="1:9" x14ac:dyDescent="0.2">
      <c r="A18" s="1868" t="s">
        <v>558</v>
      </c>
      <c r="B18" s="2040"/>
      <c r="C18" s="2041"/>
      <c r="D18" s="2042"/>
      <c r="E18" s="2043" t="n">
        <v>78.38386030216043</v>
      </c>
      <c r="F18" s="2044" t="n">
        <v>2.73639434137053</v>
      </c>
      <c r="G18" s="2050" t="n">
        <v>0.10048507273777</v>
      </c>
      <c r="H18" s="1590" t="n">
        <v>0.21448915178561</v>
      </c>
      <c r="I18" s="304" t="n">
        <v>0.00787640790393</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4150.419030930761</v>
      </c>
      <c r="F21" s="2036" t="n">
        <v>3.49342860544417</v>
      </c>
      <c r="G21" s="2037" t="n">
        <v>0.05832038649559</v>
      </c>
      <c r="H21" s="2038" t="n">
        <v>14.49919256723338</v>
      </c>
      <c r="I21" s="2039" t="n">
        <v>0.24205404200253</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8.57859850698507E7</v>
      </c>
      <c r="C30" s="310" t="n">
        <v>2.583329134060688E7</v>
      </c>
      <c r="D30" s="310" t="n">
        <v>6.82621168479577E7</v>
      </c>
      <c r="E30" s="309"/>
      <c r="F30" s="3016"/>
      <c r="G30" s="3016"/>
      <c r="H30" s="3016"/>
      <c r="I30" s="3016"/>
    </row>
    <row r="31" spans="1:9" x14ac:dyDescent="0.2">
      <c r="A31" s="3042" t="s">
        <v>724</v>
      </c>
      <c r="B31" s="1790" t="n">
        <v>1.06719</v>
      </c>
      <c r="C31" s="1790" t="n">
        <v>1.01848</v>
      </c>
      <c r="D31" s="1790" t="n">
        <v>0.78027</v>
      </c>
      <c r="E31" s="1792"/>
      <c r="F31" s="3016"/>
      <c r="G31" s="3016"/>
      <c r="H31" s="3016"/>
      <c r="I31" s="3016"/>
    </row>
    <row r="32" spans="1:9" x14ac:dyDescent="0.2">
      <c r="A32" s="3042" t="s">
        <v>725</v>
      </c>
      <c r="B32" s="310" t="n">
        <v>0.85323</v>
      </c>
      <c r="C32" s="310" t="n">
        <v>0.85588</v>
      </c>
      <c r="D32" s="310" t="n">
        <v>0.78081</v>
      </c>
      <c r="E32" s="309"/>
      <c r="F32" s="3016"/>
      <c r="G32" s="3016"/>
      <c r="H32" s="3016"/>
      <c r="I32" s="3016"/>
    </row>
    <row r="33" spans="1:9" x14ac:dyDescent="0.2">
      <c r="A33" s="3042" t="s">
        <v>726</v>
      </c>
      <c r="B33" s="310" t="n">
        <v>0.02542</v>
      </c>
      <c r="C33" s="310" t="n">
        <v>0.01502</v>
      </c>
      <c r="D33" s="310" t="n">
        <v>0.02734</v>
      </c>
      <c r="E33" s="309"/>
      <c r="F33" s="3016"/>
      <c r="G33" s="3016"/>
      <c r="H33" s="3016"/>
      <c r="I33" s="3016"/>
    </row>
    <row r="34" spans="1:9" ht="12.75" thickBot="1" x14ac:dyDescent="0.25">
      <c r="A34" s="1995" t="s">
        <v>727</v>
      </c>
      <c r="B34" s="1546" t="n">
        <v>0.9</v>
      </c>
      <c r="C34" s="1546" t="n">
        <v>0.9</v>
      </c>
      <c r="D34" s="1546" t="n">
        <v>0.84222</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5668.112799923725</v>
      </c>
    </row>
    <row r="9" spans="1:4" ht="13.5" x14ac:dyDescent="0.2">
      <c r="A9" s="2063" t="s">
        <v>737</v>
      </c>
      <c r="B9" s="3818" t="n">
        <v>9108061.562468741</v>
      </c>
      <c r="C9" s="3819" t="n">
        <v>0.14583320142859</v>
      </c>
      <c r="D9" s="3820" t="n">
        <v>4870.278513699529</v>
      </c>
    </row>
    <row r="10" spans="1:4" ht="13.5" x14ac:dyDescent="0.2">
      <c r="A10" s="2063" t="s">
        <v>738</v>
      </c>
      <c r="B10" s="3818" t="n">
        <v>1674718.9214481346</v>
      </c>
      <c r="C10" s="3819" t="n">
        <v>0.12992697830277</v>
      </c>
      <c r="D10" s="3820" t="n">
        <v>797.834286224196</v>
      </c>
    </row>
    <row r="11" spans="1:4" x14ac:dyDescent="0.2">
      <c r="A11" s="2064" t="s">
        <v>525</v>
      </c>
      <c r="B11" s="3818" t="n">
        <v>2978243.9812267516</v>
      </c>
      <c r="C11" s="3819" t="n">
        <v>0.2922258311079</v>
      </c>
      <c r="D11" s="3820" t="n">
        <v>3191.172683072348</v>
      </c>
    </row>
    <row r="12" spans="1:4" x14ac:dyDescent="0.2">
      <c r="A12" s="2064" t="s">
        <v>1386</v>
      </c>
      <c r="B12" s="3818" t="n">
        <v>179609.97399847032</v>
      </c>
      <c r="C12" s="3819" t="n">
        <v>0.12025666581292</v>
      </c>
      <c r="D12" s="3820" t="n">
        <v>79.19742093927086</v>
      </c>
    </row>
    <row r="13" spans="1:4" x14ac:dyDescent="0.2">
      <c r="A13" s="2064" t="s">
        <v>1387</v>
      </c>
      <c r="B13" s="3821" t="n">
        <v>1.642670019377E7</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-330143.0622661792</v>
      </c>
      <c r="C7" s="2074" t="n">
        <v>205.61239097266045</v>
      </c>
      <c r="D7" s="2074" t="n">
        <v>23.68423634470267</v>
      </c>
      <c r="E7" s="2074" t="n">
        <v>20.17806033410163</v>
      </c>
      <c r="F7" s="2074" t="n">
        <v>789.7153789742746</v>
      </c>
      <c r="G7" s="2075" t="n">
        <v>1224.8956290742435</v>
      </c>
      <c r="H7" s="2076"/>
    </row>
    <row r="8" spans="1:8" x14ac:dyDescent="0.2">
      <c r="A8" s="2077" t="s">
        <v>743</v>
      </c>
      <c r="B8" s="2078" t="n">
        <v>-448102.1879312686</v>
      </c>
      <c r="C8" s="2078" t="n">
        <v>101.26532086009956</v>
      </c>
      <c r="D8" s="2078" t="n">
        <v>12.4292258404593</v>
      </c>
      <c r="E8" s="2078" t="n">
        <v>11.54714686013639</v>
      </c>
      <c r="F8" s="2078" t="n">
        <v>545.9317639191387</v>
      </c>
      <c r="G8" s="2079" t="n">
        <v>63.39198275376721</v>
      </c>
      <c r="H8" s="2076"/>
    </row>
    <row r="9" spans="1:8" x14ac:dyDescent="0.2">
      <c r="A9" s="2080" t="s">
        <v>744</v>
      </c>
      <c r="B9" s="2081" t="n">
        <v>-392648.78880601435</v>
      </c>
      <c r="C9" s="2081" t="n">
        <v>46.58149113150314</v>
      </c>
      <c r="D9" s="2081" t="n">
        <v>0.53135730203775</v>
      </c>
      <c r="E9" s="2082" t="n">
        <v>11.32490217659097</v>
      </c>
      <c r="F9" s="2082" t="n">
        <v>517.0422359371988</v>
      </c>
      <c r="G9" s="2083" t="n">
        <v>61.76162923124938</v>
      </c>
      <c r="H9" s="2076"/>
    </row>
    <row r="10" spans="1:8" ht="12.75" thickBot="1" x14ac:dyDescent="0.25">
      <c r="A10" s="2084" t="s">
        <v>745</v>
      </c>
      <c r="B10" s="2085" t="n">
        <v>-55902.999125254246</v>
      </c>
      <c r="C10" s="2085" t="n">
        <v>1.77897896976486</v>
      </c>
      <c r="D10" s="2085" t="n">
        <v>0.35296709389452</v>
      </c>
      <c r="E10" s="2086" t="n">
        <v>0.22224468354542</v>
      </c>
      <c r="F10" s="2086" t="n">
        <v>28.88952798193987</v>
      </c>
      <c r="G10" s="2087" t="n">
        <v>1.63035352251783</v>
      </c>
      <c r="H10" s="2076"/>
    </row>
    <row r="11" spans="1:8" x14ac:dyDescent="0.2">
      <c r="A11" s="2077" t="s">
        <v>746</v>
      </c>
      <c r="B11" s="2088" t="n">
        <v>69134.76580833568</v>
      </c>
      <c r="C11" s="2088" t="n">
        <v>29.96338572485497</v>
      </c>
      <c r="D11" s="2088" t="n">
        <v>4.74441467371343</v>
      </c>
      <c r="E11" s="2088" t="n">
        <v>2.20333767778193</v>
      </c>
      <c r="F11" s="2088" t="n">
        <v>71.6722466631765</v>
      </c>
      <c r="G11" s="2089" t="n">
        <v>1.42936376357622</v>
      </c>
      <c r="H11" s="2076"/>
    </row>
    <row r="12" spans="1:8" x14ac:dyDescent="0.2">
      <c r="A12" s="2080" t="s">
        <v>748</v>
      </c>
      <c r="B12" s="2081" t="n">
        <v>22223.15388053389</v>
      </c>
      <c r="C12" s="2081" t="n">
        <v>4.90411169626716</v>
      </c>
      <c r="D12" s="2081" t="n">
        <v>0.04482237392668</v>
      </c>
      <c r="E12" s="2082" t="n">
        <v>1.57037693280107</v>
      </c>
      <c r="F12" s="2082" t="n">
        <v>49.38329480973592</v>
      </c>
      <c r="G12" s="2083" t="n">
        <v>0.8508436302881</v>
      </c>
      <c r="H12" s="2076"/>
    </row>
    <row r="13" spans="1:8" ht="12.75" thickBot="1" x14ac:dyDescent="0.25">
      <c r="A13" s="2084" t="s">
        <v>749</v>
      </c>
      <c r="B13" s="2085" t="n">
        <v>45209.72859480179</v>
      </c>
      <c r="C13" s="2085" t="n">
        <v>2.54730878325035</v>
      </c>
      <c r="D13" s="2085" t="n">
        <v>4.69959229978675</v>
      </c>
      <c r="E13" s="2086" t="n">
        <v>0.63296074498086</v>
      </c>
      <c r="F13" s="2086" t="n">
        <v>22.28895185344058</v>
      </c>
      <c r="G13" s="2087" t="n">
        <v>0.57852013328812</v>
      </c>
      <c r="H13" s="2076"/>
    </row>
    <row r="14" spans="1:8" x14ac:dyDescent="0.2">
      <c r="A14" s="2077" t="s">
        <v>750</v>
      </c>
      <c r="B14" s="2088" t="n">
        <v>5327.63214640314</v>
      </c>
      <c r="C14" s="2088" t="n">
        <v>49.8556055505985</v>
      </c>
      <c r="D14" s="2088" t="n">
        <v>0.49010460044759</v>
      </c>
      <c r="E14" s="2088" t="n">
        <v>5.61845234322202</v>
      </c>
      <c r="F14" s="2088" t="n">
        <v>143.61905851405538</v>
      </c>
      <c r="G14" s="2089" t="n">
        <v>2.92092494954811</v>
      </c>
      <c r="H14" s="2076"/>
    </row>
    <row r="15" spans="1:8" x14ac:dyDescent="0.2">
      <c r="A15" s="2080" t="s">
        <v>752</v>
      </c>
      <c r="B15" s="2081" t="n">
        <v>22863.92684528804</v>
      </c>
      <c r="C15" s="2081" t="n">
        <v>10.51725515194632</v>
      </c>
      <c r="D15" s="2081" t="n">
        <v>0.18235670056754</v>
      </c>
      <c r="E15" s="2082" t="n">
        <v>5.03210813439089</v>
      </c>
      <c r="F15" s="2082" t="n">
        <v>122.97165195083225</v>
      </c>
      <c r="G15" s="2083" t="n">
        <v>2.71842159286905</v>
      </c>
      <c r="H15" s="2076"/>
    </row>
    <row r="16" spans="1:8" ht="12.75" thickBot="1" x14ac:dyDescent="0.25">
      <c r="A16" s="2084" t="s">
        <v>753</v>
      </c>
      <c r="B16" s="2085" t="n">
        <v>-21151.22441350743</v>
      </c>
      <c r="C16" s="2085" t="n">
        <v>2.3597036072255</v>
      </c>
      <c r="D16" s="2085" t="n">
        <v>0.30774789988005</v>
      </c>
      <c r="E16" s="2086" t="n">
        <v>0.58634420883113</v>
      </c>
      <c r="F16" s="2086" t="n">
        <v>20.64740656322313</v>
      </c>
      <c r="G16" s="2087" t="n">
        <v>0.20250335667906</v>
      </c>
      <c r="H16" s="2076"/>
    </row>
    <row r="17" spans="1:8" ht="14.25" x14ac:dyDescent="0.2">
      <c r="A17" s="2077" t="s">
        <v>754</v>
      </c>
      <c r="B17" s="2088" t="n">
        <v>14510.234410718382</v>
      </c>
      <c r="C17" s="2088" t="n">
        <v>11.13118917771294</v>
      </c>
      <c r="D17" s="2088" t="n">
        <v>0.70971879530844</v>
      </c>
      <c r="E17" s="2088" t="n">
        <v>0.09060869367545</v>
      </c>
      <c r="F17" s="2088" t="n">
        <v>3.1906762415358</v>
      </c>
      <c r="G17" s="2089" t="s">
        <v>2861</v>
      </c>
      <c r="H17" s="2076"/>
    </row>
    <row r="18" spans="1:8" x14ac:dyDescent="0.2">
      <c r="A18" s="2080" t="s">
        <v>756</v>
      </c>
      <c r="B18" s="2081" t="n">
        <v>14173.798934568758</v>
      </c>
      <c r="C18" s="2081" t="n">
        <v>3.13434031951762</v>
      </c>
      <c r="D18" s="2081" t="n">
        <v>0.12590073435618</v>
      </c>
      <c r="E18" s="2082" t="s">
        <v>2863</v>
      </c>
      <c r="F18" s="2082" t="s">
        <v>2863</v>
      </c>
      <c r="G18" s="2083" t="s">
        <v>2861</v>
      </c>
      <c r="H18" s="2076"/>
    </row>
    <row r="19" spans="1:8" ht="12.75" thickBot="1" x14ac:dyDescent="0.25">
      <c r="A19" s="2084" t="s">
        <v>757</v>
      </c>
      <c r="B19" s="2085" t="n">
        <v>-674.3734129700774</v>
      </c>
      <c r="C19" s="2085" t="n">
        <v>0.36464871331838</v>
      </c>
      <c r="D19" s="2085" t="n">
        <v>0.14177334672348</v>
      </c>
      <c r="E19" s="2086" t="n">
        <v>0.09060869367545</v>
      </c>
      <c r="F19" s="2086" t="n">
        <v>3.1906762415358</v>
      </c>
      <c r="G19" s="2087" t="s">
        <v>2861</v>
      </c>
      <c r="H19" s="2076"/>
    </row>
    <row r="20" spans="1:8" x14ac:dyDescent="0.2">
      <c r="A20" s="2077" t="s">
        <v>758</v>
      </c>
      <c r="B20" s="2088" t="n">
        <v>49715.021713488575</v>
      </c>
      <c r="C20" s="2088" t="n">
        <v>2.71692426516814</v>
      </c>
      <c r="D20" s="2088" t="n">
        <v>4.32037409964301</v>
      </c>
      <c r="E20" s="2088" t="n">
        <v>0.67510716338954</v>
      </c>
      <c r="F20" s="2088" t="n">
        <v>23.77308732022121</v>
      </c>
      <c r="G20" s="2089" t="s">
        <v>2861</v>
      </c>
      <c r="H20" s="2076"/>
    </row>
    <row r="21" spans="1:8" x14ac:dyDescent="0.2">
      <c r="A21" s="2080" t="s">
        <v>760</v>
      </c>
      <c r="B21" s="2081" t="n">
        <v>2837.9401702211326</v>
      </c>
      <c r="C21" s="2081"/>
      <c r="D21" s="2081" t="n">
        <v>0.4286176978874</v>
      </c>
      <c r="E21" s="2082" t="s">
        <v>2863</v>
      </c>
      <c r="F21" s="2082" t="s">
        <v>2863</v>
      </c>
      <c r="G21" s="2083" t="s">
        <v>2861</v>
      </c>
      <c r="H21" s="2076"/>
    </row>
    <row r="22" spans="1:8" ht="12.75" thickBot="1" x14ac:dyDescent="0.25">
      <c r="A22" s="2084" t="s">
        <v>761</v>
      </c>
      <c r="B22" s="2085" t="n">
        <v>46858.798231488014</v>
      </c>
      <c r="C22" s="2085"/>
      <c r="D22" s="2085" t="n">
        <v>3.88026839297002</v>
      </c>
      <c r="E22" s="2086" t="n">
        <v>0.67510716338954</v>
      </c>
      <c r="F22" s="2086" t="n">
        <v>23.77308732022121</v>
      </c>
      <c r="G22" s="2087" t="s">
        <v>2861</v>
      </c>
      <c r="H22" s="2076"/>
    </row>
    <row r="23" spans="1:8" ht="14.25" x14ac:dyDescent="0.2">
      <c r="A23" s="2077" t="s">
        <v>762</v>
      </c>
      <c r="B23" s="2088" t="n">
        <v>563.3035890340336</v>
      </c>
      <c r="C23" s="2088" t="n">
        <v>0.17469100755966</v>
      </c>
      <c r="D23" s="2088" t="n">
        <v>0.2534780891807</v>
      </c>
      <c r="E23" s="2088" t="n">
        <v>0.0434075958963</v>
      </c>
      <c r="F23" s="2088" t="n">
        <v>1.52854631614701</v>
      </c>
      <c r="G23" s="2089" t="n">
        <v>0.22928194742205</v>
      </c>
      <c r="H23" s="2076"/>
    </row>
    <row r="24" spans="1:8" x14ac:dyDescent="0.2">
      <c r="A24" s="2080" t="s">
        <v>763</v>
      </c>
      <c r="B24" s="3209"/>
      <c r="C24" s="3209"/>
      <c r="D24" s="3209"/>
      <c r="E24" s="3209"/>
      <c r="F24" s="3209"/>
      <c r="G24" s="3788"/>
      <c r="H24" s="2076"/>
    </row>
    <row r="25" spans="1:8" ht="12.75" thickBot="1" x14ac:dyDescent="0.25">
      <c r="A25" s="2084" t="s">
        <v>764</v>
      </c>
      <c r="B25" s="2085" t="n">
        <v>563.3035890340336</v>
      </c>
      <c r="C25" s="2085"/>
      <c r="D25" s="2085"/>
      <c r="E25" s="2086" t="n">
        <v>0.0434075958963</v>
      </c>
      <c r="F25" s="2086" t="n">
        <v>1.52854631614701</v>
      </c>
      <c r="G25" s="2087" t="n">
        <v>0.22928194742205</v>
      </c>
      <c r="H25" s="2076"/>
    </row>
    <row r="26" spans="1:8" ht="14.25" x14ac:dyDescent="0.2">
      <c r="A26" s="2077" t="s">
        <v>765</v>
      </c>
      <c r="B26" s="2090" t="n">
        <v>-21395.59500289037</v>
      </c>
      <c r="C26" s="2091"/>
      <c r="D26" s="2091"/>
      <c r="E26" s="2091"/>
      <c r="F26" s="2091"/>
      <c r="G26" s="2091"/>
      <c r="H26" s="2839"/>
    </row>
    <row r="27" spans="1:8" x14ac:dyDescent="0.2">
      <c r="A27" s="2092" t="s">
        <v>766</v>
      </c>
      <c r="B27" s="2081" t="n">
        <v>103.763</v>
      </c>
      <c r="C27" s="2081" t="n">
        <v>10.50527438666667</v>
      </c>
      <c r="D27" s="2081" t="n">
        <v>0.33924091843348</v>
      </c>
      <c r="E27" s="2081" t="s">
        <v>2861</v>
      </c>
      <c r="F27" s="2081" t="s">
        <v>2861</v>
      </c>
      <c r="G27" s="2093" t="n">
        <v>1156.92407565993</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159599.26784193498</v>
      </c>
      <c r="C7" s="3213" t="s">
        <v>2861</v>
      </c>
      <c r="D7" s="3213" t="n">
        <v>209.3601983953914</v>
      </c>
      <c r="E7" s="3213" t="n">
        <v>615.3110323586021</v>
      </c>
      <c r="F7" s="3213" t="s">
        <v>2863</v>
      </c>
      <c r="G7" s="3213" t="n">
        <v>40.91932499462666</v>
      </c>
      <c r="H7" s="3213" t="n">
        <v>1.038</v>
      </c>
      <c r="I7" s="3213" t="n">
        <v>421.23417162180357</v>
      </c>
      <c r="J7" s="3213" t="n">
        <v>46.3485110340036</v>
      </c>
      <c r="K7" s="3214" t="s">
        <v>2863</v>
      </c>
      <c r="L7" s="3215" t="n">
        <v>160933.4790803394</v>
      </c>
    </row>
    <row r="8" spans="1:12" ht="13.5" x14ac:dyDescent="0.2">
      <c r="A8" s="454" t="s">
        <v>2233</v>
      </c>
      <c r="B8" s="3213" t="s">
        <v>2860</v>
      </c>
      <c r="C8" s="3213" t="n">
        <v>2870.160305772948</v>
      </c>
      <c r="D8" s="3213" t="n">
        <v>0.00290191626039</v>
      </c>
      <c r="E8" s="3213" t="n">
        <v>0.48356242975982</v>
      </c>
      <c r="F8" s="3213" t="s">
        <v>2860</v>
      </c>
      <c r="G8" s="3213" t="n">
        <v>0.00603695515467</v>
      </c>
      <c r="H8" s="3213" t="s">
        <v>2860</v>
      </c>
      <c r="I8" s="3213" t="n">
        <v>0.001026080683</v>
      </c>
      <c r="J8" s="3213" t="n">
        <v>0.18772181883046</v>
      </c>
      <c r="K8" s="3214" t="s">
        <v>2860</v>
      </c>
      <c r="L8" s="3215" t="n">
        <v>2870.8415549736364</v>
      </c>
    </row>
    <row r="9" spans="1:12" ht="13.5" x14ac:dyDescent="0.2">
      <c r="A9" s="454" t="s">
        <v>2234</v>
      </c>
      <c r="B9" s="3213" t="n">
        <v>336.41204792908144</v>
      </c>
      <c r="C9" s="3213" t="s">
        <v>2861</v>
      </c>
      <c r="D9" s="3213" t="n">
        <v>117821.34811329033</v>
      </c>
      <c r="E9" s="3213" t="n">
        <v>5489.148972187471</v>
      </c>
      <c r="F9" s="3213" t="s">
        <v>2863</v>
      </c>
      <c r="G9" s="3213" t="n">
        <v>91.06041669986128</v>
      </c>
      <c r="H9" s="3213" t="n">
        <v>9.642</v>
      </c>
      <c r="I9" s="3213" t="n">
        <v>1943.605900508338</v>
      </c>
      <c r="J9" s="3213" t="n">
        <v>10.57237037817927</v>
      </c>
      <c r="K9" s="3214" t="s">
        <v>2863</v>
      </c>
      <c r="L9" s="3215" t="n">
        <v>125701.78982099326</v>
      </c>
    </row>
    <row r="10" spans="1:12" ht="13.5" x14ac:dyDescent="0.2">
      <c r="A10" s="454" t="s">
        <v>2235</v>
      </c>
      <c r="B10" s="3213" t="n">
        <v>2626.092627721356</v>
      </c>
      <c r="C10" s="3213" t="s">
        <v>2861</v>
      </c>
      <c r="D10" s="3213" t="n">
        <v>5515.447449776795</v>
      </c>
      <c r="E10" s="3213" t="n">
        <v>82764.12790083609</v>
      </c>
      <c r="F10" s="3213" t="n">
        <v>22.62587289939711</v>
      </c>
      <c r="G10" s="3213" t="n">
        <v>222.37385578365718</v>
      </c>
      <c r="H10" s="3213" t="n">
        <v>10.309</v>
      </c>
      <c r="I10" s="3213" t="n">
        <v>1353.1073194197054</v>
      </c>
      <c r="J10" s="3213" t="n">
        <v>106.31902062184913</v>
      </c>
      <c r="K10" s="3214" t="s">
        <v>2863</v>
      </c>
      <c r="L10" s="3215" t="n">
        <v>92620.40304705885</v>
      </c>
    </row>
    <row r="11" spans="1:12" ht="13.5" x14ac:dyDescent="0.2">
      <c r="A11" s="454" t="s">
        <v>2236</v>
      </c>
      <c r="B11" s="3213" t="s">
        <v>2863</v>
      </c>
      <c r="C11" s="3213" t="s">
        <v>2861</v>
      </c>
      <c r="D11" s="3213" t="s">
        <v>2863</v>
      </c>
      <c r="E11" s="3213" t="n">
        <v>2.34795648568694</v>
      </c>
      <c r="F11" s="3213" t="n">
        <v>1065.0599390135967</v>
      </c>
      <c r="G11" s="3213" t="n">
        <v>0.48749332923953</v>
      </c>
      <c r="H11" s="3213" t="s">
        <v>2863</v>
      </c>
      <c r="I11" s="3213" t="s">
        <v>2863</v>
      </c>
      <c r="J11" s="3213" t="s">
        <v>2863</v>
      </c>
      <c r="K11" s="3214" t="s">
        <v>2863</v>
      </c>
      <c r="L11" s="3215" t="n">
        <v>1067.8953888285232</v>
      </c>
    </row>
    <row r="12" spans="1:12" ht="13.5" x14ac:dyDescent="0.2">
      <c r="A12" s="454" t="s">
        <v>2237</v>
      </c>
      <c r="B12" s="3213" t="n">
        <v>55.60834853323981</v>
      </c>
      <c r="C12" s="3213" t="s">
        <v>2860</v>
      </c>
      <c r="D12" s="3213" t="n">
        <v>26.76642570036223</v>
      </c>
      <c r="E12" s="3213" t="n">
        <v>137.9951861709215</v>
      </c>
      <c r="F12" s="3213" t="s">
        <v>2860</v>
      </c>
      <c r="G12" s="3213" t="n">
        <v>7498.3424408699875</v>
      </c>
      <c r="H12" s="3213" t="n">
        <v>0.41827101474257</v>
      </c>
      <c r="I12" s="3213" t="n">
        <v>49.15002737461045</v>
      </c>
      <c r="J12" s="3213" t="n">
        <v>10.65377047323834</v>
      </c>
      <c r="K12" s="3214" t="s">
        <v>2862</v>
      </c>
      <c r="L12" s="3215" t="n">
        <v>7778.934470137103</v>
      </c>
    </row>
    <row r="13" spans="1:12" ht="13.5" x14ac:dyDescent="0.2">
      <c r="A13" s="454" t="s">
        <v>2238</v>
      </c>
      <c r="B13" s="3213" t="n">
        <v>4.08353893110294</v>
      </c>
      <c r="C13" s="3213" t="s">
        <v>2862</v>
      </c>
      <c r="D13" s="3213" t="n">
        <v>3.9629375</v>
      </c>
      <c r="E13" s="3213" t="n">
        <v>3.262</v>
      </c>
      <c r="F13" s="3213" t="s">
        <v>2862</v>
      </c>
      <c r="G13" s="3213" t="n">
        <v>0.78268798588235</v>
      </c>
      <c r="H13" s="3213" t="n">
        <v>16899.895919643375</v>
      </c>
      <c r="I13" s="3213" t="n">
        <v>0.5286875</v>
      </c>
      <c r="J13" s="3213" t="n">
        <v>0.778</v>
      </c>
      <c r="K13" s="3214" t="s">
        <v>2862</v>
      </c>
      <c r="L13" s="3215" t="n">
        <v>16913.29377156036</v>
      </c>
    </row>
    <row r="14" spans="1:12" ht="13.5" x14ac:dyDescent="0.2">
      <c r="A14" s="454" t="s">
        <v>2239</v>
      </c>
      <c r="B14" s="3213" t="n">
        <v>151.46356521066744</v>
      </c>
      <c r="C14" s="3213" t="s">
        <v>2860</v>
      </c>
      <c r="D14" s="3213" t="n">
        <v>299.1488620586959</v>
      </c>
      <c r="E14" s="3213" t="n">
        <v>442.59744904916664</v>
      </c>
      <c r="F14" s="3213" t="s">
        <v>2860</v>
      </c>
      <c r="G14" s="3213" t="n">
        <v>66.6355360156465</v>
      </c>
      <c r="H14" s="3213" t="n">
        <v>0.63</v>
      </c>
      <c r="I14" s="3213" t="n">
        <v>25920.103839600964</v>
      </c>
      <c r="J14" s="3213" t="n">
        <v>17.1863698264826</v>
      </c>
      <c r="K14" s="3214" t="s">
        <v>2862</v>
      </c>
      <c r="L14" s="3215" t="n">
        <v>26897.765621761624</v>
      </c>
    </row>
    <row r="15" spans="1:12" ht="13.5" x14ac:dyDescent="0.2">
      <c r="A15" s="454" t="s">
        <v>2240</v>
      </c>
      <c r="B15" s="3213" t="n">
        <v>75.79191376296215</v>
      </c>
      <c r="C15" s="3213" t="s">
        <v>2861</v>
      </c>
      <c r="D15" s="3213" t="n">
        <v>12.89417502477412</v>
      </c>
      <c r="E15" s="3213" t="n">
        <v>125.68788228200756</v>
      </c>
      <c r="F15" s="3213" t="s">
        <v>2861</v>
      </c>
      <c r="G15" s="3213" t="n">
        <v>20.58334441546338</v>
      </c>
      <c r="H15" s="3213" t="n">
        <v>0.63</v>
      </c>
      <c r="I15" s="3213" t="n">
        <v>31.08782112567768</v>
      </c>
      <c r="J15" s="3213" t="n">
        <v>12548.779513414482</v>
      </c>
      <c r="K15" s="3214" t="s">
        <v>2863</v>
      </c>
      <c r="L15" s="3215" t="n">
        <v>12815.454650025365</v>
      </c>
    </row>
    <row r="16" spans="1:12" ht="13.5" x14ac:dyDescent="0.2">
      <c r="A16" s="454" t="s">
        <v>2241</v>
      </c>
      <c r="B16" s="3213" t="s">
        <v>2863</v>
      </c>
      <c r="C16" s="3213" t="s">
        <v>2861</v>
      </c>
      <c r="D16" s="3213" t="s">
        <v>2863</v>
      </c>
      <c r="E16" s="3213" t="s">
        <v>2863</v>
      </c>
      <c r="F16" s="3213" t="s">
        <v>2863</v>
      </c>
      <c r="G16" s="3213" t="s">
        <v>2863</v>
      </c>
      <c r="H16" s="3213" t="s">
        <v>2863</v>
      </c>
      <c r="I16" s="3213" t="s">
        <v>2863</v>
      </c>
      <c r="J16" s="3213" t="s">
        <v>2863</v>
      </c>
      <c r="K16" s="3214" t="n">
        <v>11426.04</v>
      </c>
      <c r="L16" s="3215" t="n">
        <v>11426.04</v>
      </c>
    </row>
    <row r="17" spans="1:12" x14ac:dyDescent="0.2">
      <c r="A17" s="455" t="s">
        <v>783</v>
      </c>
      <c r="B17" s="3216" t="n">
        <v>162848.7198840234</v>
      </c>
      <c r="C17" s="3216" t="n">
        <v>2870.160305772948</v>
      </c>
      <c r="D17" s="3216" t="n">
        <v>123888.9310636626</v>
      </c>
      <c r="E17" s="3216" t="n">
        <v>89580.9619417997</v>
      </c>
      <c r="F17" s="3216" t="n">
        <v>1087.6858119129938</v>
      </c>
      <c r="G17" s="3216" t="n">
        <v>7941.191137049519</v>
      </c>
      <c r="H17" s="3216" t="n">
        <v>16922.144919643375</v>
      </c>
      <c r="I17" s="3216" t="n">
        <v>29718.818793231785</v>
      </c>
      <c r="J17" s="3216" t="n">
        <v>12740.825277567064</v>
      </c>
      <c r="K17" s="3217" t="n">
        <v>11426.04</v>
      </c>
      <c r="L17" s="3216" t="n">
        <v>459025.47913466336</v>
      </c>
    </row>
    <row r="18" spans="1:12" ht="15" thickBot="1" x14ac:dyDescent="0.25">
      <c r="A18" s="456" t="s">
        <v>2242</v>
      </c>
      <c r="B18" s="3218" t="n">
        <v>1915.2408036839827</v>
      </c>
      <c r="C18" s="3218" t="n">
        <v>-0.68124920068834</v>
      </c>
      <c r="D18" s="3218" t="n">
        <v>-1812.8587573306518</v>
      </c>
      <c r="E18" s="3218" t="n">
        <v>-3039.4411052591445</v>
      </c>
      <c r="F18" s="3218" t="n">
        <v>19.79042308447064</v>
      </c>
      <c r="G18" s="3218" t="n">
        <v>162.25666691241665</v>
      </c>
      <c r="H18" s="3218" t="n">
        <v>8.85114808301471</v>
      </c>
      <c r="I18" s="3218" t="n">
        <v>2821.053171470159</v>
      </c>
      <c r="J18" s="3218" t="n">
        <v>-74.62937245830149</v>
      </c>
      <c r="K18" s="3219" t="n">
        <v>0.0</v>
      </c>
      <c r="L18" s="3216" t="n">
        <v>-0.41827101474257</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165707.96962281334</v>
      </c>
      <c r="D10" s="2109" t="n">
        <v>152660.44733764845</v>
      </c>
      <c r="E10" s="2109" t="n">
        <v>13047.5222851649</v>
      </c>
      <c r="F10" s="2110" t="n">
        <v>1.33538684044037</v>
      </c>
      <c r="G10" s="2111" t="n">
        <v>-0.66326410588436</v>
      </c>
      <c r="H10" s="2111" t="n">
        <v>0.672122734556</v>
      </c>
      <c r="I10" s="2111" t="n">
        <v>0.01698100287681</v>
      </c>
      <c r="J10" s="2111" t="n">
        <v>0.00123371608927</v>
      </c>
      <c r="K10" s="2111" t="n">
        <v>0.09504973813132</v>
      </c>
      <c r="L10" s="2111" t="n">
        <v>-0.45267172748739</v>
      </c>
      <c r="M10" s="2109" t="n">
        <v>221284.2419903969</v>
      </c>
      <c r="N10" s="2112" t="n">
        <v>-109908.14830978858</v>
      </c>
      <c r="O10" s="2112" t="n">
        <v>111376.0936806083</v>
      </c>
      <c r="P10" s="2112" t="n">
        <v>2813.887508875672</v>
      </c>
      <c r="Q10" s="2112" t="n">
        <v>204.43658824379025</v>
      </c>
      <c r="R10" s="2112" t="n">
        <v>14510.33554245429</v>
      </c>
      <c r="S10" s="2113" t="n">
        <v>-5906.2444522558435</v>
      </c>
      <c r="T10" s="2114" t="n">
        <v>-450994.53251572984</v>
      </c>
      <c r="U10" s="2115"/>
    </row>
    <row r="11" spans="1:21" x14ac:dyDescent="0.2">
      <c r="A11" s="4291" t="s">
        <v>744</v>
      </c>
      <c r="B11" s="4275"/>
      <c r="C11" s="1275" t="n">
        <v>157301.8327782855</v>
      </c>
      <c r="D11" s="1275" t="n">
        <v>145132.3959827695</v>
      </c>
      <c r="E11" s="1275" t="n">
        <v>12169.436795515996</v>
      </c>
      <c r="F11" s="1275" t="n">
        <v>1.31048321812763</v>
      </c>
      <c r="G11" s="1276" t="n">
        <v>-0.6765976088867</v>
      </c>
      <c r="H11" s="1276" t="n">
        <v>0.63388560924094</v>
      </c>
      <c r="I11" s="1276" t="n">
        <v>0.01595911170036</v>
      </c>
      <c r="J11" s="1277" t="n">
        <v>-0.00840305072172</v>
      </c>
      <c r="K11" s="1277" t="n">
        <v>0.08325255038023</v>
      </c>
      <c r="L11" s="1278" t="n">
        <v>-0.435330848642</v>
      </c>
      <c r="M11" s="1276" t="n">
        <v>206141.4120366623</v>
      </c>
      <c r="N11" s="1276" t="n">
        <v>-106430.04393128301</v>
      </c>
      <c r="O11" s="1276" t="n">
        <v>99711.36810537931</v>
      </c>
      <c r="P11" s="1276" t="n">
        <v>2510.3975199795545</v>
      </c>
      <c r="Q11" s="1277" t="n">
        <v>-1321.8152794549728</v>
      </c>
      <c r="R11" s="1277" t="n">
        <v>12082.642108359618</v>
      </c>
      <c r="S11" s="1281" t="n">
        <v>-5297.731247687102</v>
      </c>
      <c r="T11" s="1869" t="n">
        <v>-394844.49109078053</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8406.13684452786</v>
      </c>
      <c r="D13" s="1275" t="n">
        <v>7528.051354878958</v>
      </c>
      <c r="E13" s="1275" t="n">
        <v>878.0854896489033</v>
      </c>
      <c r="F13" s="1275" t="n">
        <v>1.80140178940723</v>
      </c>
      <c r="G13" s="1276" t="n">
        <v>-0.41375776326669</v>
      </c>
      <c r="H13" s="1276" t="n">
        <v>1.38764402614054</v>
      </c>
      <c r="I13" s="1276" t="n">
        <v>0.01698100287681</v>
      </c>
      <c r="J13" s="1277" t="n">
        <v>0.00123371608927</v>
      </c>
      <c r="K13" s="1277" t="n">
        <v>0.09504973813132</v>
      </c>
      <c r="L13" s="1278" t="n">
        <v>-0.45267172748739</v>
      </c>
      <c r="M13" s="1276" t="n">
        <v>15142.829953734561</v>
      </c>
      <c r="N13" s="1276" t="n">
        <v>-3478.1043785055645</v>
      </c>
      <c r="O13" s="1276" t="n">
        <v>11664.725575228997</v>
      </c>
      <c r="P13" s="1276" t="n">
        <v>303.4899888961179</v>
      </c>
      <c r="Q13" s="1277" t="n">
        <v>1526.2518676987631</v>
      </c>
      <c r="R13" s="1277" t="n">
        <v>2427.6934340946705</v>
      </c>
      <c r="S13" s="1281" t="n">
        <v>-608.5132045687411</v>
      </c>
      <c r="T13" s="1869" t="n">
        <v>-56150.04142494935</v>
      </c>
      <c r="U13" s="2839"/>
    </row>
    <row r="14" spans="1:21" x14ac:dyDescent="0.2">
      <c r="A14" s="4277" t="s">
        <v>806</v>
      </c>
      <c r="B14" s="4290"/>
      <c r="C14" s="1275" t="n">
        <v>2288.8306031123207</v>
      </c>
      <c r="D14" s="1275" t="n">
        <v>2239.9721513871878</v>
      </c>
      <c r="E14" s="1275" t="n">
        <v>48.85845172513265</v>
      </c>
      <c r="F14" s="1275" t="n">
        <v>1.52165768197781</v>
      </c>
      <c r="G14" s="1276" t="n">
        <v>-0.10448947736617</v>
      </c>
      <c r="H14" s="1276" t="n">
        <v>1.41716820461163</v>
      </c>
      <c r="I14" s="1276" t="n">
        <v>0.0598570806954</v>
      </c>
      <c r="J14" s="1277" t="n">
        <v>0.14081635135478</v>
      </c>
      <c r="K14" s="1277" t="n">
        <v>0.57779414597983</v>
      </c>
      <c r="L14" s="1278" t="n">
        <v>-2.99790874598951</v>
      </c>
      <c r="M14" s="1276" t="n">
        <v>3482.8166699717617</v>
      </c>
      <c r="N14" s="1276" t="n">
        <v>-239.15871349891046</v>
      </c>
      <c r="O14" s="1276" t="n">
        <v>3243.657956472851</v>
      </c>
      <c r="P14" s="1276" t="n">
        <v>137.00271810859118</v>
      </c>
      <c r="Q14" s="1277" t="n">
        <v>322.30477439943644</v>
      </c>
      <c r="R14" s="1277" t="n">
        <v>1294.2427962293593</v>
      </c>
      <c r="S14" s="1281" t="n">
        <v>-146.4731797422815</v>
      </c>
      <c r="T14" s="1869" t="n">
        <v>-17786.028573382522</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4510.65308904385</v>
      </c>
      <c r="D16" s="1275" t="n">
        <v>4412.360600770368</v>
      </c>
      <c r="E16" s="1275" t="n">
        <v>98.29248827348137</v>
      </c>
      <c r="F16" s="1275" t="n">
        <v>1.97072645229803</v>
      </c>
      <c r="G16" s="1276" t="n">
        <v>-0.61927437815079</v>
      </c>
      <c r="H16" s="1276" t="n">
        <v>1.35145207414724</v>
      </c>
      <c r="I16" s="1276" t="n">
        <v>0.03130881888751</v>
      </c>
      <c r="J16" s="1277" t="n">
        <v>0.15510643792652</v>
      </c>
      <c r="K16" s="1277" t="n">
        <v>0.13197189160393</v>
      </c>
      <c r="L16" s="1278" t="n">
        <v>-0.81309836715136</v>
      </c>
      <c r="M16" s="1276" t="n">
        <v>8889.263359718556</v>
      </c>
      <c r="N16" s="1276" t="n">
        <v>-2793.3318867715925</v>
      </c>
      <c r="O16" s="1276" t="n">
        <v>6095.931472946963</v>
      </c>
      <c r="P16" s="1276" t="n">
        <v>141.2232206292739</v>
      </c>
      <c r="Q16" s="1277" t="n">
        <v>699.631333363856</v>
      </c>
      <c r="R16" s="1277" t="n">
        <v>582.3075749223368</v>
      </c>
      <c r="S16" s="1281" t="n">
        <v>-79.92146171841149</v>
      </c>
      <c r="T16" s="1869" t="n">
        <v>-27276.964513861425</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766.5788695440432</v>
      </c>
      <c r="D18" s="1275" t="n">
        <v>77.91710229130797</v>
      </c>
      <c r="E18" s="1275" t="n">
        <v>688.6617672527352</v>
      </c>
      <c r="F18" s="1275" t="n">
        <v>1.43789806903644</v>
      </c>
      <c r="G18" s="1276" t="n">
        <v>-0.33877237751771</v>
      </c>
      <c r="H18" s="1276" t="n">
        <v>1.09912569151873</v>
      </c>
      <c r="I18" s="1276" t="n">
        <v>0.01360857303336</v>
      </c>
      <c r="J18" s="1277" t="n">
        <v>0.397571874097</v>
      </c>
      <c r="K18" s="1277" t="n">
        <v>0.45199462920433</v>
      </c>
      <c r="L18" s="1278" t="n">
        <v>-0.51724597071095</v>
      </c>
      <c r="M18" s="1276" t="n">
        <v>1102.2622762815158</v>
      </c>
      <c r="N18" s="1276" t="n">
        <v>-259.695746190273</v>
      </c>
      <c r="O18" s="1276" t="n">
        <v>842.5665300912427</v>
      </c>
      <c r="P18" s="1276" t="n">
        <v>10.43204453202133</v>
      </c>
      <c r="Q18" s="1277" t="n">
        <v>304.7701978077873</v>
      </c>
      <c r="R18" s="1277" t="n">
        <v>35.21811175883571</v>
      </c>
      <c r="S18" s="1281" t="n">
        <v>-356.20752429415836</v>
      </c>
      <c r="T18" s="1869" t="n">
        <v>-3068.1909862843418</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340.9552385393195</v>
      </c>
      <c r="D20" s="1275" t="n">
        <v>317.50226423613304</v>
      </c>
      <c r="E20" s="1275" t="n">
        <v>23.45297430318648</v>
      </c>
      <c r="F20" s="1275" t="n">
        <v>2.03345576084924</v>
      </c>
      <c r="G20" s="1276" t="n">
        <v>-0.0623060732747</v>
      </c>
      <c r="H20" s="1276" t="n">
        <v>1.97114968757454</v>
      </c>
      <c r="I20" s="1276" t="n">
        <v>0.02442451973423</v>
      </c>
      <c r="J20" s="1277" t="n">
        <v>0.26429051092533</v>
      </c>
      <c r="K20" s="1277" t="n">
        <v>0.89393485545506</v>
      </c>
      <c r="L20" s="1278" t="n">
        <v>-0.84065147134626</v>
      </c>
      <c r="M20" s="1276" t="n">
        <v>693.3173939995069</v>
      </c>
      <c r="N20" s="1276" t="n">
        <v>-21.24358207582536</v>
      </c>
      <c r="O20" s="1276" t="n">
        <v>672.0738119236815</v>
      </c>
      <c r="P20" s="1276" t="n">
        <v>8.32766795219404</v>
      </c>
      <c r="Q20" s="1277" t="n">
        <v>90.11123419622419</v>
      </c>
      <c r="R20" s="1277" t="n">
        <v>283.8263406865808</v>
      </c>
      <c r="S20" s="1281" t="n">
        <v>-19.71577735541968</v>
      </c>
      <c r="T20" s="1869" t="n">
        <v>-3793.6186838119597</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499.1190442883275</v>
      </c>
      <c r="D22" s="1275" t="n">
        <v>480.2992361939599</v>
      </c>
      <c r="E22" s="1275" t="n">
        <v>18.81980809436754</v>
      </c>
      <c r="F22" s="1275" t="n">
        <v>1.95378289993658</v>
      </c>
      <c r="G22" s="1276" t="n">
        <v>-0.32993020773985</v>
      </c>
      <c r="H22" s="1276" t="n">
        <v>1.62385269219673</v>
      </c>
      <c r="I22" s="1276" t="n">
        <v>0.0130316359363</v>
      </c>
      <c r="J22" s="1277" t="n">
        <v>0.21925496368807</v>
      </c>
      <c r="K22" s="1277" t="n">
        <v>0.48323751737933</v>
      </c>
      <c r="L22" s="1278" t="n">
        <v>-0.3291883438665</v>
      </c>
      <c r="M22" s="1276" t="n">
        <v>975.1702537632215</v>
      </c>
      <c r="N22" s="1276" t="n">
        <v>-164.67444996896313</v>
      </c>
      <c r="O22" s="1276" t="n">
        <v>810.4958037942583</v>
      </c>
      <c r="P22" s="1276" t="n">
        <v>6.50433767403745</v>
      </c>
      <c r="Q22" s="1277" t="n">
        <v>109.43432793145924</v>
      </c>
      <c r="R22" s="1277" t="n">
        <v>232.0986104975581</v>
      </c>
      <c r="S22" s="1281" t="n">
        <v>-6.19526145847011</v>
      </c>
      <c r="T22" s="1869" t="n">
        <v>-4225.238667609095</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123537.82534952371</v>
      </c>
      <c r="D10" s="2128" t="n">
        <v>121890.06955705659</v>
      </c>
      <c r="E10" s="2128" t="n">
        <v>1647.7557924671214</v>
      </c>
      <c r="F10" s="2129" t="n">
        <v>0.04429596754861</v>
      </c>
      <c r="G10" s="2130" t="n">
        <v>-0.04609161916835</v>
      </c>
      <c r="H10" s="2130" t="n">
        <v>-0.00179565161974</v>
      </c>
      <c r="I10" s="2130" t="n">
        <v>-0.00127204773823</v>
      </c>
      <c r="J10" s="2131" t="n">
        <v>-0.07823618804182</v>
      </c>
      <c r="K10" s="2132" t="n">
        <v>-5.13425066570511</v>
      </c>
      <c r="L10" s="2133" t="n">
        <v>5472.2275027087435</v>
      </c>
      <c r="M10" s="2134" t="n">
        <v>-5694.058398896717</v>
      </c>
      <c r="N10" s="2135" t="n">
        <v>-221.83089618797388</v>
      </c>
      <c r="O10" s="2134" t="n">
        <v>-157.14601132172066</v>
      </c>
      <c r="P10" s="2136" t="n">
        <v>-9536.214402296</v>
      </c>
      <c r="Q10" s="2132" t="n">
        <v>-8459.991274393777</v>
      </c>
      <c r="R10" s="2137" t="n">
        <v>67375.66947539813</v>
      </c>
      <c r="S10" s="2839"/>
      <c r="T10" s="2839"/>
    </row>
    <row r="11" spans="1:20" x14ac:dyDescent="0.2">
      <c r="A11" s="4276" t="s">
        <v>748</v>
      </c>
      <c r="B11" s="4279"/>
      <c r="C11" s="2139" t="n">
        <v>112597.84807424876</v>
      </c>
      <c r="D11" s="2140" t="n">
        <v>111158.96761812358</v>
      </c>
      <c r="E11" s="2140" t="n">
        <v>1438.8804561251811</v>
      </c>
      <c r="F11" s="1275" t="n">
        <v>0.03732867796396</v>
      </c>
      <c r="G11" s="1276" t="n">
        <v>-0.02988251764847</v>
      </c>
      <c r="H11" s="1276" t="n">
        <v>0.00744616031549</v>
      </c>
      <c r="I11" s="1276" t="n">
        <v>-1.3026066086E-4</v>
      </c>
      <c r="J11" s="1277" t="n">
        <v>0.00163220702993</v>
      </c>
      <c r="K11" s="1278" t="n">
        <v>-4.90012812409599</v>
      </c>
      <c r="L11" s="2141" t="n">
        <v>4203.128810198757</v>
      </c>
      <c r="M11" s="2142" t="n">
        <v>-3364.7071822590283</v>
      </c>
      <c r="N11" s="2143" t="n">
        <v>838.4216279397284</v>
      </c>
      <c r="O11" s="2142" t="n">
        <v>-14.667070101089</v>
      </c>
      <c r="P11" s="2144" t="n">
        <v>181.4344483864934</v>
      </c>
      <c r="Q11" s="2145" t="n">
        <v>-7050.69859027106</v>
      </c>
      <c r="R11" s="2146" t="n">
        <v>22166.86847483509</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10939.977275274954</v>
      </c>
      <c r="D13" s="2151" t="n">
        <v>10731.101938933014</v>
      </c>
      <c r="E13" s="2151" t="n">
        <v>208.87533634194028</v>
      </c>
      <c r="F13" s="1275" t="n">
        <v>0.11600560591458</v>
      </c>
      <c r="G13" s="1276" t="n">
        <v>-0.21292102881257</v>
      </c>
      <c r="H13" s="1276" t="n">
        <v>-0.09691542289799</v>
      </c>
      <c r="I13" s="1276" t="n">
        <v>-0.01302369626879</v>
      </c>
      <c r="J13" s="1277" t="n">
        <v>-0.90555927117106</v>
      </c>
      <c r="K13" s="1278" t="n">
        <v>-6.74705165676252</v>
      </c>
      <c r="L13" s="2152" t="n">
        <v>1269.0986925099871</v>
      </c>
      <c r="M13" s="2153" t="n">
        <v>-2329.351216637689</v>
      </c>
      <c r="N13" s="2148" t="n">
        <v>-1060.2525241277021</v>
      </c>
      <c r="O13" s="2153" t="n">
        <v>-142.47894122063164</v>
      </c>
      <c r="P13" s="2153" t="n">
        <v>-9717.648850682494</v>
      </c>
      <c r="Q13" s="2149" t="n">
        <v>-1409.2926841227168</v>
      </c>
      <c r="R13" s="2149" t="n">
        <v>45208.801000563035</v>
      </c>
      <c r="S13" s="2839"/>
      <c r="T13" s="2839"/>
    </row>
    <row r="14" spans="1:20" x14ac:dyDescent="0.2">
      <c r="A14" s="4277" t="s">
        <v>820</v>
      </c>
      <c r="B14" s="3878"/>
      <c r="C14" s="2147" t="n">
        <v>429.6178076340561</v>
      </c>
      <c r="D14" s="2154" t="n">
        <v>381.68129263405604</v>
      </c>
      <c r="E14" s="2154" t="n">
        <v>47.936515</v>
      </c>
      <c r="F14" s="1275" t="n">
        <v>0.09256181756976</v>
      </c>
      <c r="G14" s="1276" t="n">
        <v>-2.77632661276954</v>
      </c>
      <c r="H14" s="1276" t="n">
        <v>-2.68376479519977</v>
      </c>
      <c r="I14" s="1276" t="n">
        <v>-0.30950253951034</v>
      </c>
      <c r="J14" s="1277" t="n">
        <v>-1.16195630013418</v>
      </c>
      <c r="K14" s="1278" t="n">
        <v>-6.98191873147224</v>
      </c>
      <c r="L14" s="2155" t="n">
        <v>39.76620513494525</v>
      </c>
      <c r="M14" s="2156" t="n">
        <v>-1192.7593526541327</v>
      </c>
      <c r="N14" s="2148" t="n">
        <v>-1152.9931475191875</v>
      </c>
      <c r="O14" s="2156" t="n">
        <v>-132.9678024816067</v>
      </c>
      <c r="P14" s="2157" t="n">
        <v>-443.4969826194997</v>
      </c>
      <c r="Q14" s="2158" t="n">
        <v>-334.688852</v>
      </c>
      <c r="R14" s="2149" t="n">
        <v>7568.538210274418</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9475.935660070767</v>
      </c>
      <c r="D16" s="2154" t="n">
        <v>9366.402894435207</v>
      </c>
      <c r="E16" s="2154" t="n">
        <v>109.53276563556027</v>
      </c>
      <c r="F16" s="1275" t="n">
        <v>0.12060529252913</v>
      </c>
      <c r="G16" s="1276" t="n">
        <v>-0.11404111485277</v>
      </c>
      <c r="H16" s="1276" t="n">
        <v>0.00656417767636</v>
      </c>
      <c r="I16" s="1276" t="n">
        <v>-1.6428635131E-4</v>
      </c>
      <c r="J16" s="1277" t="n">
        <v>-1.00951969420506</v>
      </c>
      <c r="K16" s="1278" t="n">
        <v>-6.62429139780836</v>
      </c>
      <c r="L16" s="2155" t="n">
        <v>1142.847992270047</v>
      </c>
      <c r="M16" s="2156" t="n">
        <v>-1080.64626694755</v>
      </c>
      <c r="N16" s="2148" t="n">
        <v>62.20172532249698</v>
      </c>
      <c r="O16" s="2156" t="n">
        <v>-1.55676689481241</v>
      </c>
      <c r="P16" s="2157" t="n">
        <v>-9455.568185791639</v>
      </c>
      <c r="Q16" s="2158" t="n">
        <v>-725.5769571778013</v>
      </c>
      <c r="R16" s="2149" t="n">
        <v>37108.50067665314</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124.98202019561408</v>
      </c>
      <c r="D18" s="2154" t="n">
        <v>91.40371491723408</v>
      </c>
      <c r="E18" s="2154" t="n">
        <v>33.57830527838</v>
      </c>
      <c r="F18" s="1275" t="n">
        <v>0.00587108402631</v>
      </c>
      <c r="G18" s="1276" t="n">
        <v>-0.11716519285799</v>
      </c>
      <c r="H18" s="1276" t="n">
        <v>-0.11129410883167</v>
      </c>
      <c r="I18" s="1276" t="n">
        <v>2.969467124E-5</v>
      </c>
      <c r="J18" s="1277" t="n">
        <v>-0.12751895357386</v>
      </c>
      <c r="K18" s="1278" t="n">
        <v>-6.22009546209569</v>
      </c>
      <c r="L18" s="2155" t="n">
        <v>0.73377994234677</v>
      </c>
      <c r="M18" s="2156" t="n">
        <v>-14.6435425</v>
      </c>
      <c r="N18" s="2148" t="n">
        <v>-13.90976255765323</v>
      </c>
      <c r="O18" s="2156" t="n">
        <v>0.0037113</v>
      </c>
      <c r="P18" s="2157" t="n">
        <v>-11.65570607900885</v>
      </c>
      <c r="Q18" s="2158" t="n">
        <v>-208.86026428691528</v>
      </c>
      <c r="R18" s="2149" t="n">
        <v>859.5474126197845</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505.1936260648413</v>
      </c>
      <c r="D20" s="2154" t="n">
        <v>487.3659960648413</v>
      </c>
      <c r="E20" s="2154" t="n">
        <v>17.82763</v>
      </c>
      <c r="F20" s="1275" t="n">
        <v>0.11057224844005</v>
      </c>
      <c r="G20" s="1276" t="n">
        <v>-0.04224084883567</v>
      </c>
      <c r="H20" s="1276" t="n">
        <v>0.06833139960437</v>
      </c>
      <c r="I20" s="1276" t="n">
        <v>4.197499514E-5</v>
      </c>
      <c r="J20" s="1277" t="n">
        <v>0.43247854342948</v>
      </c>
      <c r="K20" s="1278" t="n">
        <v>-7.86230042916529</v>
      </c>
      <c r="L20" s="2155" t="n">
        <v>55.8603951315695</v>
      </c>
      <c r="M20" s="2156" t="n">
        <v>-21.33980759135124</v>
      </c>
      <c r="N20" s="2148" t="n">
        <v>34.52058754021826</v>
      </c>
      <c r="O20" s="2156" t="n">
        <v>0.0212055</v>
      </c>
      <c r="P20" s="2157" t="n">
        <v>210.77533609517994</v>
      </c>
      <c r="Q20" s="2158" t="n">
        <v>-140.166183</v>
      </c>
      <c r="R20" s="2149" t="n">
        <v>-385.55346916312715</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404.2481613096769</v>
      </c>
      <c r="D22" s="2154" t="n">
        <v>404.2480408816769</v>
      </c>
      <c r="E22" s="2154" t="n">
        <v>1.20428E-4</v>
      </c>
      <c r="F22" s="1275" t="n">
        <v>0.07394052191664</v>
      </c>
      <c r="G22" s="1276" t="n">
        <v>-0.04938116942816</v>
      </c>
      <c r="H22" s="1276" t="n">
        <v>0.02455935248848</v>
      </c>
      <c r="I22" s="1276" t="n">
        <v>-0.01973858982651</v>
      </c>
      <c r="J22" s="1277" t="n">
        <v>-0.04379319253821</v>
      </c>
      <c r="K22" s="1278" t="n">
        <v>-3.55115089514066</v>
      </c>
      <c r="L22" s="2155" t="n">
        <v>29.89032003107856</v>
      </c>
      <c r="M22" s="2156" t="n">
        <v>-19.9622469446553</v>
      </c>
      <c r="N22" s="2148" t="n">
        <v>9.92807308642326</v>
      </c>
      <c r="O22" s="2156" t="n">
        <v>-7.97928864421255</v>
      </c>
      <c r="P22" s="2157" t="n">
        <v>-17.70331228752616</v>
      </c>
      <c r="Q22" s="2158" t="n">
        <v>-4.27658E-4</v>
      </c>
      <c r="R22" s="2149" t="n">
        <v>57.76817017882337</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90308.7397373089</v>
      </c>
      <c r="D10" s="2128" t="n">
        <v>88076.07434741397</v>
      </c>
      <c r="E10" s="2128" t="n">
        <v>2232.6653898949357</v>
      </c>
      <c r="F10" s="2129" t="n">
        <v>0.07186503023965</v>
      </c>
      <c r="G10" s="2130" t="n">
        <v>-0.08290109168881</v>
      </c>
      <c r="H10" s="2130" t="n">
        <v>-0.01103606144917</v>
      </c>
      <c r="I10" s="2130" t="n">
        <v>-0.00312147201658</v>
      </c>
      <c r="J10" s="2131" t="n">
        <v>0.1289887401064</v>
      </c>
      <c r="K10" s="2132" t="n">
        <v>-4.63833635153537</v>
      </c>
      <c r="L10" s="2133" t="n">
        <v>6490.0403121259515</v>
      </c>
      <c r="M10" s="2134" t="n">
        <v>-7486.693113263872</v>
      </c>
      <c r="N10" s="2135" t="n">
        <v>-996.6528011379203</v>
      </c>
      <c r="O10" s="2134" t="n">
        <v>-281.8962039422453</v>
      </c>
      <c r="P10" s="2136" t="n">
        <v>11360.821863590685</v>
      </c>
      <c r="Q10" s="2132" t="n">
        <v>-10355.853038764579</v>
      </c>
      <c r="R10" s="2137" t="n">
        <v>1003.1273275982152</v>
      </c>
      <c r="S10" s="2839"/>
      <c r="T10" s="2839"/>
    </row>
    <row r="11" spans="1:20" x14ac:dyDescent="0.2">
      <c r="A11" s="4291" t="s">
        <v>752</v>
      </c>
      <c r="B11" s="3874"/>
      <c r="C11" s="1275" t="n">
        <v>77006.41002037787</v>
      </c>
      <c r="D11" s="1275" t="n">
        <v>75143.2791064707</v>
      </c>
      <c r="E11" s="1275" t="n">
        <v>1863.1309139071702</v>
      </c>
      <c r="F11" s="1275" t="n">
        <v>0.07242348882701</v>
      </c>
      <c r="G11" s="1276" t="n">
        <v>-0.05799631286145</v>
      </c>
      <c r="H11" s="1276" t="n">
        <v>0.01442717596556</v>
      </c>
      <c r="I11" s="1276" t="n">
        <v>0.00134837277894</v>
      </c>
      <c r="J11" s="1277" t="n">
        <v>0.01901750087759</v>
      </c>
      <c r="K11" s="1278" t="n">
        <v>-4.69690792873949</v>
      </c>
      <c r="L11" s="1276" t="n">
        <v>5577.072875719318</v>
      </c>
      <c r="M11" s="1276" t="n">
        <v>-4466.0878478791865</v>
      </c>
      <c r="N11" s="1276" t="n">
        <v>1110.9850278401316</v>
      </c>
      <c r="O11" s="1276" t="n">
        <v>103.83334707511582</v>
      </c>
      <c r="P11" s="1277" t="n">
        <v>1429.0373763521802</v>
      </c>
      <c r="Q11" s="1281" t="n">
        <v>-8750.954361810249</v>
      </c>
      <c r="R11" s="1841" t="n">
        <v>22392.694905323697</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13302.329716931039</v>
      </c>
      <c r="D13" s="1275" t="n">
        <v>12932.795240943273</v>
      </c>
      <c r="E13" s="1275" t="n">
        <v>369.53447598776563</v>
      </c>
      <c r="F13" s="1275" t="n">
        <v>0.06863214608525</v>
      </c>
      <c r="G13" s="1276" t="n">
        <v>-0.22707340215302</v>
      </c>
      <c r="H13" s="1276" t="n">
        <v>-0.15844125606776</v>
      </c>
      <c r="I13" s="1276" t="n">
        <v>-0.02899714254763</v>
      </c>
      <c r="J13" s="1277" t="n">
        <v>0.76795343173732</v>
      </c>
      <c r="K13" s="1278" t="n">
        <v>-4.34302827270564</v>
      </c>
      <c r="L13" s="1276" t="n">
        <v>912.9674364066336</v>
      </c>
      <c r="M13" s="1276" t="n">
        <v>-3020.6052653846855</v>
      </c>
      <c r="N13" s="1276" t="n">
        <v>-2107.637828978052</v>
      </c>
      <c r="O13" s="1276" t="n">
        <v>-385.7295510173611</v>
      </c>
      <c r="P13" s="1277" t="n">
        <v>9931.784487238505</v>
      </c>
      <c r="Q13" s="1281" t="n">
        <v>-1604.89867695433</v>
      </c>
      <c r="R13" s="1841" t="n">
        <v>-21389.567577725484</v>
      </c>
      <c r="S13" s="2839"/>
      <c r="T13" s="2839"/>
    </row>
    <row r="14" spans="1:20" x14ac:dyDescent="0.2">
      <c r="A14" s="4277" t="s">
        <v>832</v>
      </c>
      <c r="B14" s="3876"/>
      <c r="C14" s="1275" t="n">
        <v>1108.9947808206132</v>
      </c>
      <c r="D14" s="1275" t="n">
        <v>1068.6838331712318</v>
      </c>
      <c r="E14" s="1275" t="n">
        <v>40.31094764938128</v>
      </c>
      <c r="F14" s="1275" t="n">
        <v>0.05557578122167</v>
      </c>
      <c r="G14" s="1276" t="n">
        <v>-1.76139749919745</v>
      </c>
      <c r="H14" s="1276" t="n">
        <v>-1.70582171797579</v>
      </c>
      <c r="I14" s="1276" t="n">
        <v>-0.33842740504676</v>
      </c>
      <c r="J14" s="1277" t="n">
        <v>-0.12975242592155</v>
      </c>
      <c r="K14" s="1278" t="n">
        <v>-5.5929214934363</v>
      </c>
      <c r="L14" s="1276" t="n">
        <v>61.63325131485701</v>
      </c>
      <c r="M14" s="1276" t="n">
        <v>-1953.380633560456</v>
      </c>
      <c r="N14" s="1276" t="n">
        <v>-1891.747382245599</v>
      </c>
      <c r="O14" s="1276" t="n">
        <v>-375.3142258835168</v>
      </c>
      <c r="P14" s="1277" t="n">
        <v>-138.66431989710986</v>
      </c>
      <c r="Q14" s="1281" t="n">
        <v>-225.45596552901003</v>
      </c>
      <c r="R14" s="1841" t="n">
        <v>9647.666943035872</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10960.299933537752</v>
      </c>
      <c r="D16" s="1275" t="n">
        <v>10779.428990523344</v>
      </c>
      <c r="E16" s="1275" t="n">
        <v>180.8709430144077</v>
      </c>
      <c r="F16" s="1275" t="n">
        <v>0.06626931963394</v>
      </c>
      <c r="G16" s="1276" t="n">
        <v>-0.09228920868021</v>
      </c>
      <c r="H16" s="1276" t="n">
        <v>-0.02601988904628</v>
      </c>
      <c r="I16" s="1276" t="n">
        <v>-1.4463549193E-4</v>
      </c>
      <c r="J16" s="1277" t="n">
        <v>0.84193449349362</v>
      </c>
      <c r="K16" s="1278" t="n">
        <v>-4.87737021989108</v>
      </c>
      <c r="L16" s="1276" t="n">
        <v>726.3316195794167</v>
      </c>
      <c r="M16" s="1276" t="n">
        <v>-1011.5174077639971</v>
      </c>
      <c r="N16" s="1276" t="n">
        <v>-285.18578818458036</v>
      </c>
      <c r="O16" s="1276" t="n">
        <v>-1.58524837255875</v>
      </c>
      <c r="P16" s="1277" t="n">
        <v>9075.573087286755</v>
      </c>
      <c r="Q16" s="1281" t="n">
        <v>-882.1745511020896</v>
      </c>
      <c r="R16" s="1841" t="n">
        <v>-28990.96749863429</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231.30352945901458</v>
      </c>
      <c r="D18" s="1275" t="n">
        <v>110.16693673787987</v>
      </c>
      <c r="E18" s="1275" t="n">
        <v>121.1365927211347</v>
      </c>
      <c r="F18" s="1275" t="n">
        <v>0.15640337808652</v>
      </c>
      <c r="G18" s="1276" t="n">
        <v>-0.01627581956404</v>
      </c>
      <c r="H18" s="1276" t="n">
        <v>0.14012755852248</v>
      </c>
      <c r="I18" s="1276" t="n">
        <v>-6.6228199379E-4</v>
      </c>
      <c r="J18" s="1277" t="n">
        <v>-0.01132627941759</v>
      </c>
      <c r="K18" s="1278" t="n">
        <v>-2.8121136697553</v>
      </c>
      <c r="L18" s="1276" t="n">
        <v>36.17665337072381</v>
      </c>
      <c r="M18" s="1276" t="n">
        <v>-3.76465451</v>
      </c>
      <c r="N18" s="1276" t="n">
        <v>32.41199886072381</v>
      </c>
      <c r="O18" s="1276" t="n">
        <v>-0.15318816266054</v>
      </c>
      <c r="P18" s="1277" t="n">
        <v>-1.24778150807319</v>
      </c>
      <c r="Q18" s="1281" t="n">
        <v>-340.6498682986834</v>
      </c>
      <c r="R18" s="1841" t="n">
        <v>1135.3424100652098</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712.2537737921828</v>
      </c>
      <c r="D20" s="1275" t="n">
        <v>685.4206005893409</v>
      </c>
      <c r="E20" s="1275" t="n">
        <v>26.83317320284194</v>
      </c>
      <c r="F20" s="1275" t="n">
        <v>0.10744916687267</v>
      </c>
      <c r="G20" s="1276" t="n">
        <v>-0.05024123685529</v>
      </c>
      <c r="H20" s="1276" t="n">
        <v>0.05720793001737</v>
      </c>
      <c r="I20" s="1276" t="n">
        <v>-3.864896488E-4</v>
      </c>
      <c r="J20" s="1277" t="n">
        <v>1.38668973303976</v>
      </c>
      <c r="K20" s="1278" t="n">
        <v>-5.81386396402884</v>
      </c>
      <c r="L20" s="1276" t="n">
        <v>76.53107459588173</v>
      </c>
      <c r="M20" s="1276" t="n">
        <v>-35.7845105501695</v>
      </c>
      <c r="N20" s="1276" t="n">
        <v>40.74656404571223</v>
      </c>
      <c r="O20" s="1276" t="n">
        <v>-0.27527871088837</v>
      </c>
      <c r="P20" s="1277" t="n">
        <v>950.4657096511852</v>
      </c>
      <c r="Q20" s="1281" t="n">
        <v>-156.00441872454712</v>
      </c>
      <c r="R20" s="1841" t="n">
        <v>-3061.41944629203</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289.4776993214762</v>
      </c>
      <c r="D22" s="1275" t="n">
        <v>289.0948799214762</v>
      </c>
      <c r="E22" s="1275" t="n">
        <v>0.3828194</v>
      </c>
      <c r="F22" s="1275" t="n">
        <v>0.0424724860484</v>
      </c>
      <c r="G22" s="1276" t="n">
        <v>-0.05581797505624</v>
      </c>
      <c r="H22" s="1276" t="n">
        <v>-0.01334548900784</v>
      </c>
      <c r="I22" s="1276" t="n">
        <v>-0.02902334068369</v>
      </c>
      <c r="J22" s="1277" t="n">
        <v>0.15793358816368</v>
      </c>
      <c r="K22" s="1278" t="n">
        <v>-1.60355849259468</v>
      </c>
      <c r="L22" s="1276" t="n">
        <v>12.2948375457543</v>
      </c>
      <c r="M22" s="1276" t="n">
        <v>-16.15805900006271</v>
      </c>
      <c r="N22" s="1276" t="n">
        <v>-3.86322145430841</v>
      </c>
      <c r="O22" s="1276" t="n">
        <v>-8.40160988773663</v>
      </c>
      <c r="P22" s="1277" t="n">
        <v>45.65779170574781</v>
      </c>
      <c r="Q22" s="1281" t="n">
        <v>-0.6138733</v>
      </c>
      <c r="R22" s="1841" t="n">
        <v>-120.1899859002436</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24648.05055900641</v>
      </c>
      <c r="D10" s="2173" t="n">
        <v>6438.163382711041</v>
      </c>
      <c r="E10" s="2173" t="n">
        <v>18209.88717629537</v>
      </c>
      <c r="F10" s="2174" t="n">
        <v>0.0056901885829</v>
      </c>
      <c r="G10" s="2175" t="n">
        <v>-0.01691562490791</v>
      </c>
      <c r="H10" s="2174" t="n">
        <v>-0.01122543632501</v>
      </c>
      <c r="I10" s="2175" t="n">
        <v>-0.00160275586299</v>
      </c>
      <c r="J10" s="2176" t="n">
        <v>-0.05941238476005</v>
      </c>
      <c r="K10" s="2177" t="n">
        <v>-0.15688701284682</v>
      </c>
      <c r="L10" s="2174" t="n">
        <v>140.2520558816244</v>
      </c>
      <c r="M10" s="2178" t="n">
        <v>-416.9371779673662</v>
      </c>
      <c r="N10" s="2174" t="n">
        <v>-276.68512208574185</v>
      </c>
      <c r="O10" s="2178" t="n">
        <v>-39.50480754474338</v>
      </c>
      <c r="P10" s="2179" t="n">
        <v>-382.50664004167413</v>
      </c>
      <c r="Q10" s="2133" t="n">
        <v>-2856.8948033666784</v>
      </c>
      <c r="R10" s="2173" t="n">
        <v>13037.168367809083</v>
      </c>
      <c r="S10" s="2839"/>
      <c r="T10" s="2839"/>
    </row>
    <row r="11" spans="1:20" x14ac:dyDescent="0.2">
      <c r="A11" s="2159" t="s">
        <v>845</v>
      </c>
      <c r="B11" s="3874"/>
      <c r="C11" s="2140" t="n">
        <v>23218.223228707866</v>
      </c>
      <c r="D11" s="2180" t="n">
        <v>5655.309540910589</v>
      </c>
      <c r="E11" s="2180" t="n">
        <v>17562.913687797278</v>
      </c>
      <c r="F11" s="2181" t="n">
        <v>0.0030200210565</v>
      </c>
      <c r="G11" s="2182" t="n">
        <v>-0.0011341240067</v>
      </c>
      <c r="H11" s="2181" t="n">
        <v>0.0018858970498</v>
      </c>
      <c r="I11" s="2182" t="n">
        <v>3.5188696049E-4</v>
      </c>
      <c r="J11" s="2183" t="n">
        <v>-0.04527934934617</v>
      </c>
      <c r="K11" s="2184" t="n">
        <v>-0.20129917449513</v>
      </c>
      <c r="L11" s="2181" t="n">
        <v>70.11952304520601</v>
      </c>
      <c r="M11" s="2182" t="n">
        <v>-26.33234435666649</v>
      </c>
      <c r="N11" s="2181" t="n">
        <v>43.78717868853952</v>
      </c>
      <c r="O11" s="2182" t="n">
        <v>8.17019</v>
      </c>
      <c r="P11" s="2185" t="n">
        <v>-256.0687363636364</v>
      </c>
      <c r="Q11" s="2141" t="n">
        <v>-3535.4000270828524</v>
      </c>
      <c r="R11" s="2180" t="n">
        <v>13711.54178077916</v>
      </c>
      <c r="S11" s="2839"/>
      <c r="T11" s="2839"/>
    </row>
    <row r="12" spans="1:20" x14ac:dyDescent="0.2">
      <c r="A12" s="4292" t="s">
        <v>1415</v>
      </c>
      <c r="B12" s="3874"/>
      <c r="C12" s="2147" t="n">
        <v>281.246785448192</v>
      </c>
      <c r="D12" s="2186" t="s">
        <v>2862</v>
      </c>
      <c r="E12" s="2186" t="n">
        <v>281.246785448192</v>
      </c>
      <c r="F12" s="2187" t="n">
        <v>0.0316350390673</v>
      </c>
      <c r="G12" s="2153" t="n">
        <v>-0.03248131118053</v>
      </c>
      <c r="H12" s="2187" t="n">
        <v>-8.4627211323E-4</v>
      </c>
      <c r="I12" s="2153" t="s">
        <v>2862</v>
      </c>
      <c r="J12" s="2188" t="s">
        <v>2862</v>
      </c>
      <c r="K12" s="2189" t="n">
        <v>-8.89325694507852</v>
      </c>
      <c r="L12" s="2190" t="n">
        <v>8.89725304520601</v>
      </c>
      <c r="M12" s="2191" t="n">
        <v>-9.13526435666649</v>
      </c>
      <c r="N12" s="2187" t="n">
        <v>-0.23801131146048</v>
      </c>
      <c r="O12" s="2191" t="s">
        <v>2862</v>
      </c>
      <c r="P12" s="2192" t="s">
        <v>2862</v>
      </c>
      <c r="Q12" s="2192" t="n">
        <v>-2501.1999279681427</v>
      </c>
      <c r="R12" s="2193" t="n">
        <v>9171.939110691887</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3690.1204358713208</v>
      </c>
      <c r="D14" s="2186" t="n">
        <v>2531.2765933722503</v>
      </c>
      <c r="E14" s="2186" t="n">
        <v>1158.8438424990702</v>
      </c>
      <c r="F14" s="2187" t="s">
        <v>2863</v>
      </c>
      <c r="G14" s="2153" t="s">
        <v>2863</v>
      </c>
      <c r="H14" s="2187" t="s">
        <v>2863</v>
      </c>
      <c r="I14" s="2153" t="s">
        <v>2863</v>
      </c>
      <c r="J14" s="2188" t="n">
        <v>-0.1011618947665</v>
      </c>
      <c r="K14" s="2189" t="n">
        <v>-0.78974684107135</v>
      </c>
      <c r="L14" s="2190" t="s">
        <v>2863</v>
      </c>
      <c r="M14" s="2191" t="s">
        <v>2863</v>
      </c>
      <c r="N14" s="2187" t="s">
        <v>2863</v>
      </c>
      <c r="O14" s="2191" t="s">
        <v>2863</v>
      </c>
      <c r="P14" s="2192" t="n">
        <v>-256.0687363636364</v>
      </c>
      <c r="Q14" s="2192" t="n">
        <v>-915.1932639086245</v>
      </c>
      <c r="R14" s="2193" t="n">
        <v>4294.627334331627</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19246.856007388356</v>
      </c>
      <c r="D16" s="2186" t="n">
        <v>3124.0329475383382</v>
      </c>
      <c r="E16" s="2186" t="n">
        <v>16122.823059850016</v>
      </c>
      <c r="F16" s="2187" t="n">
        <v>0.00318089718012</v>
      </c>
      <c r="G16" s="2153" t="n">
        <v>-8.9350073557E-4</v>
      </c>
      <c r="H16" s="2187" t="n">
        <v>0.00228739644455</v>
      </c>
      <c r="I16" s="2153" t="n">
        <v>4.2449478486E-4</v>
      </c>
      <c r="J16" s="2188" t="s">
        <v>2861</v>
      </c>
      <c r="K16" s="2189" t="n">
        <v>-0.00738126535063</v>
      </c>
      <c r="L16" s="2190" t="n">
        <v>61.22227</v>
      </c>
      <c r="M16" s="2191" t="n">
        <v>-17.19708</v>
      </c>
      <c r="N16" s="2187" t="n">
        <v>44.02519</v>
      </c>
      <c r="O16" s="2191" t="n">
        <v>8.17019</v>
      </c>
      <c r="P16" s="2192" t="s">
        <v>2861</v>
      </c>
      <c r="Q16" s="2192" t="n">
        <v>-119.0068352060854</v>
      </c>
      <c r="R16" s="2193" t="n">
        <v>244.97533575564668</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1429.8273302985433</v>
      </c>
      <c r="D18" s="2147" t="n">
        <v>782.8538418004524</v>
      </c>
      <c r="E18" s="2147" t="n">
        <v>646.9734884980909</v>
      </c>
      <c r="F18" s="2194" t="n">
        <v>0.04904965190571</v>
      </c>
      <c r="G18" s="2156" t="n">
        <v>-0.27318321963334</v>
      </c>
      <c r="H18" s="2194" t="n">
        <v>-0.22413356772763</v>
      </c>
      <c r="I18" s="2156" t="n">
        <v>-0.03334318524656</v>
      </c>
      <c r="J18" s="2157" t="n">
        <v>-0.16150895215287</v>
      </c>
      <c r="K18" s="2158" t="n">
        <v>1.04873729106162</v>
      </c>
      <c r="L18" s="2194" t="n">
        <v>70.13253283641839</v>
      </c>
      <c r="M18" s="2156" t="n">
        <v>-390.60483361069976</v>
      </c>
      <c r="N18" s="2194" t="n">
        <v>-320.47230077428134</v>
      </c>
      <c r="O18" s="2156" t="n">
        <v>-47.67499754474338</v>
      </c>
      <c r="P18" s="2155" t="n">
        <v>-126.43790367803774</v>
      </c>
      <c r="Q18" s="2152" t="n">
        <v>678.5052237161743</v>
      </c>
      <c r="R18" s="2147" t="n">
        <v>-674.3734129700774</v>
      </c>
      <c r="S18" s="2839"/>
      <c r="T18" s="2839"/>
    </row>
    <row r="19" spans="1:20" x14ac:dyDescent="0.2">
      <c r="A19" s="4292" t="s">
        <v>1482</v>
      </c>
      <c r="B19" s="3875"/>
      <c r="C19" s="2147" t="n">
        <v>9.62426848552462</v>
      </c>
      <c r="D19" s="2147" t="s">
        <v>2862</v>
      </c>
      <c r="E19" s="2147" t="n">
        <v>9.62426848552462</v>
      </c>
      <c r="F19" s="2194"/>
      <c r="G19" s="2156"/>
      <c r="H19" s="2194"/>
      <c r="I19" s="2156"/>
      <c r="J19" s="2157"/>
      <c r="K19" s="2158"/>
      <c r="L19" s="2194" t="s">
        <v>2860</v>
      </c>
      <c r="M19" s="2156" t="n">
        <v>-26.01434039660866</v>
      </c>
      <c r="N19" s="2194" t="n">
        <v>-26.01434039660866</v>
      </c>
      <c r="O19" s="2156" t="n">
        <v>-0.34424374428868</v>
      </c>
      <c r="P19" s="2155" t="s">
        <v>2860</v>
      </c>
      <c r="Q19" s="2152" t="n">
        <v>-31.71181243329836</v>
      </c>
      <c r="R19" s="2147" t="n">
        <v>212.92478743871777</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250.0682968113626</v>
      </c>
      <c r="D21" s="2147" t="n">
        <v>227.0236962944886</v>
      </c>
      <c r="E21" s="2147" t="n">
        <v>23.044600516874</v>
      </c>
      <c r="F21" s="2187"/>
      <c r="G21" s="2153"/>
      <c r="H21" s="2187"/>
      <c r="I21" s="2153"/>
      <c r="J21" s="2188"/>
      <c r="K21" s="2189"/>
      <c r="L21" s="2187" t="n">
        <v>0.55447217160039</v>
      </c>
      <c r="M21" s="2153" t="n">
        <v>-47.28132619267986</v>
      </c>
      <c r="N21" s="2187" t="n">
        <v>-46.72685402107947</v>
      </c>
      <c r="O21" s="2153" t="n">
        <v>-16.43488657664765</v>
      </c>
      <c r="P21" s="2152" t="n">
        <v>-85.10489523803899</v>
      </c>
      <c r="Q21" s="2152" t="n">
        <v>-0.07414</v>
      </c>
      <c r="R21" s="2147" t="n">
        <v>543.9161780644762</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1170.134765001656</v>
      </c>
      <c r="D23" s="2147" t="n">
        <v>555.8301455059637</v>
      </c>
      <c r="E23" s="2147" t="n">
        <v>614.3046194956922</v>
      </c>
      <c r="F23" s="2187"/>
      <c r="G23" s="2153"/>
      <c r="H23" s="2187"/>
      <c r="I23" s="2153"/>
      <c r="J23" s="2188"/>
      <c r="K23" s="2189"/>
      <c r="L23" s="2187" t="n">
        <v>69.578060664818</v>
      </c>
      <c r="M23" s="2153" t="n">
        <v>-317.3091670214112</v>
      </c>
      <c r="N23" s="2187" t="n">
        <v>-247.73110635659322</v>
      </c>
      <c r="O23" s="2153" t="n">
        <v>-30.89586722380705</v>
      </c>
      <c r="P23" s="2152" t="n">
        <v>-41.33300843999875</v>
      </c>
      <c r="Q23" s="2152" t="n">
        <v>710.2911761494727</v>
      </c>
      <c r="R23" s="2147" t="n">
        <v>-1431.2143784732714</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29653.24074909672</v>
      </c>
      <c r="D10" s="2128" t="n">
        <v>29441.23903474148</v>
      </c>
      <c r="E10" s="2128" t="n">
        <v>212.00171435523777</v>
      </c>
      <c r="F10" s="2129" t="n">
        <v>0.03584494821848</v>
      </c>
      <c r="G10" s="2130" t="n">
        <v>-0.14920188532282</v>
      </c>
      <c r="H10" s="2130" t="n">
        <v>-0.11335693710434</v>
      </c>
      <c r="I10" s="2130" t="n">
        <v>-0.02454098973535</v>
      </c>
      <c r="J10" s="2131" t="n">
        <v>-0.29161372920832</v>
      </c>
      <c r="K10" s="2132" t="n">
        <v>-4.14650419030465</v>
      </c>
      <c r="L10" s="2133" t="n">
        <v>1062.918879161489</v>
      </c>
      <c r="M10" s="2134" t="n">
        <v>-4424.319425696633</v>
      </c>
      <c r="N10" s="2135" t="n">
        <v>-3361.4005465351433</v>
      </c>
      <c r="O10" s="2134" t="n">
        <v>-727.7198768433184</v>
      </c>
      <c r="P10" s="2136" t="n">
        <v>-8585.46950743462</v>
      </c>
      <c r="Q10" s="2132" t="n">
        <v>-879.0659969257634</v>
      </c>
      <c r="R10" s="2137" t="n">
        <v>49696.738401709146</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23167.41035673642</v>
      </c>
      <c r="D11" s="2205" t="n">
        <v>23112.207866069755</v>
      </c>
      <c r="E11" s="2205" t="n">
        <v>55.20249066666667</v>
      </c>
      <c r="F11" s="2206" t="n">
        <v>0.00401981491926</v>
      </c>
      <c r="G11" s="1934" t="n">
        <v>-2.6996451244E-4</v>
      </c>
      <c r="H11" s="1934" t="n">
        <v>0.00374985040683</v>
      </c>
      <c r="I11" s="1934" t="n">
        <v>1.2695644932E-4</v>
      </c>
      <c r="J11" s="2207" t="n">
        <v>-0.02711618576048</v>
      </c>
      <c r="K11" s="2208" t="n">
        <v>-4.29481230653651</v>
      </c>
      <c r="L11" s="1934" t="n">
        <v>93.12870179266692</v>
      </c>
      <c r="M11" s="1934" t="n">
        <v>-6.25437864134613</v>
      </c>
      <c r="N11" s="1934" t="n">
        <v>86.8743231513208</v>
      </c>
      <c r="O11" s="1934" t="n">
        <v>2.94125215887096</v>
      </c>
      <c r="P11" s="2207" t="n">
        <v>-626.714921831106</v>
      </c>
      <c r="Q11" s="2209" t="n">
        <v>-237.08433626666667</v>
      </c>
      <c r="R11" s="2210" t="n">
        <v>2837.9401702211326</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6485.830392360298</v>
      </c>
      <c r="D13" s="2154" t="n">
        <v>6329.031168671727</v>
      </c>
      <c r="E13" s="2154" t="n">
        <v>156.79922368857112</v>
      </c>
      <c r="F13" s="1275" t="n">
        <v>0.14952444308614</v>
      </c>
      <c r="G13" s="1276" t="n">
        <v>-0.68118726204425</v>
      </c>
      <c r="H13" s="1276" t="n">
        <v>-0.53166281895811</v>
      </c>
      <c r="I13" s="1276" t="n">
        <v>-0.11265498553012</v>
      </c>
      <c r="J13" s="1277" t="n">
        <v>-1.25749966677346</v>
      </c>
      <c r="K13" s="1278" t="n">
        <v>-4.09429106571457</v>
      </c>
      <c r="L13" s="1276" t="n">
        <v>969.790177368822</v>
      </c>
      <c r="M13" s="1276" t="n">
        <v>-4418.065047055286</v>
      </c>
      <c r="N13" s="1276" t="n">
        <v>-3448.274869686464</v>
      </c>
      <c r="O13" s="1276" t="n">
        <v>-730.6611290021893</v>
      </c>
      <c r="P13" s="1277" t="n">
        <v>-7958.754585603514</v>
      </c>
      <c r="Q13" s="1281" t="n">
        <v>-641.9816606590967</v>
      </c>
      <c r="R13" s="1841" t="n">
        <v>46858.798231488014</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1011.8701156942398</v>
      </c>
      <c r="D14" s="2154" t="n">
        <v>970.4055719056477</v>
      </c>
      <c r="E14" s="2154" t="n">
        <v>41.46454378859208</v>
      </c>
      <c r="F14" s="1275" t="n">
        <v>0.09699844661679</v>
      </c>
      <c r="G14" s="1276" t="n">
        <v>-3.35495630701772</v>
      </c>
      <c r="H14" s="1276" t="n">
        <v>-3.25795786040093</v>
      </c>
      <c r="I14" s="1276" t="n">
        <v>-0.70704300933078</v>
      </c>
      <c r="J14" s="1277" t="n">
        <v>-1.72144662219318</v>
      </c>
      <c r="K14" s="1278" t="n">
        <v>-1.32783763403303</v>
      </c>
      <c r="L14" s="1276" t="n">
        <v>98.14982940029098</v>
      </c>
      <c r="M14" s="1276" t="n">
        <v>-3394.780026531138</v>
      </c>
      <c r="N14" s="1276" t="n">
        <v>-3296.630197130847</v>
      </c>
      <c r="O14" s="1276" t="n">
        <v>-715.4356916523425</v>
      </c>
      <c r="P14" s="1277" t="n">
        <v>-1670.5013939144199</v>
      </c>
      <c r="Q14" s="1281" t="n">
        <v>-55.05818172050306</v>
      </c>
      <c r="R14" s="1841" t="n">
        <v>21037.960036199765</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3069.5894114716325</v>
      </c>
      <c r="D16" s="2154" t="n">
        <v>3029.8425322097696</v>
      </c>
      <c r="E16" s="2154" t="n">
        <v>39.74687926186304</v>
      </c>
      <c r="F16" s="1275" t="n">
        <v>0.19220567689557</v>
      </c>
      <c r="G16" s="1276" t="n">
        <v>-0.23415446665464</v>
      </c>
      <c r="H16" s="1276" t="n">
        <v>-0.04194878975907</v>
      </c>
      <c r="I16" s="1276" t="n">
        <v>-0.00221732206992</v>
      </c>
      <c r="J16" s="1277" t="n">
        <v>-0.94503438272966</v>
      </c>
      <c r="K16" s="1278" t="n">
        <v>-6.1023495335249</v>
      </c>
      <c r="L16" s="1276" t="n">
        <v>589.9925106233893</v>
      </c>
      <c r="M16" s="1276" t="n">
        <v>-718.7580714918766</v>
      </c>
      <c r="N16" s="1276" t="n">
        <v>-128.7655608684873</v>
      </c>
      <c r="O16" s="1276" t="n">
        <v>-6.80626834765835</v>
      </c>
      <c r="P16" s="1277" t="n">
        <v>-2863.30536719492</v>
      </c>
      <c r="Q16" s="1281" t="n">
        <v>-242.54935012270033</v>
      </c>
      <c r="R16" s="1841" t="n">
        <v>11885.23067062382</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2141.6403979665474</v>
      </c>
      <c r="D18" s="2154" t="n">
        <v>2107.1348464872203</v>
      </c>
      <c r="E18" s="2154" t="n">
        <v>34.50555147932677</v>
      </c>
      <c r="F18" s="1275" t="n">
        <v>0.13033490439047</v>
      </c>
      <c r="G18" s="1276" t="n">
        <v>-0.1357940991332</v>
      </c>
      <c r="H18" s="1276" t="n">
        <v>-0.00545919474273</v>
      </c>
      <c r="I18" s="1276" t="n">
        <v>-0.00140983239054</v>
      </c>
      <c r="J18" s="1277" t="n">
        <v>-1.55932547536577</v>
      </c>
      <c r="K18" s="1278" t="n">
        <v>-5.74701012101841</v>
      </c>
      <c r="L18" s="1276" t="n">
        <v>279.13049650773576</v>
      </c>
      <c r="M18" s="1276" t="n">
        <v>-290.82212850913845</v>
      </c>
      <c r="N18" s="1276" t="n">
        <v>-11.69163200140272</v>
      </c>
      <c r="O18" s="1276" t="n">
        <v>-3.01935400194621</v>
      </c>
      <c r="P18" s="1277" t="n">
        <v>-3285.7090461584603</v>
      </c>
      <c r="Q18" s="1281" t="n">
        <v>-198.3037535830126</v>
      </c>
      <c r="R18" s="1841" t="n">
        <v>12828.653881064358</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86.88645073142204</v>
      </c>
      <c r="D20" s="2154" t="n">
        <v>45.81087757263283</v>
      </c>
      <c r="E20" s="2154" t="n">
        <v>41.07557315878922</v>
      </c>
      <c r="F20" s="1275" t="n">
        <v>0.02891278033144</v>
      </c>
      <c r="G20" s="1276" t="n">
        <v>-0.00704061264512</v>
      </c>
      <c r="H20" s="1276" t="n">
        <v>0.02187216768632</v>
      </c>
      <c r="I20" s="1276" t="s">
        <v>2861</v>
      </c>
      <c r="J20" s="1277" t="n">
        <v>-0.41141389277049</v>
      </c>
      <c r="K20" s="1278" t="n">
        <v>-3.55537741782264</v>
      </c>
      <c r="L20" s="1276" t="n">
        <v>2.51212886377613</v>
      </c>
      <c r="M20" s="1276" t="n">
        <v>-0.61173384370946</v>
      </c>
      <c r="N20" s="1276" t="n">
        <v>1.90039502006667</v>
      </c>
      <c r="O20" s="1276" t="s">
        <v>2861</v>
      </c>
      <c r="P20" s="1277" t="n">
        <v>-18.84723147338919</v>
      </c>
      <c r="Q20" s="1281" t="n">
        <v>-146.0391652328808</v>
      </c>
      <c r="R20" s="1841" t="n">
        <v>597.6153395160794</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175.84401649645636</v>
      </c>
      <c r="D22" s="2154" t="n">
        <v>175.83734049645636</v>
      </c>
      <c r="E22" s="2154" t="n">
        <v>0.006676</v>
      </c>
      <c r="F22" s="1275" t="n">
        <v>2.963975536E-5</v>
      </c>
      <c r="G22" s="1276" t="n">
        <v>-0.07445852830419</v>
      </c>
      <c r="H22" s="1276" t="n">
        <v>-0.07442888854883</v>
      </c>
      <c r="I22" s="1276" t="n">
        <v>-0.03070798260771</v>
      </c>
      <c r="J22" s="1277" t="n">
        <v>-0.68467565832384</v>
      </c>
      <c r="K22" s="1278" t="n">
        <v>-4.67495506291192</v>
      </c>
      <c r="L22" s="1276" t="n">
        <v>0.00521197362982</v>
      </c>
      <c r="M22" s="1276" t="n">
        <v>-13.09308667942341</v>
      </c>
      <c r="N22" s="1276" t="n">
        <v>-13.08787470579359</v>
      </c>
      <c r="O22" s="1276" t="n">
        <v>-5.39981500024234</v>
      </c>
      <c r="P22" s="1277" t="n">
        <v>-120.39154686232445</v>
      </c>
      <c r="Q22" s="1281" t="n">
        <v>-0.03121</v>
      </c>
      <c r="R22" s="1841" t="n">
        <v>509.33830408398853</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12729.524408576584</v>
      </c>
      <c r="D10" s="2129" t="n">
        <v>12648.434724463359</v>
      </c>
      <c r="E10" s="2129" t="n">
        <v>81.08968411322442</v>
      </c>
      <c r="F10" s="2216" t="n">
        <v>0.01064325228034</v>
      </c>
      <c r="G10" s="2217" t="n">
        <v>-0.02069578476541</v>
      </c>
      <c r="H10" s="2217" t="n">
        <v>-0.01005253248507</v>
      </c>
      <c r="I10" s="2217" t="n">
        <v>2.9885467123E-4</v>
      </c>
      <c r="J10" s="2218" t="n">
        <v>-0.00221917354689</v>
      </c>
      <c r="K10" s="2218" t="n">
        <v>-0.01725866878512</v>
      </c>
      <c r="L10" s="2219" t="n">
        <v>135.48353968924346</v>
      </c>
      <c r="M10" s="2130" t="n">
        <v>-263.44749732590265</v>
      </c>
      <c r="N10" s="2220" t="n">
        <v>-127.96395763665922</v>
      </c>
      <c r="O10" s="2130" t="n">
        <v>3.8042778320009</v>
      </c>
      <c r="P10" s="2131" t="n">
        <v>-28.069071750078</v>
      </c>
      <c r="Q10" s="2132" t="n">
        <v>-1.3995</v>
      </c>
      <c r="R10" s="2221" t="n">
        <v>563.3035890340336</v>
      </c>
      <c r="S10" s="2839"/>
      <c r="T10" s="2839"/>
    </row>
    <row r="11" spans="1:20" ht="13.5" x14ac:dyDescent="0.2">
      <c r="A11" s="2138" t="s">
        <v>1434</v>
      </c>
      <c r="B11" s="2222"/>
      <c r="C11" s="1289" t="n">
        <v>11946.01512716035</v>
      </c>
      <c r="D11" s="1289" t="n">
        <v>11873.415769303592</v>
      </c>
      <c r="E11" s="1289" t="n">
        <v>72.59935785675746</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783.5092814162335</v>
      </c>
      <c r="D12" s="2229" t="n">
        <v>775.0189551597666</v>
      </c>
      <c r="E12" s="2229" t="n">
        <v>8.49032625646695</v>
      </c>
      <c r="F12" s="1275" t="n">
        <v>0.17291887014325</v>
      </c>
      <c r="G12" s="1276" t="n">
        <v>-0.33624042953225</v>
      </c>
      <c r="H12" s="1276" t="n">
        <v>-0.16332155938901</v>
      </c>
      <c r="I12" s="1276" t="n">
        <v>0.00485543429061</v>
      </c>
      <c r="J12" s="1277" t="n">
        <v>-0.03621727128505</v>
      </c>
      <c r="K12" s="1278" t="n">
        <v>-0.16483465507984</v>
      </c>
      <c r="L12" s="2230" t="n">
        <v>135.48353968924346</v>
      </c>
      <c r="M12" s="1276" t="n">
        <v>-263.44749732590265</v>
      </c>
      <c r="N12" s="2230" t="n">
        <v>-127.96395763665922</v>
      </c>
      <c r="O12" s="1276" t="n">
        <v>3.8042778320009</v>
      </c>
      <c r="P12" s="1277" t="n">
        <v>-28.069071750078</v>
      </c>
      <c r="Q12" s="1281" t="n">
        <v>-1.3995</v>
      </c>
      <c r="R12" s="1841" t="n">
        <v>563.3035890340336</v>
      </c>
      <c r="S12" s="2839"/>
      <c r="T12" s="2839"/>
    </row>
    <row r="13" spans="1:20" x14ac:dyDescent="0.2">
      <c r="A13" s="2108" t="s">
        <v>863</v>
      </c>
      <c r="B13" s="2231"/>
      <c r="C13" s="2232" t="n">
        <v>232.7485746107097</v>
      </c>
      <c r="D13" s="2232" t="n">
        <v>231.1910946107097</v>
      </c>
      <c r="E13" s="2232" t="n">
        <v>1.55748</v>
      </c>
      <c r="F13" s="1275" t="n">
        <v>0.19815550977435</v>
      </c>
      <c r="G13" s="1276" t="n">
        <v>-0.93497068186543</v>
      </c>
      <c r="H13" s="1276" t="n">
        <v>-0.73681517209107</v>
      </c>
      <c r="I13" s="1276" t="n">
        <v>-0.08477317543976</v>
      </c>
      <c r="J13" s="1277" t="n">
        <v>-0.58906286795432</v>
      </c>
      <c r="K13" s="1278" t="n">
        <v>-0.89244163648971</v>
      </c>
      <c r="L13" s="2230" t="n">
        <v>46.12041245123886</v>
      </c>
      <c r="M13" s="2233" t="n">
        <v>-217.61309350698127</v>
      </c>
      <c r="N13" s="2230" t="n">
        <v>-171.49268105574242</v>
      </c>
      <c r="O13" s="1276" t="n">
        <v>-19.73083574882683</v>
      </c>
      <c r="P13" s="1277" t="n">
        <v>-136.18608923688288</v>
      </c>
      <c r="Q13" s="1281" t="n">
        <v>-1.38996</v>
      </c>
      <c r="R13" s="1841" t="n">
        <v>1205.598408818659</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119.03678053680277</v>
      </c>
      <c r="D15" s="2232" t="n">
        <v>119.02832053680277</v>
      </c>
      <c r="E15" s="2232" t="n">
        <v>0.00846</v>
      </c>
      <c r="F15" s="1275" t="n">
        <v>0.47043299938038</v>
      </c>
      <c r="G15" s="1276" t="n">
        <v>-0.10074751044105</v>
      </c>
      <c r="H15" s="1276" t="n">
        <v>0.36968548893933</v>
      </c>
      <c r="I15" s="1276" t="n">
        <v>0.11070970109338</v>
      </c>
      <c r="J15" s="1277" t="n">
        <v>1.15109538368999</v>
      </c>
      <c r="K15" s="1278" t="n">
        <v>-0.14657210401891</v>
      </c>
      <c r="L15" s="2230" t="n">
        <v>55.9988297045119</v>
      </c>
      <c r="M15" s="2233" t="n">
        <v>-11.99265929</v>
      </c>
      <c r="N15" s="2230" t="n">
        <v>44.0061704145119</v>
      </c>
      <c r="O15" s="1276" t="n">
        <v>13.1785263923482</v>
      </c>
      <c r="P15" s="1277" t="n">
        <v>137.01295029828592</v>
      </c>
      <c r="Q15" s="1281" t="n">
        <v>-0.00124</v>
      </c>
      <c r="R15" s="1841" t="n">
        <v>-712.0534927188694</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225.684076024451</v>
      </c>
      <c r="D17" s="2232" t="n">
        <v>225.64857702445101</v>
      </c>
      <c r="E17" s="2232" t="n">
        <v>0.035499</v>
      </c>
      <c r="F17" s="1275" t="n">
        <v>0.13580070172415</v>
      </c>
      <c r="G17" s="1276" t="n">
        <v>-0.14702164686766</v>
      </c>
      <c r="H17" s="1276" t="n">
        <v>-0.01122094514351</v>
      </c>
      <c r="I17" s="1276" t="n">
        <v>0.0441220739454</v>
      </c>
      <c r="J17" s="1277" t="n">
        <v>-0.03488175249404</v>
      </c>
      <c r="K17" s="1278" t="n">
        <v>-0.12113017268092</v>
      </c>
      <c r="L17" s="2230" t="n">
        <v>30.6480558920873</v>
      </c>
      <c r="M17" s="2233" t="n">
        <v>-33.18044452892139</v>
      </c>
      <c r="N17" s="2230" t="n">
        <v>-2.53238863683409</v>
      </c>
      <c r="O17" s="1276" t="n">
        <v>9.95764949065121</v>
      </c>
      <c r="P17" s="1277" t="n">
        <v>-7.87101781439878</v>
      </c>
      <c r="Q17" s="1281" t="n">
        <v>-0.0043</v>
      </c>
      <c r="R17" s="1841" t="n">
        <v>1.65020885546609</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145.61732135719186</v>
      </c>
      <c r="D19" s="2232" t="n">
        <v>138.7354911007249</v>
      </c>
      <c r="E19" s="2232" t="n">
        <v>6.88183025646695</v>
      </c>
      <c r="F19" s="1275" t="n">
        <v>2.205039306E-4</v>
      </c>
      <c r="G19" s="1276" t="n">
        <v>-0.0045413553404</v>
      </c>
      <c r="H19" s="1276" t="n">
        <v>-0.0043208514098</v>
      </c>
      <c r="I19" s="1276" t="n">
        <v>6.791391783E-5</v>
      </c>
      <c r="J19" s="1277" t="n">
        <v>-0.15307830208874</v>
      </c>
      <c r="K19" s="1278" t="s">
        <v>2861</v>
      </c>
      <c r="L19" s="2230" t="n">
        <v>0.03210919172229</v>
      </c>
      <c r="M19" s="2233" t="n">
        <v>-0.6613</v>
      </c>
      <c r="N19" s="2230" t="n">
        <v>-0.62919080827771</v>
      </c>
      <c r="O19" s="1276" t="n">
        <v>0.00988944279717</v>
      </c>
      <c r="P19" s="1277" t="n">
        <v>-21.23739341714654</v>
      </c>
      <c r="Q19" s="1281" t="s">
        <v>2861</v>
      </c>
      <c r="R19" s="1841" t="n">
        <v>80.14121420296603</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60.42252888707819</v>
      </c>
      <c r="D21" s="2232" t="n">
        <v>60.41547188707819</v>
      </c>
      <c r="E21" s="2232" t="n">
        <v>0.007057</v>
      </c>
      <c r="F21" s="1275" t="n">
        <v>0.04442270952776</v>
      </c>
      <c r="G21" s="1276" t="n">
        <v>0.0</v>
      </c>
      <c r="H21" s="1276" t="n">
        <v>0.04442270952776</v>
      </c>
      <c r="I21" s="1276" t="n">
        <v>0.00643879463831</v>
      </c>
      <c r="J21" s="1277" t="n">
        <v>0.00351695374426</v>
      </c>
      <c r="K21" s="1278" t="n">
        <v>-0.56681309338246</v>
      </c>
      <c r="L21" s="2230" t="n">
        <v>2.6841324496831</v>
      </c>
      <c r="M21" s="2233" t="n">
        <v>0.0</v>
      </c>
      <c r="N21" s="2230" t="n">
        <v>2.6841324496831</v>
      </c>
      <c r="O21" s="1276" t="n">
        <v>0.38904825503115</v>
      </c>
      <c r="P21" s="1277" t="n">
        <v>0.21247842006428</v>
      </c>
      <c r="Q21" s="1281" t="n">
        <v>-0.004</v>
      </c>
      <c r="R21" s="1841" t="n">
        <v>-12.03275012418795</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6733577.836408571</v>
      </c>
      <c r="C8" s="3831" t="n">
        <v>0.00980336249424</v>
      </c>
      <c r="D8" s="3832" t="n">
        <v>0.10373267836409</v>
      </c>
      <c r="E8" s="2839"/>
      <c r="F8" s="2839"/>
      <c r="G8" s="2839"/>
      <c r="H8" s="2839"/>
      <c r="I8" s="2839"/>
      <c r="J8" s="2839"/>
      <c r="K8" s="2839"/>
    </row>
    <row r="9" spans="1:11" ht="15" thickBot="1" x14ac:dyDescent="0.25">
      <c r="A9" s="3160" t="s">
        <v>876</v>
      </c>
      <c r="B9" s="3833" t="n">
        <v>6733577.836408571</v>
      </c>
      <c r="C9" s="3834" t="n">
        <v>0.00980336249424</v>
      </c>
      <c r="D9" s="3834" t="n">
        <v>0.10373267836409</v>
      </c>
      <c r="E9" s="2839"/>
      <c r="F9" s="2839"/>
      <c r="G9" s="2839"/>
      <c r="H9" s="2839"/>
      <c r="I9" s="2839"/>
      <c r="J9" s="2839"/>
      <c r="K9" s="2839"/>
    </row>
    <row r="10" spans="1:11" ht="12.75" thickBot="1" x14ac:dyDescent="0.25">
      <c r="A10" s="3163" t="s">
        <v>744</v>
      </c>
      <c r="B10" s="3830" t="n">
        <v>6369510.0</v>
      </c>
      <c r="C10" s="3832" t="n">
        <v>0.00999997002766</v>
      </c>
      <c r="D10" s="3832" t="n">
        <v>0.100092</v>
      </c>
      <c r="E10" s="2839"/>
      <c r="F10" s="2839"/>
      <c r="G10" s="2839"/>
      <c r="H10" s="2839"/>
      <c r="I10" s="2839"/>
      <c r="J10" s="2839"/>
      <c r="K10" s="2839"/>
    </row>
    <row r="11" spans="1:11" ht="13.5" x14ac:dyDescent="0.2">
      <c r="A11" s="3167" t="s">
        <v>877</v>
      </c>
      <c r="B11" s="2248" t="n">
        <v>6369510.0</v>
      </c>
      <c r="C11" s="2249" t="n">
        <v>0.00999997002766</v>
      </c>
      <c r="D11" s="2250" t="n">
        <v>0.100092</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364067.836408571</v>
      </c>
      <c r="C13" s="1987" t="n">
        <v>0.00636363636364</v>
      </c>
      <c r="D13" s="2251" t="n">
        <v>0.00364067836409</v>
      </c>
      <c r="E13" s="2839"/>
      <c r="F13" s="2839"/>
      <c r="G13" s="2839"/>
      <c r="H13" s="2839"/>
      <c r="I13" s="2839"/>
      <c r="J13" s="2839"/>
      <c r="K13" s="2839"/>
    </row>
    <row r="14" spans="1:11" ht="13.5" x14ac:dyDescent="0.2">
      <c r="A14" s="3168" t="s">
        <v>877</v>
      </c>
      <c r="B14" s="2252" t="n">
        <v>364067.836408571</v>
      </c>
      <c r="C14" s="1987" t="n">
        <v>0.00636363636364</v>
      </c>
      <c r="D14" s="2253" t="n">
        <v>0.00364067836409</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2863</v>
      </c>
      <c r="C16" s="3834" t="s">
        <v>2863</v>
      </c>
      <c r="D16" s="3834" t="s">
        <v>2863</v>
      </c>
      <c r="E16" s="2839"/>
      <c r="F16" s="2839"/>
      <c r="G16" s="2839"/>
      <c r="H16" s="2839"/>
      <c r="I16" s="2839"/>
      <c r="J16" s="2839"/>
      <c r="K16" s="2839"/>
    </row>
    <row r="17" spans="1:11" x14ac:dyDescent="0.2">
      <c r="A17" s="3165" t="s">
        <v>845</v>
      </c>
      <c r="B17" s="3813" t="s">
        <v>2863</v>
      </c>
      <c r="C17" s="3837" t="s">
        <v>2863</v>
      </c>
      <c r="D17" s="3837" t="s">
        <v>2863</v>
      </c>
      <c r="E17" s="2839"/>
      <c r="F17" s="2839"/>
      <c r="G17" s="2839"/>
      <c r="H17" s="2839"/>
      <c r="I17" s="2839"/>
      <c r="J17" s="2839"/>
      <c r="K17" s="2839"/>
    </row>
    <row r="18" spans="1:11" ht="13.5" x14ac:dyDescent="0.2">
      <c r="A18" s="3168" t="s">
        <v>877</v>
      </c>
      <c r="B18" s="2252" t="s">
        <v>2863</v>
      </c>
      <c r="C18" s="1987" t="s">
        <v>2863</v>
      </c>
      <c r="D18" s="2253" t="s">
        <v>2863</v>
      </c>
      <c r="E18" s="2839"/>
      <c r="F18" s="2839"/>
      <c r="G18" s="2839"/>
      <c r="H18" s="2839"/>
      <c r="I18" s="2839"/>
      <c r="J18" s="2839"/>
      <c r="K18" s="2839"/>
    </row>
    <row r="19" spans="1:11" ht="13.5" x14ac:dyDescent="0.2">
      <c r="A19" s="3168" t="s">
        <v>878</v>
      </c>
      <c r="B19" s="3835" t="s">
        <v>2863</v>
      </c>
      <c r="C19" s="3809" t="s">
        <v>2863</v>
      </c>
      <c r="D19" s="3836" t="s">
        <v>2863</v>
      </c>
      <c r="E19" s="2839"/>
      <c r="F19" s="2839"/>
      <c r="G19" s="2839"/>
      <c r="H19" s="2839"/>
      <c r="I19" s="2839"/>
      <c r="J19" s="2839"/>
      <c r="K19" s="2839"/>
    </row>
    <row r="20" spans="1:11" x14ac:dyDescent="0.2">
      <c r="A20" s="3166" t="s">
        <v>757</v>
      </c>
      <c r="B20" s="1362" t="s">
        <v>2863</v>
      </c>
      <c r="C20" s="1987" t="s">
        <v>2863</v>
      </c>
      <c r="D20" s="2251" t="s">
        <v>2863</v>
      </c>
      <c r="E20" s="2839"/>
      <c r="F20" s="2839"/>
      <c r="G20" s="2839"/>
      <c r="H20" s="2839"/>
      <c r="I20" s="2839"/>
      <c r="J20" s="2839"/>
      <c r="K20" s="2839"/>
    </row>
    <row r="21" spans="1:11" ht="13.5" x14ac:dyDescent="0.2">
      <c r="A21" s="3168" t="s">
        <v>877</v>
      </c>
      <c r="B21" s="2252" t="s">
        <v>2863</v>
      </c>
      <c r="C21" s="1987" t="s">
        <v>2863</v>
      </c>
      <c r="D21" s="2253" t="s">
        <v>2863</v>
      </c>
      <c r="E21" s="2839"/>
      <c r="F21" s="2839"/>
      <c r="G21" s="2839"/>
      <c r="H21" s="2839"/>
      <c r="I21" s="2839"/>
      <c r="J21" s="2839"/>
      <c r="K21" s="2839"/>
    </row>
    <row r="22" spans="1:11" ht="14.25" thickBot="1" x14ac:dyDescent="0.25">
      <c r="A22" s="3169" t="s">
        <v>878</v>
      </c>
      <c r="B22" s="2254" t="s">
        <v>2863</v>
      </c>
      <c r="C22" s="1996" t="s">
        <v>2863</v>
      </c>
      <c r="D22" s="2255" t="s">
        <v>2863</v>
      </c>
      <c r="E22" s="2839"/>
      <c r="F22" s="2839"/>
      <c r="G22" s="2839"/>
      <c r="H22" s="2839"/>
      <c r="I22" s="2839"/>
      <c r="J22" s="2839"/>
      <c r="K22" s="2839"/>
    </row>
    <row r="23" spans="1:11" ht="15" thickBot="1" x14ac:dyDescent="0.25">
      <c r="A23" s="3160" t="s">
        <v>1437</v>
      </c>
      <c r="B23" s="3833" t="s">
        <v>2863</v>
      </c>
      <c r="C23" s="3834" t="s">
        <v>2863</v>
      </c>
      <c r="D23" s="3834" t="s">
        <v>2863</v>
      </c>
      <c r="E23" s="2839"/>
      <c r="F23" s="2839"/>
      <c r="G23" s="2839"/>
      <c r="H23" s="2839"/>
      <c r="I23" s="2839"/>
      <c r="J23" s="2839"/>
      <c r="K23" s="2839"/>
    </row>
    <row r="24" spans="1:11" x14ac:dyDescent="0.2">
      <c r="A24" s="3165" t="s">
        <v>853</v>
      </c>
      <c r="B24" s="3813" t="s">
        <v>2863</v>
      </c>
      <c r="C24" s="3837" t="s">
        <v>2863</v>
      </c>
      <c r="D24" s="3837" t="s">
        <v>2863</v>
      </c>
      <c r="E24" s="2839"/>
      <c r="F24" s="2839"/>
      <c r="G24" s="2839"/>
      <c r="H24" s="2839"/>
      <c r="I24" s="2839"/>
      <c r="J24" s="2839"/>
      <c r="K24" s="2839"/>
    </row>
    <row r="25" spans="1:11" ht="13.5" x14ac:dyDescent="0.2">
      <c r="A25" s="3168" t="s">
        <v>877</v>
      </c>
      <c r="B25" s="2252" t="s">
        <v>2863</v>
      </c>
      <c r="C25" s="1987" t="s">
        <v>2863</v>
      </c>
      <c r="D25" s="2253" t="s">
        <v>2863</v>
      </c>
      <c r="E25" s="2839"/>
      <c r="F25" s="2839"/>
      <c r="G25" s="2839"/>
      <c r="H25" s="2839"/>
      <c r="I25" s="2839"/>
      <c r="J25" s="2839"/>
      <c r="K25" s="2839"/>
    </row>
    <row r="26" spans="1:11" ht="13.5" x14ac:dyDescent="0.2">
      <c r="A26" s="3168" t="s">
        <v>878</v>
      </c>
      <c r="B26" s="3835" t="s">
        <v>2863</v>
      </c>
      <c r="C26" s="3809" t="s">
        <v>2863</v>
      </c>
      <c r="D26" s="3836" t="s">
        <v>2863</v>
      </c>
      <c r="E26" s="2839"/>
      <c r="F26" s="2839"/>
      <c r="G26" s="2839"/>
      <c r="H26" s="2839"/>
      <c r="I26" s="2839"/>
      <c r="J26" s="2839"/>
      <c r="K26" s="2839"/>
    </row>
    <row r="27" spans="1:11" x14ac:dyDescent="0.2">
      <c r="A27" s="3166" t="s">
        <v>761</v>
      </c>
      <c r="B27" s="1362" t="s">
        <v>2863</v>
      </c>
      <c r="C27" s="1987" t="s">
        <v>2863</v>
      </c>
      <c r="D27" s="2251" t="s">
        <v>2863</v>
      </c>
      <c r="E27" s="2839"/>
      <c r="F27" s="2839"/>
      <c r="G27" s="2839"/>
      <c r="H27" s="2839"/>
      <c r="I27" s="2839"/>
      <c r="J27" s="2839"/>
      <c r="K27" s="2839"/>
    </row>
    <row r="28" spans="1:11" ht="13.5" x14ac:dyDescent="0.2">
      <c r="A28" s="3168" t="s">
        <v>877</v>
      </c>
      <c r="B28" s="2252" t="s">
        <v>2863</v>
      </c>
      <c r="C28" s="1987" t="s">
        <v>2863</v>
      </c>
      <c r="D28" s="2253" t="s">
        <v>2863</v>
      </c>
      <c r="E28" s="2839"/>
      <c r="F28" s="2839"/>
      <c r="G28" s="2839"/>
      <c r="H28" s="2839"/>
      <c r="I28" s="2839"/>
      <c r="J28" s="2839"/>
      <c r="K28" s="2839"/>
    </row>
    <row r="29" spans="1:11" ht="14.25" thickBot="1" x14ac:dyDescent="0.25">
      <c r="A29" s="3169" t="s">
        <v>878</v>
      </c>
      <c r="B29" s="2254" t="s">
        <v>2863</v>
      </c>
      <c r="C29" s="1996" t="s">
        <v>2863</v>
      </c>
      <c r="D29" s="2255" t="s">
        <v>2863</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6777.221936742233</v>
      </c>
      <c r="H8" s="2270" t="n">
        <v>12.32618707718929</v>
      </c>
      <c r="I8" s="2270" t="n">
        <v>121.58227066047264</v>
      </c>
      <c r="J8" s="927"/>
    </row>
    <row r="9" spans="1:10" ht="12" customHeight="1" x14ac:dyDescent="0.2">
      <c r="A9" s="3027" t="s">
        <v>876</v>
      </c>
      <c r="B9" s="3840"/>
      <c r="C9" s="3841"/>
      <c r="D9" s="3842"/>
      <c r="E9" s="3842"/>
      <c r="F9" s="3842"/>
      <c r="G9" s="2271" t="n">
        <v>449.6</v>
      </c>
      <c r="H9" s="2271" t="n">
        <v>11.54490144452703</v>
      </c>
      <c r="I9" s="2271" t="n">
        <v>52.90485075883156</v>
      </c>
      <c r="J9" s="927"/>
    </row>
    <row r="10" spans="1:10" ht="12" customHeight="1" x14ac:dyDescent="0.2">
      <c r="A10" s="3025" t="s">
        <v>1439</v>
      </c>
      <c r="B10" s="3843"/>
      <c r="C10" s="2272" t="n">
        <v>7206.065221173258</v>
      </c>
      <c r="D10" s="2273" t="n">
        <v>62.39188602941873</v>
      </c>
      <c r="E10" s="2273" t="n">
        <v>1.01289430272846</v>
      </c>
      <c r="F10" s="2273" t="n">
        <v>7.34171134107746</v>
      </c>
      <c r="G10" s="2273" t="n">
        <v>449.6</v>
      </c>
      <c r="H10" s="2273" t="n">
        <v>11.46982949768238</v>
      </c>
      <c r="I10" s="2273" t="n">
        <v>52.90485075883156</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590.035246608332</v>
      </c>
      <c r="D12" s="2274" t="s">
        <v>2863</v>
      </c>
      <c r="E12" s="2274" t="n">
        <v>0.08096644625481</v>
      </c>
      <c r="F12" s="2274" t="s">
        <v>2861</v>
      </c>
      <c r="G12" s="2274" t="s">
        <v>2863</v>
      </c>
      <c r="H12" s="2274" t="n">
        <v>0.07507194684465</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22.51196524533746</v>
      </c>
      <c r="J14" s="927"/>
    </row>
    <row r="15" spans="1:10" ht="12" customHeight="1" x14ac:dyDescent="0.2">
      <c r="A15" s="3025" t="s">
        <v>1439</v>
      </c>
      <c r="B15" s="3847"/>
      <c r="C15" s="2279" t="n">
        <v>599.3654860947103</v>
      </c>
      <c r="D15" s="2280" t="n">
        <v>2839.4750323195494</v>
      </c>
      <c r="E15" s="2281"/>
      <c r="F15" s="2282" t="n">
        <v>37.55966228889625</v>
      </c>
      <c r="G15" s="2282" t="n">
        <v>1701.883333</v>
      </c>
      <c r="H15" s="2281"/>
      <c r="I15" s="2283" t="n">
        <v>22.51196524533746</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3614.9297146225313</v>
      </c>
      <c r="H19" s="2271" t="s">
        <v>2861</v>
      </c>
      <c r="I19" s="2271" t="n">
        <v>36.97864679142668</v>
      </c>
      <c r="J19" s="927"/>
    </row>
    <row r="20" spans="1:10" ht="12" customHeight="1" x14ac:dyDescent="0.2">
      <c r="A20" s="3025" t="s">
        <v>1439</v>
      </c>
      <c r="B20" s="3849"/>
      <c r="C20" s="2288" t="n">
        <v>1583.0656466541875</v>
      </c>
      <c r="D20" s="2282" t="n">
        <v>2283.4995644449064</v>
      </c>
      <c r="E20" s="2289"/>
      <c r="F20" s="2280" t="n">
        <v>23.35888399169114</v>
      </c>
      <c r="G20" s="2280" t="n">
        <v>3614.9297146225313</v>
      </c>
      <c r="H20" s="2290"/>
      <c r="I20" s="2280" t="n">
        <v>36.97864679142668</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1010.8088891197017</v>
      </c>
      <c r="H24" s="2271" t="n">
        <v>0.44204471422878</v>
      </c>
      <c r="I24" s="2271" t="n">
        <v>7.63220014487694</v>
      </c>
      <c r="J24" s="927"/>
    </row>
    <row r="25" spans="1:10" ht="12" customHeight="1" x14ac:dyDescent="0.2">
      <c r="A25" s="3026" t="s">
        <v>1444</v>
      </c>
      <c r="B25" s="3845"/>
      <c r="C25" s="2293"/>
      <c r="D25" s="3843"/>
      <c r="E25" s="2294"/>
      <c r="F25" s="2294"/>
      <c r="G25" s="2273" t="n">
        <v>1010.8088891197017</v>
      </c>
      <c r="H25" s="2273" t="n">
        <v>0.43008990778012</v>
      </c>
      <c r="I25" s="2273" t="n">
        <v>6.89831073779834</v>
      </c>
      <c r="J25" s="927"/>
    </row>
    <row r="26" spans="1:10" ht="12" customHeight="1" x14ac:dyDescent="0.2">
      <c r="A26" s="3028" t="s">
        <v>1439</v>
      </c>
      <c r="B26" s="3843"/>
      <c r="C26" s="2295" t="n">
        <v>281.8890439337166</v>
      </c>
      <c r="D26" s="2296" t="n">
        <v>3585.839573663541</v>
      </c>
      <c r="E26" s="2296" t="n">
        <v>0.97092662367756</v>
      </c>
      <c r="F26" s="2296" t="n">
        <v>24.471723489262</v>
      </c>
      <c r="G26" s="2296" t="n">
        <v>1010.8088891197017</v>
      </c>
      <c r="H26" s="2296" t="n">
        <v>0.43008990778012</v>
      </c>
      <c r="I26" s="2296" t="n">
        <v>6.89831073779834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2863</v>
      </c>
      <c r="H30" s="2296" t="s">
        <v>2863</v>
      </c>
      <c r="I30" s="2296" t="n">
        <v>0.202416</v>
      </c>
      <c r="J30" s="927"/>
    </row>
    <row r="31" spans="1:10" ht="12" customHeight="1" x14ac:dyDescent="0.2">
      <c r="A31" s="3028" t="s">
        <v>1439</v>
      </c>
      <c r="B31" s="3845"/>
      <c r="C31" s="2295" t="n">
        <v>33.51518</v>
      </c>
      <c r="D31" s="2274" t="s">
        <v>2863</v>
      </c>
      <c r="E31" s="2296" t="s">
        <v>2863</v>
      </c>
      <c r="F31" s="2296" t="n">
        <v>6.03953193746834</v>
      </c>
      <c r="G31" s="2296" t="s">
        <v>2863</v>
      </c>
      <c r="H31" s="2296" t="s">
        <v>2863</v>
      </c>
      <c r="I31" s="2296" t="n">
        <v>0.202416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2863</v>
      </c>
      <c r="H35" s="1869" t="n">
        <v>0.01195480644866</v>
      </c>
      <c r="I35" s="1841" t="n">
        <v>0.5314734070786</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0.33924091843348</v>
      </c>
      <c r="I37" s="2271" t="n">
        <v>1.55460772</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87895.02622275206</v>
      </c>
      <c r="C9" s="2309" t="n">
        <v>0.07285950913397</v>
      </c>
      <c r="D9" s="2309" t="n">
        <v>10.06341044642509</v>
      </c>
      <c r="E9" s="2839"/>
      <c r="F9" s="2839"/>
      <c r="G9" s="2839"/>
    </row>
    <row r="10" spans="1:7" ht="12.75" thickBot="1" x14ac:dyDescent="0.25">
      <c r="A10" s="3049" t="s">
        <v>743</v>
      </c>
      <c r="B10" s="2310" t="n">
        <v>63368.4318334051</v>
      </c>
      <c r="C10" s="2271" t="n">
        <v>0.00381713634962</v>
      </c>
      <c r="D10" s="2271" t="n">
        <v>0.38010648432427</v>
      </c>
      <c r="E10" s="2839"/>
      <c r="F10" s="2839"/>
      <c r="G10" s="2839"/>
    </row>
    <row r="11" spans="1:7" x14ac:dyDescent="0.2">
      <c r="A11" s="3051" t="s">
        <v>744</v>
      </c>
      <c r="B11" s="2311" t="n">
        <v>35370.11989937496</v>
      </c>
      <c r="C11" s="2271" t="n">
        <v>7.6502728132E-4</v>
      </c>
      <c r="D11" s="2312" t="n">
        <v>0.04252145333333</v>
      </c>
      <c r="E11" s="2839"/>
      <c r="F11" s="2839"/>
      <c r="G11" s="2839"/>
    </row>
    <row r="12" spans="1:7" ht="13.5" x14ac:dyDescent="0.2">
      <c r="A12" s="3051" t="s">
        <v>1452</v>
      </c>
      <c r="B12" s="2295" t="n">
        <v>27998.311934030145</v>
      </c>
      <c r="C12" s="2296" t="n">
        <v>0.00767284964928</v>
      </c>
      <c r="D12" s="2296" t="n">
        <v>0.33758503099094</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5967.9960026067965</v>
      </c>
      <c r="C14" s="2315" t="n">
        <v>0.49026713615788</v>
      </c>
      <c r="D14" s="2315" t="n">
        <v>4.59786219954242</v>
      </c>
      <c r="E14" s="2839"/>
      <c r="F14" s="2839"/>
      <c r="G14" s="2839"/>
    </row>
    <row r="15" spans="1:7" ht="13.5" x14ac:dyDescent="0.2">
      <c r="A15" s="3051" t="s">
        <v>903</v>
      </c>
      <c r="B15" s="2316" t="n">
        <v>5967.9960026067965</v>
      </c>
      <c r="C15" s="2317" t="n">
        <v>0.49026713615788</v>
      </c>
      <c r="D15" s="2317" t="n">
        <v>4.59786219954242</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9627.420917209593</v>
      </c>
      <c r="C17" s="2271" t="n">
        <v>0.02204054356019</v>
      </c>
      <c r="D17" s="2271" t="n">
        <v>0.33344707015404</v>
      </c>
      <c r="E17" s="2839"/>
      <c r="F17" s="2839"/>
      <c r="G17" s="2839"/>
    </row>
    <row r="18" spans="1:7" x14ac:dyDescent="0.2">
      <c r="A18" s="3051" t="s">
        <v>905</v>
      </c>
      <c r="B18" s="2311" t="n">
        <v>7747.780023549109</v>
      </c>
      <c r="C18" s="2271" t="n">
        <v>0.00353039604048</v>
      </c>
      <c r="D18" s="2312" t="n">
        <v>0.04298286444199</v>
      </c>
      <c r="E18" s="2839"/>
      <c r="F18" s="2839"/>
      <c r="G18" s="2839"/>
    </row>
    <row r="19" spans="1:7" ht="13.5" x14ac:dyDescent="0.2">
      <c r="A19" s="3051" t="s">
        <v>1453</v>
      </c>
      <c r="B19" s="2295" t="n">
        <v>1879.6408936604835</v>
      </c>
      <c r="C19" s="2296" t="n">
        <v>0.09833838942524</v>
      </c>
      <c r="D19" s="2296" t="n">
        <v>0.29046420571205</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963.2325841221354</v>
      </c>
      <c r="C21" s="2271" t="n">
        <v>0.12686708355324</v>
      </c>
      <c r="D21" s="2271" t="n">
        <v>0.19203251372019</v>
      </c>
      <c r="E21" s="2839"/>
      <c r="F21" s="2839"/>
      <c r="G21" s="2839"/>
    </row>
    <row r="22" spans="1:7" x14ac:dyDescent="0.2">
      <c r="A22" s="3051" t="s">
        <v>845</v>
      </c>
      <c r="B22" s="2311" t="n">
        <v>780.554909074235</v>
      </c>
      <c r="C22" s="2271" t="n">
        <v>0.04301868324834</v>
      </c>
      <c r="D22" s="2312" t="n">
        <v>0.05276612690077</v>
      </c>
      <c r="E22" s="2839"/>
      <c r="F22" s="2839"/>
      <c r="G22" s="2839"/>
    </row>
    <row r="23" spans="1:7" ht="13.5" x14ac:dyDescent="0.2">
      <c r="A23" s="3051" t="s">
        <v>1454</v>
      </c>
      <c r="B23" s="2295" t="n">
        <v>182.67767504790044</v>
      </c>
      <c r="C23" s="2296" t="n">
        <v>0.48513899860173</v>
      </c>
      <c r="D23" s="2296" t="n">
        <v>0.13926638681942</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7940.003608300897</v>
      </c>
      <c r="C25" s="3853" t="n">
        <v>0.34534221352092</v>
      </c>
      <c r="D25" s="3853" t="n">
        <v>4.30888609085742</v>
      </c>
      <c r="E25" s="2839"/>
      <c r="F25" s="2839"/>
      <c r="G25" s="2839"/>
    </row>
    <row r="26" spans="1:7" x14ac:dyDescent="0.2">
      <c r="A26" s="3051" t="s">
        <v>853</v>
      </c>
      <c r="B26" s="2311" t="n">
        <v>4965.00325294731</v>
      </c>
      <c r="C26" s="2271" t="n">
        <v>0.05493585863726</v>
      </c>
      <c r="D26" s="2312" t="n">
        <v>0.4286176978874</v>
      </c>
      <c r="E26" s="2839"/>
      <c r="F26" s="2839"/>
      <c r="G26" s="2839"/>
    </row>
    <row r="27" spans="1:7" ht="13.5" x14ac:dyDescent="0.2">
      <c r="A27" s="3051" t="s">
        <v>1455</v>
      </c>
      <c r="B27" s="2295" t="n">
        <v>2975.0003553535867</v>
      </c>
      <c r="C27" s="2296" t="n">
        <v>0.83000383518402</v>
      </c>
      <c r="D27" s="2296" t="n">
        <v>3.88026839297002</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27.941277107534</v>
      </c>
      <c r="C29" s="2324" t="n">
        <v>5.71826733754793</v>
      </c>
      <c r="D29" s="2325" t="n">
        <v>0.25107608782675</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4615790.426518273</v>
      </c>
      <c r="D8" s="1987" t="n">
        <v>0.00301965314614</v>
      </c>
      <c r="E8" s="2253" t="n">
        <v>0.02190270670243</v>
      </c>
      <c r="F8" s="2839"/>
      <c r="G8" s="2839"/>
      <c r="H8" s="2839"/>
      <c r="I8" s="2839"/>
      <c r="J8" s="2839"/>
      <c r="K8" s="2839"/>
    </row>
    <row r="9" spans="1:11" ht="36.75" thickBot="1" x14ac:dyDescent="0.25">
      <c r="A9" s="1888" t="s">
        <v>2261</v>
      </c>
      <c r="B9" s="3814" t="s">
        <v>912</v>
      </c>
      <c r="C9" s="2338" t="n">
        <v>4455772.822691</v>
      </c>
      <c r="D9" s="1996" t="n">
        <v>0.05366758728453</v>
      </c>
      <c r="E9" s="2255" t="n">
        <v>0.37577662081429</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3690.0731541502305</v>
      </c>
      <c r="J8" s="2359" t="n">
        <v>75.07945364552113</v>
      </c>
      <c r="K8" s="2360" t="n">
        <v>0.79322681520748</v>
      </c>
      <c r="L8" s="2839"/>
      <c r="M8" s="2839"/>
      <c r="N8" s="2839"/>
      <c r="O8" s="2839"/>
    </row>
    <row r="9" spans="1:15" x14ac:dyDescent="0.2">
      <c r="A9" s="2307" t="s">
        <v>743</v>
      </c>
      <c r="B9" s="4144"/>
      <c r="C9" s="4144"/>
      <c r="D9" s="4036"/>
      <c r="E9" s="4148"/>
      <c r="F9" s="3857" t="n">
        <v>0.0023436693559</v>
      </c>
      <c r="G9" s="3858" t="n">
        <v>4.639901877E-5</v>
      </c>
      <c r="H9" s="3859" t="n">
        <v>3.8424196E-7</v>
      </c>
      <c r="I9" s="2358" t="n">
        <v>2442.7445844612516</v>
      </c>
      <c r="J9" s="2359" t="n">
        <v>48.360470101268</v>
      </c>
      <c r="K9" s="2359" t="n">
        <v>0.40048523324391</v>
      </c>
      <c r="L9" s="2115"/>
      <c r="M9" s="2839"/>
      <c r="N9" s="2839"/>
      <c r="O9" s="2839"/>
    </row>
    <row r="10" spans="1:15" ht="13.5" x14ac:dyDescent="0.2">
      <c r="A10" s="4019" t="s">
        <v>1462</v>
      </c>
      <c r="B10" s="4144"/>
      <c r="C10" s="4144"/>
      <c r="D10" s="1840" t="s">
        <v>2886</v>
      </c>
      <c r="E10" s="4148" t="n">
        <v>58829.94968940614</v>
      </c>
      <c r="F10" s="1840" t="n">
        <v>0.00217105856663</v>
      </c>
      <c r="G10" s="1276" t="n">
        <v>4.605867839E-5</v>
      </c>
      <c r="H10" s="1281" t="n">
        <v>3.8438074E-7</v>
      </c>
      <c r="I10" s="1840" t="n">
        <v>2195.7022847661538</v>
      </c>
      <c r="J10" s="1276" t="n">
        <v>46.58149113150314</v>
      </c>
      <c r="K10" s="1278" t="n">
        <v>0.38874384870442</v>
      </c>
      <c r="L10" s="2839"/>
      <c r="M10" s="2839"/>
      <c r="N10" s="2839"/>
      <c r="O10" s="2839"/>
    </row>
    <row r="11" spans="1:15" x14ac:dyDescent="0.2">
      <c r="A11" s="4020" t="s">
        <v>919</v>
      </c>
      <c r="B11" s="4144"/>
      <c r="C11" s="4144"/>
      <c r="D11" s="1840" t="s">
        <v>2886</v>
      </c>
      <c r="E11" s="4148" t="n">
        <v>3112.1600000000003</v>
      </c>
      <c r="F11" s="1840" t="n">
        <v>0.00117140029828</v>
      </c>
      <c r="G11" s="1276" t="n">
        <v>5.529142705E-5</v>
      </c>
      <c r="H11" s="1281" t="n">
        <v>4.363742E-7</v>
      </c>
      <c r="I11" s="1840" t="n">
        <v>665.1359704076026</v>
      </c>
      <c r="J11" s="1276" t="n">
        <v>31.3951746819327</v>
      </c>
      <c r="K11" s="1278" t="n">
        <v>0.24777881558623</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55717.789689406134</v>
      </c>
      <c r="F13" s="1840" t="n">
        <v>0.003450809717</v>
      </c>
      <c r="G13" s="1276" t="n">
        <v>3.423901851E-5</v>
      </c>
      <c r="H13" s="1281" t="n">
        <v>3.1781929E-7</v>
      </c>
      <c r="I13" s="1840" t="n">
        <v>1530.566314358551</v>
      </c>
      <c r="J13" s="1276" t="n">
        <v>15.18631644957044</v>
      </c>
      <c r="K13" s="1278" t="n">
        <v>0.14096503311819</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3.0916331473070577E7</v>
      </c>
      <c r="F15" s="1840" t="n">
        <v>0.00798906953411</v>
      </c>
      <c r="G15" s="1276" t="n">
        <v>5.753017482E-5</v>
      </c>
      <c r="H15" s="1281" t="n">
        <v>3.7970314E-7</v>
      </c>
      <c r="I15" s="1840" t="n">
        <v>247.0422996950981</v>
      </c>
      <c r="J15" s="1276" t="n">
        <v>1.77897896976486</v>
      </c>
      <c r="K15" s="1278" t="n">
        <v>0.01174138453949</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3.0916331473070577E7</v>
      </c>
      <c r="F18" s="1840" t="n">
        <v>0.00798906953411</v>
      </c>
      <c r="G18" s="1276" t="n">
        <v>5.753017482E-5</v>
      </c>
      <c r="H18" s="1281" t="n">
        <v>3.7970314E-7</v>
      </c>
      <c r="I18" s="1840" t="n">
        <v>247.0422996950981</v>
      </c>
      <c r="J18" s="1276" t="n">
        <v>1.77897896976486</v>
      </c>
      <c r="K18" s="1278" t="n">
        <v>0.01174138453949</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0.04035638131053</v>
      </c>
      <c r="G20" s="3858" t="n">
        <v>0.00525601465584</v>
      </c>
      <c r="H20" s="3859" t="n">
        <v>1.0337384049E-4</v>
      </c>
      <c r="I20" s="2358" t="n">
        <v>57.2129999375528</v>
      </c>
      <c r="J20" s="2359" t="n">
        <v>7.45142047951751</v>
      </c>
      <c r="K20" s="2359" t="n">
        <v>0.14655247417101</v>
      </c>
      <c r="L20" s="2115"/>
      <c r="M20" s="2839"/>
      <c r="N20" s="2839"/>
      <c r="O20" s="2839"/>
    </row>
    <row r="21" spans="1:15" ht="13.5" x14ac:dyDescent="0.2">
      <c r="A21" s="4019" t="s">
        <v>1463</v>
      </c>
      <c r="B21" s="4144"/>
      <c r="C21" s="4144"/>
      <c r="D21" s="1840" t="s">
        <v>2887</v>
      </c>
      <c r="E21" s="4148" t="n">
        <v>546563.772482656</v>
      </c>
      <c r="F21" s="1840" t="n">
        <v>0.09942623967499</v>
      </c>
      <c r="G21" s="1276" t="n">
        <v>0.00866294519605</v>
      </c>
      <c r="H21" s="1281" t="n">
        <v>7.917718701E-5</v>
      </c>
      <c r="I21" s="1840" t="n">
        <v>56.2854056988</v>
      </c>
      <c r="J21" s="1276" t="n">
        <v>4.90411169626716</v>
      </c>
      <c r="K21" s="1278" t="n">
        <v>0.04482237392668</v>
      </c>
      <c r="L21" s="2839"/>
      <c r="M21" s="2839"/>
      <c r="N21" s="2839"/>
      <c r="O21" s="2839"/>
    </row>
    <row r="22" spans="1:15" x14ac:dyDescent="0.2">
      <c r="A22" s="4020" t="s">
        <v>919</v>
      </c>
      <c r="B22" s="4144"/>
      <c r="C22" s="4144"/>
      <c r="D22" s="1840" t="s">
        <v>2887</v>
      </c>
      <c r="E22" s="4148" t="n">
        <v>546563.772482656</v>
      </c>
      <c r="F22" s="1840" t="s">
        <v>2863</v>
      </c>
      <c r="G22" s="1276" t="n">
        <v>0.0076</v>
      </c>
      <c r="H22" s="1281" t="n">
        <v>5.225E-5</v>
      </c>
      <c r="I22" s="1840" t="s">
        <v>2863</v>
      </c>
      <c r="J22" s="1276" t="n">
        <v>4.15388467086819</v>
      </c>
      <c r="K22" s="1278" t="n">
        <v>0.02855795711222</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19538.353905602</v>
      </c>
      <c r="F24" s="1840" t="n">
        <v>2.8807649800356</v>
      </c>
      <c r="G24" s="1276" t="n">
        <v>0.03839765770564</v>
      </c>
      <c r="H24" s="1281" t="n">
        <v>8.3243536754E-4</v>
      </c>
      <c r="I24" s="1840" t="n">
        <v>56.2854056988</v>
      </c>
      <c r="J24" s="1276" t="n">
        <v>0.75022702539897</v>
      </c>
      <c r="K24" s="1278" t="n">
        <v>0.01626441681446</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12770.9418476482</v>
      </c>
      <c r="F26" s="1840" t="n">
        <v>0.0010892473961</v>
      </c>
      <c r="G26" s="1276" t="n">
        <v>0.00299123188061</v>
      </c>
      <c r="H26" s="1281" t="n">
        <v>1.1945874841E-4</v>
      </c>
      <c r="I26" s="1840" t="n">
        <v>0.9275942387528</v>
      </c>
      <c r="J26" s="1276" t="n">
        <v>2.54730878325035</v>
      </c>
      <c r="K26" s="1278" t="n">
        <v>0.10173010024433</v>
      </c>
      <c r="L26" s="2839"/>
      <c r="M26" s="2839"/>
      <c r="N26" s="2839"/>
      <c r="O26" s="2839"/>
    </row>
    <row r="27" spans="1:15" x14ac:dyDescent="0.2">
      <c r="A27" s="4020" t="s">
        <v>919</v>
      </c>
      <c r="B27" s="4144"/>
      <c r="C27" s="4144"/>
      <c r="D27" s="1840" t="s">
        <v>2887</v>
      </c>
      <c r="E27" s="4148" t="n">
        <v>838820.938997194</v>
      </c>
      <c r="F27" s="1840" t="n">
        <v>0.00110583104883</v>
      </c>
      <c r="G27" s="1276" t="n">
        <v>0.00251130061364</v>
      </c>
      <c r="H27" s="1281" t="n">
        <v>1.1405224725E-4</v>
      </c>
      <c r="I27" s="1840" t="n">
        <v>0.9275942387528</v>
      </c>
      <c r="J27" s="1276" t="n">
        <v>2.10653153884036</v>
      </c>
      <c r="K27" s="1278" t="n">
        <v>0.09566941313369</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2863</v>
      </c>
      <c r="G29" s="1276" t="n">
        <v>0.03451407497335</v>
      </c>
      <c r="H29" s="1281" t="n">
        <v>4.7456853088E-4</v>
      </c>
      <c r="I29" s="1840" t="s">
        <v>2863</v>
      </c>
      <c r="J29" s="1276" t="n">
        <v>0.44077724440999</v>
      </c>
      <c r="K29" s="1278" t="n">
        <v>0.00606068711064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0.00487959930427</v>
      </c>
      <c r="G31" s="3858" t="n">
        <v>8.85521471E-5</v>
      </c>
      <c r="H31" s="3859" t="n">
        <v>1.07730101E-6</v>
      </c>
      <c r="I31" s="2358" t="n">
        <v>709.5751041823936</v>
      </c>
      <c r="J31" s="2359" t="n">
        <v>12.87695875917182</v>
      </c>
      <c r="K31" s="2359" t="n">
        <v>0.15665753029355</v>
      </c>
      <c r="L31" s="2115"/>
      <c r="M31" s="2839"/>
      <c r="N31" s="2839"/>
      <c r="O31" s="2839"/>
    </row>
    <row r="32" spans="1:15" ht="13.5" x14ac:dyDescent="0.2">
      <c r="A32" s="4019" t="s">
        <v>921</v>
      </c>
      <c r="B32" s="4144"/>
      <c r="C32" s="4144"/>
      <c r="D32" s="1840" t="s">
        <v>2886</v>
      </c>
      <c r="E32" s="4148" t="n">
        <v>58739.08512130063</v>
      </c>
      <c r="F32" s="1840" t="n">
        <v>0.59839676968442</v>
      </c>
      <c r="G32" s="1276" t="n">
        <v>0.01335540097165</v>
      </c>
      <c r="H32" s="1281" t="n">
        <v>1.7698472078E-4</v>
      </c>
      <c r="I32" s="1840" t="n">
        <v>471.2319399643416</v>
      </c>
      <c r="J32" s="1276" t="n">
        <v>10.51725515194632</v>
      </c>
      <c r="K32" s="1278" t="n">
        <v>0.13937383612555</v>
      </c>
      <c r="L32" s="2839"/>
      <c r="M32" s="2839"/>
      <c r="N32" s="2839"/>
      <c r="O32" s="2839"/>
    </row>
    <row r="33" spans="1:15" x14ac:dyDescent="0.2">
      <c r="A33" s="4020" t="s">
        <v>919</v>
      </c>
      <c r="B33" s="4144"/>
      <c r="C33" s="4144"/>
      <c r="D33" s="1840" t="s">
        <v>2887</v>
      </c>
      <c r="E33" s="4148" t="n">
        <v>728751.696643542</v>
      </c>
      <c r="F33" s="1840" t="s">
        <v>2863</v>
      </c>
      <c r="G33" s="1276" t="n">
        <v>0.0099973496488</v>
      </c>
      <c r="H33" s="1281" t="n">
        <v>5.324226083E-5</v>
      </c>
      <c r="I33" s="1840" t="s">
        <v>2863</v>
      </c>
      <c r="J33" s="1276" t="n">
        <v>7.30336680153166</v>
      </c>
      <c r="K33" s="1278" t="n">
        <v>0.03889508458264</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56960.48542660855</v>
      </c>
      <c r="F35" s="1840" t="n">
        <v>8.27296214972582</v>
      </c>
      <c r="G35" s="1276" t="n">
        <v>0.05642312080636</v>
      </c>
      <c r="H35" s="1281" t="n">
        <v>0.00176400799239</v>
      </c>
      <c r="I35" s="1840" t="n">
        <v>471.2319399643416</v>
      </c>
      <c r="J35" s="1276" t="n">
        <v>3.21388835041466</v>
      </c>
      <c r="K35" s="1278" t="n">
        <v>0.10047875154291</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1.446037410336443E8</v>
      </c>
      <c r="F37" s="1840" t="n">
        <v>0.00164796037656</v>
      </c>
      <c r="G37" s="1276" t="n">
        <v>1.631554258E-5</v>
      </c>
      <c r="H37" s="1281" t="n">
        <v>1.195035E-7</v>
      </c>
      <c r="I37" s="1840" t="n">
        <v>238.343164218052</v>
      </c>
      <c r="J37" s="1276" t="n">
        <v>2.3597036072255</v>
      </c>
      <c r="K37" s="1278" t="n">
        <v>0.017283694168</v>
      </c>
      <c r="L37" s="2839"/>
      <c r="M37" s="2839"/>
      <c r="N37" s="2839"/>
      <c r="O37" s="2839"/>
    </row>
    <row r="38" spans="1:15" x14ac:dyDescent="0.2">
      <c r="A38" s="4020" t="s">
        <v>919</v>
      </c>
      <c r="B38" s="4144"/>
      <c r="C38" s="4144"/>
      <c r="D38" s="1840" t="s">
        <v>2887</v>
      </c>
      <c r="E38" s="4148" t="n">
        <v>1.446037410336443E8</v>
      </c>
      <c r="F38" s="1840" t="n">
        <v>0.00164825033235</v>
      </c>
      <c r="G38" s="1276" t="n">
        <v>1.525144038E-5</v>
      </c>
      <c r="H38" s="1281" t="n">
        <v>1.0485365E-7</v>
      </c>
      <c r="I38" s="1840" t="n">
        <v>238.343164218052</v>
      </c>
      <c r="J38" s="1276" t="n">
        <v>2.20541533547003</v>
      </c>
      <c r="K38" s="1278" t="n">
        <v>0.01516223043136</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2863</v>
      </c>
      <c r="G40" s="1276" t="n">
        <v>0.006064128</v>
      </c>
      <c r="H40" s="1281" t="n">
        <v>8.338176E-5</v>
      </c>
      <c r="I40" s="1840" t="s">
        <v>2863</v>
      </c>
      <c r="J40" s="1276" t="n">
        <v>0.15428827175547</v>
      </c>
      <c r="K40" s="1278" t="n">
        <v>0.00212146373664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9.35386502403889</v>
      </c>
      <c r="G42" s="3858" t="n">
        <v>0.07080273580501</v>
      </c>
      <c r="H42" s="3859" t="n">
        <v>0.00153062209094</v>
      </c>
      <c r="I42" s="2358" t="n">
        <v>462.2571537895979</v>
      </c>
      <c r="J42" s="2359" t="n">
        <v>3.498989032836</v>
      </c>
      <c r="K42" s="2359" t="n">
        <v>0.07564156735947</v>
      </c>
      <c r="L42" s="2115"/>
      <c r="M42" s="2839"/>
      <c r="N42" s="2839"/>
      <c r="O42" s="2839"/>
    </row>
    <row r="43" spans="1:15" x14ac:dyDescent="0.2">
      <c r="A43" s="4019" t="s">
        <v>845</v>
      </c>
      <c r="B43" s="4144"/>
      <c r="C43" s="4144"/>
      <c r="D43" s="1840" t="s">
        <v>2887</v>
      </c>
      <c r="E43" s="4148" t="s">
        <v>2862</v>
      </c>
      <c r="F43" s="1840" t="n">
        <v>336.5783145341009</v>
      </c>
      <c r="G43" s="1276" t="n">
        <v>2.28217340342058</v>
      </c>
      <c r="H43" s="1281" t="n">
        <v>0.05325071274648</v>
      </c>
      <c r="I43" s="1840" t="n">
        <v>462.2571537895979</v>
      </c>
      <c r="J43" s="1276" t="n">
        <v>3.13434031951762</v>
      </c>
      <c r="K43" s="1278" t="n">
        <v>0.07313460745541</v>
      </c>
      <c r="L43" s="2839"/>
      <c r="M43" s="2839"/>
      <c r="N43" s="2839"/>
      <c r="O43" s="2839"/>
    </row>
    <row r="44" spans="1:15" x14ac:dyDescent="0.2">
      <c r="A44" s="4020" t="s">
        <v>919</v>
      </c>
      <c r="B44" s="4144"/>
      <c r="C44" s="4144"/>
      <c r="D44" s="1840" t="s">
        <v>2887</v>
      </c>
      <c r="E44" s="4148" t="s">
        <v>2862</v>
      </c>
      <c r="F44" s="1840" t="n">
        <v>445.98400000000004</v>
      </c>
      <c r="G44" s="1276" t="n">
        <v>3.024</v>
      </c>
      <c r="H44" s="1281" t="n">
        <v>0.07056</v>
      </c>
      <c r="I44" s="1840" t="n">
        <v>462.2571537895979</v>
      </c>
      <c r="J44" s="1276" t="n">
        <v>3.13434031951762</v>
      </c>
      <c r="K44" s="1278" t="n">
        <v>0.07313460745541</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336.913274563171</v>
      </c>
      <c r="F46" s="1840" t="s">
        <v>2863</v>
      </c>
      <c r="G46" s="1276" t="s">
        <v>2863</v>
      </c>
      <c r="H46" s="1281" t="s">
        <v>2863</v>
      </c>
      <c r="I46" s="1840" t="s">
        <v>2863</v>
      </c>
      <c r="J46" s="1276" t="s">
        <v>2863</v>
      </c>
      <c r="K46" s="1278" t="s">
        <v>2863</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47980.0938576813</v>
      </c>
      <c r="F48" s="1840" t="s">
        <v>2862</v>
      </c>
      <c r="G48" s="1276" t="n">
        <v>0.00758966363401</v>
      </c>
      <c r="H48" s="1281" t="n">
        <v>5.217893748E-5</v>
      </c>
      <c r="I48" s="1840" t="s">
        <v>2862</v>
      </c>
      <c r="J48" s="1276" t="n">
        <v>0.36464871331838</v>
      </c>
      <c r="K48" s="1278" t="n">
        <v>0.00250695990406</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0.36464871331838</v>
      </c>
      <c r="K49" s="1278" t="n">
        <v>0.00250695990406</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65.3441093358278</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1.142778745734888E7</v>
      </c>
      <c r="F53" s="1840" t="n">
        <v>0.00159965850114</v>
      </c>
      <c r="G53" s="1276" t="n">
        <v>2.3771136489E-4</v>
      </c>
      <c r="H53" s="1281" t="n">
        <v>1.00511828E-6</v>
      </c>
      <c r="I53" s="1840" t="n">
        <v>18.2833117794344</v>
      </c>
      <c r="J53" s="1276" t="n">
        <v>2.71692426516814</v>
      </c>
      <c r="K53" s="1278" t="n">
        <v>0.01148800878559</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10370.6192747707</v>
      </c>
      <c r="F55" s="1840" t="s">
        <v>2863</v>
      </c>
      <c r="G55" s="1276" t="n">
        <v>0.0168448</v>
      </c>
      <c r="H55" s="1281" t="n">
        <v>2.31616E-4</v>
      </c>
      <c r="I55" s="1840" t="s">
        <v>2863</v>
      </c>
      <c r="J55" s="1276" t="n">
        <v>0.17469100755966</v>
      </c>
      <c r="K55" s="1278" t="n">
        <v>0.00240200135395</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9258124.341237595</v>
      </c>
      <c r="C9" s="2381" t="n">
        <v>-6287776.974019122</v>
      </c>
      <c r="D9" s="2382"/>
      <c r="E9" s="2383" t="n">
        <v>1268490.8617480733</v>
      </c>
      <c r="F9" s="2384" t="n">
        <v>-21395.59500289037</v>
      </c>
      <c r="G9" s="63"/>
      <c r="H9" s="63"/>
      <c r="I9" s="63"/>
    </row>
    <row r="10" spans="1:9" ht="13.5" x14ac:dyDescent="0.2">
      <c r="A10" s="2385" t="s">
        <v>939</v>
      </c>
      <c r="B10" s="3857" t="n">
        <v>6878189.1521710465</v>
      </c>
      <c r="C10" s="3888" t="n">
        <v>-3938315.665698257</v>
      </c>
      <c r="D10" s="4175"/>
      <c r="E10" s="3859" t="n">
        <v>1445584.7924451975</v>
      </c>
      <c r="F10" s="3889" t="n">
        <v>-2093.8888344518987</v>
      </c>
      <c r="G10" s="63"/>
      <c r="H10" s="63"/>
      <c r="I10" s="63"/>
    </row>
    <row r="11" spans="1:9" x14ac:dyDescent="0.2">
      <c r="A11" s="3054"/>
      <c r="B11" s="3890"/>
      <c r="C11" s="3891"/>
      <c r="D11" s="4176"/>
      <c r="E11" s="3892"/>
      <c r="F11" s="3893"/>
      <c r="G11" s="63"/>
      <c r="H11" s="63"/>
      <c r="I11" s="63"/>
    </row>
    <row r="12" spans="1:9" x14ac:dyDescent="0.2">
      <c r="A12" s="2387" t="s">
        <v>941</v>
      </c>
      <c r="B12" s="3262" t="n">
        <v>2379935.189066549</v>
      </c>
      <c r="C12" s="3192" t="n">
        <v>-2349461.3083208655</v>
      </c>
      <c r="D12" s="4176" t="n">
        <v>14.0</v>
      </c>
      <c r="E12" s="3193" t="n">
        <v>-177093.93069712425</v>
      </c>
      <c r="F12" s="3894" t="n">
        <v>-344.11499843847145</v>
      </c>
      <c r="G12" s="63"/>
      <c r="H12" s="63"/>
      <c r="I12" s="63"/>
    </row>
    <row r="13" spans="1:9" ht="13.5" x14ac:dyDescent="0.2">
      <c r="A13" s="2385" t="s">
        <v>942</v>
      </c>
      <c r="B13" s="3895" t="s">
        <v>2860</v>
      </c>
      <c r="C13" s="1967" t="s">
        <v>2860</v>
      </c>
      <c r="D13" s="3896"/>
      <c r="E13" s="3897" t="s">
        <v>2860</v>
      </c>
      <c r="F13" s="3898" t="n">
        <v>-18957.59117</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2863</v>
      </c>
      <c r="C20" s="4178" t="n">
        <v>-1516.526592340286</v>
      </c>
      <c r="D20" s="4178" t="n">
        <v>29.3967027409173</v>
      </c>
      <c r="E20" s="4178" t="n">
        <v>1491.0541943981139</v>
      </c>
      <c r="F20" s="4178" t="n">
        <v>3516.4514252273157</v>
      </c>
      <c r="G20" s="4178" t="n">
        <v>9472.739224793675</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3410.112043896203</v>
      </c>
      <c r="C7" s="2446" t="n">
        <v>5470.034954208227</v>
      </c>
      <c r="D7" s="2446" t="n">
        <v>38.88512834962799</v>
      </c>
      <c r="E7" s="2446" t="n">
        <v>7.77297812438481</v>
      </c>
      <c r="F7" s="2446" t="n">
        <v>91.69631808821184</v>
      </c>
      <c r="G7" s="2446" t="n">
        <v>50.55851459883459</v>
      </c>
      <c r="H7" s="2447" t="n">
        <v>2.2532371238928</v>
      </c>
      <c r="I7" s="2839"/>
      <c r="J7" s="2839"/>
      <c r="K7" s="2839"/>
      <c r="L7" s="2839"/>
    </row>
    <row r="8" spans="1:12" ht="12" customHeight="1" x14ac:dyDescent="0.2">
      <c r="A8" s="2448" t="s">
        <v>995</v>
      </c>
      <c r="B8" s="2449" t="s">
        <v>2863</v>
      </c>
      <c r="C8" s="2449" t="n">
        <v>4517.299542326252</v>
      </c>
      <c r="D8" s="2450"/>
      <c r="E8" s="2451" t="n">
        <v>0.014848981</v>
      </c>
      <c r="F8" s="2451" t="n">
        <v>4.00095925132581</v>
      </c>
      <c r="G8" s="2451" t="n">
        <v>33.27956549483088</v>
      </c>
      <c r="H8" s="2452"/>
      <c r="I8" s="2839"/>
      <c r="J8" s="2839"/>
      <c r="K8" s="2839"/>
      <c r="L8" s="2839"/>
    </row>
    <row r="9" spans="1:12" ht="12" customHeight="1" x14ac:dyDescent="0.2">
      <c r="A9" s="1629" t="s">
        <v>996</v>
      </c>
      <c r="B9" s="2449" t="s">
        <v>2861</v>
      </c>
      <c r="C9" s="2449" t="n">
        <v>3881.262938296491</v>
      </c>
      <c r="D9" s="2450"/>
      <c r="E9" s="150" t="n">
        <v>0.014848981</v>
      </c>
      <c r="F9" s="150" t="n">
        <v>4.00095925132581</v>
      </c>
      <c r="G9" s="150" t="n">
        <v>30.58468268836089</v>
      </c>
      <c r="H9" s="3202"/>
      <c r="I9" s="2839"/>
      <c r="J9" s="2839"/>
      <c r="K9" s="2839"/>
      <c r="L9" s="2839"/>
    </row>
    <row r="10" spans="1:12" ht="12" customHeight="1" x14ac:dyDescent="0.2">
      <c r="A10" s="1629" t="s">
        <v>997</v>
      </c>
      <c r="B10" s="2449" t="s">
        <v>2862</v>
      </c>
      <c r="C10" s="2449" t="n">
        <v>590.5058603469199</v>
      </c>
      <c r="D10" s="2450"/>
      <c r="E10" s="150" t="s">
        <v>2863</v>
      </c>
      <c r="F10" s="150" t="s">
        <v>2863</v>
      </c>
      <c r="G10" s="150" t="n">
        <v>2.69488280646999</v>
      </c>
      <c r="H10" s="3202"/>
      <c r="I10" s="2839"/>
      <c r="J10" s="2839"/>
      <c r="K10" s="2839"/>
      <c r="L10" s="2839"/>
    </row>
    <row r="11" spans="1:12" ht="12.75" thickBot="1" x14ac:dyDescent="0.25">
      <c r="A11" s="2453" t="s">
        <v>998</v>
      </c>
      <c r="B11" s="2454" t="s">
        <v>2860</v>
      </c>
      <c r="C11" s="2454" t="n">
        <v>45.53074368284098</v>
      </c>
      <c r="D11" s="2455"/>
      <c r="E11" s="2454" t="s">
        <v>2860</v>
      </c>
      <c r="F11" s="2454" t="s">
        <v>2860</v>
      </c>
      <c r="G11" s="2456" t="s">
        <v>2860</v>
      </c>
      <c r="H11" s="3207"/>
      <c r="I11" s="2839"/>
      <c r="J11" s="2839"/>
      <c r="K11" s="2839"/>
      <c r="L11" s="2839"/>
    </row>
    <row r="12" spans="1:12" ht="12.75" customHeight="1" x14ac:dyDescent="0.2">
      <c r="A12" s="2457" t="s">
        <v>999</v>
      </c>
      <c r="B12" s="3924"/>
      <c r="C12" s="2458" t="n">
        <v>146.83327385717783</v>
      </c>
      <c r="D12" s="2459" t="n">
        <v>10.20546016938865</v>
      </c>
      <c r="E12" s="2459" t="n">
        <v>0.073219593</v>
      </c>
      <c r="F12" s="2459" t="n">
        <v>0.657011181</v>
      </c>
      <c r="G12" s="2460" t="n">
        <v>0.45848945903118</v>
      </c>
      <c r="H12" s="3925"/>
      <c r="I12" s="2839"/>
      <c r="J12" s="2839"/>
      <c r="K12" s="2839"/>
      <c r="L12" s="2839"/>
    </row>
    <row r="13" spans="1:12" ht="12.75" customHeight="1" x14ac:dyDescent="0.2">
      <c r="A13" s="2461" t="s">
        <v>1001</v>
      </c>
      <c r="B13" s="3926"/>
      <c r="C13" s="2449" t="n">
        <v>96.93422543235286</v>
      </c>
      <c r="D13" s="2449" t="n">
        <v>9.66968901733644</v>
      </c>
      <c r="E13" s="155" t="n">
        <v>0.067217</v>
      </c>
      <c r="F13" s="155" t="n">
        <v>0.5989875</v>
      </c>
      <c r="G13" s="155" t="n">
        <v>0.45565999387651</v>
      </c>
      <c r="H13" s="3202"/>
      <c r="I13" s="2839"/>
      <c r="J13" s="2839"/>
      <c r="K13" s="2839"/>
      <c r="L13" s="2839"/>
    </row>
    <row r="14" spans="1:12" ht="12.75" customHeight="1" thickBot="1" x14ac:dyDescent="0.25">
      <c r="A14" s="2462" t="s">
        <v>1002</v>
      </c>
      <c r="B14" s="3927"/>
      <c r="C14" s="2454" t="n">
        <v>49.89904842482497</v>
      </c>
      <c r="D14" s="2454" t="n">
        <v>0.53577115205221</v>
      </c>
      <c r="E14" s="2463" t="n">
        <v>0.006002593</v>
      </c>
      <c r="F14" s="2463" t="n">
        <v>0.058023681</v>
      </c>
      <c r="G14" s="2463" t="n">
        <v>0.00282946515467</v>
      </c>
      <c r="H14" s="3207"/>
      <c r="I14" s="2839"/>
      <c r="J14" s="2839"/>
      <c r="K14" s="2839"/>
      <c r="L14" s="2839"/>
    </row>
    <row r="15" spans="1:12" ht="12" customHeight="1" x14ac:dyDescent="0.2">
      <c r="A15" s="2464" t="s">
        <v>1003</v>
      </c>
      <c r="B15" s="2465" t="n">
        <v>3394.146816468967</v>
      </c>
      <c r="C15" s="2465" t="n">
        <v>3.83803110529026</v>
      </c>
      <c r="D15" s="2465" t="n">
        <v>0.63677166091158</v>
      </c>
      <c r="E15" s="2465" t="n">
        <v>7.57179948111696</v>
      </c>
      <c r="F15" s="2465" t="n">
        <v>85.89184361244253</v>
      </c>
      <c r="G15" s="2466" t="n">
        <v>13.91390541936292</v>
      </c>
      <c r="H15" s="3928" t="n">
        <v>1.67820447379451</v>
      </c>
      <c r="I15" s="2839"/>
      <c r="J15" s="2839"/>
      <c r="K15" s="2839"/>
      <c r="L15" s="2839"/>
    </row>
    <row r="16" spans="1:12" ht="12" customHeight="1" x14ac:dyDescent="0.2">
      <c r="A16" s="1629" t="s">
        <v>1004</v>
      </c>
      <c r="B16" s="2449" t="n">
        <v>3358.2817794510265</v>
      </c>
      <c r="C16" s="2449" t="n">
        <v>0.21523728800883</v>
      </c>
      <c r="D16" s="2449" t="n">
        <v>0.58407752717623</v>
      </c>
      <c r="E16" s="159" t="n">
        <v>4.92418109295474</v>
      </c>
      <c r="F16" s="159" t="n">
        <v>8.4689839128446</v>
      </c>
      <c r="G16" s="160" t="n">
        <v>5.66346557852134</v>
      </c>
      <c r="H16" s="3929" t="n">
        <v>1.67490447379451</v>
      </c>
      <c r="I16" s="2839"/>
      <c r="J16" s="2839"/>
      <c r="K16" s="2839"/>
      <c r="L16" s="2839"/>
    </row>
    <row r="17" spans="1:12" ht="12" customHeight="1" thickBot="1" x14ac:dyDescent="0.25">
      <c r="A17" s="1629" t="s">
        <v>1005</v>
      </c>
      <c r="B17" s="2454" t="n">
        <v>35.86503701794029</v>
      </c>
      <c r="C17" s="2454" t="n">
        <v>3.62279381728143</v>
      </c>
      <c r="D17" s="2454" t="n">
        <v>0.05269413373535</v>
      </c>
      <c r="E17" s="2463" t="n">
        <v>2.64761838816222</v>
      </c>
      <c r="F17" s="2463" t="n">
        <v>77.42285969959794</v>
      </c>
      <c r="G17" s="2467" t="n">
        <v>8.25043984084158</v>
      </c>
      <c r="H17" s="3930" t="n">
        <v>0.0033</v>
      </c>
      <c r="I17" s="2839"/>
      <c r="J17" s="2839"/>
      <c r="K17" s="2839"/>
      <c r="L17" s="2839"/>
    </row>
    <row r="18" spans="1:12" ht="12.75" customHeight="1" x14ac:dyDescent="0.2">
      <c r="A18" s="2457" t="s">
        <v>1006</v>
      </c>
      <c r="B18" s="2468"/>
      <c r="C18" s="2465" t="n">
        <v>801.7254837544785</v>
      </c>
      <c r="D18" s="2465" t="n">
        <v>27.61639651932776</v>
      </c>
      <c r="E18" s="2469" t="n">
        <v>0.03401728785936</v>
      </c>
      <c r="F18" s="2469" t="n">
        <v>0.58730115372468</v>
      </c>
      <c r="G18" s="2469" t="n">
        <v>2.69981942154392</v>
      </c>
      <c r="H18" s="2470"/>
      <c r="I18" s="2839"/>
      <c r="J18" s="2839"/>
      <c r="K18" s="2839"/>
      <c r="L18" s="2839"/>
    </row>
    <row r="19" spans="1:12" ht="12.75" customHeight="1" x14ac:dyDescent="0.2">
      <c r="A19" s="1629" t="s">
        <v>1007</v>
      </c>
      <c r="B19" s="2471"/>
      <c r="C19" s="2449" t="n">
        <v>438.91053346045135</v>
      </c>
      <c r="D19" s="2449" t="n">
        <v>25.82886061674555</v>
      </c>
      <c r="E19" s="150" t="n">
        <v>0.0071280352</v>
      </c>
      <c r="F19" s="150" t="n">
        <v>0.1267261454</v>
      </c>
      <c r="G19" s="150" t="n">
        <v>0.1496468492886</v>
      </c>
      <c r="H19" s="3202"/>
      <c r="I19" s="2839"/>
      <c r="J19" s="2839"/>
      <c r="K19" s="2839"/>
      <c r="L19" s="2839"/>
    </row>
    <row r="20" spans="1:12" ht="12.75" customHeight="1" x14ac:dyDescent="0.2">
      <c r="A20" s="1629" t="s">
        <v>1008</v>
      </c>
      <c r="B20" s="2471"/>
      <c r="C20" s="2449" t="n">
        <v>362.81495029402726</v>
      </c>
      <c r="D20" s="2449" t="n">
        <v>1.50085848834443</v>
      </c>
      <c r="E20" s="150" t="n">
        <v>0.02688925265936</v>
      </c>
      <c r="F20" s="150" t="n">
        <v>0.46057500832468</v>
      </c>
      <c r="G20" s="150" t="n">
        <v>2.54660257225532</v>
      </c>
      <c r="H20" s="3202"/>
      <c r="I20" s="2839"/>
      <c r="J20" s="2839"/>
      <c r="K20" s="2839"/>
      <c r="L20" s="2839"/>
    </row>
    <row r="21" spans="1:12" ht="12" customHeight="1" thickBot="1" x14ac:dyDescent="0.25">
      <c r="A21" s="1631" t="s">
        <v>2276</v>
      </c>
      <c r="B21" s="2472"/>
      <c r="C21" s="2454" t="s">
        <v>2860</v>
      </c>
      <c r="D21" s="2454" t="n">
        <v>0.28667741423778</v>
      </c>
      <c r="E21" s="2454" t="s">
        <v>2862</v>
      </c>
      <c r="F21" s="2454" t="s">
        <v>2862</v>
      </c>
      <c r="G21" s="2454" t="n">
        <v>0.00357</v>
      </c>
      <c r="H21" s="3207"/>
      <c r="I21" s="2839"/>
      <c r="J21" s="2839"/>
      <c r="K21" s="2839"/>
      <c r="L21" s="2839"/>
    </row>
    <row r="22" spans="1:12" ht="12.75" thickBot="1" x14ac:dyDescent="0.25">
      <c r="A22" s="2445" t="s">
        <v>2277</v>
      </c>
      <c r="B22" s="2473" t="n">
        <v>15.9652274272361</v>
      </c>
      <c r="C22" s="2473" t="n">
        <v>0.33862316502847</v>
      </c>
      <c r="D22" s="2473" t="n">
        <v>0.4265</v>
      </c>
      <c r="E22" s="2473" t="n">
        <v>0.07909278140849</v>
      </c>
      <c r="F22" s="2473" t="n">
        <v>0.55920288971882</v>
      </c>
      <c r="G22" s="2474" t="n">
        <v>0.20673480406569</v>
      </c>
      <c r="H22" s="2475" t="n">
        <v>0.57503265009829</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97940.91504958566</v>
      </c>
      <c r="C24" s="2480"/>
      <c r="D24" s="2480"/>
      <c r="E24" s="2480"/>
      <c r="F24" s="2480"/>
      <c r="G24" s="2480"/>
      <c r="H24" s="2481"/>
      <c r="I24" s="2839"/>
      <c r="J24" s="1462"/>
      <c r="K24" s="1462"/>
      <c r="L24" s="1462"/>
    </row>
    <row r="25" spans="1:12" ht="13.5" customHeight="1" x14ac:dyDescent="0.2">
      <c r="A25" s="2482" t="s">
        <v>1010</v>
      </c>
      <c r="B25" s="2483" t="n">
        <v>96590.90186045661</v>
      </c>
      <c r="C25" s="2484"/>
      <c r="D25" s="2484"/>
      <c r="E25" s="2484"/>
      <c r="F25" s="2484"/>
      <c r="G25" s="2484"/>
      <c r="H25" s="2485"/>
      <c r="I25" s="2839"/>
      <c r="J25" s="1462"/>
      <c r="K25" s="1462"/>
      <c r="L25" s="1462"/>
    </row>
    <row r="26" spans="1:12" ht="13.5" customHeight="1" x14ac:dyDescent="0.2">
      <c r="A26" s="2482" t="s">
        <v>1011</v>
      </c>
      <c r="B26" s="2483" t="n">
        <v>977.3332593214193</v>
      </c>
      <c r="C26" s="2484"/>
      <c r="D26" s="2484"/>
      <c r="E26" s="2484"/>
      <c r="F26" s="2484"/>
      <c r="G26" s="2484"/>
      <c r="H26" s="2485"/>
      <c r="I26" s="2839"/>
      <c r="J26" s="1462"/>
      <c r="K26" s="1462"/>
      <c r="L26" s="1462"/>
    </row>
    <row r="27" spans="1:12" ht="14.25" thickBot="1" x14ac:dyDescent="0.25">
      <c r="A27" s="2486" t="s">
        <v>2278</v>
      </c>
      <c r="B27" s="2487" t="n">
        <v>372.67992980763097</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4221484.740148389</v>
      </c>
      <c r="C11" s="2508"/>
      <c r="D11" s="2508"/>
      <c r="E11" s="2509" t="n">
        <v>0.00103945937769</v>
      </c>
      <c r="F11" s="2509" t="s">
        <v>2861</v>
      </c>
      <c r="G11" s="2510" t="n">
        <v>3881.262938296491</v>
      </c>
      <c r="H11" s="2510" t="n">
        <v>506.7989626366545</v>
      </c>
      <c r="I11" s="2510" t="n">
        <v>2112.648635678552</v>
      </c>
      <c r="J11" s="2511" t="s">
        <v>2861</v>
      </c>
      <c r="K11" s="5000"/>
      <c r="L11" s="1258"/>
    </row>
    <row r="12" spans="1:12" ht="14.25" customHeight="1" x14ac:dyDescent="0.2">
      <c r="A12" s="2506" t="s">
        <v>1026</v>
      </c>
      <c r="B12" s="2512" t="n">
        <v>4221459.953332989</v>
      </c>
      <c r="C12" s="2512"/>
      <c r="D12" s="2512"/>
      <c r="E12" s="21" t="n">
        <v>0.0010184609859</v>
      </c>
      <c r="F12" s="21" t="s">
        <v>2861</v>
      </c>
      <c r="G12" s="2512" t="n">
        <v>3792.593303372119</v>
      </c>
      <c r="H12" s="2513" t="n">
        <v>506.7989626366545</v>
      </c>
      <c r="I12" s="2513" t="n">
        <v>1847.5164846018793</v>
      </c>
      <c r="J12" s="2514" t="s">
        <v>2861</v>
      </c>
      <c r="K12" s="5000"/>
      <c r="L12" s="1258"/>
    </row>
    <row r="13" spans="1:12" ht="13.5" customHeight="1" x14ac:dyDescent="0.2">
      <c r="A13" s="2506" t="s">
        <v>1027</v>
      </c>
      <c r="B13" s="2512" t="n">
        <v>24.7868154</v>
      </c>
      <c r="C13" s="2512"/>
      <c r="D13" s="2512"/>
      <c r="E13" s="21" t="n">
        <v>3.57729032525783</v>
      </c>
      <c r="F13" s="21" t="s">
        <v>2860</v>
      </c>
      <c r="G13" s="2512" t="n">
        <v>88.66963492437183</v>
      </c>
      <c r="H13" s="2513" t="s">
        <v>2863</v>
      </c>
      <c r="I13" s="2513" t="n">
        <v>265.132151076673</v>
      </c>
      <c r="J13" s="2514" t="s">
        <v>2860</v>
      </c>
      <c r="K13" s="5000"/>
      <c r="L13" s="1258"/>
    </row>
    <row r="14" spans="1:12" ht="14.25" customHeight="1" x14ac:dyDescent="0.2">
      <c r="A14" s="2506" t="s">
        <v>997</v>
      </c>
      <c r="B14" s="2512" t="n">
        <v>2490.2815324028384</v>
      </c>
      <c r="C14" s="2512"/>
      <c r="D14" s="2512"/>
      <c r="E14" s="21" t="n">
        <v>0.23712815304747</v>
      </c>
      <c r="F14" s="21" t="s">
        <v>2862</v>
      </c>
      <c r="G14" s="2512" t="n">
        <v>590.5058603469199</v>
      </c>
      <c r="H14" s="2512" t="n">
        <v>0.01</v>
      </c>
      <c r="I14" s="2512" t="s">
        <v>2862</v>
      </c>
      <c r="J14" s="2514" t="s">
        <v>2862</v>
      </c>
      <c r="K14" s="5000"/>
      <c r="L14" s="1258"/>
    </row>
    <row r="15" spans="1:12" ht="12" customHeight="1" thickBot="1" x14ac:dyDescent="0.25">
      <c r="A15" s="2515" t="s">
        <v>998</v>
      </c>
      <c r="B15" s="2516" t="n">
        <v>1821.1690199999994</v>
      </c>
      <c r="C15" s="2516"/>
      <c r="D15" s="2516"/>
      <c r="E15" s="2517" t="n">
        <v>0.02500083363094</v>
      </c>
      <c r="F15" s="2517" t="s">
        <v>2860</v>
      </c>
      <c r="G15" s="2516" t="n">
        <v>45.53074368284098</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39842.52813699565</v>
      </c>
      <c r="C9" s="2531" t="n">
        <v>2.43293360047464</v>
      </c>
      <c r="D9" s="2531" t="n">
        <v>0.24269767681629</v>
      </c>
      <c r="E9" s="2531" t="n">
        <v>96.93422543235286</v>
      </c>
      <c r="F9" s="2531" t="s">
        <v>2863</v>
      </c>
      <c r="G9" s="2532"/>
      <c r="H9" s="3931" t="n">
        <v>9.66968901733644</v>
      </c>
      <c r="I9" s="2839"/>
    </row>
    <row r="10" spans="1:9" x14ac:dyDescent="0.2">
      <c r="A10" s="2533" t="s">
        <v>1044</v>
      </c>
      <c r="B10" s="2534" t="n">
        <v>36962.73861691865</v>
      </c>
      <c r="C10" s="2535" t="n">
        <v>2.28010158526048</v>
      </c>
      <c r="D10" s="2535" t="n">
        <v>0.23585037307398</v>
      </c>
      <c r="E10" s="2536" t="n">
        <v>84.27879891600486</v>
      </c>
      <c r="F10" s="2536" t="s">
        <v>2863</v>
      </c>
      <c r="G10" s="2537"/>
      <c r="H10" s="2538" t="n">
        <v>8.71767569263634</v>
      </c>
      <c r="I10" s="2839"/>
    </row>
    <row r="11" spans="1:9" ht="13.5" x14ac:dyDescent="0.2">
      <c r="A11" s="2533" t="s">
        <v>2284</v>
      </c>
      <c r="B11" s="2539" t="n">
        <v>2879.789520077</v>
      </c>
      <c r="C11" s="2540" t="n">
        <v>4.39456648762637</v>
      </c>
      <c r="D11" s="2540" t="n">
        <v>0.33058434238439</v>
      </c>
      <c r="E11" s="2539" t="n">
        <v>12.655426516348</v>
      </c>
      <c r="F11" s="2539" t="s">
        <v>2863</v>
      </c>
      <c r="G11" s="2537"/>
      <c r="H11" s="2541" t="n">
        <v>0.9520133247001</v>
      </c>
      <c r="I11" s="2839"/>
    </row>
    <row r="12" spans="1:9" x14ac:dyDescent="0.2">
      <c r="A12" s="2542"/>
      <c r="B12" s="2534"/>
      <c r="C12" s="2540"/>
      <c r="D12" s="2540"/>
      <c r="E12" s="2534"/>
      <c r="F12" s="2534"/>
      <c r="G12" s="2543"/>
      <c r="H12" s="2544"/>
      <c r="I12" s="2839"/>
    </row>
    <row r="13" spans="1:9" ht="13.5" x14ac:dyDescent="0.2">
      <c r="A13" s="2533" t="s">
        <v>2285</v>
      </c>
      <c r="B13" s="2535" t="n">
        <v>11382.102539887957</v>
      </c>
      <c r="C13" s="2540" t="n">
        <v>5.6786893189484</v>
      </c>
      <c r="D13" s="2540" t="n">
        <v>0.04707136929883</v>
      </c>
      <c r="E13" s="2535" t="n">
        <v>49.89904842482497</v>
      </c>
      <c r="F13" s="2535" t="n">
        <v>14.73637569561225</v>
      </c>
      <c r="G13" s="2535" t="n">
        <v>823.6181363215858</v>
      </c>
      <c r="H13" s="3932" t="n">
        <v>0.53577115205221</v>
      </c>
      <c r="I13" s="2839"/>
    </row>
    <row r="14" spans="1:9" x14ac:dyDescent="0.2">
      <c r="A14" s="2533" t="s">
        <v>1044</v>
      </c>
      <c r="B14" s="4231" t="n">
        <v>11261.108847887957</v>
      </c>
      <c r="C14" s="2540" t="n">
        <v>3.6509391070244</v>
      </c>
      <c r="D14" s="2540" t="n">
        <v>0.04757712222564</v>
      </c>
      <c r="E14" s="4231" t="n">
        <v>26.37724698560036</v>
      </c>
      <c r="F14" s="4231" t="n">
        <v>14.73637569561225</v>
      </c>
      <c r="G14" s="2545" t="n">
        <v>373.5015379297035</v>
      </c>
      <c r="H14" s="2544" t="n">
        <v>0.53577115205221</v>
      </c>
      <c r="I14" s="2839"/>
    </row>
    <row r="15" spans="1:9" ht="13.5" x14ac:dyDescent="0.2">
      <c r="A15" s="2533" t="s">
        <v>2284</v>
      </c>
      <c r="B15" s="4232" t="n">
        <v>120.993692</v>
      </c>
      <c r="C15" s="2540" t="n">
        <v>194.40518799297908</v>
      </c>
      <c r="D15" s="2540" t="s">
        <v>2863</v>
      </c>
      <c r="E15" s="4232" t="n">
        <v>23.52180143922461</v>
      </c>
      <c r="F15" s="4232" t="s">
        <v>2863</v>
      </c>
      <c r="G15" s="2539" t="n">
        <v>450.11659839188235</v>
      </c>
      <c r="H15" s="2541" t="s">
        <v>2863</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6123.621557752253</v>
      </c>
      <c r="C9" s="3934" t="n">
        <v>548.4143243959255</v>
      </c>
      <c r="D9" s="3934" t="n">
        <v>0.03514869199197</v>
      </c>
      <c r="E9" s="3934" t="n">
        <v>0.09538106195292</v>
      </c>
      <c r="F9" s="3934" t="n">
        <v>3358.2817794510265</v>
      </c>
      <c r="G9" s="3934" t="n">
        <v>0.21523728800883</v>
      </c>
      <c r="H9" s="3935" t="n">
        <v>0.58407752717623</v>
      </c>
    </row>
    <row r="10" spans="1:8" ht="14.25" x14ac:dyDescent="0.2">
      <c r="A10" s="2566" t="s">
        <v>2291</v>
      </c>
      <c r="B10" s="3936" t="n">
        <v>2705.109548916627</v>
      </c>
      <c r="C10" s="2531" t="n">
        <v>452.9268320902269</v>
      </c>
      <c r="D10" s="2531" t="n">
        <v>0.05842867138292</v>
      </c>
      <c r="E10" s="2531" t="n">
        <v>0.16608490896441</v>
      </c>
      <c r="F10" s="2531" t="n">
        <v>1225.2166984478306</v>
      </c>
      <c r="G10" s="3937" t="n">
        <v>0.15805595688846</v>
      </c>
      <c r="H10" s="3938" t="n">
        <v>0.44927787317057</v>
      </c>
    </row>
    <row r="11" spans="1:8" x14ac:dyDescent="0.2">
      <c r="A11" s="2533" t="s">
        <v>1044</v>
      </c>
      <c r="B11" s="2567" t="n">
        <v>1701.6450353478851</v>
      </c>
      <c r="C11" s="2535" t="n">
        <v>491.42403706016813</v>
      </c>
      <c r="D11" s="2535" t="n">
        <v>0.03346640343908</v>
      </c>
      <c r="E11" s="2535" t="n">
        <v>0.08993672759849</v>
      </c>
      <c r="F11" s="2567" t="n">
        <v>836.2292729140503</v>
      </c>
      <c r="G11" s="2567" t="n">
        <v>0.05694793926306</v>
      </c>
      <c r="H11" s="2538" t="n">
        <v>0.15304038601341</v>
      </c>
    </row>
    <row r="12" spans="1:8" ht="13.5" x14ac:dyDescent="0.2">
      <c r="A12" s="2533" t="s">
        <v>2292</v>
      </c>
      <c r="B12" s="2540" t="n">
        <v>1003.4645135687418</v>
      </c>
      <c r="C12" s="2540" t="n">
        <v>387.64442615950355</v>
      </c>
      <c r="D12" s="2540" t="n">
        <v>0.10075893692126</v>
      </c>
      <c r="E12" s="2540" t="n">
        <v>0.2952147117825</v>
      </c>
      <c r="F12" s="2540" t="n">
        <v>388.9874255337803</v>
      </c>
      <c r="G12" s="2540" t="n">
        <v>0.1011080176254</v>
      </c>
      <c r="H12" s="2568" t="n">
        <v>0.29623748715716</v>
      </c>
    </row>
    <row r="13" spans="1:8" x14ac:dyDescent="0.2">
      <c r="A13" s="3055"/>
      <c r="B13" s="2572"/>
      <c r="C13" s="2570"/>
      <c r="D13" s="2570"/>
      <c r="E13" s="2570"/>
      <c r="F13" s="2569"/>
      <c r="G13" s="2569"/>
      <c r="H13" s="2571"/>
    </row>
    <row r="14" spans="1:8" x14ac:dyDescent="0.2">
      <c r="A14" s="2566" t="s">
        <v>1051</v>
      </c>
      <c r="B14" s="2573" t="n">
        <v>3418.5120088356257</v>
      </c>
      <c r="C14" s="2570" t="n">
        <v>982.381156120287</v>
      </c>
      <c r="D14" s="2570" t="n">
        <v>0.01672696511599</v>
      </c>
      <c r="E14" s="2570" t="n">
        <v>0.03943225990058</v>
      </c>
      <c r="F14" s="2573" t="n">
        <v>3358.2817794510265</v>
      </c>
      <c r="G14" s="2573" t="n">
        <v>0.05718133112037</v>
      </c>
      <c r="H14" s="4227" t="n">
        <v>0.13479965400566</v>
      </c>
    </row>
    <row r="15" spans="1:8" x14ac:dyDescent="0.2">
      <c r="A15" s="2533" t="s">
        <v>1044</v>
      </c>
      <c r="B15" s="2574" t="n">
        <v>455.8777059429148</v>
      </c>
      <c r="C15" s="2535" t="n">
        <v>845.1579925454112</v>
      </c>
      <c r="D15" s="2535" t="n">
        <v>0.02141848073499</v>
      </c>
      <c r="E15" s="2535" t="n">
        <v>0.04563109197859</v>
      </c>
      <c r="F15" s="2574" t="n">
        <v>385.28868680092114</v>
      </c>
      <c r="G15" s="2574" t="n">
        <v>0.00976420786225</v>
      </c>
      <c r="H15" s="4228" t="n">
        <v>0.02080219753087</v>
      </c>
    </row>
    <row r="16" spans="1:8" ht="13.5" x14ac:dyDescent="0.2">
      <c r="A16" s="2533" t="s">
        <v>2293</v>
      </c>
      <c r="B16" s="2540" t="n">
        <v>2962.634302892711</v>
      </c>
      <c r="C16" s="2540" t="n">
        <v>1003.4964793823119</v>
      </c>
      <c r="D16" s="2540" t="n">
        <v>0.01600505442465</v>
      </c>
      <c r="E16" s="2540" t="n">
        <v>0.03847840969217</v>
      </c>
      <c r="F16" s="2540" t="n">
        <v>2972.993092650105</v>
      </c>
      <c r="G16" s="2540" t="n">
        <v>0.04741712325812</v>
      </c>
      <c r="H16" s="2568" t="n">
        <v>0.11399745647479</v>
      </c>
    </row>
    <row r="17" spans="1:8" x14ac:dyDescent="0.2">
      <c r="A17" s="3055"/>
      <c r="B17" s="2572"/>
      <c r="C17" s="2570"/>
      <c r="D17" s="2570"/>
      <c r="E17" s="2570"/>
      <c r="F17" s="2569"/>
      <c r="G17" s="2569"/>
      <c r="H17" s="2571"/>
    </row>
    <row r="18" spans="1:8" x14ac:dyDescent="0.2">
      <c r="A18" s="2566" t="s">
        <v>1052</v>
      </c>
      <c r="B18" s="2535" t="n">
        <v>1249.778052296731</v>
      </c>
      <c r="C18" s="2535" t="n">
        <v>28.69712502314368</v>
      </c>
      <c r="D18" s="2535" t="n">
        <v>2.89874975050473</v>
      </c>
      <c r="E18" s="2535" t="n">
        <v>0.0421627933364</v>
      </c>
      <c r="F18" s="2535" t="n">
        <v>35.86503701794029</v>
      </c>
      <c r="G18" s="2535" t="n">
        <v>3.62279381728143</v>
      </c>
      <c r="H18" s="2575" t="n">
        <v>0.05269413373535</v>
      </c>
    </row>
    <row r="19" spans="1:8" ht="14.25" x14ac:dyDescent="0.2">
      <c r="A19" s="2566" t="s">
        <v>2291</v>
      </c>
      <c r="B19" s="2535" t="n">
        <v>1181.1402548003634</v>
      </c>
      <c r="C19" s="2535" t="n">
        <v>0.82365736429905</v>
      </c>
      <c r="D19" s="2535" t="n">
        <v>2.77774079447318</v>
      </c>
      <c r="E19" s="2535" t="n">
        <v>0.04441878692075</v>
      </c>
      <c r="F19" s="2535" t="n">
        <v>0.97285486913638</v>
      </c>
      <c r="G19" s="2535" t="n">
        <v>3.28090146975342</v>
      </c>
      <c r="H19" s="2575" t="n">
        <v>0.0524648173015</v>
      </c>
    </row>
    <row r="20" spans="1:8" x14ac:dyDescent="0.2">
      <c r="A20" s="2576" t="s">
        <v>1044</v>
      </c>
      <c r="B20" s="2574" t="n">
        <v>333.6655336371135</v>
      </c>
      <c r="C20" s="2535" t="n">
        <v>2.91565885913297</v>
      </c>
      <c r="D20" s="2535" t="n">
        <v>3.22943551581401</v>
      </c>
      <c r="E20" s="2535" t="n">
        <v>5.0677761469E-4</v>
      </c>
      <c r="F20" s="2574" t="n">
        <v>0.97285486913638</v>
      </c>
      <c r="G20" s="2574" t="n">
        <v>1.07755132473073</v>
      </c>
      <c r="H20" s="4228" t="n">
        <v>1.6909422324E-4</v>
      </c>
    </row>
    <row r="21" spans="1:8" x14ac:dyDescent="0.2">
      <c r="A21" s="2576" t="s">
        <v>558</v>
      </c>
      <c r="B21" s="2577" t="n">
        <v>847.4747211632498</v>
      </c>
      <c r="C21" s="2540" t="s">
        <v>2861</v>
      </c>
      <c r="D21" s="2540" t="n">
        <v>2.59990072860032</v>
      </c>
      <c r="E21" s="2540" t="n">
        <v>0.06170770852785</v>
      </c>
      <c r="F21" s="2577" t="s">
        <v>2861</v>
      </c>
      <c r="G21" s="2577" t="n">
        <v>2.20335014502269</v>
      </c>
      <c r="H21" s="4229" t="n">
        <v>0.05229572307826</v>
      </c>
    </row>
    <row r="22" spans="1:8" x14ac:dyDescent="0.2">
      <c r="A22" s="2578"/>
      <c r="B22" s="2574"/>
      <c r="C22" s="2540"/>
      <c r="D22" s="2540"/>
      <c r="E22" s="2540"/>
      <c r="F22" s="2574"/>
      <c r="G22" s="2574"/>
      <c r="H22" s="4230"/>
    </row>
    <row r="23" spans="1:8" x14ac:dyDescent="0.2">
      <c r="A23" s="2566" t="s">
        <v>1051</v>
      </c>
      <c r="B23" s="2535" t="n">
        <v>68.6377974963675</v>
      </c>
      <c r="C23" s="2535" t="n">
        <v>522.5260472531678</v>
      </c>
      <c r="D23" s="2535" t="n">
        <v>4.98110895161087</v>
      </c>
      <c r="E23" s="2535" t="n">
        <v>0.00334096434056</v>
      </c>
      <c r="F23" s="2535" t="n">
        <v>35.86503701794029</v>
      </c>
      <c r="G23" s="2535" t="n">
        <v>0.34189234752801</v>
      </c>
      <c r="H23" s="2575" t="n">
        <v>2.2931643385E-4</v>
      </c>
    </row>
    <row r="24" spans="1:8" x14ac:dyDescent="0.2">
      <c r="A24" s="2576" t="s">
        <v>1044</v>
      </c>
      <c r="B24" s="2574" t="n">
        <v>1.82834707006291</v>
      </c>
      <c r="C24" s="2535" t="n">
        <v>452.6962152498819</v>
      </c>
      <c r="D24" s="2535" t="n">
        <v>5.64178307314764</v>
      </c>
      <c r="E24" s="2535" t="n">
        <v>0.12542281364671</v>
      </c>
      <c r="F24" s="2574" t="n">
        <v>0.82768579878069</v>
      </c>
      <c r="G24" s="2574" t="n">
        <v>0.01031513755172</v>
      </c>
      <c r="H24" s="4228" t="n">
        <v>2.2931643385E-4</v>
      </c>
    </row>
    <row r="25" spans="1:8" x14ac:dyDescent="0.2">
      <c r="A25" s="2576" t="s">
        <v>558</v>
      </c>
      <c r="B25" s="2540" t="n">
        <v>66.8094504263046</v>
      </c>
      <c r="C25" s="2540" t="n">
        <v>524.4370518779855</v>
      </c>
      <c r="D25" s="2540" t="n">
        <v>4.96302855150773</v>
      </c>
      <c r="E25" s="2540" t="s">
        <v>2861</v>
      </c>
      <c r="F25" s="2540" t="n">
        <v>35.0373512191596</v>
      </c>
      <c r="G25" s="2540" t="n">
        <v>0.33157720997629</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13828.183723431286</v>
      </c>
      <c r="C10" s="4235" t="n">
        <v>105344.82588669157</v>
      </c>
      <c r="D10" s="4235" t="n">
        <v>2881.9142545014975</v>
      </c>
      <c r="E10" s="4236" t="n">
        <v>0.09970105698153</v>
      </c>
      <c r="F10" s="4237" t="n">
        <v>0.00570334375477</v>
      </c>
      <c r="G10" s="4238" t="n">
        <v>438.91053346045135</v>
      </c>
      <c r="H10" s="4239" t="n">
        <v>280.9149323193992</v>
      </c>
      <c r="I10" s="4239" t="n">
        <v>658.8590675810667</v>
      </c>
      <c r="J10" s="4240" t="n">
        <v>25.82886061674555</v>
      </c>
      <c r="K10" s="2839"/>
    </row>
    <row r="11" spans="1:17" x14ac:dyDescent="0.2">
      <c r="A11" s="2587" t="s">
        <v>1072</v>
      </c>
      <c r="B11" s="4235" t="n">
        <v>9938.004395118587</v>
      </c>
      <c r="C11" s="4235" t="n">
        <v>2.97</v>
      </c>
      <c r="D11" s="4235" t="n">
        <v>11.31798449576725</v>
      </c>
      <c r="E11" s="4241" t="n">
        <v>0.06707505648706</v>
      </c>
      <c r="F11" s="4242" t="n">
        <v>0.08438708903226</v>
      </c>
      <c r="G11" s="4243" t="n">
        <v>362.81495029402726</v>
      </c>
      <c r="H11" s="4243" t="n">
        <v>31.99932211511433</v>
      </c>
      <c r="I11" s="4243" t="n">
        <v>271.7779337620786</v>
      </c>
      <c r="J11" s="4244" t="n">
        <v>1.50085848834443</v>
      </c>
      <c r="K11" s="2839"/>
    </row>
    <row r="12" spans="1:17" x14ac:dyDescent="0.2">
      <c r="A12" s="2587" t="s">
        <v>942</v>
      </c>
      <c r="B12" s="4245" t="n">
        <v>2.2081113</v>
      </c>
      <c r="C12" s="4245" t="s">
        <v>2860</v>
      </c>
      <c r="D12" s="4245" t="n">
        <v>36.486216357536</v>
      </c>
      <c r="E12" s="4246" t="s">
        <v>2862</v>
      </c>
      <c r="F12" s="2535" t="n">
        <v>0.005</v>
      </c>
      <c r="G12" s="2535" t="s">
        <v>2860</v>
      </c>
      <c r="H12" s="2535" t="s">
        <v>2860</v>
      </c>
      <c r="I12" s="2535" t="s">
        <v>2862</v>
      </c>
      <c r="J12" s="2575" t="n">
        <v>0.28667741423778</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6.636053936690158E7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3319556.1672676923</v>
      </c>
      <c r="C7" s="478" t="n">
        <v>18712.175125926293</v>
      </c>
      <c r="D7" s="478" t="n">
        <v>864.2883835878424</v>
      </c>
      <c r="E7" s="478" t="n">
        <v>103561.0028036285</v>
      </c>
      <c r="F7" s="478" t="n">
        <v>3829.9921623137125</v>
      </c>
      <c r="G7" s="478" t="n">
        <v>174.26555</v>
      </c>
      <c r="H7" s="478" t="n">
        <v>0.27534501410883</v>
      </c>
      <c r="I7" s="496" t="n">
        <v>0.00402215069559</v>
      </c>
      <c r="J7" s="478" t="n">
        <v>8391.473557544728</v>
      </c>
      <c r="K7" s="478" t="n">
        <v>24197.215834189585</v>
      </c>
      <c r="L7" s="478" t="n">
        <v>8463.926371030082</v>
      </c>
      <c r="M7" s="479" t="n">
        <v>3698.7373569319357</v>
      </c>
    </row>
    <row r="8" spans="1:13" ht="12" customHeight="1" x14ac:dyDescent="0.2">
      <c r="A8" s="497" t="s">
        <v>1079</v>
      </c>
      <c r="B8" s="2880" t="n">
        <v>3404358.2701220373</v>
      </c>
      <c r="C8" s="126" t="n">
        <v>3555.066016408926</v>
      </c>
      <c r="D8" s="126" t="n">
        <v>103.61885284921748</v>
      </c>
      <c r="E8" s="498"/>
      <c r="F8" s="498"/>
      <c r="G8" s="499"/>
      <c r="H8" s="500"/>
      <c r="I8" s="343"/>
      <c r="J8" s="126" t="n">
        <v>7063.308234514575</v>
      </c>
      <c r="K8" s="126" t="n">
        <v>16306.484557119542</v>
      </c>
      <c r="L8" s="126" t="n">
        <v>2487.2539251706053</v>
      </c>
      <c r="M8" s="480" t="n">
        <v>2647.4312185795493</v>
      </c>
    </row>
    <row r="9" spans="1:13" ht="13.5" customHeight="1" x14ac:dyDescent="0.2">
      <c r="A9" s="501" t="s">
        <v>1367</v>
      </c>
      <c r="B9" s="96" t="n">
        <v>3537938.5184648354</v>
      </c>
      <c r="C9" s="502"/>
      <c r="D9" s="502"/>
      <c r="E9" s="82"/>
      <c r="F9" s="82"/>
      <c r="G9" s="82"/>
      <c r="H9" s="503"/>
      <c r="I9" s="351"/>
      <c r="J9" s="84"/>
      <c r="K9" s="84"/>
      <c r="L9" s="84"/>
      <c r="M9" s="93"/>
    </row>
    <row r="10" spans="1:13" ht="13.5" customHeight="1" x14ac:dyDescent="0.2">
      <c r="A10" s="504" t="s">
        <v>1368</v>
      </c>
      <c r="B10" s="96" t="n">
        <v>3377344.9421429522</v>
      </c>
      <c r="C10" s="97" t="n">
        <v>973.0008374891001</v>
      </c>
      <c r="D10" s="97" t="n">
        <v>103.27252803688548</v>
      </c>
      <c r="E10" s="82"/>
      <c r="F10" s="82"/>
      <c r="G10" s="82"/>
      <c r="H10" s="503"/>
      <c r="I10" s="351"/>
      <c r="J10" s="97" t="n">
        <v>7038.322134433163</v>
      </c>
      <c r="K10" s="97" t="n">
        <v>16234.48790213273</v>
      </c>
      <c r="L10" s="97" t="n">
        <v>2026.5645119838775</v>
      </c>
      <c r="M10" s="98" t="n">
        <v>2505.6052940818217</v>
      </c>
    </row>
    <row r="11" spans="1:13" ht="12" customHeight="1" x14ac:dyDescent="0.2">
      <c r="A11" s="505" t="s">
        <v>1081</v>
      </c>
      <c r="B11" s="96" t="n">
        <v>1319106.071142003</v>
      </c>
      <c r="C11" s="97" t="n">
        <v>142.5170245787639</v>
      </c>
      <c r="D11" s="97" t="n">
        <v>28.95625398093</v>
      </c>
      <c r="E11" s="82"/>
      <c r="F11" s="82"/>
      <c r="G11" s="82"/>
      <c r="H11" s="503"/>
      <c r="I11" s="351"/>
      <c r="J11" s="97" t="n">
        <v>1534.5498833645363</v>
      </c>
      <c r="K11" s="97" t="n">
        <v>582.2374176624576</v>
      </c>
      <c r="L11" s="97" t="n">
        <v>67.11985833896767</v>
      </c>
      <c r="M11" s="98" t="n">
        <v>1657.158418643506</v>
      </c>
    </row>
    <row r="12" spans="1:13" ht="12" customHeight="1" x14ac:dyDescent="0.2">
      <c r="A12" s="505" t="s">
        <v>1082</v>
      </c>
      <c r="B12" s="96" t="n">
        <v>496517.70459777716</v>
      </c>
      <c r="C12" s="99" t="n">
        <v>72.45080907453664</v>
      </c>
      <c r="D12" s="99" t="n">
        <v>15.82584228429982</v>
      </c>
      <c r="E12" s="506"/>
      <c r="F12" s="506"/>
      <c r="G12" s="506"/>
      <c r="H12" s="507"/>
      <c r="I12" s="351"/>
      <c r="J12" s="99" t="n">
        <v>904.9194933336013</v>
      </c>
      <c r="K12" s="99" t="n">
        <v>2128.9194081398273</v>
      </c>
      <c r="L12" s="99" t="n">
        <v>119.68749733776168</v>
      </c>
      <c r="M12" s="100" t="n">
        <v>523.6174352565075</v>
      </c>
    </row>
    <row r="13" spans="1:13" ht="12" customHeight="1" x14ac:dyDescent="0.2">
      <c r="A13" s="505" t="s">
        <v>1083</v>
      </c>
      <c r="B13" s="96" t="n">
        <v>877018.2900576753</v>
      </c>
      <c r="C13" s="97" t="n">
        <v>54.07057865730611</v>
      </c>
      <c r="D13" s="97" t="n">
        <v>30.58465383805192</v>
      </c>
      <c r="E13" s="82"/>
      <c r="F13" s="82"/>
      <c r="G13" s="82"/>
      <c r="H13" s="503"/>
      <c r="I13" s="351"/>
      <c r="J13" s="97" t="n">
        <v>3494.3916017468314</v>
      </c>
      <c r="K13" s="97" t="n">
        <v>5058.165862702925</v>
      </c>
      <c r="L13" s="97" t="n">
        <v>817.3571630576074</v>
      </c>
      <c r="M13" s="98" t="n">
        <v>72.64525371135169</v>
      </c>
    </row>
    <row r="14" spans="1:13" ht="12" customHeight="1" x14ac:dyDescent="0.2">
      <c r="A14" s="505" t="s">
        <v>1084</v>
      </c>
      <c r="B14" s="96" t="n">
        <v>678106.1983240754</v>
      </c>
      <c r="C14" s="97" t="n">
        <v>702.8817180396582</v>
      </c>
      <c r="D14" s="97" t="n">
        <v>27.5875305730142</v>
      </c>
      <c r="E14" s="82"/>
      <c r="F14" s="82"/>
      <c r="G14" s="82"/>
      <c r="H14" s="503"/>
      <c r="I14" s="351"/>
      <c r="J14" s="97" t="n">
        <v>1066.8001454714763</v>
      </c>
      <c r="K14" s="97" t="n">
        <v>8411.625575071252</v>
      </c>
      <c r="L14" s="97" t="n">
        <v>1016.7758569078659</v>
      </c>
      <c r="M14" s="98" t="n">
        <v>245.54646143861595</v>
      </c>
    </row>
    <row r="15" spans="1:13" ht="12" customHeight="1" x14ac:dyDescent="0.2">
      <c r="A15" s="505" t="s">
        <v>1085</v>
      </c>
      <c r="B15" s="96" t="n">
        <v>6596.678021421263</v>
      </c>
      <c r="C15" s="97" t="n">
        <v>1.08070713883533</v>
      </c>
      <c r="D15" s="97" t="n">
        <v>0.31824736058953</v>
      </c>
      <c r="E15" s="82"/>
      <c r="F15" s="82"/>
      <c r="G15" s="82"/>
      <c r="H15" s="503"/>
      <c r="I15" s="351"/>
      <c r="J15" s="97" t="n">
        <v>37.66101051671768</v>
      </c>
      <c r="K15" s="97" t="n">
        <v>53.53963855626934</v>
      </c>
      <c r="L15" s="97" t="n">
        <v>5.62413634167468</v>
      </c>
      <c r="M15" s="98" t="n">
        <v>6.63772503184082</v>
      </c>
    </row>
    <row r="16" spans="1:13" ht="12" customHeight="1" x14ac:dyDescent="0.2">
      <c r="A16" s="501" t="s">
        <v>46</v>
      </c>
      <c r="B16" s="96" t="n">
        <v>27013.32797908517</v>
      </c>
      <c r="C16" s="97" t="n">
        <v>2582.0651789198255</v>
      </c>
      <c r="D16" s="97" t="n">
        <v>0.346324812332</v>
      </c>
      <c r="E16" s="82"/>
      <c r="F16" s="82"/>
      <c r="G16" s="82"/>
      <c r="H16" s="503"/>
      <c r="I16" s="351"/>
      <c r="J16" s="97" t="n">
        <v>24.98610008141193</v>
      </c>
      <c r="K16" s="97" t="n">
        <v>71.99665498681105</v>
      </c>
      <c r="L16" s="97" t="n">
        <v>460.6894131867279</v>
      </c>
      <c r="M16" s="98" t="n">
        <v>141.82592449772767</v>
      </c>
    </row>
    <row r="17" spans="1:13" ht="12" customHeight="1" x14ac:dyDescent="0.2">
      <c r="A17" s="505" t="s">
        <v>1086</v>
      </c>
      <c r="B17" s="96" t="n">
        <v>3789.135283534095</v>
      </c>
      <c r="C17" s="97" t="n">
        <v>993.9574353157512</v>
      </c>
      <c r="D17" s="97" t="n">
        <v>1.321766588E-4</v>
      </c>
      <c r="E17" s="82"/>
      <c r="F17" s="82"/>
      <c r="G17" s="82"/>
      <c r="H17" s="503"/>
      <c r="I17" s="351"/>
      <c r="J17" s="97" t="n">
        <v>2.84077954582504</v>
      </c>
      <c r="K17" s="97" t="n">
        <v>32.54408656468069</v>
      </c>
      <c r="L17" s="97" t="n">
        <v>11.58886449961523</v>
      </c>
      <c r="M17" s="98" t="n">
        <v>26.16716189148078</v>
      </c>
    </row>
    <row r="18" spans="1:13" ht="12.75" customHeight="1" x14ac:dyDescent="0.2">
      <c r="A18" s="508" t="s">
        <v>1087</v>
      </c>
      <c r="B18" s="101" t="n">
        <v>23224.192695551075</v>
      </c>
      <c r="C18" s="99" t="n">
        <v>1588.1077436040744</v>
      </c>
      <c r="D18" s="99" t="n">
        <v>0.3461926356732</v>
      </c>
      <c r="E18" s="506"/>
      <c r="F18" s="506"/>
      <c r="G18" s="506"/>
      <c r="H18" s="507"/>
      <c r="I18" s="351"/>
      <c r="J18" s="99" t="n">
        <v>22.14532053558689</v>
      </c>
      <c r="K18" s="99" t="n">
        <v>39.45256842213036</v>
      </c>
      <c r="L18" s="99" t="n">
        <v>449.1005486871127</v>
      </c>
      <c r="M18" s="100" t="n">
        <v>115.6587626062469</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232992.36446400266</v>
      </c>
      <c r="C20" s="482" t="n">
        <v>82.62933412163689</v>
      </c>
      <c r="D20" s="482" t="n">
        <v>37.77006806505201</v>
      </c>
      <c r="E20" s="113" t="n">
        <v>103561.0028036285</v>
      </c>
      <c r="F20" s="113" t="n">
        <v>3829.9921623137125</v>
      </c>
      <c r="G20" s="113" t="n">
        <v>174.26555</v>
      </c>
      <c r="H20" s="113" t="n">
        <v>0.27534501410883</v>
      </c>
      <c r="I20" s="113" t="n">
        <v>0.00402215069559</v>
      </c>
      <c r="J20" s="113" t="n">
        <v>154.7540887318866</v>
      </c>
      <c r="K20" s="113" t="n">
        <v>2648.4681617300375</v>
      </c>
      <c r="L20" s="113" t="n">
        <v>3182.495887943463</v>
      </c>
      <c r="M20" s="483" t="n">
        <v>181.273676690326</v>
      </c>
    </row>
    <row r="21" spans="1:13" ht="12" customHeight="1" x14ac:dyDescent="0.2">
      <c r="A21" s="215" t="s">
        <v>361</v>
      </c>
      <c r="B21" s="105" t="n">
        <v>105713.3855223189</v>
      </c>
      <c r="C21" s="502"/>
      <c r="D21" s="502"/>
      <c r="E21" s="502"/>
      <c r="F21" s="502"/>
      <c r="G21" s="502"/>
      <c r="H21" s="509"/>
      <c r="I21" s="351"/>
      <c r="J21" s="106" t="n">
        <v>18.60814874</v>
      </c>
      <c r="K21" s="106" t="n">
        <v>184.7509011131922</v>
      </c>
      <c r="L21" s="106" t="n">
        <v>2.20950786521644</v>
      </c>
      <c r="M21" s="107" t="n">
        <v>32.94617832558221</v>
      </c>
    </row>
    <row r="22" spans="1:13" ht="12" customHeight="1" x14ac:dyDescent="0.2">
      <c r="A22" s="215" t="s">
        <v>1089</v>
      </c>
      <c r="B22" s="105" t="n">
        <v>49679.76129330465</v>
      </c>
      <c r="C22" s="103" t="n">
        <v>55.63517124860278</v>
      </c>
      <c r="D22" s="103" t="n">
        <v>26.9027656707159</v>
      </c>
      <c r="E22" s="97" t="n">
        <v>677.9999443448194</v>
      </c>
      <c r="F22" s="97" t="n">
        <v>2126.702539174622</v>
      </c>
      <c r="G22" s="97" t="n">
        <v>46.70355</v>
      </c>
      <c r="H22" s="97" t="n">
        <v>0.00443</v>
      </c>
      <c r="I22" s="510" t="s">
        <v>2862</v>
      </c>
      <c r="J22" s="97" t="n">
        <v>62.71480807594229</v>
      </c>
      <c r="K22" s="97" t="n">
        <v>104.33492049561247</v>
      </c>
      <c r="L22" s="97" t="n">
        <v>85.55530310051974</v>
      </c>
      <c r="M22" s="98" t="n">
        <v>51.23683929830507</v>
      </c>
    </row>
    <row r="23" spans="1:13" ht="12" customHeight="1" x14ac:dyDescent="0.2">
      <c r="A23" s="215" t="s">
        <v>332</v>
      </c>
      <c r="B23" s="105" t="n">
        <v>66406.09301002503</v>
      </c>
      <c r="C23" s="103" t="n">
        <v>23.13568758673587</v>
      </c>
      <c r="D23" s="103" t="n">
        <v>0.15177935833433</v>
      </c>
      <c r="E23" s="97" t="n">
        <v>41.447692</v>
      </c>
      <c r="F23" s="97" t="n">
        <v>430.53574238740697</v>
      </c>
      <c r="G23" s="97" t="s">
        <v>2860</v>
      </c>
      <c r="H23" s="97" t="n">
        <v>0.01300323261797</v>
      </c>
      <c r="I23" s="97" t="s">
        <v>2862</v>
      </c>
      <c r="J23" s="97" t="n">
        <v>46.2621588880639</v>
      </c>
      <c r="K23" s="97" t="n">
        <v>2326.0509871645863</v>
      </c>
      <c r="L23" s="97" t="n">
        <v>16.47027520377479</v>
      </c>
      <c r="M23" s="98" t="n">
        <v>79.76763883193543</v>
      </c>
    </row>
    <row r="24" spans="1:13" x14ac:dyDescent="0.2">
      <c r="A24" s="243" t="s">
        <v>1090</v>
      </c>
      <c r="B24" s="105" t="n">
        <v>10890.218368324766</v>
      </c>
      <c r="C24" s="511" t="n">
        <v>0.08985067803195</v>
      </c>
      <c r="D24" s="511" t="n">
        <v>0.01104279007087</v>
      </c>
      <c r="E24" s="503"/>
      <c r="F24" s="503"/>
      <c r="G24" s="503"/>
      <c r="H24" s="503"/>
      <c r="I24" s="351"/>
      <c r="J24" s="103" t="n">
        <v>3.83248374685727</v>
      </c>
      <c r="K24" s="103" t="n">
        <v>11.91211627956788</v>
      </c>
      <c r="L24" s="103" t="n">
        <v>2513.5215776094033</v>
      </c>
      <c r="M24" s="104" t="n">
        <v>3.70943344885801</v>
      </c>
    </row>
    <row r="25" spans="1:13" x14ac:dyDescent="0.2">
      <c r="A25" s="243" t="s">
        <v>1091</v>
      </c>
      <c r="B25" s="512"/>
      <c r="C25" s="507"/>
      <c r="D25" s="507"/>
      <c r="E25" s="108" t="n">
        <v>50.52903971674681</v>
      </c>
      <c r="F25" s="108" t="n">
        <v>515.7497172222218</v>
      </c>
      <c r="G25" s="108"/>
      <c r="H25" s="108" t="n">
        <v>0.00608771889724</v>
      </c>
      <c r="I25" s="510" t="n">
        <v>0.00402215069559</v>
      </c>
      <c r="J25" s="507"/>
      <c r="K25" s="507"/>
      <c r="L25" s="507"/>
      <c r="M25" s="513"/>
    </row>
    <row r="26" spans="1:13" x14ac:dyDescent="0.2">
      <c r="A26" s="243" t="s">
        <v>1092</v>
      </c>
      <c r="B26" s="2877"/>
      <c r="C26" s="506"/>
      <c r="D26" s="506"/>
      <c r="E26" s="99" t="n">
        <v>102777.6778435475</v>
      </c>
      <c r="F26" s="99" t="n">
        <v>139.14748946190153</v>
      </c>
      <c r="G26" s="99"/>
      <c r="H26" s="99"/>
      <c r="I26" s="510"/>
      <c r="J26" s="506"/>
      <c r="K26" s="506"/>
      <c r="L26" s="506"/>
      <c r="M26" s="514"/>
    </row>
    <row r="27" spans="1:13" x14ac:dyDescent="0.2">
      <c r="A27" s="243" t="s">
        <v>1093</v>
      </c>
      <c r="B27" s="515" t="n">
        <v>45.49896210188491</v>
      </c>
      <c r="C27" s="516" t="n">
        <v>3.27770175179629</v>
      </c>
      <c r="D27" s="516" t="n">
        <v>10.43389912593091</v>
      </c>
      <c r="E27" s="108" t="n">
        <v>11.62900501944</v>
      </c>
      <c r="F27" s="108" t="n">
        <v>614.9511630675604</v>
      </c>
      <c r="G27" s="108" t="s">
        <v>2860</v>
      </c>
      <c r="H27" s="108" t="n">
        <v>0.25091706259362</v>
      </c>
      <c r="I27" s="510" t="s">
        <v>2862</v>
      </c>
      <c r="J27" s="516" t="n">
        <v>0.7245979181299</v>
      </c>
      <c r="K27" s="516" t="n">
        <v>4.95310067537498</v>
      </c>
      <c r="L27" s="516" t="n">
        <v>266.75775510407175</v>
      </c>
      <c r="M27" s="517" t="n">
        <v>0.10014156879701</v>
      </c>
    </row>
    <row r="28" spans="1:13" ht="12.75" customHeight="1" thickBot="1" x14ac:dyDescent="0.25">
      <c r="A28" s="518" t="s">
        <v>2318</v>
      </c>
      <c r="B28" s="2882" t="n">
        <v>257.4073079274231</v>
      </c>
      <c r="C28" s="109" t="n">
        <v>0.49092285647</v>
      </c>
      <c r="D28" s="109" t="n">
        <v>0.27058112</v>
      </c>
      <c r="E28" s="109" t="n">
        <v>1.719279</v>
      </c>
      <c r="F28" s="109" t="n">
        <v>2.905511</v>
      </c>
      <c r="G28" s="109" t="n">
        <v>127.562</v>
      </c>
      <c r="H28" s="109" t="n">
        <v>9.07E-4</v>
      </c>
      <c r="I28" s="519" t="s">
        <v>2862</v>
      </c>
      <c r="J28" s="109" t="n">
        <v>22.61189136289325</v>
      </c>
      <c r="K28" s="109" t="n">
        <v>16.46613600170386</v>
      </c>
      <c r="L28" s="109" t="n">
        <v>297.98146906047685</v>
      </c>
      <c r="M28" s="110" t="n">
        <v>13.51344521684828</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8938.482903935344</v>
      </c>
      <c r="C8" s="1292" t="n">
        <v>9398.832430214841</v>
      </c>
      <c r="D8" s="113" t="n">
        <v>660.2900979792423</v>
      </c>
      <c r="E8" s="536"/>
      <c r="F8" s="536"/>
      <c r="G8" s="536"/>
      <c r="H8" s="536"/>
      <c r="I8" s="536"/>
      <c r="J8" s="114" t="n">
        <v>314.71292654039144</v>
      </c>
      <c r="K8" s="114" t="n">
        <v>1462.27829034674</v>
      </c>
      <c r="L8" s="114" t="n">
        <v>874.9595462809983</v>
      </c>
      <c r="M8" s="115" t="n">
        <v>0.01445974454588</v>
      </c>
      <c r="N8" s="537"/>
    </row>
    <row r="9" spans="1:14" x14ac:dyDescent="0.2">
      <c r="A9" s="116" t="s">
        <v>1096</v>
      </c>
      <c r="B9" s="82"/>
      <c r="C9" s="117" t="n">
        <v>7377.026561554481</v>
      </c>
      <c r="D9" s="502"/>
      <c r="E9" s="2878"/>
      <c r="F9" s="2878"/>
      <c r="G9" s="538"/>
      <c r="H9" s="2878"/>
      <c r="I9" s="538"/>
      <c r="J9" s="502"/>
      <c r="K9" s="502"/>
      <c r="L9" s="502"/>
      <c r="M9" s="539"/>
      <c r="N9" s="2839"/>
    </row>
    <row r="10" spans="1:14" x14ac:dyDescent="0.2">
      <c r="A10" s="116" t="s">
        <v>513</v>
      </c>
      <c r="B10" s="82"/>
      <c r="C10" s="118" t="n">
        <v>1818.2437369930733</v>
      </c>
      <c r="D10" s="118" t="n">
        <v>73.90888683440318</v>
      </c>
      <c r="E10" s="2878"/>
      <c r="F10" s="2878"/>
      <c r="G10" s="2878"/>
      <c r="H10" s="2878"/>
      <c r="I10" s="2878"/>
      <c r="J10" s="82"/>
      <c r="K10" s="82"/>
      <c r="L10" s="119" t="n">
        <v>693.4826293908654</v>
      </c>
      <c r="M10" s="540"/>
      <c r="N10" s="2839"/>
    </row>
    <row r="11" spans="1:14" x14ac:dyDescent="0.2">
      <c r="A11" s="116" t="s">
        <v>518</v>
      </c>
      <c r="B11" s="82"/>
      <c r="C11" s="118" t="n">
        <v>121.61842168678982</v>
      </c>
      <c r="D11" s="82"/>
      <c r="E11" s="2878"/>
      <c r="F11" s="2878"/>
      <c r="G11" s="2878"/>
      <c r="H11" s="2878"/>
      <c r="I11" s="2878"/>
      <c r="J11" s="82"/>
      <c r="K11" s="82"/>
      <c r="L11" s="119" t="s">
        <v>2863</v>
      </c>
      <c r="M11" s="540"/>
      <c r="N11" s="2839"/>
    </row>
    <row r="12" spans="1:14" x14ac:dyDescent="0.2">
      <c r="A12" s="116" t="s">
        <v>1097</v>
      </c>
      <c r="B12" s="2976"/>
      <c r="C12" s="118" t="s">
        <v>2863</v>
      </c>
      <c r="D12" s="118" t="n">
        <v>584.7061886435185</v>
      </c>
      <c r="E12" s="2878"/>
      <c r="F12" s="2878"/>
      <c r="G12" s="2878"/>
      <c r="H12" s="2878"/>
      <c r="I12" s="2878"/>
      <c r="J12" s="119" t="n">
        <v>257.83808282702154</v>
      </c>
      <c r="K12" s="119" t="s">
        <v>2861</v>
      </c>
      <c r="L12" s="119" t="n">
        <v>137.9321870237188</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37.32856722834123</v>
      </c>
      <c r="D14" s="118" t="n">
        <v>0.90733400406368</v>
      </c>
      <c r="E14" s="2878"/>
      <c r="F14" s="2878"/>
      <c r="G14" s="2878"/>
      <c r="H14" s="2878"/>
      <c r="I14" s="2878"/>
      <c r="J14" s="119" t="n">
        <v>51.27256427455236</v>
      </c>
      <c r="K14" s="119" t="n">
        <v>1462.27829034674</v>
      </c>
      <c r="L14" s="119" t="n">
        <v>42.94284489641406</v>
      </c>
      <c r="M14" s="540"/>
      <c r="N14" s="2839"/>
    </row>
    <row r="15" spans="1:14" x14ac:dyDescent="0.2">
      <c r="A15" s="120" t="s">
        <v>1098</v>
      </c>
      <c r="B15" s="516" t="n">
        <v>5668.112799923725</v>
      </c>
      <c r="C15" s="122"/>
      <c r="D15" s="122"/>
      <c r="E15" s="541"/>
      <c r="F15" s="541"/>
      <c r="G15" s="541"/>
      <c r="H15" s="541"/>
      <c r="I15" s="541"/>
      <c r="J15" s="541"/>
      <c r="K15" s="541"/>
      <c r="L15" s="541"/>
      <c r="M15" s="514"/>
      <c r="N15" s="2839"/>
    </row>
    <row r="16" spans="1:14" x14ac:dyDescent="0.2">
      <c r="A16" s="120" t="s">
        <v>1099</v>
      </c>
      <c r="B16" s="511" t="n">
        <v>3191.172683072348</v>
      </c>
      <c r="C16" s="122"/>
      <c r="D16" s="122"/>
      <c r="E16" s="541"/>
      <c r="F16" s="541"/>
      <c r="G16" s="541"/>
      <c r="H16" s="541"/>
      <c r="I16" s="541"/>
      <c r="J16" s="541"/>
      <c r="K16" s="541"/>
      <c r="L16" s="541"/>
      <c r="M16" s="514"/>
      <c r="N16" s="2839"/>
    </row>
    <row r="17" spans="1:14" x14ac:dyDescent="0.2">
      <c r="A17" s="120" t="s">
        <v>1475</v>
      </c>
      <c r="B17" s="511" t="n">
        <v>79.19742093927086</v>
      </c>
      <c r="C17" s="122"/>
      <c r="D17" s="122"/>
      <c r="E17" s="541"/>
      <c r="F17" s="541"/>
      <c r="G17" s="541"/>
      <c r="H17" s="541"/>
      <c r="I17" s="541"/>
      <c r="J17" s="541"/>
      <c r="K17" s="541"/>
      <c r="L17" s="541"/>
      <c r="M17" s="514"/>
      <c r="N17" s="2839"/>
    </row>
    <row r="18" spans="1:14" ht="12.75" thickBot="1" x14ac:dyDescent="0.25">
      <c r="A18" s="124" t="s">
        <v>1476</v>
      </c>
      <c r="B18" s="2977" t="s">
        <v>2862</v>
      </c>
      <c r="C18" s="2973" t="n">
        <v>44.6151427521558</v>
      </c>
      <c r="D18" s="109" t="n">
        <v>0.76768849725683</v>
      </c>
      <c r="E18" s="542"/>
      <c r="F18" s="542"/>
      <c r="G18" s="542"/>
      <c r="H18" s="542"/>
      <c r="I18" s="88"/>
      <c r="J18" s="119" t="n">
        <v>5.60227943881752</v>
      </c>
      <c r="K18" s="119" t="s">
        <v>2860</v>
      </c>
      <c r="L18" s="119" t="n">
        <v>0.60188497</v>
      </c>
      <c r="M18" s="125" t="n">
        <v>0.01445974454588</v>
      </c>
      <c r="N18" s="2839"/>
    </row>
    <row r="19" spans="1:14" ht="14.25" x14ac:dyDescent="0.2">
      <c r="A19" s="112" t="s">
        <v>2321</v>
      </c>
      <c r="B19" s="126" t="n">
        <v>-330143.0622661792</v>
      </c>
      <c r="C19" s="2972" t="n">
        <v>205.61239097266045</v>
      </c>
      <c r="D19" s="126" t="n">
        <v>23.68423634470267</v>
      </c>
      <c r="E19" s="536"/>
      <c r="F19" s="536"/>
      <c r="G19" s="536"/>
      <c r="H19" s="536"/>
      <c r="I19" s="536"/>
      <c r="J19" s="127" t="n">
        <v>20.17806033410163</v>
      </c>
      <c r="K19" s="127" t="n">
        <v>789.7153789742746</v>
      </c>
      <c r="L19" s="128" t="n">
        <v>1224.8956290742435</v>
      </c>
      <c r="M19" s="129" t="n">
        <v>0.68068260826433</v>
      </c>
      <c r="N19" s="537"/>
    </row>
    <row r="20" spans="1:14" ht="13.5" customHeight="1" x14ac:dyDescent="0.2">
      <c r="A20" s="116" t="s">
        <v>2322</v>
      </c>
      <c r="B20" s="2598" t="n">
        <v>-448102.1879312686</v>
      </c>
      <c r="C20" s="2975" t="n">
        <v>101.26532086009956</v>
      </c>
      <c r="D20" s="2597" t="n">
        <v>12.4292258404593</v>
      </c>
      <c r="E20" s="541"/>
      <c r="F20" s="541"/>
      <c r="G20" s="541"/>
      <c r="H20" s="541"/>
      <c r="I20" s="541"/>
      <c r="J20" s="119" t="n">
        <v>11.54714686013639</v>
      </c>
      <c r="K20" s="119" t="n">
        <v>545.9317639191387</v>
      </c>
      <c r="L20" s="130" t="n">
        <v>63.39198275376721</v>
      </c>
      <c r="M20" s="131"/>
      <c r="N20" s="2839"/>
    </row>
    <row r="21" spans="1:14" ht="13.5" x14ac:dyDescent="0.2">
      <c r="A21" s="116" t="s">
        <v>2323</v>
      </c>
      <c r="B21" s="2598" t="n">
        <v>69134.76580833568</v>
      </c>
      <c r="C21" s="2876" t="n">
        <v>29.96338572485497</v>
      </c>
      <c r="D21" s="2876" t="n">
        <v>4.74441467371343</v>
      </c>
      <c r="E21" s="543"/>
      <c r="F21" s="543"/>
      <c r="G21" s="543"/>
      <c r="H21" s="543"/>
      <c r="I21" s="543"/>
      <c r="J21" s="119" t="n">
        <v>2.20333767778193</v>
      </c>
      <c r="K21" s="119" t="n">
        <v>71.6722466631765</v>
      </c>
      <c r="L21" s="119" t="n">
        <v>1.42936376357622</v>
      </c>
      <c r="M21" s="132"/>
      <c r="N21" s="2839"/>
    </row>
    <row r="22" spans="1:14" ht="13.5" x14ac:dyDescent="0.2">
      <c r="A22" s="116" t="s">
        <v>2324</v>
      </c>
      <c r="B22" s="2598" t="n">
        <v>5327.63214640314</v>
      </c>
      <c r="C22" s="2876" t="n">
        <v>49.8556055505985</v>
      </c>
      <c r="D22" s="2876" t="n">
        <v>0.49010460044759</v>
      </c>
      <c r="E22" s="543"/>
      <c r="F22" s="543"/>
      <c r="G22" s="543"/>
      <c r="H22" s="543"/>
      <c r="I22" s="543"/>
      <c r="J22" s="119" t="n">
        <v>5.61845234322202</v>
      </c>
      <c r="K22" s="119" t="n">
        <v>143.61905851405538</v>
      </c>
      <c r="L22" s="119" t="n">
        <v>2.92092494954811</v>
      </c>
      <c r="M22" s="132"/>
      <c r="N22" s="2839"/>
    </row>
    <row r="23" spans="1:14" ht="13.5" x14ac:dyDescent="0.2">
      <c r="A23" s="116" t="s">
        <v>2325</v>
      </c>
      <c r="B23" s="2598" t="n">
        <v>14510.234410718382</v>
      </c>
      <c r="C23" s="2876" t="n">
        <v>11.13118917771294</v>
      </c>
      <c r="D23" s="2876" t="n">
        <v>0.70971879530844</v>
      </c>
      <c r="E23" s="543"/>
      <c r="F23" s="543"/>
      <c r="G23" s="543"/>
      <c r="H23" s="543"/>
      <c r="I23" s="543"/>
      <c r="J23" s="119" t="n">
        <v>0.09060869367545</v>
      </c>
      <c r="K23" s="119" t="n">
        <v>3.1906762415358</v>
      </c>
      <c r="L23" s="119" t="s">
        <v>2861</v>
      </c>
      <c r="M23" s="132"/>
      <c r="N23" s="2839"/>
    </row>
    <row r="24" spans="1:14" ht="13.5" x14ac:dyDescent="0.2">
      <c r="A24" s="116" t="s">
        <v>2326</v>
      </c>
      <c r="B24" s="2598" t="n">
        <v>49715.021713488575</v>
      </c>
      <c r="C24" s="2876" t="n">
        <v>2.71692426516814</v>
      </c>
      <c r="D24" s="2598" t="n">
        <v>4.32037409964301</v>
      </c>
      <c r="E24" s="543"/>
      <c r="F24" s="543"/>
      <c r="G24" s="543"/>
      <c r="H24" s="543"/>
      <c r="I24" s="543"/>
      <c r="J24" s="119" t="n">
        <v>0.67510716338954</v>
      </c>
      <c r="K24" s="119" t="n">
        <v>23.77308732022121</v>
      </c>
      <c r="L24" s="119" t="s">
        <v>2861</v>
      </c>
      <c r="M24" s="133"/>
      <c r="N24" s="2839"/>
    </row>
    <row r="25" spans="1:14" ht="13.5" x14ac:dyDescent="0.2">
      <c r="A25" s="116" t="s">
        <v>2327</v>
      </c>
      <c r="B25" s="2598" t="n">
        <v>563.3035890340336</v>
      </c>
      <c r="C25" s="2599" t="n">
        <v>0.17469100755966</v>
      </c>
      <c r="D25" s="2600" t="n">
        <v>0.2534780891807</v>
      </c>
      <c r="E25" s="544"/>
      <c r="F25" s="544"/>
      <c r="G25" s="544"/>
      <c r="H25" s="544"/>
      <c r="I25" s="544"/>
      <c r="J25" s="119" t="n">
        <v>0.0434075958963</v>
      </c>
      <c r="K25" s="119" t="n">
        <v>1.52854631614701</v>
      </c>
      <c r="L25" s="246" t="n">
        <v>0.22928194742205</v>
      </c>
      <c r="M25" s="134"/>
      <c r="N25" s="2839"/>
    </row>
    <row r="26" spans="1:14" x14ac:dyDescent="0.2">
      <c r="A26" s="116" t="s">
        <v>1100</v>
      </c>
      <c r="B26" s="2600" t="n">
        <v>-21395.59500289037</v>
      </c>
      <c r="C26" s="544"/>
      <c r="D26" s="544"/>
      <c r="E26" s="544"/>
      <c r="F26" s="544"/>
      <c r="G26" s="544"/>
      <c r="H26" s="544"/>
      <c r="I26" s="544"/>
      <c r="J26" s="544"/>
      <c r="K26" s="544"/>
      <c r="L26" s="247"/>
      <c r="M26" s="135"/>
      <c r="N26" s="2839"/>
    </row>
    <row r="27" spans="1:14" ht="14.25" thickBot="1" x14ac:dyDescent="0.25">
      <c r="A27" s="124" t="s">
        <v>2328</v>
      </c>
      <c r="B27" s="2601" t="n">
        <v>103.763</v>
      </c>
      <c r="C27" s="2974" t="n">
        <v>10.50527438666667</v>
      </c>
      <c r="D27" s="2974" t="n">
        <v>0.33924091843348</v>
      </c>
      <c r="E27" s="545"/>
      <c r="F27" s="545"/>
      <c r="G27" s="545"/>
      <c r="H27" s="545"/>
      <c r="I27" s="545"/>
      <c r="J27" s="136" t="s">
        <v>2861</v>
      </c>
      <c r="K27" s="136" t="s">
        <v>2861</v>
      </c>
      <c r="L27" s="136" t="n">
        <v>1156.92407565993</v>
      </c>
      <c r="M27" s="2254" t="n">
        <v>0.68068260826433</v>
      </c>
      <c r="N27" s="2839"/>
    </row>
    <row r="28" spans="1:14" x14ac:dyDescent="0.2">
      <c r="A28" s="209" t="s">
        <v>1101</v>
      </c>
      <c r="B28" s="126" t="n">
        <v>3410.112043896203</v>
      </c>
      <c r="C28" s="1292" t="n">
        <v>5470.034954208227</v>
      </c>
      <c r="D28" s="113" t="n">
        <v>38.88512834962799</v>
      </c>
      <c r="E28" s="536"/>
      <c r="F28" s="536"/>
      <c r="G28" s="536"/>
      <c r="H28" s="536"/>
      <c r="I28" s="536"/>
      <c r="J28" s="114" t="n">
        <v>7.77297812438481</v>
      </c>
      <c r="K28" s="114" t="n">
        <v>91.69631808821184</v>
      </c>
      <c r="L28" s="114" t="n">
        <v>50.55851459883459</v>
      </c>
      <c r="M28" s="115" t="n">
        <v>2.2532371238928</v>
      </c>
      <c r="N28" s="537"/>
    </row>
    <row r="29" spans="1:14" ht="13.5" x14ac:dyDescent="0.2">
      <c r="A29" s="116" t="s">
        <v>2329</v>
      </c>
      <c r="B29" s="138" t="s">
        <v>2863</v>
      </c>
      <c r="C29" s="1292" t="n">
        <v>4517.299542326252</v>
      </c>
      <c r="D29" s="536"/>
      <c r="E29" s="536"/>
      <c r="F29" s="536"/>
      <c r="G29" s="536"/>
      <c r="H29" s="536"/>
      <c r="I29" s="536"/>
      <c r="J29" s="114" t="n">
        <v>0.014848981</v>
      </c>
      <c r="K29" s="114" t="n">
        <v>4.00095925132581</v>
      </c>
      <c r="L29" s="114" t="n">
        <v>33.27956549483088</v>
      </c>
      <c r="M29" s="539"/>
      <c r="N29" s="537"/>
    </row>
    <row r="30" spans="1:14" ht="13.5" x14ac:dyDescent="0.2">
      <c r="A30" s="116" t="s">
        <v>2330</v>
      </c>
      <c r="B30" s="695"/>
      <c r="C30" s="117" t="n">
        <v>146.83327385717783</v>
      </c>
      <c r="D30" s="113" t="n">
        <v>10.20546016938865</v>
      </c>
      <c r="E30" s="2878"/>
      <c r="F30" s="2878"/>
      <c r="G30" s="2878"/>
      <c r="H30" s="2878"/>
      <c r="I30" s="2878"/>
      <c r="J30" s="2602" t="n">
        <v>0.073219593</v>
      </c>
      <c r="K30" s="119" t="n">
        <v>0.657011181</v>
      </c>
      <c r="L30" s="119" t="n">
        <v>0.45848945903118</v>
      </c>
      <c r="M30" s="539"/>
      <c r="N30" s="2839"/>
    </row>
    <row r="31" spans="1:14" ht="13.5" x14ac:dyDescent="0.2">
      <c r="A31" s="116" t="s">
        <v>2331</v>
      </c>
      <c r="B31" s="113" t="n">
        <v>3394.146816468967</v>
      </c>
      <c r="C31" s="118" t="n">
        <v>3.83803110529026</v>
      </c>
      <c r="D31" s="118" t="n">
        <v>0.63677166091158</v>
      </c>
      <c r="E31" s="2878"/>
      <c r="F31" s="2878"/>
      <c r="G31" s="2878"/>
      <c r="H31" s="2878"/>
      <c r="I31" s="2878"/>
      <c r="J31" s="119" t="n">
        <v>7.57179948111696</v>
      </c>
      <c r="K31" s="119" t="n">
        <v>85.89184361244253</v>
      </c>
      <c r="L31" s="119" t="n">
        <v>13.91390541936292</v>
      </c>
      <c r="M31" s="540"/>
      <c r="N31" s="2839"/>
    </row>
    <row r="32" spans="1:14" x14ac:dyDescent="0.2">
      <c r="A32" s="116" t="s">
        <v>1006</v>
      </c>
      <c r="B32" s="82"/>
      <c r="C32" s="118" t="n">
        <v>801.7254837544785</v>
      </c>
      <c r="D32" s="118" t="n">
        <v>27.61639651932776</v>
      </c>
      <c r="E32" s="2878"/>
      <c r="F32" s="2878"/>
      <c r="G32" s="2878"/>
      <c r="H32" s="2878"/>
      <c r="I32" s="2878"/>
      <c r="J32" s="119" t="n">
        <v>0.03401728785936</v>
      </c>
      <c r="K32" s="119" t="n">
        <v>0.58730115372468</v>
      </c>
      <c r="L32" s="119" t="n">
        <v>2.69981942154392</v>
      </c>
      <c r="M32" s="540"/>
      <c r="N32" s="537"/>
    </row>
    <row r="33" spans="1:14" ht="15" thickBot="1" x14ac:dyDescent="0.25">
      <c r="A33" s="116" t="s">
        <v>2332</v>
      </c>
      <c r="B33" s="109" t="n">
        <v>15.9652274272361</v>
      </c>
      <c r="C33" s="2973" t="n">
        <v>0.33862316502847</v>
      </c>
      <c r="D33" s="2973" t="n">
        <v>0.4265</v>
      </c>
      <c r="E33" s="542"/>
      <c r="F33" s="542"/>
      <c r="G33" s="541"/>
      <c r="H33" s="542"/>
      <c r="I33" s="541"/>
      <c r="J33" s="119" t="n">
        <v>0.07909278140849</v>
      </c>
      <c r="K33" s="119" t="n">
        <v>0.55920288971882</v>
      </c>
      <c r="L33" s="119" t="n">
        <v>0.20673480406569</v>
      </c>
      <c r="M33" s="137" t="n">
        <v>0.57503265009829</v>
      </c>
      <c r="N33" s="537"/>
    </row>
    <row r="34" spans="1:14" ht="14.25" thickBot="1" x14ac:dyDescent="0.25">
      <c r="A34" s="209" t="s">
        <v>2333</v>
      </c>
      <c r="B34" s="2978" t="s">
        <v>2860</v>
      </c>
      <c r="C34" s="2972" t="s">
        <v>2860</v>
      </c>
      <c r="D34" s="126" t="n">
        <v>0.04</v>
      </c>
      <c r="E34" s="126" t="s">
        <v>2860</v>
      </c>
      <c r="F34" s="126" t="s">
        <v>2860</v>
      </c>
      <c r="G34" s="126" t="s">
        <v>2860</v>
      </c>
      <c r="H34" s="126" t="s">
        <v>2860</v>
      </c>
      <c r="I34" s="126" t="s">
        <v>2860</v>
      </c>
      <c r="J34" s="127" t="n">
        <v>830.7472692993894</v>
      </c>
      <c r="K34" s="127" t="n">
        <v>2898.5731279307806</v>
      </c>
      <c r="L34" s="127" t="n">
        <v>643.7628679619373</v>
      </c>
      <c r="M34" s="129" t="n">
        <v>867.0840821853574</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271237.1385633326</v>
      </c>
      <c r="C9" s="3095" t="n">
        <v>9.23114821705185</v>
      </c>
      <c r="D9" s="3095" t="n">
        <v>7.99399757081256</v>
      </c>
      <c r="E9" s="3096"/>
      <c r="F9" s="3096"/>
      <c r="G9" s="3096"/>
      <c r="H9" s="3096"/>
      <c r="I9" s="3096"/>
      <c r="J9" s="3095" t="n">
        <v>2136.1086398624043</v>
      </c>
      <c r="K9" s="3095" t="n">
        <v>417.875063845634</v>
      </c>
      <c r="L9" s="3095" t="n">
        <v>91.88271139192247</v>
      </c>
      <c r="M9" s="3097" t="n">
        <v>1070.2970903300225</v>
      </c>
      <c r="N9" s="2839"/>
      <c r="O9" s="2839"/>
      <c r="P9" s="2839"/>
      <c r="Q9" s="2839"/>
    </row>
    <row r="10" spans="1:17" ht="12" customHeight="1" x14ac:dyDescent="0.2">
      <c r="A10" s="558" t="s">
        <v>62</v>
      </c>
      <c r="B10" s="3094" t="n">
        <v>133021.97646864605</v>
      </c>
      <c r="C10" s="3098" t="n">
        <v>0.91546986490024</v>
      </c>
      <c r="D10" s="3098" t="n">
        <v>4.03298697671459</v>
      </c>
      <c r="E10" s="3096"/>
      <c r="F10" s="3096"/>
      <c r="G10" s="3096"/>
      <c r="H10" s="3096"/>
      <c r="I10" s="3099"/>
      <c r="J10" s="3098" t="n">
        <v>521.7552839091487</v>
      </c>
      <c r="K10" s="3098" t="n">
        <v>270.03365289932265</v>
      </c>
      <c r="L10" s="3098" t="n">
        <v>17.17057026178963</v>
      </c>
      <c r="M10" s="3100" t="n">
        <v>31.76864963397102</v>
      </c>
      <c r="N10" s="2839"/>
      <c r="O10" s="2839"/>
      <c r="P10" s="2839"/>
      <c r="Q10" s="2839"/>
    </row>
    <row r="11" spans="1:17" ht="12" customHeight="1" x14ac:dyDescent="0.2">
      <c r="A11" s="559" t="s">
        <v>63</v>
      </c>
      <c r="B11" s="3094" t="n">
        <v>138215.1620946866</v>
      </c>
      <c r="C11" s="3095" t="n">
        <v>8.31567835215161</v>
      </c>
      <c r="D11" s="3095" t="n">
        <v>3.96101059409797</v>
      </c>
      <c r="E11" s="3096"/>
      <c r="F11" s="3096"/>
      <c r="G11" s="3096"/>
      <c r="H11" s="3096"/>
      <c r="I11" s="3096"/>
      <c r="J11" s="3095" t="n">
        <v>1614.3533559532557</v>
      </c>
      <c r="K11" s="3095" t="n">
        <v>147.84141094631133</v>
      </c>
      <c r="L11" s="3095" t="n">
        <v>74.71214113013284</v>
      </c>
      <c r="M11" s="3097" t="n">
        <v>1038.5284406960516</v>
      </c>
      <c r="N11" s="2839"/>
      <c r="O11" s="2839"/>
      <c r="P11" s="2839"/>
      <c r="Q11" s="2839"/>
    </row>
    <row r="12" spans="1:17" ht="12" customHeight="1" x14ac:dyDescent="0.2">
      <c r="A12" s="560" t="s">
        <v>64</v>
      </c>
      <c r="B12" s="3094" t="n">
        <v>6.61353129336343</v>
      </c>
      <c r="C12" s="3095" t="n">
        <v>5.553397424E-5</v>
      </c>
      <c r="D12" s="3095" t="n">
        <v>2.7127334553E-4</v>
      </c>
      <c r="E12" s="3096"/>
      <c r="F12" s="3096"/>
      <c r="G12" s="3096"/>
      <c r="H12" s="3096"/>
      <c r="I12" s="3096"/>
      <c r="J12" s="3095" t="n">
        <v>0.03040857899987</v>
      </c>
      <c r="K12" s="3095" t="n">
        <v>0.0191535487775</v>
      </c>
      <c r="L12" s="3095" t="n">
        <v>0.00151440486792</v>
      </c>
      <c r="M12" s="3097" t="n">
        <v>0.00165996996225</v>
      </c>
      <c r="N12" s="2839"/>
      <c r="O12" s="2839"/>
      <c r="P12" s="2839"/>
      <c r="Q12" s="2839"/>
    </row>
    <row r="13" spans="1:17" ht="14.25" customHeight="1" x14ac:dyDescent="0.2">
      <c r="A13" s="561" t="s">
        <v>65</v>
      </c>
      <c r="B13" s="3101" t="n">
        <v>504000.3772633442</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134.5332302097</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96590.90186045661</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35.58327128522482</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4552.609423838323</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3319556.1672676923</v>
      </c>
      <c r="C7" s="3109" t="n">
        <v>467804.37814815727</v>
      </c>
      <c r="D7" s="3109" t="n">
        <v>257557.93830917703</v>
      </c>
      <c r="E7" s="3109" t="n">
        <v>103561.0028036285</v>
      </c>
      <c r="F7" s="3109" t="n">
        <v>3829.9921623137125</v>
      </c>
      <c r="G7" s="3109" t="n">
        <v>6277.866321681324</v>
      </c>
      <c r="H7" s="3110" t="n">
        <v>174.26555</v>
      </c>
      <c r="I7" s="3110" t="n">
        <v>69.180991964148</v>
      </c>
      <c r="J7" s="3111" t="n">
        <v>4158830.7915546144</v>
      </c>
      <c r="K7" s="2839"/>
    </row>
    <row r="8" spans="1:11" x14ac:dyDescent="0.2">
      <c r="A8" s="175" t="s">
        <v>1079</v>
      </c>
      <c r="B8" s="3112" t="n">
        <v>3404358.2701220373</v>
      </c>
      <c r="C8" s="3112" t="n">
        <v>88876.65041022314</v>
      </c>
      <c r="D8" s="3112" t="n">
        <v>30878.418149066805</v>
      </c>
      <c r="E8" s="3113"/>
      <c r="F8" s="3113"/>
      <c r="G8" s="3114"/>
      <c r="H8" s="3114"/>
      <c r="I8" s="3115"/>
      <c r="J8" s="3116" t="n">
        <v>3524113.338681327</v>
      </c>
      <c r="K8" s="537"/>
    </row>
    <row r="9" spans="1:11" x14ac:dyDescent="0.2">
      <c r="A9" s="144" t="s">
        <v>1117</v>
      </c>
      <c r="B9" s="3117" t="n">
        <v>3377344.9421429522</v>
      </c>
      <c r="C9" s="3117" t="n">
        <v>24325.020937227506</v>
      </c>
      <c r="D9" s="3117" t="n">
        <v>30775.21335499187</v>
      </c>
      <c r="E9" s="3118"/>
      <c r="F9" s="3118"/>
      <c r="G9" s="3118"/>
      <c r="H9" s="3118"/>
      <c r="I9" s="3115"/>
      <c r="J9" s="3119" t="n">
        <v>3432445.1764351716</v>
      </c>
      <c r="K9" s="537"/>
    </row>
    <row r="10" spans="1:11" x14ac:dyDescent="0.2">
      <c r="A10" s="575" t="s">
        <v>1081</v>
      </c>
      <c r="B10" s="3117" t="n">
        <v>1319106.071142003</v>
      </c>
      <c r="C10" s="3117" t="n">
        <v>3562.9256144690976</v>
      </c>
      <c r="D10" s="3117" t="n">
        <v>8628.96368631714</v>
      </c>
      <c r="E10" s="3118"/>
      <c r="F10" s="3118"/>
      <c r="G10" s="3118"/>
      <c r="H10" s="3118"/>
      <c r="I10" s="3115"/>
      <c r="J10" s="3119" t="n">
        <v>1331297.9604427891</v>
      </c>
      <c r="K10" s="537"/>
    </row>
    <row r="11" spans="1:11" x14ac:dyDescent="0.2">
      <c r="A11" s="575" t="s">
        <v>1118</v>
      </c>
      <c r="B11" s="3117" t="n">
        <v>496517.70459777716</v>
      </c>
      <c r="C11" s="3117" t="n">
        <v>1811.2702268634157</v>
      </c>
      <c r="D11" s="3117" t="n">
        <v>4716.101000721346</v>
      </c>
      <c r="E11" s="3118"/>
      <c r="F11" s="3118"/>
      <c r="G11" s="3118"/>
      <c r="H11" s="3118"/>
      <c r="I11" s="3115"/>
      <c r="J11" s="3119" t="n">
        <v>503045.0758253619</v>
      </c>
      <c r="K11" s="537"/>
    </row>
    <row r="12" spans="1:11" x14ac:dyDescent="0.2">
      <c r="A12" s="575" t="s">
        <v>1083</v>
      </c>
      <c r="B12" s="3117" t="n">
        <v>877018.2900576753</v>
      </c>
      <c r="C12" s="3117" t="n">
        <v>1351.7644664326529</v>
      </c>
      <c r="D12" s="3117" t="n">
        <v>9114.226843739472</v>
      </c>
      <c r="E12" s="3118"/>
      <c r="F12" s="3118"/>
      <c r="G12" s="3118"/>
      <c r="H12" s="3118"/>
      <c r="I12" s="3115"/>
      <c r="J12" s="3119" t="n">
        <v>887484.2813678473</v>
      </c>
      <c r="K12" s="537"/>
    </row>
    <row r="13" spans="1:11" x14ac:dyDescent="0.2">
      <c r="A13" s="575" t="s">
        <v>1084</v>
      </c>
      <c r="B13" s="3117" t="n">
        <v>678106.1983240754</v>
      </c>
      <c r="C13" s="3117" t="n">
        <v>17572.042950991454</v>
      </c>
      <c r="D13" s="3117" t="n">
        <v>8221.084110758231</v>
      </c>
      <c r="E13" s="3118"/>
      <c r="F13" s="3118"/>
      <c r="G13" s="3118"/>
      <c r="H13" s="3118"/>
      <c r="I13" s="3115"/>
      <c r="J13" s="3119" t="n">
        <v>703899.3253858251</v>
      </c>
      <c r="K13" s="537"/>
    </row>
    <row r="14" spans="1:11" x14ac:dyDescent="0.2">
      <c r="A14" s="575" t="s">
        <v>1085</v>
      </c>
      <c r="B14" s="3117" t="n">
        <v>6596.678021421263</v>
      </c>
      <c r="C14" s="3117" t="n">
        <v>27.01767847088325</v>
      </c>
      <c r="D14" s="3117" t="n">
        <v>94.83771345567995</v>
      </c>
      <c r="E14" s="3118"/>
      <c r="F14" s="3118"/>
      <c r="G14" s="3118"/>
      <c r="H14" s="3118"/>
      <c r="I14" s="3115"/>
      <c r="J14" s="3119" t="n">
        <v>6718.533413347826</v>
      </c>
      <c r="K14" s="537"/>
    </row>
    <row r="15" spans="1:11" x14ac:dyDescent="0.2">
      <c r="A15" s="144" t="s">
        <v>46</v>
      </c>
      <c r="B15" s="3117" t="n">
        <v>27013.32797908517</v>
      </c>
      <c r="C15" s="3117" t="n">
        <v>64551.62947299564</v>
      </c>
      <c r="D15" s="3117" t="n">
        <v>103.204794074936</v>
      </c>
      <c r="E15" s="3118"/>
      <c r="F15" s="3118"/>
      <c r="G15" s="3118"/>
      <c r="H15" s="3118"/>
      <c r="I15" s="3115"/>
      <c r="J15" s="3119" t="n">
        <v>91668.16224615574</v>
      </c>
      <c r="K15" s="537"/>
    </row>
    <row r="16" spans="1:11" x14ac:dyDescent="0.2">
      <c r="A16" s="575" t="s">
        <v>1086</v>
      </c>
      <c r="B16" s="3117" t="n">
        <v>3789.135283534095</v>
      </c>
      <c r="C16" s="3117" t="n">
        <v>24848.93588289378</v>
      </c>
      <c r="D16" s="3117" t="n">
        <v>0.0393886443224</v>
      </c>
      <c r="E16" s="3118"/>
      <c r="F16" s="3118"/>
      <c r="G16" s="3118"/>
      <c r="H16" s="3118"/>
      <c r="I16" s="3115"/>
      <c r="J16" s="3119" t="n">
        <v>28638.1105550722</v>
      </c>
      <c r="K16" s="537"/>
    </row>
    <row r="17" spans="1:11" x14ac:dyDescent="0.2">
      <c r="A17" s="575" t="s">
        <v>1119</v>
      </c>
      <c r="B17" s="3117" t="n">
        <v>23224.192695551075</v>
      </c>
      <c r="C17" s="3117" t="n">
        <v>39702.69359010186</v>
      </c>
      <c r="D17" s="3117" t="n">
        <v>103.1654054306136</v>
      </c>
      <c r="E17" s="3118"/>
      <c r="F17" s="3118"/>
      <c r="G17" s="3118"/>
      <c r="H17" s="3118"/>
      <c r="I17" s="3115"/>
      <c r="J17" s="3119" t="n">
        <v>63030.05169108355</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232992.36446400266</v>
      </c>
      <c r="C19" s="3120" t="n">
        <v>2065.7333530409223</v>
      </c>
      <c r="D19" s="3120" t="n">
        <v>11255.4802833855</v>
      </c>
      <c r="E19" s="3120" t="n">
        <v>103561.0028036285</v>
      </c>
      <c r="F19" s="3120" t="n">
        <v>3829.9921623137125</v>
      </c>
      <c r="G19" s="3120" t="n">
        <v>6277.866321681324</v>
      </c>
      <c r="H19" s="3120" t="n">
        <v>174.26555</v>
      </c>
      <c r="I19" s="3119" t="n">
        <v>69.180991964148</v>
      </c>
      <c r="J19" s="3121" t="n">
        <v>360225.88593001675</v>
      </c>
      <c r="K19" s="537"/>
    </row>
    <row r="20" spans="1:11" x14ac:dyDescent="0.2">
      <c r="A20" s="180" t="s">
        <v>361</v>
      </c>
      <c r="B20" s="3117" t="n">
        <v>105713.3855223189</v>
      </c>
      <c r="C20" s="3118"/>
      <c r="D20" s="3118"/>
      <c r="E20" s="3118"/>
      <c r="F20" s="3118"/>
      <c r="G20" s="3118"/>
      <c r="H20" s="3118"/>
      <c r="I20" s="3115"/>
      <c r="J20" s="3119" t="n">
        <v>105713.3855223189</v>
      </c>
      <c r="K20" s="537"/>
    </row>
    <row r="21" spans="1:11" x14ac:dyDescent="0.2">
      <c r="A21" s="180" t="s">
        <v>1089</v>
      </c>
      <c r="B21" s="3117" t="n">
        <v>49679.76129330465</v>
      </c>
      <c r="C21" s="3117" t="n">
        <v>1390.8792812150696</v>
      </c>
      <c r="D21" s="3117" t="n">
        <v>8017.024169873338</v>
      </c>
      <c r="E21" s="3122" t="n">
        <v>677.9999443448194</v>
      </c>
      <c r="F21" s="3122" t="n">
        <v>2126.702539174622</v>
      </c>
      <c r="G21" s="3122" t="n">
        <v>101.004</v>
      </c>
      <c r="H21" s="3122" t="n">
        <v>46.70355</v>
      </c>
      <c r="I21" s="3122" t="s">
        <v>2862</v>
      </c>
      <c r="J21" s="3119" t="n">
        <v>62040.0747779125</v>
      </c>
      <c r="K21" s="537"/>
    </row>
    <row r="22" spans="1:11" x14ac:dyDescent="0.2">
      <c r="A22" s="180" t="s">
        <v>332</v>
      </c>
      <c r="B22" s="3117" t="n">
        <v>66406.09301002503</v>
      </c>
      <c r="C22" s="3117" t="n">
        <v>578.3921896683968</v>
      </c>
      <c r="D22" s="3117" t="n">
        <v>45.23024878363034</v>
      </c>
      <c r="E22" s="3122" t="n">
        <v>41.447692</v>
      </c>
      <c r="F22" s="3117" t="n">
        <v>430.53574238740697</v>
      </c>
      <c r="G22" s="3117" t="n">
        <v>296.473703689716</v>
      </c>
      <c r="H22" s="3117" t="s">
        <v>2860</v>
      </c>
      <c r="I22" s="3119" t="s">
        <v>2862</v>
      </c>
      <c r="J22" s="3119" t="n">
        <v>67798.17258655417</v>
      </c>
      <c r="K22" s="537"/>
    </row>
    <row r="23" spans="1:11" x14ac:dyDescent="0.2">
      <c r="A23" s="182" t="s">
        <v>1120</v>
      </c>
      <c r="B23" s="3117" t="n">
        <v>10890.218368324766</v>
      </c>
      <c r="C23" s="3122" t="n">
        <v>2.24626695079875</v>
      </c>
      <c r="D23" s="3122" t="n">
        <v>3.29075144111926</v>
      </c>
      <c r="E23" s="3118"/>
      <c r="F23" s="3118"/>
      <c r="G23" s="3118"/>
      <c r="H23" s="3118"/>
      <c r="I23" s="3115"/>
      <c r="J23" s="3119" t="n">
        <v>10895.755386716684</v>
      </c>
      <c r="K23" s="537"/>
    </row>
    <row r="24" spans="1:11" x14ac:dyDescent="0.2">
      <c r="A24" s="182" t="s">
        <v>1121</v>
      </c>
      <c r="B24" s="3118"/>
      <c r="C24" s="3118"/>
      <c r="D24" s="3118"/>
      <c r="E24" s="3117" t="n">
        <v>50.52903971674681</v>
      </c>
      <c r="F24" s="3117" t="n">
        <v>515.7497172222218</v>
      </c>
      <c r="G24" s="3117" t="n">
        <v>138.79999085714292</v>
      </c>
      <c r="H24" s="3117"/>
      <c r="I24" s="3122" t="n">
        <v>69.18099196407576</v>
      </c>
      <c r="J24" s="3119" t="n">
        <v>774.2597397601872</v>
      </c>
      <c r="K24" s="537"/>
    </row>
    <row r="25" spans="1:11" x14ac:dyDescent="0.2">
      <c r="A25" s="182" t="s">
        <v>1122</v>
      </c>
      <c r="B25" s="3118"/>
      <c r="C25" s="3118"/>
      <c r="D25" s="3118"/>
      <c r="E25" s="3117" t="n">
        <v>102777.6778435475</v>
      </c>
      <c r="F25" s="3117" t="n">
        <v>139.14748946190153</v>
      </c>
      <c r="G25" s="3117"/>
      <c r="H25" s="3117"/>
      <c r="I25" s="3122"/>
      <c r="J25" s="3119" t="n">
        <v>102916.8253330094</v>
      </c>
      <c r="K25" s="537"/>
    </row>
    <row r="26" spans="1:11" x14ac:dyDescent="0.2">
      <c r="A26" s="182" t="s">
        <v>1093</v>
      </c>
      <c r="B26" s="3117" t="n">
        <v>45.49896210188491</v>
      </c>
      <c r="C26" s="3117" t="n">
        <v>81.94254379490725</v>
      </c>
      <c r="D26" s="3117" t="n">
        <v>3109.3019395274114</v>
      </c>
      <c r="E26" s="3117" t="n">
        <v>11.62900501944</v>
      </c>
      <c r="F26" s="3117" t="n">
        <v>614.9511630675604</v>
      </c>
      <c r="G26" s="3117" t="n">
        <v>5720.909027134536</v>
      </c>
      <c r="H26" s="3117" t="s">
        <v>2860</v>
      </c>
      <c r="I26" s="3122" t="s">
        <v>2862</v>
      </c>
      <c r="J26" s="3119" t="n">
        <v>9584.23264064574</v>
      </c>
      <c r="K26" s="537"/>
    </row>
    <row r="27" spans="1:11" x14ac:dyDescent="0.2">
      <c r="A27" s="180" t="s">
        <v>1123</v>
      </c>
      <c r="B27" s="3117" t="n">
        <v>257.4073079274231</v>
      </c>
      <c r="C27" s="3117" t="n">
        <v>12.27307141175</v>
      </c>
      <c r="D27" s="3117" t="n">
        <v>80.63317376</v>
      </c>
      <c r="E27" s="3117" t="n">
        <v>1.719279</v>
      </c>
      <c r="F27" s="3117" t="n">
        <v>2.905511</v>
      </c>
      <c r="G27" s="3117" t="n">
        <v>20.6796</v>
      </c>
      <c r="H27" s="3117" t="n">
        <v>127.562</v>
      </c>
      <c r="I27" s="3122" t="s">
        <v>2862</v>
      </c>
      <c r="J27" s="3119" t="n">
        <v>503.1799430991731</v>
      </c>
      <c r="K27" s="537"/>
    </row>
    <row r="28" spans="1:11" x14ac:dyDescent="0.2">
      <c r="A28" s="193" t="s">
        <v>1095</v>
      </c>
      <c r="B28" s="3120" t="n">
        <v>8938.482903935344</v>
      </c>
      <c r="C28" s="3120" t="n">
        <v>234970.81075537103</v>
      </c>
      <c r="D28" s="3120" t="n">
        <v>196766.4491978142</v>
      </c>
      <c r="E28" s="3118"/>
      <c r="F28" s="3118"/>
      <c r="G28" s="3118"/>
      <c r="H28" s="3118"/>
      <c r="I28" s="3115"/>
      <c r="J28" s="3121" t="n">
        <v>440675.7428571206</v>
      </c>
      <c r="K28" s="537"/>
    </row>
    <row r="29" spans="1:11" x14ac:dyDescent="0.2">
      <c r="A29" s="144" t="s">
        <v>1096</v>
      </c>
      <c r="B29" s="3118"/>
      <c r="C29" s="3117" t="n">
        <v>184425.664038862</v>
      </c>
      <c r="D29" s="3118"/>
      <c r="E29" s="3118"/>
      <c r="F29" s="3118"/>
      <c r="G29" s="3118"/>
      <c r="H29" s="3118"/>
      <c r="I29" s="3115"/>
      <c r="J29" s="3119" t="n">
        <v>184425.664038862</v>
      </c>
      <c r="K29" s="537"/>
    </row>
    <row r="30" spans="1:11" x14ac:dyDescent="0.2">
      <c r="A30" s="144" t="s">
        <v>513</v>
      </c>
      <c r="B30" s="3118"/>
      <c r="C30" s="3117" t="n">
        <v>45456.09342482683</v>
      </c>
      <c r="D30" s="3117" t="n">
        <v>22024.848276652145</v>
      </c>
      <c r="E30" s="3118"/>
      <c r="F30" s="3118"/>
      <c r="G30" s="3118"/>
      <c r="H30" s="3118"/>
      <c r="I30" s="3115"/>
      <c r="J30" s="3119" t="n">
        <v>67480.94170147898</v>
      </c>
      <c r="K30" s="537"/>
    </row>
    <row r="31" spans="1:11" x14ac:dyDescent="0.2">
      <c r="A31" s="144" t="s">
        <v>518</v>
      </c>
      <c r="B31" s="3118"/>
      <c r="C31" s="3117" t="n">
        <v>3040.4605421697456</v>
      </c>
      <c r="D31" s="3118"/>
      <c r="E31" s="3118"/>
      <c r="F31" s="3118"/>
      <c r="G31" s="3118"/>
      <c r="H31" s="3118"/>
      <c r="I31" s="3115"/>
      <c r="J31" s="3119" t="n">
        <v>3040.4605421697456</v>
      </c>
      <c r="K31" s="537"/>
    </row>
    <row r="32" spans="1:11" ht="13.5" x14ac:dyDescent="0.2">
      <c r="A32" s="144" t="s">
        <v>1124</v>
      </c>
      <c r="B32" s="3123"/>
      <c r="C32" s="3117" t="s">
        <v>2863</v>
      </c>
      <c r="D32" s="3117" t="n">
        <v>174242.44421576854</v>
      </c>
      <c r="E32" s="3118"/>
      <c r="F32" s="3118"/>
      <c r="G32" s="3118"/>
      <c r="H32" s="3118"/>
      <c r="I32" s="3115"/>
      <c r="J32" s="3119" t="n">
        <v>174242.44421576854</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933.2141807085308</v>
      </c>
      <c r="D34" s="3117" t="n">
        <v>270.38553321097663</v>
      </c>
      <c r="E34" s="3118"/>
      <c r="F34" s="3118"/>
      <c r="G34" s="3118"/>
      <c r="H34" s="3118"/>
      <c r="I34" s="3115"/>
      <c r="J34" s="3119" t="n">
        <v>1203.5997139195074</v>
      </c>
      <c r="K34" s="537"/>
    </row>
    <row r="35" spans="1:11" x14ac:dyDescent="0.2">
      <c r="A35" s="144" t="s">
        <v>1098</v>
      </c>
      <c r="B35" s="3122" t="n">
        <v>5668.112799923725</v>
      </c>
      <c r="C35" s="3124"/>
      <c r="D35" s="3124"/>
      <c r="E35" s="3118"/>
      <c r="F35" s="3118"/>
      <c r="G35" s="3118"/>
      <c r="H35" s="3118"/>
      <c r="I35" s="3115"/>
      <c r="J35" s="3119" t="n">
        <v>5668.112799923725</v>
      </c>
      <c r="K35" s="537"/>
    </row>
    <row r="36" spans="1:11" x14ac:dyDescent="0.2">
      <c r="A36" s="144" t="s">
        <v>1099</v>
      </c>
      <c r="B36" s="3122" t="n">
        <v>3191.172683072348</v>
      </c>
      <c r="C36" s="3124"/>
      <c r="D36" s="3124"/>
      <c r="E36" s="3118"/>
      <c r="F36" s="3118"/>
      <c r="G36" s="3118"/>
      <c r="H36" s="3118"/>
      <c r="I36" s="3115"/>
      <c r="J36" s="3119" t="n">
        <v>3191.172683072348</v>
      </c>
      <c r="K36" s="537"/>
    </row>
    <row r="37" spans="1:11" x14ac:dyDescent="0.2">
      <c r="A37" s="144" t="s">
        <v>1377</v>
      </c>
      <c r="B37" s="3122" t="n">
        <v>79.19742093927086</v>
      </c>
      <c r="C37" s="3124"/>
      <c r="D37" s="3124"/>
      <c r="E37" s="3118"/>
      <c r="F37" s="3118"/>
      <c r="G37" s="3118"/>
      <c r="H37" s="3118"/>
      <c r="I37" s="3115"/>
      <c r="J37" s="3119" t="n">
        <v>79.19742093927086</v>
      </c>
      <c r="K37" s="537"/>
    </row>
    <row r="38" spans="1:11" x14ac:dyDescent="0.2">
      <c r="A38" s="144" t="s">
        <v>1476</v>
      </c>
      <c r="B38" s="3122" t="s">
        <v>2862</v>
      </c>
      <c r="C38" s="3122" t="n">
        <v>1115.378568803895</v>
      </c>
      <c r="D38" s="3122" t="n">
        <v>228.77117218253534</v>
      </c>
      <c r="E38" s="3118"/>
      <c r="F38" s="3118"/>
      <c r="G38" s="3118"/>
      <c r="H38" s="3118"/>
      <c r="I38" s="3115"/>
      <c r="J38" s="3119" t="n">
        <v>1344.1497409864303</v>
      </c>
      <c r="K38" s="537"/>
    </row>
    <row r="39" spans="1:11" ht="14.25" x14ac:dyDescent="0.2">
      <c r="A39" s="577" t="s">
        <v>2342</v>
      </c>
      <c r="B39" s="3122" t="n">
        <v>-330143.0622661792</v>
      </c>
      <c r="C39" s="3122" t="n">
        <v>5140.309774316511</v>
      </c>
      <c r="D39" s="3122" t="n">
        <v>7057.902430721396</v>
      </c>
      <c r="E39" s="3118"/>
      <c r="F39" s="3118"/>
      <c r="G39" s="3118"/>
      <c r="H39" s="3118"/>
      <c r="I39" s="3115"/>
      <c r="J39" s="3121" t="n">
        <v>-317944.85006114125</v>
      </c>
      <c r="K39" s="537"/>
    </row>
    <row r="40" spans="1:11" x14ac:dyDescent="0.2">
      <c r="A40" s="144" t="s">
        <v>743</v>
      </c>
      <c r="B40" s="3122" t="n">
        <v>-448102.1879312686</v>
      </c>
      <c r="C40" s="3122" t="n">
        <v>2531.633021502489</v>
      </c>
      <c r="D40" s="3122" t="n">
        <v>3703.9093004568713</v>
      </c>
      <c r="E40" s="3118"/>
      <c r="F40" s="3118"/>
      <c r="G40" s="3118"/>
      <c r="H40" s="3118"/>
      <c r="I40" s="3115"/>
      <c r="J40" s="3119" t="n">
        <v>-441866.64560930926</v>
      </c>
      <c r="K40" s="537"/>
    </row>
    <row r="41" spans="1:11" x14ac:dyDescent="0.2">
      <c r="A41" s="144" t="s">
        <v>746</v>
      </c>
      <c r="B41" s="3122" t="n">
        <v>69134.76580833568</v>
      </c>
      <c r="C41" s="3122" t="n">
        <v>749.0846431213743</v>
      </c>
      <c r="D41" s="3122" t="n">
        <v>1413.8355727666021</v>
      </c>
      <c r="E41" s="3118"/>
      <c r="F41" s="3118"/>
      <c r="G41" s="3118"/>
      <c r="H41" s="3118"/>
      <c r="I41" s="3115"/>
      <c r="J41" s="3119" t="n">
        <v>71297.68602422366</v>
      </c>
      <c r="K41" s="537"/>
    </row>
    <row r="42" spans="1:11" x14ac:dyDescent="0.2">
      <c r="A42" s="144" t="s">
        <v>750</v>
      </c>
      <c r="B42" s="3122" t="n">
        <v>5327.63214640314</v>
      </c>
      <c r="C42" s="3122" t="n">
        <v>1246.3901387649626</v>
      </c>
      <c r="D42" s="3122" t="n">
        <v>146.05117093338183</v>
      </c>
      <c r="E42" s="3118"/>
      <c r="F42" s="3118"/>
      <c r="G42" s="3118"/>
      <c r="H42" s="3118"/>
      <c r="I42" s="3115"/>
      <c r="J42" s="3119" t="n">
        <v>6720.073456101484</v>
      </c>
      <c r="K42" s="537"/>
    </row>
    <row r="43" spans="1:11" x14ac:dyDescent="0.2">
      <c r="A43" s="144" t="s">
        <v>906</v>
      </c>
      <c r="B43" s="3122" t="n">
        <v>14510.234410718382</v>
      </c>
      <c r="C43" s="3122" t="n">
        <v>278.2797294428235</v>
      </c>
      <c r="D43" s="3122" t="n">
        <v>211.49620100191513</v>
      </c>
      <c r="E43" s="3118"/>
      <c r="F43" s="3118"/>
      <c r="G43" s="3118"/>
      <c r="H43" s="3118"/>
      <c r="I43" s="3115"/>
      <c r="J43" s="3119" t="n">
        <v>15000.01034116312</v>
      </c>
      <c r="K43" s="537"/>
    </row>
    <row r="44" spans="1:11" x14ac:dyDescent="0.2">
      <c r="A44" s="144" t="s">
        <v>1125</v>
      </c>
      <c r="B44" s="3122" t="n">
        <v>49715.021713488575</v>
      </c>
      <c r="C44" s="3122" t="n">
        <v>67.9231066292035</v>
      </c>
      <c r="D44" s="3122" t="n">
        <v>1287.471481693617</v>
      </c>
      <c r="E44" s="3118"/>
      <c r="F44" s="3118"/>
      <c r="G44" s="3118"/>
      <c r="H44" s="3118"/>
      <c r="I44" s="3115"/>
      <c r="J44" s="3119" t="n">
        <v>51070.4163018114</v>
      </c>
      <c r="K44" s="537"/>
    </row>
    <row r="45" spans="1:11" x14ac:dyDescent="0.2">
      <c r="A45" s="144" t="s">
        <v>908</v>
      </c>
      <c r="B45" s="3122" t="n">
        <v>563.3035890340336</v>
      </c>
      <c r="C45" s="3122" t="n">
        <v>4.3672751889915</v>
      </c>
      <c r="D45" s="3122" t="n">
        <v>75.5364705758486</v>
      </c>
      <c r="E45" s="3118"/>
      <c r="F45" s="3118"/>
      <c r="G45" s="3118"/>
      <c r="H45" s="3118"/>
      <c r="I45" s="3115"/>
      <c r="J45" s="3119" t="n">
        <v>643.2073347988737</v>
      </c>
      <c r="K45" s="537"/>
    </row>
    <row r="46" spans="1:11" x14ac:dyDescent="0.2">
      <c r="A46" s="144" t="s">
        <v>1126</v>
      </c>
      <c r="B46" s="3122" t="n">
        <v>-21395.59500289037</v>
      </c>
      <c r="C46" s="3118"/>
      <c r="D46" s="3118"/>
      <c r="E46" s="3118"/>
      <c r="F46" s="3118"/>
      <c r="G46" s="3118"/>
      <c r="H46" s="3118"/>
      <c r="I46" s="3115"/>
      <c r="J46" s="3119" t="n">
        <v>-21395.59500289037</v>
      </c>
      <c r="K46" s="537"/>
    </row>
    <row r="47" spans="1:11" x14ac:dyDescent="0.2">
      <c r="A47" s="144" t="s">
        <v>1127</v>
      </c>
      <c r="B47" s="3122" t="n">
        <v>103.763</v>
      </c>
      <c r="C47" s="3122" t="n">
        <v>262.63185966666674</v>
      </c>
      <c r="D47" s="3122" t="n">
        <v>101.09379369317703</v>
      </c>
      <c r="E47" s="3118"/>
      <c r="F47" s="3118"/>
      <c r="G47" s="3118"/>
      <c r="H47" s="3118"/>
      <c r="I47" s="3115"/>
      <c r="J47" s="3119" t="n">
        <v>467.4886533598438</v>
      </c>
      <c r="K47" s="537"/>
    </row>
    <row r="48" spans="1:11" x14ac:dyDescent="0.2">
      <c r="A48" s="577" t="s">
        <v>1101</v>
      </c>
      <c r="B48" s="3122" t="n">
        <v>3410.112043896203</v>
      </c>
      <c r="C48" s="3122" t="n">
        <v>136750.8738552057</v>
      </c>
      <c r="D48" s="3122" t="n">
        <v>11587.76824818914</v>
      </c>
      <c r="E48" s="3118"/>
      <c r="F48" s="3118"/>
      <c r="G48" s="3118"/>
      <c r="H48" s="3118"/>
      <c r="I48" s="3115"/>
      <c r="J48" s="3121" t="n">
        <v>151748.754147291</v>
      </c>
      <c r="K48" s="537"/>
    </row>
    <row r="49" spans="1:11" x14ac:dyDescent="0.2">
      <c r="A49" s="144" t="s">
        <v>2741</v>
      </c>
      <c r="B49" s="3122" t="s">
        <v>2863</v>
      </c>
      <c r="C49" s="3122" t="n">
        <v>112932.4885581563</v>
      </c>
      <c r="D49" s="3118"/>
      <c r="E49" s="3118"/>
      <c r="F49" s="3118"/>
      <c r="G49" s="3118"/>
      <c r="H49" s="3118"/>
      <c r="I49" s="3115"/>
      <c r="J49" s="3119" t="n">
        <v>112932.4885581563</v>
      </c>
      <c r="K49" s="537"/>
    </row>
    <row r="50" spans="1:11" x14ac:dyDescent="0.2">
      <c r="A50" s="177" t="s">
        <v>999</v>
      </c>
      <c r="B50" s="3118"/>
      <c r="C50" s="3122" t="n">
        <v>3670.8318464294457</v>
      </c>
      <c r="D50" s="3122" t="n">
        <v>3041.227130477818</v>
      </c>
      <c r="E50" s="3118"/>
      <c r="F50" s="3118"/>
      <c r="G50" s="3118"/>
      <c r="H50" s="3118"/>
      <c r="I50" s="3115"/>
      <c r="J50" s="3119" t="n">
        <v>6712.058976907263</v>
      </c>
      <c r="K50" s="537"/>
    </row>
    <row r="51" spans="1:11" x14ac:dyDescent="0.2">
      <c r="A51" s="578" t="s">
        <v>1003</v>
      </c>
      <c r="B51" s="3122" t="n">
        <v>3394.146816468967</v>
      </c>
      <c r="C51" s="3122" t="n">
        <v>95.9507776322565</v>
      </c>
      <c r="D51" s="3122" t="n">
        <v>189.75795495165085</v>
      </c>
      <c r="E51" s="3118"/>
      <c r="F51" s="3118"/>
      <c r="G51" s="3118"/>
      <c r="H51" s="3118"/>
      <c r="I51" s="3115"/>
      <c r="J51" s="3119" t="n">
        <v>3679.855549052874</v>
      </c>
      <c r="K51" s="537"/>
    </row>
    <row r="52" spans="1:11" x14ac:dyDescent="0.2">
      <c r="A52" s="144" t="s">
        <v>1128</v>
      </c>
      <c r="B52" s="3118"/>
      <c r="C52" s="3122" t="n">
        <v>20043.137093861966</v>
      </c>
      <c r="D52" s="3122" t="n">
        <v>8229.686162759672</v>
      </c>
      <c r="E52" s="3118"/>
      <c r="F52" s="3118"/>
      <c r="G52" s="3118"/>
      <c r="H52" s="3118"/>
      <c r="I52" s="3115"/>
      <c r="J52" s="3119" t="n">
        <v>28272.823256621636</v>
      </c>
      <c r="K52" s="537"/>
    </row>
    <row r="53" spans="1:11" x14ac:dyDescent="0.2">
      <c r="A53" s="144" t="s">
        <v>1219</v>
      </c>
      <c r="B53" s="3117" t="n">
        <v>15.9652274272361</v>
      </c>
      <c r="C53" s="3117" t="n">
        <v>8.46557912571175</v>
      </c>
      <c r="D53" s="3117" t="n">
        <v>127.097</v>
      </c>
      <c r="E53" s="3118"/>
      <c r="F53" s="3118"/>
      <c r="G53" s="3118"/>
      <c r="H53" s="3118"/>
      <c r="I53" s="3115"/>
      <c r="J53" s="3119" t="n">
        <v>151.52780655294785</v>
      </c>
      <c r="K53" s="537"/>
    </row>
    <row r="54" spans="1:11" x14ac:dyDescent="0.2">
      <c r="A54" s="579" t="s">
        <v>1220</v>
      </c>
      <c r="B54" s="3117" t="s">
        <v>2860</v>
      </c>
      <c r="C54" s="3117" t="s">
        <v>2860</v>
      </c>
      <c r="D54" s="3117" t="n">
        <v>11.92</v>
      </c>
      <c r="E54" s="3122" t="s">
        <v>2860</v>
      </c>
      <c r="F54" s="3122" t="s">
        <v>2860</v>
      </c>
      <c r="G54" s="3122" t="s">
        <v>2860</v>
      </c>
      <c r="H54" s="3122" t="s">
        <v>2860</v>
      </c>
      <c r="I54" s="3122" t="s">
        <v>2860</v>
      </c>
      <c r="J54" s="3119" t="n">
        <v>11.92</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271237.1385633326</v>
      </c>
      <c r="C58" s="3131" t="n">
        <v>230.77870542629626</v>
      </c>
      <c r="D58" s="3131" t="n">
        <v>2382.211276102143</v>
      </c>
      <c r="E58" s="3118"/>
      <c r="F58" s="3118"/>
      <c r="G58" s="3132"/>
      <c r="H58" s="3132"/>
      <c r="I58" s="3132"/>
      <c r="J58" s="3133" t="n">
        <v>273850.12854486104</v>
      </c>
      <c r="K58" s="2839"/>
    </row>
    <row r="59" spans="1:11" x14ac:dyDescent="0.2">
      <c r="A59" s="195" t="s">
        <v>62</v>
      </c>
      <c r="B59" s="3134" t="n">
        <v>133021.97646864605</v>
      </c>
      <c r="C59" s="3134" t="n">
        <v>22.886746622506</v>
      </c>
      <c r="D59" s="3134" t="n">
        <v>1201.8301190609477</v>
      </c>
      <c r="E59" s="3118"/>
      <c r="F59" s="3118"/>
      <c r="G59" s="3118"/>
      <c r="H59" s="3114"/>
      <c r="I59" s="3114"/>
      <c r="J59" s="3135" t="n">
        <v>134246.6933343295</v>
      </c>
      <c r="K59" s="2839"/>
    </row>
    <row r="60" spans="1:11" x14ac:dyDescent="0.2">
      <c r="A60" s="582" t="s">
        <v>63</v>
      </c>
      <c r="B60" s="3131" t="n">
        <v>138215.1620946866</v>
      </c>
      <c r="C60" s="3131" t="n">
        <v>207.89195880379026</v>
      </c>
      <c r="D60" s="3131" t="n">
        <v>1180.3811570411951</v>
      </c>
      <c r="E60" s="3118"/>
      <c r="F60" s="3118"/>
      <c r="G60" s="3118"/>
      <c r="H60" s="3132"/>
      <c r="I60" s="3132"/>
      <c r="J60" s="3133" t="n">
        <v>139603.43521053158</v>
      </c>
      <c r="K60" s="2839"/>
    </row>
    <row r="61" spans="1:11" x14ac:dyDescent="0.2">
      <c r="A61" s="197" t="s">
        <v>64</v>
      </c>
      <c r="B61" s="3131" t="n">
        <v>6.61353129336343</v>
      </c>
      <c r="C61" s="3131" t="n">
        <v>0.001388349356</v>
      </c>
      <c r="D61" s="3131" t="n">
        <v>0.08083945696794</v>
      </c>
      <c r="E61" s="3118"/>
      <c r="F61" s="3118"/>
      <c r="G61" s="3132"/>
      <c r="H61" s="3114"/>
      <c r="I61" s="3114"/>
      <c r="J61" s="3135" t="n">
        <v>6.69575909968737</v>
      </c>
      <c r="K61" s="2839"/>
    </row>
    <row r="62" spans="1:11" ht="13.5" x14ac:dyDescent="0.2">
      <c r="A62" s="193" t="s">
        <v>65</v>
      </c>
      <c r="B62" s="3131" t="n">
        <v>504000.3772633442</v>
      </c>
      <c r="C62" s="3118"/>
      <c r="D62" s="3118"/>
      <c r="E62" s="3118"/>
      <c r="F62" s="3118"/>
      <c r="G62" s="3118"/>
      <c r="H62" s="3118"/>
      <c r="I62" s="3118"/>
      <c r="J62" s="3133" t="n">
        <v>504000.3772633442</v>
      </c>
      <c r="K62" s="2839"/>
    </row>
    <row r="63" spans="1:11" ht="13.5" x14ac:dyDescent="0.2">
      <c r="A63" s="199" t="s">
        <v>67</v>
      </c>
      <c r="B63" s="3131" t="n">
        <v>134.5332302097</v>
      </c>
      <c r="C63" s="3118"/>
      <c r="D63" s="3118"/>
      <c r="E63" s="3118"/>
      <c r="F63" s="3118"/>
      <c r="G63" s="3118"/>
      <c r="H63" s="3118"/>
      <c r="I63" s="3118"/>
      <c r="J63" s="3133" t="n">
        <v>134.5332302097</v>
      </c>
      <c r="K63" s="2839"/>
    </row>
    <row r="64" spans="1:11" x14ac:dyDescent="0.2">
      <c r="A64" s="201" t="s">
        <v>1010</v>
      </c>
      <c r="B64" s="3136" t="n">
        <v>96590.90186045661</v>
      </c>
      <c r="C64" s="3137"/>
      <c r="D64" s="3137"/>
      <c r="E64" s="3137"/>
      <c r="F64" s="3137"/>
      <c r="G64" s="3137"/>
      <c r="H64" s="3137"/>
      <c r="I64" s="3137"/>
      <c r="J64" s="3138" t="n">
        <v>96590.90186045661</v>
      </c>
      <c r="K64" s="2839"/>
    </row>
    <row r="65" spans="1:11" ht="14.25" thickBot="1" x14ac:dyDescent="0.3">
      <c r="A65" s="2606" t="s">
        <v>1222</v>
      </c>
      <c r="B65" s="3229"/>
      <c r="C65" s="3229"/>
      <c r="D65" s="3230" t="n">
        <v>10603.814842996997</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4552.609423838323</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4476775.641615756</v>
      </c>
      <c r="K69" s="1372"/>
    </row>
    <row r="70" spans="1:11" s="306" customFormat="1" ht="12" customHeight="1" x14ac:dyDescent="0.2">
      <c r="A70" s="5102" t="s">
        <v>2344</v>
      </c>
      <c r="B70" s="5103"/>
      <c r="C70" s="5103"/>
      <c r="D70" s="5103"/>
      <c r="E70" s="5103"/>
      <c r="F70" s="5103"/>
      <c r="G70" s="5103"/>
      <c r="H70" s="5103"/>
      <c r="I70" s="5104"/>
      <c r="J70" s="565" t="n">
        <v>4158830.7915546144</v>
      </c>
      <c r="K70" s="1372"/>
    </row>
    <row r="71" spans="1:11" s="306" customFormat="1" ht="12.75" customHeight="1" x14ac:dyDescent="0.2">
      <c r="A71" s="5105" t="s">
        <v>2345</v>
      </c>
      <c r="B71" s="5106"/>
      <c r="C71" s="5106"/>
      <c r="D71" s="5106"/>
      <c r="E71" s="5106"/>
      <c r="F71" s="5106"/>
      <c r="G71" s="5106"/>
      <c r="H71" s="5106"/>
      <c r="I71" s="5107"/>
      <c r="J71" s="565" t="n">
        <v>4481328.2510395935</v>
      </c>
      <c r="K71" s="1372"/>
    </row>
    <row r="72" spans="1:11" s="306" customFormat="1" ht="13.5" customHeight="1" thickBot="1" x14ac:dyDescent="0.25">
      <c r="A72" s="5108" t="s">
        <v>2346</v>
      </c>
      <c r="B72" s="5109"/>
      <c r="C72" s="5109"/>
      <c r="D72" s="5109"/>
      <c r="E72" s="5109"/>
      <c r="F72" s="5109"/>
      <c r="G72" s="5109"/>
      <c r="H72" s="5109"/>
      <c r="I72" s="5110"/>
      <c r="J72" s="567" t="n">
        <v>4163383.4009784525</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t="s">
        <v>2865</v>
      </c>
      <c r="I20" s="106" t="s">
        <v>2865</v>
      </c>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c r="M23" s="106"/>
      <c r="N23" s="106"/>
      <c r="O23" s="106"/>
      <c r="P23" s="106"/>
      <c r="Q23" s="106"/>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18712.175125926293</v>
      </c>
      <c r="C8" s="616" t="n">
        <v>24197.215834189585</v>
      </c>
      <c r="D8" s="616" t="n">
        <v>8463.926371030082</v>
      </c>
      <c r="E8" s="616" t="n">
        <v>8391.473557544728</v>
      </c>
      <c r="F8" s="617" t="n">
        <v>855.5366398503543</v>
      </c>
      <c r="G8" s="2983" t="n">
        <v>4552.609423838323</v>
      </c>
      <c r="H8" s="2984" t="n">
        <v>35.58327128522482</v>
      </c>
    </row>
    <row r="9" spans="1:8" x14ac:dyDescent="0.2">
      <c r="A9" s="628" t="s">
        <v>1079</v>
      </c>
      <c r="B9" s="149" t="n">
        <v>3555.066016408926</v>
      </c>
      <c r="C9" s="618" t="n">
        <v>16306.484557119542</v>
      </c>
      <c r="D9" s="618" t="n">
        <v>2487.2539251706053</v>
      </c>
      <c r="E9" s="618" t="n">
        <v>7063.308234514575</v>
      </c>
      <c r="F9" s="619" t="n">
        <v>48.84846045706381</v>
      </c>
      <c r="G9" s="620" t="n">
        <v>2042.0643705134537</v>
      </c>
      <c r="H9" s="621" t="n">
        <v>23.53432566201876</v>
      </c>
    </row>
    <row r="10" spans="1:8" ht="13.5" customHeight="1" x14ac:dyDescent="0.2">
      <c r="A10" s="628" t="s">
        <v>1152</v>
      </c>
      <c r="B10" s="149" t="n">
        <v>82.62933412163689</v>
      </c>
      <c r="C10" s="150" t="n">
        <v>2648.4681617300375</v>
      </c>
      <c r="D10" s="150" t="n">
        <v>3182.495887943463</v>
      </c>
      <c r="E10" s="150" t="n">
        <v>154.7540887318866</v>
      </c>
      <c r="F10" s="151" t="n">
        <v>24.20216609736971</v>
      </c>
      <c r="G10" s="152" t="n">
        <v>2025.7807037335879</v>
      </c>
      <c r="H10" s="153" t="n">
        <v>0.31859331736275</v>
      </c>
    </row>
    <row r="11" spans="1:8" ht="14.25" x14ac:dyDescent="0.2">
      <c r="A11" s="628" t="s">
        <v>2364</v>
      </c>
      <c r="B11" s="149" t="n">
        <v>9398.832430214841</v>
      </c>
      <c r="C11" s="150" t="n">
        <v>1462.27829034674</v>
      </c>
      <c r="D11" s="150" t="n">
        <v>874.9595462809983</v>
      </c>
      <c r="E11" s="150" t="n">
        <v>314.71292654039144</v>
      </c>
      <c r="F11" s="148"/>
      <c r="G11" s="152" t="s">
        <v>2861</v>
      </c>
      <c r="H11" s="154" t="n">
        <v>11.13490309601488</v>
      </c>
    </row>
    <row r="12" spans="1:8" ht="14.25" x14ac:dyDescent="0.2">
      <c r="A12" s="628" t="s">
        <v>2365</v>
      </c>
      <c r="B12" s="149" t="n">
        <v>205.61239097266045</v>
      </c>
      <c r="C12" s="155" t="n">
        <v>789.7153789742746</v>
      </c>
      <c r="D12" s="156" t="n">
        <v>1224.8956290742435</v>
      </c>
      <c r="E12" s="156" t="n">
        <v>20.17806033410163</v>
      </c>
      <c r="F12" s="148"/>
      <c r="G12" s="157" t="s">
        <v>2861</v>
      </c>
      <c r="H12" s="158" t="n">
        <v>0.0519183595002</v>
      </c>
    </row>
    <row r="13" spans="1:8" x14ac:dyDescent="0.2">
      <c r="A13" s="628" t="s">
        <v>1153</v>
      </c>
      <c r="B13" s="149" t="n">
        <v>5470.034954208227</v>
      </c>
      <c r="C13" s="159" t="n">
        <v>91.69631808821184</v>
      </c>
      <c r="D13" s="160" t="n">
        <v>50.55851459883459</v>
      </c>
      <c r="E13" s="160" t="n">
        <v>7.77297812438481</v>
      </c>
      <c r="F13" s="160" t="n">
        <v>55.68375479664968</v>
      </c>
      <c r="G13" s="161" t="n">
        <v>484.7643495912814</v>
      </c>
      <c r="H13" s="162" t="n">
        <v>0.54353085032823</v>
      </c>
    </row>
    <row r="14" spans="1:8" ht="12.75" thickBot="1" x14ac:dyDescent="0.25">
      <c r="A14" s="627" t="s">
        <v>2366</v>
      </c>
      <c r="B14" s="629" t="s">
        <v>2860</v>
      </c>
      <c r="C14" s="630" t="n">
        <v>2898.5731279307806</v>
      </c>
      <c r="D14" s="631" t="n">
        <v>643.7628679619373</v>
      </c>
      <c r="E14" s="631" t="n">
        <v>830.7472692993894</v>
      </c>
      <c r="F14" s="631" t="n">
        <v>726.802258499271</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2863</v>
      </c>
      <c r="C46" s="3195" t="s">
        <v>2863</v>
      </c>
      <c r="D46" s="3195" t="s">
        <v>2863</v>
      </c>
      <c r="E46" s="3195" t="s">
        <v>2863</v>
      </c>
      <c r="F46" s="3195" t="s">
        <v>2863</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2863</v>
      </c>
      <c r="C48" s="3192" t="s">
        <v>2863</v>
      </c>
      <c r="D48" s="3192" t="s">
        <v>2863</v>
      </c>
      <c r="E48" s="3192" t="s">
        <v>2863</v>
      </c>
      <c r="F48" s="3192" t="s">
        <v>2863</v>
      </c>
      <c r="G48" s="3192" t="s">
        <v>2863</v>
      </c>
      <c r="H48" s="3192" t="s">
        <v>2863</v>
      </c>
      <c r="I48" s="3192" t="s">
        <v>2863</v>
      </c>
      <c r="J48" s="3192" t="s">
        <v>2863</v>
      </c>
      <c r="K48" s="3192" t="s">
        <v>2863</v>
      </c>
      <c r="L48" s="3192" t="s">
        <v>2863</v>
      </c>
      <c r="M48" s="3192" t="s">
        <v>2863</v>
      </c>
      <c r="N48" s="3192" t="s">
        <v>2863</v>
      </c>
      <c r="O48" s="3192" t="s">
        <v>2863</v>
      </c>
      <c r="P48" s="3192" t="s">
        <v>2863</v>
      </c>
      <c r="Q48" s="3192" t="s">
        <v>2863</v>
      </c>
      <c r="R48" s="3192" t="s">
        <v>2863</v>
      </c>
      <c r="S48" s="3192" t="s">
        <v>2863</v>
      </c>
      <c r="T48" s="3192" t="s">
        <v>2863</v>
      </c>
      <c r="U48" s="3192" t="s">
        <v>2863</v>
      </c>
      <c r="V48" s="3192" t="s">
        <v>2863</v>
      </c>
      <c r="W48" s="3192" t="s">
        <v>2863</v>
      </c>
      <c r="X48" s="3192" t="s">
        <v>2863</v>
      </c>
      <c r="Y48" s="3192" t="s">
        <v>2863</v>
      </c>
      <c r="Z48" s="3192" t="s">
        <v>2863</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2863</v>
      </c>
      <c r="C31" s="3192" t="s">
        <v>2863</v>
      </c>
      <c r="D31" s="3192" t="s">
        <v>2863</v>
      </c>
      <c r="E31" s="3192" t="s">
        <v>2863</v>
      </c>
      <c r="F31" s="3192" t="s">
        <v>2863</v>
      </c>
      <c r="G31" s="3192" t="s">
        <v>2863</v>
      </c>
      <c r="H31" s="3192" t="s">
        <v>2863</v>
      </c>
      <c r="I31" s="3192" t="s">
        <v>2863</v>
      </c>
      <c r="J31" s="3192" t="s">
        <v>2863</v>
      </c>
      <c r="K31" s="3192" t="s">
        <v>2863</v>
      </c>
      <c r="L31" s="3192" t="s">
        <v>2863</v>
      </c>
      <c r="M31" s="3192" t="s">
        <v>2863</v>
      </c>
      <c r="N31" s="3192" t="s">
        <v>2863</v>
      </c>
      <c r="O31" s="3192" t="s">
        <v>2863</v>
      </c>
      <c r="P31" s="3192" t="s">
        <v>2863</v>
      </c>
      <c r="Q31" s="3192" t="s">
        <v>2863</v>
      </c>
      <c r="R31" s="3192" t="s">
        <v>2863</v>
      </c>
      <c r="S31" s="3192" t="s">
        <v>2863</v>
      </c>
      <c r="T31" s="3192" t="s">
        <v>2863</v>
      </c>
      <c r="U31" s="3192" t="s">
        <v>2863</v>
      </c>
      <c r="V31" s="3192" t="s">
        <v>2863</v>
      </c>
      <c r="W31" s="3192" t="s">
        <v>2863</v>
      </c>
      <c r="X31" s="3192" t="s">
        <v>2863</v>
      </c>
      <c r="Y31" s="3192" t="s">
        <v>2863</v>
      </c>
      <c r="Z31" s="3192" t="s">
        <v>2863</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