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161.188494320531
PRT: 83.2124372217257
ROU: 167.02046675000003
GRC: 85.2785048426838
LUX: 0.05682504195499
HUN: 39.36494505240207
DNM: 91.0941849720112
GBE: 664.29096209800923
LVA: 8.04295
DEU: 364.41372632000002
SWE: 15.9266504076515
CZE: 349.66
ITA: 362.31700000000001
FIN: 45.930372993
HRV: 10.86397
NLD: 4.6517325
LTU: 10.04384109296238
IRL: 53.065
CYP: 3.8327
POL: IE
BGR: 60.225072348
AUT: 8.82113229747784
MLT: 4.46632394
EST: 24.52902483998816
SVK: 129.4871
SVN: 14.61997782949404
BEL: NA
ESP: 250.48632152595002
</t>
      </text>
    </comment>
    <comment ref="F10" authorId="0">
      <text>
        <t xml:space="preserve">
FRK: 15.8338886914337
PRT: 2.7642676639304
ROU: 51.715663191
GRC: 36.47855235
LUX: 0.01441293595467
HUN: 24.62491193447598
DNM: 8.22225401977088
GBE: 108.07322806557211
LVA: 2.0537135
DEU: 127.27183247000001
SWE: 9.72292031921665
CZE: 129.24299999999999
ITA: 21.13658959194594
FIN: 3.934950069
HRV: 1.11207766
NLD: 3.27595067146486
LTU: 3.4439542
IRL: 20.15441575266248
CYP: 0.4076
POL: IE
BGR: 4.6557668168
AUT: 1.29020298958868
MLT: 0.320076924
EST: 7.85704736134313
SVK: 160.18100000000001
SVN: 0.96451943375823
BEL: NA
ESP: 12.82125552563
</t>
      </text>
    </comment>
    <comment ref="G10" authorId="0">
      <text>
        <t xml:space="preserve">
FRK: 2.28802166210441
PRT: 0.50178834234116
ROU: 1.1634500895
GRC: 4.837258273
LUX: 0.00192765873308
HUN: 0.46133010116912
DNM: 0.64771910876562
GBE: 6.50823990360266
LVA: 0.16879773
DEU: 5.88098539
SWE: 3.01056157533979
CZE: 1.482
ITA: 3.67487571311253
FIN: 0.3617031
HRV: 0.192688209102
NLD: 0.44875794416912
LTU: 0.56575208673823
IRL: 0.214543523413
CYP: 0.0621
POL: IE
BGR: 0.4852115616
AUT: 0.40139213315605
MLT: 0.096760727
EST: 9.33857258408954
SVK: NE
SVN: 0.09983144961371
BEL: NA
ESP: 6.57548667032
</t>
      </text>
    </comment>
    <comment ref="H10" authorId="0">
      <text>
        <t xml:space="preserve">
FRK: 346.268242839028
PRT: 234.187659498818
ROU: 661.20364902390588
GRC: 339.47888715520003
LUX: 0.00413253443169
HUN: 457.6872239521814
DNM: 136.537841450671
GBE: 2,436.3560615640299
LVA: 26.2370336272154
DEU: 1,685.98551707
SWE: 19.6946906511924
CZE: 756.70100000000002
ITA: 607.67680000000007
FIN: 49.254946917
HRV: 59.46286598060001
NLD: 2.72973684470588
LTU: 60.35991254009574
IRL: 96.593
CYP: 25.8482
POL: IE
BGR: 316.61480713350005
AUT: 5.73546496259272
MLT: 18.73327741253322
EST: 46.53708863174199
SVK: 333.54300000000001
SVN: 144.48535270000022
BEL: NA
ESP: 1,423.6097528781299
</t>
      </text>
    </comment>
    <comment ref="E11" authorId="0">
      <text>
        <t xml:space="preserve">
FRK: 19.7110494581086
PRT: 2.9215340061151
ROU: 5.58713445
GRC: 3.3874016
LUX: NO
HUN: 3.407925
DNM: 2.0762511688
GBE: 42.78046781093219
LVA: NO
DEU: 32.55911189
SWE: 2.18038369383598
CZE: 1.401
ITA: 38.00
FIN: 4.8201614
HRV: 2.166952538
NLD: 17.8998971584202
LTU: 1.350463
IRL: 0.51615258506002
CYP: 0.14
POL: IE
BGR: 1.0334585
AUT: 4.188119
MLT: NA
EST: NO
SVK: IE
SVN: 0.2997608242
BEL: NA
ESP: 23.42663090512
</t>
      </text>
    </comment>
    <comment ref="F11" authorId="0">
      <text>
        <t xml:space="preserve">
FRK: 5.36939429591831
PRT: 0.68849218491678
ROU: 0.60207273
GRC: 0.33306675
LUX: NO
HUN: 0.11857772265887
DNM: 0.2000383696
GBE: 7.47052093991331
LVA: NO
DEU: 5.54529884
SWE: 0.35596889811813
CZE: 0.415
ITA: 3.29546621526
FIN: 0.6835511
HRV: 0.4506863994
NLD: 2.61969260567483
LTU: 0.3358479
IRL: 0.03467385379836
CYP: NO
POL: IE
BGR: 0.3385055
AUT: 0.449239
MLT: NA
EST: NO
SVK: IE
SVN: 0.0426992892
BEL: NA
ESP: 3.07708297754
</t>
      </text>
    </comment>
    <comment ref="G11" authorId="0">
      <text>
        <t xml:space="preserve">
FRK: 0.50078546733347
PRT: 0.06138453457756
ROU: 0.0706941243
GRC: 0.31489866
LUX: NO
HUN: 0.08202432
DNM: 0.029830711416
GBE: 0.69772209807302
LVA: NO
DEU: 0.465302
SWE: 0.065676783088
CZE: 0.027
ITA: 0.603194770182
FIN: 0.034143975
HRV: 0.04586238118
NLD: 0.76620922163608
LTU: IE
IRL: 0.00709956036065
CYP: 0.46
POL: IE
BGR: 0.0267169
AUT: IE
MLT: NA
EST: NO
SVK: IE
SVN: 0.0022644327
BEL: NA
ESP: 1.24766357633
</t>
      </text>
    </comment>
    <comment ref="H11" authorId="0">
      <text>
        <t xml:space="preserve">
FRK: 122.73931993792
PRT: 24.32078552
ROU: 2.728259175
GRC: 22.0877384
LUX: NO
HUN: 19.0876545462
DNM: 2.86672944568
GBE: 125.0042899274388
LVA: NO
DEU: 114.0205811
SWE: 1.3393814543613
CZE: 6.535
ITA: 193.00
FIN: 5.00525386
HRV: 13.700936009853
NLD: 56.2048758037799
LTU: 8.785638
IRL: 0.67300789747164
CYP: 0.62
POL: IE
BGR: 1.6454699865
AUT: 2.846816
MLT: NA
EST: NO
SVK: IE
SVN: 1.37688
BEL: NA
ESP: 143.79245
</t>
      </text>
    </comment>
    <comment ref="E12" authorId="0">
      <text>
        <t xml:space="preserve">
FRK: 9.80851398508089
PRT: 0.49062637049316
ROU: 5.269222652
GRC: 0.258165
LUX: NO
HUN: 1.00312786380769
DNM: 2.77967418825
GBE: 48.07164572899814
LVA: 0.29328105
DEU: 68.82897875
SWE: 0.61997525154414
CZE: 4.585
ITA: 8.083075
FIN: 0.304
HRV: 1.342363742
NLD: 1.774203
LTU: NO
IRL: 0.0560696256
CYP: NO
POL: IE
BGR: 0.427155153
AUT: 1.41348446046476
MLT: NA
EST: 0.2830597308
SVK: IE
SVN: 0.01207683455206
BEL: NA
ESP: 6.73944248032
</t>
      </text>
    </comment>
    <comment ref="F12" authorId="0">
      <text>
        <t xml:space="preserve">
FRK: 13.4784590150873
PRT: 4.15937232047748
ROU: 1.59776015
GRC: 0.033831
LUX: NO
HUN: 1.38216302413523
DNM: 0.0689359198686
GBE: 15.4756083920312
LVA: 0.036109985
DEU: 31.81489262
SWE: 0.03830275124536
CZE: 1.11
ITA: 27.8450305725492
FIN: 0.04284
HRV: 0.314434844
NLD: 1.110747911
LTU: 0.007986
IRL: 0.981218448
CYP: NO
POL: IE
BGR: 0.1493451231
AUT: 0.09423326389765
MLT: NA
EST: 0.06690502728
SVK: IE
SVN: 0.09807076326502
BEL: NA
ESP: 3.60423116653
</t>
      </text>
    </comment>
    <comment ref="G12" authorId="0">
      <text>
        <t xml:space="preserve">
FRK: 3.86827652452832
PRT: 0.0288934637155
ROU: 0.1544406984
GRC: 0.0080145
LUX: NO
HUN: 0.27373634448077
DNM: 0.0155661754542
GBE: 1.27916152851292
LVA: 0.00317729
DEU: 1.0130992
SWE: 0.00766055024907
CZE: 0.294
ITA: 2.846890494721
FIN: 0.002142
HRV: 0.20652635
NLD: 1.35817470148
LTU: 0.827
IRL: 0.0560696256
CYP: NO
POL: IE
BGR: 0.0098728418
AUT: 0.00471166319488
MLT: NA
EST: 0.1543962168
SVK: IE
SVN: 0.0005099808475
BEL: NA
ESP: 1.69135583498
</t>
      </text>
    </comment>
    <comment ref="H12" authorId="0">
      <text>
        <t xml:space="preserve">
FRK: 26.6093182180511
PRT: 2.32141998656224
ROU: 6.94327243
GRC: NO
LUX: NO
HUN: 1.24077639968782
DNM: 0.00478103960379
GBE: 6.01126324615996
LVA: 0.53536346708444
DEU: 466.42477120000001
SWE: 0.39451262498814
CZE: 51.284
ITA: 37.6028
FIN: 0.595
HRV: 0.09258598705
NLD: 0.091477
LTU: 0.0907
IRL: 0.1682088768
CYP: NO
POL: IE
BGR: 0.372050682
AUT: 0.0000007908
MLT: NA
EST: 0.22773441978
SVK: IE
SVN: 0.449264
BEL: NA
ESP: 9.4265437949
</t>
      </text>
    </comment>
    <comment ref="E14" authorId="0">
      <text>
        <t xml:space="preserve">
FRK: 26.647136671212
PRT: 2.75990115567984
ROU: 6.47757225
GRC: 0.80651696604509
LUX: 5.99384538267912
HUN: 0.9408
DNM: 0.07708717508459
GBE: 18.35814289738104
LVA: 0.651802
DEU: 34.5048554
SWE: 1.67433837438616
CZE: IE
ITA: IE
FIN: 3.212280916
HRV: IE
NLD: 7.57514612364718
LTU: NO
IRL: 0.01967796
CYP: 0.0021
POL: IE
BGR: 1.64232328
AUT: 4.50608178691201
MLT: IE
EST: NA
SVK: IE
SVN: 0.27193913150841
BEL: NA
ESP: 10.66441057726
</t>
      </text>
    </comment>
    <comment ref="F14" authorId="0">
      <text>
        <t xml:space="preserve">
FRK: 653.082400648212
PRT: 14.0253582477656
ROU: 14.70073665
GRC: 0.08028151645876
LUX: 299.13053194561007
HUN: 33.7883972981647
DNM: 0.04344905552706
GBE: 57.8980820359882
LVA: 0.270529
DEU: 51.5990042
SWE: 0.23655521634641
CZE: IE
ITA: IE
FIN: 7.42610712
HRV: IE
NLD: 140.00
LTU: NO
IRL: 0.00774558
CYP: 0.0003
POL: IE
BGR: 3.25219776
AUT: 226.93900269471538
MLT: IE
EST: NA
SVK: IE
SVN: 0.13079676241808
BEL: NA
ESP: 82.01895019555003
</t>
      </text>
    </comment>
    <comment ref="G14" authorId="0">
      <text>
        <t xml:space="preserve">
FRK: 3.14067998382747
PRT: 0.13671606958274
ROU: 1.43882475
GRC: 0.07606749445042
LUX: 0.3163199652098
HUN: IE
DNM: 0.00348672109751
GBE: 2.17326834440227
LVA: 0.1087966
DEU: 0.3991432
SWE: 0.03625291083543
CZE: IE
ITA: IE
FIN: 0.020189206
HRV: IE
NLD: 1.10
LTU: NO
IRL: 0.0052335
CYP: 0.0001
POL: IE
BGR: 0.562898448
AUT: 0.05303360183255
MLT: IE
EST: NA
SVK: NE
SVN: 0.01323970663322
BEL: NA
ESP: 0.57710727843
</t>
      </text>
    </comment>
    <comment ref="H14" authorId="0">
      <text>
        <t xml:space="preserve">
FRK: 54.0782727905438
PRT: 4.12616821903878
ROU: 13.3510683
GRC: 7.7110832284
LUX: 9.77552363585868
HUN: 4.23137250713507
DNM: 0.03235968732918
GBE: 15.16582202547622
LVA: 0.8323450683922
DEU: 29.1373626
SWE: 1.43676784287778
CZE: IE
ITA: IE
FIN: 7.530221607
HRV: IE
NLD: 8.887172985216
LTU: NO
IRL: 0.00593437032
CYP: 0.005
POL: IE
BGR: 2.805472407
AUT: 3.4793747293405
MLT: IE
EST: NA
SVK: IE
SVN: 0.15088175
BEL: NA
ESP: 27.01247500251
</t>
      </text>
    </comment>
    <comment ref="E15" authorId="0">
      <text>
        <t xml:space="preserve">
FRK: 3.72259052969528
PRT: IE
ROU: IE
GRC: 2.53049207811418
LUX: 0.04081296372094
HUN: 1.011757999
DNM: 0.01946497992915
GBE: 14.07170593737712
LVA: NO
DEU: 1.708758
SWE: 0.15837737579642
CZE: IE
ITA: IE
FIN: 0.307721079
HRV: IE
NLD: 0.70476967678335
LTU: NO
IRL: 2.30927990135847
CYP: 0.0881
POL: IE
BGR: 1.138971547
AUT: 0.19275426932122
MLT: NA
EST: NA
SVK: IE
SVN: 0.37143550044027
BEL: NA
ESP: 3.64825542625
</t>
      </text>
    </comment>
    <comment ref="F15" authorId="0">
      <text>
        <t xml:space="preserve">
FRK: 4.40401156476386
PRT: IE
ROU: IE
GRC: 0.14307758050798
LUX: 0.02219181275748
HUN: 0.312933653
DNM: 0.00430667015104
GBE: 2.96212347279407
LVA: NO
DEU: 0.654592
SWE: 0.02760537748273
CZE: IE
ITA: IE
FIN: 0.01746636
HRV: IE
NLD: 0.30
LTU: NO
IRL: 0.50777036008306
CYP: 0.0113
POL: IE
BGR: 1.652414009
AUT: 0.0261067784459
MLT: NA
EST: NA
SVK: IE
SVN: 0.57393265858605
BEL: NA
ESP: 0.41702495307
</t>
      </text>
    </comment>
    <comment ref="G15" authorId="0">
      <text>
        <t xml:space="preserve">
FRK: 0.8167518133366
PRT: IE
ROU: IE
GRC: 0.17791015571406
LUX: 0.00293617727575
HUN: IE
DNM: 0.00049452890805
GBE: 0.09074276176422
LVA: NO
DEU: 0.0487595
SWE: 0.00394418599653
CZE: IE
ITA: IE
FIN: 0.00169728
HRV: IE
NLD: 0.01347756214156
LTU: NO
IRL: 0.14395260210424
CYP: 0.0043
POL: IE
BGR: 0.2003930432
AUT: 0.00192887831577
MLT: NA
EST: NA
SVK: NE
SVN: 0.06390404738581
BEL: NA
ESP: 0.17066105715
</t>
      </text>
    </comment>
    <comment ref="H15" authorId="0">
      <text>
        <t xml:space="preserve">
FRK: 42.1667457334466
PRT: IE
ROU: IE
GRC: 18.6537276174114
LUX: 0.03232723545515
HUN: 2.64379827465269
DNM: 0.04632003742833
GBE: 51.20547318811625
LVA: NO
DEU: 3.8997156
SWE: 0.15111456343654
CZE: IE
ITA: IE
FIN: 0.910098866
HRV: IE
NLD: 4.4723455806424
LTU: NO
IRL: 16.88600726984141
CYP: 0.205
POL: IE
BGR: 1.548218707
AUT: 0.06484104307653
MLT: NA
EST: NA
SVK: IE
SVN: 2.6993104
BEL: NA
ESP: 38.76260508087
</t>
      </text>
    </comment>
    <comment ref="E16" authorId="0">
      <text>
        <t xml:space="preserve">
FRK: 28.4937835921276
PRT: 3.55425168618635
ROU: 3.6359618
GRC: 0.552935668049
LUX: 0.22002974291483
HUN: 3.44931287090576
DNM: 0.54778874506637
GBE: 34.29236777644682
LVA: 0.894528
DEU: IE
SWE: 1.45275088926866
CZE: IE
ITA: IE
FIN: 2.037593426
HRV: IE
NLD: 27.0647005024909
LTU: 0.46545
IRL: 0.45024364571415
CYP: 0.03
POL: IE
BGR: 1.50934135979204
AUT: 1.45447616517513
MLT: IE
EST: 0.347214
SVK: IE
SVN: 0.22118408529387
BEL: NA
ESP: 11.64921873565
</t>
      </text>
    </comment>
    <comment ref="F16" authorId="0">
      <text>
        <t xml:space="preserve">
FRK: 7.81321070249292
PRT: 1.7570567109825
ROU: 6.4186823
GRC: 0.068730987276
LUX: 0.08481306129101
HUN: 1.34613861571982
DNM: 0.06243970631495
GBE: 7.23947539483215
LVA: 0.12315
DEU: IE
SWE: 0.48284456397169
CZE: IE
ITA: IE
FIN: 0.48993738
HRV: IE
NLD: 28.1940823257243
LTU: 0.112317
IRL: 0.17801065658611
CYP: 0.0039
POL: IE
BGR: 0.33832760863472
AUT: 1.08101556754579
MLT: IE
EST: 0.232518
SVK: IE
SVN: 0.24664078987991
BEL: NA
ESP: 2.12339308131
</t>
      </text>
    </comment>
    <comment ref="G16" authorId="0">
      <text>
        <t xml:space="preserve">
FRK: 1.21745152590749
PRT: 0.2601547672133
ROU: 0.6357921
GRC: 0.04594317078
LUX: 0.0172047204791
HUN: 0.52799091109503
DNM: 0.00815943778012
GBE: 0.28336580259555
LVA: 0.051622
DEU: IE
SWE: 0.12506167754958
CZE: IE
ITA: IE
FIN: 0.025508803
HRV: IE
NLD: 4.50615416462709
LTU: 0.074755
IRL: 0.09928120875977
CYP: 0.0015
POL: IE
BGR: 0.09584466281374
AUT: 0.14315347417307
MLT: IE
EST: 0.1393192
SVK: IE
SVN: 0.0256007626273
BEL: NA
ESP: 0.82310843163
</t>
      </text>
    </comment>
    <comment ref="H16" authorId="0">
      <text>
        <t xml:space="preserve">
FRK: 66.8119956204153
PRT: 13.7042303012439
ROU: 5.0779489
GRC: 3.4967348
LUX: 0.20407947414582
HUN: 8.59221169462424
DNM: 1.39514735576765
GBE: 105.37551170923035
LVA: 1.3077903566146
DEU: IE
SWE: 0.87361817604827
CZE: IE
ITA: IE
FIN: 3.15243319
HRV: IE
NLD: 16.5502287483613
LTU: 0.6248055
IRL: 2.01217608342615
CYP: 0.0699
POL: IE
BGR: 0.26398041471501
AUT: 0.56790160173042
MLT: IE
EST: 0.05174052
SVK: IE
SVN: 0.49789391719745
BEL: NA
ESP: 49.30910719821
</t>
      </text>
    </comment>
    <comment ref="E17" authorId="0">
      <text>
        <t xml:space="preserve">
FRK: 12.6038058496371
PRT: 3.78113647839068
ROU: 0.0808379
GRC: 0.57473815
LUX: IE
HUN: 0.256882552
DNM: 0.32257956840643
GBE: 13.46685336721499
LVA: 0.24586538
DEU: IE
SWE: 8.83902920259651
CZE: IE
ITA: IE
FIN: 19.916864002
HRV: IE
NLD: 2.7796766784287
LTU: 0.16
IRL: 0.0486703426079
CYP: 0.0183
POL: IE
BGR: 0.4127598
AUT: 6.32608502097268
MLT: IE
EST: 0.003153
SVK: IE
SVN: 0.83977190300002
BEL: NA
ESP: 10.22148821948
</t>
      </text>
    </comment>
    <comment ref="F17" authorId="0">
      <text>
        <t xml:space="preserve">
FRK: 6.59811648954708
PRT: 5.62606691960626
ROU: 0.03182186
GRC: 0.06040431
LUX: IE
HUN: 0.089667444
DNM: 0.08113833226235
GBE: 3.36122451674244
LVA: 0.10447146
DEU: IE
SWE: 13.21805848548
CZE: IE
ITA: IE
FIN: 19.91535434
HRV: IE
NLD: 1.25482096233319
LTU: NE
IRL: 0.01933796079474
CYP: 0.0023
POL: IE
BGR: 0.0531036
AUT: 3.73427402858307
MLT: IE
EST: 0.005316
SVK: IE
SVN: 1.92740795532667
BEL: NA
ESP: 7.54415581239
</t>
      </text>
    </comment>
    <comment ref="G17" authorId="0">
      <text>
        <t xml:space="preserve">
FRK: 0.97092519061469
PRT: 1.46496915075444
ROU: 0.00514124
GRC: 0.0646746
LUX: IE
HUN: 0.0414561912
DNM: 0.02309080114905
GBE: 0.14937422285029
LVA: 0.061039048
DEU: IE
SWE: 4.24778991929816
CZE: IE
ITA: IE
FIN: 0.257128532
HRV: IE
NLD: 0.12961555869283
LTU: 0.05
IRL: 0.00825161671959
CYP: 0.0009
POL: IE
BGR: 0.020115
AUT: 0.64962583381872
MLT: IE
EST: 0.003086
SVK: IE
SVN: 0.19790700866215
BEL: NA
ESP: 0.87593042161
</t>
      </text>
    </comment>
    <comment ref="H17" authorId="0">
      <text>
        <t xml:space="preserve">
FRK: 37.925939594883
PRT: 17.6504838245922
ROU: 0.04639921
GRC: 5.70
LUX: IE
HUN: 0.476185171
DNM: 1.01197680528219
GBE: 40.36271444761429
LVA: 0.15
DEU: IE
SWE: 7.76739118550672
CZE: IE
ITA: IE
FIN: 19.921655078
HRV: IE
NLD: 0.16273631661734
LTU: 0.001
IRL: 0.13790550386077
CYP: 0.0425
POL: IE
BGR: 0.0378162
AUT: 2.6002525292
MLT: IE
EST: 0.00009978
SVK: IE
SVN: 8.2654401
BEL: NA
ESP: 25.66706385765
</t>
      </text>
    </comment>
    <comment ref="E18" authorId="0">
      <text>
        <t xml:space="preserve">
FRK: 17.4601976202619
PRT: 2.78430033466093
ROU: 1.202676832
GRC: 1.8859686
LUX: 0.01523321188121
HUN: 4.426875224
DNM: 1.87762071605892
GBE: 21.84872341550154
LVA: 3.91435492
DEU: 4.015
SWE: 1.21687746635137
CZE: IE
ITA: IE
FIN: 1.362515201
HRV: IE
NLD: 6.73866306532423
LTU: 1.459716
IRL: 1.39422028538973
CYP: 0.2578
POL: IE
BGR: 2.109325128
AUT: 1.4592855454697
MLT: IE
EST: 1.594647
SVK: IE
SVN: 0.25193345338137
BEL: NA
ESP: 7.306209988
</t>
      </text>
    </comment>
    <comment ref="F18" authorId="0">
      <text>
        <t xml:space="preserve">
FRK: 6.50864085468751
PRT: 2.95590727120561
ROU: 1.539848404
GRC: 0.2341776
LUX: 0.00579188086384
HUN: 2.095616628
DNM: 0.34249351270466
GBE: 5.35556536312588
LVA: 1.27690454
DEU: 1.087571
SWE: 0.28410338855855
CZE: IE
ITA: IE
FIN: 0.382184597
HRV: IE
NLD: 6.48328706148703
LTU: NE
IRL: 1.70240204437726
CYP: 0.0332
POL: IE
BGR: 0.480160616
AUT: 0.15811225481412
MLT: IE
EST: 0.246819
SVK: IE
SVN: 0.15485488685581
BEL: NA
ESP: 0.862678804
</t>
      </text>
    </comment>
    <comment ref="G18" authorId="0">
      <text>
        <t xml:space="preserve">
FRK: 0.8779028623579
PRT: 0.68540930663305
ROU: 0.1842654892
GRC: 0.21266505
LUX: 0.00107121535515
HUN: 0.6834633544
DNM: 0.06457626435153
GBE: 0.22178756898915
LVA: 0.360962692
DEU: 0.2054005
SWE: 0.0533177749717
CZE: IE
ITA: IE
FIN: 0.031713203
HRV: IE
NLD: 0.39646588286937
LTU: 0.2188796
IRL: 0.32927564167737
CYP: 0.0126
POL: IE
BGR: 0.1293046368
AUT: 0.02041668589132
MLT: IE
EST: 0.102106
SVK: IE
SVN: 0.02625624894951
BEL: NA
ESP: 0.439296469
</t>
      </text>
    </comment>
    <comment ref="H18" authorId="0">
      <text>
        <t xml:space="preserve">
FRK: 60.5379452358282
PRT: 12.3435484353234
ROU: 1.69135985
GRC: 18.39
LUX: 0.0085618267768
HUN: 11.25441655289222
DNM: 5.67170246421475
GBE: 55.9089238094592
LVA: 4.8049511540202
DEU: 14.6669912
SWE: 1.1762152866117
CZE: IE
ITA: IE
FIN: 4.132758798
HRV: IE
NLD: 1.48622097734336
LTU: 2.6678042
IRL: 8.83879543203653
CYP: 0.60
POL: IE
BGR: 0.379107471
AUT: 0.90182738156531
MLT: IE
EST: 0.14480313
SVK: IE
SVN: 2.35788095
BEL: NA
ESP: 37.63771467
</t>
      </text>
    </comment>
    <comment ref="E19" authorId="0">
      <text>
        <t xml:space="preserve">
FRK: 65.9069073853861
PRT: 15.7735898609081
ROU: 5.779401
GRC: 14.7953928047871
LUX: 3.48389380339408
HUN: 6.31118928606
DNM: 9.68188833540834
GBE: 66.67118616017888
LVA: 0.9955378
DEU: 2.063217
SWE: IE
CZE: NE
ITA: IE
FIN: 4.922957737
HRV: IE
NLD: NO
LTU: 3.90883357909453
IRL: 1.84048485270162
CYP: IE
POL: NA
BGR: 4.870659089
AUT: 9.69076057517727
MLT: IE
EST: 1.677145
SVK: IE
SVN: 0.29242047140278
BEL: NA
ESP: 95.346931122
</t>
      </text>
    </comment>
    <comment ref="F19" authorId="0">
      <text>
        <t xml:space="preserve">
FRK: 49.6849952340429
PRT: 15.3982512027087
ROU: 55.606709
GRC: 8.82835810611302
LUX: 29.29323559043628
HUN: 5.29298100012646
DNM: 2.14112642833498
GBE: 32.94980421550373
LVA: 0.3161206
DEU: 157.01576900000001
SWE: IE
CZE: NE
ITA: IE
FIN: 0.22311078
HRV: IE
NLD: NO
LTU: 2.447619
IRL: 2.77658166381746
CYP: IE
POL: NA
BGR: 3.135497283
AUT: 11.64324332086287
MLT: IE
EST: 1.021122
SVK: IE
SVN: 0.84058444169935
BEL: NA
ESP: 56.592079841
</t>
      </text>
    </comment>
    <comment ref="G19" authorId="0">
      <text>
        <t xml:space="preserve">
FRK: 3.22190869807732
PRT: 4.19617592536705
ROU: 2.01765
GRC: 4.32273448006278
LUX: 0.09078042389617
HUN: 0.02864421
DNM: 0.12417442658402
GBE: 1.30316259766521
LVA: 0.1401872
DEU: 0.091485
SWE: IE
CZE: NE
ITA: IE
FIN: 0.011688739
HRV: IE
NLD: NO
LTU: 0.1160636
IRL: 0.3241281704575
CYP: IE
POL: NA
BGR: 0.7404510384
AUT: 0.24629866490605
MLT: IE
EST: 0.369714
SVK: IE
SVN: 0.10670716704952
BEL: NA
ESP: 4.325222204
</t>
      </text>
    </comment>
    <comment ref="H19" authorId="0">
      <text>
        <t xml:space="preserve">
FRK: 57.6112402357652
PRT: 11.0306226686502
ROU: 3.302434
GRC: 35.7056781541886
LUX: 0.99503622807375
HUN: 1.54910347692
DNM: 3.69867371161371
GBE: 32.36508125411167
LVA: 1.34893602188568
DEU: 4.213327
SWE: IE
CZE: NE
ITA: IE
FIN: 1.682712091
HRV: IE
NLD: NO
LTU: 0.7427572
IRL: 1.65163482088842
CYP: IE
POL: NA
BGR: 2.484538929
AUT: 1.56070241048834
MLT: IE
EST: 1.20006294
SVK: IE
SVN: 0.65934677
BEL: NA
ESP: 105.23330647500001
</t>
      </text>
    </comment>
    <comment ref="E20" authorId="0">
      <text>
        <t xml:space="preserve">
FRK: 54.8931381214887
PRT: 8.6843112938112
ROU: 30.975226
GRC: IE
LUX: 1.19214618543263
HUN: 10.849374547
DNM: 13.4920309124228
GBE: 189.17341385078177
LVA: 3.79495912
DEU: 176.32233939
SWE: 27.9391335228722
CZE: 76.884
ITA: 323.12192246978634
FIN: 18.057693977
HRV: 1.66154012418642
NLD: 19.6072737921901
LTU: 5.521718
IRL: 1.32571709890704
CYP: 2.5548
POL: IE
BGR: 47.82648793826686
AUT: 7.1834756532025
MLT: 0.388813363398
EST: 0.968186
SVK: IE
SVN: 2.55911078655593
BEL: NA
ESP: 53.74541524216001
</t>
      </text>
    </comment>
    <comment ref="F20" authorId="0">
      <text>
        <t xml:space="preserve">
FRK: 29.1164407657629
PRT: 3.58770371505731
ROU: 19.942138
GRC: IE
LUX: 0.53720009103798
HUN: 5.518298009
DNM: 11.5809213735166
GBE: 259.06644810071964
LVA: 4.64520889
DEU: 178.68332839999999
SWE: 19.6306992312209
CZE: 22.526
ITA: 310.36051658335282
FIN: 12.804736154
HRV: 5.38180026066436
NLD: 11.4196263268311
LTU: NE
IRL: 2.28963782203687
CYP: 2.12683
POL: IE
BGR: 26.5784541150416
AUT: 5.53555418107478
MLT: 0.051427013154
EST: 0.5629682467
SVK: IE
SVN: 10.97530545310732
BEL: NA
ESP: 39.49723585491001
</t>
      </text>
    </comment>
    <comment ref="G20" authorId="0">
      <text>
        <t xml:space="preserve">
FRK: 8.01032538619539
PRT: 0.84628001268331
ROU: 2.427555
GRC: IE
LUX: 0.13228534490404
HUN: 1.6003350032
DNM: 2.96601740623723
GBE: 24.6641242287867
LVA: 0.798034342
DEU: 14.61303901
SWE: 4.93302486172896
CZE: 3.515
ITA: 13.86090818295397
FIN: 2.940594126
HRV: 0.70601221232779
NLD: 3.57806755439531
LTU: 2.087008
IRL: 0.94080880326445
CYP: 0.1039
POL: IE
BGR: 4.76532986465308
AUT: 0.69094529457314
MLT: 0.020346077924
EST: 0.1418286
SVK: IE
SVN: 2.60312882287726
BEL: NA
ESP: 12.22866446005
</t>
      </text>
    </comment>
    <comment ref="H20" authorId="0">
      <text>
        <t xml:space="preserve">
FRK: 40.1306290027433
PRT: 20.1543717938954
ROU: 20.218519
GRC: IE
LUX: 0.35146686775076
HUN: 26.09203966389695
DNM: 5.09034282464991
GBE: 195.9432336394616
LVA: 5.64368057452385
DEU: 356.94211159000002
SWE: 6.03895639259709
CZE: 532.91999999999996
ITA: 282.97699356049554
FIN: 5.194749308
HRV: 0.387819855573
NLD: 1.54026814832304
LTU: 6.3011926
IRL: 3.323372817092
CYP: 1.8961
POL: IE
BGR: 22.69270138615638
AUT: 1.51589275966088
MLT: 0.20037415
EST: 0.55466369
SVK: IE
SVN: 8.18495795
BEL: NA
ESP: 44.94592620992
</t>
      </text>
    </comment>
    <comment ref="E22" authorId="0">
      <text>
        <t xml:space="preserve">
FRK: 11.3208074676789
PRT: 1.24818849956961
ROU: 0.07979913895609
GRC: 1.07485682877095
LUX: 0.00052766436782
HUN: NE
DNM: 1.15270351626638
GBE: 5.80804310391509
LVA: 0.000243732
DEU: 10.71584124
SWE: 2.6308881494123
CZE: 0.963
ITA: 7.41614133279171
FIN: 0.9504
HRV: 0.036650173794
NLD: 1.75121901125383
LTU: 0.41633428199999
IRL: 0.22107703004502
CYP: 0.0167
POL: NA
BGR: 0.37982142857143
AUT: 0.11892343518307
MLT: 0.00001119644883
EST: 0.005731269695
SVK: 0.0928
SVN: 0.001268
BEL: NA
ESP: 11.105517008872
</t>
      </text>
    </comment>
    <comment ref="F22" authorId="0">
      <text>
        <t xml:space="preserve">
FRK: 6.23262240585632
PRT: 1.60039407713708
ROU: 0.00003191965558
GRC: 0.77724500921788
LUX: 0.13410068965517
HUN: NE
DNM: 1.07330005836334
GBE: 26.51144486789833
LVA: 0.0000974926
DEU: 30.58381315
SWE: 3.1693510990188
CZE: 2.888
ITA: 2.03549493328482
FIN: 2.4244
HRV: 0.139792946216
NLD: 3.89714569266382
LTU: 0.11549460132
IRL: 0.11061453341588
CYP: 0.0348
POL: NA
BGR: 42.34285714285714
AUT: 2.22221641746659
MLT: 0.00006167473103
EST: 0.0117413625
SVK: 0.682
SVN: 0.3804
BEL: NA
ESP: 3.461239444134
</t>
      </text>
    </comment>
    <comment ref="G22" authorId="0">
      <text>
        <t xml:space="preserve">
FRK: 1.8606609860802
PRT: 0.36672283203878
ROU: 0.01595982779122
GRC: 0.18145321092179
LUX: 0.00317052344828
HUN: NE
DNM: 0.16061372057852
GBE: 1.401985054321
LVA: 0.0000487463
DEU: 0.9132814
SWE: 0.44887410780946
CZE: 0.501
ITA: 0.45514462855856
FIN: 0.12143
HRV: 0.002776598845
NLD: 0.42161157154562
LTU: 0.0032025714
IRL: 0.01034658354938
CYP: 0.0033
POL: NA
BGR: 0.67042857142857
AUT: 0.08260041543703
MLT: 0.00000147658676
EST: 0.000870737465
SVK: NE
SVN: 0.006023
BEL: NA
ESP: 0.739073947233
</t>
      </text>
    </comment>
    <comment ref="H22" authorId="0">
      <text>
        <t xml:space="preserve">
FRK: 1.40612151357979
PRT: 0.05140345411046
ROU: 0.00655771044323
GRC: 0.09033892988827
LUX: 0.00007057931034
HUN: NE
DNM: 0.07977077386409
GBE: 0.48758220676668
LVA: 0.0000223607
DEU: 0.60516275
SWE: 0.20679571310314
CZE: 0.019
ITA: 0.52692814604619
FIN: 0.05789
HRV: 0.004584236062
NLD: 0.13858535840358
LTU: 0.0096077142
IRL: 0.01450776699689
CYP: 0.0023
POL: NA
BGR: 0.03337371428571
AUT: 0.01212955255284
MLT: 0.00000111738152
EST: 0.00059004135
SVK: 0.0094
SVN: 0.000317
BEL: NA
ESP: 0.741004923997
</t>
      </text>
    </comment>
    <comment ref="E23" authorId="0">
      <text>
        <t xml:space="preserve">
FRK: 1,233.16676272021
PRT: 90.6796274166317
ROU: 81.86892350061771
GRC: 146.74081291528501
LUX: 33.16735973561531
HUN: 94.30
DNM: 111.327576479311
GBE: 1,192.1979088893754
LVA: 20.31982818
DEU: 1,272.3221126399999
SWE: 140.067078632791
CZE: 198.33699999999999
ITA: 1,057.9948043964985
FIN: 121.389785362
HRV: 25.37810757582757
NLD: 238.70021804960999
LTU: 42.896835487
IRL: 58.31110139116529
CYP: 10.0897
POL: NA
BGR: 36.39838731928646
AUT: 123.18817656650609
MLT: 3.619694
EST: 11.29433746670589
SVK: 38.389360327081
SVN: 25.94853044890782
BEL: NA
ESP: 659.98122056300008
</t>
      </text>
    </comment>
    <comment ref="F23" authorId="0">
      <text>
        <t xml:space="preserve">
FRK: 5,820.21445597963
PRT: 543.88386025059
ROU: 332.52050424209165
GRC: 793.86167879428206
LUX: 89.22301292700102
HUN: 490.00
DNM: 472.337193789559
GBE: 6,321.6196737817336
LVA: 168.6427832
DEU: 5,241.9146985899997
SWE: 945.777025075434
CZE: 198.58099999999999
ITA: 5,801.9400516212399
FIN: 430.52541755499993
HRV: 156.16293723182486
NLD: 590.80283728869097
LTU: 226.702080244
IRL: 242.66805120155971
CYP: 43.728
POL: NA
BGR: 309.06941993908475
AUT: 422.11671134078591
MLT: 26.46087
EST: 49.56171448249632
SVK: 148.81123741003401
SVN: 180.49648124608348
BEL: NA
ESP: 2,236.3966750989998
</t>
      </text>
    </comment>
    <comment ref="G23" authorId="0">
      <text>
        <t xml:space="preserve">
FRK: 961.034009509972
PRT: 120.965841667995
ROU: 56.0617700392369
GRC: 130.96454314907101
LUX: 12.81610451079098
HUN: 67.90000000000001
DNM: 79.634673109743
GBE: 902.50282531405423
LVA: 19.46728463
DEU: 827.08741105000001
SWE: 147.424898140097
CZE: 50.542
ITA: 960.52363660796868
FIN: 59.18258542800001
HRV: 19.24644552067608
NLD: 145.08659393579299
LTU: 22.208928782
IRL: 34.99348226566612
CYP: 9.4915
POL: NA
BGR: 38.78015708034053
AUT: 61.04403930643879
MLT: 4.989605
EST: 7.63346298589583
SVK: 22.9580272548962
SVN: 25.38471927725084
BEL: NA
ESP: 393.36044312899998
</t>
      </text>
    </comment>
    <comment ref="H23" authorId="0">
      <text>
        <t xml:space="preserve">
FRK: 157.78472328775
PRT: 13.9958088162485
ROU: 10.7368364675141
GRC: 20.0350938875725
LUX: 1.51417588643177
HUN: 12.90
DNM: 3.82003165335301
GBE: 60.4091127973671
LVA: 0.3000126
DEU: 65.69278274
SWE: 3.55047636771914
CZE: 2.947
ITA: 134.94206699999984
FIN: 4.466925282
HRV: 4.4414065383844
NLD: 13.5277506542162
LTU: 3.477588372
IRL: 4.775736636
CYP: 5.7004
POL: NA
BGR: 1.12000158729329
AUT: 5.7173540617449
MLT: 0.54144766342115
EST: 1.58256
SVK: 0.65087326532573
SVN: 5.934450015625
BEL: NA
ESP: 61.117760004
</t>
      </text>
    </comment>
    <comment ref="E24" authorId="0">
      <text>
        <t xml:space="preserve">
FRK: 19.60275954
PRT: 3.27594048099338
ROU: 17.50163485722288
GRC: 1.8612
LUX: 0.412784160768
HUN: 8.262626645
DNM: 5.28398640523623
GBE: 27.96743482243074
LVA: 7.0216
DEU: 39.09082413
SWE: 1.5727678
CZE: 8.671
ITA: 5.4648
FIN: 4.047021604
HRV: 1.175588790528
NLD: 1.62694435049202
LTU: 6.49433241136535
IRL: 1.91484918793503
CYP: NO
POL: NA
BGR: 5.79930003984536
AUT: 1.66463538336721
MLT: NO
EST: 1.693245
SVK: 4.7675
SVN: 0.806186104
BEL: NA
ESP: 5.095905922
</t>
      </text>
    </comment>
    <comment ref="F24" authorId="0">
      <text>
        <t xml:space="preserve">
FRK: 5.530747404
PRT: 1.15413601127867
ROU: 3.60389509489093
GRC: 0.5029
LUX: 0.084289895424
HUN: 1.785124315
DNM: 0.96270892351902
GBE: 6.02781418211287
LVA: 1.4338
DEU: 9.89083648
SWE: 0.4466509
CZE: 7.337
ITA: 1.4766
FIN: 0.534561684
HRV: 0.569788461088
NLD: 0.26435761516686
LTU: 1.32613276338949
IRL: 0.39100928074246
CYP: NO
POL: NA
BGR: 1.06990021442792
AUT: 1.84775137941002
MLT: NO
EST: 0.389699
SVK: 1.2469
SVN: 0.1647554982
BEL: NA
ESP: 1.376924075
</t>
      </text>
    </comment>
    <comment ref="G24" authorId="0">
      <text>
        <t xml:space="preserve">
FRK: 1.49753604
PRT: 0.29883878863466
ROU: 1.55150370011615
GRC: 0.21855
LUX: 0.036630655488
HUN: 0.550108812
DNM: 0.34476248875832
GBE: 2.47069148047648
LVA: 0.6231
DEU: 3.47114221
SWE: 0.12895445
CZE: 2.001
ITA: 0.6417
FIN: 0.224764856
HRV: 0.144266232996
NLD: 0.0738199310923
LTU: 0.57631003268796
IRL: 0.16992459396752
CYP: NO
POL: NA
BGR: 0.45825002045242
AUT: 0.33073659174658
MLT: NO
EST: 0.1538152
SVK: NE
SVN: 0.07143904838
BEL: NA
ESP: 0.598382891
</t>
      </text>
    </comment>
    <comment ref="H24" authorId="0">
      <text>
        <t xml:space="preserve">
FRK: 1.879956
PRT: 0.35351875078154
ROU: 3.56815695172085
GRC: 0.94
LUX: 0.02336053488362
HUN: 0.0817745
DNM: 0.26262117
GBE: 1.89359498903055
LVA: 0.535773406
DEU: 2.059178
SWE: 0.04901528622915
CZE: 0.20
ITA: 0.828
FIN: 0.344243998
HRV: 0.333165629718
NLD: 0.09865771303195
LTU: 0.9858
IRL: 0.219017453256
CYP: NO
POL: NA
BGR: 2.080000207288
AUT: 0.24459232
MLT: NO
EST: 0.242404
SVK: 0.22
SVN: 0.156392748
BEL: NA
ESP: 0.772106958
</t>
      </text>
    </comment>
    <comment ref="E25" authorId="0">
      <text>
        <t xml:space="preserve">
FRK: 12.1383310836431
PRT: 5.8810636852915
ROU: 27.97469294831284
GRC: 34.371
LUX: 0.01768236866458
HUN: 0.6774
DNM: 12.3828336484524
GBE: 42.50845009231345
LVA: 0.012655
DEU: 56.89409928
SWE: 5.88532693958871
CZE: 1.998
ITA: 99.19067299760881
FIN: 8.486215227
HRV: 1.97678894572335
NLD: 8.41560631927131
LTU: 0.07654980264685
IRL: 2.2933
CYP: 0.0374
POL: NA
BGR: 0.157
AUT: 0.06860618354705
MLT: 0.197977
EST: 0.0473248226
SVK: 2.4023
SVN: IE
BEL: NA
ESP: 107.36000000000001
</t>
      </text>
    </comment>
    <comment ref="F25" authorId="0">
      <text>
        <t xml:space="preserve">
FRK: 123.119067115956
PRT: 0.60444265654385
ROU: 2.72295989752546
GRC: 4.4622
LUX: 0.00475172498348
HUN: 2.9287
DNM: 1.72645031947041
GBE: 16.19748046616857
LVA: 0.035696
DEU: 13.72113875
SWE: 24.0576266430811
CZE: 0.888
ITA: 179.53686426685638
FIN: 23.289406213
HRV: 9.086102508498
NLD: 14.8070840172864
LTU: 0.00721615973996
IRL: 0.2146
CYP: 0.3646
POL: NA
BGR: 0.0148
AUT: 2.59216865309555
MLT: 0.0186628
EST: 2.8896255542
SVK: 0.5544
SVN: IE
BEL: NA
ESP: 3.32
</t>
      </text>
    </comment>
    <comment ref="G25" authorId="0">
      <text>
        <t xml:space="preserve">
FRK: 24.4893941115714
PRT: 0.19603545617638
ROU: 1.00088831050857
GRC: 1.4472
LUX: 0.00520250027487
HUN: 0.9296
DNM: 0.52333025308947
GBE: 3.94917089167693
LVA: 0.01136
DEU: 4.58422627
SWE: 10.0488132252422
CZE: 0.222
ITA: 96.52061968194106
FIN: 9.955299712
HRV: 0.49178079289185
NLD: 3.61929710491297
LTU: 0.00273043882052
IRL: 0.0791
CYP: 0.0027
POL: NA
BGR: 0.0056
AUT: 0.51595320521959
MLT: 0.0070616
EST: 0.9138674564
SVK: NE
SVN: IE
BEL: NA
ESP: 3.971
</t>
      </text>
    </comment>
    <comment ref="H25" authorId="0">
      <text>
        <t xml:space="preserve">
FRK: 3.95470802848405
PRT: 3.25554423288613
ROU: 8.14036020176869
GRC: 19.938
LUX: 0.00060339496997
HUN: 0.21
DNM: 3.46620961503344
GBE: 22.79031881577032
LVA: 0.00017
DEU: 15.98062686
SWE: 3.49279487581503
CZE: 0.022
ITA: 81.03799273517325
FIN: 1.463906558
HRV: 0.7901282920845
NLD: 0.51578320805697
LTU: 0.045066
IRL: 1.22259354388416
CYP: 0.038
POL: NA
BGR: 0.04
AUT: 0.00520390378083
MLT: 0.0242112
EST: 0.0300731996
SVK: 0.1478
SVN: IE
BEL: NA
ESP: 44.40
</t>
      </text>
    </comment>
    <comment ref="E26" authorId="0">
      <text>
        <t xml:space="preserve">
FRK: 5.09976
PRT: NO
ROU: 0.08776556166285
GRC: NO
LUX: NO
HUN: 0.10110255624
DNM: NO
GBE: 3.93869125028049
LVA: IE
DEU: 3.7888416
SWE: 2.851184705095
CZE: 0.078
ITA: 4.53705802538112
FIN: 0.0328
HRV: NO,IE
NLD: 33.5497818749765
LTU: NE
IRL: 0.05608696305171
CYP: NO
POL: NA
BGR: NO
AUT: 0.5952
MLT: IE
EST: NO
SVK: IE
SVN: NO
BEL: NA
ESP: 0.07857096
</t>
      </text>
    </comment>
    <comment ref="F26" authorId="0">
      <text>
        <t xml:space="preserve">
FRK: 0.11679030721022
PRT: NO
ROU: 1.18276163173531
GRC: NO
LUX: NO
HUN: 0.03962127204
DNM: NO
GBE: 0.90805971486709
LVA: IE
DEU: 2.000295
SWE: 47.4499941923615
CZE: 0.294
ITA: 1.98400510814909
FIN: 0.0028
HRV: NO,IE
NLD: 47.9466229734263
LTU: NE
IRL: 0.00560869630517
CYP: NO
POL: NA
BGR: NO
AUT: 0.03968
MLT: IE
EST: NO
SVK: IE
SVN: NO
BEL: NA
ESP: 0.007367054
</t>
      </text>
    </comment>
    <comment ref="G26" authorId="0">
      <text>
        <t xml:space="preserve">
FRK: 0.48114
PRT: NO
ROU: 0.35832991934128
GRC: NO
LUX: NO
HUN: 0.03142376748
DNM: NO
GBE: 0.44574530691043
LVA: IE
DEU: 0.0060615
SWE: 2.24701093194861
CZE: 0.003
ITA: 0.0288839839169
FIN: 0.00014
HRV: NO,IE
NLD: 7.80706565822404
LTU: NE
IRL: 0.00186956543506
CYP: NO
POL: NA
BGR: NO
AUT: 0.001984
MLT: IE
EST: NO
SVK: IE
SVN: NO
BEL: NA
ESP: 0.000406719
</t>
      </text>
    </comment>
    <comment ref="H26" authorId="0">
      <text>
        <t xml:space="preserve">
FRK: 0.00693460175445
PRT: NO
ROU: 0.02399637083697
GRC: NO
LUX: NO
HUN: 0.0009153880092
DNM: NO
GBE: 0.28891864466506
LVA: IE
DEU: 0.0101025
SWE: 0.12559690859811
CZE: 0.01
ITA: 0.00990980924256
FIN: 0.000014
HRV: NO,IE
NLD: 2.75543961612738
LTU: NE
IRL: 0.00006493987493
CYP: NO
POL: NA
BGR: NO
AUT: NA
MLT: IE
EST: NO
SVK: IE
SVN: NA
BEL: NA
ESP: 0.005399641
</t>
      </text>
    </comment>
  </commentList>
</comments>
</file>

<file path=xl/comments5.xml><?xml version="1.0" encoding="utf-8"?>
<comments xmlns="http://schemas.openxmlformats.org/spreadsheetml/2006/main">
  <authors>
    <author/>
  </authors>
  <commentList>
    <comment ref="E8" authorId="0">
      <text>
        <t xml:space="preserve">
FRK: 40.8561284089784
PRT: 5.70116756278491
ROU: 1.020193
GRC: 0.51427358
LUX: 0.93222195869827
HUN: 6.88923912519231
DNM: 1.23916271173071
GBE: 40.83676592448111
LVA: 8.92581094
DEU: 51.68860913
SWE: 2.2755225456068
CZE: 8.993
ITA: 17.76672591841986
FIN: 4.527330565
HRV: 1.885239545
NLD: 12.161758154528
LTU: 5.073337
IRL: 3.13707840342016
CYP: IE
POL: IE
BGR: 2.285208439
AUT: 3.33688941766974
MLT: 0.387397534211
EST: 0.068227
SVK: IE
SVN: 1.08701725789761
BEL: NA
ESP: 3.511930117
</t>
      </text>
    </comment>
    <comment ref="F8" authorId="0">
      <text>
        <t xml:space="preserve">
FRK: 18.0853425152152
PRT: 0.78588645386355
ROU: 0.366594
GRC: 0.56811184
LUX: 0.36287312320837
HUN: 10.00993203248077
DNM: 29.8986626729865
GBE: 8.44238963844321
LVA: 15.36828143
DEU: 529.39901080000004
SWE: 3.64243578034
CZE: 90.97799999999999
ITA: 17.71555841737514
FIN: 16.91451710399999
HRV: 0.406848961
NLD: 2.2643501425378
LTU: 11.5742475
IRL: 1.75495503055325
CYP: IE
POL: IE
BGR: 0.501574733
AUT: 11.38098836619827
MLT: 0.052337047334
EST: 1.85453
SVK: IE
SVN: 5.55941922922739
BEL: NA
ESP: 7.418461707
</t>
      </text>
    </comment>
    <comment ref="G8" authorId="0">
      <text>
        <t xml:space="preserve">
FRK: 1.10601195048026
PRT: 0.27794153738051
ROU: 0.039795
GRC: 0.04385851
LUX: 0.07819870546342
HUN: 2.28037390671923
DNM: 2.4157156940884
GBE: 1.04695850699851
LVA: 3.088538814
DEU: 39.66864788
SWE: 0.2619818260255
CZE: 4.021
ITA: 4.71409759142146
FIN: 7.390862405
HRV: 0.1673502204
NLD: 0.89880205254
LTU: 1.8592333
IRL: 0.45057526018533
CYP: IE
POL: IE
BGR: 0.1316787184
AUT: 0.60384938104413
MLT: 0.021364459051
EST: 0.26471862
SVK: NE
SVN: 0.53823058398235
BEL: NA
ESP: 0.350607627
</t>
      </text>
    </comment>
    <comment ref="H8" authorId="0">
      <text>
        <t xml:space="preserve">
FRK: 48.2920737095896
PRT: 3.78291143968311
ROU: 0.080079
GRC: 2.9299556
LUX: 0.64139768230268
HUN: 33.88168627590172
DNM: 1.41926822106357
GBE: 77.72209161770249
LVA: 17.58801634430845
DEU: 114.02975807
SWE: 2.71952581820085
CZE: 47.558
ITA: 20.74784180315741
FIN: 9.765061634
HRV: 1.40778759932
NLD: 0.02876843939833
LTU: 12.91097704242394
IRL: 9.53647513398796
CYP: IE
POL: IE
BGR: 0.408545669
AUT: 3.31412744146178
MLT: 0.20686498
EST: 0.0805337
SVK: IE
SVN: 5.5291087267667
BEL: NA
ESP: 28.218765755
</t>
      </text>
    </comment>
    <comment ref="E9" authorId="0">
      <text>
        <t xml:space="preserve">
FRK: 70.2024342243034
PRT: 5.08945908883952
ROU: 8.265930316
GRC: 3.9357294711552
LUX: 0.7411969100971
HUN: 14.3281485933
DNM: 4.50027623305938
GBE: 103.36589537579599
LVA: 2.980998
DEU: 85.17174258
SWE: 10.2306174638078
CZE: 19.065
ITA: 47.57723682177539
FIN: 7.244642922
HRV: 1.86411068854
NLD: 20.2462030148387
LTU: 1.86433875
IRL: 6.42715926743113
CYP: 0.2021
POL: IE
BGR: 4.139640141
AUT: 13.95076589534253
MLT: 0.032789939796
EST: 0.9801264
SVK: 12.243
SVN: 1.93500944127841
BEL: NA
ESP: 17.262503254
</t>
      </text>
    </comment>
    <comment ref="F9" authorId="0">
      <text>
        <t xml:space="preserve">
FRK: 2,761.60769223974
PRT: 202.100224586999
ROU: 195.16623324199998
GRC: 87.7758581176
LUX: 5.00799719689283
HUN: 285.15791023495001
DNM: 124.868196934167
GBE: 976.03279980486957
LVA: 119.786693
DEU: 1,178.5240581999999
SWE: 202.16237559934
CZE: 356.13099999999997
ITA: 506.94140250180027
FIN: 117.27380600000004
HRV: 48.25205361411
NLD: 76.075912
LTU: 110.90103800000001
IRL: 50.1399797716853
CYP: 0.5219
POL: IE
BGR: 150.28266630000002
AUT: 435.05811511926328
MLT: 0.018024836622
EST: 36.4713808
SVK: 139.809
SVN: 87.80128723899138
BEL: NA
ESP: 551.59934665000014
</t>
      </text>
    </comment>
    <comment ref="G9" authorId="0">
      <text>
        <t xml:space="preserve">
FRK: 592.305356450399
PRT: 20.6926082791043
ROU: 29.0476405155
GRC: 7.16257780968
LUX: 0.86249564429996
HUN: 23.6067576999
DNM: 14.694796916207
GBE: 73.50487569515107
LVA: 16.94003285
DEU: 75.54668307
SWE: 17.1439030557698
CZE: 24.17
ITA: 70.84529944255017
FIN: 29.758595694
HRV: 5.92921524894
NLD: 13.3592186565798
LTU: 6.92246733
IRL: 23.55866425921222
CYP: 0.0481
POL: IE
BGR: 15.762482253
AUT: 54.35576299025244
MLT: 0.00117051631374
EST: 4.678719056
SVK: NE
SVN: 7.09064948227921
BEL: NA
ESP: 43.799099894
</t>
      </text>
    </comment>
    <comment ref="H9" authorId="0">
      <text>
        <t xml:space="preserve">
FRK: 71.4793198258891
PRT: 2.54548235147974
ROU: 18.13939573
GRC: 16.443483
LUX: 0.88217012230268
HUN: 120.21530066606742
DNM: 5.84929951353202
GBE: 113.20392941429455
LVA: 5.70000028274719
DEU: 187.85798475000001
SWE: 6.96516283783717
CZE: 129.52799999999999
ITA: 47.30411306430561
FIN: 5.157393819
HRV: 4.23654581949
NLD: 1.24520386645161
LTU: 5.84770698
IRL: 22.42734080619284
CYP: 1.8372
POL: IE
BGR: 29.9405461
AUT: 21.4107924268736
MLT: 0.01209261
EST: 3.5178832
SVK: 53.697
SVN: 9.9929943132333
BEL: NA
ESP: 21.390734261
</t>
      </text>
    </comment>
    <comment ref="E10" authorId="0">
      <text>
        <t xml:space="preserve">
FRK: 174.370551922036
PRT: 32.9757842665998
ROU: 3.920304
GRC: 40.6834527782832
LUX: 0.1267239790137
HUN: 13.278231189
DNM: 21.9767094962891
GBE: 80.34789580441442
LVA: 6.41995408766428
DEU: 43.67165968
SWE: 15.5490121685654
CZE: 1.30
ITA: 106.64751532239552
FIN: 17.369006569
HRV: 5.433125245256
NLD: 25.4818082685682
LTU: 6.480686
IRL: 7.356227375898
CYP: 0.6247
POL: IE
BGR: 4.15110774270732
AUT: 10.52508138685055
MLT: NE
EST: 5.127
SVK: IE
SVN: 4.58417481547014
BEL: NA
ESP: 118.69585736100001
</t>
      </text>
    </comment>
    <comment ref="F10" authorId="0">
      <text>
        <t xml:space="preserve">
FRK: 111.958809275856
PRT: 8.51431790556859
ROU: 2.520478
GRC: 87.643770977
LUX: 0.04055167328438
HUN: 5.261436883
DNM: 77.9109794212448
GBE: 39.9635202551621
LVA: 4.1639931043857
DEU: 104.57977811000001
SWE: 11.6562702046003
CZE: 2.468
ITA: 217.66294727292924
FIN: 25.40045736199999
HRV: 1.28989120388
NLD: 3.63882319743297
LTU: 3.8192444
IRL: 3.2328143228592
CYP: 0.2037
POL: IE
BGR: 1.42538089382927
AUT: 32.32239999446553
MLT: NE
EST: 5.723
SVK: IE
SVN: 7.00108992719863
BEL: NA
ESP: 31.990599789
</t>
      </text>
    </comment>
    <comment ref="G10" authorId="0">
      <text>
        <t xml:space="preserve">
FRK: 41.8135097490467
PRT: 3.9354765524725
ROU: 0.465424
GRC: 9.56325705158
LUX: 0.01227594299496
HUN: 1.7208888984
DNM: 7.75622887790634
GBE: 12.65042570518465
LVA: 0.93687100686489
DEU: 22.93168209
SWE: 3.63483849753468
CZE: 1.855
ITA: 60.05016040907822
FIN: 5.741670477
HRV: 0.469845500928
NLD: 2.43832484596828
LTU: 1.7581398
IRL: 1.1921521140648
CYP: 0.0437
POL: IE
BGR: 0.2633342320878
AUT: 4.14039488236783
MLT: NE
EST: 1.046
SVK: NA
SVN: 3.27079433448517
BEL: NA
ESP: 12.221597506
</t>
      </text>
    </comment>
    <comment ref="H10" authorId="0">
      <text>
        <t xml:space="preserve">
FRK: 21.8019575594489
PRT: 3.48914590956651
ROU: 5.349947
GRC: 6.86464
LUX: 0.02421206749871
HUN: 4.86481992638134
DNM: 5.16758851000277
GBE: 11.59969503914136
LVA: 2.15365856856583
DEU: 11.88215869
SWE: 2.48256577118636
CZE: 8.574
ITA: 16.57431155873507
FIN: 4.360111609
HRV: 2.33125277848
NLD: 1.2499830606526
LTU: 0.89506438795323
IRL: 1.31256116796067
CYP: 0.481
POL: IE
BGR: 0.60203381285366
AUT: 1.40259952000899
MLT: NE
EST: 0.125
SVK: IE
SVN: 0.87237893150685
BEL: NA
ESP: 17.325031372
</t>
      </text>
    </comment>
    <comment ref="E12" authorId="0">
      <text>
        <t xml:space="preserve">
FRK: NO
PRT: 0.01442025729351
ROU: 1.883176304
GRC: NO
LUX: 0.00457278333333
HUN: NO
DNM: NO
GBE: IE
LVA: NO
DEU: 3.252075
SWE: NO
CZE: IE
ITA: NA
FIN: 2.1338393
HRV: NO
NLD: NA
LTU: NO,NE
IRL: IE
CYP: IE
POL: NO
BGR: 0.148944061
AUT: NO
MLT: NA
EST: NO
SVK: IE
SVN: NO
BEL: NO
ESP: IE
</t>
      </text>
    </comment>
    <comment ref="F12" authorId="0">
      <text>
        <t xml:space="preserve">
FRK: NO
PRT: 0.01206516972469
ROU: 10.082080368
GRC: NO
LUX: 0.00182911333333
HUN: NO
DNM: NO
GBE: IE
LVA: NO
DEU: 90.84831200000001
SWE: NO
CZE: IE
ITA: NA
FIN: 1.57513708
HRV: NO
NLD: NA
LTU: NO,NE
IRL: IE
CYP: IE
POL: NA
BGR: 0.838553467
AUT: NO
MLT: NA
EST: NO
SVK: IE
SVN: NO
BEL: NO
ESP: IE
</t>
      </text>
    </comment>
    <comment ref="G12" authorId="0">
      <text>
        <t xml:space="preserve">
FRK: NO
PRT: 0.00533304012469
ROU: 0.9652774624
GRC: NO
LUX: 0.00045727833333
HUN: NO
DNM: NO
GBE: IE
LVA: NO
DEU: 76.17421772
SWE: NO
CZE: IE
ITA: NA
FIN: 0.157125334
HRV: NO
NLD: NA
LTU: NO,NE
IRL: IE
CYP: IE
POL: NA
BGR: 0.1932189816
AUT: NO
MLT: NA
EST: NO
SVK: IE
SVN: NO
BEL: NO
ESP: IE
</t>
      </text>
    </comment>
    <comment ref="H12" authorId="0">
      <text>
        <t xml:space="preserve">
FRK: NO
PRT: 0.0405
ROU: 8.51231408
GRC: NO
LUX: 0.00002286391667
HUN: NO
DNM: NO
GBE: IE
LVA: NO
DEU: 21.717515
SWE: NO
CZE: NE
ITA: NA
FIN: 1.966491915
HRV: NO
NLD: NA
LTU: NO,NE
IRL: IE
CYP: IE
POL: NA
BGR: 0.5566113
AUT: NO
MLT: NA
EST: NO
SVK: IE
SVN: NO
BEL: NO
ESP: IE
</t>
      </text>
    </comment>
    <comment ref="E13" authorId="0">
      <text>
        <t xml:space="preserve">
FRK: NO
PRT: 0.337978885716
ROU: NO
GRC: NO VALUE
LUX: 0.25964256594009
HUN: NO
DNM: 1.44228574711281
GBE: 34.81122219817374
LVA: NE
DEU: 22.58340951
SWE: 5.43249842495869
CZE: 9.677
ITA: 11.56583609117647
FIN: C
HRV: NO
NLD: 7.47267390653403
LTU: NO,NE
IRL: IE
CYP: 0.0081
POL: NO
BGR: NO
AUT: 0.07272019616096
MLT: NA
EST: 0.3736
SVK: IE
SVN: IE
BEL: NA
ESP: IE
</t>
      </text>
    </comment>
    <comment ref="F13" authorId="0">
      <text>
        <t xml:space="preserve">
FRK: NO
PRT: 0.112659628572
ROU: NO
GRC: NO VALUE
LUX: 0.08104671015357
HUN: NO
DNM: 5.28096549571428
GBE: 10.26165803113457
LVA: NE
DEU: 69.59098056000001
SWE: 7.74551947561419
CZE: 21.706
ITA: 78.65302123529412
FIN: C
HRV: NO
NLD: IE
LTU: NO,NE
IRL: IE
CYP: 0.1195
POL: NO
BGR: NO
AUT: 0.21230964277238
MLT: NA
EST: 0.467
SVK: IE
SVN: IE
BEL: NA
ESP: IE
</t>
      </text>
    </comment>
    <comment ref="G13" authorId="0">
      <text>
        <t xml:space="preserve">
FRK: NO
PRT: 0.056329814286
ROU: NO
GRC: NO VALUE
LUX: 0.02507223305458
HUN: NO
DNM: 1.25772999773686
GBE: 1.77843045170523
LVA: NE
DEU: 8.99231343
SWE: 1.06938214663652
CZE: 2.171
ITA: 3.50328904705882
FIN: C
HRV: NO
NLD: IE
LTU: NO,NE
IRL: IE
CYP: 0.0005
POL: NO
BGR: NO
AUT: 0.01365490008524
MLT: NA
EST: 0.0934
SVK: IE
SVN: IE
BEL: NA
ESP: IE
</t>
      </text>
    </comment>
    <comment ref="H13" authorId="0">
      <text>
        <t xml:space="preserve">
FRK: NO
PRT: 0.0209606932814
ROU: NO
GRC: NO VALUE
LUX: 0.03026508437338
HUN: NO
DNM: 0.12163693680729
GBE: 5.81580604416239
LVA: NE
DEU: 1.21107054
SWE: 0.67141964240303
CZE: 1.809
ITA: 1.25096078406072
FIN: C
HRV: NO
NLD: IE
LTU: NO,NE
IRL: IE
CYP: 0.01
POL: NO
BGR: NO
AUT: 0.01178689142587
MLT: NA
EST: 0.00065847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0.0962192
NLD: NO
LTU: NO
IRL: NO
CYP: NO
POL: NA
BGR: NO
AUT: NA
MLT: NA
EST: NO
SVK: NO
SVN: NA
BEL: NO
ESP: NA
</t>
      </text>
    </comment>
    <comment ref="G16" authorId="0">
      <text>
        <t xml:space="preserve">
FRK: NO
PRT: 0.1771488
ROU: NO
GRC: NA
LUX: NO
HUN: 1.21023157894737
DNM: NO
GBE: NO
LVA: NA
DEU: 0.34607769
SWE: NO
CZE: NE
ITA: 0.5508
FIN: NO
HRV: NA
NLD: NO
LTU: NO
IRL: NO
CYP: NO
POL: NA
BGR: NO
AUT: 1.6928386
MLT: NA
EST: NO
SVK: NO
SVN: 4.18472
BEL: NA
ESP: NA
</t>
      </text>
    </comment>
    <comment ref="B17" authorId="0">
      <text>
        <t xml:space="preserve">
FRK: NO
PRT: NO
ROU: NA
GRC: NO
LUX: NO
HUN: IE
DNM: NO
GBE: 1,122.5616040986231
LVA: NO
DEU: 1,402.2940799999999
SWE: NA
CZE: NE
ITA: NA
FIN: NO
HRV: NO
NLD: 431.49679674999999
LTU: NO
IRL: NO
CYP: NO
POL: 1,775.8722446666634
BGR: NO
AUT: NO
MLT: NO
EST: NO
SVK: NO
SVN: NO
BEL: NA
ESP: 16.2064797
</t>
      </text>
    </comment>
    <comment ref="C17" authorId="0">
      <text>
        <t xml:space="preserve">
FRK: 1.13396437253913
PRT: NO
ROU: 1.506
GRC: NO
LUX: NO
HUN: IE
DNM: NO
GBE: 0.61956441311845
LVA: NO
DEU: 2.335504
SWE: NA
CZE: 0.03
ITA: 2.7064695
FIN: NO
HRV: NO
NLD: 0.15
LTU: NO
IRL: NO
CYP: NO
POL: 5.533
BGR: 0.651015
AUT: NO
MLT: NO
EST: NO
SVK: NO
SVN: NO
BEL: 1.108844
ESP: 1.01844
</t>
      </text>
    </comment>
    <comment ref="D17" authorId="0">
      <text>
        <t xml:space="preserve">
FRK: NO
PRT: NO
ROU: NA
GRC: NO
LUX: NO
HUN: IE
DNM: NO
GBE: 0.00008775475532
LVA: NO
DEU: NA
SWE: NA
CZE: NA
ITA: NA
FIN: NO
HRV: NO
NLD: NO
LTU: NO
IRL: NO
CYP: NO
POL: NA
BGR: NO
AUT: NO
MLT: NO
EST: NO
SVK: NO
SVN: NO
BEL: NA
ESP: NE
</t>
      </text>
    </comment>
    <comment ref="E17" authorId="0">
      <text>
        <t xml:space="preserve">
FRK: NO
PRT: NO
ROU: NA
GRC: NO
LUX: NO
HUN: IE
DNM: NO
GBE: 0.3392875360735
LVA: NO
DEU: 0.66133067
SWE: NA
CZE: IE
ITA: NA
FIN: NO
HRV: 0.0003672
NLD: IE
LTU: NO
IRL: NO
CYP: NO
POL: NA
BGR: NO
AUT: NO
MLT: NO
EST: NO
SVK: NO
SVN: NO
BEL: NA
ESP: 0.0738
</t>
      </text>
    </comment>
    <comment ref="F17" authorId="0">
      <text>
        <t xml:space="preserve">
FRK: 36.6853783618933
PRT: NO
ROU: NA
GRC: NO
LUX: NO
HUN: IE
DNM: NO
GBE: 32.78369028509211
LVA: NO
DEU: 4.108413
SWE: NA
CZE: IE
ITA: NA
FIN: NO
HRV: 0.18768
NLD: IE
LTU: NO
IRL: NO
CYP: NO
POL: NA
BGR: NO
AUT: NO
MLT: NO
EST: NO
SVK: NO
SVN: NO
BEL: NA
ESP: 2.343888
</t>
      </text>
    </comment>
    <comment ref="G17" authorId="0">
      <text>
        <t xml:space="preserve">
FRK: 0.52301108040159
PRT: NO
ROU: NA
GRC: NO
LUX: NO
HUN: 0.0052052
DNM: NO
GBE: 0.31460918205688
LVA: NO
DEU: 6.4352
SWE: NA
CZE: IE
ITA: 2.7064695
FIN: NO
HRV: 0.0031416
NLD: IE
LTU: NO
IRL: NO
CYP: NO
POL: NA
BGR: NO
AUT: NO
MLT: NO
EST: NO
SVK: NE
SVN: NO
BEL: NA
ESP: 0.45756
</t>
      </text>
    </comment>
    <comment ref="H17" authorId="0">
      <text>
        <t xml:space="preserve">
FRK: NO
PRT: NO
ROU: NA
GRC: NO
LUX: NO
HUN: IE
DNM: NO
GBE: 16.03521230661976
LVA: NO
DEU: 2.200235
SWE: 0.0933
CZE: IE
ITA: NA
FIN: NO
HRV: 0.0003264
NLD: IE
LTU: NO
IRL: NO
CYP: NO
POL: NA
BGR: NO
AUT: NO
MLT: NO
EST: NO
SVK: NO
SVN: NO
BEL: NA
ESP: 0.0369000005
</t>
      </text>
    </comment>
    <comment ref="B18" authorId="0">
      <text>
        <t xml:space="preserve">
FRK: NO
PRT: NO
ROU: NO
GRC: NO VALUE
LUX: NO
HUN: NO
DNM: NO
GBE: NO
LVA: NO VALUE
DEU: NA
SWE: 4.5710875705046
CZE: NA
ITA: NA
FIN: NO
HRV: NO
NLD: NO
LTU: NO
IRL: NO
CYP: NO VALUE
POL: 1.217676599
BGR: NO VALUE
AUT: NO
MLT: NA
EST: NO
SVK: NO VALUE
SVN: 19.78695
BEL: NO
ESP: NE
</t>
      </text>
    </comment>
    <comment ref="C18" authorId="0">
      <text>
        <t xml:space="preserve">
FRK: NO
PRT: NO
ROU: NO
GRC: NO VALUE
LUX: NO
HUN: NO
DNM: NO
GBE: NO
LVA: NO VALUE
DEU: NA
SWE: 0.0000993801721
CZE: NA
ITA: NA
FIN: NO
HRV: NO
NLD: NO
LTU: NO
IRL: NO
CYP: NO VALUE
POL: 3.422229837
BGR: NO VALUE
AUT: NO
MLT: NA
EST: NO
SVK: NO VALUE
SVN: NO
BEL: NO
ESP: NE
</t>
      </text>
    </comment>
    <comment ref="D18" authorId="0">
      <text>
        <t xml:space="preserve">
FRK: NO
PRT: NO
ROU: NO
GRC: NO
LUX: NO
HUN: NO
DNM: NO
GBE: NO
LVA: NO
DEU: NA
SWE: 0.00000993801721
CZE: NA
ITA: NA
FIN: NO
HRV: NO
NLD: NO
LTU: NO
IRL: NO
CYP: NO
POL: NA
BGR: NO
AUT: NO
MLT: NA
EST: NO
SVK: NO
SVN: NA
BEL: NO
ESP: NE
</t>
      </text>
    </comment>
    <comment ref="E18" authorId="0">
      <text>
        <t xml:space="preserve">
FRK: NO
PRT: NO
ROU: NO
GRC: NO
LUX: NO
HUN: NO
DNM: NO
GBE: NO
LVA: NO
DEU: NA
SWE: 0.00663989005615
CZE: NA
ITA: NA
FIN: NO
HRV: NO
NLD: NO
LTU: NO
IRL: NO
CYP: NO
POL: NA
BGR: NO
AUT: NO
MLT: NA
EST: NO
SVK: NO
SVN: NA
BEL: NO
ESP: NE
</t>
      </text>
    </comment>
    <comment ref="F18" authorId="0">
      <text>
        <t xml:space="preserve">
FRK: NO
PRT: NO
ROU: NO
GRC: NO
LUX: NO
HUN: NO
DNM: NO
GBE: NO
LVA: NO
DEU: NA
SWE: 0.00099380172106
CZE: NA
ITA: NA
FIN: NO
HRV: NO
NLD: NO
LTU: NO
IRL: NO
CYP: NO
POL: NA
BGR: NO
AUT: NO
MLT: NA
EST: NO
SVK: NO
SVN: NA
BEL: NO
ESP: NE
</t>
      </text>
    </comment>
    <comment ref="G18" authorId="0">
      <text>
        <t xml:space="preserve">
FRK: NO
PRT: NO
ROU: NO
GRC: NO
LUX: NO
HUN: NO
DNM: NO
GBE: NO
LVA: NO
DEU: NA
SWE: 0.00019876034421
CZE: NA
ITA: NA
FIN: NO
HRV: NO
NLD: NO
LTU: NO
IRL: NO
CYP: NO
POL: NA
BGR: NO
AUT: NO
MLT: NA
EST: NO
SVK: NO
SVN: NA
BEL: NO
ESP: NE
</t>
      </text>
    </comment>
    <comment ref="H18" authorId="0">
      <text>
        <t xml:space="preserve">
FRK: NO
PRT: NO
ROU: NO
GRC: NO
LUX: NO
HUN: NO
DNM: NO
GBE: NO
LVA: NO
DEU: NA
SWE: 0.01205763538357
CZE: NA
ITA: NA
FIN: NO
HRV: NO
NLD: NO
LTU: NO
IRL: NO
CYP: NO
POL: NA
BGR: NO
AUT: NO
MLT: NA
EST: NO
SVK: NO
SVN: NA
BEL: NO
ESP: NE
</t>
      </text>
    </comment>
    <comment ref="E20" authorId="0">
      <text>
        <t xml:space="preserve">
FRK: 4.63880426242886
PRT: 0.00045434600349
ROU: 0.79794
GRC: 3.22152
LUX: NO
HUN: 0.30209301404846
DNM: 0.00001414877961
GBE: 5.10247481502535
LVA: NA
DEU: 0.00010147
SWE: 0.262
CZE: 0.6560935714
ITA: 4.5339
FIN: NO
HRV: 0.13961022464
NLD: 0.20574396785
LTU: NE
IRL: 0.474768801216
CYP: NA
POL: NA
BGR: NO
AUT: NA
MLT: NA
EST: NO
SVK: NA
SVN: NA
BEL: NA
ESP: 2.22769767
</t>
      </text>
    </comment>
    <comment ref="F20" authorId="0">
      <text>
        <t xml:space="preserve">
FRK: 16.7442721837167
PRT: 0.00072695360559
ROU: 1.19691
GRC: 1.20807
LUX: NO
HUN: 0.09165039320923
DNM: 0.00002137516849
GBE: 3.07393859148409
LVA: NA
DEU: 0.06068174
SWE: 0.02949320738696
CZE: 0.4373957143
ITA: 7.6923
FIN: NO
HRV: 27.2561317501374
NLD: 1.1875708
LTU: NE
IRL: 0.178038300456
CYP: NA
POL: NA
BGR: NO
AUT: NA
MLT: NA
EST: NO
SVK: NA
SVN: NA
BEL: NA
ESP: 0.15982998
</t>
      </text>
    </comment>
    <comment ref="G20" authorId="0">
      <text>
        <t xml:space="preserve">
FRK: 117.925079491395
PRT: 15.5283045617675
ROU: 2.6598
GRC: 10.19635694103906
LUX: 1.16685957511375
HUN: 5.125196
DNM: 12.0079125090612
GBE: 468.29234805269277
LVA: 0.986
DEU: 168.65407705999999
SWE: 21.4557093075686
CZE: 1.530885
ITA: 101.17369992817456
FIN: NO
HRV: 3.467963707616
NLD: 0.08070912
LTU: 25.473496
IRL: 0.39564066768
CYP: 0.90
POL: NA
BGR: NO
AUT: 12.37633271179806
MLT: 0.202851
EST: NO
SVK: NE
SVN: 1.161084
BEL: NA
ESP: 71.15175536689999
</t>
      </text>
    </comment>
    <comment ref="H20" authorId="0">
      <text>
        <t xml:space="preserve">
FRK: 52.9829051345894
PRT: 0.42948950055276
ROU: 12.36807
GRC: 8.32226
LUX: NO
HUN: 3.87286865512373
DNM: 3.14700004118983
GBE: 4.06866457688338
LVA: NA
DEU: 0.00027903
SWE: 4.91143117096078
CZE: 4.373957143
ITA: 60.29620000000001
FIN: NO
HRV: 0.9803323291788
NLD: 8.5157938
LTU: NE
IRL: 1.226486069808
CYP: 1.3707
POL: NA
BGR: NO
AUT: NA
MLT: NA
EST: NO
SVK: NA
SVN: NA
BEL: NA
ESP: 46.364502826
</t>
      </text>
    </comment>
    <comment ref="G21" authorId="0">
      <text>
        <t xml:space="preserve">
FRK: 6.63259127506561
PRT: NO
ROU: IE
GRC: 0.0681795
LUX: 0.2387842481631
HUN: 0.70279778376842
DNM: 0.73822141719441
GBE: 43.70557225616502
LVA: 1.895217
DEU: 0.71044
SWE: 0.58637590500355
CZE: NE
ITA: 28.412197085365
FIN: NO
HRV: 0.142437
NLD: 1.584197
LTU: NO
IRL: NE
CYP: NO
POL: NA
BGR: NO
AUT: 1.11692288435569
MLT: NA
EST: NO
SVK: NA
SVN: NE
BEL: NA
ESP: 6.621750513
</t>
      </text>
    </comment>
    <comment ref="H21" authorId="0">
      <text>
        <t xml:space="preserve">
FRK: 21.901
PRT: NO
ROU: IE
GRC: NA
LUX: NO
HUN: NA
DNM: 0.00000011164535
GBE: 3.72726402582844
LVA: NA
DEU: 0.0077
SWE: NO
CZE: NE
ITA: NA
FIN: NO
HRV: NE
NLD: 0.0749006
LTU: NO
IRL: NE
CYP: NO
POL: NA
BGR: NO
AUT: 2.00
MLT: NA
EST: NO
SVK: NA
SVN: NA
BEL: NA
ESP: NE
</t>
      </text>
    </comment>
    <comment ref="E22" authorId="0">
      <text>
        <t xml:space="preserve">
FRK: 0.39947365667952
PRT: 0.03664265280847
ROU: NO
GRC: NE
LUX: NO
HUN: 0.04455190579674
DNM: 0.29695895952055
GBE: 2.55129536001711
LVA: NA
DEU: 5.42640677
SWE: 0.06926839194997
CZE: NE
ITA: NA
FIN: 0.0343
HRV: 0.32424707865
NLD: NE
LTU: NO
IRL: NE
CYP: 0.0448
POL: NA
BGR: NO
AUT: IE
MLT: NO
EST: NO
SVK: NA
SVN: NE
BEL: NA
ESP: 2.7643724404
</t>
      </text>
    </comment>
    <comment ref="F22" authorId="0">
      <text>
        <t xml:space="preserve">
FRK: 1.37331523741592
PRT: 0.20142079338818
ROU: NO
GRC: NE
LUX: NO
HUN: 0.22744585431486
DNM: 0.50119845016446
GBE: 16.5299997147846
LVA: NA
DEU: 1.52892975
SWE: 0.01036157142142
CZE: NE
ITA: NA
FIN: 0.0193318
HRV: 0.02705489325
NLD: NE
LTU: NO
IRL: NE
CYP: 0.01
POL: NA
BGR: NO
AUT: IE
MLT: NO
EST: NO
SVK: NA
SVN: NE
BEL: NA
ESP: 0.784852859
</t>
      </text>
    </comment>
    <comment ref="G22" authorId="0">
      <text>
        <t xml:space="preserve">
FRK: 1.97521734622768
PRT: 0.06617626775804
ROU: IE
GRC: 0.34534943049
LUX: NO
HUN: 0.03965206992604
DNM: 0.38922194099454
GBE: 46.0500671613946
LVA: 0.709053
DEU: 0.43333638
SWE: 0.00207231428428
CZE: NE
ITA: NA
FIN: 0.00096659
HRV: 0.00270916855
NLD: NE
LTU: NO
IRL: NE
CYP: 0.0017
POL: NA
BGR: NO
AUT: IE
MLT: NO
EST: NO
SVK: NA
SVN: NE
BEL: NA
ESP: 1.538325993
</t>
      </text>
    </comment>
    <comment ref="H22" authorId="0">
      <text>
        <t xml:space="preserve">
FRK: 5.6631719960033
PRT: 0.02700617078722
ROU: NO
GRC: NE
LUX: NO
HUN: 0.66007586206897
DNM: 0.93823303310789
GBE: 0.11866008407306
LVA: NA
DEU: 9.18308201
SWE: 0.00629863948914
CZE: NE
ITA: NA
FIN: NO
HRV: 0.00035230055
NLD: NE
LTU: NO
IRL: NE
CYP: 0.0639
POL: NA
BGR: NO
AUT: IE
MLT: NO
EST: NO
SVK: NA
SVN: NE
BEL: NA
ESP: 12.0625609104
</t>
      </text>
    </comment>
    <comment ref="B23" authorId="0">
      <text>
        <t xml:space="preserve">
FRK: NO
PRT: 0.995
ROU: NO
GRC: 0.00571307787541
LUX: NO
HUN: 0.0750042
DNM: NO VALUE
GBE: IE
LVA: NO
DEU: NE
SWE: NO
CZE: NO
ITA: 709.45401249999998
FIN: 0.60192
HRV: NO
NLD: NO
LTU: NO
IRL: NO
CYP: NO VALUE
POL: NA
BGR: NO VALUE
AUT: NO
MLT: NA
EST: NO
SVK: NO
SVN: NO
BEL: NO
ESP: NE
</t>
      </text>
    </comment>
    <comment ref="C23" authorId="0">
      <text>
        <t xml:space="preserve">
FRK: NO
PRT: NO
ROU: 77.2496075
GRC: NA
LUX: NO
HUN: 3.79642815176836
DNM: NO VALUE
GBE: IE
LVA: NO
DEU: NE
SWE: NO
CZE: NO
ITA: 0.48274456521739
FIN: 0.010032
HRV: NO
NLD: NO
LTU: NO
IRL: NO
CYP: NO VALUE
POL: NA
BGR: NO VALUE
AUT: NO
MLT: NA
EST: NO
SVK: NO
SVN: NO
BEL: NO
ESP: NO
</t>
      </text>
    </comment>
    <comment ref="D23" authorId="0">
      <text>
        <t xml:space="preserve">
FRK: NO
PRT: NO
ROU: NA
GRC: 0.0000000292297
LUX: NO
HUN: NO
DNM: NO VALUE
GBE: 0.0068262067
LVA: NO
DEU: NE
SWE: NO
CZE: NA
ITA: 0.03739721067421
FIN: NO
HRV: NO
NLD: NO
LTU: NO
IRL: NO
CYP: NO VALUE
POL: NA
BGR: NO VALUE
AUT: NO
MLT: NA
EST: NO
SVK: NO
SVN: NO
BEL: NO
ESP: NO
</t>
      </text>
    </comment>
    <comment ref="E23" authorId="0">
      <text>
        <t xml:space="preserve">
FRK: NO
PRT: NE
ROU: NO
GRC: NE
LUX: NO
HUN: NO
DNM: NO
GBE: 5.51032793519587
LVA: NO
DEU: 0.0781484
SWE: NO
CZE: NA
ITA: 0.27752926421405
FIN: NO
HRV: NO
NLD: 0.0806236
LTU: NO
IRL: NO
CYP: NO
POL: NA
BGR: NO
AUT: NO
MLT: NA
EST: NO
SVK: NO
SVN: NO
BEL: NA
ESP: NA
</t>
      </text>
    </comment>
    <comment ref="F23" authorId="0">
      <text>
        <t xml:space="preserve">
FRK: NO
PRT: NE
ROU: NO
GRC: NE
LUX: NO
HUN: NO
DNM: NO
GBE: 2.60051741721458
LVA: NO
DEU: 14.884495
SWE: NO
CZE: NA
ITA: NA
FIN: NO
HRV: NO
NLD: 0.795612
LTU: NO
IRL: NO
CYP: NO
POL: NA
BGR: NO
AUT: NO
MLT: NA
EST: NO
SVK: NO
SVN: NO
BEL: NA
ESP: NA
</t>
      </text>
    </comment>
    <comment ref="G23" authorId="0">
      <text>
        <t xml:space="preserve">
FRK: NO
PRT: NE
ROU: NO
GRC: NE
LUX: NO
HUN: NO
DNM: NO
GBE: NO
LVA: NO
DEU: NE
SWE: NO
CZE: NA
ITA: 0.2599393812709
FIN: 30.90
HRV: NO
NLD: NO
LTU: NO
IRL: 1.94192982176875
CYP: NO
POL: NA
BGR: NO
AUT: NO
MLT: NA
EST: NO
SVK: NO
SVN: 1.161084
BEL: NA
ESP: NA
</t>
      </text>
    </comment>
    <comment ref="H23" authorId="0">
      <text>
        <t xml:space="preserve">
FRK: NO
PRT: NE
ROU: NO
GRC: NE
LUX: NO
HUN: NO
DNM: NO
GBE: NO
LVA: NO
DEU: NE
SWE: NO
CZE: NA
ITA: 12.84452341137124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24.0087450466688
PRT: 7.28878862909796
ROU: 2.94545919341944
GRC: 9.11952029290118
LUX: 1.62187017149425
HUN: NE
DNM: 7.01787255841787
GBE: 73.07
LVA: 0.2916
DEU: 58.89896821
SWE: 3.72031957271833
CZE: 2.889
ITA: 22.86706986979237
FIN: 1.874
HRV: 0.27313944456
NLD: NE
LTU: NE
IRL: 1.08028922886182
CYP: 0.4602
POL: NA
BGR: 2.93167857142857
AUT: 3.39674147814466
MLT: 0.00000160606862
EST: 0.1095897
SVK: NE
SVN: 0.15076654617973
BEL: NA
ESP: 32.300084959437
</t>
      </text>
    </comment>
    <comment ref="F30" authorId="0">
      <text>
        <t xml:space="preserve">
FRK: 7.33740714200558
PRT: 3.8776311856858
ROU: 0.00117818367737
GRC: 1.6622629065562
LUX: 0.30184424442529
HUN: NE
DNM: 1.91103234346528
GBE: 20.12
LVA: 0.11664
DEU: 11.96868395
SWE: 4.48175606748234
CZE: 8.733
ITA: 3.56757432730514
FIN: 1.0715
HRV: 0.05864502661
NLD: NE
LTU: NE
IRL: 0.14343717301848
CYP: 0.5002
POL: NA
BGR: 327.25714285714292
AUT: 1.01329863584041
MLT: 0.0004660493194
EST: 0.2072673
SVK: NE
SVN: 0.24569363081142
BEL: NA
ESP: 3.015292842987
</t>
      </text>
    </comment>
    <comment ref="G30" authorId="0">
      <text>
        <t xml:space="preserve">
FRK: 2.50709256988682
PRT: 1.1576513972138
ROU: 0.0005897135321
GRC: 0.35242735206645
LUX: 0.06593020201149
HUN: NE
DNM: 0.22312867089428
GBE: 4.33
LVA: 0.05832
DEU: 2.49405073
SWE: 0.65130825732576
CZE: 3.379
ITA: 1.23943683266046
FIN: 0.1859
HRV: 0.01096207787
NLD: NE
LTU: NE
IRL: 0.03196975771707
CYP: 0.0563
POL: NA
BGR: 5.18157142857143
AUT: 0.36602494228411
MLT: 0.00008038247385
EST: 0.010245
SVK: NE
SVN: 0.02373177115792
BEL: NA
ESP: 1.194046662938
</t>
      </text>
    </comment>
    <comment ref="H30" authorId="0">
      <text>
        <t xml:space="preserve">
FRK: 3.09828906283407
PRT: 0.42742567907728
ROU: 0.24205583989037
GRC: 0.69530787614291
LUX: 0.12892960402299
HUN: NE
DNM: 0.52249869599912
GBE: 5.32
LVA: 0.026752294
DEU: 3.72107695
SWE: 0.29242829619484
CZE: 0.336
ITA: 1.54518588715199
FIN: 0.1587
HRV: 0.025748265242
NLD: NE
LTU: NE
IRL: 0.22265349644724
CYP: 0.0332
POL: NA
BGR: 0.27271428571429
AUT: 0.34203703480018
MLT: 0.0001560076357
EST: 0.0093021
SVK: NE
SVN: 0.01116789230961
BEL: NA
ESP: 1.958184441282
</t>
      </text>
    </comment>
    <comment ref="E31" authorId="0">
      <text>
        <t xml:space="preserve">
FRK: 201.18989010297
PRT: 32.0984203354035
ROU: NO
GRC: 195.048
LUX: 0.00180466761159
HUN: NE
DNM: 55.8082070946992
GBE: 194.73
LVA: 14.499898
DEU: 69.73917361
SWE: 63.4998056368716
CZE: NO
ITA: 66.51909653854987
FIN: 59.3422
HRV: 1.02488573585
NLD: NE
LTU: NE
IRL: 1.3441
CYP: NO VALUE
POL: NA
BGR: 0.0220544
AUT: 0.43970888979334
MLT: 10.67352304110062
EST: 7.7865
SVK: NE
SVN: NO
BEL: NA
ESP: 267.70080000000002
</t>
      </text>
    </comment>
    <comment ref="F31" authorId="0">
      <text>
        <t xml:space="preserve">
FRK: 18.7940146626716
PRT: 3.2990043122498
ROU: NO
GRC: 20.0466
LUX: 0.00018547972675
HUN: NE
DNM: 6.36105396117974
GBE: 20.64
LVA: 1.354201
DEU: 10.53196409
SWE: 3.39298978311652
CZE: NO
ITA: 8.07606023654831
FIN: 3.9241
HRV: 1.00900038165
NLD: NE
LTU: NE
IRL: 0.1258
CYP: NO VALUE
POL: NA
BGR: 2.0128
AUT: 0.46965990267443
MLT: 0.99960453212065
EST: 5.191
SVK: NE
SVN: NO
BEL: NA
ESP: 7.724
</t>
      </text>
    </comment>
    <comment ref="G31" authorId="0">
      <text>
        <t xml:space="preserve">
FRK: 6.94251850600819
PRT: 1.06994734451345
ROU: NO
GRC: 6.5016
LUX: 0.00006015558705
HUN: NE
DNM: 1.92819448198261
GBE: 6.40
LVA: 0.4956
DEU: 7.93928215
SWE: 1.01408212501925
CZE: NO
ITA: 2.62295933251776
FIN: 1.5677
HRV: 0.11770039555
NLD: NE
LTU: NE
IRL: 0.0464
CYP: NO VALUE
POL: NA
BGR: 0.7408
AUT: NA
MLT: 0.36952747950725
EST: 1.0382
SVK: NE
SVN: NO
BEL: NA
ESP: 12.06462
</t>
      </text>
    </comment>
    <comment ref="H31" authorId="0">
      <text>
        <t xml:space="preserve">
FRK: 136.713431158192
PRT: 18.7918162244774
ROU: NO
GRC: 147.58199999999999
LUX: 0.00005012965588
HUN: NE
DNM: 30.0841503391978
GBE: 87.05
LVA: 9.27984
DEU: 56.43202537
SWE: 44.9803747204732
CZE: NO
ITA: 65.78591274756374
FIN: 25.0664
HRV: 0.910002511
NLD: NE
LTU: NE
IRL: 0.69798699979344
CYP: NO VALUE
POL: NA
BGR: 5.44
AUT: 0.03399092162139
MLT: 5.45598767372784
EST: 0.7329692
SVK: NE
SVN: NO
BEL: NA
ESP: 250.08
</t>
      </text>
    </comment>
    <comment ref="B32" authorId="0">
      <text>
        <t xml:space="preserve">
FRK: 1.512
PRT: NO
ROU: NO VALUE
GRC: NO
LUX: NO
HUN: NO
DNM: NE
GBE: NO
LVA: NA
DEU: NA
SWE: 0.05218029
CZE: NO
ITA: NE
FIN: NO
HRV: C
NLD: IE
LTU: NO
IRL: NO
CYP: NO
POL: NA
BGR: NO
AUT: NO
MLT: NA
EST: NO
SVK: NO
SVN: NO
BEL: NO
ESP: NO
</t>
      </text>
    </comment>
    <comment ref="C32" authorId="0">
      <text>
        <t xml:space="preserve">
FRK: NE
PRT: NO
ROU: NO VALUE
GRC: NO
LUX: NO
HUN: NO
DNM: NE
GBE: NO
LVA: NA
DEU: NA
SWE: 0.00000125283727
CZE: NO
ITA: NE
FIN: NO
HRV: C
NLD: IE
LTU: NO
IRL: NO
CYP: NO
POL: NA
BGR: NO
AUT: NO
MLT: NA
EST: NO
SVK: NO
SVN: NO
BEL: NO
ESP: NO
</t>
      </text>
    </comment>
    <comment ref="D32" authorId="0">
      <text>
        <t xml:space="preserve">
FRK: NE
PRT: NO
ROU: NO VALUE
GRC: NO
LUX: NO
HUN: NO
DNM: NE
GBE: NO
LVA: NA
DEU: NA
SWE: 0.00000042524406
CZE: NO
ITA: NE
FIN: NO
HRV: C
NLD: IE
LTU: NO
IRL: NO
CYP: NO
POL: NA
BGR: NO
AUT: NO
MLT: NA
EST: NO
SVK: NO
SVN: NO
BEL: NO
ESP: NO
</t>
      </text>
    </comment>
    <comment ref="E32" authorId="0">
      <text>
        <t xml:space="preserve">
FRK: NE
PRT: NO
ROU: NO VALUE
GRC: NO
LUX: NO
HUN: NO
DNM: NE
GBE: NO
LVA: NA
DEU: NA
SWE: 0.00065697895942
CZE: NO
ITA: NE
FIN: NO
HRV: C
NLD: NE
LTU: NO
IRL: NO
CYP: NO
POL: NA
BGR: NO
AUT: NO
MLT: NA
EST: NO
SVK: NO
SVN: NO
BEL: NO
ESP: NO
</t>
      </text>
    </comment>
    <comment ref="F32" authorId="0">
      <text>
        <t xml:space="preserve">
FRK: NE
PRT: NO
ROU: NO VALUE
GRC: NO
LUX: NO
HUN: NO
DNM: NE
GBE: NO
LVA: NA
DEU: NA
SWE: 0.00017453115962
CZE: NO
ITA: NE
FIN: NO
HRV: C
NLD: NE
LTU: NO
IRL: NO
CYP: NO
POL: NA
BGR: NO
AUT: NO
MLT: NA
EST: NO
SVK: NO
SVN: NO
BEL: NO
ESP: NO
</t>
      </text>
    </comment>
    <comment ref="G32" authorId="0">
      <text>
        <t xml:space="preserve">
FRK: NE
PRT: NO
ROU: NO VALUE
GRC: NO
LUX: NO
HUN: NO
DNM: NE
GBE: NO
LVA: NA
DEU: NA
SWE: 0.00005094871623
CZE: NO
ITA: NE
FIN: NO
HRV: C
NLD: NE
LTU: NO
IRL: NO
CYP: NO
POL: NA
BGR: NO
AUT: NO
MLT: NA
EST: NO
SVK: NO
SVN: NO
BEL: NO
ESP: NO
</t>
      </text>
    </comment>
    <comment ref="H32" authorId="0">
      <text>
        <t xml:space="preserve">
FRK: NE
PRT: NO
ROU: NO VALUE
GRC: NO
LUX: NO
HUN: NO
DNM: NE
GBE: NO
LVA: NA
DEU: NA
SWE: 0.00002958426927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NO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6,767.7513502381113
PRT: 101.9891901746146
ROU: 923.93980754103803
GRC: IE,NO
LUX: 34.72748460359392
HUN: 58.08119427
DNM: 658.498287
GBE: 274.48500867142
LVA: IE,NO
DEU: 6,930.53669463999972
SWE: 1,008.673178851537
CZE: 30.15096
ITA: 850.68092121878278
FIN: 113.40167849999998
HRV: NO
NLD: 575.836004
LTU: NO
IRL: IE,NO
CYP: NO
POL: 4,651.64700000000013
BGR: NO
AUT: 956.86784190953718
MLT: NO,NA,IE
EST: NO
SVK: NO
SVN: 5.10341200509554
BEL: 823.81585017150426
ESP: 268.73978299999999
</t>
      </text>
    </comment>
    <comment ref="B25" authorId="0">
      <text>
        <t xml:space="preserve">
FRK: 113,646.335125
PRT: 121,457.06911216
ROU: 100,889.81199999999
GRC: 75,171.679999999993
LUX: NO
HUN: 52,707.399999999994
DNM: 13,086.00
GBE: 166,185.4578109227
LVA: 28,190.00
DEU: 138,481.00
SWE: 28,746.69639
CZE: 18,041.285
ITA: 925,298.74570470001
FIN: 17,079.89260000000066
HRV: 25,473.7282099999984
NLD: 2,140.00
LTU: 54,835.00
IRL: 24,139.518749999999
CYP: 26,523.01
POL: 57,602.000000000009
BGR: 18,883.70
AUT: 18,782.017898025479
MLT: 13,393.196799999998
EST: 32,265.00
SVK: 8,240.2026000000005
SVN: 849.37239999999986
BEL: 12,349.203030000001
ESP: 128,910.731
</t>
      </text>
    </comment>
    <comment ref="G25" authorId="0">
      <text>
        <t xml:space="preserve">
FRK: 8,793.56970051594
PRT: 9,435.69462908637
ROU: 7,795.5974372078426
GRC: 5,767.4520273333337
LUX: NO
HUN: 4,091.6548612261226
DNM: 1,019.3325
GBE: 12,830.481821714096
LVA: 2,144.73697862797898
DEU: 10,745.3518079
SWE: 2,155.542292042199
CZE: 1,392.4869389999999
ITA: 70,822.945211325408
FIN: 1,335.69094397999997
HRV: 1,971.18665253899984
NLD: 159.00169600000001
LTU: 4,245.0448200000001
IRL: 1,834.97
CYP: 2,031.67
POL: 4,443.80220000000057
BGR: 1,458.94617000000011
AUT: 1,481.636225464237
MLT: 1,032.7456336266669
EST: 2,498.8691243451922
SVK: 626.19835279223196
SVN: 64.44071787
BEL: 945.61673010000004
ESP: 9,627.5398442189999
</t>
      </text>
    </comment>
    <comment ref="H25" authorId="0">
      <text>
        <t xml:space="preserve">
FRK: 0.2676076826008
PRT: 0.11062600200126
ROU: 0.296049066
GRC: 0.22551504
LUX: NO
HUN: 0.1581222
DNM: 0.01106621
GBE: 0.54446709291158
LVA: 0.084478
DEU: 0.5553343
SWE: 0.05169505190999
CZE: 0.054123855
ITA: 2.7620050051161
FIN: 0.022808926
HRV: 0.07642118463
NLD: 0.007276
LTU: 0.164413
IRL: 0.01934626160736
CYP: 0.08
POL: 0.171518
BGR: 0.0566511
AUT: 0.01882318642557
MLT: 0.0401795904
EST: 0.096795
SVK: 0.0247206078
SVN: 0.0025481172
BEL: 0.0348213378
ESP: 0.13681618912
</t>
      </text>
    </comment>
    <comment ref="I25" authorId="0">
      <text>
        <t xml:space="preserve">
FRK: 0.0836077698403
PRT: 0.0382820645101
ROU: 0.0588787947
GRC: 0.045103008
LUX: NO
HUN: 0.03162444
DNM: 0.006205031
GBE: 0.12353783542754
LVA: 0.016891
DEU: 0.1477349
SWE: 0.121522429875
CZE: 0.010824771
ITA: 0.55517924742282
FIN: 0.043357475
HRV: 0.015284236926
NLD: 0.001284
LTU: 0.032878
IRL: 0.00727650223236
CYP: 0.016
POL: 0.0342392
BGR: 0.01133022
AUT: 0.0226078433581
MLT: 0.00803591808
EST: 0.019359
SVK: 0.00494412156
SVN: 0.00050962344
BEL: 0.00275910724
ESP: 0.197727690748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378,908.349472
PRT: 92,206.269428
ROU: 345,281.16200000001
GRC: 295,446.84000000003
LUX: NO
HUN: 120,629.00
DNM: 270,344.00
GBE: 1,828,488.75
LVA: 1,935.00
DEU: 2,740,878.99
SWE: 37,139.74774
CZE: 514,218.59042259603
ITA: 199,217.77680761999
FIN: 82,320.05400000000096
HRV: 6,526.3967999999995
NLD: 225,463.09375
LTU: 1,331.00
IRL: 58,287.497321807998
CYP: NO
POL: 2,086,989.00000000012
BGR: 222,618.663999999979
AUT: 39,969.299010646682
MLT: 5,958.9485999999997
EST: 159,452.39642767186
SVK: 82,920.26651351213962
SVN: 55,557.865284537373
BEL: 162,159.87920999998
ESP: 623,758.451
</t>
      </text>
    </comment>
    <comment ref="G26" authorId="0">
      <text>
        <t xml:space="preserve">
FRK: 38,390.6494801708
PRT: 8,623.52352020813
ROU: 32,329.253194694873
GRC: 36,044.514479999998
LUX: NO
HUN: 12,074.979943131342
DNM: 25,412.336
GBE: 171,961.52809664432
LVA: 183.05099999999999
DEU: 286,759.60022030998
SWE: 4,262.43900190791
CZE: 50,221.203702674698
ITA: 18,887.775447616881
FIN: 7,709.60233731399978
HRV: 617.39713727999992
NLD: 23,678.35296
LTU: 126.31190000000001
IRL: 5,432.47
CYP: NO
POL: 207,929.010735479992
BGR: 22,903.344254385333
AUT: 4,009.9172976248042
MLT: 563.71653755999989
EST: 16,146.353149312205
SVK: 8,106.61097453774949
SVN: 5,613.7133462738739
BEL: 17,657.432249999998
ESP: 62,266.277683289009
</t>
      </text>
    </comment>
    <comment ref="H26" authorId="0">
      <text>
        <t xml:space="preserve">
FRK: 0.2638772607104
PRT: 0.06464306165559
ROU: 0.345281162
GRC: 0.29544684
LUX: NO
HUN: 0.120629
DNM: 0.2433096
GBE: 1.53978
LVA: 0.001935
DEU: 2.29912101
SWE: 0.06919530454
CZE: 0.5142185904226
ITA: 0.29882666521143
FIN: 0.085080106
HRV: 0.0065263968
NLD: 0.103645296875
LTU: 0.001331
IRL: 0.04080124812527
CYP: NO
POL: 2.086989
BGR: 0.222618664
AUT: 0.04499014713383
MLT: 0.0059589486
EST: 0.0071033015729
SVK: 0.083330479
SVN: 0.05555786528454
BEL: 0.37814318176304
ESP: 0.374787823954
</t>
      </text>
    </comment>
    <comment ref="I26" authorId="0">
      <text>
        <t xml:space="preserve">
FRK: 0.7035855778732
PRT: 0.12759037889717
ROU: 0.515359743
GRC: 0.44317026
LUX: NO
HUN: 0.1809435
DNM: 0.219379
GBE: 4.8441786756
LVA: 0.0029025
DEU: 7.13233333
SWE: 0.204974100274
CZE: 0.71613793704226
ITA: 0.29882666521143
FIN: 0.142929285
HRV: 0.0097895952
NLD: 0.311244640625
LTU: 0.0019965
IRL: 0.0291437486609
CYP: NO
POL: 3.0988771
BGR: 0.333927996
AUT: 0.05620549969583
MLT: 0.0089384229
EST: 0.00567473015729
SVK: 0.1356017185
SVN: 0.08333679792681
BEL: 0.11275155362717
ESP: 0.685522891398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22,581.436208
PRT: NO
ROU: 290,501.09999999998
GRC: IE,NO
LUX: NO
HUN: 63,090.90
DNM: 22,285.23
GBE: 37,581.209999999992
LVA: 39,158.00
DEU: 295,902.00
SWE: 13,208.051999999925
CZE: 23,407.025419008001
ITA: 235,199.50691400003
FIN: 40,462.9300000000003
HRV: 17,297.1297999999993
NLD: 291,034.90625
LTU: 58,080.00
IRL: 30,883.054371681599
CYP: NO
POL: 9,561.00
BGR: 62,383.50
AUT: 49,495.00
MLT: NO
EST: 19,800.00
SVK: 39,877.3847000000117
SVN: 1,898.1083000000001
BEL: 58,370.502999999997
ESP: 8,529.7240000000002
</t>
      </text>
    </comment>
    <comment ref="G27" authorId="0">
      <text>
        <t xml:space="preserve">
FRK: 1,276.57096895905
PRT: NO
ROU: 16,054.585206765674
GRC: IE,NO
LUX: NO
HUN: 3,539.3994900000002
DNM: 1,268.029587
GBE: 2,623.4246577477666
LVA: 2,187.49477380368648
DEU: 16,535.902492199999
SWE: 747.5757431999992
CZE: 1,276.66085822028
ITA: 13,033.129567842509
FIN: 2,227.07966719999957
HRV: 966.85278311999985
NLD: 16,530.783232000002
LTU: 3,207.7584
IRL: 1,714.78
CYP: NO
POL: 536.37210000000002
BGR: 3,443.84360737035302
AUT: 2,742.0230000000001
MLT: NO
EST: 1,088.61159
SVK: 2,252.32566444611018
SVN: 105.00449574391959
BEL: 4,001.43192
ESP: 524.01681795100001
</t>
      </text>
    </comment>
    <comment ref="H27" authorId="0">
      <text>
        <t xml:space="preserve">
FRK: 0.024159688832
PRT: NO
ROU: 0.2905011
GRC: IE,NO
LUX: NO
HUN: 0.0630909
DNM: 0.81254066663966
GBE: 0.03758339581181
LVA: 0.039158
DEU: 4.23552161
SWE: 0.01320805199999
CZE: 0.02340702541901
ITA: 0.352799260371
FIN: 0.06450353
HRV: 0.048786554704
NLD: 1.8322293042643
LTU: 0.05808
IRL: 0.12353221748673
CYP: NO
POL: 0.009561
BGR: 0.0623835
AUT: 0.01884575323967
MLT: NO
EST: 0.0198
SVK: 0.03987738638705
SVN: 0.0018981083
BEL: 0.0331930573
ESP: 0.000846197369
</t>
      </text>
    </comment>
    <comment ref="I27" authorId="0">
      <text>
        <t xml:space="preserve">
FRK: 0.003341236208
PRT: NO
ROU: 0.02905011
GRC: IE,NO
LUX: NO
HUN: 0.00630909
DNM: 0.0281679437159
GBE: 0.00375833958118
LVA: 0.0039158
DEU: 0.2007855
SWE: 0.00132080519999
CZE: 0.0023407025419
ITA: 0.0235199506914
FIN: 0.042069794
HRV: 0.01702665298
NLD: 0.0291035
LTU: 0.005808
IRL: 0.03088305437168
CYP: NO
POL: 0.0009561
BGR: 0.00623835
AUT: 0.02543815740104
MLT: NO
EST: 0.00198
SVK: 0.00398773847
SVN: 0.00018981083
BEL: 0.0297550373
ESP: 0.007656621438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28,240.1386844126
PRT: NO
ROU: 1,029.00
GRC: NO
LUX: 350.83770460563051
HUN: 1,074.00
DNM: 7,510.05
GBE: 7,370.23338
LVA: NO
DEU: 40,501.00
SWE: 9,054.2014457418
CZE: 328.80
ITA: 2,008.3103999999998
FIN: 5.53
HRV: NO
NLD: 9,143.00
LTU: NO
IRL: NO
CYP: NO
POL: 7,354.00
BGR: NO
AUT: 3,484.5724800000003
MLT: NO
EST: NO
SVK: NO
SVN: NO
BEL: 7,609.4488912000006
ESP: 4,205.6989999999996
</t>
      </text>
    </comment>
    <comment ref="G28" authorId="0">
      <text>
        <t xml:space="preserve">
FRK: 3,034.52154340083
PRT: NO
ROU: 86.13281954103803
GRC: NO
LUX: 34.72748460359392
HUN: 58.08119427
DNM: 617.493
GBE: 260.51018816842
LVA: NO
DEU: 4,233.0606049999997
SWE: 730.590298533452
CZE: 30.15096
ITA: 176.83889502610447
FIN: 0.4106025
HRV: NO
NLD: 575.836004
LTU: NO
IRL: NO
CYP: NO
POL: 1,051.62199999999989
BGR: NO
AUT: 170.33270584699204
MLT: NO
EST: NO
SVK: NO
SVN: NO
BEL: 521.35381017150428
ESP: 149.23448099999999
</t>
      </text>
    </comment>
    <comment ref="H28" authorId="0">
      <text>
        <t xml:space="preserve">
FRK: 0.00059030999573
PRT: NO
ROU: 0.03087
GRC: NO
LUX: 0.01052513113817
HUN: 0.03222
DNM: 0.0044309295
GBE: 0.55480080088
LVA: NO
DEU: 0.2510057
SWE: 0.05821000045741
CZE: 0.009864
ITA: 0.0060249312
FIN: 0.00014273
HRV: NO
NLD: NO
LTU: NO
IRL: NO
CYP: NO
POL: 0.22062
BGR: NO
AUT: 0.04181486976
MLT: NO
EST: NO
SVK: NO
SVN: NO
BEL: NO,NA
ESP: 0.000502473
</t>
      </text>
    </comment>
    <comment ref="I28" authorId="0">
      <text>
        <t xml:space="preserve">
FRK: 0.09413379561471
PRT: NO
ROU: 0.004116
GRC: NO
LUX: 0.00140335081842
HUN: 0.004296
DNM: 0.00901206
GBE: 0.02188612239
LVA: NO
DEU: 0.0488514
SWE: 0.0344936692287
CZE: 0.0013152
ITA: 0.0040166208
FIN: 0.00001379
HRV: NO
NLD: 0.027081
LTU: NO
IRL: NO
CYP: NO
POL: 0.029416
BGR: NO
AUT: 0.004878401472
MLT: NO
EST: NO
SVK: NO
SVN: NO
BEL: 0.0083801328
ESP: 0.0502473
</t>
      </text>
    </comment>
    <comment ref="J28" authorId="0">
      <text>
        <t xml:space="preserve">
FRK: NO
PRT: NO
ROU: NO
GRC: NO
LUX: NO
HUN: NO
DNM: NO
GBE: NO
LVA: NO
DEU: NO
SWE: NO
CZE: NO
ITA: NO
FIN: NO,NA
HRV: NO
NLD: NO
LTU: NO
IRL: NO
CYP: NO
POL: NO,IE
BGR: NO
AUT: NO
MLT: NO
EST: NO
SVK: NO
SVN: NO
BEL: NO
ESP: NO
</t>
      </text>
    </comment>
    <comment ref="B29" authorId="0">
      <text>
        <t xml:space="preserve">
FRK: NO
PRT: NO
ROU: NO
GRC: NO
LUX: NO
HUN: NO
DNM: NO
GBE: NO VALUE
LVA: 1,945.00
DEU: NA
SWE: 12,125.64554923079
CZE: NO
ITA: NO
FIN: 44,907.1939999999999
HRV: NO
NLD: NO
LTU: 135.00
IRL: 26,267.941332000002
CYP: NO
POL: NO
BGR: NO
AUT: NO
MLT: NO
EST: 1,114.00
SVK: NO
SVN: NO
BEL: NO
ESP: NO
</t>
      </text>
    </comment>
    <comment ref="G29" authorId="0">
      <text>
        <t xml:space="preserve">
FRK: NO
PRT: NO
ROU: NO
GRC: NO
LUX: NO
HUN: NO
DNM: NO
GBE: NO VALUE
LVA: 201.92474173283946
DEU: NA
SWE: 1,301.081767432458
CZE: NO
ITA: NO
FIN: 4,701.94864583399984
HRV: NO
NLD: NO
LTU: 14.0859
IRL: 3,044.91
CYP: NO
POL: NO
BGR: NO
AUT: NO
MLT: NO
EST: 118.04686666666667
SVK: NO
SVN: NO
BEL: NO
ESP: NO
</t>
      </text>
    </comment>
    <comment ref="H29" authorId="0">
      <text>
        <t xml:space="preserve">
FRK: NO
PRT: NO
ROU: NO
GRC: NO
LUX: NO
HUN: NO
DNM: NO
GBE: NO VALUE
LVA: 0.001945
DEU: NA
SWE: 0.24251291098461
CZE: NO
ITA: NO
FIN: 0.14443395
HRV: NO
NLD: NO
LTU: 0.000135
IRL: 0.078803823996
CYP: NO
POL: NO
BGR: NO
AUT: NO
MLT: NO
EST: 0.001114
SVK: NO
SVN: NO
BEL: NO
ESP: NO
</t>
      </text>
    </comment>
    <comment ref="I29" authorId="0">
      <text>
        <t xml:space="preserve">
FRK: NO
PRT: NO
ROU: NO
GRC: NO
LUX: NO
HUN: NO
DNM: NO
GBE: NO VALUE
LVA: 0.0029175
DEU: NA
SWE: 0.1212564554923
CZE: NO
ITA: NO
FIN: 0.153962617
HRV: NO
NLD: NO
LTU: 0.0002025
IRL: 0.183875589324
CYP: NO
POL: NO
BGR: NO
AUT: NO
MLT: NO
EST: 0.001671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44,223.4764115874
PRT: NO
ROU: 201.00
GRC: IE,NO
LUX: 931.94202270077926
HUN: 1,291.00
DNM: 20,004.95
GBE: 12,121.640191999999
LVA: 673.00
DEU: 41,082.00
SWE: 26,708.50548539693
CZE: 559.20000000000005
ITA: 13,346.896200000001
FIN: 4,871.3369999999998
HRV: NO
NLD: 14,018.6269137868
LTU: 900.00
IRL: NO
CYP: NO
POL: 17,289.00
BGR: 1.00
AUT: 3,000.9479095816096
MLT: NO
EST: 2,479.00
SVK: NO,NA,IE
SVN: 160.76570000000001
BEL: 7,001.7703756028004
ESP: 18.23187132952185
</t>
      </text>
    </comment>
    <comment ref="G30" authorId="0">
      <text>
        <t xml:space="preserve">
FRK: 4,791.99826233268
PRT: NO
ROU: 22.512
GRC: IE,NO
LUX: 91.4932521292701
HUN: 194.37637243947856
DNM: 2,358.8843
GBE: 703.973895824
LVA: 72.53517042513518
DEU: 4,293.1877785999995
SWE: 2,547.509887917644
CZE: 56.712
ITA: 1,262.6163805200001
FIN: 524.85126724800014
HRV: NO
NLD: 2,168.5176002160501
LTU: 98.91
IRL: NO
CYP: NO
POL: 1,934.99040000000014
BGR: 0.112
AUT: 330.10427005397707
MLT: NO
EST: 273.23920000000004
SVK: NO,NA
SVN: 18.0057584
BEL: 628.89633494791826
ESP: 2.04196958890645
</t>
      </text>
    </comment>
    <comment ref="H30" authorId="0">
      <text>
        <t xml:space="preserve">
FRK: 0.01721267551627
PRT: NO
ROU: 0.00603
GRC: IE,NO
LUX: 0.02746526068102
HUN: 0.03873
DNM: 0.2585746527015
GBE: 0.04132614000755
LVA: 0.02019
DEU: 0.3075087
SWE: 0.60705941537997
CZE: 0.016776
ITA: 0.400406886
FIN: 0.073160658
HRV: NO
NLD: 0.20142564582771
LTU: 0.027
IRL: NO
CYP: NO
POL: 0.517974
BGR: 0.00003
AUT: 0.01260189581916
MLT: NO
EST: 0.067242
SVK: 0.003229
SVN: 0.004822971
BEL: NO,IE
ESP: 0.6405938344
</t>
      </text>
    </comment>
    <comment ref="I30" authorId="0">
      <text>
        <t xml:space="preserve">
FRK: 0.14724422462529
PRT: NO
ROU: 0.000804
GRC: IE,NO
LUX: 0.0036614680908
HUN: 0.005164
DNM: 0.045814565754
GBE: 0.00359103156884
LVA: 0.002692
DEU: 0.0501912
SWE: 0.13354252742698
CZE: 0.0022368
ITA: 0.0533875848
FIN: 0.019053289
HRV: NO
NLD: 0.03952235044089
LTU: 0.0036
IRL: NO
CYP: NO
POL: 0.0690624
BGR: 0.000004
AUT: 0.01028779163833
MLT: NO
EST: 0.009388
SVK: 0.0557
SVN: 0.0006430628
BEL: 0.01348192734421
ESP: 0.0022732371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180,771.138368749
PRT: 27,895.8824583607
ROU: 26,138.031000000003
GRC: 32,937.440000000002
LUX: NO
HUN: 21,129.599999999999
DNM: 18,380.54952
GBE: 268,145.83472887619
LVA: NO
DEU: 245,780.00
SWE: 31,523.9058301785
CZE: 3,148.7449999999999
ITA: 237,590.16004799996
FIN: 21,651.035
HRV: 18,926.059999999998
NLD: 155,938.40234375
LTU: 13,967.00
IRL: 2,805.47001
CYP: 1,366.70
POL: 24,274.00
BGR: 6,920.00
AUT: 26,370.460299999999
MLT: NO
EST: NO
SVK: 20,722.984955823602
SVN: 1,023.795
BEL: 82,608.225059999997
ESP: 162,561.69899999999
</t>
      </text>
    </comment>
    <comment ref="G33" authorId="0">
      <text>
        <t xml:space="preserve">
FRK: 11,798.1811911956
PRT: 1,773.279624846
ROU: 1,586.2480416615263
GRC: 2,306.4284642686061
LUX: NO
HUN: 1,479.2533984219149
DNM: 1,130.13369736
GBE: 18,644.309932191161
LVA: NO
DEU: 17,363.243104000001
SWE: 1,915.78902266124
CZE: 193.37010087873099
ITA: 16,378.356178642785
FIN: 1,464.8213342000004
HRV: 1,355.7830571
NLD: 9,276.9163520000002
LTU: 984.43143166666664
IRL: 171.56288920428003
CYP: 89.1209
POL: 1,710.2303999999999
BGR: 464.32800000000003
AUT: 1,916.7675834082074
MLT: NO
EST: NO
SVK: 1,604.9893293980949
SVN: 78.66514710000001
BEL: 4,271.7914000000001
ESP: 10,865.342877463001
</t>
      </text>
    </comment>
    <comment ref="H33" authorId="0">
      <text>
        <t xml:space="preserve">
FRK: 0.28342420796333
PRT: 0.05736660173022
ROU: 0.036424623
GRC: 0.0612636384
LUX: NO
HUN: 0.0467808
DNM: 0.02560680856
GBE: 0.56272703337499
LVA: NO
DEU: 0.4607456
SWE: 0.03415287725783
CZE: 0.004935981
ITA: 0.4198327186668
FIN: 0.021983575
HRV: 0.041697714
NLD: 0.37314379296875
LTU: 0.028487
IRL: 0.0037951290468
CYP: 0.00242
POL: 0.055794
BGR: 0.01356
AUT: 0.0296270965
MLT: NO
EST: NO
SVK: 0.05746818785047
SVN: 0.003071385
BEL: IE
ESP: 0.21912395056
</t>
      </text>
    </comment>
    <comment ref="I33" authorId="0">
      <text>
        <t xml:space="preserve">
FRK: 0.31876396085226
PRT: 0.0101572680638
ROU: 0.0051854511
GRC: 0.01056442747654
LUX: NO
HUN: 0.00852576
DNM: 0.003644619712
GBE: 0.15487722016388
LVA: NO
DEU: 0.2043207
SWE: 0.01628045157481
CZE: 0.001889247
ITA: 0.475180320096
FIN: 0.039348214
HRV: 0.0086934375
NLD: 0.01980420019531
LTU: 0.0050267
IRL: 0.0005279617602
CYP: 0.0004
POL: 0.0103074
BGR: 0.002352
AUT: 0.01305491634
MLT: NO
EST: NO
SVK: 0.01125859921924
SVN: 0.000614277
BEL: IE
ESP: 0.265143134218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1,804.6226913
PRT: NO
ROU: NO
GRC: NO
LUX: NO
HUN: NO
DNM: NO
GBE: NO
LVA: NO
DEU: 12,782.00
SWE: NO
CZE: NO
ITA: NO
FIN: 45.844
HRV: NO
NLD: NO
LTU: NO
IRL: NO
CYP: NO
POL: 69.00
BGR: NO
AUT: NO
MLT: NO
EST: NO
SVK: NO
SVN: NO
BEL: NO
ESP: NO
</t>
      </text>
    </comment>
    <comment ref="G34" authorId="0">
      <text>
        <t xml:space="preserve">
FRK: 477.20217566745
PRT: NO
ROU: NO
GRC: NO
LUX: NO
HUN: NO
DNM: NO
GBE: NO
LVA: NO
DEU: 1,043.3378018999999
SWE: NO
CZE: NO
ITA: NO
FIN: 4.293473976
HRV: NO
NLD: NO
LTU: NO
IRL: NO
CYP: NO
POL: 6.53037308
BGR: NO
AUT: NO
MLT: NO
EST: NO
SVK: NO
SVN: NO
BEL: NO
ESP: NO
</t>
      </text>
    </comment>
    <comment ref="H34" authorId="0">
      <text>
        <t xml:space="preserve">
FRK: 0.00058830699736
PRT: NO
ROU: NO
GRC: NO
LUX: NO
HUN: NO
DNM: NO
GBE: NO
LVA: NO
DEU: 0.00652824
SWE: NO
CZE: NO
ITA: NO
FIN: 0.0001834
HRV: NO
NLD: NO
LTU: NO
IRL: NO
CYP: NO
POL: 0.000069
BGR: NO
AUT: NO
MLT: NO
EST: NO
SVK: NO
SVN: NO
BEL: NO
ESP: NO
</t>
      </text>
    </comment>
    <comment ref="I34" authorId="0">
      <text>
        <t xml:space="preserve">
FRK: 0.00315808970978
PRT: NO
ROU: NO
GRC: NO
LUX: NO
HUN: NO
DNM: NO
GBE: NO
LVA: NO
DEU: 0.0307805
SWE: NO
CZE: NO
ITA: NO
FIN: 0.0001375
HRV: NO
NLD: NO
LTU: NO
IRL: NO
CYP: NO
POL: 0.0001035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676.778633113
PRT: NO
ROU: 9,395.10
GRC: NO
LUX: NO
HUN: 11,986.20
DNM: NO
GBE: 6,285.69
LVA: NO
DEU: 19,761.00
SWE: NO
CZE: 5,636.4592844340004
ITA: 3,000.00
FIN: 11,976.50
HRV: 248.20
NLD: 20,019.30078125
LTU: NO
IRL: NO
CYP: NO
POL: 1,508.00
BGR: 3,766.50
AUT: 8,529.9260815815014
MLT: NO
EST: NO
SVK: 2,167.8988002595115
SVN: 963.59780000000001
BEL: 2,800.00
ESP: 2,064.607
</t>
      </text>
    </comment>
    <comment ref="G35" authorId="0">
      <text>
        <t xml:space="preserve">
FRK: 37.8002253832381
PRT: NO
ROU: 519.2215570821736
GRC: NO
LUX: NO
HUN: 672.42582000000004
DNM: NO
GBE: 353.17609200253207
LVA: NO
DEU: 1,098.6292074
SWE: NO
CZE: 307.422528859463
ITA: 166.23924606195749
FIN: 659.18656000000021
HRV: 13.92402
NLD: 1,137.0956799999999
LTU: NO
IRL: NO
CYP: NO
POL: 84.5988
BGR: 207.92736776808664
AUT: 472.55790491961517
MLT: NO
EST: NO
SVK: 122.4456955359568
SVN: 53.30681136
BEL: 139.54875000000001
ESP: 115.615164597
</t>
      </text>
    </comment>
    <comment ref="H35" authorId="0">
      <text>
        <t xml:space="preserve">
FRK: 0.00210412645269
PRT: NO
ROU: 0.0093951
GRC: NO
LUX: NO
HUN: 0.0119862
DNM: NO
GBE: 0.00628605559056
LVA: NO
DEU: 0.06571369
SWE: NO
CZE: 0.00563645928443
ITA: 0.003
FIN: 0.0119765
HRV: 0.0002482
NLD: 0.11411
LTU: NO
IRL: NO
CYP: NO
POL: 0.001508
BGR: 0.0037665
AUT: 0.01279488912237
MLT: NO
EST: NO
SVK: 0.00216789880026
SVN: 0.0009635978
BEL: IE
ESP: 0.00287823932
</t>
      </text>
    </comment>
    <comment ref="I35" authorId="0">
      <text>
        <t xml:space="preserve">
FRK: 0.00169194658278
PRT: NO
ROU: 0.00093951
GRC: NO
LUX: NO
HUN: 0.00119862
DNM: NO
GBE: 0.00062860555906
LVA: NO
DEU: 0.0140981
SWE: NO
CZE: 0.00056364592844
ITA: 0.0009
FIN: 0.0139945
HRV: 0.00002482
NLD: 0.00200190002441
LTU: NO
IRL: NO
CYP: NO
POL: 0.0001508
BGR: 0.00037665
AUT: 0.00085299260816
MLT: NO
EST: NO
SVK: 0.00021678988003
SVN: 0.00009635978
BEL: 0.47192401175392
ESP: 0.001853963152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248.00
SWE: NO
CZE: NO
ITA: NO
FIN: NO
HRV: NO
NLD: NO
LTU: NO
IRL: NO
CYP: NO
POL: 682.00
BGR: NO
AUT: NO
MLT: NO
EST: NO
SVK: NO
SVN: NO
BEL: NO
ESP: NO VALUE
</t>
      </text>
    </comment>
    <comment ref="G36" authorId="0">
      <text>
        <t xml:space="preserve">
FRK: NO
PRT: NO
ROU: NO
GRC: NO
LUX: NO
HUN: NO
DNM: NO
GBE: NO
LVA: NO
DEU: 18.53428
SWE: NO
CZE: NO
ITA: NO
FIN: NO
HRV: NO
NLD: NO
LTU: NO
IRL: NO
CYP: NO
POL: 97.52600000000001
BGR: NO
AUT: NO
MLT: NO
EST: NO
SVK: NO
SVN: NO
BEL: NO
ESP: NO VALUE
</t>
      </text>
    </comment>
    <comment ref="H36" authorId="0">
      <text>
        <t xml:space="preserve">
FRK: NO
PRT: NO
ROU: NO
GRC: NO
LUX: NO
HUN: NO
DNM: NO
GBE: NO
LVA: NO
DEU: 0.00806
SWE: NO
CZE: NO
ITA: NO
FIN: NO
HRV: NO
NLD: NO
LTU: NO
IRL: NO
CYP: NO
POL: 0.02046
BGR: NO
AUT: NO
MLT: NO
EST: NO
SVK: NO
SVN: NO
BEL: NO
ESP: NO VALUE
</t>
      </text>
    </comment>
    <comment ref="I36" authorId="0">
      <text>
        <t xml:space="preserve">
FRK: NO
PRT: NO
ROU: NO
GRC: NO
LUX: NO
HUN: NO
DNM: NO
GBE: NO
LVA: NO
DEU: 0.00124
SWE: NO
CZE: NO
ITA: NO
FIN: NO
HRV: NO
NLD: NO
LTU: NO
IRL: NO
CYP: NO
POL: 0.002728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0.50
HRV: NO
NLD: NO
LTU: NO
IRL: NO
CYP: NO
POL: NO
BGR: NO
AUT: NO
MLT: NO
EST: NO
SVK: NO
SVN: NO
BEL: NO
ESP: NO
</t>
      </text>
    </comment>
    <comment ref="G37" authorId="0">
      <text>
        <t xml:space="preserve">
FRK: NO
PRT: NO
ROU: NA
GRC: NO
LUX: NO
HUN: NO
DNM: NO
GBE: NO
LVA: NO
DEU: NA
SWE: NO
CZE: NO
ITA: NO
FIN: 0.05049
HRV: NO
NLD: NO
LTU: NO
IRL: NO
CYP: NO
POL: NO
BGR: NO
AUT: NO
MLT: NO
EST: NO
SVK: NO
SVN: NO
BEL: NO
ESP: NO
</t>
      </text>
    </comment>
    <comment ref="H37" authorId="0">
      <text>
        <t xml:space="preserve">
FRK: NO
PRT: NO
ROU: NA
GRC: NO
LUX: NO
HUN: NO
DNM: NO
GBE: NO
LVA: NO
DEU: NA
SWE: NO
CZE: NO
ITA: NO
FIN: 0.0000005
HRV: NO
NLD: NO
LTU: NO
IRL: NO
CYP: NO
POL: NO
BGR: NO
AUT: NO
MLT: NO
EST: NO
SVK: NO
SVN: NO
BEL: NO
ESP: NO
</t>
      </text>
    </comment>
    <comment ref="I37" authorId="0">
      <text>
        <t xml:space="preserve">
FRK: NO
PRT: NO
ROU: NA
GRC: NO
LUX: NO
HUN: NO
DNM: NO
GBE: NO
LVA: NO
DEU: NA
SWE: NO
CZE: NO
ITA: NO
FIN: 0.0000015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248.00
SWE: NO
CZE: NO
ITA: NO
FIN: NO
HRV: NO
NLD: NO
LTU: NO
IRL: NO
CYP: NO
POL: NO
BGR: NO
AUT: NO
MLT: NO
EST: NO
SVK: NO
SVN: NO
BEL: NO
ESP: NO
</t>
      </text>
    </comment>
    <comment ref="G38" authorId="0">
      <text>
        <t xml:space="preserve">
FRK: NO
PRT: NO
ROU: NO
GRC: NO
LUX: NO
HUN: NO
DNM: NO
GBE: NO
LVA: NO
DEU: 18.53428
SWE: NO
CZE: NO
ITA: NO
FIN: NO
HRV: NO
NLD: NO
LTU: NO
IRL: NO
CYP: NO
POL: NO
BGR: NO
AUT: NO
MLT: NO
EST: NO
SVK: NO
SVN: NO
BEL: NO
ESP: NO
</t>
      </text>
    </comment>
    <comment ref="H38" authorId="0">
      <text>
        <t xml:space="preserve">
FRK: NO
PRT: NO
ROU: NO
GRC: NO
LUX: NO
HUN: NO
DNM: NO
GBE: NO
LVA: NO
DEU: 0.00806
SWE: NO
CZE: NO
ITA: NO
FIN: NO
HRV: NO
NLD: NO
LTU: NO
IRL: NO
CYP: NO
POL: NO
BGR: NO
AUT: NO
MLT: NO
EST: NO
SVK: NO
SVN: NO
BEL: NO
ESP: NO
</t>
      </text>
    </comment>
    <comment ref="I38" authorId="0">
      <text>
        <t xml:space="preserve">
FRK: NO
PRT: NO
ROU: NO
GRC: NO
LUX: NO
HUN: NO
DNM: NO
GBE: NO
LVA: NO
DEU: 0.00124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2,022.84
PRT: 892.406071832227
ROU: 14,764.70
GRC: NO
LUX: NO
HUN: 572.42399999999998
DNM: NO
GBE: 35,164.0612216932031
LVA: 251.20
DEU: 14,081.00
SWE: C,NO
CZE: NO
ITA: 10,000.00
FIN: NO
HRV: 58.89709000000001
NLD: NO
LTU: 42.00
IRL: NO
CYP: NO
POL: 2,536.00000000000017
BGR: 888.30
AUT: 0.1318
MLT: NO
EST: NO
SVK: NO
SVN: 30.0427
BEL: 9.534
ESP: 2,709.34500000000007
</t>
      </text>
    </comment>
    <comment ref="G40" authorId="0">
      <text>
        <t xml:space="preserve">
FRK: 155.949808502714
PRT: 68.3520582598458
ROU: 1,076.6656332447228
GRC: NO
LUX: NO
HUN: 42.2883192
DNM: NO
GBE: 2,458.64270193699436
LVA: 18.79912754342667
DEU: 1,015.9066516
SWE: C,NO
CZE: NO
ITA: 765.65299846787025
FIN: NO
HRV: 4.364274369
NLD: NO
LTU: 3.06138
IRL: NO
CYP: NO
POL: 186.73759999999999
BGR: 65.82303
AUT: 0.0084352
MLT: NO
EST: NO
SVK: NO
SVN: 1.95962615
BEL: 0.14939
ESP: 199.80462000000001
</t>
      </text>
    </comment>
    <comment ref="H40" authorId="0">
      <text>
        <t xml:space="preserve">
FRK: 0.00606852
PRT: 0.00258797760831
ROU: 0.0442941
GRC: NO
LUX: NO
HUN: 0.001717272
DNM: NO
GBE: 0.45450900443029
LVA: 0.0007536
DEU: 0.0509013
SWE: C,NO
CZE: NO
ITA: 0.03
FIN: NO
HRV: 0.00017669127
NLD: NO
LTU: 0.000126
IRL: NO
CYP: NO
POL: 0.007424
BGR: 0.0026649
AUT: 0.00000002636
MLT: NO
EST: NO
SVK: NO
SVN: 0.0000410921
BEL: 0.00000605
ESP: 0.005007822
</t>
      </text>
    </comment>
    <comment ref="I40" authorId="0">
      <text>
        <t xml:space="preserve">
FRK: 0.00290057
PRT: 0.0005354436431
ROU: 0.00885882
GRC: NO
LUX: NO
HUN: 0.0003434544
DNM: NO
GBE: 0.21598370306538
LVA: 0.00015072
DEU: 0.0302598
SWE: C,NO
CZE: NO
ITA: 0.006
FIN: NO
HRV: 0.000035338254
NLD: NO
LTU: 0.0000252
IRL: NO
CYP: NO
POL: 0.0014756
BGR: 0.00053298
AUT: 0.0000001318
MLT: NO
EST: NO
SVK: NO
SVN: 0.00000576662
BEL: 0.00000121
ESP: 0.004776342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35,676.2319331388
PRT: 1,040.5782
ROU: 5,693.6660000000002
GRC: NO
LUX: NO
HUN: 3,085.0780000000004
DNM: NO
GBE: 21,108.3218378095081
LVA: NO
DEU: 447,961.00
SWE: 3,830.27512453649
CZE: 20,717.998646424901
ITA: 67,693.783934400009
FIN: 2,142.00
HRV: 1,508.2369200000001
NLD: 10,710.00
LTU: NO
IRL: NO
CYP: NO
POL: 47,123.00
BGR: 3,698.5129999999999
AUT: NO
MLT: NO
EST: 26,046.245279999999
SVK: 6,711.3019999999997
SVN: 184.3621614571716
BEL: 18,701.711647
ESP: 13,214.88600000000011
</t>
      </text>
    </comment>
    <comment ref="G41" authorId="0">
      <text>
        <t xml:space="preserve">
FRK: 4,118.47661807063
PRT: 89.5762470659107
ROU: 353.62772306040574
GRC: NO
LUX: NO
HUN: 160.29778213658847
DNM: NO
GBE: 1,851.26016644632968
LVA: NO
DEU: 45,827.223177699998
SWE: 272.451440928151
CZE: 982.67509497533399
ITA: 11,013.527332020994
FIN: 355.73471999999998
HRV: 161.38135044000001
NLD: 729.93372799999997
LTU: NO
IRL: NO
CYP: NO
POL: 2,734.64399284000026
BGR: 180.68513150168695
AUT: NO
MLT: NO
EST: 36.11286122343738
SVK: 1,312.7720505193299
SVN: 18.62057830717433
BEL: 1,707.896443218476
ESP: 1,509.54703399999991
</t>
      </text>
    </comment>
    <comment ref="H41" authorId="0">
      <text>
        <t xml:space="preserve">
FRK: 0.34681659492879
PRT: 0.0294364455
ROU: 0.005693666
GRC: NO
LUX: NO
HUN: 0.003085078
DNM: NO
GBE: 0.01977485876439
LVA: NO
DEU: 0.4276391
SWE: 0.00383027512453
CZE: 0.02071799864642
ITA: 4.1139842968326
FIN: 0.002142
HRV: 0.00150823692
NLD: 0.026558
LTU: NO
IRL: NO
CYP: NO
POL: 0.047123
BGR: 0.003698513
AUT: IE
MLT: NO
EST: 0.00257327028
SVK: 0.006711302
SVN: 0.00018436216146
BEL: 0.26512779307
ESP: 0.018588718
</t>
      </text>
    </comment>
    <comment ref="I41" authorId="0">
      <text>
        <t xml:space="preserve">
FRK: 0.0338159849032
PRT: 0.00145680948
ROU: 0.003431899
GRC: NO
LUX: NO
HUN: 0.000610737
DNM: NO
GBE: 0.01359709930501
LVA: NO
DEU: 1.60640102
SWE: 0.00038302751245
CZE: 0.00355479325168
ITA: 0.1015406759016
FIN: 0.002142
HRV: 0.000150823692
NLD: 0.001071
LTU: NO
IRL: NO
CYP: NO
POL: 0.0138991
BGR: 0.0007989695
AUT: NO
MLT: NO
EST: 0.000257327028
SVK: 0.0006711302
SVN: 0.00027654324219
BEL: 0.0086880159205
ESP: 0.0038122892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10,702.6832410759
PRT: NO
ROU: 11,493.00
GRC: 1,602.90
LUX: NO
HUN: 5,869.4236730768516
DNM: 11,118.696753
GBE: 159,289.93863714936699
LVA: 630.00
DEU: 47,577.00
SWE: NO
CZE: 907.18231412997
ITA: 8,000.00
FIN: NO
HRV: 7,276.00
NLD: 29,987.599999999999
LTU: NO
IRL: NO
CYP: NO
POL: 14,664.9999999999991
BGR: NO
AUT: 9,423.1945897650544
MLT: NO
EST: NO
SVK: NO
SVN: 28.985
BEL: 573.70999999999992
ESP: 2,044.1150000000001
</t>
      </text>
    </comment>
    <comment ref="G42" authorId="0">
      <text>
        <t xml:space="preserve">
FRK: 564.128851848791
PRT: NO
ROU: 635.16230327994606
GRC: 94.15140735000001
LUX: NO
HUN: 329.27466805961143
DNM: 638.980383698157
GBE: 10,186.89179261032575
LVA: 35.19387372941219
DEU: 2,744.1938586000001
SWE: NO
CZE: 49.4793392576455
ITA: 443.30465616521997
FIN: NO
HRV: 408.18360000000002
NLD: 1,703.2901400000001
LTU: NO
IRL: NO
CYP: NO
POL: 822.70649999999998
BGR: NO
AUT: 522.04498027298402
MLT: NO
EST: NO
SVK: NO
SVN: 1.60346767839196
BEL: 27.1958368
ESP: 114.47044
</t>
      </text>
    </comment>
    <comment ref="H42" authorId="0">
      <text>
        <t xml:space="preserve">
FRK: 0.05216223740169
PRT: NO
ROU: 0.011493
GRC: 0.0016029
LUX: NO
HUN: 0.00586942367308
DNM: 0.0189017844801
GBE: 4.07818115704552
LVA: 0.00063
DEU: 1.28439048
SWE: NO
CZE: 0.00090718231413
ITA: 0.012
FIN: NO
HRV: 0.007276
NLD: 0.558892
LTU: NO
IRL: NO
CYP: NO
POL: 0.014665
BGR: NO
AUT: 0.01413479188465
MLT: NO
EST: NO
SVK: NO
SVN: 0.000028985
BEL: 0.01985991166
ESP: 0.64594034
</t>
      </text>
    </comment>
    <comment ref="I42" authorId="0">
      <text>
        <t xml:space="preserve">
FRK: 0.02250309924093
PRT: NO
ROU: 0.0011493
GRC: 0.00016029
LUX: NO
HUN: 0.00058694236731
DNM: 0.0244611328566
GBE: 0.73721594849423
LVA: 0.000063
DEU: 0.0303763
SWE: NO
CZE: 0.00009071823141
ITA: 0.0008
FIN: NO
HRV: 0.0007276
NLD: 0.002146
LTU: NO
IRL: NO
CYP: NO
POL: 0.0014665
BGR: NO
AUT: 0.00094231945898
MLT: NO
EST: NO
SVK: NO
SVN: 0.0000028985
BEL: 0.0000573682
ESP: 0.00265735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1,343.00
SWE: NO
CZE: NO
ITA: NO
FIN: NO
HRV: NO
NLD: NO
LTU: NO
IRL: NO
CYP: NO
POL: NO
BGR: NO
AUT: NO
MLT: NO
EST: NO
SVK: NO
SVN: NO
BEL: NO
ESP: NO
</t>
      </text>
    </comment>
    <comment ref="G43" authorId="0">
      <text>
        <t xml:space="preserve">
FRK: NO
PRT: NO
ROU: NO
GRC: NO
LUX: NO
HUN: NO
DNM: NO
GBE: NO
LVA: NO
DEU: 100.369105
SWE: NO
CZE: NO
ITA: NO
FIN: NO
HRV: NO
NLD: NO
LTU: NO
IRL: NO
CYP: NO
POL: NO
BGR: NO
AUT: NO
MLT: NO
EST: NO
SVK: NO
SVN: NO
BEL: NO
ESP: NA,NO
</t>
      </text>
    </comment>
    <comment ref="H43" authorId="0">
      <text>
        <t xml:space="preserve">
FRK: NO
PRT: NO
ROU: NO
GRC: NO
LUX: NO
HUN: NO
DNM: NO
GBE: NO
LVA: NO
DEU: 0.0436475
SWE: NO
CZE: NO
ITA: NO
FIN: NO
HRV: NO
NLD: NO
LTU: NO
IRL: NO
CYP: NO
POL: NO
BGR: NO
AUT: NO
MLT: NO
EST: NO
SVK: NO
SVN: NO
BEL: NO
ESP: NA,NO
</t>
      </text>
    </comment>
    <comment ref="I43" authorId="0">
      <text>
        <t xml:space="preserve">
FRK: NO
PRT: NO
ROU: NO
GRC: NO
LUX: NO
HUN: NO
DNM: NO
GBE: NO
LVA: NO
DEU: 0.006715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868.95
DEU: NA
SWE: NO
CZE: NO
ITA: NO
FIN: NO
HRV: NO
NLD: NO
LTU: NO
IRL: 560.69625600000006
CYP: NO
POL: NO
BGR: NO
AUT: NO
MLT: NO
EST: NO
SVK: NO
SVN: NO
BEL: NO
ESP: NO
</t>
      </text>
    </comment>
    <comment ref="G44" authorId="0">
      <text>
        <t xml:space="preserve">
FRK: NO
PRT: NO
ROU: NO
GRC: NO
LUX: NO
HUN: NO
DNM: NO
GBE: NO
LVA: 90.25474868069992
DEU: NA
SWE: NO
CZE: NO
ITA: NO
FIN: NO
HRV: NO
NLD: NO
LTU: NO
IRL: 64.99442096656195
CYP: NO
POL: NO
BGR: NO
AUT: NO
MLT: NO
EST: NO
SVK: NO
SVN: NO
BEL: NO
ESP: NO
</t>
      </text>
    </comment>
    <comment ref="H44" authorId="0">
      <text>
        <t xml:space="preserve">
FRK: NO
PRT: NO
ROU: NO
GRC: NO
LUX: NO
HUN: NO
DNM: NO
GBE: NO
LVA: 0.00086895
DEU: NA
SWE: NO
CZE: NO
ITA: NO
FIN: NO
HRV: NO
NLD: NO
LTU: NO
IRL: 0.001121392512
CYP: NO
POL: NO
BGR: NO
AUT: NO
MLT: NO
EST: NO
SVK: NO
SVN: NO
BEL: NO
ESP: NO
</t>
      </text>
    </comment>
    <comment ref="I44" authorId="0">
      <text>
        <t xml:space="preserve">
FRK: NO
PRT: NO
ROU: NO
GRC: NO
LUX: NO
HUN: NO
DNM: NO
GBE: NO
LVA: 0.001303425
DEU: NA
SWE: NO
CZE: NO
ITA: NO
FIN: NO
HRV: NO
NLD: NO
LTU: NO
IRL: 0.000841044384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436.80
PRT: NO
ROU: NO
GRC: NO
LUX: NO
HUN: 257.00
DNM: NO
GBE: NO
LVA: NO
DEU: 9,932.00
SWE: NO
CZE: NO
ITA: NO
FIN: NO
HRV: NO
NLD: NO
LTU: NO
IRL: NO
CYP: NO
POL: 4.00
BGR: NO
AUT: 31.00
MLT: NO
EST: NO
SVK: NO
SVN: NO
BEL: NO
ESP: NO
</t>
      </text>
    </comment>
    <comment ref="G45" authorId="0">
      <text>
        <t xml:space="preserve">
FRK: 44.00
PRT: NO
ROU: NO
GRC: NO
LUX: NO
HUN: 28.784
DNM: NO
GBE: NO
LVA: NO
DEU: 1,041.8091944
SWE: NO
CZE: NO
ITA: NO
FIN: NO
HRV: NO
NLD: NO
LTU: NO
IRL: NO
CYP: NO
POL: 0.448
BGR: NO
AUT: NO
MLT: NO
EST: NO
SVK: NO
SVN: NO
BEL: NO
ESP: NA,NO
</t>
      </text>
    </comment>
    <comment ref="H45" authorId="0">
      <text>
        <t xml:space="preserve">
FRK: 1.124
PRT: NO
ROU: NO
GRC: NO
LUX: NO
HUN: 0.00771
DNM: NO
GBE: NO
LVA: NO
DEU: 1.83742
SWE: NO
CZE: NO
ITA: NO
FIN: NO
HRV: NO
NLD: NO
LTU: NO
IRL: NO
CYP: NO
POL: 0.00012
BGR: NO
AUT: 0.031
MLT: NO
EST: NO
SVK: NO
SVN: NO
BEL: NO
ESP: NA,NO
</t>
      </text>
    </comment>
    <comment ref="I45" authorId="0">
      <text>
        <t xml:space="preserve">
FRK: 0.00188886486486
PRT: NO
ROU: NO
GRC: NO
LUX: NO
HUN: 0.001028
DNM: NO
GBE: NO
LVA: NO
DEU: 0.0089388
SWE: NO
CZE: NO
ITA: NO
FIN: NO
HRV: NO
NLD: NO
LTU: NO
IRL: NO
CYP: NO
POL: 0.000016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13,221.5542507556
PRT: 1,406.55961329429
ROU: 5,101.3349999999991
GRC: 5,694.0107099999996
LUX: 1,537.3319555998066
HUN: 2,300.40
DNM: 126.693541025248
GBE: 7,749.690695861008
LVA: 732.00
DEU: 49,560.00
SWE: 12,207.9498082795
CZE: 5,536.1411710389102
ITA: 3,407.4333120000001
FIN: 4,097.9059999999999
HRV: IE
NLD: 283.39999389648398
LTU: NO
IRL: 251.20800000000003
CYP: IE
POL: 5,452.00
BGR: 416.10
AUT: 750.42421583358475
MLT: IE
EST: NO
SVK: 1,269.6067
SVN: 54.2456
BEL: 7,193.8572000000004
ESP: 14,760.081000000002
</t>
      </text>
    </comment>
    <comment ref="G17" authorId="0">
      <text>
        <t xml:space="preserve">
FRK: 1,111.2115100437
PRT: 104.93713275821
ROU: 394.85173103891617
GRC: 430.12959444400002
LUX: 118.47478023685818
HUN: 177.26555999999999
DNM: 9.10970654152722
GBE: 583.53731643523713
LVA: 55.95386215346457
DEU: 544.53195519999997
SWE: 845.354694528748
CZE: 428.49732663841201
ITA: 255.83140478616758
FIN: 304.21827839999997
HRV: IE
NLD: 21.056612
LTU: NO
IRL: 16.4038824
CYP: IE
POL: 421.41720000000004
BGR: 31.22901
AUT: 56.17731543501961
MLT: IE
EST: NO
SVK: 96.42422927386021
SVN: 4.0032358
BEL: 552.06993920000002
ESP: 1,072.589677809
</t>
      </text>
    </comment>
    <comment ref="H17" authorId="0">
      <text>
        <t xml:space="preserve">
FRK: 0.27670035664778
PRT: 0.00295384983411
ROU: 0.015304005
GRC: 0.01708203213
LUX: 0.0046119958668
HUN: 0.0069012
DNM: 0.0001250676805
GBE: 0.02093800010501
LVA: 0.002196
DEU: 0.0241825
SWE: 0.01619202663637
CZE: 0.01660842351312
ITA: 0.009393871896
FIN: 0.004097906
HRV: IE
NLD: 0.00096359997559
LTU: NO
IRL: 0.000334944
CYP: IE
POL: 0.016356
BGR: 0.0012483
AUT: 0.00141009006954
MLT: IE
EST: NO
SVK: 0.0038088201
SVN: 0.0001441528
BEL: 0.01202082
ESP: 0.039735127382
</t>
      </text>
    </comment>
    <comment ref="I17" authorId="0">
      <text>
        <t xml:space="preserve">
FRK: 0.0098394963046
PRT: 0.00080188313504
ROU: 0.003060801
GRC: 0.003416406426
LUX: 0.00092239917336
HUN: 0.00138024
DNM: 0.00031128713678
GBE: 0.00407647109721
LVA: 0.0004392
DEU: 0.0188545
SWE: 0.02364686052226
CZE: 0.00332168470262
ITA: 0.006814866624
FIN: 0.005196936
HRV: IE
NLD: 0.00017
LTU: NO
IRL: 0.0000460548
CYP: IE
POL: 0.0032712
BGR: 0.00024966
AUT: 0.00074895886425
MLT: IE
EST: NO
SVK: 0.00076176402
SVN: 0.00002790136
BEL: 0.00255513
ESP: 0.02507997981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125,432.702308108
PRT: 9,952.29733660282
ROU: 27,144.75
GRC: NO
LUX: 21,153.539349638853
HUN: 4,681.2584949373631
DNM: NO
GBE: 91,688.372307149402
LVA: 132.00
DEU: 183,516.00
SWE: 3,876.9028453919
CZE: 106,817.725027882
ITA: 191,662.05702900008
FIN: 14,246.90
HRV: IE
NLD: 30,990.699999809302
LTU: NO
IRL: NO
CYP: NO
POL: 78,770.714518400026
BGR: 4,496.46
AUT: 6,967.1711280205
MLT: IE
EST: NO
SVK: 15,574.71
SVN: 38.47516478848112
BEL: 17,804.930299999996
ESP: 40,515.154999999999
</t>
      </text>
    </comment>
    <comment ref="G18" authorId="0">
      <text>
        <t xml:space="preserve">
FRK: 17,599.8576371165
PRT: 1,369.50528827523
ROU: 1,859.948359993248
GRC: NO
LUX: 4,318.2232560101493
HUN: 555.1845685519952
DNM: NO
GBE: 17,616.989729984212
LVA: 14.124
DEU: 28,396.1774682
SWE: 831.429486607749
CZE: 10,696.197654596701
ITA: 13,241.814140245724
FIN: 2,199.7576260000001
HRV: IE
NLD: 2,747.1580898124998
LTU: NO
IRL: NO
CYP: NO
POL: 10,916.383803388801
BGR: 392.85522000000003
AUT: 659.09438871073928
MLT: IE
EST: NO
SVK: 1,938.1087641158199
SVN: 3.88776764963659
BEL: 3,211.1012830000004
ESP: 5,907.8524865120007
</t>
      </text>
    </comment>
    <comment ref="H18" authorId="0">
      <text>
        <t xml:space="preserve">
FRK: 5.07627661059861
PRT: 0.0241837561766
ROU: 0.1532145
GRC: NO
LUX: 0.08693939349639
HUN: 0.01011938249494
DNM: NO
GBE: 0.0866864410379
LVA: 0.000132
DEU: 2.0656342
SWE: 0.00389342429539
CZE: 1.06817725027882
ITA: 3.53587599101345
FIN: 0.0142469
HRV: IE
NLD: 0.0334594000001
LTU: NO
IRL: NO
CYP: NO
POL: 0.961965
BGR: 0.0322746
AUT: IE
MLT: IE
EST: NO
SVK: 0.08579920049198
SVN: 0.00003847516479
BEL: 0.0328643156
ESP: 0.502767799152
</t>
      </text>
    </comment>
    <comment ref="I18" authorId="0">
      <text>
        <t xml:space="preserve">
FRK: 0.0655801178748
PRT: 0.00905430611687
ROU: 0.022325325
GRC: NO
LUX: 0.01234870902446
HUN: 0.00131405624949
DNM: NO
GBE: 0.05730643307522
LVA: 0.000198
DEU: 0.3222434
SWE: 0.00042283281753
CZE: 0.14954481503903
ITA: 0.279691741035
FIN: 0.0144445
HRV: IE
NLD: 0.00201504999971
LTU: NO
IRL: NO
CYP: NO
POL: 0.141835
BGR: 0.00477069
AUT: 0.00696717112802
MLT: IE
EST: NO
SVK: 0.01248128063209
SVN: 0.00005771274718
BEL: 0.02866768
ESP: 0.081808012949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35,611.7240336138
PRT: NO
ROU: 37,229.40
GRC: NO
LUX: 5,409.2375165871354
HUN: 12,569.581813011164
DNM: 1,478.99716187971
GBE: 45,018.092993478363
LVA: 3,425.00
DEU: 69,729.00
SWE: C
CZE: 15,641.702669951301
ITA: 71,589.989790000007
FIN: 1,844.40
HRV: IE
NLD: 12,896.900390625
LTU: NO
IRL: NO
CYP: NO
POL: 26,568.00
BGR: 10,682.10
AUT: 11,530.774776160213
MLT: IE
EST: NO
SVK: 3,642.47
SVN: 3,712.2624000000005
BEL: 21,186.207999999999
ESP: 13,955.386
</t>
      </text>
    </comment>
    <comment ref="G19" authorId="0">
      <text>
        <t xml:space="preserve">
FRK: 1,995.50175635005
PRT: NO
ROU: 2,057.4881626842794
GRC: NO
LUX: 312.91140816452599
HUN: 705.15353970992635
DNM: 84.1549385109553
GBE: 2,529.4461153577827
LVA: 191.33177384640751
DEU: 3,887.4260236
SWE: C
CZE: 853.12632413473102
ITA: 3,967.0219760909454
FIN: 101.51577600000002
HRV: IE
NLD: 732.54214400000001
LTU: NO
IRL: NO
CYP: NO
POL: 1,490.4648000000002
BGR: 589.69890753630114
AUT: 638.80492259927576
MLT: IE
EST: NO
SVK: 205.731361890817
SVN: 205.36459451819098
BEL: 1,188.520004301716
ESP: 781.49977568099996
</t>
      </text>
    </comment>
    <comment ref="H19" authorId="0">
      <text>
        <t xml:space="preserve">
FRK: 0.03964668116821
PRT: NO
ROU: 0.0372294
GRC: NO
LUX: 0.00540923751659
HUN: 0.01256958181301
DNM: 0.00147899716188
GBE: 0.04502071135194
LVA: 0.003425
DEU: 0.1743225
SWE: C
CZE: 0.01564170266995
ITA: 0.07158998979
FIN: 0.0018444
HRV: IE
NLD: 0.073512203125
LTU: NO
IRL: NO
CYP: NO
POL: 0.026568
BGR: 0.0106821
AUT: 0.01729616216424
MLT: IE
EST: NO
SVK: 0.00364247
SVN: 0.0037122624
BEL: 0.01738526
ESP: 0.068147646645
</t>
      </text>
    </comment>
    <comment ref="I19" authorId="0">
      <text>
        <t xml:space="preserve">
FRK: 0.00353923159007
PRT: NO
ROU: 0.00372294
GRC: NO
LUX: 0.00054092375166
HUN: 0.0012569581813
DNM: 0.00147899716188
GBE: 0.00450207113519
LVA: 0.0003425
DEU: 0.1045935
SWE: C
CZE: 0.001564170267
ITA: 0.07158998979
FIN: 0.0028839
HRV: IE
NLD: 0.00128969995117
LTU: NO
IRL: NO
CYP: NO
POL: 0.0026568
BGR: 0.00106821
AUT: 0.00115307747762
MLT: IE
EST: NO
SVK: 0.000364247
SVN: 0.00037122624
BEL: 0.18008124
ESP: 0.03190826648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281.955737891477
PRT: NO
ROU: NO
GRC: NO
LUX: NO
HUN: NO
DNM: NO
GBE: NO
LVA: NO
DEU: IE
SWE: NO
CZE: NO
ITA: NO
FIN: NO
HRV: NO
NLD: NO
LTU: NO
IRL: NO
CYP: NO
POL: 6,497.00
BGR: NO
AUT: NO
MLT: IE
EST: NO
SVK: NO
SVN: NO
BEL: NO
ESP: NO
</t>
      </text>
    </comment>
    <comment ref="G20" authorId="0">
      <text>
        <t xml:space="preserve">
FRK: 14.3797426324653
PRT: NO
ROU: NO
GRC: NO
LUX: NO
HUN: NO
DNM: NO
GBE: NO
LVA: NO
DEU: IE
SWE: NO
CZE: NO
ITA: NO
FIN: NO
HRV: NO
NLD: NO
LTU: NO
IRL: NO
CYP: NO
POL: 929.07100000000003
BGR: NO
AUT: NO
MLT: IE
EST: NO
SVK: NO
SVN: NO
BEL: NO
ESP: NO
</t>
      </text>
    </comment>
    <comment ref="H20" authorId="0">
      <text>
        <t xml:space="preserve">
FRK: 0.00028195573789
PRT: NO
ROU: NO
GRC: NO
LUX: NO
HUN: NO
DNM: NO
GBE: NO
LVA: NO
DEU: NA
SWE: NO
CZE: NO
ITA: NO
FIN: NO
HRV: NO
NLD: NO
LTU: NO
IRL: NO
CYP: NO
POL: 0.19491
BGR: NO
AUT: NO
MLT: IE
EST: NO
SVK: NO
SVN: NO
BEL: NO
ESP: NO
</t>
      </text>
    </comment>
    <comment ref="I20" authorId="0">
      <text>
        <t xml:space="preserve">
FRK: 0.00002819557379
PRT: NO
ROU: NO
GRC: NO
LUX: NO
HUN: NO
DNM: NO
GBE: NO
LVA: NO
DEU: NA
SWE: NO
CZE: NO
ITA: NO
FIN: NO
HRV: NO
NLD: NO
LTU: NO
IRL: NO
CYP: NO
POL: 0.025988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123.00
GRC: NO
LUX: NO
HUN: 8.00
DNM: 0.19601369216694
GBE: IE
LVA: NO
DEU: IE
SWE: C
CZE: NO
ITA: NO
FIN: NO
HRV: NO
NLD: NO
LTU: NO
IRL: NO
CYP: NO
POL: NO
BGR: 1.00
AUT: NO
MLT: IE
EST: NO
SVK: 201.30840000000001
SVN: NO
BEL: NO
ESP: NO
</t>
      </text>
    </comment>
    <comment ref="G22" authorId="0">
      <text>
        <t xml:space="preserve">
FRK: NO
PRT: NO
ROU: 13.776
GRC: NO
LUX: NO
HUN: 0.896
DNM: 0.0219535335227
GBE: IE
LVA: NO
DEU: IE
SWE: C
CZE: NO
ITA: NO
FIN: NO
HRV: NO
NLD: NO
LTU: NO
IRL: NO
CYP: NO
POL: NO
BGR: 0.112
AUT: NO
MLT: IE
EST: NO
SVK: 20.19123252
SVN: NO
BEL: NO
ESP: NO
</t>
      </text>
    </comment>
    <comment ref="H22" authorId="0">
      <text>
        <t xml:space="preserve">
FRK: NO
PRT: NO
ROU: 0.00369
GRC: NO
LUX: NO
HUN: 0.00024
DNM: 0.00000215615061
GBE: IE
LVA: NO
DEU: NA
SWE: C
CZE: NO
ITA: NO
FIN: NO
HRV: NO
NLD: NO
LTU: NO
IRL: NO
CYP: NO
POL: NO
BGR: 0.00003
AUT: NO
MLT: IE
EST: NO
SVK: 0.006039252
SVN: NO
BEL: NO
ESP: NO
</t>
      </text>
    </comment>
    <comment ref="I22" authorId="0">
      <text>
        <t xml:space="preserve">
FRK: NO
PRT: NO
ROU: 0.000492
GRC: NO
LUX: NO
HUN: 0.000032
DNM: 0.00000078405477
GBE: IE
LVA: NO
DEU: NA
SWE: C
CZE: NO
ITA: NO
FIN: NO
HRV: NO
NLD: NO
LTU: NO
IRL: NO
CYP: NO
POL: NO
BGR: 0.000004
AUT: NO
MLT: IE
EST: NO
SVK: 0.0008052336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3,335.22628067508
PRT: IE
ROU: IE
GRC: 9,090.9688991966195
LUX: 230.00
HUN: 1,489.20
DNM: 113.269998638328
GBE: 2,853.8909810389314
LVA: NO
DEU: 1,667.00
SWE: 1,421.63734999999
CZE: 50.52
ITA: 230.1189
FIN: 1,042.28
HRV: IE
NLD: 31.50
LTU: NO
IRL: 12,295.624434947242
CYP: 88.15
POL: 929.00
BGR: 1,661.20
AUT: 451.80344752362339
MLT: IE
EST: NO
SVK: 233.35226812500014
SVN: 1,443.8610000000001
BEL: 4,920.7364000000007
ESP: 15,610.65
</t>
      </text>
    </comment>
    <comment ref="G24" authorId="0">
      <text>
        <t xml:space="preserve">
FRK: 254.074300720476
PRT: IE
ROU: IE
GRC: 707.27738035749701
LUX: 14.94357283573831
HUN: 115.12548000000001
DNM: 8.59089584057216
GBE: 218.52365977085671
LVA: NO
DEU: 129.51215479999999
SWE: 100.5773674307
CZE: 3.910248
ITA: 14.808151215
FIN: 77.9637767
HRV: IE
NLD: 2.338211
LTU: NO
IRL: 927.21199125821306
CYP: 6.69
POL: 71.47890000000001
BGR: 124.56891999999999
AUT: 31.11208690684262
MLT: IE
EST: NO
SVK: 20.45531234748617
SVN: 108.06629962000001
BEL: 379.47269016000001
ESP: 1,303.0400876809999
</t>
      </text>
    </comment>
    <comment ref="H24" authorId="0">
      <text>
        <t xml:space="preserve">
FRK: 0.01024396768692
PRT: IE
ROU: IE
GRC: 0.02409106758287
LUX: 0.00023
HUN: 0.0044676
DNM: 0.00013010847376
GBE: 0.00850074178617
LVA: NO
DEU: 0.0057695
SWE: 0.00181079303
CZE: 0.00015156
ITA: 0.0002301189
FIN: 0.00104228
HRV: IE
NLD: 0.000107
LTU: NO
IRL: 0.03611814132665
CYP: 0.00026
POL: 0.002787
BGR: 0.0048916
AUT: 0.00053675392894
MLT: IE
EST: NO
SVK: 0.00069955030744
SVN: 0.004051903
BEL: 0.014762205
ESP: 0.011877108894
</t>
      </text>
    </comment>
    <comment ref="I24" authorId="0">
      <text>
        <t xml:space="preserve">
FRK: 0.00631817675007
PRT: IE
ROU: IE
GRC: 0.0079091429423
LUX: 0.000023
HUN: 0.00089352
DNM: 0.00046107391988
GBE: 0.00170014835723
LVA: NO
DEU: 0.0046365
SWE: 0.00281881321999
CZE: 0.000030312
ITA: 0.0004602378
FIN: 0.001532454
HRV: IE
NLD: 0.00001889999962
LTU: NO
IRL: 0.00718519166642
CYP: 0.00005
POL: 0.0005574
BGR: 0.00097372
AUT: 0.00040334880617
MLT: IE
EST: NO
SVK: 0.00012924835803
SVN: 0.0007963966
BEL: 0.00295245
ESP: 0.030170170341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16,771.8425152245
PRT: IE
ROU: IE
GRC: IE
LUX: NO
HUN: 136.16300000000001
DNM: NO
GBE: 46,349.55
LVA: NO
DEU: 7,848.00
SWE: 171.541389999999
CZE: 486.22734001206999
ITA: 1,860.1975080000002
FIN: 655.00
HRV: NO
NLD: NO
LTU: NO
IRL: NO
CYP: NO
POL: 3,316.00
BGR: 1,635.6390000000001
AUT: 76.437
MLT: IE
EST: NO
SVK: 6,587.8603999999996
SVN: 500.55452855644711
BEL: 1,500.00
ESP: 1,800.115
</t>
      </text>
    </comment>
    <comment ref="G25" authorId="0">
      <text>
        <t xml:space="preserve">
FRK: 1,686.4590191362
PRT: IE
ROU: IE
GRC: IE
LUX: NO
HUN: 13.53686425057039
DNM: NO
GBE: 4,356.4950000000008
LVA: NO
DEU: 842.69196690000001
SWE: 10.2924834
CZE: 48.1271855371882
ITA: 187.7669647815168
FIN: 63.30753
HRV: NO
NLD: NO
LTU: NO
IRL: NO
CYP: NO
POL: 332.67020117333328
BGR: 174.78794856649506
AUT: 7.949448
MLT: IE
EST: NO
SVK: 657.87504867124005
SVN: 50.54544738420116
BEL: 160.50
ESP: 193.33254070999999
</t>
      </text>
    </comment>
    <comment ref="H25" authorId="0">
      <text>
        <t xml:space="preserve">
FRK: 0.16706045315224
PRT: IE
ROU: IE
GRC: IE
LUX: NO
HUN: 0.00136163
DNM: NO
GBE: 0.032625
LVA: NO
DEU: 0.0215125
SWE: 0.00017154138999
CZE: 0.00486227340012
ITA: 0.002790296262
FIN: 0.000655
HRV: NO
NLD: NO
LTU: NO
IRL: NO
CYP: NO
POL: 0.031486
BGR: 0.01635639
AUT: 0.000152874
MLT: IE
EST: NO
SVK: 0.065878604
SVN: 0.00050055452856
BEL: 0.015
ESP: 0.003666306
</t>
      </text>
    </comment>
    <comment ref="I25" authorId="0">
      <text>
        <t xml:space="preserve">
FRK: 0.02563509520484
PRT: IE
ROU: IE
GRC: IE
LUX: NO
HUN: 0.0002042445
DNM: NO
GBE: 0.15670094678571
LVA: NO
DEU: 0.030801
SWE: 0.00034308277999
CZE: 0.00068071827602
ITA: 0.002790296262
FIN: 0.00115
HRV: NO
NLD: NO
LTU: NO
IRL: NO
CYP: NO
POL: 0.0047136
BGR: 0.0024534585
AUT: 0.0001070118
MLT: IE
EST: NO
SVK: 0.0098817906
SVN: 0.00075083179283
BEL: 0.00225
ESP: 0.003825874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16,606.4725702403
PRT: IE
ROU: IE
GRC: NO
LUX: 254.4709102992
HUN: 3,030.30
DNM: 122.479531051897
GBE: 12,253.215423111917
LVA: NO
DEU: C
SWE: 175.962418273746
CZE: 328.92551136002101
ITA: 13,013.223795
FIN: NO
HRV: IE
NLD: 4,299.00
LTU: NO
IRL: 695.63477811069072
CYP: NO
POL: 1,213.00
BGR: 296.10000000000002
AUT: 1,580.00
MLT: IE
EST: NO
SVK: 3,890.7235999999998
SVN: 2,006.4781
BEL: 4,281.4449999999997
ESP: 3,699.5050000000001
</t>
      </text>
    </comment>
    <comment ref="G26" authorId="0">
      <text>
        <t xml:space="preserve">
FRK: 939.263802617722
PRT: IE
ROU: IE
GRC: NO
LUX: 14.720531430624
HUN: 169.99983
DNM: 6.96908531685296
GBE: 688.47536827298518
LVA: NO
DEU: C
SWE: 9.95947287429402
CZE: 17.940183261493
ITA: 721.1028375054417
FIN: NO
HRV: IE
NLD: 244.18072000000001
LTU: NO
IRL: 38.21817470940135
CYP: NO
POL: 68.0493
BGR: 16.34602246014349
AUT: 87.532
MLT: IE
EST: NO
SVK: 215.81299107896001
SVN: 110.99957842854272
BEL: 240.1890621
ESP: 207.171634219
</t>
      </text>
    </comment>
    <comment ref="H26" authorId="0">
      <text>
        <t xml:space="preserve">
FRK: 0.02030779207489
PRT: IE
ROU: IE
GRC: NO
LUX: 0.0002544709103
HUN: 0.0030303
DNM: 0.00012247953105
GBE: 0.01225392809902
LVA: NO
DEU: C
SWE: 0.00017596241827
CZE: 0.00032892551136
ITA: 0.013013223795
FIN: NO
HRV: IE
NLD: 0.02450409960938
LTU: NO
IRL: 0.00069563477811
CYP: NO
POL: 0.001213
BGR: 0.0002961
AUT: 0.00237
MLT: IE
EST: NO
SVK: 0.0038907236
SVN: 0.0020064781
BEL: 0.004281441
ESP: 0.040021724066
</t>
      </text>
    </comment>
    <comment ref="I26" authorId="0">
      <text>
        <t xml:space="preserve">
FRK: 0.00413430073389
PRT: IE
ROU: IE
GRC: NO
LUX: 0.00002544709103
HUN: 0.00030303
DNM: 0.00012247953105
GBE: 0.0012253928099
LVA: NO
DEU: C
SWE: 0.00001759624182
CZE: 0.00003289255114
ITA: 0.013013223795
FIN: NO
HRV: IE
NLD: 0.0004298999939
LTU: NO
IRL: 0.00006956347781
CYP: NO
POL: 0.0001213
BGR: 0.00002961
AUT: 0.000158
MLT: IE
EST: NO
SVK: 0.00038907236
SVN: 0.00020064781
BEL: 0.0004281
ESP: 0.005033286419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514.00
BGR: NO
AUT: NO
MLT: IE
EST: NO
SVK: NO
SVN: NO
BEL: NO
ESP: NO
</t>
      </text>
    </comment>
    <comment ref="G27" authorId="0">
      <text>
        <t xml:space="preserve">
FRK: NO
PRT: IE
ROU: IE
GRC: NO
LUX: NO
HUN: NO
DNM: NO
GBE: NO
LVA: NO
DEU: NA
SWE: NO
CZE: NO
ITA: NO
FIN: NO
HRV: NO
NLD: NO
LTU: NO
IRL: NO
CYP: NO
POL: 73.502
BGR: NO
AUT: NO
MLT: IE
EST: NO
SVK: NO
SVN: NO
BEL: NO
ESP: NO
</t>
      </text>
    </comment>
    <comment ref="H27" authorId="0">
      <text>
        <t xml:space="preserve">
FRK: NO
PRT: IE
ROU: IE
GRC: NO
LUX: NO
HUN: NO
DNM: NO
GBE: NO
LVA: NO
DEU: NA
SWE: NO
CZE: NO
ITA: NO
FIN: NO
HRV: NO
NLD: NO
LTU: NO
IRL: NO
CYP: NO
POL: 0.01542
BGR: NO
AUT: NO
MLT: IE
EST: NO
SVK: NO
SVN: NO
BEL: NO
ESP: NO
</t>
      </text>
    </comment>
    <comment ref="I27" authorId="0">
      <text>
        <t xml:space="preserve">
FRK: NO
PRT: IE
ROU: IE
GRC: NO
LUX: NO
HUN: NO
DNM: NO
GBE: NO
LVA: NO
DEU: NA
SWE: NO
CZE: NO
ITA: NO
FIN: NO
HRV: NO
NLD: NO
LTU: NO
IRL: NO
CYP: NO
POL: 0.002056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0.16748
CZE: NO
ITA: NO
FIN: NO
HRV: NO
NLD: 74.74
LTU: NO
IRL: NO
CYP: NO
POL: NO
BGR: 23.00
AUT: NO
MLT: IE
EST: NO
SVK: NO
SVN: NO
BEL: NO
ESP: NO
</t>
      </text>
    </comment>
    <comment ref="G29" authorId="0">
      <text>
        <t xml:space="preserve">
FRK: NO
PRT: IE
ROU: IE
GRC: NO
LUX: NO
HUN: NO
DNM: NO
GBE: IE
LVA: NO
DEU: NA
SWE: 0.01607808
CZE: NO
ITA: NO
FIN: NO
HRV: NO
NLD: 6.293108
LTU: NO
IRL: NO
CYP: NO
POL: NO
BGR: 2.576
AUT: NO
MLT: IE
EST: NO
SVK: NO
SVN: NO
BEL: NO
ESP: NO
</t>
      </text>
    </comment>
    <comment ref="H29" authorId="0">
      <text>
        <t xml:space="preserve">
FRK: NO
PRT: IE
ROU: IE
GRC: NO
LUX: NO
HUN: NO
DNM: NO
GBE: IE
LVA: NO
DEU: NA
SWE: 0.0000050244
CZE: NO
ITA: NO
FIN: NO
HRV: NO
NLD: 0.0003737
LTU: NO
IRL: NO
CYP: NO
POL: NO
BGR: 0.00069
AUT: NO
MLT: IE
EST: NO
SVK: NO
SVN: NO
BEL: NO
ESP: NO
</t>
      </text>
    </comment>
    <comment ref="I29" authorId="0">
      <text>
        <t xml:space="preserve">
FRK: NO
PRT: IE
ROU: IE
GRC: NO
LUX: NO
HUN: NO
DNM: NO
GBE: IE
LVA: NO
DEU: NA
SWE: 0.0000008374
CZE: NO
ITA: NO
FIN: NO
HRV: NO
NLD: 0.000007474
LTU: NO
IRL: NO
CYP: NO
POL: NO
BGR: 0.000092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95,938.7351108838
PRT: 21,007.9022793664
ROU: 5,400.7500000000009
GRC: 7,026.4400000000005
LUX: 1,453.9023916666665
HUN: 4,221.00
DNM: 2,847.98379092245
GBE: 66,079.074549952566
LVA: 1,684.00
DEU: IE
SWE: 15,540.9847902956
CZE: 2,195.3663264464699
ITA: 118,330.786666
FIN: 11,340.431
HRV: IE
NLD: 113,614.80078125
LTU: 521.82000000000005
IRL: 2,098.052718239042
CYP: 39.97
POL: 8,977.00
BGR: 2,824.40
AUT: 776.54249302422897
MLT: IE
EST: NO
SVK: 313.34669999999801
SVN: 298.18029999999999
BEL: 26,180.862877435
ESP: 43,945.267018999999
</t>
      </text>
    </comment>
    <comment ref="G31" authorId="0">
      <text>
        <t xml:space="preserve">
FRK: 6,782.66465647742
PRT: 1,352.87018704282
ROU: 371.36349054186826
GRC: 498.15603300999999
LUX: 111.77815062672465
HUN: 326.7054
DNM: 219.462900525185
GBE: 5,092.6152247700484
LVA: 127.44106133126832
DEU: IE
SWE: 914.946853269248
CZE: 169.921353666957
ITA: 9,024.6171683594584
FIN: 723.6464153999998
HRV: IE
NLD: 6,743.1575039999998
LTU: 40.49323200000001
IRL: 155.94373502724127
CYP: 2.9619
POL: 584.46119999999996
BGR: 194.07943999999998
AUT: 60.55791785588986
MLT: IE
EST: NO
SVK: 23.6334928738307
SVN: 22.54721403
BEL: 2,008.9692541108025
ESP: 3,233.6987538019998
</t>
      </text>
    </comment>
    <comment ref="H31" authorId="0">
      <text>
        <t xml:space="preserve">
FRK: 0.29117210708811
PRT: 0.08115299831345
ROU: 0.01266534
GRC: 0.007873969
LUX: 0.004361707175
HUN: 0.012663
DNM: 0.00360074369843
GBE: 0.19692983236496
LVA: 0.005052
DEU: IE
SWE: 0.01709119117886
CZE: 0.00658609897934
ITA: 0.499219380573
FIN: 0.011854481
HRV: IE
NLD: 0.404390203125
LTU: 0.00156546
IRL: 0.00595548144029
CYP: 0.00012
POL: 0.016041
BGR: 0.0062732
AUT: 0.00053560232795
MLT: IE
EST: NO
SVK: 0.00091650286949
SVN: 0.0008680449
BEL: 0.0756208187123
ESP: 0.106659556491
</t>
      </text>
    </comment>
    <comment ref="I31" authorId="0">
      <text>
        <t xml:space="preserve">
FRK: 0.07056024813524
PRT: 0.02003253363868
ROU: 0.0023562225
GRC: 0.007624208
LUX: 0.000872341435
HUN: 0.0025326
DNM: 0.01363582565046
GBE: 0.03938596647299
LVA: 0.0010104
DEU: IE
SWE: 0.01311991786449
CZE: 0.00131721979587
ITA: 0.236661573332
FIN: 0.02401096
HRV: IE
NLD: 0.02291890039062
LTU: 0.000313092
IRL: 0.00117416245234
CYP: 0.000024
POL: 0.0026637
BGR: 0.00114464
AUT: 0.000551169849
MLT: IE
EST: NO
SVK: 0.00018800802
SVN: 0.00017228418
BEL: 0.01506257
ESP: 0.077027320975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22,190.1269443016
PRT: 467.371657647394
ROU: 5,038.5919999999996
GRC: 66.528252
LUX: NO
HUN: 652.59100000000001
DNM: 70.3568024020812
GBE: 31,956.10
LVA: NO
DEU: IE
SWE: 408.592889432502
CZE: 27,358.1283814122
ITA: 1,807.47936
FIN: 2,093.1799999999998
HRV: NO
NLD: 11,601.299805000001
LTU: NO
IRL: NO
CYP: NO
POL: 7,008.0000000000009
BGR: 145.465
AUT: 1,951.0950895488654
MLT: IE
EST: 1,608.00
SVK: 22,063.991999999998
SVN: 182.0425288515554
BEL: 2,235.1760599999998
ESP: 7,789.7626729999993
</t>
      </text>
    </comment>
    <comment ref="G32" authorId="0">
      <text>
        <t xml:space="preserve">
FRK: 2,094.62334804353
PRT: 46.6955696872088
ROU: 459.13333831755142
GRC: 6.7326591024
LUX: NO
HUN: 64.85909486520937
DNM: 6.65575350723688
GBE: 3,003.6233333333334
LVA: NO
DEU: IE
SWE: 39.3599025108959
CZE: 2,699.9468714619402
ITA: 193.67202595867198
FIN: 196.07960987999999
HRV: NO
NLD: 967.03363999999999
LTU: NO
IRL: NO
CYP: NO
POL: 658.6934931466667
BGR: 15.19233316649504
AUT: 184.77863341759334
MLT: IE
EST: 306.56749860000002
SVK: 2,168.66860311868
SVN: 19.3179679596071
BEL: 173.78801495600001
ESP: 757.95134301900009
</t>
      </text>
    </comment>
    <comment ref="H32" authorId="0">
      <text>
        <t xml:space="preserve">
FRK: 0.22028774944302
PRT: 0.00467371657647
ROU: 0.05038592
GRC: 0.000066528252
LUX: NO
HUN: 0.00652591
DNM: 0.00070356802402
GBE: 0.01331
LVA: NO
DEU: IE
SWE: 0.00246988072297
CZE: 0.27358128381412
ITA: 0.00271121904
FIN: 0.00324262
HRV: NO
NLD: 0.01091019995117
LTU: NO
IRL: NO
CYP: NO
POL: 0.064869
BGR: 0.00145465
AUT: 0.00934276694774
MLT: IE
EST: 0.002094
SVK: 0.22063992
SVN: 0.00018204252885
BEL: 0.0151517586
ESP: 0.08903999287
</t>
      </text>
    </comment>
    <comment ref="I32" authorId="0">
      <text>
        <t xml:space="preserve">
FRK: 0.03303419841645
PRT: 0.00032716016035
ROU: 0.007557888
GRC: 0.000099792378
LUX: NO
HUN: 0.0009788865
DNM: 0.0001055352036
GBE: 0.25926865328571
LVA: NO
DEU: IE
SWE: 0.00111460029932
CZE: 0.03830137973398
ITA: 0.00271121904
FIN: 0.04947436
HRV: NO
NLD: 0.0139579497075
LTU: NO
IRL: NO
CYP: NO
POL: 0.0097014
BGR: 0.0002181975
AUT: 0.00273153312537
MLT: IE
EST: 0.0002364
SVK: 0.033095988
SVN: 0.00027306379328
BEL: 0.00223266529
ESP: 0.013774816958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132,869.602245554
PRT: NO
ROU: 31,525.200000000001
GRC: 13.50
LUX: 1,066.2786249738001
HUN: 15,822.427404131891
DNM: 2,321.41820549442
GBE: 68,160.535714285696
LVA: 414.00
DEU: IE
SWE: 2,668.09341262591
CZE: 6,913.1895375929698
ITA: 133,421.53694999998
FIN: 1,636.10
HRV: IE
NLD: 152,251.90625
LTU: 2,685.00
IRL: 3,308.664475375077
CYP: NO
POL: 4,432.00
BGR: 470.32047016265278
AUT: 8,833.2362021132922
MLT: IE
EST: 3,002.00
SVK: 16,243.7919325894
SVN: 2,272.5945000000002
BEL: 42,961.643713789999
ESP: 37,260.078000000001
</t>
      </text>
    </comment>
    <comment ref="G33" authorId="0">
      <text>
        <t xml:space="preserve">
FRK: 7,511.59829087141
PRT: NO
ROU: 1,742.2447266476076
GRC: 0.75735
LUX: 61.6816593860344
HUN: 887.63817737179909
DNM: 132.088695892633
GBE: 3,829.7580110330678
LVA: 23.12740273647087
DEU: IE
SWE: 151.014087154626
CZE: 377.05767093907599
ITA: 7,393.2985703318682
FIN: 90.050944
HRV: IE
NLD: 8,647.9073279999993
LTU: 148.29254999999998
IRL: 181.77802627710673
CYP: NO
POL: 248.63520000000003
BGR: 25.96375875968919
AUT: 489.36128559707629
MLT: IE
EST: 165.05111076666665
SVK: 917.47013333333598
SVN: 125.72129814874371
BEL: 2,410.1482090436189
ESP: 2,086.9244441999999
</t>
      </text>
    </comment>
    <comment ref="H33" authorId="0">
      <text>
        <t xml:space="preserve">
FRK: 0.13286960224555
PRT: NO
ROU: 0.0315252
GRC: 0.0000135
LUX: 0.00106627862497
HUN: 0.01582242740413
DNM: 0.00265346420549
GBE: 0.0681645000918
LVA: 0.000414
DEU: IE
SWE: 0.00266809341262
CZE: 0.00691318953759
ITA: 0.13342153695
FIN: 0.0016361
HRV: IE
NLD: 0.89895566280254
LTU: 0.002685
IRL: 0.00330866447538
CYP: NO
POL: 0.004432
BGR: 0.00047032047016
AUT: 0.01324985430317
MLT: IE
EST: 0.003002
SVK: 0.01624379193259
SVN: 0.0022725945
BEL: 0.04376164071379
ESP: 0.52317311327
</t>
      </text>
    </comment>
    <comment ref="I33" authorId="0">
      <text>
        <t xml:space="preserve">
FRK: 0.01328696022456
PRT: NO
ROU: 0.00315252
GRC: 0.00000135
LUX: 0.0001066278625
HUN: 0.00158224274041
DNM: 0.00311832860549
GBE: 0.00681645000918
LVA: 0.0000414
DEU: IE
SWE: 0.00026680934126
CZE: 0.00069131895376
ITA: 0.040026461085
FIN: 0.0018633
HRV: IE
NLD: 0.01522520019531
LTU: 0.0002685
IRL: 0.00033086644754
CYP: NO
POL: 0.0004432
BGR: 0.00004703204702
AUT: 0.00088332362021
MLT: IE
EST: 0.0003002
SVK: 0.00162437919326
SVN: 0.00022725945
BEL: 0.005151
ESP: 0.035157322918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66,801.8177908689
PRT: 1,568.98732531108
ROU: NO
GRC: NO
LUX: NO
HUN: NO
DNM: NO
GBE: NO
LVA: NO
DEU: IE
SWE: 2.411712
CZE: NO
ITA: 2,091.9899999999998
FIN: 1.48
HRV: NO
NLD: NO
LTU: NO
IRL: NO
CYP: NO
POL: 17,039.00
BGR: NO
AUT: 2,421.0791293942143
MLT: IE
EST: NO
SVK: NO
SVN: 5.27388535031847
BEL: NO
ESP: NO
</t>
      </text>
    </comment>
    <comment ref="G34" authorId="0">
      <text>
        <t xml:space="preserve">
FRK: 3,578.2780124392
PRT: 98.5080847259938
ROU: NO
GRC: NO
LUX: NO
HUN: NO
DNM: NO
GBE: NO
LVA: NO
DEU: IE
SWE: 0.2274244416
CZE: NO
ITA: 107.19904620061187
FIN: 0.10989
HRV: NO
NLD: NO
LTU: NO
IRL: NO
CYP: NO
POL: 2,436.5770000000002
BGR: NO
AUT: 252.2038129089953
MLT: IE
EST: NO
SVK: NO
SVN: 0.75416560509554
BEL: IE
ESP: NO
</t>
      </text>
    </comment>
    <comment ref="H34" authorId="0">
      <text>
        <t xml:space="preserve">
FRK: 0.30112627706388
PRT: 0.00141208859278
ROU: NO
GRC: NO
LUX: NO
HUN: NO
DNM: NO
GBE: NO
LVA: NO
DEU: IE
SWE: 0.00004823424
CZE: NO
ITA: 0.00627597
FIN: 0.00000444
HRV: NO
NLD: NO
LTU: NO
IRL: NO
CYP: NO
POL: 0.51117
BGR: NO
AUT: 0.02905294955273
MLT: IE
EST: NO
SVK: NO
SVN: 0.00015821656051
BEL: 0.08185863986607
ESP: NO
</t>
      </text>
    </comment>
    <comment ref="I34" authorId="0">
      <text>
        <t xml:space="preserve">
FRK: 0.1477834756235
PRT: 0.00627594930124
ROU: NO
GRC: NO
LUX: NO
HUN: NO
DNM: NO
GBE: NO
LVA: NO
DEU: IE
SWE: 0.00001205856
CZE: NO
ITA: 0.00418398
FIN: 0.00001036
HRV: NO
NLD: NO
LTU: NO
IRL: NO
CYP: NO
POL: 0.068156
BGR: NO
AUT: 0.00338951078115
MLT: IE
EST: NO
SVK: NO
SVN: 0.0000210955414
BEL: 0.00327434559464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1,691.31
HRV: NO
NLD: NO
LTU: NO
IRL: NO
CYP: NO
POL: NO
BGR: NO
AUT: NO
MLT: IE
EST: NO
SVK: NO
SVN: NO
BEL: NO
ESP: NO
</t>
      </text>
    </comment>
    <comment ref="G35" authorId="0">
      <text>
        <t xml:space="preserve">
FRK: NO
PRT: NO
ROU: NO
GRC: NO
LUX: NO
HUN: NO
DNM: NO
GBE: NO
LVA: NO
DEU: NA
SWE: C
CZE: NO
ITA: NO
FIN: 177.31863171000001
HRV: NO
NLD: NO
LTU: NO
IRL: NO
CYP: NO
POL: NO
BGR: NO
AUT: NO
MLT: IE
EST: NO
SVK: NO
SVN: NO
BEL: NO
ESP: NO
</t>
      </text>
    </comment>
    <comment ref="H35" authorId="0">
      <text>
        <t xml:space="preserve">
FRK: NO
PRT: NO
ROU: NO
GRC: NO
LUX: NO
HUN: NO
DNM: NO
GBE: NO
LVA: NO
DEU: NA
SWE: C
CZE: NO
ITA: NO
FIN: 0.00509569
HRV: NO
NLD: NO
LTU: NO
IRL: NO
CYP: NO
POL: NO
BGR: NO
AUT: NO
MLT: IE
EST: NO
SVK: NO
SVN: NO
BEL: NO
ESP: NO
</t>
      </text>
    </comment>
    <comment ref="I35" authorId="0">
      <text>
        <t xml:space="preserve">
FRK: NO
PRT: NO
ROU: NO
GRC: NO
LUX: NO
HUN: NO
DNM: NO
GBE: NO
LVA: NO
DEU: NA
SWE: C
CZE: NO
ITA: NO
FIN: 0.01175213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1,017.23849372385
ROU: 470.00
GRC: NO
LUX: NO
HUN: 2.00
DNM: NO
GBE: IE
LVA: NO
DEU: NA
SWE: 816.067980235597
CZE: NO
ITA: 125.51939999999999
FIN: 1,095.9590000000001
HRV: NO
NLD: 64.59
LTU: NO
IRL: NO
CYP: NO
POL: 10.00
BGR: 5.00
AUT: 3,258.00
MLT: IE
EST: 8.00
SVK: NO
SVN: NO
BEL: NO
ESP: NO
</t>
      </text>
    </comment>
    <comment ref="G36" authorId="0">
      <text>
        <t xml:space="preserve">
FRK: NO
PRT: 113.930711297071
ROU: 52.64
GRC: NO
LUX: NO
HUN: 0.224
DNM: NO
GBE: IE
LVA: NO
DEU: NA
SWE: 78.3352373730173
CZE: NO
ITA: 11.87413524
FIN: 44.113661064
HRV: NO
NLD: 5.438478
LTU: NO
IRL: NO
CYP: NO
POL: 1.12
BGR: 0.56
AUT: 358.38
MLT: IE
EST: 0.896
SVK: NO
SVN: NO
BEL: NO
ESP: NO
</t>
      </text>
    </comment>
    <comment ref="H36" authorId="0">
      <text>
        <t xml:space="preserve">
FRK: NO
PRT: 0.01118962343096
ROU: 0.0141
GRC: NO
LUX: NO
HUN: 0.00006
DNM: NO
GBE: IE
LVA: NO
DEU: NA
SWE: 0.02443916452706
CZE: NO
ITA: 0.003765582
FIN: 0.003675472
HRV: NO
NLD: 0.00032295
LTU: NO
IRL: NO
CYP: NO
POL: 0.0003
BGR: 0.00015
AUT: 0.006516
MLT: IE
EST: 0.00024
SVK: NO
SVN: NO
BEL: NO
ESP: NO
</t>
      </text>
    </comment>
    <comment ref="I36" authorId="0">
      <text>
        <t xml:space="preserve">
FRK: NO
PRT: 0.00712066945607
ROU: 0.00188
GRC: NO
LUX: NO
HUN: 0.000008
DNM: NO
GBE: IE
LVA: NO
DEU: NA
SWE: 0.00408033990117
CZE: NO
ITA: 0.0005020776
FIN: 0.002605477
HRV: NO
NLD: 0.000006459
LTU: NO
IRL: NO
CYP: NO
POL: 0.00004
BGR: 0.00002
AUT: 0.013032
MLT: IE
EST: 0.000032
SVK: NO
SVN: NO
BEL: NO
ESP: NO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22,258.8333481955
PRT: 11,662.6597642331
ROU: 328.709
GRC: 3,648.50
LUX: IE
HUN: 325.20000000000005
DNM: 790.971950450326
GBE: 13,548.5611061983
LVA: 121.80000000000001
DEU: IE
SWE: 22,728.4396628001
CZE: 5,727.0425907299104
ITA: 12,264.918972000001
FIN: 12,572.097
HRV: IE
NLD: 187.50
LTU: 762.66
IRL: 326.75764632338075
CYP: IE
POL: 1,409.00
BGR: 804.60
AUT: 8,526.391739783734
MLT: IE
EST: NO
SVK: 8,150.4862999999996
SVN: 2,195.1428999999998
BEL: 2,975.3764000000001
ESP: 15,771.357
</t>
      </text>
    </comment>
    <comment ref="G38" authorId="0">
      <text>
        <t xml:space="preserve">
FRK: 1,721.287709466
PRT: 889.787265510273
ROU: 25.02015607566205
GRC: 280.84239333333335
LUX: IE
HUN: 24.89328
DNM: 60.6361681822414
GBE: 1,043.8321102415143
LVA: 9.32843607220048
DEU: IE
SWE: 1,719.17352849865
CZE: 443.273096522495
ITA: 938.62981485423325
FIN: 984.04807010000002
HRV: IE
NLD: 13.930928
LTU: 59.18241599999999
IRL: 24.14657373837324
CYP: IE
POL: 108.2569
BGR: 61.99686
AUT: 664.46510350313122
MLT: IE
EST: NO
SVK: 600.28488165026204
SVN: 169.73990548000003
BEL: 229.82087000000001
ESP: 1,210.4125114019998
</t>
      </text>
    </comment>
    <comment ref="H38" authorId="0">
      <text>
        <t xml:space="preserve">
FRK: 0.10183331419676
PRT: 0.18120652923413
ROU: 0.000986127
GRC: 0.00973226
LUX: IE
HUN: 0.0009756
DNM: 0.0009716434024
GBE: 0.04037656843356
LVA: 0.0003654
DEU: IE
SWE: 0.04280930719688
CZE: 0.01718112777219
ITA: 0.036034109352
FIN: 0.014879623
HRV: IE
NLD: 0.0006375
LTU: 0.00228798
IRL: 0.00097906308572
CYP: IE
POL: 0.004135
BGR: 0.0024138
AUT: 0.01511397532466
MLT: IE
EST: NO
SVK: 0.0244514589
SVN: 0.0065828527
BEL: 0.00539617
ESP: 0.033899694791
</t>
      </text>
    </comment>
    <comment ref="I38" authorId="0">
      <text>
        <t xml:space="preserve">
FRK: 0.01864337720892
PRT: 0.00780992697901
ROU: 0.0001972254
GRC: 0.00113788
LUX: IE
HUN: 0.00019512
DNM: 0.00360544775855
GBE: 0.00807531368671
LVA: 0.00007308
DEU: IE
SWE: 0.10245187140284
CZE: 0.00343622555444
ITA: 0.024529837944
FIN: 0.018743227
HRV: IE
NLD: 0.0001125
LTU: 0.000457596
IRL: 0.00019575212448
CYP: IE
POL: 0.0008224
BGR: 0.00048276
AUT: 0.00810047186981
MLT: IE
EST: NO
SVK: 0.00489029178
SVN: 0.00131644174
BEL: 0.00130387
ESP: 0.025320094187
</t>
      </text>
    </comment>
    <comment ref="J38" authorId="0">
      <text>
        <t xml:space="preserve">
FRK: NO
PRT: NO
ROU: NO
GRC: NO
LUX: NO
HUN: NO
DNM: NO
GBE: NO
LVA: NO
DEU: NO
SWE: NO
CZE: NO
ITA: NO
FIN: NO
HRV: NO
NLD: NO
LTU: NO
IRL: NO
CYP: NO
POL: NO
BGR: NO
AUT: NO
MLT: IE
EST: NO
SVK: NO
SVN: NO
BEL: NO
ESP: NO
</t>
      </text>
    </comment>
    <comment ref="B39" authorId="0">
      <text>
        <t xml:space="preserve">
FRK: 10,178.5016286645
PRT: NO
ROU: NO
GRC: 60.30
LUX: NO
HUN: 28.224
DNM: 1,135.15878193963
GBE: 24,561.30
LVA: 28.46
DEU: IE
SWE: C
CZE: 18,121.353106578201
ITA: NO
FIN: 11,766.632
HRV: NO
NLD: 83.1999969482422
LTU: NO
IRL: NO
CYP: NO
POL: 1,639.00
BGR: NO
AUT: 4,712.0481916771614
MLT: IE
EST: NO
SVK: 9,778.4927000000007
SVN: 1,861.5451791908388
BEL: IE
ESP: 1,531.67
</t>
      </text>
    </comment>
    <comment ref="G39" authorId="0">
      <text>
        <t xml:space="preserve">
FRK: 962.886254071661
PRT: NO
ROU: NO
GRC: 3.43460801020408
LUX: NO
HUN: 2.8252263876426
DNM: 107.386020771489
GBE: 2,308.5700000000002
LVA: 2.692316
DEU: IE
SWE: C
CZE: 1,788.0312424092499
ITA: NO
FIN: 1,101.9921533260001
HRV: NO
NLD: 7.882951
LTU: NO
IRL: NO
CYP: NO
POL: 158.08759478666664
BGR: NO
AUT: 450.66667936133121
MLT: IE
EST: NO
SVK: 976.96735506763503
SVN: 188.10972054227469
BEL: IE
ESP: 151.587248316
</t>
      </text>
    </comment>
    <comment ref="H39" authorId="0">
      <text>
        <t xml:space="preserve">
FRK: 0.10178501628664
PRT: NO
ROU: NO
GRC: 0.0003015
LUX: NO
HUN: 0.00028224
DNM: 0.0113515878194
GBE: 0.01023
LVA: 0.00002846
DEU: IE
SWE: C
CZE: 0.18121353106578
ITA: NO
FIN: 0.0193673
HRV: NO
NLD: 0.00003659999847
LTU: NO
IRL: NO
CYP: NO
POL: 0.016354
BGR: NO
AUT: 0.02871634052084
MLT: IE
EST: NO
SVK: 0.097784927
SVN: 0.00186154517919
BEL: IE
ESP: 0.004595902866
</t>
      </text>
    </comment>
    <comment ref="I39" authorId="0">
      <text>
        <t xml:space="preserve">
FRK: 0.015267752443
PRT: NO
ROU: NO
GRC: 0.00015075
LUX: NO
HUN: 0.000042336
DNM: 0.00170273817291
GBE: 0.19927260128571
LVA: 0.00004269
DEU: IE
SWE: C
CZE: 0.02536989434921
ITA: NO
FIN: 0.033069696
HRV: NO
NLD: 0.00012479999542
LTU: NO
IRL: NO
CYP: NO
POL: 0.0024529
BGR: NO
AUT: 0.00659686746835
MLT: IE
EST: NO
SVK: 0.01466773905
SVN: 0.00279231776879
BEL: IE
ESP: 0.002451564297
</t>
      </text>
    </comment>
    <comment ref="J39" authorId="0">
      <text>
        <t xml:space="preserve">
FRK: NO
PRT: NO
ROU: NO
GRC: NO
LUX: NO
HUN: NO
DNM: NO
GBE: NO
LVA: NO
DEU: NO
SWE: NO
CZE: NO
ITA: NO
FIN: NO
HRV: NO
NLD: NO
LTU: NO
IRL: NO
CYP: NO
POL: NO
BGR: NO
AUT: NO
MLT: IE
EST: NO
SVK: NO
SVN: NO
BEL: NO
ESP: NO
</t>
      </text>
    </comment>
    <comment ref="B40" authorId="0">
      <text>
        <t xml:space="preserve">
FRK: 47,371.499431149
PRT: NO
ROU: 683.10
GRC: NO
LUX: IE
HUN: 1,131.30
DNM: 1,572.64017311058
GBE: 37,080.394108280256
LVA: 2,411.60
DEU: IE
SWE: 1,875.07093486343
CZE: 3,333.2290955174999
ITA: 48,877.254359999999
FIN: 33,661.712
HRV: IE
NLD: 29,588.69921875
LTU: 2,153.00
IRL: 216.35548740228597
CYP: NO
POL: 26.00
BGR: NO
AUT: 18,488.299063740335
MLT: IE
EST: 34.00
SVK: 3,410.9279999999999
SVN: 4,260.1471000000001
BEL: 1,602.8400000000001
ESP: 21,691.817999999999
</t>
      </text>
    </comment>
    <comment ref="G40" authorId="0">
      <text>
        <t xml:space="preserve">
FRK: 2,678.08187989771
PRT: NO
ROU: 37.75162006182295
GRC: NO
LUX: IE
HUN: 63.46593
DNM: 89.4832258499919
GBE: 2,083.4480671296442
LVA: 134.71991410452449
DEU: IE
SWE: 106.12901491327
CZE: 181.80025191379201
ITA: 2,708.4393047949748
FIN: 1,852.7406284799999
HRV: IE
NLD: 1,680.6380799999999
LTU: 118.91018999999999
IRL: 11.88657047788159
CYP: NO
POL: 1.4586
BGR: NO
AUT: 1,024.2517681312145
MLT: IE
EST: 1.86933303333333
SVK: 192.65357374295999
SVN: 235.67390650492464
BEL: 89.91931999999997
ESP: 1,214.738066292
</t>
      </text>
    </comment>
    <comment ref="H40" authorId="0">
      <text>
        <t xml:space="preserve">
FRK: 0.04737149943115
PRT: NO
ROU: 0.0006831
GRC: NO
LUX: IE
HUN: 0.0011313
DNM: 0.00157264017311
GBE: 0.03708255079146
LVA: 0.0024116
DEU: IE
SWE: 0.00187507093486
CZE: 0.00333322909552
ITA: 0.04887725436
FIN: 0.041553804
HRV: IE
NLD: 0.17464176448118
LTU: 0.002153
IRL: 0.0002163554874
CYP: NO
POL: 0.000026
BGR: NO
AUT: 0.02773244859561
MLT: IE
EST: 0.000034
SVK: 0.003410928
SVN: 0.0042601471
BEL: 0.00160284
ESP: 0.678184653515
</t>
      </text>
    </comment>
    <comment ref="I40" authorId="0">
      <text>
        <t xml:space="preserve">
FRK: 0.00473714994311
PRT: NO
ROU: 0.00006831
GRC: NO
LUX: IE
HUN: 0.00011313
DNM: 0.00157264017311
GBE: 0.00370825507915
LVA: 0.00024116
DEU: IE
SWE: 0.00018750709348
CZE: 0.00033332290955
ITA: 0.04887725436
FIN: 0.039920128
HRV: IE
NLD: 0.00295889990234
LTU: 0.0002153
IRL: 0.00002163554874
CYP: NO
POL: 0.0000026
BGR: NO
AUT: 0.00184882990637
MLT: IE
EST: 0.0000034
SVK: 0.0003410928
SVN: 0.00042601471
BEL: 0.00016028
ESP: 0.024981743981
</t>
      </text>
    </comment>
    <comment ref="J40" authorId="0">
      <text>
        <t xml:space="preserve">
FRK: NO
PRT: NO
ROU: NO
GRC: NO
LUX: NO
HUN: NO
DNM: NO
GBE: NO
LVA: NO
DEU: NO
SWE: NO
CZE: NO
ITA: NO
FIN: NO
HRV: NO
NLD: NO
LTU: NO
IRL: NO
CYP: NO
POL: NO
BGR: NO
AUT: NO
MLT: IE
EST: NO
SVK: NO
SVN: NO
BEL: NO
ESP: NO
</t>
      </text>
    </comment>
    <comment ref="B41" authorId="0">
      <text>
        <t xml:space="preserve">
FRK: NO
PRT: NO
ROU: NO
GRC: NO
LUX: NO
HUN: NO
DNM: NO
GBE: NO
LVA: NO
DEU: 91.45
SWE: 3,324.74680535
CZE: NO
ITA: NO
FIN: NA
HRV: NO
NLD: NO
LTU: NO
IRL: NO
CYP: NO
POL: NO
BGR: NO
AUT: 264.92087060578581
MLT: IE
EST: NO
SVK: NO
SVN: NO
BEL: NO
ESP: NO
</t>
      </text>
    </comment>
    <comment ref="G41" authorId="0">
      <text>
        <t xml:space="preserve">
FRK: NO
PRT: NO
ROU: NO
GRC: NO
LUX: NO
HUN: NO
DNM: NO
GBE: NO
LVA: NO
DEU: 7.88496532
SWE: 274.102952590085
CZE: NO
ITA: NO
FIN: 19.4238
HRV: NO
NLD: NO
LTU: NO
IRL: NO
CYP: NO
POL: NO
BGR: NO
AUT: 27.59680709100471
MLT: IE
EST: NO
SVK: NO
SVN: NO
BEL: NO
ESP: NO
</t>
      </text>
    </comment>
    <comment ref="H41" authorId="0">
      <text>
        <t xml:space="preserve">
FRK: NO
PRT: NO
ROU: NO
GRC: NO
LUX: NO
HUN: NO
DNM: NO
GBE: NO
LVA: NO
DEU: 0.00022863
SWE: 0.0140122141999
CZE: NO
ITA: NO
FIN: NO
HRV: NO
NLD: NO
LTU: NO
IRL: NO
CYP: NO
POL: NO
BGR: NO
AUT: 0.00317905044727
MLT: IE
EST: NO
SVK: NO
SVN: NO
BEL: NO
ESP: NO
</t>
      </text>
    </comment>
    <comment ref="I41" authorId="0">
      <text>
        <t xml:space="preserve">
FRK: NO
PRT: NO
ROU: NO
GRC: NO
LUX: NO
HUN: NO
DNM: NO
GBE: NO
LVA: NO
DEU: 0.00008231
SWE: 0.00781116461842
CZE: NO
ITA: NO
FIN: NO
HRV: NO
NLD: NO
LTU: NO
IRL: NO
CYP: NO
POL: NO
BGR: NO
AUT: 0.00037088921885
MLT: IE
EST: NO
SVK: NO
SVN: NO
BEL: NO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NO
PRT: NO
ROU: NO
GRC: NO
LUX: NO
HUN: NO
DNM: NO
GBE: NO
LVA: NO
DEU: NA
SWE: C
CZE: NO
ITA: NO
FIN: 9,990.8130000000001
HRV: NO
NLD: NO
LTU: NO
IRL: NO
CYP: NO
POL: NO
BGR: NO
AUT: NO
MLT: IE
EST: NO
SVK: NO
SVN: NO
BEL: NO
ESP: NO
</t>
      </text>
    </comment>
    <comment ref="G42" authorId="0">
      <text>
        <t xml:space="preserve">
FRK: NO
PRT: NO
ROU: NO
GRC: NO
LUX: NO
HUN: NO
DNM: NO
GBE: NO
LVA: NO
DEU: NA
SWE: C
CZE: NO
ITA: NO
FIN: 1,037.5437468329999
HRV: NO
NLD: NO
LTU: NO
IRL: NO
CYP: NO
POL: NO
BGR: NO
AUT: NO
MLT: IE
EST: NO
SVK: NO
SVN: NO
BEL: NO
ESP: NO
</t>
      </text>
    </comment>
    <comment ref="H42" authorId="0">
      <text>
        <t xml:space="preserve">
FRK: NO
PRT: NO
ROU: NO
GRC: NO
LUX: NO
HUN: NO
DNM: NO
GBE: NO
LVA: NO
DEU: NA
SWE: C
CZE: NO
ITA: NO
FIN: 0.024112426
HRV: NO
NLD: NO
LTU: NO
IRL: NO
CYP: NO
POL: NO
BGR: NO
AUT: NO
MLT: IE
EST: NO
SVK: NO
SVN: NO
BEL: NO
ESP: NO
</t>
      </text>
    </comment>
    <comment ref="I42" authorId="0">
      <text>
        <t xml:space="preserve">
FRK: NO
PRT: NO
ROU: NO
GRC: NO
LUX: NO
HUN: NO
DNM: NO
GBE: NO
LVA: NO
DEU: NA
SWE: C
CZE: NO
ITA: NO
FIN: 0.022350151
HRV: NO
NLD: NO
LTU: NO
IRL: NO
CYP: NO
POL: NO
BGR: NO
AUT: NO
MLT: IE
EST: NO
SVK: NO
SVN: NO
BEL: NO
ESP: NO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55,495.0734182973
PRT: 35,767.2178260772
ROU: 1.00
GRC: NO
LUX: NO
HUN: 16.00
DNM: 62.4729496193621
GBE: IE
LVA: NO
DEU: 10,988.55
SWE: 45,630.8153256666
CZE: NO
ITA: NO
FIN: 114,479.72500000001
HRV: IE
NLD: 74.80
LTU: 3.00
IRL: NO
CYP: NO
POL: NO
BGR: NO
AUT: 22,931.00
MLT: IE
EST: 7.00
SVK: 327.05939999999998
SVN: NO
BEL: 5,986.9589999999998
ESP: 23,934.34
</t>
      </text>
    </comment>
    <comment ref="G43" authorId="0">
      <text>
        <t xml:space="preserve">
FRK: 5,306.74543158925
PRT: 3,525.8919621021
ROU: 0.112
GRC: NO
LUX: NO
HUN: 1.792
DNM: 6.99697035736855
GBE: IE
LVA: NO
DEU: 840.26599899999997
SWE: 4,293.67788263243
CZE: NO
ITA: NO
FIN: 12,319.449427916001
HRV: IE
NLD: 6.29816
LTU: 0.3297
IRL: NO
CYP: NO
POL: NO
BGR: NO
AUT: 2,522.41
MLT: IE
EST: 0.784
SVK: 32.80405782
SVN: NO
BEL: 599.10693000000003
ESP: 1,920.3972900000001
</t>
      </text>
    </comment>
    <comment ref="H43" authorId="0">
      <text>
        <t xml:space="preserve">
FRK: 0.45716284453199
PRT: 0.49547636505146
ROU: 0.00003
GRC: NO
LUX: NO
HUN: 0.00048
DNM: 0.00068720244581
GBE: IE
LVA: NO
DEU: 0.02747138
SWE: 1.250163495752
CZE: NO
ITA: NO
FIN: 0.158905579
HRV: IE
NLD: 0.000374
LTU: 0.00009
IRL: NO
CYP: NO
POL: NO
BGR: NO
AUT: 0.045862
MLT: IE
EST: 0.00021
SVK: 0.009811782
SVN: NO
BEL: 0.06411913
ESP: 0.111818213956
</t>
      </text>
    </comment>
    <comment ref="I43" authorId="0">
      <text>
        <t xml:space="preserve">
FRK: 0.06989237329676
PRT: 0.10664727489024
ROU: 0.000004
GRC: NO
LUX: NO
HUN: 0.000064
DNM: 0.00024989179848
GBE: IE
LVA: NO
DEU: 0.0098897
SWE: 0.22815407662833
CZE: NO
ITA: NO
FIN: 0.145329348
HRV: IE
NLD: 0.00000748
LTU: 0.000012
IRL: NO
CYP: NO
POL: NO
BGR: NO
AUT: 0.04420431196467
MLT: IE
EST: 0.000028
SVK: 0.0013082376
SVN: NO
BEL: 0.01539305
ESP: 0.094974744085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49,599.0571987194
PRT: 12,148.8423066949
ROU: 6,113.29
GRC: 11,678.34
LUX: 108.99606346173637
HUN: 5,663.60
DNM: 8,122.18004356905
GBE: 36,887.458375129754
LVA: 7,045.80
DEU: 13,693.00
SWE: 7,619.56086999998
CZE: 6,204.2961399574097
ITA: 15,416.321488000001
FIN: 4,071.5650535999998
HRV: IE
NLD: 2,235.00
LTU: 1,972.72
IRL: 7,662.4809277455388
CYP: 1,853.51
POL: 2,402.00
BGR: 4,028.10
AUT: 4,428.8859937197531
MLT: IE
EST: 3,063.00
SVK: 2,893.4618999999998
SVN: 1,842.1098999999999
BEL: 6,721.3643900000025
ESP: 29,160.257000000001
</t>
      </text>
    </comment>
    <comment ref="G45" authorId="0">
      <text>
        <t xml:space="preserve">
FRK: 3,820.28148591136
PRT: 909.978106009969
ROU: 453.45388359351779
GRC: 900.69
LUX: 8.19528181974694
HUN: 435.47294000000005
DNM: 625.05449062743
GBE: 2,836.6606803297418
LVA: 530.94846021269871
DEU: 1,088.5702279
SWE: 563.131676810499
CZE: 480.21252123270301
ITA: 1,173.0467517170127
FIN: 318.87574494000006
HRV: IE
NLD: 163.77858000000001
LTU: 152.52279199999998
IRL: 583.25063339680219
CYP: 140.9992
POL: 181.1902
BGR: 305.21420999999998
AUT: 343.0386739101408
MLT: IE
EST: 227.65858887083712
SVK: 219.95273468114499
SVN: 140.51844536999999
BEL: 518.16153000000008
ESP: 2,204.941041
</t>
      </text>
    </comment>
    <comment ref="H45" authorId="0">
      <text>
        <t xml:space="preserve">
FRK: 0.16282716064382
PRT: 0.03403640307918
ROU: 0.01833987
GRC: 0.031031328
LUX: 0.00032698819039
HUN: 0.0168968
DNM: 0.01008526684642
GBE: 0.10991306544773
LVA: 0.0210454
DEU: 0.053866
SWE: 0.01180577764
CZE: 0.01861288841987
ITA: 0.045052346184
FIN: 0.005074079
HRV: IE
NLD: 0.00765890002441
LTU: 0.00582616
IRL: 0.02196348724365
CYP: 0.00527
POL: 0.007114
BGR: 0.0120843
AUT: 0.00378810199936
MLT: IE
EST: 0.009189
SVK: 0.00856678349318
SVN: 0.0054780297
BEL: 0.01674828
ESP: 0.082746492
</t>
      </text>
    </comment>
    <comment ref="I45" authorId="0">
      <text>
        <t xml:space="preserve">
FRK: 0.04390857435071
PRT: 0.01119141065024
ROU: 0.003667974
GRC: 0.0061285592652
LUX: 0.00006539763808
HUN: 0.00337466
DNM: 0.03804756760108
GBE: 0.02198261308955
LVA: 0.00420448
DEU: 0.0467175
SWE: 0.02187341445999
CZE: 0.00372257768397
ITA: 0.030832642976
FIN: 0.01172049
HRV: IE
NLD: 0.001191
LTU: 0.001160632
IRL: 0.00434149967175
CYP: 0.00104
POL: 0.0014182
BGR: 0.00241686
AUT: 0.00332447199637
MLT: IE
EST: 0.0018378
SVK: 0.00173607714
SVN: 0.00109319094
BEL: 0.00356703
ESP: 0.045324874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19,415.4142472738
PRT: 0.43196454335182
ROU: 917.18399999999997
GRC: 528.24
LUX: NO
HUN: 1,253.8879999999999
DNM: 3,277.39021776497
GBE: 16,902.400000000001
LVA: 654.84
DEU: 11,590.00
SWE: C
CZE: 19,626.839003500299
ITA: 1,018.79913
FIN: 2,590.75
HRV: IE
NLD: 1,832.50
LTU: 401.92
IRL: 1,332.5036056505139
CYP: NO
POL: 35,516.999999999993
BGR: 210.83600000000001
AUT: 103.76625212453496
MLT: IE
EST: NO
SVK: 2,172.7797999999998
SVN: 65.55793862063598
BEL: IE
ESP: 748.23199999999997
</t>
      </text>
    </comment>
    <comment ref="G46" authorId="0">
      <text>
        <t xml:space="preserve">
FRK: 1,866.63382215731
PRT: 0.04161287231925
ROU: 84.2751732432954
GRC: 51.10053760204082
LUX: NO
HUN: 127.86026087420817
DNM: 311.923374545952
GBE: 1,588.6933333333336
LVA: 61.947864
DEU: 1,128.2181284999999
SWE: C
CZE: 1,928.59250054007
ITA: 109.81946625040318
FIN: 243.32278410000001
HRV: IE
NLD: 173.53868800000001
LTU: 38.142208
IRL: 126.05484109453862
CYP: NO
POL: 3,388.2663759466664
BGR: 21.98940168909469
AUT: 10.60038545607989
MLT: IE
EST: NO
SVK: 213.02588799431399
SVN: 6.79711354108423
BEL: IE
ESP: 77.883946
</t>
      </text>
    </comment>
    <comment ref="H46" authorId="0">
      <text>
        <t xml:space="preserve">
FRK: 0.19415414247274
PRT: 0.00000431964543
ROU: 0.00917184
GRC: 0.00099984
LUX: NO
HUN: 0.01253888
DNM: 0.03277390217765
GBE: 0.00704
LVA: 0.00065484
DEU: 0.1515345
SWE: C
CZE: 0.196268390035
ITA: 0.001528198695
FIN: 0.0101947
HRV: IE
NLD: 0.00080629998779
LTU: 0.0040192
IRL: 0.01332503605651
CYP: NO
POL: 0.354045
BGR: 0.00210836
AUT: 0.00034417876487
MLT: IE
EST: NO
SVK: 0.021727798
SVN: 0.00006555793862
BEL: IE
ESP: 0.000824193
</t>
      </text>
    </comment>
    <comment ref="I46" authorId="0">
      <text>
        <t xml:space="preserve">
FRK: 0.02912312137091
PRT: 0.00000064794682
ROU: 0.001375776
GRC: 0.00091026
LUX: NO
HUN: 0.001880832
DNM: 0.00491608532665
GBE: 0.13713383314286
LVA: 0.00098226
DEU: 0.0445705
SWE: C
CZE: 0.0274775746049
ITA: 0.001528198695
FIN: 0.00771615
HRV: IE
NLD: 0.00274875
LTU: 0.00060288
IRL: 0.00199875540848
CYP: NO
POL: 0.0531005
BGR: 0.000316254
AUT: 0.00014527275297
MLT: IE
EST: NO
SVK: 0.0032591697
SVN: 0.00009833690793
BEL: IE
ESP: 0.002238289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73,143.0783780363
PRT: NO
ROU: 5,782.50
GRC: NO
LUX: 100.46796288149999
HUN: 17,822.70
DNM: 9,538.680699566
GBE: 64,596.67083712465
LVA: 2,511.3000000000002
DEU: C
SWE: 4,877.60120585624
CZE: 13,562.546804150899
ITA: 67,756.475674999994
FIN: 1,433.914
HRV: IE
NLD: 73,861.50
LTU: 5,434.00
IRL: 5,433.8399266695014
CYP: NO
POL: 2,339.00
BGR: 51.30
AUT: 9,029.2825900407443
MLT: IE
EST: 239.00
SVK: 9,392.2271999999994
SVN: 805.44200000000001
BEL: 2,519.9719999999998
ESP: 15,236.513999999999
</t>
      </text>
    </comment>
    <comment ref="G47" authorId="0">
      <text>
        <t xml:space="preserve">
FRK: 4,135.04227639783
PRT: NO
ROU: 319.57069683427198
GRC: NO
LUX: 5.81183052958386
HUN: 999.85347000000013
DNM: 542.750931805305
GBE: 3,629.5139853587466
LVA: 140.28948428043307
DEU: C
SWE: 276.072228251463
CZE: 739.72545988604202
ITA: 3,754.5951440091203
FIN: 78.92262656
HRV: IE
NLD: 4,195.3338880000001
LTU: 300.11982
IRL: 298.53516557122236
CYP: NO
POL: 131.21790000000001
BGR: 2.83198565418899
AUT: 500.22225548825719
MLT: IE
EST: 13.14031161666666
SVK: 520.97369366592
SVN: 44.55753713366834
BEL: 141.37043000000006
ESP: 853.24478399999998
</t>
      </text>
    </comment>
    <comment ref="H47" authorId="0">
      <text>
        <t xml:space="preserve">
FRK: 0.07314307837804
PRT: NO
ROU: 0.0057825
GRC: NO
LUX: 0.00010046796288
HUN: 0.0178227
DNM: 0.00953868069957
GBE: 0.06460042793185
LVA: 0.0025113
DEU: C
SWE: 0.00487760120585
CZE: 0.01356254680415
ITA: 0.067756475675
FIN: 0.001609464
HRV: IE
NLD: 0.46221568693203
LTU: 0.005434
IRL: 0.00543383992667
CYP: NO
POL: 0.002339
BGR: 0.0000513
AUT: 0.01354392388506
MLT: IE
EST: 0.000239
SVK: 0.0093922272
SVN: 0.000805442
BEL: 0.00251997
ESP: 0.215840591
</t>
      </text>
    </comment>
    <comment ref="I47" authorId="0">
      <text>
        <t xml:space="preserve">
FRK: 0.0073143078378
PRT: NO
ROU: 0.00057825
GRC: NO
LUX: 0.00001004679629
HUN: 0.00178227
DNM: 0.00953868069957
GBE: 0.00646004279319
LVA: 0.00025113
DEU: C
SWE: 0.00048776012058
CZE: 0.00135625468042
ITA: 0.0203269427025
FIN: 0.001730614
HRV: IE
NLD: 0.00738620019531
LTU: 0.0005434
IRL: 0.00054338399267
CYP: NO
POL: 0.0002339
BGR: 0.00000513
AUT: 0.000902928259
MLT: IE
EST: 0.0000239
SVK: 0.00093922272
SVN: 0.0000805442
BEL: 0.00052325
ESP: 0.014383273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39.793248
CZE: NO
ITA: NO
FIN: 1.70
HRV: NO
NLD: NO
LTU: NO
IRL: NO
CYP: NO
POL: 31.00
BGR: NO
AUT: NO
MLT: IE
EST: NO
SVK: NO
SVN: NO
BEL: NO
ESP: NO
</t>
      </text>
    </comment>
    <comment ref="G48" authorId="0">
      <text>
        <t xml:space="preserve">
FRK: 0.0273205224
PRT: NO
ROU: NO
GRC: NO
LUX: NO
HUN: NO
DNM: NO
GBE: NO
LVA: NO
DEU: NA
SWE: 3.7525032864
CZE: NO
ITA: NO
FIN: 0.126225
HRV: NO
NLD: NO
LTU: NO
IRL: NO
CYP: NO
POL: 4.433
BGR: NO
AUT: NO
MLT: IE
EST: NO
SVK: NO
SVN: NO
BEL: NO
ESP: NO
</t>
      </text>
    </comment>
    <comment ref="H48" authorId="0">
      <text>
        <t xml:space="preserve">
FRK: 0.0000005059356
PRT: NO
ROU: NO
GRC: NO
LUX: NO
HUN: NO
DNM: NO
GBE: NO
LVA: NO
DEU: NA
SWE: 0.00079586496
CZE: NO
ITA: NO
FIN: 0.0000068
HRV: NO
NLD: NO
LTU: NO
IRL: NO
CYP: NO
POL: 0.00093
BGR: NO
AUT: NO
MLT: IE
EST: NO
SVK: NO
SVN: NO
BEL: NO
ESP: NO
</t>
      </text>
    </comment>
    <comment ref="I48" authorId="0">
      <text>
        <t xml:space="preserve">
FRK: 0.00000005059356
PRT: NO
ROU: NO
GRC: NO
LUX: NO
HUN: NO
DNM: NO
GBE: NO
LVA: NO
DEU: NA
SWE: 0.00019896624
CZE: NO
ITA: NO
FIN: 0.0000051
HRV: NO
NLD: NO
LTU: NO
IRL: NO
CYP: NO
POL: 0.000124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1,215.6400000000001
HRV: NO
NLD: NO
LTU: NO
IRL: NO
CYP: NO
POL: NO
BGR: NO
AUT: NO
MLT: IE
EST: NO
SVK: NO
SVN: NO
BEL: NO
ESP: NO
</t>
      </text>
    </comment>
    <comment ref="G49" authorId="0">
      <text>
        <t xml:space="preserve">
FRK: NO
PRT: NO
ROU: NO
GRC: NO
LUX: NO
HUN: NO
DNM: NO
GBE: NO
LVA: NO
DEU: NA
SWE: NO
CZE: NO
ITA: NO
FIN: 127.03964723999999
HRV: NO
NLD: NO
LTU: NO
IRL: NO
CYP: NO
POL: NO
BGR: NO
AUT: NO
MLT: IE
EST: NO
SVK: NO
SVN: NO
BEL: NO
ESP: NO
</t>
      </text>
    </comment>
    <comment ref="H49" authorId="0">
      <text>
        <t xml:space="preserve">
FRK: NO
PRT: NO
ROU: NO
GRC: NO
LUX: NO
HUN: NO
DNM: NO
GBE: NO
LVA: NO
DEU: NA
SWE: NO
CZE: NO
ITA: NO
FIN: 0.00973856
HRV: NO
NLD: NO
LTU: NO
IRL: NO
CYP: NO
POL: NO
BGR: NO
AUT: NO
MLT: IE
EST: NO
SVK: NO
SVN: NO
BEL: NO
ESP: NO
</t>
      </text>
    </comment>
    <comment ref="I49" authorId="0">
      <text>
        <t xml:space="preserve">
FRK: NO
PRT: NO
ROU: NO
GRC: NO
LUX: NO
HUN: NO
DNM: NO
GBE: NO
LVA: NO
DEU: NA
SWE: NO
CZE: NO
ITA: NO
FIN: 0.00506092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3,061.83457490389
PRT: 3,852.8870292887
ROU: 186.00
GRC: NO
LUX: NO
HUN: 69.00
DNM: 16.7740512679113
GBE: IE
LVA: 230.00
DEU: NA
SWE: 250.575202
CZE: NO
ITA: 313.79849999999999
FIN: 232.00800000000001
HRV: NO
NLD: 329.87
LTU: 34.00
IRL: 116.97751728
CYP: NO
POL: 72.00
BGR: 29.00
AUT: 87.00
MLT: IE
EST: 62.00
SVK: NO
SVN: NO
BEL: NO
ESP: 3.952
</t>
      </text>
    </comment>
    <comment ref="G50" authorId="0">
      <text>
        <t xml:space="preserve">
FRK: 296.385586850697
PRT: 431.523347280335
ROU: 20.832
GRC: NO
LUX: NO
HUN: 7.728
DNM: 1.87869374200607
GBE: IE
LVA: 24.78913699521707
DEU: NA
SWE: 23.9349553536
CZE: NO
ITA: 29.68533809999999
FIN: 25.068988032
HRV: NO
NLD: 27.775054
LTU: 3.7366
IRL: 6.386972443488
CYP: NO
POL: 8.064
BGR: 3.248
AUT: 8.80
MLT: IE
EST: 6.944
SVK: NO
SVN: NO
BEL: NO
ESP: 0.43472
</t>
      </text>
    </comment>
    <comment ref="H50" authorId="0">
      <text>
        <t xml:space="preserve">
FRK: 0.09185503724712
PRT: 0.04238175732218
ROU: 0.00558
GRC: NO
LUX: NO
HUN: 0.00207
DNM: 0.00018451456395
GBE: IE
LVA: 0.0069
DEU: NA
SWE: 0.00680982054
CZE: NO
ITA: 0.009413955
FIN: 0.0050896
HRV: NO
NLD: 0.00164935
LTU: 0.00102
IRL: 0.00011697751728
CYP: NO
POL: 0.00216
BGR: 0.00087
AUT: 0.000174
MLT: IE
EST: 0.00186
SVK: NO
SVN: NO
BEL: NO
ESP: 0.000066002
</t>
      </text>
    </comment>
    <comment ref="I50" authorId="0">
      <text>
        <t xml:space="preserve">
FRK: 0.01224733829962
PRT: 0.02697020920502
ROU: 0.000744
GRC: NO
LUX: NO
HUN: 0.000276
DNM: 0.00006709620507
GBE: IE
LVA: 0.00092
DEU: NA
SWE: 0.00125287601
CZE: NO
ITA: 0.001255194
FIN: 0.000644578
HRV: NO
NLD: 0.000032987
LTU: 0.000136
IRL: 0.00001169775173
CYP: NO
POL: 0.000288
BGR: 0.000116
AUT: 0.000348
MLT: IE
EST: 0.000248
SVK: NO
SVN: NO
BEL: NO
ESP: 0.000015808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78,947.2107185529
PRT: 20,424.3793495297
ROU: 12,329.016
GRC: 36,505.460390803397
LUX: 464.83781317671622
HUN: 4,240.00
DNM: 8,387.14710071277
GBE: 2,994.512900851621
LVA: 1,300.5999999999999
DEU: 39,970.00
SWE: IE
CZE: 12,600.00
ITA: 97,380.042509999999
FIN: 3,361.7890000000002
HRV: IE
NLD: 6,683.50
LTU: 9,232.2000000000007
IRL: 2,169.9195218503787
CYP: 5,225.91
POL: 4,332.00
BGR: 6,603.80
AUT: 5,761.0543000000016
MLT: IE
EST: 2,192.00
SVK: 10,124.585167316156
SVN: 732.52690000000007
BEL: 15,034.49964
ESP: 88,127.519168999992
</t>
      </text>
    </comment>
    <comment ref="G52" authorId="0">
      <text>
        <t xml:space="preserve">
FRK: 6,403.49839046597
PRT: 1,439.41776032334
ROU: 952.511899
GRC: 2,787.8704737214848
LUX: 33.58631996788241
HUN: 326.41600000000005
DNM: 696.223016797807
GBE: 235.91246587291801
LVA: 99.50188145275189
DEU: 3,288.5561419000001
SWE: IE
CZE: 975.24
ITA: 8,674.9835240967404
FIN: 285.87906620000001
HRV: IE
NLD: 496.58326399999999
LTU: 716.41872000000001
IRL: 170.11304413587862
CYP: 423.029169
POL: 332.74920000000003
BGR: 504.87358000000006
AUT: 468.88679759411764
MLT: IE
EST: 164.83401533995459
SVK: 788.30341503554916
SVN: 54.32245252
BEL: 1,245.1763699999999
ESP: 7,760.1888369999997
</t>
      </text>
    </comment>
    <comment ref="H52" authorId="0">
      <text>
        <t xml:space="preserve">
FRK: 0.25265259784424
PRT: 0.31583967840694
ROU: 0.036987
GRC: 0.09161277143213
LUX: 0.00111187343953
HUN: 0.012532
DNM: 0.01615176756914
GBE: 0.00938530310081
LVA: 0.0039018
DEU: 0.2503635
SWE: IE
CZE: 0.0378
ITA: 0.49748588111
FIN: 0.003430691
HRV: IE
NLD: 0.01609390039062
LTU: 0.0276966
IRL: 0.00606450730185
CYP: 0.015581
POL: 0.012996
BGR: 0.0194434
AUT: 0.01134608758
MLT: IE
EST: 0.006576
SVK: 0.03013496808559
SVN: 0.0019179007
BEL: 0.05919222
ESP: 0.168090349
</t>
      </text>
    </comment>
    <comment ref="I52" authorId="0">
      <text>
        <t xml:space="preserve">
FRK: 0.12250474539919
PRT: 0.04097419879006
ROU: 0.007397
GRC: 0.07218992667667
LUX: 0.00020824268791
HUN: 0.002497
DNM: 0.02885871638021
GBE: 0.01022506769695
LVA: 0.00078036
DEU: 0.1318355
SWE: IE
CZE: 0.00756
ITA: 1.7730977336265
FIN: 0.007164426
HRV: IE
NLD: 0.00284010009766
LTU: 0.00553932
IRL: 0.00119063889718
CYP: 0.003111
POL: 0.0025992
BGR: 0.00387028
AUT: 0.00758729214
MLT: IE
EST: 0.0013152
SVK: 0.00643475324785
SVN: 0.00036959614
BEL: 0.0142224
ESP: 0.192103984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33,171.4862432861
PRT: 20,782.838417326
ROU: 1,386.303
GRC: 35,696.202468000003
LUX: 3,404.6295999999998
HUN: 1,481.422
DNM: 7,433.02307232404
GBE: 42,221.892761047144
LVA: 114.00
DEU: 103,442.00
SWE: IE
CZE: 22,071.528346409199
ITA: 42,587.058828000001
FIN: 5,956.4179999999997
HRV: IE
NLD: 2,329.80004882812
LTU: 1,482.0800000000002
IRL: 2,825.9598346852999
CYP: 670.80
POL: 84,225.999999999985
BGR: 2,413.6930000000007
AUT: 6,283.5563605508778
MLT: IE
EST: 4,193.00
SVK: 8,798.3863440000005
SVN: 844.12058614323564
BEL: 21,624.173300000002
ESP: 63,666.032093000002
</t>
      </text>
    </comment>
    <comment ref="G53" authorId="0">
      <text>
        <t xml:space="preserve">
FRK: 3,142.14184609122
PRT: 1,926.72969843049
ROU: 129.642421
GRC: 3,377.6656403228267
LUX: 322.07796015999998
HUN: 148.77200890570393
DNM: 713.775271138672
GBE: 4,438.0603920573349
LVA: 10.7844
DEU: 9,901.0714009999992
SWE: IE
CZE: 2,120.08677491148
ITA: 3,994.6167099928198
FIN: 559.89369097199994
HRV: IE
NLD: 220.628288
LTU: 140.64939200000003
IRL: 267.33580036122936
CYP: 62.1159
POL: 7,919.8576635999989
BGR: 235.20575933850608
AUT: 590.77296697343525
MLT: IE
EST: 417.59511200000009
SVK: 903.22126290000006
SVN: 87.18219780046681
BEL: 2,126.48738
ESP: 6,777.9954809999999
</t>
      </text>
    </comment>
    <comment ref="H53" authorId="0">
      <text>
        <t xml:space="preserve">
FRK: 0.33751656537124
PRT: 0.05443754561011
ROU: 0.013863
GRC: 0.035908602468
LUX: 0.034046296
HUN: 0.01481422
DNM: 0.07433023072324
GBE: 0.46863139917463
LVA: 0.000114
DEU: 1.3646755
SWE: IE
CZE: 0.22071528346409
ITA: 0.58550197722
FIN: 0.005956418
HRV: IE
NLD: 0.00102509997559
LTU: 0.0148208
IRL: 0.02825959834685
CYP: 0.00671
POL: 0.805126
BGR: 0.02413693
AUT: 0.03149689452386
MLT: IE
EST: 0.04193
SVK: 0.094360093
SVN: 0.00084412058614
BEL: 0.24204681
ESP: 0.128067629
</t>
      </text>
    </comment>
    <comment ref="I53" authorId="0">
      <text>
        <t xml:space="preserve">
FRK: 0.04912957497315
PRT: 0.01454779923575
ROU: 0.002079
GRC: 0.053597403702
LUX: 0.0051069444
HUN: 0.002222133
DNM: 0.01114953460849
GBE: 0.17797370136131
LVA: 0.000171
DEU: 0.3890145
SWE: IE
CZE: 0.03090013968497
ITA: 0.509764408056
FIN: 0.011825736
HRV: IE
NLD: 0.00349470007324
LTU: 0.00222312
IRL: 0.00423893975203
CYP: 0.001006
POL: 0.1205626
BGR: 0.0036205395
AUT: 0.00879697890477
MLT: IE
EST: 0.0059163
SVK: 0.014226508
SVN: 0.00126618087921
BEL: 0.03241024
ESP: 0.146639432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69,606.0456844985
PRT: NO
ROU: 29,711.70
GRC: NO
LUX: 3,107.84193
HUN: 16,919.100000000002
DNM: 4,106.70363767402
GBE: 4,474.7136602431192
LVA: 4,163.00
DEU: 56,750.00
SWE: IE
CZE: 25,693.713612488398
ITA: 124,989.080535
FIN: 2,301.63
HRV: IE
NLD: 30,257.50
LTU: 2,824.00
IRL: 2,112.5916828204749
CYP: NO
POL: 22,246.00
BGR: 15,464.70
AUT: 9,374.00
MLT: IE
EST: 614.00
SVK: 10,370.103789999999
SVN: 1,007.996
BEL: 13,613.173000000001
ESP: 43,796.133944000001
</t>
      </text>
    </comment>
    <comment ref="G54" authorId="0">
      <text>
        <t xml:space="preserve">
FRK: 3,938.99867886621
PRT: NO
ROU: 1,642.021387
GRC: NO
LUX: 179.78119682986804
HUN: 949.16151000000013
DNM: 233.671436983651
GBE: 251.42218011944766
LVA: 232.5588830722904
DEU: 3,164.6504630999998
SWE: IE
CZE: 1,401.38090527078
ITA: 6,926.0301713718954
FIN: 126.6817152
HRV: IE
NLD: 1,718.6238719999999
LTU: 155.96951999999999
IRL: 116.06578705415689
CYP: NO
POL: 1,248.0005999999998
BGR: 853.71946484086811
AUT: 519.31959999999992
MLT: IE
EST: 33.75795536666666
SVK: 575.2447876
SVN: 55.76294655678392
BEL: 763.07642999999996
ESP: 2,453.9217709999998
</t>
      </text>
    </comment>
    <comment ref="H54" authorId="0">
      <text>
        <t xml:space="preserve">
FRK: 0.0696060456845
PRT: NO
ROU: 0.029712
GRC: NO
LUX: 0.00310784193
HUN: 0.0169191
DNM: 0.00410670363767
GBE: 0.00447497392014
LVA: 0.004163
DEU: 0.141875
SWE: IE
CZE: 0.02569371361249
ITA: 0.124989080535
FIN: 0.00230163
HRV: IE
NLD: 0.26338727143341
LTU: 0.002824
IRL: 0.00211259168282
CYP: NO
POL: 0.022246
BGR: 0.0154647
AUT: 0.014061
MLT: IE
EST: 0.000614
SVK: 0.010370104
SVN: 0.001007996
BEL: 0.06345583
ESP: 0.119463177
</t>
      </text>
    </comment>
    <comment ref="I54" authorId="0">
      <text>
        <t xml:space="preserve">
FRK: 0.00696060456845
PRT: NO
ROU: 0.002971
GRC: NO
LUX: 0.000310784193
HUN: 0.00169191
DNM: 0.00410670363767
GBE: 0.00044749739201
LVA: 0.0004163
DEU: 0.085125
SWE: IE
CZE: 0.00256937136125
ITA: 0.374967241605
FIN: 0.004035672
HRV: IE
NLD: 0.00302569995117
LTU: 0.0002824
IRL: 0.00021125916828
CYP: NO
POL: 0.0022246
BGR: 0.00154647
AUT: 0.0009374
MLT: IE
EST: 0.0000614
SVK: 0.00103701
SVN: 0.0001007996
BEL: 0.00259814
ESP: 0.102929189
</t>
      </text>
    </comment>
    <comment ref="J54" authorId="0">
      <text>
        <t xml:space="preserve">
FRK: NO
PRT: NO
ROU: 0.032692
GRC: NO
LUX: NO
HUN: NO
DNM: NO
GBE: NO
LVA: NO
DEU: NO
SWE: NO
CZE: NO
ITA: NO
FIN: NO
HRV: NO
NLD: NO
LTU: NO
IRL: NO
CYP: NO
POL: NO
BGR: NO
AUT: NO
MLT: IE
EST: NO
SVK: NO
SVN: NO
BEL: NO
ESP: NO
</t>
      </text>
    </comment>
    <comment ref="B55" authorId="0">
      <text>
        <t xml:space="preserve">
FRK: 1,687.43828497401
PRT: 57.4553616
ROU: 10,009.00
GRC: NO
LUX: NO
HUN: NO
DNM: NO
GBE: 229.71
LVA: NO
DEU: 6,884.3423000000003
SWE: NO
CZE: NO
ITA: NO
FIN: NO
HRV: NO
NLD: NO
LTU: NO
IRL: NO
CYP: NO
POL: 267.00
BGR: NO
AUT: 1,876.00
MLT: IE
EST: NO
SVK: NO
SVN: 80.5416
BEL: 3,265.018
ESP: 853.00
</t>
      </text>
    </comment>
    <comment ref="G55" authorId="0">
      <text>
        <t xml:space="preserve">
FRK: 128.312359313816
PRT: 3.4811054486208
ROU: 837.806988
GRC: NO
LUX: NO
HUN: NO
DNM: NO
GBE: 13.974820503
LVA: NO
DEU: 562.98910432000002
SWE: NO
CZE: NO
ITA: NO
FIN: NO
HRV: NO
NLD: NO
LTU: NO
IRL: NO
CYP: NO
POL: 38.181
BGR: NO
AUT: 94.01297606254514
MLT: IE
EST: NO
SVK: NO
SVN: 4.3492464
BEL: 286.94603999999998
ESP: 119.505302
</t>
      </text>
    </comment>
    <comment ref="H55" authorId="0">
      <text>
        <t xml:space="preserve">
FRK: 0.00828048061437
PRT: 0.00015044677483
ROU: 0.30027
GRC: NO
LUX: NO
HUN: NO
DNM: NO
GBE: 0.0071136
LVA: NO
DEU: 0.02753737
SWE: NO
CZE: NO
ITA: NO
FIN: NO
HRV: NO
NLD: NO
LTU: NO
IRL: NO
CYP: NO
POL: 0.00801
BGR: NO
AUT: 0.022512
MLT: IE
EST: NO
SVK: NO
SVN: 0.002416248
BEL: 0.00019159
ESP: 0.02559
</t>
      </text>
    </comment>
    <comment ref="I55" authorId="0">
      <text>
        <t xml:space="preserve">
FRK: 0.0014451068659
PRT: 0.00004021875312
ROU: 0.040036
GRC: NO
LUX: NO
HUN: NO
DNM: NO
GBE: 0.00094848
LVA: NO
DEU: 0.0240952
SWE: NO
CZE: NO
ITA: NO
FIN: NO
HRV: NO
NLD: NO
LTU: NO
IRL: NO
CYP: NO
POL: 0.001068
BGR: NO
AUT: 0.0026264
MLT: IE
EST: NO
SVK: NO
SVN: 0.0003221664
BEL: 0.00161783
ESP: 0.003412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206.00
IRL: NO
CYP: NO
POL: NO
BGR: NO
AUT: NO
MLT: IE
EST: 49.00
SVK: NO
SVN: NO
BEL: NO
ESP: NO
</t>
      </text>
    </comment>
    <comment ref="G56" authorId="0">
      <text>
        <t xml:space="preserve">
FRK: NO
PRT: NO
ROU: NO
GRC: NO
LUX: NO
HUN: NO
DNM: NO
GBE: NO
LVA: NO
DEU: NA
SWE: NO
CZE: NO
ITA: NO
FIN: NO
HRV: NO
NLD: NO
LTU: 21.49404
IRL: NO
CYP: NO
POL: NO
BGR: NO
AUT: NO
MLT: IE
EST: 5.19236666666667
SVK: NO
SVN: NO
BEL: NO
ESP: NO
</t>
      </text>
    </comment>
    <comment ref="H56" authorId="0">
      <text>
        <t xml:space="preserve">
FRK: NO
PRT: NO
ROU: NO
GRC: NO
LUX: NO
HUN: NO
DNM: NO
GBE: NO
LVA: NO
DEU: NA
SWE: NO
CZE: NO
ITA: NO
FIN: NO
HRV: NO
NLD: NO
LTU: 0.000412
IRL: NO
CYP: NO
POL: NO
BGR: NO
AUT: NO
MLT: IE
EST: 0.000098
SVK: NO
SVN: NO
BEL: NO
ESP: NO
</t>
      </text>
    </comment>
    <comment ref="I56" authorId="0">
      <text>
        <t xml:space="preserve">
FRK: NO
PRT: NO
ROU: NO
GRC: NO
LUX: NO
HUN: NO
DNM: NO
GBE: NO
LVA: NO
DEU: NA
SWE: NO
CZE: NO
ITA: NO
FIN: NO
HRV: NO
NLD: NO
LTU: 0.000309
IRL: NO
CYP: NO
POL: NO
BGR: NO
AUT: NO
MLT: IE
EST: 0.0000735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2,181.97776784648
PRT: 12,393.2914714481
ROU: 8,173.00
GRC: 8,217.00
LUX: NO
HUN: 5.00
DNM: 23.1117854091124
GBE: IE
LVA: 6.00
DEU: 1,791.5777
SWE: C
CZE: NO
ITA: 8,494.00
FIN: NO
HRV: NO
NLD: 72.00
LTU: 20.00
IRL: NO
CYP: NO
POL: 42.00
BGR: 19.00
AUT: NO
MLT: IE
EST: 93.00
SVK: 1.06442578486585
SVN: NO
BEL: NO
ESP: 4,092.355
</t>
      </text>
    </comment>
    <comment ref="G57" authorId="0">
      <text>
        <t xml:space="preserve">
FRK: 200.967973076877
PRT: 1,382.66565877658
ROU: 915.376
GRC: 882.83995800000002
LUX: NO
HUN: 0.56
DNM: 2.58851996582059
GBE: IE
LVA: 0.64667313900566
DEU: 140.69183408999999
SWE: C
CZE: NO
ITA: 803.53239999999994
FIN: NO
HRV: NO
NLD: 6.0624
LTU: 2.198
IRL: NO
CYP: NO
POL: 4.704
BGR: 2.128
AUT: NO
MLT: IE
EST: 10.416
SVK: 0.10677064439358
SVN: NO
BEL: NO
ESP: 450.15904999999998
</t>
      </text>
    </comment>
    <comment ref="H57" authorId="0">
      <text>
        <t xml:space="preserve">
FRK: 0.05855695832838
PRT: 0.09354237080115
ROU: 0.24519
GRC: 0.24651
LUX: NO
HUN: 0.00015
DNM: 0.0002542296395
GBE: IE
LVA: 0.00018
DEU: 0.00447894
SWE: C
CZE: NO
ITA: 0.233585
FIN: NO
HRV: NO
NLD: 0.00036
LTU: 0.0006
IRL: NO
CYP: NO
POL: 0.00126
BGR: 0.00057
AUT: NO
MLT: IE
EST: 0.00279
SVK: 0.00003193277355
SVN: NO
BEL: NO
ESP: 0.109106075
</t>
      </text>
    </comment>
    <comment ref="I57" authorId="0">
      <text>
        <t xml:space="preserve">
FRK: 0.00791149064968
PRT: 0.08609482529906
ROU: 0.032692
GRC: 0.032868
LUX: NO
HUN: 0.00002
DNM: 0.00009244714164
GBE: IE
LVA: 0.000024
DEU: 0.00268737
SWE: C
CZE: NO
ITA: 0.033976
FIN: NO
HRV: NO
NLD: 0.0000072
LTU: 0.00008
IRL: NO
CYP: NO
POL: 0.000168
BGR: 0.000076
AUT: NO
MLT: IE
EST: 0.000372
SVK: 0.00000425770314
SVN: NO
BEL: NO
ESP: 0.01636942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1,487.67127659574
PRT: 21.1912764622812
ROU: NO
GRC: 192.46
LUX: 6.579
HUN: 0.14216694040267
DNM: 102.030778255158
GBE: 1,044.0258833550895
LVA: 0.167086
DEU: 1,698.00
SWE: 169.5784
CZE: 526.03200000000004
ITA: 351.45432
FIN: 88.00
HRV: 4.459
NLD: 164.56
LTU: 9.00
IRL: 47.38256857358491
CYP: NO
POL: 88.00
BGR: 88.00
AUT: 109.20559516985811
MLT: 1.1075
EST: 26.40
SVK: 8.5514
SVN: 13.7895
BEL: 117.285057918603
ESP: 390.24
</t>
      </text>
    </comment>
    <comment ref="G16" authorId="0">
      <text>
        <t xml:space="preserve">
FRK: 104.880825
PRT: 1.46925477095934
ROU: NO
GRC: 13.20410322
LUX: 0.4559247
HUN: 0.00995168582819
DNM: 7.44824681262651
GBE: 72.66863145670268
LVA: 0.01169602
DEU: 118.86
SWE: 11.870488
CZE: 36.82224
ITA: 24.355784376
FIN: 6.2744
HRV: 0.3090087
NLD: 11.84832
LTU: 0.64458
IRL: 3.314884497408
CYP: NO
POL: 6.3448
BGR: 6.0984
AUT: 8.31929339934674
MLT: 0.07674975
EST: 1.89
SVK: 0.6294
SVN: 0.95561235
BEL: 8.20995405430221
ESP: 28.35988185038026
</t>
      </text>
    </comment>
    <comment ref="H16" authorId="0">
      <text>
        <t xml:space="preserve">
FRK: 0.00578573019698
PRT: 0.00082689738053
ROU: NO
GRC: 0.00009623
LUX: 0.0000032895
HUN: 0.00000007108347
DNM: 0.00223447404379
GBE: 0.03664529135183
LVA: 0.000000083543
DEU: 0.01393707
SWE: 0.00037201059987
CZE: 0.000263016
ITA: 0.00195115274077
FIN: 0.00004
HRV: 0.0000022295
NLD: 0.00008228
LTU: 0.0000045
IRL: IE
CYP: NO
POL: 0.00528
BGR: 0.000044
AUT: 0.00005758374018
MLT: 0.00000055375
EST: 0.0000878566
SVK: 0.00038
SVN: 0.00000689475
BEL: 0.00112591221009
ESP: 0.00037250314974
</t>
      </text>
    </comment>
    <comment ref="I16" authorId="0">
      <text>
        <t xml:space="preserve">
FRK: 0.00358380654545
PRT: 0.00004238255292
ROU: NO
GRC: 0.00038492
LUX: 0.000013158
HUN: 0.00000028433388
DNM: 0.00020406155651
GBE: 0.00232341356038
LVA: 0.000000334172
DEU: 0.00394884
SWE: 0.00078545241814
CZE: 0.001052064
ITA: 0.000696214272
FIN: 0.00018
HRV: 0.000008918
NLD: 0.00032912
LTU: 0.000018
IRL: IE
CYP: NO
POL: 0.0000792
BGR: 0.000176
AUT: 0.00023033496071
MLT: 0.000002215
EST: 0.0000623953668
SVK: 0.00002
SVN: 0.000027579
BEL: 0.00006894999139
ESP: 0.0009003136837
</t>
      </text>
    </comment>
    <comment ref="B17" authorId="0">
      <text>
        <t xml:space="preserve">
FRK: 60,404.3445975109
PRT: 2,742.12582894654
ROU: 319.19655582434706
GRC: 4,172.3280000000004
LUX: NO
HUN: 13.1859468996595
DNM: 3,368.69672577211
GBE: 20,380.236843340572
LVA: 0.80784
DEU: 28,554.89117268
SWE: 8,726.77317769733
CZE: 29.3105886973273
ITA: 22,928.6400723486
FIN: 4,171.6000000000004
HRV: 299.05599104143334
NLD: 1,000.00
LTU: 94.00
IRL: 597.40707573268151
CYP: 279.818
POL: 639.15620457167984
BGR: 1,431.2857142857144
AUT: 477.6532600103194
MLT: 23.9463
EST: NO
SVK: 82.4023
SVN: NO
BEL: 69.9294676032753
ESP: 31,728.53799735444
</t>
      </text>
    </comment>
    <comment ref="G17" authorId="0">
      <text>
        <t xml:space="preserve">
FRK: 4,324.40194277635
PRT: 194.101376801981
ROU: 22.82255374144082
GRC: 293.839469148045
LUX: NO
HUN: 0.94279520332565
DNM: 242.546164255592
GBE: 1,462.5416414728113
LVA: 0.058245264
DEU: 2,091.8171077500001
SWE: 623.96428220536
CZE: 2.0957070918589
ITA: 1,639.3977651729249
FIN: 305.36112000000003
HRV: 21.38250335946248
NLD: 71.50
LTU: 6.79056
IRL: 42.65486520731346
CYP: 20.007
POL: 46.82190800932074
BGR: 102.33692857142859
AUT: 34.7181
MLT: 1.71216045
EST: NO
SVK: 6.0197
SVN: NO
BEL: 4.99995693363419
ESP: 2,305.8056295876199
</t>
      </text>
    </comment>
    <comment ref="H17" authorId="0">
      <text>
        <t xml:space="preserve">
FRK: 0.15176520327893
PRT: 0.03992008395712
ROU: 0.00015959827791
GRC: 0.0057949
LUX: NO
HUN: 0.00000659297345
DNM: 0.0024476760295
GBE: 0.06753463163263
LVA: 0.00000040392
DEU: 0.08010803
SWE: 0.01914425495705
CZE: 0.00001465529435
ITA: 0.03056861881077
FIN: 0.01055
HRV: 0.00014952799552
NLD: 0.0005
LTU: 0.000047
IRL: 0.00085023343059
CYP: 0.00014
POL: 0.00031957810229
BGR: 0.00071564285714
AUT: 0.00205
MLT: 0.00001197315
EST: NO
SVK: 0.000478
SVN: NO
BEL: 0.00037172020667
ESP: 0.03028643998726
</t>
      </text>
    </comment>
    <comment ref="I17" authorId="0">
      <text>
        <t xml:space="preserve">
FRK: 0.14398083850413
PRT: 0.00548425165789
ROU: 0.00063839311165
GRC: 0.01019287298883
LUX: NO
HUN: 0.0000263718938
DNM: 0.00966878168785
GBE: 0.04643480711629
LVA: 0.00000161568
DEU: 0.07041213
SWE: 0.04042062606459
CZE: 0.00005913651062
ITA: 0.0458572801447
FIN: 0.01251
HRV: 0.00059811198208
NLD: 0.002
LTU: 0.000188
IRL: 0.00167442709644
CYP: 0.00056
POL: 0.00148640977807
BGR: 0.00286257142857
AUT: 0.00147997643774
MLT: 0.0000478926
EST: NO
SVK: 0.000669
SVN: NO
BEL: 0.00036645507114
ESP: 0.0732001766163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698,870.256516946
PRT: 67,049.3196331471
ROU: 45,475.84652524579
GRC: 74,066.685714217689
LUX: 22,240.898497851846
HUN: 56,549.119939707321
DNM: 71,101.7218530467
GBE: 970,244.06970770261
LVA: 14,735.630577983291
DEU: 1,302,534.9760499999
SWE: 174,253.088915739
CZE: 60,875.563265546603
ITA: 615,684.38031953748
FIN: 80,823.586870695319
HRV: 20,693.817264196583
NLD: 146,494.69148853901
LTU: 19,844.00
IRL: 41,364.528523659967
CYP: 7,619.60
POL: 118,694.73601260837
BGR: 24,941.327018142871
AUT: 101,182.98469468643
MLT: 3,025.6899999999996
EST: 5,648.3121896865396
SVK: 19,424.920468849701
SVN: 23,544.490473800386
BEL: 122,629.89248495809
ESP: 387,333.9189233568
</t>
      </text>
    </comment>
    <comment ref="G30" authorId="0">
      <text>
        <t xml:space="preserve">
FRK: 49,858.1743679459
PRT: 4,600.05267207133
ROU: 3,319.1332705440009
GRC: 5,425.8446826847312
LUX: 1,601.3446918453328
HUN: 4,149.8975590039499
DNM: 5,190.42569527241
GBE: 68,123.519787987636
LVA: 1,048.8821845408509
DEU: 95,159.054735309997
SWE: 12,546.2224019332
CZE: 4,218.6765343023799
ITA: 43,734.786073686104
FIN: 5,892.0394800000004
HRV: 1,434.0815364088232
NLD: 10,547.6177871748
LTU: 1,448.01668
IRL: 2,893.8624155152511
CYP: 528.038
POL: 8,556.6295062650497
BGR: 1,796.0021511441137
AUT: 7,716.6702599664677
MLT: 209.68031699999997
EST: 403.7568422914635
SVK: 1,400.17406193643
SVN: 1,718.4927340442091
BEL: 8,814.6140412243221
ESP: 27,833.572224
</t>
      </text>
    </comment>
    <comment ref="H30" authorId="0">
      <text>
        <t xml:space="preserve">
FRK: 29.0975784276639
PRT: 3.03630443970953
ROU: 1.61781653124
GRC: 2.61525201297801
LUX: 0.46108119531805
HUN: 1.89574512183196
DNM: 1.78726591502396
GBE: 21.3333886490538
LVA: 0.51065646151041
DEU: 35.2588578
SWE: 7.77642008580469
CZE: 1.26408580450814
ITA: 27.7840542870439
FIN: 3.282472609
HRV: 0.9210885027613
NLD: 3.61282750836844
LTU: 0.792535782
IRL: 1.72950002735369
CYP: 0.02895
POL: 3.47922009456265
BGR: 0.87209873816381
AUT: 1.90863584072766
MLT: 0.09984777
EST: 0.24919541023885
SVK: 0.84812387837117
SVN: 1.09584160867706
BEL: 3.1374966571674
ESP: 12.763979265
</t>
      </text>
    </comment>
    <comment ref="I30" authorId="0">
      <text>
        <t xml:space="preserve">
FRK: 1.94460430864938
PRT: 0.20120554779961
ROU: 0.334000832256
GRC: 0.29488641145031
LUX: 0.06353531934619
HUN: 0.12999451728565
DNM: 0.2124118605822
GBE: 2.76673148254079
LVA: 0.03551305454591
DEU: 3.87198138
SWE: 0.48997768015721
CZE: 0.43540733266392
ITA: 1.91358628228176
FIN: 0.300824927
HRV: 0.06012782198251
NLD: 0.3322424703154
LTU: 0.036256652
IRL: 0.15840633730144
CYP: 0.04343
POL: 0.23141713159968
BGR: 0.09668674330319
AUT: 0.37810824502999
MLT: 0.009682208
EST: 0.01561107885699
SVK: 0.05407739204844
SVN: 0.07133503365071
BEL: 0.67899610200332
ESP: 1.010957581
</t>
      </text>
    </comment>
    <comment ref="B31" authorId="0">
      <text>
        <t xml:space="preserve">
FRK: 257,208.978422973
PRT: 11,802.1092937531
ROU: 4,718.7148633379356
GRC: 6,699.5543907129158
LUX: 5,874.2133697036543
HUN: 2,065.3754455804692
DNM: 8,388.33528863939
GBE: 53,449.320773738706
LVA: 374.99596385443641
DEU: 257,848.87276191
SWE: 6,303.8275354734
CZE: 6,909.7495594565298
ITA: 166,069.88692702883
FIN: 62,008.00
HRV: 1,982.0783901433458
NLD: 46,603.212589535397
LTU: 1,964.00
IRL: 6,679.8482082113314
CYP: 10,578.00
POL: 10,241.725547922802
BGR: 994.50391274381991
AUT: 23,887.093042702203
MLT: 2,255.35
EST: 617.61174920880239
SVK: 29,052.459851085801
SVN: 2,972.5332154687003
BEL: 60,419.421498816082
ESP: 74,828.764932957245
</t>
      </text>
    </comment>
    <comment ref="G31" authorId="0">
      <text>
        <t xml:space="preserve">
FRK: 19,298.7759647653
PRT: 865.401466073743
ROU: 348.14692977599998
GRC: 490.60836803190688
LUX: 434.16506618387626
HUN: 155.56293113031782
DNM: 620.736811359315
GBE: 3,925.9783958081198
LVA: 27.74996741170972
DEU: 19,080.816584380002
SWE: 462.637902828393
CZE: 512.01244235572904
ITA: 12,168.68347409299
FIN: 4,563.7888000000003
HRV: 146.87200870962189
NLD: 3,462.6186954024802
LTU: 143.15596
IRL: 489.63287366189059
CYP: 783.83
POL: 748.51882571001147
BGR: 74.20476492091922
AUT: 1,771.5160381898163
MLT: 167.12143499999999
EST: 45.3145269602138
SVK: 2,144.36555353939
SVN: 219.3772812515025
BEL: 4,475.4701692675835
ESP: 5,446.0366739999999
</t>
      </text>
    </comment>
    <comment ref="H31" authorId="0">
      <text>
        <t xml:space="preserve">
FRK: 1.57350114019866
PRT: 0.07161485105017
ROU: 0.036588690072
GRC: 0.04649077752
LUX: 0.00945073772122
HUN: 0.01407628906976
DNM: 0.049218146004
GBE: 0.26313731204438
LVA: 0.0022227394636
DEU: 0.27008539
SWE: 0.01543518580205
CZE: 0.01349751031854
ITA: 0.8641219877492
FIN: 0.486766257
HRV: 0.01272770871368
NLD: 0.01308491379323
LTU: 0.013065416
IRL: 0.04248710313227
CYP: 0.04125
POL: 0.02048345109585
BGR: 0.00686691750212
AUT: 0.03805151192391
MLT: 0.008795865
EST: 0.00423547089835
SVK: 0.2287610156587
SVN: 0.01911949737135
BEL: 0.33073299471549
ESP: 0.409046942
</t>
      </text>
    </comment>
    <comment ref="I31" authorId="0">
      <text>
        <t xml:space="preserve">
FRK: 0.03883527249842
PRT: 0.00273056014799
ROU: 0.0118636055688
GRC: 0.00066813192252
LUX: 0.00391093289542
HUN: NA
DNM: 0.00137239259314
GBE: NO
LVA: 0.00099186455748
DEU: 0.00002891
SWE: 0.00120225211644
CZE: 0.01626206062475
ITA: NO
FIN: 0.197591902
HRV: NO
NLD: 0.0005272412065
LTU: NA
IRL: 0.00080084839802
CYP: 0.04125
POL: 0.04096690219169
BGR: 0.0000232587021
AUT: 0.02246738854005
MLT: 0.008795865
EST: NO
SVK: 0.08335451828617
SVN: NO
BEL: 0.00000084975638
ESP: NA
</t>
      </text>
    </comment>
    <comment ref="B32" authorId="0">
      <text>
        <t xml:space="preserve">
FRK: 1,840.00
PRT: 4.50792756
ROU: NO
GRC: 1,987.02
LUX: 154.01625188536593
HUN: 4.00
DNM: 88.953695403674
GBE: NO
LVA: 33.90435929723048
DEU: 229.00
SWE: NO
CZE: NO
ITA: 55,337.94
FIN: NO
HRV: 349.65299999999996
NLD: 35,402.959238931202
LTU: 46.00
IRL: 332.02489772591997
CYP: NO
POL: NO
BGR: NO
AUT: 413.54872308282927
MLT: NO
EST: 90.00
SVK: NO
SVN: NO
BEL: 2,095.38
ESP: 2,251.50
</t>
      </text>
    </comment>
    <comment ref="G32" authorId="0">
      <text>
        <t xml:space="preserve">
FRK: 120.067875957234
PRT: 0.28287846496008
ROU: NO
GRC: 127.0103184
LUX: 7.66733080038017
HUN: 0.2524
DNM: 5.61297817997183
GBE: NO
LVA: 2.11698092982903
DEU: 15.00944062
SWE: NO
CZE: NO
ITA: 3,560.9964554285816
FIN: NO
HRV: 22.0631043
NLD: 2,361.3773812367099
LTU: 3.00932
IRL: 21.1499859851411
CYP: NO
POL: NO
BGR: NO
AUT: 26.46711827730107
MLT: NO
EST: 5.84688675886995
SVK: NO
SVN: NO
BEL: 136.5640280670365
ESP: 151.07476800000001
</t>
      </text>
    </comment>
    <comment ref="H32" authorId="0">
      <text>
        <t xml:space="preserve">
FRK: 0.03295222023749
PRT: 0.00009585796269
ROU: NO
GRC: 0.01557399113213
LUX: 0.00263540592362
HUN: 0.000248
DNM: 0.00147778372564
GBE: NO
LVA: 0.000709160484
DEU: 0.000687
SWE: NO
CZE: NO
ITA: 0.93802550766654
FIN: NO
HRV: 0.007797980322
NLD: 0.30682029626392
LTU: 0.00078685992
IRL: 0.00571551949952
CYP: NO
POL: NO
BGR: NO
AUT: 0.00539202491795
MLT: NO
EST: 0.00009
SVK: NO
SVN: NO
BEL: 0.03452605637168
ESP: 0.062668675
</t>
      </text>
    </comment>
    <comment ref="I32" authorId="0">
      <text>
        <t xml:space="preserve">
FRK: 0.00017709573886
PRT: 0.00000765218088
ROU: NO
GRC: 0.00025496565913
LUX: 0.00042642049574
HUN: 0.0000008
DNM: 0.00000065999869
GBE: NO
LVA: 0.00007270609654
DEU: 0.0003893
SWE: NO
CZE: NO
ITA: NO
FIN: NO
HRV: NO
NLD: 0.08551575335176
LTU: 0.00012178948322
IRL: NO
CYP: NO
POL: NO
BGR: NO
AUT: 0.00153003934523
MLT: NO
EST: 0.000009
SVK: NO
SVN: NO
BEL: 0.00663501882875
ESP: NA
</t>
      </text>
    </comment>
    <comment ref="B33" authorId="0">
      <text>
        <t xml:space="preserve">
FRK: 3,168.63103826663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231.310065793464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0.10373532829405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0.00657688602718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NO
CZE: NO
ITA: 8,973.6941020347258
FIN: NO
HRV: NO
NLD: NO
LTU: NO
IRL: NO
CYP: NO
POL: NO
BGR: NO
AUT: NO
MLT: NO
EST: NO
SVK: NO
SVN: NO
BEL: NO
ESP: NO
</t>
      </text>
    </comment>
    <comment ref="G35" authorId="0">
      <text>
        <t xml:space="preserve">
FRK: NO
PRT: NO
ROU: NO
GRC: NO
LUX: NO
HUN: NO
DNM: NO
GBE: IE
LVA: NO
DEU: NA
SWE: NO
CZE: NO
ITA: 497.2612337558005
FIN: NO
HRV: NO
NLD: NO
LTU: NO
IRL: NO
CYP: NO
POL: NO
BGR: NO
AUT: NO
MLT: NO
EST: NO
SVK: NO
SVN: NO
BEL: NO
ESP: NO
</t>
      </text>
    </comment>
    <comment ref="H35" authorId="0">
      <text>
        <t xml:space="preserve">
FRK: NO
PRT: NO
ROU: NO
GRC: NO
LUX: NO
HUN: NO
DNM: NO
GBE: IE
LVA: NO
DEU: NA
SWE: NO
CZE: NO
ITA: 2.20749162748861
FIN: NO
HRV: NO
NLD: NO
LTU: NO
IRL: NO
CYP: NO
POL: NO
BGR: NO
AUT: NO
MLT: NO
EST: NO
SVK: NO
SVN: NO
BEL: NO
ESP: NO
</t>
      </text>
    </comment>
    <comment ref="I35" authorId="0">
      <text>
        <t xml:space="preserve">
FRK: NO
PRT: NO
ROU: NO
GRC: NO
LUX: NO
HUN: NO
DNM: NO
GBE: IE
LVA: NO
DEU: NA
SWE: NO
CZE: NO
ITA: 0.01410007075856
FIN: NO
HRV: NO
NLD: NO
LTU: NO
IRL: NO
CYP: NO
POL: NO
BGR: NO
AUT: NO
MLT: NO
EST: NO
SVK: NO
SVN: NO
BEL: NO
ESP: NO
</t>
      </text>
    </comment>
    <comment ref="B36" authorId="0">
      <text>
        <t xml:space="preserve">
FRK: 99.9882677541473
PRT: NO
ROU: NO
GRC: NO
LUX: NO
HUN: NO
DNM: NO
GBE: NO
LVA: NA
DEU: NO
SWE: NO
CZE: 13.0588235294118
ITA: NO
FIN: NO
HRV: NO
NLD: NO
LTU: NO
IRL: NO
CYP: NO
POL: NO
BGR: NO
AUT: NO
MLT: NO
EST: NO
SVK: NO
SVN: NO
BEL: NO
ESP: NO
</t>
      </text>
    </comment>
    <comment ref="G36" authorId="0">
      <text>
        <t xml:space="preserve">
FRK: 7.11281167632112
PRT: NO
ROU: NO
GRC: NO
LUX: NO
HUN: NO
DNM: NO
GBE: NO
LVA: NO
DEU: NA
SWE: NO
CZE: 0.92456470588235
ITA: NO
FIN: NO
HRV: NO
NLD: NO
LTU: NO
IRL: NO
CYP: NO
POL: NO
BGR: NO
AUT: NO
MLT: NO
EST: NO
SVK: NO
SVN: NO
BEL: NO
ESP: NO
</t>
      </text>
    </comment>
    <comment ref="H36" authorId="0">
      <text>
        <t xml:space="preserve">
FRK: 0.00637596148361
PRT: NO
ROU: NO
GRC: NO
LUX: NO
HUN: NO
DNM: NO
GBE: NO
LVA: NO
DEU: NA
SWE: NO
CZE: 0.00002117647059
ITA: NO
FIN: NO
HRV: NO
NLD: NO
LTU: NO
IRL: NO
CYP: NO
POL: NO
BGR: NO
AUT: IE
MLT: NO
EST: NO
SVK: NO
SVN: NO
BEL: NO
ESP: NO
</t>
      </text>
    </comment>
    <comment ref="I36" authorId="0">
      <text>
        <t xml:space="preserve">
FRK: 0.0004237547933
PRT: NO
ROU: NO
GRC: NO
LUX: NO
HUN: NO
DNM: NO
GBE: NO
LVA: NO
DEU: NA
SWE: NO
CZE: 0.00000783529412
ITA: NO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83,980.3331709773
PRT: NO
ROU: 3,986.0771346554193
GRC: 31,144.741638389281
LUX: 140.78942014574699
HUN: 3,376.4132251007286
DNM: 2,425.97745511623
GBE: 80,476.565887099991
LVA: 2,003.4102720302226
DEU: 22,241.905338100001
SWE: 9,917.25941658742
CZE: IE
ITA: 21,624.805333254546
FIN: IE
HRV: 1,061.7557731917771
NLD: 5,583.9683505097901
LTU: 126.00
IRL: 1,711.0700648423849
CYP: IE
POL: 40,567.675334909378
BGR: 7,937.7739478368858
AUT: 4,864.1025361025559
MLT: IE
EST: 650.72064307375365
SVK: IE
SVN: 799.01276792059889
BEL: 1,439.567073229581
ESP: 6,140.3695138950452
</t>
      </text>
    </comment>
    <comment ref="G40" authorId="0">
      <text>
        <t xml:space="preserve">
FRK: 5,991.37041550825
PRT: NO
ROU: 290.93073021179993
GRC: 2,281.5457338575893
LUX: 10.13683825049378
HUN: 247.7804962477492
DNM: 177.096354223484
GBE: 5,650.4822856900009
LVA: 142.60274316311126
DEU: 1,624.9227286800001
SWE: 714.042677994294
CZE: IE
ITA: 1,536.10561736868
FIN: IE
HRV: 73.57967508219015
NLD: 402.04572123670499
LTU: 9.19422
IRL: 119.70646173637324
CYP: IE
POL: 2,924.4984186526463
BGR: 571.59184333858559
AUT: 370.95837304096818
MLT: IE
EST: 46.51529576234524
SVK: IE
SVN: 58.31928301939958
BEL: 103.71015200161924
ESP: 444.83745199999998
</t>
      </text>
    </comment>
    <comment ref="H40" authorId="0">
      <text>
        <t xml:space="preserve">
FRK: 3.55129751925807
PRT: NO
ROU: 0.0997215396009
GRC: 0.82040755592596
LUX: 0.00270392575885
HUN: 0.11911311794529
DNM: 0.05307557539185
GBE: 1.581259141
LVA: 0.05696953940391
DEU: 0.97535744
SWE: 0.58823657745668
CZE: IE
ITA: 0.61220694382167
FIN: IE
HRV: 0.03180022693304
NLD: 0.26188552647825
LTU: 0.0047088919659
IRL: 0.05886280617762
CYP: IE
POL: 0.81135350669819
BGR: 0.25501086682676
AUT: 0.10508978869606
MLT: IE
EST: 0.02306326300922
SVK: IE
SVN: 0.02588810759642
BEL: 0.03300728328561
ESP: 0.15335866
</t>
      </text>
    </comment>
    <comment ref="I40" authorId="0">
      <text>
        <t xml:space="preserve">
FRK: 0.31989312332917
PRT: NO
ROU: 0.02891009771916
GRC: 0.07019933389719
LUX: 0.00041221304665
HUN: 0.00785080910184
DNM: 0.00558820498642
GBE: 0.191706523
LVA: 0.00435844970872
DEU: 0.05318505
SWE: 0.02332156198118
CZE: IE
ITA: 0.04316269529804
FIN: IE
HRV: 0.00206502221019
NLD: 0.00934251914019
LTU: 0.00025839114465
IRL: 0.00404901808501
CYP: IE
POL: 0.04008104018913
BGR: 0.03060616869669
AUT: 0.01274195898348
MLT: IE
EST: 0.0014460728996
SVK: IE
SVN: 0.00170544218088
BEL: 0.00407064728252
ESP: 0.012458199
</t>
      </text>
    </comment>
    <comment ref="B41" authorId="0">
      <text>
        <t xml:space="preserve">
FRK: 189,098.407090036
PRT: 35,837.204952653
ROU: 4,199.8994629331728
GRC: 1,084.357118779167
LUX: 425.55161878179774
HUN: 4,840.1690520758357
DNM: 15,303.5669947186
GBE: 54,526.584302394236
LVA: 504.10203209630106
DEU: 33,466.141910680002
SWE: 2,467.68928482026
CZE: IE
ITA: 102,003.9832261579
FIN: IE
HRV: 3,959.6730264709759
NLD: 30,511.2267385179
LTU: 1,325.00
IRL: 11,416.685815916437
CYP: IE
POL: 7,575.0121033693167
BGR: 2,537.4910796734484
AUT: 8,335.9181615367688
MLT: IE
EST: 558.5194423858344
SVK: IE
SVN: 1,261.5484981336519
BEL: 18,168.529397975595
ESP: 50,527.17005998594
</t>
      </text>
    </comment>
    <comment ref="G41" authorId="0">
      <text>
        <t xml:space="preserve">
FRK: 14,188.3374993361
PRT: 2,627.79889035823
ROU: 309.86871335424013
GRC: 79.4074718081984
LUX: 31.45266184676839
HUN: 364.55884401954523
DNM: 1,132.46395760918
GBE: 4,005.1059371663564
LVA: 37.30390807160541
DEU: 2,476.4945013900001
SWE: 181.103716612958
CZE: IE
ITA: 7,474.2881322079493
FIN: IE
HRV: 293.41177126149927
NLD: 2,266.9841466718799
LTU: 96.57925
IRL: 836.8430703066748
CYP: IE
POL: 553.62147109117825
BGR: 189.33452814338145
AUT: 618.20886659591747
MLT: IE
EST: 40.97889064160272
SVK: IE
SVN: 93.10411680087459
BEL: 1,344.0242191318368
ESP: 3,675.0578770000002
</t>
      </text>
    </comment>
    <comment ref="H41" authorId="0">
      <text>
        <t xml:space="preserve">
FRK: 0.81427017054712
PRT: 0.14316653197395
ROU: 0.024671075904
GRC: 0.00452600393927
LUX: 0.00054058256718
HUN: 0.02403049197284
DNM: 0.06046253723069
GBE: 0.24404218878537
LVA: 0.00208973639764
DEU: 0.06272977
SWE: 0.00538279235532
CZE: IE
ITA: 0.40799400892552
FIN: IE
HRV: 0.0171705885597
NLD: 0.14456126138728
LTU: 0.00846938697791
IRL: 0.05456464301784
CYP: IE
POL: 0.00757501210337
BGR: 0.01177127218377
AUT: 0.01098725506563
MLT: IE
EST: 0.00259268565766
SVK: IE
SVN: 0.005372634572
BEL: 0.05846996318423
ESP: 0.177764876
</t>
      </text>
    </comment>
    <comment ref="I41" authorId="0">
      <text>
        <t xml:space="preserve">
FRK: NO
PRT: NO
ROU: 0.00710526986035
GRC: 0.00029649247729
LUX: NO
HUN: NA
DNM: NO
GBE: NO
LVA: 0.00092684071364
DEU: 0.00006367
SWE: 0.00027804714492
CZE: IE
ITA: NO
FIN: IE
HRV: NO
NLD: 0.00429492031256
LTU: NA
IRL: NO
CYP: IE
POL: 0.03030004841348
BGR: 0.00006028790897
AUT: NO
MLT: IE
EST: NO
SVK: IE
SVN: IE
BEL: 0.00359116971987
ESP: NA
</t>
      </text>
    </comment>
    <comment ref="B42" authorId="0">
      <text>
        <t xml:space="preserve">
FRK: NO
PRT: NO
ROU: NO
GRC: NO
LUX: NO
HUN: NO
DNM: 72.9375551842055
GBE: NO
LVA: 26.019313501104
DEU: NO
SWE: NO
CZE: IE
ITA: NO
FIN: NO
HRV: NO
NLD: 1,515.2328045177701
LTU: NO
IRL: NO
CYP: NO
POL: NO
BGR: NO
AUT: 21.458478792577
MLT: IE
EST: NO
SVK: NO
SVN: NO
BEL: IE
ESP: NO
</t>
      </text>
    </comment>
    <comment ref="G42" authorId="0">
      <text>
        <t xml:space="preserve">
FRK: NO
PRT: NO
ROU: NO
GRC: NO
LUX: NO
HUN: NO
DNM: 4.60235973212336
GBE: NO
LVA: 1.62464035984834
DEU: NA
SWE: NO
CZE: IE
ITA: NO
FIN: NO
HRV: NO
NLD: 101.066028061335
LTU: NO
IRL: NO
CYP: NO
POL: NO
BGR: NO
AUT: 1.37334264272493
MLT: IE
EST: NO
SVK: NO
SVN: NO
BEL: IE
ESP: NO
</t>
      </text>
    </comment>
    <comment ref="H42" authorId="0">
      <text>
        <t xml:space="preserve">
FRK: NO
PRT: NO
ROU: NO
GRC: NO
LUX: NO
HUN: NO
DNM: 0.00117205168092
GBE: NO
LVA: 0.00025410892577
DEU: NA
SWE: NO
CZE: IE
ITA: NO
FIN: NO
HRV: NO
NLD: 0.02978436978958
LTU: NO
IRL: NO
CYP: NO
POL: NO
BGR: NO
AUT: 0.00030471963994
MLT: IE
EST: NO
SVK: NO
SVN: NO
BEL: IE
ESP: NO
</t>
      </text>
    </comment>
    <comment ref="I42" authorId="0">
      <text>
        <t xml:space="preserve">
FRK: NO
PRT: NO
ROU: NO
GRC: NO
LUX: NO
HUN: NO
DNM: NO
GBE: NO
LVA: 0.00004875506371
DEU: NA
SWE: NO
CZE: IE
ITA: NO
FIN: NO
HRV: NO
NLD: 0.00331834386237
LTU: NO
IRL: NO
CYP: NO
POL: NO
BGR: NO
AUT: 0.00005560073868
MLT: IE
EST: NO
SVK: NO
SVN: NO
BEL: IE
ESP: NO
</t>
      </text>
    </comment>
    <comment ref="B43" authorId="0">
      <text>
        <t xml:space="preserve">
FRK: 784.426459765747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57.2631315628995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0.01262011966792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0.00127267553108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NO
HRV: NO
NLD: NO
LTU: NO
IRL: NO
CYP: NO
POL: NO
BGR: NO
AUT: NO
MLT: IE
EST: NO
SVK: NO
SVN: NO
BEL: NO
ESP: NO
</t>
      </text>
    </comment>
    <comment ref="G45" authorId="0">
      <text>
        <t xml:space="preserve">
FRK: NO
PRT: NO
ROU: NO
GRC: NO
LUX: NO
HUN: NO
DNM: NO
GBE: IE
LVA: NO
DEU: NA
SWE: NO
CZE: IE
ITA: NO
FIN: NO
HRV: NO
NLD: NO
LTU: NO
IRL: NO
CYP: NO
POL: NO
BGR: NO
AUT: NO
MLT: IE
EST: NO
SVK: NO
SVN: NO
BEL: NO
ESP: NO
</t>
      </text>
    </comment>
    <comment ref="H45" authorId="0">
      <text>
        <t xml:space="preserve">
FRK: NO
PRT: NO
ROU: NO
GRC: NO
LUX: NO
HUN: NO
DNM: NO
GBE: IE
LVA: NO
DEU: NA
SWE: NO
CZE: IE
ITA: NO
FIN: NO
HRV: NO
NLD: NO
LTU: NO
IRL: NO
CYP: NO
POL: NO
BGR: NO
AUT: NO
MLT: IE
EST: NO
SVK: NO
SVN: NO
BEL: NO
ESP: NO
</t>
      </text>
    </comment>
    <comment ref="I45" authorId="0">
      <text>
        <t xml:space="preserve">
FRK: NO
PRT: NO
ROU: NO
GRC: NO
LUX: NO
HUN: NO
DNM: NO
GBE: IE
LVA: NO
DEU: NA
SWE: NO
CZE: IE
ITA: NO
FIN: NO
HRV: NO
NLD: NO
LTU: NO
IRL: NO
CYP: NO
POL: NO
BGR: NO
AUT: NO
MLT: IE
EST: NO
SVK: NO
SVN: NO
BEL: NO
ESP: NO
</t>
      </text>
    </comment>
    <comment ref="B46" authorId="0">
      <text>
        <t xml:space="preserve">
FRK: 16.4783969720221
PRT: NO
ROU: NO
GRC: NO
LUX: NO
HUN: NO
DNM: NO
GBE: NO
LVA: NO
DEU: NO
SWE: NO
CZE: IE
ITA: NO
FIN: NO
HRV: NO
NLD: NO
LTU: IE
IRL: NO
CYP: IE
POL: NO
BGR: NO
AUT: NO
MLT: IE
EST: NO
SVK: NO
SVN: NO
BEL: NO
ESP: NO
</t>
      </text>
    </comment>
    <comment ref="G46" authorId="0">
      <text>
        <t xml:space="preserve">
FRK: 1.15891882238986
PRT: NO
ROU: NO
GRC: NO
LUX: NO
HUN: NO
DNM: NO
GBE: NO
LVA: NO
DEU: NA
SWE: NO
CZE: IE
ITA: NO
FIN: NO
HRV: NO
NLD: NO
LTU: NO
IRL: NO
CYP: IE
POL: NO
BGR: NO
AUT: NO
MLT: IE
EST: NO
SVK: NO
SVN: NO
BEL: NO
ESP: NO
</t>
      </text>
    </comment>
    <comment ref="H46" authorId="0">
      <text>
        <t xml:space="preserve">
FRK: 0.00079802721182
PRT: NO
ROU: NO
GRC: NO
LUX: NO
HUN: NO
DNM: NO
GBE: NO
LVA: NO
DEU: NA
SWE: NO
CZE: IE
ITA: NO
FIN: NO
HRV: NO
NLD: NO
LTU: NO
IRL: NO
CYP: IE
POL: NO
BGR: NO
AUT: IE
MLT: IE
EST: NO
SVK: NO
SVN: NO
BEL: NO
ESP: NO
</t>
      </text>
    </comment>
    <comment ref="I46" authorId="0">
      <text>
        <t xml:space="preserve">
FRK: 0.00006968500774
PRT: NO
ROU: NO
GRC: NO
LUX: NO
HUN: NO
DNM: NO
GBE: NO
LVA: NO
DEU: NA
SWE: NO
CZE: IE
ITA: NO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64.1477556777912
PRT: NO
ROU: NO
GRC: NO
LUX: NO
HUN: 661.45082373021876
DNM: 210.411087974375
GBE: NO
LVA: 4,498.0145428310616
DEU: NO
SWE: 224.092381101362
CZE: NO
ITA: 462.99977160237739
FIN: NO
HRV: 106.04821945639812
NLD: 134.83285398060701
LTU: 6,319.00
IRL: 54.57792296652767
CYP: IE
POL: 4,777.8723404255325
BGR: 801.93929087176116
AUT: 2,091.0492640195653
MLT: IE
EST: 2,349.9392357404026
SVK: NO
SVN: 62.09074357766799
BEL: 60.29259182074974
ESP: 471.97135084892039
</t>
      </text>
    </comment>
    <comment ref="G50" authorId="0">
      <text>
        <t xml:space="preserve">
FRK: 4.57661238453957
PRT: NO
ROU: NO
GRC: NO
LUX: NO
HUN: 48.54104116431619
DNM: 15.3600094221294
GBE: NO
LVA: 320.16867515871502
DEU: NA
SWE: 16.134651439298
CZE: NO
ITA: 32.8889226533346
FIN: NO
HRV: 7.34914160832839
NLD: 9.70796548660374
LTU: 461.09742999999997
IRL: 3.81827149073828
CYP: IE
POL: 344.4338377475309
BGR: 57.7469150075685
AUT: 159.47283741899659
MLT: IE
EST: 167.98009981314701
SVK: NO
SVN: 4.53195217019464
BEL: 4.36452121431163
ESP: 34.425819
</t>
      </text>
    </comment>
    <comment ref="H50" authorId="0">
      <text>
        <t xml:space="preserve">
FRK: 0.00094946158808
PRT: NO
ROU: NO
GRC: NO
LUX: NO
HUN: 0.01161024489152
DNM: 0.00306672261577
GBE: NO
LVA: 0.046970504255
DEU: NA
SWE: 0.00301547324653
CZE: NO
ITA: 0.007182432
FIN: NO
HRV: 0.00179025
NLD: 0.00432655517101
LTU: 0.2241432575767
IRL: 0.00086019646082
CYP: IE
POL: 0.09555744680851
BGR: 0.0137967006023
AUT: 0.01189884727206
MLT: IE
EST: 0.041575968
SVK: NO
SVN: 0.00107692661351
BEL: 0.00091035023147
ESP: 0.007438663
</t>
      </text>
    </comment>
    <comment ref="I50" authorId="0">
      <text>
        <t xml:space="preserve">
FRK: 0.00005263269951
PRT: NO
ROU: NO
GRC: NO
LUX: NO
HUN: 0.00061690993047
DNM: 0.0001650299441
GBE: NO
LVA: 0.00267421900658
DEU: NA
SWE: 0.00022909759289
CZE: NO
ITA: 0.000399024
FIN: NO
HRV: 0.000093
NLD: 0.00020164345301
LTU: 0.01228881763914
IRL: 0.00005035296356
CYP: IE
POL: 0.00477787234043
BGR: 0.000753232062
AUT: 0.00230648050136
MLT: IE
EST: 0.00217296
SVK: NO
SVN: 0.00005681309804
BEL: 0.00005408181604
ESP: 0.000394774
</t>
      </text>
    </comment>
    <comment ref="B51" authorId="0">
      <text>
        <t xml:space="preserve">
FRK: 386,368.545525877
PRT: 27,725.2422382028
ROU: 49,730.013102918172
GRC: 59,288.661223066054
LUX: 18,387.927329731858
HUN: 23,082.455502343691
DNM: 36,258.097716642
GBE: 359,196.32447099814
LVA: 5,707.717724035223
DEU: 562,186.98868725996
SWE: 55,309.4578825277
CZE: 31,781.900440543501
ITA: 380,824.62555873283
FIN: IE
HRV: 6,837.0805833856839
NLD: 98,169.060671946703
LTU: 19,019.00
IRL: 12,609.02174867223
CYP: IE
POL: 89,895.296696107296
BGR: 8,735.0050075827312
AUT: 54,588.060609694432
MLT: IE
EST: 3,789.918808405364
SVK: IE
SVN: 6,012.6401561995799
BEL: 75,537.156553208275
ESP: 254,156.06500705681
</t>
      </text>
    </comment>
    <comment ref="G51" authorId="0">
      <text>
        <t xml:space="preserve">
FRK: 28,989.8122750374
PRT: 2,032.98111235846
ROU: 3,669.0819176249297
GRC: 4,341.7086613651272
LUX: 1,359.0578318574242
HUN: 1,738.5577248501365
DNM: 2,683.09923103151
GBE: 26,383.815347185773
LVA: 422.37516161293331
DEU: 41,601.83716286
SWE: 4,059.16111399871
CZE: 2,355.0388226442701
ITA: 27,904.723808238974
FIN: IE
HRV: 506.62767122887914
NLD: 7,293.9612079256403
LTU: 1,386.29491
IRL: 924.24129417767449
CYP: IE
POL: 6,570.0180701942872
BGR: 651.76112920703713
AUT: 4,048.363050743656
MLT: IE
EST: 278.0685086391465
SVK: IE
SVN: 443.741601858835
BEL: 5,579.7020955460448
ESP: 18,519.909674999999
</t>
      </text>
    </comment>
    <comment ref="H51" authorId="0">
      <text>
        <t xml:space="preserve">
FRK: 2.20012818537338
PRT: 0.18939842791381
ROU: 0.36223420205851
GRC: 0.34464763086807
LUX: 0.01408357743294
HUN: 0.20367637216403
DNM: 0.29022631676224
GBE: 4.558630560978
LVA: 0.03120813995659
DEU: 0.92727627
SWE: 0.09209768104944
CZE: 0.44879125121972
ITA: 2.60010800587
FIN: IE
HRV: 0.05746596951
NLD: 0.48540780185642
LTU: 0.17951267156454
IRL: 0.08923945265996
CYP: IE
POL: 0.53937178017664
BGR: 0.07302603445742
AUT: 0.07305826745778
MLT: IE
EST: 0.030203404775
SVK: IE
SVN: 0.05190702425516
BEL: 0.52909617442009
ESP: 1.572829456
</t>
      </text>
    </comment>
    <comment ref="I51" authorId="0">
      <text>
        <t xml:space="preserve">
FRK: 0.90760930681368
PRT: 0.05205512448165
ROU: 0.10399627091357
GRC: 0.14317403558274
LUX: 0.01019511389935
HUN: 0.06297203432102
DNM: 0.10168061962822
GBE: 0.9087463454559
LVA: 0.01250704928143
DEU: 0.48692966
SWE: 0.03684607744968
CZE: 0.09070506722964
ITA: 1.241830680972
FIN: IE
HRV: 0.02437475202
NLD: 0.090589501066
LTU: 0.07698492633366
IRL: 0.05053210051523
CYP: IE
POL: 0.26968589008832
BGR: 0.0232451790119
AUT: 0.03632600272711
MLT: IE
EST: 0.01256185976
SVK: IE
SVN: 0.0205080930736
BEL: 0.19382827158654
ESP: 0.717477263
</t>
      </text>
    </comment>
    <comment ref="B52" authorId="0">
      <text>
        <t xml:space="preserve">
FRK: NO
PRT: NO
ROU: NO
GRC: NO
LUX: NO
HUN: NO
DNM: NO
GBE: NO
LVA: 167.77956670942501
DEU: NO
SWE: NO
CZE: NO
ITA: NO
FIN: NO
HRV: NO
NLD: 76.1322146270787
LTU: NO
IRL: NO
CYP: NO
POL: NO
BGR: NO
AUT: 9.22063812459374
MLT: IE
EST: NO
SVK: NO
SVN: NO
BEL: NO
ESP: NO
</t>
      </text>
    </comment>
    <comment ref="G52" authorId="0">
      <text>
        <t xml:space="preserve">
FRK: NO
PRT: NO
ROU: NO
GRC: NO
LUX: NO
HUN: NO
DNM: NO
GBE: NO
LVA: 10.476120195194
DEU: NA
SWE: NO
CZE: NO
ITA: NO
FIN: NO
HRV: NO
NLD: 5.07801871562615
LTU: NO
IRL: NO
CYP: NO
POL: NO
BGR: NO
AUT: 0.590120839974
MLT: IE
EST: NO
SVK: NO
SVN: NO
BEL: NO
ESP: NO
</t>
      </text>
    </comment>
    <comment ref="H52" authorId="0">
      <text>
        <t xml:space="preserve">
FRK: NO
PRT: NO
ROU: NO
GRC: NO
LUX: NO
HUN: NO
DNM: NO
GBE: NO
LVA: 0.00088598118034
DEU: NA
SWE: NO
CZE: NO
ITA: NO
FIN: NO
HRV: NO
NLD: 0.00017227842064
LTU: NO
IRL: NO
CYP: NO
POL: NO
BGR: NO
AUT: 0.00001789785959
MLT: IE
EST: NO
SVK: NO
SVN: NO
BEL: NO
ESP: NO
</t>
      </text>
    </comment>
    <comment ref="I52" authorId="0">
      <text>
        <t xml:space="preserve">
FRK: NO
PRT: NO
ROU: NO
GRC: NO
LUX: NO
HUN: NO
DNM: NO
GBE: NO
LVA: 0.0000893769727
DEU: NA
SWE: NO
CZE: NO
ITA: NO
FIN: NO
HRV: NO
NLD: 0.00005257656579
LTU: NO
IRL: NO
CYP: NO
POL: NO
BGR: NO
AUT: 0.000010064545
MLT: IE
EST: NO
SVK: NO
SVN: NO
BEL: NO
ESP: NO
</t>
      </text>
    </comment>
    <comment ref="B53" authorId="0">
      <text>
        <t xml:space="preserve">
FRK: 758.208954174036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55.3492536547047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0.0043483469294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0.00221986241666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NO
PRT: NO
ROU: NO
GRC: NO
LUX: NO
HUN: 17.10
DNM: NO
GBE: IE
LVA: 155.00
DEU: NO
SWE: 86.775
CZE: NO
ITA: 37.11105945525684
FIN: NO
HRV: NO
NLD: NO
LTU: NO
IRL: NO
CYP: NO
POL: NO
BGR: NO
AUT: NO
MLT: IE
EST: NO
SVK: NO
SVN: NO
BEL: NO
ESP: NO
</t>
      </text>
    </comment>
    <comment ref="G55" authorId="0">
      <text>
        <t xml:space="preserve">
FRK: NO
PRT: NO
ROU: NO
GRC: NO
LUX: NO
HUN: 0.95931
DNM: NO
GBE: IE
LVA: 8.966936
DEU: NA
SWE: 4.911465
CZE: NO
ITA: 2.0564430880836
FIN: NO
HRV: NO
NLD: NO
LTU: NO
IRL: NO
CYP: NO
POL: NO
BGR: NO
AUT: NO
MLT: IE
EST: NO
SVK: NO
SVN: NO
BEL: NO
ESP: NO
</t>
      </text>
    </comment>
    <comment ref="H55" authorId="0">
      <text>
        <t xml:space="preserve">
FRK: NO
PRT: NO
ROU: NO
GRC: NO
LUX: NO
HUN: 0.0015732
DNM: NO
GBE: IE
LVA: 0.01426
DEU: NA
SWE: 0.026813475
CZE: NO
ITA: 0.0095478528
FIN: NO
HRV: NO
NLD: NO
LTU: NO
IRL: NO
CYP: NO
POL: NO
BGR: NO
AUT: NO
MLT: IE
EST: NO
SVK: NO
SVN: NO
BEL: NO
ESP: NO
</t>
      </text>
    </comment>
    <comment ref="I55" authorId="0">
      <text>
        <t xml:space="preserve">
FRK: NO
PRT: NO
ROU: NO
GRC: NO
LUX: NO
HUN: 0.0000513
DNM: NO
GBE: IE
LVA: 0.000465
DEU: NA
SWE: 0.0002516475
CZE: NO
ITA: NO
FIN: NO
HRV: NO
NLD: NO
LTU: NO
IRL: NO
CYP: NO
POL: NO
BGR: NO
AUT: NO
MLT: IE
EST: NO
SVK: NO
SVN: NO
BEL: NO
ESP: NO
</t>
      </text>
    </comment>
    <comment ref="B56" authorId="0">
      <text>
        <t xml:space="preserve">
FRK: 11.0468442062854
PRT: NO
ROU: NO
GRC: NO
LUX: NO
HUN: NO
DNM: NO
GBE: NO
LVA: NO
DEU: NO
SWE: 45.2371948304212
CZE: 97.9411764705882
ITA: NO
FIN: NO
HRV: NO
NLD: NO
LTU: IE
IRL: NO
CYP: IE
POL: NO
BGR: NO
AUT: NO
MLT: IE
EST: NO
SVK: NO
SVN: NO
BEL: NO
ESP: NO
</t>
      </text>
    </comment>
    <comment ref="G56" authorId="0">
      <text>
        <t xml:space="preserve">
FRK: 0.75338437260454
PRT: NO
ROU: NO
GRC: NO
LUX: NO
HUN: NO
DNM: NO
GBE: NO
LVA: NO
DEU: NA
SWE: 3.2118408329599
CZE: 6.93423529411765
ITA: NO
FIN: NO
HRV: NO
NLD: NO
LTU: NO
IRL: NO
CYP: IE
POL: NO
BGR: NO
AUT: NO
MLT: IE
EST: NO
SVK: NO
SVN: NO
BEL: NO
ESP: NO
</t>
      </text>
    </comment>
    <comment ref="H56" authorId="0">
      <text>
        <t xml:space="preserve">
FRK: 0.00007058732801
PRT: NO
ROU: NO
GRC: NO
LUX: NO
HUN: NO
DNM: NO
GBE: NO
LVA: NO
DEU: NA
SWE: 0.004865909728
CZE: 0.00015882352941
ITA: NO
FIN: NO
HRV: NO
NLD: NO
LTU: NO
IRL: NO
CYP: IE
POL: NO
BGR: NO
AUT: IE
MLT: IE
EST: NO
SVK: NO
SVN: NO
BEL: NO
ESP: NO
</t>
      </text>
    </comment>
    <comment ref="I56" authorId="0">
      <text>
        <t xml:space="preserve">
FRK: 0.0000291351609
PRT: NO
ROU: NO
GRC: NO
LUX: NO
HUN: NO
DNM: NO
GBE: NO
LVA: NO
DEU: NA
SWE: 0.000851157584
CZE: 0.00005876470588
ITA: NO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8,626.36650514321
PRT: 7,336.71860685288
ROU: 984.36369086856894
GRC: 3,132.8526473930406
LUX: 41.16005913051055
HUN: 649.01601146172959
DNM: 581.889603862691
GBE: 7,015.1199384903193
LVA: 28.47094934025594
DEU: 19,352.124829100001
SWE: 631.416167458543
CZE: 323.34073445336202
ITA: 38,893.58016015582
FIN: IE
HRV: 223.80574315524126
NLD: 4,043.41753670462
LTU: 2,279.00
IRL: 115.68787300025147
CYP: IE
POL: 4,379.7163120567384
BGR: 2,838.9597431484844
AUT: 815.79210235825337
MLT: IE
EST: 369.70793149930472
SVK: IE
SVN: 54.67932035328136
BEL: 1,475.0519703339176
ESP: 14,139.940211899258
</t>
      </text>
    </comment>
    <comment ref="G60" authorId="0">
      <text>
        <t xml:space="preserve">
FRK: 615.413610275299
PRT: 503.350253460355
ROU: 71.8454856
GRC: 229.50091143648052
LUX: 2.96352425739676
HUN: 47.62850358398435
DNM: 42.4779410819764
GBE: 492.55097440463948
LVA: 2.02656217403942
DEU: 1,413.8045731699999
SWE: 45.4619640570151
CZE: 22.407512897618
ITA: 2,762.7831114724181
FIN: IE
HRV: 15.50973800065822
NLD: 291.12606264273302
LTU: 166.29863
IRL: 8.09352359509759
CYP: IE
POL: 315.73101793523665
BGR: 204.43089503606828
AUT: 62.21598101280406
MLT: IE
EST: 26.42773663694252
SVK: IE
SVN: 3.99099850092548
BEL: 107.25488616168532
ESP: 1,075.3087820000001
</t>
      </text>
    </comment>
    <comment ref="H60" authorId="0">
      <text>
        <t xml:space="preserve">
FRK: 1.36603989684394
PRT: 1.28968333538998
ROU: 0.1235832724
GRC: 0.43007105720489
LUX: 0.00771764104928
HUN: 0.09893510639462
DNM: 0.09747273252393
GBE: 0.93681815973517
LVA: 0.00306258507663
DEU: 2.17411381
SWE: 0.07092910517107
CZE: 0.03058689057401
ITA: 6.9839374176
FIN: IE
HRV: 0.035561115
NLD: 1.03074931017114
LTU: 0.08312202775125
IRL: 0.01440991734615
CYP: IE
POL: 0.43797163120567
BGR: 0.41294092408
AUT: 0.14611960707429
MLT: IE
EST: 0.046
SVK: IE
SVN: 0.00802412381724
BEL: 0.17548551779132
ESP: 1.921578239
</t>
      </text>
    </comment>
    <comment ref="I60" authorId="0">
      <text>
        <t xml:space="preserve">
FRK: 0.00912135794299
PRT: 0.0071377345197
ROU: 0.00151372564
GRC: 0.00369912516917
LUX: 0.00005248427696
HUN: 0.00079997207799
DNM: 0.00080094604051
GBE: 0.00883031819077
LVA: 0.00002632858336
DEU: 0.02254464
SWE: 0.00076466944441
CZE: 0.00043791475041
ITA: 0.0503913108
FIN: IE
HRV: 0.000264385
NLD: 0.00368244389815
LTU: 0.00482373751446
IRL: 0.00014294998873
CYP: IE
POL: 0.00437971631206
BGR: 0.003261232096
AUT: 0.00102794924887
MLT: IE
EST: 0.00046
SVK: IE
SVN: 0.00007541380566
BEL: 0.00158566941086
ESP: 0.015470914
</t>
      </text>
    </comment>
    <comment ref="B61" authorId="0">
      <text>
        <t xml:space="preserve">
FRK: NO
PRT: NO
ROU: NO
GRC: NO
LUX: NO
HUN: NO
DNM: NO
GBE: NO
LVA: NO
DEU: NO
SWE: NO
CZE: NO
ITA: NO
FIN: IE
HRV: NO
NLD: NO
LTU: NO
IRL: NO
CYP: NO
POL: NO
BGR: NO
AUT: NO
MLT: IE
EST: NO
SVK: NO
SVN: NO
BEL: NO
ESP: NO
</t>
      </text>
    </comment>
    <comment ref="G61" authorId="0">
      <text>
        <t xml:space="preserve">
FRK: NO
PRT: NO
ROU: NO
GRC: NO
LUX: NO
HUN: NO
DNM: NO
GBE: NO
LVA: NO
DEU: NA
SWE: NO
CZE: NO
ITA: NO
FIN: IE
HRV: NO
NLD: NO
LTU: NO
IRL: NO
CYP: NO
POL: NO
BGR: NO
AUT: NO
MLT: IE
EST: NO
SVK: NO
SVN: NO
BEL: NO
ESP: NO
</t>
      </text>
    </comment>
    <comment ref="H61" authorId="0">
      <text>
        <t xml:space="preserve">
FRK: NO
PRT: NO
ROU: NO
GRC: NO
LUX: NO
HUN: NO
DNM: NO
GBE: NO
LVA: NO
DEU: NA
SWE: NO
CZE: NO
ITA: NO
FIN: IE
HRV: NO
NLD: NO
LTU: NO
IRL: NO
CYP: NO
POL: NO
BGR: NO
AUT: NO
MLT: IE
EST: NO
SVK: NO
SVN: NO
BEL: NO
ESP: NO
</t>
      </text>
    </comment>
    <comment ref="I61" authorId="0">
      <text>
        <t xml:space="preserve">
FRK: NO
PRT: NO
ROU: NO
GRC: NO
LUX: NO
HUN: NO
DNM: NO
GBE: NO
LVA: NO
DEU: NA
SWE: NO
CZE: NO
ITA: NO
FIN: IE
HRV: NO
NLD: NO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182.418587060046
PRT: NO VALUE
ROU: NO
GRC: NO VALUE
LUX: NO
HUN: NO
DNM: NO VALUE
GBE: NO
LVA: 41.32055276443639
DEU: NO
SWE: NO VALUE
CZE: NO
ITA: NO
FIN: NA
HRV: NO
NLD: NO
LTU: NO
IRL: NO
CYP: NO VALUE
POL: NO VALUE
BGR: NO
AUT: NO
MLT: NO VALUE
EST: NO
SVK: NO
SVN: NO
BEL: 4.41447279070554
ESP: NO VALUE
</t>
      </text>
    </comment>
    <comment ref="G63" authorId="0">
      <text>
        <t xml:space="preserve">
FRK: 13.3165568553833
PRT: NO VALUE
ROU: NO
GRC: NO VALUE
LUX: NO
HUN: NO
DNM: NO VALUE
GBE: NO
LVA: 3.0288
DEU: NA
SWE: NO VALUE
CZE: NO
ITA: NO
FIN: NA
HRV: NO
NLD: NO
LTU: NO
IRL: NO
CYP: NO VALUE
POL: NO VALUE
BGR: NO
AUT: NO
MLT: NO VALUE
EST: NO
SVK: NO
SVN: NO
BEL: 0.32557072352258
ESP: NO VALUE
</t>
      </text>
    </comment>
    <comment ref="H63" authorId="0">
      <text>
        <t xml:space="preserve">
FRK: 0.03623780354737
PRT: NO VALUE
ROU: NO
GRC: NO VALUE
LUX: NO
HUN: NO
DNM: NO VALUE
GBE: NO
LVA: 0.00086
DEU: NA
SWE: NO VALUE
CZE: NO
ITA: NO
FIN: NA
HRV: NO
NLD: NO
LTU: NO VALUE
IRL: NO
CYP: NO VALUE
POL: NO VALUE
BGR: NO
AUT: NO
MLT: NO VALUE
EST: NO
SVK: NO
SVN: NO
BEL: NO
ESP: NO VALUE
</t>
      </text>
    </comment>
    <comment ref="I63" authorId="0">
      <text>
        <t xml:space="preserve">
FRK: 0.00020379560673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1.14363755543362
PRT: NO
ROU: NO
GRC: NO
LUX: NO
HUN: NO
DNM: NO
GBE: NO
LVA: NO
DEU: NO
SWE: NO
CZE: NO
ITA: NO
FIN: NO
HRV: NO
NLD: NO
LTU: IE
IRL: NO
CYP: NO
POL: NO
BGR: NO
AUT: NO
MLT: IE
EST: NO
SVK: NO
SVN: NO
BEL: NO
ESP: NO
</t>
      </text>
    </comment>
    <comment ref="G66" authorId="0">
      <text>
        <t xml:space="preserve">
FRK: 0.08162180358317
PRT: NO
ROU: NO
GRC: NO
LUX: NO
HUN: NO
DNM: NO
GBE: NO
LVA: NO
DEU: NA
SWE: NO
CZE: NO
ITA: NO
FIN: NO
HRV: NO
NLD: NO
LTU: NO
IRL: NO
CYP: NO
POL: NO
BGR: NO
AUT: NO
MLT: IE
EST: NO
SVK: NO
SVN: NO
BEL: NO
ESP: NO
</t>
      </text>
    </comment>
    <comment ref="H66" authorId="0">
      <text>
        <t xml:space="preserve">
FRK: 0.00029733721463
PRT: NO
ROU: NO
GRC: NO
LUX: NO
HUN: NO
DNM: NO
GBE: NO
LVA: NO
DEU: NA
SWE: NO
CZE: NO
ITA: NO
FIN: NO
HRV: NO
NLD: NO
LTU: NO
IRL: NO
CYP: NO
POL: NO
BGR: NO
AUT: NO
MLT: IE
EST: NO
SVK: NO
SVN: NO
BEL: NO
ESP: NO
</t>
      </text>
    </comment>
    <comment ref="I66" authorId="0">
      <text>
        <t xml:space="preserve">
FRK: 0.00000198538149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5,158.20
GRC: NO VALUE
LUX: NO
HUN: NO VALUE
DNM: NO VALUE
GBE: NO
LVA: NO
DEU: 1,283.7002365000001
SWE: NO VALUE
CZE: NO
ITA: NO
FIN: NA
HRV: NO
NLD: NO
LTU: NO
IRL: NO
CYP: NO VALUE
POL: 10,434.965652600589
BGR: 0.00418107930288
AUT: NO VALUE
MLT: NO VALUE
EST: NO
SVK: NO
SVN: NO VALUE
BEL: NO
ESP: NO
</t>
      </text>
    </comment>
    <comment ref="G69" authorId="0">
      <text>
        <t xml:space="preserve">
FRK: NO
PRT: NO VALUE
ROU: 370.87457999999998
GRC: NO VALUE
LUX: NO
HUN: NO VALUE
DNM: NO VALUE
GBE: NO
LVA: NO
DEU: 94.09522733999999
SWE: NO VALUE
CZE: NO
ITA: NO
FIN: NA
HRV: NO
NLD: NO
LTU: NO VALUE
IRL: NO
CYP: NO VALUE
POL: 762.64182242152094
BGR: 0.013044967425
AUT: NO VALUE
MLT: NO VALUE
EST: NO
SVK: NO
SVN: NO VALUE
BEL: NO
ESP: NO
</t>
      </text>
    </comment>
    <comment ref="H69" authorId="0">
      <text>
        <t xml:space="preserve">
FRK: NO
PRT: NO VALUE
ROU: 0.0154746
GRC: NO VALUE
LUX: NO
HUN: NO VALUE
DNM: NO VALUE
GBE: NO
LVA: NO
DEU: IE
SWE: NO VALUE
CZE: NO
ITA: NO
FIN: NA
HRV: NO
NLD: NO
LTU: NO VALUE
IRL: NO
CYP: NO VALUE
POL: 0.0417398626104
BGR: NO
AUT: NO VALUE
MLT: NO VALUE
EST: NO
SVK: NO
SVN: NO VALUE
BEL: NO
ESP: NO
</t>
      </text>
    </comment>
    <comment ref="I69" authorId="0">
      <text>
        <t xml:space="preserve">
FRK: NO
PRT: NO VALUE
ROU: 0.00309492
GRC: NO VALUE
LUX: NO
HUN: NO VALUE
DNM: NO VALUE
GBE: NO
LVA: NO
DEU: IE
SWE: NO VALUE
CZE: NO
ITA: NO
FIN: NA
HRV: NO
NLD: NO
LTU: NO VALUE
IRL: NO
CYP: NO VALUE
POL: 0.04069636604514
BGR: NO
AUT: NO VALUE
MLT: NO VALUE
EST: NO
SVK: NO
SVN: NO VALUE
BEL: NO
ESP: NO
</t>
      </text>
    </comment>
    <comment ref="B72" authorId="0">
      <text>
        <t xml:space="preserve">
FRK: 13,159.692
PRT: 2,507.43306928747
ROU: 13,420.2185100556
GRC: 2,026.7201122065346
LUX: 334.67815019519998
HUN: 4,956.00
DNM: 4,314.16566
GBE: 20,417.687969221915
LVA: 5,693.66
DEU: 33,822.00
SWE: 1,157.34144967425
CZE: 6,670.00
ITA: 5,889.3702479999993
FIN: 2,530.7354882383256
HRV: 1,334.9289999999999
NLD: 1,231.895
LTU: 4,929.00
IRL: 1,582.6104
CYP: NO
POL: 10,596.00
BGR: 3,849.2999999999997
AUT: 2,099.0505800000001
MLT: NO
EST: 1,360.00
SVK: 3,117.248
SVN: 655.95740000000001
BEL: 3,004.7754800000002
ESP: 5,559.1719999999996
</t>
      </text>
    </comment>
    <comment ref="G72" authorId="0">
      <text>
        <t xml:space="preserve">
FRK: 986.9769
PRT: 183.860037238573
ROU: 989.430415358034
GRC: 148.41754355609848
LUX: 24.73617352396696
HUN: 367.2396
DNM: 319.24582284
GBE: 1,508.4062083452532
LVA: 421.33084000000002
DEU: 2,502.828
SWE: 85.9441760528098
CZE: 494.24700000000001
ITA: 431.54049427462235
FIN: 187.5275
HRV: 98.35657229999997
NLD: 91.5297985
LTU: 359.27481
IRL: 116.00534232
CYP: NO
POL: 794.70
BGR: 285.23312999999996
AUT: 155.669916
MLT: NO
EST: 99.43966017946671
SVK: 233.83019999999999
SVN: 48.60644334
BEL: 218.92296776501573
ESP: 403.75917800000002
</t>
      </text>
    </comment>
    <comment ref="H72" authorId="0">
      <text>
        <t xml:space="preserve">
FRK: 0.0546127218
PRT: 0.01040584723754
ROU: 0.05562259128017
GRC: 0.00841933118387
LUX: 0.00138891432331
HUN: 0.0205674
DNM: 0.01325471175915
GBE: 0.09637178860731
LVA: 0.023628689
DEU: 0.08535595
SWE: 0.00491985
CZE: 0.0276805
ITA: 0.02484
FIN: 0.010721029
HRV: 0.0053733196
NLD: 0.0052507
LTU: 0.02045535
IRL: 0.00656783316
CYP: NO
POL: 0.05298
BGR: 0.015974595
AUT: 0.00813286701016
MLT: NO
EST: 0.005644
SVK: 0.0183
SVN: 0.00272222321
BEL: 0.01378952522796
ESP: 0.023163207
</t>
      </text>
    </comment>
    <comment ref="I72" authorId="0">
      <text>
        <t xml:space="preserve">
FRK: 0.03922217303298
PRT: 0.07171258578162
ROU: 0.38208187110603
GRC: 0.05799983704445
LUX: 0.00957179509558
HUN: 0.1417416
DNM: 0.00879829666763
GBE: 0.01136156993418
LVA: 0.162838676
DEU: 0.01894032
SWE: 0.00065598
CZE: 0.190762
ITA: 0.17112
FIN: 0.004658792
HRV: 0.0347586742
NLD: 0.0006924
LTU: 0.1409694
IRL: 0.04526265744
CYP: NO
POL: 0.0063576
BGR: 0.11008998
AUT: 0.05481679925322
MLT: NO
EST: 0.038896
SVK: 0.10048539
SVN: 0.01876038164
BEL: 0.04252312791697
ESP: 0.011118336
</t>
      </text>
    </comment>
    <comment ref="B73" authorId="0">
      <text>
        <t xml:space="preserve">
FRK: NO
PRT: 0.75128919455536
ROU: 285.34199999999998
GRC: NO
LUX: NO
HUN: 15.865
DNM: NO
GBE: IE
LVA: NO
DEU: 540.00
SWE: NO
CZE: NO
ITA: NO
FIN: NO
HRV: NO
NLD: NO
LTU: NO
IRL: NO
CYP: NO
POL: 350.00
BGR: 230.32000000000002
AUT: 66.19200000000001
MLT: NO
EST: 49.00
SVK: NO
SVN: 3.3814
BEL: NO
ESP: NO
</t>
      </text>
    </comment>
    <comment ref="G73" authorId="0">
      <text>
        <t xml:space="preserve">
FRK: NO
PRT: 0.07091666065746
ROU: 26.92173516990961
GRC: NO
LUX: NO
HUN: 1.58808874149482
DNM: NO
GBE: IE
LVA: NO
DEU: 50.3045555
SWE: NO
CZE: NO
ITA: NO
FIN: NO
HRV: NO
NLD: NO
LTU: NO
IRL: NO
CYP: NO
POL: 33.72335999999999
BGR: 22.1237609
AUT: 6.28824
MLT: NO
EST: 4.6893
SVK: NO
SVN: 0.3415214
BEL: NO
ESP: NO
</t>
      </text>
    </comment>
    <comment ref="H73" authorId="0">
      <text>
        <t xml:space="preserve">
FRK: NO
PRT: 0.00000150257839
ROU: 0.000285342
GRC: NO
LUX: NO
HUN: 0.00003173
DNM: NO
GBE: IE
LVA: NO
DEU: 0.0081
SWE: NO
CZE: NO
ITA: NO
FIN: NO
HRV: NO
NLD: NO
LTU: NO
IRL: NO
CYP: NO
POL: 0.0035
BGR: 0.001649736
AUT: NO
MLT: NO
EST: 0.000098
SVK: NO
SVN: 0.0000067628
BEL: NO
ESP: NO
</t>
      </text>
    </comment>
    <comment ref="I73" authorId="0">
      <text>
        <t xml:space="preserve">
FRK: NO
PRT: 0.00000112693379
ROU: 0.000428013
GRC: NO
LUX: NO
HUN: 0.0000237975
DNM: NO
GBE: IE
LVA: NO
DEU: 0.00216
SWE: NO
CZE: NO
ITA: NO
FIN: NO
HRV: NO
NLD: NO
LTU: NO
IRL: NO
CYP: NO
POL: 0.00049
BGR: 0.00034548
AUT: NO
MLT: NO
EST: 0.0000735
SVK: NO
SVN: 0.0000050721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140.00
GRC: NO
LUX: NO
HUN: NO
DNM: NO
GBE: NO
LVA: NO
DEU: NO
SWE: NO
CZE: NO
ITA: NO
FIN: NO
HRV: NO
NLD: NO
LTU: NO
IRL: NO
CYP: NO
POL: NO
BGR: NO
AUT: NO
MLT: NO
EST: NO
SVK: NO
SVN: NO
BEL: NO
ESP: NO
</t>
      </text>
    </comment>
    <comment ref="G75" authorId="0">
      <text>
        <t xml:space="preserve">
FRK: NO
PRT: NO
ROU: 15.68
GRC: NO
LUX: NO
HUN: NO
DNM: NO
GBE: NO
LVA: NO
DEU: NA
SWE: NO
CZE: NO
ITA: NO
FIN: NO
HRV: NO
NLD: NO
LTU: NO
IRL: NO
CYP: NO
POL: NO
BGR: NO
AUT: NO
MLT: NO
EST: NO
SVK: NO
SVN: NO
BEL: NO
ESP: NO
</t>
      </text>
    </comment>
    <comment ref="H75" authorId="0">
      <text>
        <t xml:space="preserve">
FRK: NO
PRT: NO
ROU: 0.0042
GRC: NO
LUX: NO
HUN: NO
DNM: NO
GBE: NO
LVA: NO
DEU: NA
SWE: NO
CZE: NO
ITA: NO
FIN: NO
HRV: NO
NLD: NO
LTU: NO
IRL: NO
CYP: NO
POL: NO
BGR: NO
AUT: IE
MLT: NO
EST: NO
SVK: NO
SVN: NO
BEL: NO
ESP: NO
</t>
      </text>
    </comment>
    <comment ref="I75" authorId="0">
      <text>
        <t xml:space="preserve">
FRK: NO
PRT: NO
ROU: 0.00056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1,805.35192562578
PRT: 2,371.51293327301
ROU: 9,241.86
GRC: 10,235.700000000001
LUX: NO
HUN: 120.60000000000001
DNM: 3,201.50039774043
GBE: 14,303.790199999999
LVA: NO
DEU: 8,922.8412487200003
SWE: 1,775.01559
CZE: NO
ITA: 34,587.305536407468
FIN: 1,315.5981070410351
HRV: 361.71
NLD: NO
LTU: NO
IRL: 865.9516572
CYP: NO
POL: 546.34995772613172
BGR: NO
AUT: NO
MLT: NO
EST: NO
SVK: NO
SVN: NO
BEL: IE
ESP: 16,072.00
</t>
      </text>
    </comment>
    <comment ref="G79" authorId="0">
      <text>
        <t xml:space="preserve">
FRK: 140.817450198811
PRT: 181.641290098179
ROU: 721.0827764453993
GRC: 802.51050831299995
LUX: NO
HUN: 9.33444
DNM: 249.717031023754
GBE: 1,098.4462116050765
LVA: NO
DEU: 711.60640470999999
SWE: 137.763050796142
CZE: NO
ITA: 2,677.0574485179382
FIN: 103.66913
HRV: 27.996354
NLD: NO
LTU: NO
IRL: 65.81232594720001
CYP: NO
POL: 42.39675671954782
BGR: NO
AUT: NO
MLT: NO
EST: NO
SVK: NO
SVN: NO
BEL: IE
ESP: 1,234.00
</t>
      </text>
    </comment>
    <comment ref="H79" authorId="0">
      <text>
        <t xml:space="preserve">
FRK: 0.01263746347938
PRT: 0.01660059053291
ROU: 0.06469302
GRC: 0.0716499
LUX: NO
HUN: 0.0008442
DNM: 0.00525558107536
GBE: 0.01731654563749
LVA: NO
DEU: 0.00912963
SWE: 0.00100891575939
CZE: NO
ITA: 0.25305930416518
FIN: 0.00807302
HRV: 0.00253197
NLD: NO
LTU: NO
IRL: 0.0060616616004
CYP: NO
POL: 0.00382444970408
BGR: NO
AUT: NO
MLT: NO
EST: NO
SVK: NO
SVN: NO
BEL: IE
ESP: 0.07
</t>
      </text>
    </comment>
    <comment ref="I79" authorId="0">
      <text>
        <t xml:space="preserve">
FRK: 0.00361070385125
PRT: 0.00474302586655
ROU: 0.01848372
GRC: 0.0204714
LUX: NO
HUN: 0.0002412
DNM: 0.01565525866866
GBE: 0.02770647301999
LVA: NO
DEU: 0.03023429
SWE: 0.00684181356797
CZE: NO
ITA: 0.06748248111072
FIN: 0.002703482
HRV: 0.00072342
NLD: NO
LTU: NO
IRL: 0.0017319033144
CYP: NO
POL: 0.00109269991545
BGR: NO
AUT: NO
MLT: NO
EST: NO
SVK: NO
SVN: NO
BEL: IE
ESP: 0.032
</t>
      </text>
    </comment>
    <comment ref="B80" authorId="0">
      <text>
        <t xml:space="preserve">
FRK: 5,524.11886934532
PRT: 953.968073195051
ROU: 5,258.4452648007746
GRC: 14,309.759999999998
LUX: 12.81218480209737
HUN: 210.00
DNM: 6,920.20810865676
GBE: 12,442.134083119116
LVA: 6.54346
DEU: 36,610.868632899997
SWE: 2,850.73778693713
CZE: 740.00
ITA: 32,648.08131223511
FIN: 2,418.7784089453671
HRV: 1,558.9150000000002
NLD: 9,495.2748021983807
LTU: 42.00
IRL: 346.46607360000002
CYP: IE
POL: 934.2968123137764
BGR: 84.60
AUT: 76.51137753531542
MLT: 108.446
EST: 212.983
SVK: 0.24167787157467
SVN: IE
BEL: 5,127.6155407980696
ESP: 60,480.00
</t>
      </text>
    </comment>
    <comment ref="G80" authorId="0">
      <text>
        <t xml:space="preserve">
FRK: 414.308915200899
PRT: 69.9506629351003
ROU: 387.73529034643178
GRC: 1,100.8051903487999
LUX: 0.9469528449974
HUN: 15.561
DNM: 512.0954000406
GBE: 918.60201424730644
LVA: 0.48421604
DEU: 2,709.20427883
SWE: 212.237428237469
CZE: 54.834
ITA: 2,418.5040478296173
FIN: 179.23146999999997
HRV: 115.51560149999999
NLD: 705.49891780333996
LTU: 3.06138
IRL: 25.39596319488
CYP: IE
POL: 68.33489379245083
BGR: 6.26886
AUT: 5.6742414058297
MLT: 8.0358486
EST: 15.57276260588482
SVK: 0.01812868363718
SVN: IE
BEL: 364.94652964359079
ESP: 4,392.6260009999996
</t>
      </text>
    </comment>
    <comment ref="H80" authorId="0">
      <text>
        <t xml:space="preserve">
FRK: 0.03866883208542
PRT: 0.00667777651237
ROU: 0.03680911685361
GRC: 0.05723904
LUX: 0.00005127930183
HUN: 0.00147
DNM: 0.01092989066967
GBE: 0.01442399035836
LVA: 0.00002617
DEU: 0.06735656
SWE: 0.00090462193006
CZE: 0.00518
ITA: 0.2270551719795
FIN: 0.010156512
HRV: 0.010912405
NLD: 0.06646692361539
LTU: 0.00021
IRL: 0.0024252625152
CYP: IE
POL: 0.0040950776862
BGR: 0.0005922
AUT: 0.00028024224115
MLT: 0.000759122
EST: 0.001490881
SVK: 0.00000096671149
SVN: IE
BEL: 0.01997291361234
ESP: 0.133
</t>
      </text>
    </comment>
    <comment ref="I80" authorId="0">
      <text>
        <t xml:space="preserve">
FRK: 0.01104823773869
PRT: 0.00190793614639
ROU: 0.0105168905296
GRC: 0.4292928
LUX: 0.00003457070651
HUN: 0.00042
DNM: 0.03241315273376
GBE: 0.02307838457337
LVA: 0.0001963
DEU: 0.06457133
SWE: 0.01372335697955
CZE: 0.00148
ITA: 0.06082970680564
FIN: 0.00484903
HRV: 0.00311783
NLD: 0.0189905496044
LTU: 0.0000252
IRL: 0.0006929321472
CYP: IE
POL: 0.02468859362463
BGR: 0.0001692
AUT: 0.00119145395144
MLT: 0.000216892
EST: 0.000425966
SVK: 0.00000733563422
SVN: IE
BEL: 0.00989452665323
ESP: 0.112
</t>
      </text>
    </comment>
    <comment ref="B81" authorId="0">
      <text>
        <t xml:space="preserve">
FRK: 7,954.94953618284
PRT: NO
ROU: 7.84357361409859
GRC: NO
LUX: 5.50458645464
HUN: 210.00
DNM: NO
GBE: 1,645.1201552578696
LVA: 2.646994
DEU: NO
SWE: 1,065.35
CZE: NO
ITA: 8,039.51757
FIN: 1,866.4596564702945
HRV: 361.17900000000003
NLD: 580.55280074633902
LTU: NO
IRL: NO
CYP: NO
POL: NO
BGR: NO
AUT: 121.67312985495172
MLT: NE
EST: NO
SVK: NO
SVN: NO
BEL: NO
ESP: NO
</t>
      </text>
    </comment>
    <comment ref="G81" authorId="0">
      <text>
        <t xml:space="preserve">
FRK: 567.456765739827
PRT: NO
ROU: 0.56175674224174
GRC: NO
LUX: 0.39633022473408
HUN: 14.553
DNM: NO
GBE: 115.50843643299933
LVA: 0.1834366842
DEU: NO
SWE: 76.7052
CZE: NO
ITA: 571.08249531138438
FIN: 136.06491000000003
HRV: 25.0297047
NLD: 41.7998016537364
LTU: NO
IRL: NO
CYP: NO
POL: NO
BGR: NO
AUT: 9.27934104159759
MLT: NE
EST: NO
SVK: NO
SVN: NO
BEL: NO
ESP: NO
</t>
      </text>
    </comment>
    <comment ref="H81" authorId="0">
      <text>
        <t xml:space="preserve">
FRK: 0.61292886176289
PRT: NO
ROU: 0.0000549050153
GRC: NO
LUX: 0.00034678894664
HUN: 0.00147
DNM: NO
GBE: 0.06263615372762
LVA: 0.000125371
DEU: NO
SWE: 0.10771756287384
CZE: NO
ITA: 0.93811397647059
FIN: 0.203567478
HRV: 0.002528253
NLD: 0.02741792545343
LTU: NO
IRL: NO
CYP: NO
POL: NO
BGR: NO
AUT: 0.00697381782994
MLT: NE
EST: NO
SVK: NO
SVN: NO
BEL: NO
ESP: NO
</t>
      </text>
    </comment>
    <comment ref="I81" authorId="0">
      <text>
        <t xml:space="preserve">
FRK: 0.01590989907237
PRT: NO
ROU: 0.00001568714723
GRC: NO
LUX: 0.00000897247592
HUN: 0.00042
DNM: NO
GBE: 0.00294758370483
LVA: 0.000000782066
DEU: NO
SWE: 0.00088761740639
CZE: NO
ITA: 0.00403891764706
FIN: 0.001122237
HRV: 0.000722358
NLD: 0.00050138650974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1.26326003304962
PRT: NO
ROU: NO
GRC: NO
LUX: NO
HUN: NO
DNM: NO
GBE: NO
LVA: NO
DEU: NO
SWE: NO
CZE: NO
ITA: NO
FIN: NO
HRV: NO
NLD: NO
LTU: NO
IRL: NO
CYP: IE
POL: NO
BGR: NO
AUT: NO
MLT: NO
EST: NO
SVK: NO
SVN: NO
BEL: NO
ESP: NO
</t>
      </text>
    </comment>
    <comment ref="G85" authorId="0">
      <text>
        <t xml:space="preserve">
FRK: 0.09000412732505
PRT: NO
ROU: NO
GRC: NO
LUX: NO
HUN: NO
DNM: NO
GBE: NO
LVA: NO
DEU: NA
SWE: NO
CZE: NO
ITA: NO
FIN: NO
HRV: NO
NLD: NO
LTU: NO
IRL: NO
CYP: IE
POL: NO
BGR: NO
AUT: NO
MLT: NO
EST: NO
SVK: NO
SVN: NO
BEL: NO
ESP: NO
</t>
      </text>
    </comment>
    <comment ref="H85" authorId="0">
      <text>
        <t xml:space="preserve">
FRK: 0.00009390918764
PRT: NO
ROU: NO
GRC: NO
LUX: NO
HUN: NO
DNM: NO
GBE: NO
LVA: NO
DEU: NA
SWE: NO
CZE: NO
ITA: NO
FIN: NO
HRV: NO
NLD: NO
LTU: NO
IRL: NO
CYP: IE
POL: NO
BGR: NO
AUT: IE
MLT: NO
EST: NO
SVK: NO
SVN: NO
BEL: NO
ESP: NO
</t>
      </text>
    </comment>
    <comment ref="I85" authorId="0">
      <text>
        <t xml:space="preserve">
FRK: 0.00000252652007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3.46079779615886
GRC: NO
LUX: NO
HUN: NO
DNM: NO
GBE: NO
LVA: IE
DEU: NA
SWE: NA
CZE: NO
ITA: NO
FIN: NO
HRV: NO
NLD: NO
LTU: NO
IRL: NO
CYP: NO
POL: NO
BGR: NO
AUT: NO
MLT: NO
EST: NO
SVK: NO
SVN: NO
BEL: NO
ESP: 311.31799999999998
</t>
      </text>
    </comment>
    <comment ref="G95" authorId="0">
      <text>
        <t xml:space="preserve">
FRK: NO
PRT: NO
ROU: 0.2478623381609
GRC: NO
LUX: NO
HUN: NO
DNM: NO
GBE: NO
LVA: IE
DEU: NA
SWE: NA
CZE: NO
ITA: NO
FIN: NO
HRV: NO
NLD: NO
LTU: NO
IRL: NO
CYP: NO
POL: NO
BGR: NO
AUT: NO
MLT: NO
EST: NO
SVK: NO
SVN: NO
BEL: NO
ESP: 20.54095
</t>
      </text>
    </comment>
    <comment ref="H95" authorId="0">
      <text>
        <t xml:space="preserve">
FRK: NO
PRT: NO
ROU: 0.00002422558457
GRC: NO
LUX: NO
HUN: NO
DNM: NO
GBE: NO
LVA: IE
DEU: NA
SWE: NA
CZE: NO
ITA: NO
FIN: NO
HRV: NO
NLD: NO
LTU: NO
IRL: NO
CYP: NO
POL: NO
BGR: NO
AUT: NO
MLT: NO
EST: NO
SVK: NO
SVN: NO
BEL: NO
ESP: 0.000330399
</t>
      </text>
    </comment>
    <comment ref="I95" authorId="0">
      <text>
        <t xml:space="preserve">
FRK: NO
PRT: NO
ROU: 0.00000692159559
GRC: NO
LUX: NO
HUN: NO
DNM: NO
GBE: NO
LVA: IE
DEU: NA
SWE: NA
CZE: NO
ITA: NO
FIN: NO
HRV: NO
NLD: NO
LTU: NO
IRL: NO
CYP: NO
POL: NO
BGR: NO
AUT: NO
MLT: NO
EST: NO
SVK: NO
SVN: NO
BEL: NO
ESP: 0.000753492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4,811.40
PRT: NO
ROU: NO
GRC: NO
LUX: NO
HUN: 1,366.2507599999999
DNM: NO
GBE: NO
LVA: IE
DEU: 20,205.00
SWE: 614.607833039583
CZE: 239.47527881799999
ITA: 11,553.593566761601
FIN: 140.00
HRV: NO
NLD: NO
LTU: 855.00
IRL: 1,168.47839691072
CYP: NO
POL: NO
BGR: NO
AUT: 3,968.00
MLT: NO
EST: NO
SVK: 23,849.643059054724
SVN: NO
BEL: 3,520.6946081836963
ESP: NO
</t>
      </text>
    </comment>
    <comment ref="G97" authorId="0">
      <text>
        <t xml:space="preserve">
FRK: 272.005811757505
PRT: NO
ROU: NO
GRC: NO
LUX: NO
HUN: 76.646667636
DNM: NO
GBE: NO
LVA: IE
DEU: 1,129.316
SWE: 2.03459205219087
CZE: 13.0614082526718
ITA: 639.23505593605319
FIN: 7.7056
HRV: NO
NLD: NO
LTU: 47.22165
IRL: 64.19620312627495
CYP: NO
POL: NO
BGR: NO
AUT: 219.8272
MLT: NO
EST: NO
SVK: 1,347.0583277691201
SVN: NO
BEL: 196.77112
ESP: NO
</t>
      </text>
    </comment>
    <comment ref="H97" authorId="0">
      <text>
        <t xml:space="preserve">
FRK: 0.14602915352187
PRT: NO
ROU: NO
GRC: NO
LUX: NO
HUN: 0.00136625076
DNM: NO
GBE: NO
LVA: IE
DEU: 0.22084065
SWE: 0.00003594685604
CZE: 0.00023947527882
ITA: 0.0288839839169
FIN: 0.00014
HRV: NO
NLD: NO
LTU: 0.000855
IRL: 0.00584239198455
CYP: NO
POL: NO
BGR: NO
AUT: 0.005952
MLT: NO
EST: NO
SVK: 0.02384964305905
SVN: NO
BEL: 0.0010651116221
ESP: NO
</t>
      </text>
    </comment>
    <comment ref="I97" authorId="0">
      <text>
        <t xml:space="preserve">
FRK: 0.00438231971105
PRT: NO
ROU: NO
GRC: NO
LUX: NO
HUN: 0.000136625076
DNM: NO
GBE: NO
LVA: IE
DEU: 0.0505125
SWE: 0.0000035946856
CZE: 0.00002394752788
ITA: 0.03466078070028
FIN: 0.00014
HRV: NO
NLD: NO
LTU: 0.0000855
IRL: 0.00233695679382
CYP: NO
POL: NO
BGR: NO
AUT: 0.0003968
MLT: NO
EST: NO
SVK: 0.00238496430591
SVN: NO
BEL: 0.01052528158045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655.10562
GRC: NO VALUE
LUX: NO VALUE
HUN: NO VALUE
DNM: NO VALUE
GBE: 3,115.2652861009956
LVA: NO
DEU: NO VALUE
SWE: 5,326.82233860027
CZE: NO
ITA: NO
FIN: NO
HRV: NO
NLD: 35,737.184730244699
LTU: 13,203.00
IRL: NO VALUE
CYP: NO VALUE
POL: NO VALUE
BGR: NO VALUE
AUT: NO VALUE
MLT: NO VALUE
EST: NO
SVK: NO VALUE
SVN: NO
BEL: 403.55382175805642
ESP: NO VALUE
</t>
      </text>
    </comment>
    <comment ref="G100" authorId="0">
      <text>
        <t xml:space="preserve">
FRK: NO
PRT: NO VALUE
ROU: NO VALUE
GRC: NO VALUE
LUX: NO VALUE
HUN: NO VALUE
DNM: NO VALUE
GBE: 230.14777702944141
LVA: NO
DEU: NO VALUE
SWE: 387.310621369773
CZE: NO
ITA: NO
FIN: NO
HRV: NO
NLD: 2,637.5312147886698
LTU: 962.44051000000002
IRL: NO VALUE
CYP: NO VALUE
POL: NO VALUE
BGR: NO VALUE
AUT: NO VALUE
MLT: NO VALUE
EST: NO
SVK: NO VALUE
SVN: NO
BEL: 29.86359834105016
ESP: NO VALUE
</t>
      </text>
    </comment>
    <comment ref="H100" authorId="0">
      <text>
        <t xml:space="preserve">
FRK: NO
PRT: NO VALUE
ROU: NO VALUE
GRC: NO VALUE
LUX: NO VALUE
HUN: NO VALUE
DNM: NO VALUE
GBE: 0.01207526216579
LVA: NO
DEU: NO VALUE
SWE: 0.06959742381527
CZE: NO
ITA: NO
FIN: NO
HRV: NO
NLD: 0.11452261685153
LTU: 0.110957
IRL: NO VALUE
CYP: NO VALUE
POL: NO VALUE
BGR: NO VALUE
AUT: NO VALUE
MLT: NO VALUE
EST: NO
SVK: NO VALUE
SVN: NO
BEL: 0.00200333380919
ESP: NO VALUE
</t>
      </text>
    </comment>
    <comment ref="I100" authorId="0">
      <text>
        <t xml:space="preserve">
FRK: NO
PRT: NO VALUE
ROU: NO VALUE
GRC: NO VALUE
LUX: NO VALUE
HUN: NO VALUE
DNM: NO VALUE
GBE: 0.09573207899987
LVA: NO
DEU: NO VALUE
SWE: 0.01151704419659
CZE: NO
ITA: NO
FIN: NO
HRV: NO
NLD: 0.11132525604572
LTU: 0.353054
IRL: NO VALUE
CYP: NO VALUE
POL: NO VALUE
BGR: NO VALUE
AUT: NO VALUE
MLT: NO VALUE
EST: NO
SVK: NO VALUE
SVN: NO
BEL: 0.00121516031542
ESP: NO VALUE
</t>
      </text>
    </comment>
  </commentList>
</comments>
</file>

<file path=xl/comments9.xml><?xml version="1.0" encoding="utf-8"?>
<comments xmlns="http://schemas.openxmlformats.org/spreadsheetml/2006/main">
  <authors>
    <author/>
  </authors>
  <commentList>
    <comment ref="B17" authorId="0">
      <text>
        <t xml:space="preserve">
FRK: 280,238.580906935
PRT: 13,057.4321895846
ROU: 522.612
GRC: 8,459.0300000000007
LUX: 6,985.2321904300234
HUN: 8,414.40
DNM: 11,060.56553183299
GBE: 87,713.943604513115
LVA: 11,910.00
DEU: 449,822.503354989989
SWE: 25,869.76
CZE: 11,855.656000000001
ITA: 61,469.724996235993
FIN: 29,414.3890553150794
HRV: 3,978.3050000000007
NLD: 2,398.89990234375
LTU: 2,592.00
IRL: 26,239.546049475059
CYP: 1,795.53
POL: IE,NO
BGR: 4,362.3999999999996
AUT: 18,289.559580303507
MLT: 864.83088300000009
EST: 508.00
SVK: 3,439.9578000000001
SVN: 3,642.9674599999994
BEL: 42,211.1662921768
ESP: 53,234.926989811589
</t>
      </text>
    </comment>
    <comment ref="G17" authorId="0">
      <text>
        <t xml:space="preserve">
FRK: 20,902.0029128858
PRT: 935.700157409887
ROU: 37.429471
GRC: 620.91601333332972
LUX: 514.0232220246196
HUN: 620.71325999999999
DNM: 819.9437302889996
GBE: 6,610.653153854114
LVA: 892.13632056553333
DEU: 33,139.17837131000103
SWE: 1,911.7219576
CZE: 907.11727440000004
ITA: 4,496.5693741789619
FIN: 2,231.91704978300014
HRV: 277.88248690000006
NLD: 178.23468800000001
LTU: 198.89807999999999
IRL: 1,932.6983683090612
CYP: 127.907
POL: IE,NO
BGR: 325.36583999999999
AUT: 1,359.1302810834607
MLT: 61.9244609797
EST: 37.74097180245327
SVK: 261.23763062534601
SVN: 268.64483256599993
BEL: 3,123.8343285167575
ESP: 3,879.1227589999999
</t>
      </text>
    </comment>
    <comment ref="H17" authorId="0">
      <text>
        <t xml:space="preserve">
FRK: 2.71661506982199
PRT: 0.01945947655
ROU: 0.005226
GRC: 0.00642011
LUX: 0.06858943023763
HUN: 0.079209
DNM: 0.12845356112936
GBE: 0.8699162717606
LVA: 0.1246
DEU: 0.07214876
SWE: 0.05486002
CZE: 0.11855656
ITA: 0.34203646711829
FIN: 0.321292534
HRV: 0.034907145
NLD: 0.0081561015625
LTU: 0.025
IRL: 0.26044628731238
CYP: 0.01482
POL: IE,NO
BGR: 0.043624
AUT: 0.01736520271523
MLT: 0.00800752627
EST: 0.00508
SVK: 0.00834329848346
SVN: 0.01092890238
BEL: 0.41909397243046
ESP: 0.264494012
</t>
      </text>
    </comment>
    <comment ref="I17" authorId="0">
      <text>
        <t xml:space="preserve">
FRK: 0.16103009580742
PRT: 0.01069156200076
ROU: 0.000314
GRC: 0.0033088905
LUX: 0.00406485014759
HUN: 0.00455514
DNM: 0.00511013260486
GBE: 0.05219497630564
LVA: 0.007190176
DEU: 0.26393871
SWE: 0.06291547
CZE: 0.0071133936
ITA: 0.12296848339247
FIN: 0.059034553
HRV: 0.0019546965
NLD: 0.00143930029297
LTU: 0.0014632
IRL: 0.01554881031145
CYP: 0.00076
POL: IE,NO
BGR: 0.00261744
AUT: 0.01580372128422
MLT: 0.0004548202738
EST: 0.0003048
SVK: 0.00156983095087
SVN: 0.002185780476
BEL: 0.02502493232618
ESP: 0.064577202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5,077.50
PRT: NO
ROU: NO
GRC: 262.76
LUX: NO
HUN: 7,649.049
DNM: 95.877
GBE: 28,039.809204545454
LVA: 10,871.78
DEU: 95,190.514465490007
SWE: 27.21
CZE: 27,797.134120173199
ITA: 3,197.7364183799996
FIN: NO
HRV: 106.87299999999999
NLD: 1,035.00
LTU: 7,787.00
IRL: NO
CYP: NO
POL: 95,734.999999999985
BGR: 226.04300000000001
AUT: 917.47940680112265
MLT: NO
EST: 24.00
SVK: 12,331.8539
SVN: 1,990.6938838109406
BEL: 296.69010490194
ESP: 4,786.3869999999997
</t>
      </text>
    </comment>
    <comment ref="G18" authorId="0">
      <text>
        <t xml:space="preserve">
FRK: 480.3315
PRT: NO
ROU: NO
GRC: 16.11689844897959
LUX: NO
HUN: 761.31169626803194
DNM: 9.0699642
GBE: 2,713.9946585234734
LVA: 1,028.470388
DEU: 8,806.7637634700004
SWE: 2.467947
CZE: 2,704.0280573435798
ITA: 217.44557470868753
FIN: NO
HRV: 10.4412505
NLD: 98.013856
LTU: 738.98630000000003
IRL: NO
CYP: NO
POL: 9,478.9443120533324
BGR: 22.25907410360692
AUT: 86.55502833452124
MLT: NO
EST: 2.2968
SVK: 1,278.3778059152701
SVN: 201.12223640713202
BEL: 28.06687992372356
ESP: 397.55812400000002
</t>
      </text>
    </comment>
    <comment ref="H18" authorId="0">
      <text>
        <t xml:space="preserve">
FRK: 0.03713042985
PRT: NO
ROU: NO
GRC: 0.00026276
LUX: NO
HUN: 0.07649049
DNM: 0.00095877
GBE: 0.01168479545455
LVA: 0.1087178
DEU: 19.10945343
SWE: 0.00010884
CZE: 0.25869174060087
ITA: 0.0862720776876
FIN: NO
HRV: 0.00106873
NLD: 0.0004553999939
LTU: 0.07787
IRL: NO
CYP: NO
POL: 0.950085
BGR: 0.00226043
AUT: 0.0825731466121
MLT: NO
EST: 0.00024
SVK: 0.123318539
SVN: 0.00199069388381
BEL: 0.00347675584902
ESP: 1.374061935
</t>
      </text>
    </comment>
    <comment ref="I18" authorId="0">
      <text>
        <t xml:space="preserve">
FRK: 0.00761625
PRT: NO
ROU: NO
GRC: 0.00014810226696
LUX: NO
HUN: 0.0114735735
DNM: 0.0001342278
GBE: 0.15624458836895
LVA: 0.01630767
DEU: 0.08535434
SWE: 0.000040815
CZE: 0.03390329161202
ITA: 0.00360697568616
FIN: NO
HRV: 0.0001603095
NLD: 0.0015525
LTU: 0.0116805
IRL: NO
CYP: NO
POL: 0.1415683
BGR: 0.0003390645
AUT: 0.0023140616272
MLT: NO
EST: 0.000036
SVK: 0.01849778085
SVN: 0.00298604082572
BEL: 0.00044504015735
ESP: 0.008628568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174,904.700296736
PRT: NO
ROU: 13,827.60
GRC: IE,NO
LUX: 3,338.5534236466847
HUN: 18,802.276326923151
DNM: 7,382.03510691575
GBE: 327,120.13050833001
LVA: 4,916.00
DEU: 288,164.21229473001
SWE: 1,638.00
CZE: 11,172.927042486001
ITA: 234,960.4956539784
FIN: 1,229.6120000000001
HRV: 2,750.2649000000001
NLD: 148,347.589312528
LTU: 5,952.00
IRL: 5,704.4503757533184
CYP: NO
POL: 11,190.00
BGR: 110.70
AUT: 24,218.243664452104
MLT: IE
EST: 99.00
SVK: 31,735.470934010606
SVN: 603.73699999999985
BEL: 39,259.096619999997
ESP: 11,772.40209216091
</t>
      </text>
    </comment>
    <comment ref="G19" authorId="0">
      <text>
        <t xml:space="preserve">
FRK: 9,887.99413568124
PRT: NO
ROU: 764.184309
GRC: IE,NO
LUX: 193.12730302974398
HUN: 1,054.8077019403888
DNM: 420.037797583506
GBE: 18,380.00431269921
LVA: 274.62394167268309
DEU: 16,070.44424986
SWE: 92.7108
CZE: 609.391341768247
ITA: 13,019.88521728707
FIN: 67.67784448
HRV: 153.10038156000002
NLD: 8,426.1432359515802
LTU: 328.72895999999997
IRL: 313.40250364388731
CYP: NO
POL: 627.75900000000001
BGR: 6.11112693798678
AUT: 1,341.6906990106463
MLT: IE
EST: 5.44305795
SVK: 1,773.7289704010775
SVN: 33.39909490251256
BEL: 2,202.4353227820006
ESP: 659.25451699999996
</t>
      </text>
    </comment>
    <comment ref="H19" authorId="0">
      <text>
        <t xml:space="preserve">
FRK: 0.86701446788368
PRT: NO
ROU: 0.069138
GRC: IE,NO
LUX: 0.01669276711823
HUN: 0.09401138163462
DNM: 0.10826874538832
GBE: 1.63569578293315
LVA: 0.02458
DEU: 0.03413697
SWE: 0.001638
CZE: 0.05586463521243
ITA: 0.58740123913495
FIN: 0.003218972
HRV: 0.0137513245
NLD: 2.34183156823705
LTU: 0.02976
IRL: 0.02852225187877
CYP: NO
POL: 0.05595
BGR: 0.0005535
AUT: 0.0484364873289
MLT: IE
EST: 0.000495
SVK: 0.15867735467005
SVN: 0.000603737
BEL: 0.1635442231
ESP: 0.034603338
</t>
      </text>
    </comment>
    <comment ref="I19" authorId="0">
      <text>
        <t xml:space="preserve">
FRK: 0.01749047002967
PRT: NO
ROU: 0.001383
GRC: IE,NO
LUX: 0.00033385534236
HUN: 0.00188022763269
DNM: 0.00726367639653
GBE: 0.03271391565866
LVA: 0.0004916
DEU: 0.09636131
SWE: 0.0001638
CZE: 0.00111729270425
ITA: 0.23496049565398
FIN: 0.001229612
HRV: 0.00027502649
NLD: 0.01483479994688
LTU: 0.0005952
IRL: 0.00057044503758
CYP: NO
POL: 0.001119
BGR: 0.00001107
AUT: 0.02421824366445
MLT: IE
EST: 0.0000099
SVK: 0.0031735470934
SVN: 0.0000603737
BEL: 0.011294948062
ESP: 0.01061318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481.95
GBE: NO
LVA: NO
DEU: NA,NO
SWE: NO
CZE: NO
ITA: 5,023.9484199999988
FIN: 15.532
HRV: NO
NLD: NO
LTU: NO
IRL: NO
CYP: NO
POL: 11.00
BGR: NO
AUT: 3,253.00
MLT: NO
EST: NO
SVK: NO
SVN: NO
BEL: 221.33951041076199
ESP: NO
</t>
      </text>
    </comment>
    <comment ref="G20" authorId="0">
      <text>
        <t xml:space="preserve">
FRK: NO
PRT: NO
ROU: NO
GRC: IE,NO
LUX: NO
HUN: NO
DNM: 39.627
GBE: NO
LVA: NO
DEU: NA
SWE: NO
CZE: NO
ITA: 566.64297999206644
FIN: 1.153251
HRV: NO
NLD: NO
LTU: NO
IRL: NO
CYP: NO
POL: 1.573
BGR: NO
AUT: 338.86500999999998
MLT: NO
EST: NO
SVK: NO
SVN: NO
BEL: 15.516
ESP: NO
</t>
      </text>
    </comment>
    <comment ref="H20" authorId="0">
      <text>
        <t xml:space="preserve">
FRK: NO
PRT: NO
ROU: NO
GRC: IE,NO
LUX: NO
HUN: NO
DNM: 0.0144585
GBE: NO
LVA: NO
DEU: NA
SWE: NO
CZE: NO
ITA: 0.03265566473
FIN: 0.000015532
HRV: NO
NLD: NO
LTU: NO
IRL: NO
CYP: NO
POL: 0.0033
BGR: NO
AUT: 0.039036
MLT: NO
EST: NO
SVK: NO
SVN: NO
BEL: 0.06640185312323
ESP: NO
</t>
      </text>
    </comment>
    <comment ref="I20" authorId="0">
      <text>
        <t xml:space="preserve">
FRK: NO
PRT: NO
ROU: NO
GRC: IE,NO
LUX: NO
HUN: NO
DNM: 0.0019278
GBE: NO
LVA: NO
DEU: NA
SWE: NO
CZE: NO
ITA: 0.054608135
FIN: 0.000015532
HRV: NO
NLD: NO
LTU: NO
IRL: NO
CYP: NO
POL: 0.000044
BGR: NO
AUT: 0.0045542
MLT: NO
EST: NO
SVK: NO
SVN: NO
BEL: 0.00088535804164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620.00
DEU: NA
SWE: NO
CZE: NO
ITA: NO
FIN: 51.15
HRV: NO
NLD: NO
LTU: 239.00
IRL: 584.56746367200003
CYP: NO
POL: NO
BGR: NO
AUT: NO
MLT: NO
EST: 21.00
SVK: NO
SVN: NO
BEL: NO
ESP: NO
</t>
      </text>
    </comment>
    <comment ref="G21" authorId="0">
      <text>
        <t xml:space="preserve">
FRK: NO
PRT: NO
ROU: NO
GRC: NO
LUX: NO
HUN: NO
DNM: NO
GBE: NO
LVA: 61.53866235042257
DEU: NA
SWE: NO
CZE: NO
ITA: NO
FIN: 5.165127
HRV: NO
NLD: NO
LTU: 24.93726
IRL: 58.19448791317392
CYP: NO
POL: NO
BGR: NO
AUT: NO
MLT: NO
EST: 2.0636
SVK: NO
SVN: NO
BEL: NO
ESP: NO
</t>
      </text>
    </comment>
    <comment ref="H21" authorId="0">
      <text>
        <t xml:space="preserve">
FRK: NO
PRT: NO
ROU: NO
GRC: NO
LUX: NO
HUN: NO
DNM: NO
GBE: NO
LVA: 0.0062
DEU: NA
SWE: NO
CZE: NO
ITA: NO
FIN: 0.0025575
HRV: NO
NLD: NO
LTU: 0.00239
IRL: 0.00584567463672
CYP: NO
POL: NO
BGR: NO
AUT: NO
MLT: NO
EST: 0.00021
SVK: NO
SVN: NO
BEL: NO
ESP: NO
</t>
      </text>
    </comment>
    <comment ref="I21" authorId="0">
      <text>
        <t xml:space="preserve">
FRK: NO
PRT: NO
ROU: NO
GRC: NO
LUX: NO
HUN: NO
DNM: NO
GBE: NO
LVA: 0.0009129
DEU: NA
SWE: NO
CZE: NO
ITA: NO
FIN: 0.0001823
HRV: NO
NLD: NO
LTU: 0.0003346
IRL: 0.00081839444914
CYP: NO
POL: NO
BGR: NO
AUT: NO
MLT: NO
EST: 0.0000294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4,318.18375595295
PRT: NO
ROU: NO
GRC: IE,NO
LUX: NO
HUN: 3,201.00
DNM: 925.5375
GBE: NO
LVA: 5,282.00
DEU: 21,033.00
SWE: 563.341820084999
CZE: NO
ITA: 4,997.7817411979531
FIN: 1,978.60
HRV: NO,IE
NLD: 2,827.0044563226702
LTU: 1,212.00
IRL: NO
CYP: 29.906
POL: 206.00
BGR: 168.00
AUT: 1,952.2331225196285
MLT: NO
EST: 404.00
SVK: 281.28199999999998
SVN: 2,269.6239999999998
BEL: NO
ESP: 14.00
</t>
      </text>
    </comment>
    <comment ref="G22" authorId="0">
      <text>
        <t xml:space="preserve">
FRK: 408.106495850245
PRT: NO
ROU: NO
GRC: IE,NO
LUX: NO
HUN: 358.512
DNM: 114.4359
GBE: NO
LVA: 569.28792003798515
DEU: 2,132.3053565999999
SWE: 54.08081472816
CZE: NO
ITA: 446.28940521231584
FIN: 214.68601440000003
HRV: NO,IE
NLD: 218.305925460308
LTU: 133.19880000000001
IRL: NO
CYP: 3.168
POL: 11.2476
BGR: 18.816
AUT: 202.96564347715912
MLT: NO
EST: 45.248
SVK: 28.4355510987526
SVN: 251.05902639999999
BEL: NO
ESP: 1.568
</t>
      </text>
    </comment>
    <comment ref="H22" authorId="0">
      <text>
        <t xml:space="preserve">
FRK: 0.01281974206505
PRT: NO
ROU: NO
GRC: IE,NO
LUX: NO
HUN: 0.9603
DNM: 0.0547688625
GBE: NO
LVA: 1.5846
DEU: 2.00499672
SWE: 0.14083545502125
CZE: NO
ITA: 0.24581367225334
FIN: 0.09893
HRV: NO,IE
NLD: 0.06103411028186
LTU: 0.303
IRL: NO
CYP: 0.0075
POL: 0.00103
BGR: 0.0504
AUT: 0.04099689557291
MLT: NO
EST: 0.1212
SVK: 0.00545820583786
SVN: 0.066502884
BEL: NO
ESP: 0.000035013
</t>
      </text>
    </comment>
    <comment ref="I22" authorId="0">
      <text>
        <t xml:space="preserve">
FRK: 0.01550276265081
PRT: NO
ROU: NO
GRC: IE,NO
LUX: NO
HUN: 0.012804
DNM: 0.00338535
GBE: NO
LVA: 0.021128
DEU: 0.02018045
SWE: 0.00281670910042
CZE: NO
ITA: 0.05496443285677
FIN: 0.0039186
HRV: NO,IE
NLD: 0.00090428216531
LTU: 0.004848
IRL: NO
CYP: 0.00008
POL: 0.0000206
BGR: 0.000672
AUT: 0.00585669936756
MLT: NO
EST: 0.001616
SVK: 0.001125128
SVN: 0.0088652284
BEL: NO
ESP: 0.000024508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453,934.228848067
PRT: 29,337.4566778697
ROU: 16,101.477000000001
GRC: 61,704.44
LUX: 6,985.2321904300234
HUN: 53,854.00
DNM: 45,117.929941183387
GBE: 117,794.9826318548711
LVA: 5,003.00
DEU: 889,155.57290280997
SWE: 78,884.86478129888
CZE: 4,135.0936142857099
ITA: 316,712.14456776395993
FIN: 39,822.1175542209294
HRV: 11,665.26303000000102
NLD: 9,100.00
LTU: 4,110.00
IRL: 16,697.20791959393
CYP: 5,468.62
POL: 1,840.00
BGR: 10,326.10
AUT: 74,631.4254820272745
MLT: 642.93999600000006
EST: 1,273.4000000000001
SVK: NO
SVN: 7,539.4193399999995
BEL: 181,194.28559100352955
ESP: 150,149.22
</t>
      </text>
    </comment>
    <comment ref="G25" authorId="0">
      <text>
        <t xml:space="preserve">
FRK: 33,108.1089574018
PRT: 1,839.18943387243
ROU: 1,108.0103994541214
GRC: 4,515.4208953333327
LUX: 514.0232220246196
HUN: 3,859.1709999999998
DNM: 3,340.6132085744039
GBE: 8,389.95015720152921
LVA: 342.73567291569623
DEU: 65,560.86958546999899
SWE: 5,836.965052899751
CZE: 272.322877537713
ITA: 22,817.48405634493141
FIN: 2,958.09588134299979
HRV: 837.50752179299988
NLD: 676.13075200000003
LTU: 275.43564000000002
IRL: 1,207.9050015189223
CYP: 385.039
POL: 116.10400000000001
BGR: 752.92540999999994
AUT: 5,618.66632813836989
MLT: 40.924047054
EST: 90.21044121001307
SVK: NO
SVN: 542.46581709399993
BEL: 13,353.19157002577804
ESP: 10,257.578949999999
</t>
      </text>
    </comment>
    <comment ref="H25" authorId="0">
      <text>
        <t xml:space="preserve">
FRK: 4.57108407494844
PRT: 0.04026482053112
ROU: 0.11600761
GRC: 0.044936556
LUX: 0.06858943023763
HUN: 0.47885
DNM: 0.09301876728943
GBE: 1.30529085605673
LVA: 0.03819
DEU: 0.77780638
SWE: 0.25818297946248
CZE: 0.02067546807143
ITA: 1.8661683242688
FIN: 0.533898712
HRV: 0.10440801015
NLD: 0.03094
LTU: 0.02431
IRL: 0.15341783420213
CYP: 0.04626
POL: 0.0092
BGR: 0.097741
AUT: 0.08421094933013
MLT: 0.00342573171
EST: 0.0153328
SVK: NO
SVN: 0.01967186602
BEL: 1.81814706331278
ESP: 0.415947304
</t>
      </text>
    </comment>
    <comment ref="I25" authorId="0">
      <text>
        <t xml:space="preserve">
FRK: 0.24371907979478
PRT: 0.10622650615079
ROU: 0.0051601702
GRC: 0.0232665048
LUX: 0.00406485014759
HUN: 0.0263434
DNM: 0.02710673054597
GBE: 0.07317033049678
LVA: 0.0018178
DEU: 0.53319338
SWE: 0.16367840345986
CZE: 0.00041350936143
ITA: 0.63256624219745
FIN: 0.077842102
HRV: 0.005774695803
NLD: 0.00546
LTU: 0.000787
IRL: 0.00866290025238
CYP: 0.00244
POL: 0.000184
BGR: 0.00564366
AUT: 0.09082792544745
MLT: 0.0000853971726
EST: 0.0007757
SVK: NO
SVN: 0.003787053604
BEL: 0.10613529859151
ESP: 0.267319673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23,356.50
PRT: NO
ROU: 17,138.008000000002
GRC: 1,279.4576992
LUX: 253.19159999999999
HUN: 38,619.028999999995
DNM: 1,008.7918
GBE: 158,110.77817628169
LVA: 4,440.00
DEU: 209,568.38940352001
SWE: NO
CZE: 105,388.837427145
ITA: 10,730.733001619999
FIN: 410.00
HRV: 688.66100000000006
NLD: 500.00
LTU: 4,321.00
IRL: 19,947.0994949952
CYP: NO
POL: 390,347.00
BGR: 32,549.631000000001
AUT: 25,206.228452470466
MLT: NO
EST: 1,213.00
SVK: 46,164.659414259797
SVN: 3,368.5859650764269
BEL: 19,806.096448234726
ESP: 27,796.975000000002
</t>
      </text>
    </comment>
    <comment ref="G26" authorId="0">
      <text>
        <t xml:space="preserve">
FRK: 2,209.5249
PRT: NO
ROU: 1,616.1004756823352
GRC: 118.51826593455
LUX: 24.68997936
HUN: 3,799.7845084785849
DNM: 96.82727115
GBE: 15,444.638473299336
LVA: 420.024
DEU: 19,052.825621259999
SWE: NO
CZE: 10,328.1455137702
ITA: 806.31456381426506
FIN: 36.8467
HRV: 67.6424135
NLD: 47.350428
LTU: 410.06290000000001
IRL: 1,913.8292334865155
CYP: NO
POL: 36,642.57062114666
BGR: 3,184.237774096292
AUT: 2,370.7830805668104
MLT: NO
EST: 116.08409999999999
SVK: 4,567.4957726484299
SVN: 340.33235764449216
BEL: 1,876.1453008030053
ESP: 2,497.9826780000003
</t>
      </text>
    </comment>
    <comment ref="H26" authorId="0">
      <text>
        <t xml:space="preserve">
FRK: 7.00695
PRT: NO
ROU: 5.1414024
GRC: 0.0012794576992
LUX: 0.07595748
HUN: 11.5857087
DNM: 0.30263754
GBE: 54.64663906823362
LVA: 1.332
DEU: 21.63216023
SWE: NO
CZE: 29.31818869213572
ITA: 0.4310352095124
FIN: 0.123
HRV: 0.2065983
NLD: 0.00022
LTU: 1.2963
IRL: 5.98412984849856
CYP: NO
POL: 113.54256499999998
BGR: 9.7648893
AUT: 2.47906964124974
MLT: NO
EST: 0.3639
SVK: 13.8493978242779
SVN: 0.00336858596508
BEL: 5.94182893447041
ESP: 9.699111225
</t>
      </text>
    </comment>
    <comment ref="I26" authorId="0">
      <text>
        <t xml:space="preserve">
FRK: 0.03503475
PRT: NO
ROU: 0.025707012
GRC: 0.0019191865488
LUX: 0.0003797874
HUN: 0.0579285435
DNM: 0.0015131877
GBE: 0.68832572044641
LVA: 0.00666
DEU: 0.88985847
SWE: NO
CZE: 0.13741555444271
ITA: 0.01292811327384
FIN: 0.00164
HRV: 0.0010329915
NLD: 0.00075
LTU: 0.0064815
IRL: 0.02992064924249
CYP: NO
POL: 0.5686183
BGR: 0.0488244465
AUT: 0.05934540506722
MLT: NO
EST: 0.0018195
SVK: 0.06142601706374
SVN: 0.00505287894761
BEL: 0.02970914667235
ESP: 0.046103388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443,377.299703264
PRT: NO
ROU: 64,723.50
GRC: IE,NO
LUX: 3,338.5534236466847
HUN: 93,534.30
DNM: 21,439.6934000309
GBE: 1,069,516.7999999998
LVA: 4,905.00
DEU: 693,732.08606124995
SWE: 2,145.00
CZE: 41,934.284185662
ITA: 527,686.43199425994
FIN: 570.00
HRV: 10,394.588899999999
NLD: 335,500.00
LTU: 11,485.00
IRL: 7,821.5427234806393
CYP: NO
POL: 141,212.00
BGR: NO
AUT: 38,787.811895829305
MLT: IE
EST: 2,353.00
SVK: 30,862.624579343799
SVN: 712.21000000000015
BEL: 121,378.55798000001
ESP: 30,388.928
</t>
      </text>
    </comment>
    <comment ref="G27" authorId="0">
      <text>
        <t xml:space="preserve">
FRK: 25,065.7193998913
PRT: NO
ROU: 3,576.95356620026
GRC: IE,NO
LUX: 193.12730302974398
HUN: 5,247.2742300000009
DNM: 1,219.91855446176
GBE: 60,093.285503270723
LVA: 274.00944546470919
DEU: 38,701.223295229996
SWE: 121.407
CZE: 2,287.1705515321801
ITA: 29,240.731537283395
FIN: 31.3728
HRV: 575.17120715999999
NLD: 19,056.400384
LTU: 634.31654999999989
IRL: 429.71555722802634
CYP: NO
POL: 7,921.9931999999999
BGR: NO
AUT: 2,148.8447790289433
MLT: IE
EST: 129.36884198333334
SVK: 1,743.1604889630901
SVN: 39.39988667336684
BEL: 6,812.3138928580001
ESP: 1,701.7799680000001
</t>
      </text>
    </comment>
    <comment ref="H27" authorId="0">
      <text>
        <t xml:space="preserve">
FRK: 2.21688649851632
PRT: NO
ROU: 0.3236175
GRC: IE,NO
LUX: 0.01669276711823
HUN: 0.4676715
DNM: 0.20009805234428
GBE: 5.34789502809767
LVA: 0.024525
DEU: 0.76310529
SWE: 0.002145
CZE: 0.20967142092831
ITA: 1.31921607998565
FIN: 0.00171
HRV: 0.0519729445
NLD: 13.630035
LTU: 0.057425
IRL: 0.0391077136174
CYP: NO
POL: 0.70606
BGR: NO
AUT: 0.1190928368108
MLT: IE
EST: 0.011765
SVK: 0.15431312289672
SVN: 0.00071221
BEL: 0.6068927899
ESP: 0.075972325
</t>
      </text>
    </comment>
    <comment ref="I27" authorId="0">
      <text>
        <t xml:space="preserve">
FRK: 0.04433772997033
PRT: NO
ROU: 0.00647235
GRC: IE,NO
LUX: 0.00033385534236
HUN: 0.00935343
DNM: 0.02123009420797
GBE: 0.10695790056195
LVA: 0.0004905
DEU: 0.21425101
SWE: 0.0002145
CZE: 0.00419342841857
ITA: 0.52768643199426
FIN: 0.00057
HRV: 0.00199256335
NLD: 0.03355
LTU: 0.0011485
IRL: 0.00078215427235
CYP: NO
POL: 0.0141212
BGR: NO
AUT: 0.03878781189583
MLT: IE
EST: 0.0002353
SVK: 0.00308626245793
SVN: 0.000071221
BEL: 0.012137855798
ESP: 0.027350035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4,251.2097280000007
LVA: 379.00
DEU: 142.00
SWE: NO
CZE: NO
ITA: NO
FIN: 200.00
HRV: NO
NLD: NO
LTU: 246.00
IRL: 26,991.766955304
CYP: NO
POL: NO
BGR: NO
AUT: 4.40
MLT: NO
EST: 2,573.00
SVK: NO
SVN: NO
BEL: NO
ESP: NO
</t>
      </text>
    </comment>
    <comment ref="G29" authorId="0">
      <text>
        <t xml:space="preserve">
FRK: NO
PRT: NO
ROU: NO
GRC: NO
LUX: NO
HUN: NO
DNM: NO
GBE: 450.62823116799996
LVA: 37.7865044906746
DEU: 14.4552166
SWE: NO
CZE: NO
ITA: NO
FIN: 20.196
HRV: NO
NLD: NO
LTU: 25.66764
IRL: 2,774.6971247506335
CYP: NO
POL: NO
BGR: NO
AUT: 0.4664
MLT: NO
EST: 249.53811666666664
SVK: NO
SVN: NO
BEL: NO
ESP: NO
</t>
      </text>
    </comment>
    <comment ref="H29" authorId="0">
      <text>
        <t xml:space="preserve">
FRK: NO
PRT: NO
ROU: NO
GRC: NO
LUX: NO
HUN: NO
DNM: NO
GBE: 1.2753629184
LVA: 0.1137
DEU: 0.012922
SWE: NO
CZE: NO
ITA: NO
FIN: 0.01
HRV: NO
NLD: NO
LTU: 0.0738
IRL: 8.0975300865912
CYP: NO
POL: NO
BGR: NO
AUT: 0.000396
MLT: NO
EST: 0.7719
SVK: NO
SVN: NO
BEL: NO
ESP: NO
</t>
      </text>
    </comment>
    <comment ref="I29" authorId="0">
      <text>
        <t xml:space="preserve">
FRK: NO
PRT: NO
ROU: NO
GRC: NO
LUX: NO
HUN: NO
DNM: NO
GBE: 0.0059516936192
LVA: 0.0005554
DEU: 0.0006816
SWE: NO
CZE: NO
ITA: NO
FIN: 0.0008
HRV: NO
NLD: NO
LTU: 0.0003444
IRL: 0.03778847373743
CYP: NO
POL: NO
BGR: NO
AUT: 0.0000044
MLT: NO
EST: 0.0036022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384,681.479448543
PRT: 50,339.133246001
ROU: 21,431.00
GRC: 15,809.00
LUX: 645.00
HUN: 22,977.00
DNM: 15,807.3625
GBE: 9,494.64
LVA: 24,320.00
DEU: 91,000.00
SWE: 42,900.5956289121
CZE: 23,360.00
ITA: 75,130.429588546132
FIN: 36,860.00
HRV: 10,710.00
NLD: 13,205.67
LTU: 9,251.00
IRL: 1,362.8585075199999
CYP: 117.59
POL: 33,969.00
BGR: 4,287.00
AUT: 61,591.065129802657
MLT: NO
EST: 4,734.00
SVK: 6,471.7717628833598
SVN: 13,573.00
BEL: 8,458.087481798404
ESP: 87,805.000000000102
</t>
      </text>
    </comment>
    <comment ref="G30" authorId="0">
      <text>
        <t xml:space="preserve">
FRK: 37,237.1541452312
PRT: 5,629.59306801111
ROU: 2,400.2719999999999
GRC: 1,698.5294993333387
LUX: 72.24
HUN: 2,573.424
DNM: 1,709.38192
GBE: 965.93
LVA: 2,621.1817901029531
DEU: 9,291.8279999999995
SWE: 4,132.47038837556
CZE: 2,616.3200000000002
ITA: 7,107.3386390764626
FIN: 3,999.4574399999992
HRV: 1,199.52
NLD: 1,478.4947887999999
LTU: 1,016.6849
IRL: 152.64015284223998
CYP: 12.084
POL: 3,804.5280000000002
BGR: 480.14400000000001
AUT: 6,172.5331642782921
MLT: NO
EST: 530.20799999999997
SVK: 648.79511800823298
SVN: 1,520.1759999999999
BEL: 947.30579796142115
ESP: 9,658.550000000012
</t>
      </text>
    </comment>
    <comment ref="H30" authorId="0">
      <text>
        <t xml:space="preserve">
FRK: 191.480808283582
PRT: 15.1017399738003
ROU: 6.4293
GRC: 5.05888
LUX: 0.1935
HUN: 6.8931
DNM: 4.78283221968991
GBE: 2.54417620143885
LVA: 7.296
DEU: 11.188
SWE: 11.7360280478086
CZE: 7.0029
ITA: 24.04173746833476
FIN: 7.372
HRV: 3.213
NLD: 3.93746832
LTU: 2.40526
IRL: 0.407845702256
CYP: 0.0338
POL: 10.1907
BGR: 1.2861
AUT: 15.03633871541143
MLT: NO
EST: 1.4202
SVK: 1.94153152886501
SVN: 0.40719
BEL: 2.53742624453952
ESP: 28.0976
</t>
      </text>
    </comment>
    <comment ref="I30" authorId="0">
      <text>
        <t xml:space="preserve">
FRK: 1.53872500439251
PRT: 0.201356532984
ROU: 0.085724
GRC: 0.142281
LUX: 0.00258
HUN: 0.091908
DNM: 0.06322945
GBE: 0.03163544935252
LVA: 0.09728
DEU: 0.1389
SWE: 0.21099967614456
CZE: 0.093287
ITA: 1.05182601423965
FIN: 0.07372
HRV: 0.04284
NLD: 0.0520937276
LTU: 0.037004
IRL: 0.00542107853008
CYP: 0.00043
POL: 0.135876
BGR: 0.017148
AUT: 0.26578357386616
MLT: NO
EST: 0.018936
SVK: 0.0259
SVN: 0.054292
BEL: 0.03383234992719
ESP: 0.35122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20,391.968
PRT: 1,084.8621653953
ROU: 36,907.378
GRC: 1,912.5078000000001
LUX: 113.2728304033092
HUN: 3,797.3999999999978
DNM: 3,416.82552222864
GBE: 5,246.28
LVA: 5,416.00
DEU: 36,187.025474729999
SWE: 4,061.13
CZE: 81.238
ITA: 6,498.5470199999927
FIN: 9,313.3439999999991
HRV: 676.54099999999994
NLD: 3,415.099609375
LTU: 534.00
IRL: 948.45087648000015
CYP: 1,007.50
POL: 1,440.00
BGR: 1,167.7182926829269
AUT: 4,213.8453
MLT: NE
EST: 408.00
SVK: 31.0422
SVN: NO
BEL: 23,788.834986244499
ESP: 22,849.871224209179
</t>
      </text>
    </comment>
    <comment ref="G40" authorId="0">
      <text>
        <t xml:space="preserve">
FRK: 1,352.2931808
PRT: 74.8109756926996
ROU: 2,720.275937
GRC: 142.99386227280002
LUX: 8.37203261334185
HUN: 280.62041999999997
DNM: 264.142686582288
GBE: 402.53766666666667
LVA: 401.94254147903428
DEU: 2,705.9452602000001
SWE: 303.5266686
CZE: 6.2878212
ITA: 453.96055649467462
FIN: 705.0370322
HRV: 48.6093222
NLD: 253.745408
LTU: 40.31784
IRL: 69.52144924598402
CYP: 74.126
POL: 111.456
BGR: 88.63992548780487
AUT: 323.23651050000007
MLT: NE
EST: 30.58051610414866
SVK: 2.36817637123431
SVN: NO
BEL: 1,803.6719858388637
ESP: 1,658.5157020000001
</t>
      </text>
    </comment>
    <comment ref="H40" authorId="0">
      <text>
        <t xml:space="preserve">
FRK: 0.12395984
PRT: 0.00845381024046
ROU: 0.369074
GRC: 0.006351921135
LUX: 0.00113272830403
HUN: 0.037269
DNM: 0.0084668091617
GBE: 0.05216091986301
LVA: 0.05416
DEU: 0.00079037
SWE: 0.00929733
CZE: 0.00081238
ITA: 0.01525710714
FIN: 0.092433894
HRV: 0.00545249
NLD: 0.0116115
LTU: 0.00488
IRL: 0.0094845087648
CYP: 0.00983
POL: 0.0144
BGR: 0.01167718292683
AUT: 0.001160975385
MLT: NE
EST: 0.00408
SVK: 0.00007693327035
SVN: NO
BEL: 0.23482681171098
ESP: 0.054867189
</t>
      </text>
    </comment>
    <comment ref="I40" authorId="0">
      <text>
        <t xml:space="preserve">
FRK: 0.0042391968
PRT: 0.00041143615789
ROU: 0.022144
GRC: 0.01610675388
LUX: 0.00006796369824
HUN: 0.00220794
DNM: 0.00123412024098
GBE: 0.00312965519178
LVA: 0.0032496
DEU: 0.02001109
SWE: 0.011698125
CZE: 0.0000487428
ITA: 0.01300101744
FIN: 0.018789132
HRV: 0.0002746326
NLD: 0.00204910058594
LTU: 0.0002744
IRL: 0.00056907052589
CYP: 0.00058
POL: 0.000864
BGR: 0.00070063097561
AUT: 0.0025811067
MLT: NE
EST: 0.0002448
SVK: 0.00001462179199
SVN: NO
BEL: 0.01408960450266
ESP: 0.043843516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180.054
GRC: 174.5016372
LUX: NO
HUN: 815.39300000000003
DNM: 2,255.9922
GBE: 329.46
LVA: 540.76
DEU: 4,408.0961309900003
SWE: 600.30
CZE: 6,591.0493570734297
ITA: NO
FIN: 138.30000000000001
HRV: NO
NLD: NO
LTU: 201.00
IRL: NO
CYP: NO
POL: 64,662.000000000007
BGR: 489.35699999999997
AUT: 562.21479999999997
MLT: IE
EST: 97.00
SVK: 143.69030000000001
SVN: NO
BEL: 1,702.50
ESP: NO
</t>
      </text>
    </comment>
    <comment ref="G41" authorId="0">
      <text>
        <t xml:space="preserve">
FRK: NO
PRT: NO
ROU: 16.905919
GRC: 17.65956568464
LUX: NO
HUN: 81.39037219381356
DNM: 213.5688546
GBE: 29.788
LVA: 51.155896
DEU: 423.66623347000001
SWE: 55.13724
CZE: 639.914069117076
ITA: NO
FIN: 12.9523482
HRV: NO
NLD: NO
LTU: 19.0749
IRL: NO
CYP: NO
POL: 6,136.4050393733323
BGR: 47.82682070912566
AUT: 52.5253056
MLT: IE
EST: 9.2829
SVK: 14.960195893001
SVN: NO
BEL: 161.0565
ESP: NO
</t>
      </text>
    </comment>
    <comment ref="H41" authorId="0">
      <text>
        <t xml:space="preserve">
FRK: NO
PRT: NO
ROU: 0.054016
GRC: 0.0001745016372
LUX: NO
HUN: 0.2446179
DNM: 0.022559922
GBE: 0.000132
LVA: 0.162228
DEU: 0.8074343
SWE: 0.0024012
CZE: 1.86544273678537
ITA: NO
FIN: 0.0005532
HRV: NO
NLD: NO
LTU: 0.0603
IRL: NO
CYP: NO
POL: 19.3986
BGR: 0.1468071
AUT: 0.050599332
MLT: IE
EST: 0.0291
SVK: 0.04310709
SVN: NO
BEL: 0.51075
ESP: NO
</t>
      </text>
    </comment>
    <comment ref="I41" authorId="0">
      <text>
        <t xml:space="preserve">
FRK: NO
PRT: NO
ROU: 0.00027
GRC: 0.0002617524558
LUX: NO
HUN: 0.0012230895
DNM: 0.00337874718
GBE: 0.00175680514286
LVA: 0.00081114
DEU: 0.00795915
SWE: 0.00090045
CZE: 0.00873447353571
ITA: NO
FIN: 0.0004149
HRV: NO
NLD: NO
LTU: 0.0003015
IRL: NO
CYP: NO
POL: 0.096993
BGR: 0.0007340355
AUT: 0.0014338472
MLT: IE
EST: 0.0001455
SVK: 0.00020116642
SVN: NO
BEL: 0.00255375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9,660.00
PRT: NO
ROU: 1,718.10
GRC: NO
LUX: NO
HUN: 5,707.80
DNM: 2,385.006
GBE: 4,168.3049999999994
LVA: 1,380.00
DEU: 10,069.70164402
SWE: 702.00
CZE: 4,435.6601432879997
ITA: 3,761.3980200000001
FIN: 680.25
HRV: 1,122.00
NLD: 143,128.301312472
LTU: 1,827.00
IRL: NO
CYP: NO
POL: 55.00
BGR: 179.10
AUT: 431.00
MLT: IE
EST: 68.00
SVK: 442.60579999999999
SVN: NO
BEL: 1,886.50
ESP: 170.28899999999999
</t>
      </text>
    </comment>
    <comment ref="G42" authorId="0">
      <text>
        <t xml:space="preserve">
FRK: 545.79
PRT: NO
ROU: 94.951044
GRC: NO
LUX: NO
HUN: 320.20758000000001
DNM: 135.7068414
GBE: 234.20589786874862
LVA: 77.09134245490289
DEU: 561.70419220999997
SWE: 39.7332
CZE: 241.928804875179
ITA: 208.43065699457992
FIN: 37.44095999999999
HRV: 62.9442
NLD: 8,129.6875480484196
LTU: 100.90521
IRL: NO
CYP: NO
POL: 3.0855
BGR: 9.88710781023877
AUT: 23.8774
MLT: IE
EST: 3.73866606666667
SVK: 24.55072407788
SVN: NO
BEL: 105.83265000000002
ESP: 9.536184
</t>
      </text>
    </comment>
    <comment ref="H42" authorId="0">
      <text>
        <t xml:space="preserve">
FRK: 0.0483
PRT: NO
ROU: 0.008591
GRC: NO
LUX: NO
HUN: 0.028539
DNM: 0.0510183914532
GBE: 0.02084273719225
LVA: 0.0069
DEU: 0.00119052
SWE: 0.000702
CZE: 0.02217830071644
ITA: 0.00940349505
FIN: 0.01501755
HRV: 0.00561
NLD: 4.53736395164494
LTU: 0.009135
IRL: NO
CYP: NO
POL: 0.000275
BGR: 0.0008955
AUT: 0.000862
MLT: IE
EST: 0.00034
SVK: 0.002213029
SVN: NO
BEL: 0.0094325
ESP: 0.000425732
</t>
      </text>
    </comment>
    <comment ref="I42" authorId="0">
      <text>
        <t xml:space="preserve">
FRK: 0.000966
PRT: NO
ROU: 0.000172
GRC: NO
LUX: NO
HUN: 0.00057078
DNM: 0.00232795007293
GBE: 0.00041685474384
LVA: 0.000138
DEU: 0.00336769
SWE: 0.0000702
CZE: 0.00044356601433
ITA: 0.00376139802
FIN: 0.00068025
HRV: 0.0001122
NLD: 0.01431280063906
LTU: 0.0001827
IRL: NO
CYP: NO
POL: 0.0000055
BGR: 0.00001791
AUT: 0.000431
MLT: IE
EST: 0.0000068
SVK: 0.00004426058
SVN: NO
BEL: 0.00018865
ESP: 0.000153267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NO
GRC: NO
LUX: NO
HUN: NO
DNM: NO
GBE: NO
LVA: 31.00
DEU: NA
SWE: NO
CZE: NO
ITA: NO
FIN: 400.00
HRV: NO
NLD: NO
LTU: NO
IRL: NO
CYP: NO
POL: NO
BGR: NO
AUT: NO
MLT: IE
EST: NO
SVK: NO
SVN: NO
BEL: NO
ESP: NO
</t>
      </text>
    </comment>
    <comment ref="G44" authorId="0">
      <text>
        <t xml:space="preserve">
FRK: NO
PRT: NO
ROU: NO
GRC: NO
LUX: NO
HUN: NO
DNM: NO
GBE: NO
LVA: 3.0225
DEU: NA
SWE: NO
CZE: NO
ITA: NO
FIN: 40.392
HRV: NO
NLD: NO
LTU: NO
IRL: NO
CYP: NO
POL: NO
BGR: NO
AUT: NO
MLT: IE
EST: NO
SVK: NO
SVN: NO
BEL: NO
ESP: NO
</t>
      </text>
    </comment>
    <comment ref="H44" authorId="0">
      <text>
        <t xml:space="preserve">
FRK: NO
PRT: NO
ROU: NO
GRC: NO
LUX: NO
HUN: NO
DNM: NO
GBE: NO
LVA: 0.0093
DEU: NA
SWE: NO
CZE: NO
ITA: NO
FIN: 0.02
HRV: NO
NLD: NO
LTU: NO
IRL: NO
CYP: NO
POL: NO
BGR: NO
AUT: NO
MLT: IE
EST: NO
SVK: NO
SVN: NO
BEL: NO
ESP: NO
</t>
      </text>
    </comment>
    <comment ref="I44" authorId="0">
      <text>
        <t xml:space="preserve">
FRK: NO
PRT: NO
ROU: NO
GRC: NO
LUX: NO
HUN: NO
DNM: NO
GBE: NO
LVA: 0.0000465
DEU: NA
SWE: NO
CZE: NO
ITA: NO
FIN: 0.0016
HRV: NO
NLD: NO
LTU: NO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NO
ROU: 521.00
GRC: NO
LUX: NO
HUN: 1,313.00
DNM: 3,478.41
GBE: 2,859.7937400000005
LVA: 1,271.00
DEU: 9,533.00
SWE: 293.09
CZE: NO
ITA: 6.00
FIN: 6,139.00
HRV: NO
NLD: 89.40
LTU: 163.00
IRL: NO
CYP: NO
POL: 583.00
BGR: 288.00
AUT: 4,503.0063559041519
MLT: IE
EST: 256.00
SVK: NO
SVN: NO
BEL: NO
ESP: NO
</t>
      </text>
    </comment>
    <comment ref="G45" authorId="0">
      <text>
        <t xml:space="preserve">
FRK: 162.624
PRT: NO
ROU: 58.352
GRC: NO
LUX: NO
HUN: 147.05600000000001
DNM: 348.8868
GBE: 285.97937
LVA: 136.98692661269953
DEU: 973.39556400000004
SWE: 28.13664
CZE: NO
ITA: 0.32974939046325
FIN: 666.10605599999997
HRV: NO
NLD: 9.79824
LTU: 17.9137
IRL: NO
CYP: NO
POL: 65.29599999999999
BGR: 32.256
AUT: 457.32069914945669
MLT: IE
EST: 28.672
SVK: NO
SVN: NO
BEL: NO
ESP: NO
</t>
      </text>
    </comment>
    <comment ref="H45" authorId="0">
      <text>
        <t xml:space="preserve">
FRK: 0.005376
PRT: NO
ROU: 0.1563
GRC: NO
LUX: NO
HUN: 0.3939
DNM: 1.01833665
GBE: 0.76591411291139
LVA: 0.3813
DEU: 0.882549
SWE: 0.0732725
CZE: NO
ITA: 0.000918
FIN: 0.305156
HRV: NO
NLD: 0.02682
LTU: 0.04075
IRL: NO
CYP: NO
POL: 0.1749
BGR: 0.0864
AUT: 0.09456313347399
MLT: IE
EST: 0.0768
SVK: NO
SVN: NO
BEL: NO
ESP: NO
</t>
      </text>
    </comment>
    <comment ref="I45" authorId="0">
      <text>
        <t xml:space="preserve">
FRK: 0.00672
PRT: NO
ROU: 0.002084
GRC: NO
LUX: NO
HUN: 0.005252
DNM: 0.01391364
GBE: 0.01021218817215
LVA: 0.005084
DEU: 0.00921621
SWE: 0.00146545
CZE: NO
ITA: 0.000018
FIN: 0.012317
HRV: NO
NLD: 0.0003576
LTU: 0.000652
IRL: NO
CYP: NO
POL: 0.002332
BGR: 0.001152
AUT: 0.01631704449133
MLT: IE
EST: 0.001024
SVK: NO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1,687.29931590297
PRT: NO
ROU: IE
GRC: 2,139.50
LUX: NO
HUN: NO
DNM: 909.868623365806
GBE: 26.80385425714285
LVA: 132.00
DEU: 1,666.72771872
SWE: 485.628977092893
CZE: 1,045.00
ITA: 5,543.9468699999989
FIN: 271.34007778626898
HRV: NO
NLD: IE
LTU: IE
IRL: NO
CYP: IE
POL: NO
BGR: NO
AUT: 389.73664778539921
MLT: IE
EST: 741.00
SVK: 0.32699945930115
SVN: 420.55385890410963
BEL: IE
ESP: 238.84399999999999
</t>
      </text>
    </comment>
    <comment ref="G47" authorId="0">
      <text>
        <t xml:space="preserve">
FRK: 120.979360950243
PRT: NO
ROU: IE
GRC: 156.7316666666666
LUX: NO
HUN: NO
DNM: 66.4204095057038
GBE: 1.88197274571429
LVA: 9.04658061924902
DEU: 121.77392251000001
SWE: 34.9652863506883
CZE: 72.4185
ITA: 393.81106948601871
FIN: 19.7807
HRV: NO
NLD: IE
LTU: IE
IRL: NO
CYP: IE
POL: NO
BGR: NO
AUT: 29.72307259228885
MLT: IE
EST: 52.96871173025195
SVK: 0.0235705552522
SVN: 29.1443824220548
BEL: IE
ESP: 17.135919
</t>
      </text>
    </comment>
    <comment ref="H47" authorId="0">
      <text>
        <t xml:space="preserve">
FRK: 0.27420070961556
PRT: NO
ROU: IE
GRC: 0.235345
LUX: NO
HUN: NO
DNM: 0.14385032755311
GBE: 0.0013055904
LVA: 0.01353
DEU: 0.60940377
SWE: 0.03539340597989
CZE: 0.02089791
ITA: 0.63307280961007
FIN: 0.036846993
HRV: NO
NLD: IE
LTU: IE
IRL: NO
CYP: IE
POL: NO
BGR: NO
AUT: 0.02704278867651
MLT: IE
EST: 0.05928
SVK: 0.00001427733257
SVN: 0.03364430871233
BEL: IE
ESP: 0.013957368
</t>
      </text>
    </comment>
    <comment ref="I47" authorId="0">
      <text>
        <t xml:space="preserve">
FRK: 0.00090610918376
PRT: NO
ROU: IE
GRC: 0.0025674
LUX: NO
HUN: NO
DNM: 0.00091715555406
GBE: 0.00000901028571
LVA: 0.000211728
DEU: 0.00069093
SWE: 0.00017026407769
CZE: 0.0079198967687
ITA: 0.00641217874945
FIN: 0.000117914
HRV: NO
NLD: IE
LTU: IE
IRL: NO
CYP: IE
POL: NO
BGR: NO
AUT: 0.00040152293273
MLT: IE
EST: 0.001482
SVK: 0.00000091033979
SVN: 0.00084110771781
BEL: IE
ESP: 0.000079346
</t>
      </text>
    </comment>
    <comment ref="B48" authorId="0">
      <text>
        <t xml:space="preserve">
FRK: 102,298.028173214
PRT: 16,949.9648790663
ROU: IE
GRC: 34,086.285000000003
LUX: 141.59103800413652
HUN: 12,835.20
DNM: 15,831.9027259104
GBE: 61,540.645846871339
LVA: NO
DEU: 44,459.5947581
SWE: 11,936.930802626
CZE: 17,043.00
ITA: 84,585.013271999997
FIN: NO
HRV: 7,103.2282299999997
NLD: IE
LTU: IE
IRL: 8,536.0578883200014
CYP: IE
POL: 57,222.022278056953
BGR: 11,273.981707317071
AUT: 10,045.371980991806
MLT: IE
EST: 3,485.00
SVK: 1.06250082635158
SVN: 3,683.3929568493149
BEL: 7,835.4600298832156
ESP: 66,789.489000000001
</t>
      </text>
    </comment>
    <comment ref="G48" authorId="0">
      <text>
        <t xml:space="preserve">
FRK: 7,672.35211299105
PRT: 1,242.87312472242
ROU: IE
GRC: 2,496.1526039999985
LUX: 10.46504076667732
HUN: 966.74013333333346
DNM: 1,171.56080171737
GBE: 4,546.4644381346561
LVA: NO
DEU: 3,290.0100121
SWE: 876.051351604727
CZE: 1,262.8862999999999
ITA: 6,197.9221713934894
FIN: NO
HRV: 526.34921184299992
NLD: IE
LTU: IE
IRL: 625.69304321385607
CYP: IE
POL: 4,240.1518508040199
BGR: 835.40204451219495
AUT: 744.98548408954878
MLT: IE
EST: 254.81412920988342
SVK: 0.07842331369921
SVN: 272.9394181025342
BEL: 578.46462796842263
ESP: 4,850.880435
</t>
      </text>
    </comment>
    <comment ref="H48" authorId="0">
      <text>
        <t xml:space="preserve">
FRK: 0.42404118860268
PRT: 0.12334481484767
ROU: IE
GRC: 0.14145808275
LUX: 0.00058760280772
HUN: 0.05326608
DNM: 0.06456848473967
GBE: 0.23225811400228
LVA: NO
DEU: 0.27270824
SWE: 0.05126715606104
CZE: 0.085266129
ITA: 0.33659826696357
FIN: NO
HRV: 0.0710322823
NLD: IE
LTU: IE
IRL: 0.03542464023653
CYP: IE
POL: 0.23747139245394
BGR: 0.04678702408537
AUT: 0.04073936986917
MLT: IE
EST: 0.01446275
SVK: 0.0000083662027
SVN: 0.01528608077092
BEL: 0.34314554717892
ESP: 0.150796023
</t>
      </text>
    </comment>
    <comment ref="I48" authorId="0">
      <text>
        <t xml:space="preserve">
FRK: 2.92572360575392
PRT: 0.51327358436609
ROU: IE
GRC: 0.974867751
LUX: 0.00404950368692
HUN: 0.36708672
DNM: 0.04683399229297
GBE: 1.88089247264773
LVA: NO
DEU: 0.11899491
SWE: 0.03654339213555
CZE: 0.04214566350862
ITA: 2.35618786874496
FIN: NO
HRV: 0.004261936938
NLD: IE
LTU: IE
IRL: 0.24413125560595
CYP: IE
POL: 1.63654983715243
BGR: 0.32243587682927
AUT: 0.25731675348752
MLT: IE
EST: 0.099671
SVK: 0.00000304842499
SVN: 0.10534503856589
BEL: 0.11153775863835
ESP: 0.198118633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387.85494599999998
FIN: 11,780.297587184676
HRV: 8.88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27.8867706174
FIN: 872.92004999999995
HRV: 0.638472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0.002714984622
FIN: 0.043415415
HRV: 0.0000888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0.005429969244
FIN: 0.022992594
HRV: 0.000005328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0.20966143104394
PRT: NO
ROU: IE
GRC: NO
LUX: NO
HUN: NO
DNM: NO
GBE: NO
LVA: NO
DEU: NO
SWE: NO
CZE: NO
ITA: NO
FIN: NO
HRV: NO
NLD: NO
LTU: NO
IRL: NO
CYP: IE
POL: NO
BGR: NO
AUT: NO
MLT: IE
EST: NO
SVK: NO
SVN: NO
BEL: NO
ESP: NO
</t>
      </text>
    </comment>
    <comment ref="G53" authorId="0">
      <text>
        <t xml:space="preserve">
FRK: 0.01496353633361
PRT: NO
ROU: IE
GRC: NO
LUX: NO
HUN: NO
DNM: NO
GBE: NO
LVA: NO
DEU: NA
SWE: NO
CZE: NO
ITA: NO
FIN: NO
HRV: NO
NLD: NO
LTU: NO
IRL: NO
CYP: IE
POL: NO
BGR: NO
AUT: NO
MLT: IE
EST: NO
SVK: NO
SVN: NO
BEL: NO
ESP: NO
</t>
      </text>
    </comment>
    <comment ref="H53" authorId="0">
      <text>
        <t xml:space="preserve">
FRK: 0.00003407179309
PRT: NO
ROU: IE
GRC: NO
LUX: NO
HUN: NO
DNM: NO
GBE: NO
LVA: NO
DEU: NA
SWE: NO
CZE: NO
ITA: NO
FIN: NO
HRV: NO
NLD: NO
LTU: NO
IRL: NO
CYP: IE
POL: NO
BGR: NO
AUT: IE
MLT: IE
EST: NO
SVK: NO
SVN: NO
BEL: NO
ESP: NO
</t>
      </text>
    </comment>
    <comment ref="I53" authorId="0">
      <text>
        <t xml:space="preserve">
FRK: 0.00000011259185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484.52
PRT: 7.45823738748168
ROU: NO
GRC: IE
LUX: NO
HUN: NO
DNM: NO
GBE: NO
LVA: 487.00
DEU: 20.30827672
SWE: NO
CZE: NO
ITA: NO
FIN: NO
HRV: IE
NLD: 3,555.069
LTU: IE
IRL: NO
CYP: NO
POL: 5,692.7118927973197
BGR: IE
AUT: NO
MLT: IE
EST: NO
SVK: NO
SVN: NO
BEL: NO
ESP: NO
</t>
      </text>
    </comment>
    <comment ref="G57" authorId="0">
      <text>
        <t xml:space="preserve">
FRK: 37.79256
PRT: 0.57124877621938
ROU: NO
GRC: IE
LUX: NO
HUN: NO
DNM: NO
GBE: NO
LVA: 37.6938
DEU: 1.61960741
SWE: NO
CZE: NO
ITA: NO
FIN: NO
HRV: IE
NLD: 275.16234059999999
LTU: IE
IRL: NO
CYP: NO
POL: 440.6159005025126
BGR: IE
AUT: NO
MLT: IE
EST: NO
SVK: NO
SVN: NO
BEL: NO
ESP: NO
</t>
      </text>
    </comment>
    <comment ref="H57" authorId="0">
      <text>
        <t xml:space="preserve">
FRK: 0.00339164
PRT: 0.00007458237387
ROU: NO
GRC: IE
LUX: NO
HUN: NO
DNM: NO
GBE: NO
LVA: 0.003409
DEU: 0.00001638
SWE: NO
CZE: NO
ITA: NO
FIN: NO
HRV: IE
NLD: 0.024885483
LTU: IE
IRL: NO
CYP: NO
POL: 0.03984898324958
BGR: IE
AUT: NO
MLT: IE
EST: NO
SVK: NO
SVN: NO
BEL: NO
ESP: NO
</t>
      </text>
    </comment>
    <comment ref="I57" authorId="0">
      <text>
        <t xml:space="preserve">
FRK: 0.00096904
PRT: 0.00000447494243
ROU: NO
GRC: IE
LUX: NO
HUN: NO
DNM: NO
GBE: NO
LVA: 0.000974
DEU: 0.00006765
SWE: NO
CZE: NO
ITA: NO
FIN: NO
HRV: IE
NLD: 0.007110138
LTU: IE
IRL: NO
CYP: NO
POL: 0.01138542378559
BGR: IE
AUT: NO
MLT: IE
EST: NO
SVK: NO
SVN: NO
BEL: NO
ESP: NO
</t>
      </text>
    </comment>
    <comment ref="B58" authorId="0">
      <text>
        <t xml:space="preserve">
FRK: 18,269.1164826982
PRT: 4,961.00382899263
ROU: NO
GRC: IE
LUX: NO
HUN: NO
DNM: 7,481.84092189277
GBE: 1,065.2098595063871
LVA: 1,275.00
DEU: 607.20860929000003
SWE: 2,661.33835816467
CZE: NO
ITA: 8,663.3489879999997
FIN: 2,237.9541886194183
HRV: IE
NLD: 14,616.3523333333
LTU: IE
IRL: IE
CYP: IE
POL: 3,438.9777219430489
BGR: IE
AUT: NO
MLT: IE
EST: IE
SVK: NO
SVN: IE
BEL: 2,998.9161291222758
ESP: 31,904.547999999999
</t>
      </text>
    </comment>
    <comment ref="G58" authorId="0">
      <text>
        <t xml:space="preserve">
FRK: 1,370.18373620236
PRT: 363.770566764713
ROU: NO
GRC: IE
LUX: NO
HUN: NO
DNM: 553.656228220065
GBE: 78.69496133
LVA: 94.47749999999999
DEU: 44.93343709
SWE: 198.13664076536
CZE: NO
ITA: 634.80232128803152
FIN: 165.83241000000004
HRV: IE
NLD: 1,085.99497836667
LTU: IE
IRL: IE
CYP: IE
POL: 254.82824919597991
BGR: IE
AUT: NO
MLT: IE
EST: IE
SVK: NO
SVN: IE
BEL: 222.21968516796062
ESP: 2,317.2081600000001
</t>
      </text>
    </comment>
    <comment ref="H58" authorId="0">
      <text>
        <t xml:space="preserve">
FRK: 0.12788381537889
PRT: 0.02717489828993
ROU: NO
GRC: IE
LUX: NO
HUN: NO
DNM: 0.01152857485066
GBE: 0.001234882749
LVA: 0.008925
DEU: 0.00057303
SWE: 0.00121612537072
CZE: NO
ITA: 0.03654
FIN: 0.008951817
HRV: IE
NLD: 0.10231446633333
LTU: IE
IRL: IE
CYP: IE
POL: 0.0240728440536
BGR: IE
AUT: NO
MLT: IE
EST: IE
SVK: NO
SVN: IE
BEL: 0.02998916129122
ESP: 0.070160466
</t>
      </text>
    </comment>
    <comment ref="I58" authorId="0">
      <text>
        <t xml:space="preserve">
FRK: 0.0365382329654
PRT: 0.0092080768974
ROU: NO
GRC: IE
LUX: NO
HUN: NO
DNM: 0.0350437513906
GBE: 0.001975812399
LVA: 0.00255
DEU: 0.00199681
SWE: 0.00942497162313
CZE: NO
ITA: 0.01254652777778
FIN: 0.004475908
HRV: IE
NLD: 0.02923270466667
LTU: IE
IRL: IE
CYP: IE
POL: 0.00687795544389
BGR: IE
AUT: NO
MLT: IE
EST: IE
SVK: NO
SVN: IE
BEL: 0.00179934967747
ESP: 0.059082497
</t>
      </text>
    </comment>
    <comment ref="B59" authorId="0">
      <text>
        <t xml:space="preserve">
FRK: 410.900731019965
PRT: 0.21394994766391
ROU: NO
GRC: IE
LUX: NO
HUN: NO
DNM: NO
GBE: NO
LVA: NO
DEU: NO
SWE: NO
CZE: NO
ITA: 219.65895
FIN: NO
HRV: IE
NLD: NO
LTU: IE
IRL: NO
CYP: IE
POL: NO
BGR: IE
AUT: NO
MLT: IE
EST: NO
SVK: NO
SVN: IE
BEL: NO
ESP: NO
</t>
      </text>
    </comment>
    <comment ref="G59" authorId="0">
      <text>
        <t xml:space="preserve">
FRK: 29.3083123324537
PRT: 0.01467846405938
ROU: NO
GRC: IE
LUX: NO
HUN: NO
DNM: NO
GBE: NO
LVA: NO
DEU: NA
SWE: NO
CZE: NO
ITA: 15.60334686643127
FIN: NO
HRV: IE
NLD: NO
LTU: IE
IRL: NO
CYP: IE
POL: NO
BGR: IE
AUT: NO
MLT: IE
EST: NO
SVK: NO
SVN: IE
BEL: NO
ESP: NO
</t>
      </text>
    </comment>
    <comment ref="H59" authorId="0">
      <text>
        <t xml:space="preserve">
FRK: 0.00287630511714
PRT: 0.00000213949948
ROU: NO
GRC: IE
LUX: NO
HUN: NO
DNM: NO
GBE: NO
LVA: NO
DEU: NA
SWE: NO
CZE: NO
ITA: 0.02563152941176
FIN: NO
HRV: IE
NLD: NO
LTU: IE
IRL: NO
CYP: IE
POL: NO
BGR: IE
AUT: NO
MLT: IE
EST: NO
SVK: NO
SVN: IE
BEL: NO
ESP: NO
</t>
      </text>
    </comment>
    <comment ref="I59" authorId="0">
      <text>
        <t xml:space="preserve">
FRK: 0.00082180146204
PRT: 0.00000012836997
ROU: NO
GRC: IE
LUX: NO
HUN: NO
DNM: NO
GBE: NO
LVA: NO
DEU: NA
SWE: NO
CZE: NO
ITA: 0.00011035294118
FIN: NO
HRV: IE
NLD: NO
LTU: IE
IRL: NO
CYP: IE
POL: NO
BGR: IE
AUT: NO
MLT: IE
EST: NO
SVK: NO
SVN: IE
BEL: NO
ESP: NO
</t>
      </text>
    </comment>
    <comment ref="B60" authorId="0">
      <text>
        <t xml:space="preserve">
FRK: NO
PRT: 4.08419012922188
ROU: NO
GRC: IE
LUX: NO
HUN: NO
DNM: NO VALUE
GBE: NO
LVA: NO
DEU: NO
SWE: NO VALUE
CZE: NO
ITA: 43.094994
FIN: NO
HRV: NO
NLD: NO
LTU: NO
IRL: NO
CYP: NO VALUE
POL: NO VALUE
BGR: NO
AUT: NO VALUE
MLT: NO VALUE
EST: NO
SVK: NO
SVN: NO
BEL: NO
ESP: NO VALUE
</t>
      </text>
    </comment>
    <comment ref="G60" authorId="0">
      <text>
        <t xml:space="preserve">
FRK: NO
PRT: 0.25634813716042
ROU: NO
GRC: IE
LUX: NO
HUN: NO
DNM: NO VALUE
GBE: NO
LVA: NO
DEU: NA
SWE: NO VALUE
CZE: NO
ITA: 3.0985300686
FIN: NO
HRV: NO
NLD: NO
LTU: NO
IRL: NO
CYP: NO VALUE
POL: NO VALUE
BGR: NO
AUT: NO VALUE
MLT: NO VALUE
EST: NO
SVK: NO
SVN: NO
BEL: NO
ESP: NO VALUE
</t>
      </text>
    </comment>
    <comment ref="H60" authorId="0">
      <text>
        <t xml:space="preserve">
FRK: NO
PRT: 0.00002045653677
ROU: NO
GRC: IE
LUX: NO
HUN: NO
DNM: NO VALUE
GBE: NO
LVA: NO
DEU: NA
SWE: NO VALUE
CZE: NO
ITA: 0.000301664958
FIN: NO
HRV: NO
NLD: NO
LTU: NO
IRL: NO
CYP: NO VALUE
POL: NO VALUE
BGR: NO
AUT: NO VALUE
MLT: NO VALUE
EST: NO
SVK: NO
SVN: NO
BEL: NO
ESP: NO VALUE
</t>
      </text>
    </comment>
    <comment ref="I60" authorId="0">
      <text>
        <t xml:space="preserve">
FRK: NO
PRT: 0.00000041197763
ROU: NO
GRC: IE
LUX: NO
HUN: NO
DNM: NO VALUE
GBE: NO
LVA: NO
DEU: NA
SWE: NO VALUE
CZE: NO
ITA: 0.000603329916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0.05667518030217
PRT: NO
ROU: NO
GRC: IE
LUX: NO
HUN: NO
DNM: NO
GBE: NO
LVA: NO
DEU: NO
SWE: NO
CZE: NO
ITA: NO
FIN: NO
HRV: IE
NLD: NO
LTU: NO
IRL: NO
CYP: IE
POL: NO
BGR: IE
AUT: NO
MLT: IE
EST: NO
SVK: NO
SVN: NO
BEL: NO
ESP: NO
</t>
      </text>
    </comment>
    <comment ref="G63" authorId="0">
      <text>
        <t xml:space="preserve">
FRK: 0.00404492700741
PRT: NO
ROU: NO
GRC: IE
LUX: NO
HUN: NO
DNM: NO
GBE: NO
LVA: NO
DEU: NA
SWE: NO
CZE: NO
ITA: NO
FIN: NO
HRV: IE
NLD: NO
LTU: NO
IRL: NO
CYP: IE
POL: NO
BGR: IE
AUT: NO
MLT: IE
EST: NO
SVK: NO
SVN: NO
BEL: NO
ESP: NO
</t>
      </text>
    </comment>
    <comment ref="H63" authorId="0">
      <text>
        <t xml:space="preserve">
FRK: 0.00000039672626
PRT: NO
ROU: NO
GRC: IE
LUX: NO
HUN: NO
DNM: NO
GBE: NO
LVA: NO
DEU: NA
SWE: NO
CZE: NO
ITA: NO
FIN: NO
HRV: IE
NLD: NO
LTU: NO
IRL: NO
CYP: IE
POL: NO
BGR: IE
AUT: NO
MLT: IE
EST: NO
SVK: NO
SVN: NO
BEL: NO
ESP: NO
</t>
      </text>
    </comment>
    <comment ref="I63" authorId="0">
      <text>
        <t xml:space="preserve">
FRK: 0.00000011335036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914.94202270077926
HUN: 1,074.00
DNM: 9,788.48805
GBE: 12,121.640191999997
LVA: NO
DEU: IE
SWE: 9,946.05484469654
CZE: 493.20
ITA: 4,232.2911799999993
FIN: 231.65
HRV: NA
NLD: NO
LTU: NO
IRL: NO
CYP: NO VALUE
POL: NA
BGR: NO
AUT: NE
MLT: NO
EST: NO
SVK: NA
SVN: NO
BEL: 7,001.7703756028113
ESP: NE
</t>
      </text>
    </comment>
    <comment ref="G73" authorId="0">
      <text>
        <t xml:space="preserve">
FRK: NO VALUE
PRT: NO
ROU: NO
GRC: NO VALUE
LUX: 90.5650521292701
HUN: 182.65772799999999
DNM: 1,336.5735501
GBE: 703.9738958240001
LVA: NO
DEU: IE
SWE: 937.912971854884
CZE: 68.7192
ITA: 380.20082433666715
FIN: 22.93335
HRV: NA
NLD: NO
LTU: NO
IRL: NO
CYP: NO VALUE
POL: NA
BGR: NO
AUT: NE
MLT: NO
EST: NO
SVK: NA
SVN: NO
BEL: 628.89633941192051
ESP: NE
</t>
      </text>
    </comment>
    <comment ref="H73" authorId="0">
      <text>
        <t xml:space="preserve">
FRK: NO VALUE
PRT: NO
ROU: NO
GRC: NO VALUE
LUX: 0.01984039292568
HUN: 0.03222
DNM: 0.023701722
GBE: 0.04132614000755
LVA: NO
DEU: IE
SWE: 0.10182322230296
CZE: 0.000009864
ITA: 0.02750989267
FIN: 0.00023165
HRV: NA
NLD: NO
LTU: NO
IRL: NO
CYP: NO VALUE
POL: NA
BGR: NO
AUT: NE
MLT: NO
EST: NO
SVK: NA
SVN: NO
BEL: NA
ESP: NE
</t>
      </text>
    </comment>
    <comment ref="I73" authorId="0">
      <text>
        <t xml:space="preserve">
FRK: NO VALUE
PRT: NO
ROU: NO
GRC: NO VALUE
LUX: 0.00264538572342
HUN: 0.004296
DNM: 0.0134528922
GBE: 0.00359103156884
LVA: NO
DEU: IE
SWE: 0.04973027422348
CZE: 0.002466
ITA: 0.046003165
FIN: 0.00023165
HRV: NA
NLD: NO
LTU: NO
IRL: NO
CYP: NO VALUE
POL: NA
BGR: NO
AUT: NE
MLT: NO
EST: NO
SVK: NA
SVN: NO
BEL: 0.01348192634421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350.83770460563051
HUN: 1,074.00
DNM: 8,008.76295
GBE: 7,370.2333800000015
LVA: NO
DEU: IE
SWE: 5,594.6558501418
CZE: 328.80
ITA: 5,023.9484199999988
FIN: 231.65
HRV: NA
NLD: NO
LTU: NO
IRL: NO
CYP: NO VALUE
POL: NA
BGR: NO
AUT: NE
MLT: NO
EST: NO
SVK: NA
SVN: NO
BEL: 7,953.1344715906453
ESP: NE
</t>
      </text>
    </comment>
    <comment ref="G74" authorId="0">
      <text>
        <t xml:space="preserve">
FRK: NO VALUE
PRT: NO
ROU: NO
GRC: NO VALUE
LUX: 34.72748460359392
HUN: 58.08119427
DNM: 658.498287
GBE: 260.51018816842105
LVA: NO
DEU: IE
SWE: 527.576046668372
CZE: 45.8128
ITA: 566.64297999206644
FIN: 18.34668
HRV: NA
NLD: NO
LTU: NO
IRL: NO
CYP: NO VALUE
POL: NA
BGR: NO
AUT: NE
MLT: NO
EST: NO
SVK: NA
SVN: NO
BEL: 664.2573265315267
ESP: NE
</t>
      </text>
    </comment>
    <comment ref="H74" authorId="0">
      <text>
        <t xml:space="preserve">
FRK: NO VALUE
PRT: NO
ROU: NO
GRC: NO VALUE
LUX: 0.00760786775535
HUN: 0.03222
DNM: 0.019392318
GBE: 0.55480080088421
LVA: NO
DEU: IE
SWE: 0.05727556254541
CZE: 0.000006576
ITA: 0.0601655574
FIN: 0.00023165
HRV: NA
NLD: NO
LTU: NO
IRL: NO
CYP: NO VALUE
POL: NA
BGR: NO
AUT: NE
MLT: NO
EST: NO
SVK: NA
SVN: NO
BEL: NA
ESP: NE
</t>
      </text>
    </comment>
    <comment ref="I74" authorId="0">
      <text>
        <t xml:space="preserve">
FRK: NO VALUE
PRT: NO
ROU: NO
GRC: NO VALUE
LUX: 0.00101438236738
HUN: 0.004296
DNM: 0.0110069118
GBE: 0.02188612239158
LVA: NO
DEU: IE
SWE: 0.0279732792507
CZE: 0.001644
ITA: 0.1006113
FIN: 0.00023165
HRV: NA
NLD: NO
LTU: NO
IRL: NO
CYP: NO VALUE
POL: NA
BGR: NO
AUT: NE
MLT: NO
EST: NO
SVK: NA
SVN: NO
BEL: 0.010156436838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3,022.9777201
PRT: 467.6343828264
ROU: 460.99920799999995
GRC: 527.45008499999994
LUX: 67.34624444488131
HUN: 268.22521
DNM: 309.68931913
GBE: 2,918.57
LVA: 104.182
DEU: 4,686.73
SWE: 622.408
CZE: 271.23226951250678
ITA: 3,549.0047932679972
FIN: 334.83652198999999
HRV: 118.55461399104099
NLD: 625.79999999999995
LTU: 161.714
IRL: 189.53425651089313
CYP: NO VALUE
POL: 469.26306084494286
BGR: 195.10038
AUT: 423.35206162290285
MLT: NA
EST: 50.49621
SVK: 116.3615535084998
SVN: 66.81259125299999
BEL: 704.80324199999995
ESP: 1,755.8069429993323
</t>
      </text>
    </comment>
    <comment ref="C10" authorId="0">
      <text>
        <t xml:space="preserve">
FRK: 774.18984809
PRT: 120.413954897683
ROU: 419.00433978202869
GRC: 337.94720764040005
LUX: 25.46574195083926
HUN: 199.61769035025131
DNM: 286.7093002
GBE: 2,338.49
LVA: 19.001
DEU: 4,163.28
SWE: 94.296
CZE: 1,005.2572129999998
ITA: 502.16960788
FIN: 114.9774
HRV: 17.2546
NLD: 327.08999999999997
LTU: 16.504
IRL: 82.97211970466204
CYP: NO VALUE
POL: 3,128.3029999999999
BGR: 314.6192638
AUT: 101.82805579342914
MLT: NE
EST: 184.59910000000002
SVK: 224.65891499399683
SVN: 65.54056873183831
BEL: 255.3519991191834
ESP: 824.59352607243079
</t>
      </text>
    </comment>
    <comment ref="C11" authorId="0">
      <text>
        <t xml:space="preserve">
FRK: 1,150.6088211
PRT: NO
ROU: 801.24750000000017
GRC: 1.6029
LUX: 19.5021
HUN: 310.83990921714309
DNM: 90.594021336
GBE: 2,088.51
LVA: 72.234
DEU: 2,328.15
SWE: 29.129
CZE: 243.04426847672394
ITA: 1,658.5251911800001
FIN: 99.324
HRV: 60.77160000000001
NLD: 1,310.25
LTU: 99.884
IRL: 61.15077398369088
CYP: NO VALUE
POL: 264.32400000000001
BGR: 130.8992205
AUT: 216.60861199999999
MLT: NE
EST: 25.872
SVK: 198.86
SVN: 24.27506396459821
BEL: 351.2592315
ESP: 232.48580323686531
</t>
      </text>
    </comment>
    <comment ref="C12" authorId="0">
      <text>
        <t xml:space="preserve">
FRK: 6.7843552229
PRT: NO
ROU: 11.038
GRC: NO
LUX: 0.35083770460563
HUN: 1.074
DNM: 8.00876295
GBE: 1.47
LVA: NO
DEU: 38.50
SWE: 9.246
CZE: NO
ITA: 1.20041920811037
FIN: 0.89745
HRV: NO
NLD: 9.143
LTU: NO
IRL: NO
CYP: NO VALUE
POL: 32.529
BGR: NO
AUT: 10.685
MLT: NE
EST: NA
SVK: NO
SVN: NO
BEL: 15.411
ESP: NE
</t>
      </text>
    </comment>
    <comment ref="F12" authorId="0">
      <text>
        <t xml:space="preserve">
FRK: 6,767.7513502381113
PRT: 101.9891901746146
ROU: 923.93980754103803
GRC: IE,NO
LUX: 34.72748460359392
HUN: 58.08119427
DNM: 658.498287
GBE: 274.48500867142
LVA: IE,NO
DEU: 6,930.53669463999972
SWE: 1,008.673178851537
CZE: 30.15096
ITA: 850.68092121878278
FIN: 113.40167849999998
HRV: NO
NLD: 575.836004
LTU: NO
IRL: IE,NO
CYP: NO
POL: 4,651.64700000000013
BGR: NO
AUT: 956.86784190953718
MLT: NO,NA,IE
EST: NO
SVK: NO
SVN: 5.10341200509554
BEL: 823.81585017150426
ESP: 268.73978299999999
</t>
      </text>
    </comment>
    <comment ref="C13" authorId="0">
      <text>
        <t xml:space="preserve">
FRK: NO
PRT: NO
ROU: NO
GRC: NO
LUX: NO
HUN: NO
DNM: NO
GBE: 4.25
LVA: 3.864
DEU: 0.142
SWE: 12.156
CZE: NO
ITA: NO
FIN: 58.70605356000001
HRV: NO
NLD: NA
LTU: 0.845
IRL: 54.404972006976
CYP: NO VALUE
POL: NO
BGR: NO
AUT: 0.0044
MLT: NO
EST: 3.824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318.31461985359891
DNM: NO
GBE: NO
LVA: NO
DEU: NO
SWE: NO
CZE: NO
ITA: NO
FIN: NO
HRV: NO
NLD: NO
LTU: NO
IRL: NO
CYP: NO
POL: NA
BGR: NO
AUT: NO
MLT: NE
EST: NO
SVK: NO
SVN: NO
BEL: NO
ESP: NO
</t>
      </text>
    </comment>
    <comment ref="I9" authorId="0">
      <text>
        <t xml:space="preserve">
FRK: NO
PRT: NO
ROU: NO
GRC: NO VALUE
LUX: NO
HUN: 23.34307212259725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NA
LTU: NO
IRL: NO
CYP: NO
POL: NO
BGR: NO
AUT: NO VALUE
MLT: NE
EST: NO
SVK: 467.58539250000001
SVN: NO
BEL: NO
ESP: 12,919.566763134701
</t>
      </text>
    </comment>
    <comment ref="I11" authorId="0">
      <text>
        <t xml:space="preserve">
FRK: NO
PRT: NO
ROU: NO
GRC: NO VALUE
LUX: NO
HUN: NA
DNM: NO
GBE: NO
LVA: NO
DEU: NA
SWE: NO
CZE: NA
ITA: NO
FIN: NO
HRV: NO,IE
NLD: NO
LTU: NO
IRL: NO
CYP: NO
POL: NO
BGR: NO
AUT: NO VALUE
MLT: NE
EST: NO
SVK: IE
SVN: NO
BEL: NO
ESP: 723.60633642937989
</t>
      </text>
    </comment>
    <comment ref="D12" authorId="0">
      <text>
        <t xml:space="preserve">
FRK: NO
PRT: NO
ROU: NO
GRC: NO
LUX: NO
HUN: NO
DNM: NO
GBE: NO
LVA: NO
DEU: NO
SWE: NO
CZE: NO
ITA: IE
FIN: NO
HRV: NO
NLD: NO
LTU: NO
IRL: NO
CYP: NO
POL: 674.00
BGR: NO
AUT: NO VALUE
MLT: NE
EST: NO
SVK: NO
SVN: NO
BEL: NO
ESP: NO
</t>
      </text>
    </comment>
    <comment ref="I12" authorId="0">
      <text>
        <t xml:space="preserve">
FRK: NO
PRT: NO
ROU: NO
GRC: NO VALUE
LUX: NO
HUN: NA
DNM: NO
GBE: NO
LVA: NO
DEU: NA
SWE: NO
CZE: NA
ITA: IE
FIN: NO
HRV: NO
NLD: NO
LTU: NO
IRL: NO
CYP: NO
POL: 24.53951501154735
BGR: NO
AUT: NO VALUE
MLT: NE
EST: NO
SVK: NO
SVN: NO
BEL: NO
ESP: NA
</t>
      </text>
    </comment>
    <comment ref="D13" authorId="0">
      <text>
        <t xml:space="preserve">
FRK: NO
PRT: NO
ROU: NO
GRC: NO
LUX: NO
HUN: NO
DNM: NO
GBE: NO
LVA: NO
DEU: NO
SWE: NO
CZE: NO
ITA: NO
FIN: NO
HRV: NO
NLD: IE
LTU: NO
IRL: NO
CYP: NO
POL: 86.00
BGR: NO
AUT: NO VALUE
MLT: NE
EST: NO
SVK: NO
SVN: NO
BEL: NO
ESP: NO
</t>
      </text>
    </comment>
    <comment ref="I13" authorId="0">
      <text>
        <t xml:space="preserve">
FRK: NO
PRT: NO
ROU: NO
GRC: NO VALUE
LUX: NO
HUN: NA
DNM: NO
GBE: NO
LVA: NO
DEU: NA
SWE: NO
CZE: NA
ITA: NO
FIN: NO
HRV: NO
NLD: NA
LTU: NO
IRL: NO
CYP: NO
POL: 3.15
BGR: NO
AUT: NO VALUE
MLT: NE
EST: NO
SVK: NO
SVN: NO
BEL: NO
ESP: NA
</t>
      </text>
    </comment>
    <comment ref="D14" authorId="0">
      <text>
        <t xml:space="preserve">
FRK: NO
PRT: NO
ROU: NO
GRC: NO
LUX: NO
HUN: 83.60
DNM: NO
GBE: NO
LVA: NO
DEU: IE
SWE: NO
CZE: NO
ITA: NO
FIN: NO
HRV: NO
NLD: NA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60,648.00
PRT: NO
ROU: NO
GRC: NO
LUX: NO
HUN: 17,850.00
DNM: NO
GBE: 2,013.46
LVA: NO
DEU: 51,031.00
SWE: NO
CZE: NO
ITA: 113,924.80000000002
FIN: NO
HRV: NO
NLD: NA
LTU: NO
IRL: NO
CYP: NO
POL: 43.00
BGR: NO
AUT: NO VALUE
MLT: NE
EST: NO
SVK: NO
SVN: NO
BEL: NO
ESP: 58.50
</t>
      </text>
    </comment>
    <comment ref="I16" authorId="0">
      <text>
        <t xml:space="preserve">
FRK: NO
PRT: NO
ROU: NO
GRC: NO VALUE
LUX: NO
HUN: IE
DNM: NO
GBE: NO
LVA: NO
DEU: 514.95
SWE: NO
CZE: NO
ITA: 6,129.0874268918078
FIN: NO
HRV: NO
NLD: NO
LTU: NO
IRL: NO
CYP: NO
POL: 1.57470492379687
BGR: NO
AUT: NO VALUE
MLT: NE
EST: NO
SVK: NO
SVN: NO
BEL: NO
ESP: 4.38612034299998
</t>
      </text>
    </comment>
    <comment ref="D17" authorId="0">
      <text>
        <t xml:space="preserve">
FRK: NO
PRT: NO
ROU: NO
GRC: NO
LUX: 6,796.0535551187049
HUN: NO
DNM: NO
GBE: NO
LVA: NO
DEU: 70,573.00
SWE: 720.00
CZE: NO
ITA: IE
FIN: 8,151.41
HRV: NO
NLD: NA
LTU: NO
IRL: NO
CYP: NO
POL: NA
BGR: NO
AUT: 4,858.3899000000001
MLT: NE
EST: NO
SVK: NO
SVN: NO
BEL: NO
ESP: 212.30
</t>
      </text>
    </comment>
    <comment ref="I17" authorId="0">
      <text>
        <t xml:space="preserve">
FRK: NO
PRT: NO
ROU: NO
GRC: NO VALUE
LUX: NE
HUN: NA
DNM: NO
GBE: NO
LVA: NO
DEU: 281.41
SWE: NO
CZE: NA
ITA: IE
FIN: 645.59
HRV: NO
NLD: NO
LTU: NO
IRL: NO
CYP: NO
POL: NA
BGR: NO
AUT: 380.22034390339996
MLT: NE
EST: NO
SVK: NO
SVN: NO
BEL: NO
ESP: 16.58384525599994
</t>
      </text>
    </comment>
    <comment ref="D18" authorId="0">
      <text>
        <t xml:space="preserve">
FRK: 26,450.00
PRT: NO
ROU: NO
GRC: NO
LUX: NO
HUN: 470.00
DNM: NO
GBE: 37,575.89
LVA: NO
DEU: 40,197.00
SWE: 23,460.00
CZE: 2,756.729076190476
ITA: IE
FIN: 3,936.30
HRV: NO
NLD: NA
LTU: NO
IRL: NO
CYP: NO
POL: 4,600.00
BGR: NO
AUT: NO VALUE
MLT: NE
EST: NO
SVK: NO
SVN: NO
BEL: 10,016.882
ESP: 61.50
</t>
      </text>
    </comment>
    <comment ref="I18" authorId="0">
      <text>
        <t xml:space="preserve">
FRK: NO
PRT: NO
ROU: NO
GRC: NO VALUE
LUX: NO
HUN: IE
DNM: NO
GBE: 596.59
LVA: NO
DEU: 526.93
SWE: 0.26896755
CZE: 181.6807164552915
ITA: IE
FIN: NO
HRV: NO
NLD: NO
LTU: NO
IRL: NO
CYP: NO
POL: 54.83970532777899
BGR: NO
AUT: NO VALUE
MLT: NE
EST: NO
SVK: NO
SVN: NO
BEL: 79.5630921244969
ESP: 3.95113145349999
</t>
      </text>
    </comment>
    <comment ref="D19" authorId="0">
      <text>
        <t xml:space="preserve">
FRK: 2,876.80
PRT: NO
ROU: NO
GRC: NO
LUX: NO
HUN: NO
DNM: NO
GBE: 53,208.94
LVA: NO
DEU: NO
SWE: NO
CZE: NO
ITA: NO
FIN: NO
HRV: NO
NLD: NO
LTU: NO
IRL: NO
CYP: NO
POL: IE
BGR: NO
AUT: NO VALUE
MLT: NE
EST: NO
SVK: NO
SVN: NO
BEL: NO
ESP: NO
</t>
      </text>
    </comment>
    <comment ref="I19" authorId="0">
      <text>
        <t xml:space="preserve">
FRK: NO
PRT: NO
ROU: NO
GRC: NO VALUE
LUX: NO
HUN: NA
DNM: NO
GBE: 823.13
LVA: NO
DEU: NA
SWE: NO
CZE: NA
ITA: NO
FIN: NO
HRV: NO
NLD: NO
LTU: NO
IRL: NO
CYP: NO
POL: IE
BGR: NO
AUT: NO VALUE
MLT: NE
EST: NO
SVK: NO
SVN: NO
BEL: NO
ESP: NA
</t>
      </text>
    </comment>
    <comment ref="D20" authorId="0">
      <text>
        <t xml:space="preserve">
FRK: 282,780.00
PRT: NO
ROU: NO
GRC: 2,314.00
LUX: NO
HUN: 25,872.00
DNM: NO
GBE: 145,479.85
LVA: NO
DEU: 368,285.00
SWE: 27,324.00
CZE: 18,099.400000000001
ITA: 309,670.70041599998
FIN: 3,029.30
HRV: 3,096.1366144800008
NLD: NA
LTU: NO
IRL: NO
CYP: NO
POL: 31,152.00
BGR: 21,736.00
AUT: NO VALUE
MLT: NE
EST: NO
SVK: 19,663.600000000002
SVN: 405.09
BEL: 73,561.047999999995
ESP: 99,547.01234632291
</t>
      </text>
    </comment>
    <comment ref="I20" authorId="0">
      <text>
        <t xml:space="preserve">
FRK: NO
PRT: NO
ROU: NO
GRC: NO
LUX: NO
HUN: 494.62275199352143
DNM: NO
GBE: 2,457.71
LVA: NO
DEU: 6,748.82
SWE: NO
CZE: 1,326.6860200000001
ITA: 6,590.6684490617927
FIN: NO
HRV: 226.94817940960004
NLD: NO
LTU: NO
IRL: NO
CYP: NO
POL: 571.12
BGR: 1,593.2488000000001
AUT: NO VALUE
MLT: NE
EST: NO
SVK: 416.86238272948486
SVN: 29.7066
BEL: 1,480.3946799463745
ESP: 1,460.0541865779946
</t>
      </text>
    </comment>
    <comment ref="D21" authorId="0">
      <text>
        <t xml:space="preserve">
FRK: 123,775.80
PRT: 14,958.23227632
ROU: 12,341.16
GRC: 9,447.00
LUX: 204.17580000000001
HUN: 8,409.33
DNM: 8,670.5096
GBE: 102,711.00
LVA: 84.00
DEU: 139,618.46
SWE: 18,837.00
CZE: 14,750.831
ITA: 94,768.01999999999
FIN: 16,518.099999999999
HRV: 2,036.192
NLD: NA
LTU: 2,295.00
IRL: 5,730.0807999999997
CYP: NO VALUE
POL: 21,528.00
BGR: NO
AUT: NO VALUE
MLT: NE
EST: 964.56
SVK: 4,304.8759999999993
SVN: NE
BEL: 13,421.20
ESP: 80,179.049999999988
</t>
      </text>
    </comment>
    <comment ref="I21" authorId="0">
      <text>
        <t xml:space="preserve">
FRK: NO
PRT: NO
ROU: 995.52024000000017
GRC: NO
LUX: NO
HUN: NA
DNM: 0.12202078685166
GBE: NO
LVA: IE
DEU: NA
SWE: NO
CZE: 1,190.3920617000001
ITA: 7,643.9286000000002
FIN: NO
HRV: 164.25282133333334
NLD: NO
LTU: 185.13
IRL: 462.22651786666711
CYP: NO VALUE
POL: NA
BGR: NO
AUT: NO VALUE
MLT: NE
EST: NO
SVK: NE
SVN: NE
BEL: NO
ESP: NO
</t>
      </text>
    </comment>
    <comment ref="D22" authorId="0">
      <text>
        <t xml:space="preserve">
FRK: 37,506.60
PRT: 4,680.20977452
ROU: 8,424.00
GRC: 3,497.40
LUX: 409.99980000000005
HUN: 1,034.80
DNM: 3,264.70554
GBE: 31,597.200000000001
LVA: 921.00
DEU: 35,422.66
SWE: 4,620.00
CZE: 8,279.7579999999998
ITA: 58,998.92
FIN: 3,437.40
HRV: 7,079.8680000000004
NLD: NA
LTU: 537.00
IRL: 338.29360000000003
CYP: NO VALUE
POL: 9,408.00
BGR: 2,961.00
AUT: NO VALUE
MLT: NE
EST: 683.23
SVK: 3,276.7799999999997
SVN: 111.26961180880301
BEL: 9,602.0999999999985
ESP: 11,092.439999999999
</t>
      </text>
    </comment>
    <comment ref="I22" authorId="0">
      <text>
        <t xml:space="preserve">
FRK: 537.01535067
PRT: NO
ROU: 617.76
GRC: NO
LUX: NO
HUN: 15.17706666666666
DNM: 48.1217596596
GBE: 1,172.68
LVA: 0.3222692
DEU: 1,298.24
SWE: 91.08
CZE: 606.90626139999995
ITA: 4,149.7514666666657
FIN: 168.89
HRV: 519.19032000000004
NLD: NO
LTU: 39.38
IRL: 24.80819733333333
CYP: NO VALUE
POL: 344.96
BGR: 217.04130000000001
AUT: NO VALUE
MLT: NE
EST: 25.05176666666667
SVK: 48.02448768
SVN: 8.15977153264557
BEL: 140.83079999999998
ESP: 154.85088579957156
</t>
      </text>
    </comment>
    <comment ref="D23" authorId="0">
      <text>
        <t xml:space="preserve">
FRK: 5,306.989251
PRT: NO
ROU: 3,329.46
GRC: 2,275.00
LUX: NO
HUN: NO
DNM: NO
GBE: 16,980.73
LVA: NO
DEU: 13,511.00
SWE: NE
CZE: NO
ITA: NO
FIN: NO
HRV: NO
NLD: NO
LTU: NO
IRL: NO
CYP: NO
POL: NA
BGR: NO
AUT: NO VALUE
MLT: NE
EST: NO
SVK: NO
SVN: NO
BEL: NO
ESP: NO
</t>
      </text>
    </comment>
    <comment ref="I23" authorId="0">
      <text>
        <t xml:space="preserve">
FRK: 501.86756057
PRT: NO
ROU: 311.75189582803802
GRC: NO
LUX: NO
HUN: NA
DNM: NO
GBE: 1,481.31
LVA: NO
DEU: 192.19
SWE: 217.14504
CZE: NO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24,138.00
BGR: NO
AUT: NO VALUE
MLT: NE
EST: NO
SVK: 5,717.1810989999994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10,973.299454
PRT: 4,922.10968076
ROU: NO
GRC: 1,165.8000000000002
LUX: NO
HUN: 1,646.80
DNM: NO
GBE: 26,285.27
LVA: NO
DEU: 64,076.88
SWE: 1,825.00
CZE: 4,260.4580000000005
ITA: IE
FIN: 11,592.00
HRV: NO
NLD: 336,200.00
LTU: NO
IRL: NO
CYP: NO
POL: 3,359.00
BGR: NO
AUT: NO VALUE
MLT: NE
EST: NO
SVK: NO
SVN: 518.52
BEL: 29,853.00
ESP: NO
</t>
      </text>
    </comment>
    <comment ref="I25" authorId="0">
      <text>
        <t xml:space="preserve">
FRK: 55.992925327
PRT: NO
ROU: NO
GRC: NO
LUX: NO
HUN: 24.15306666666667
DNM: NO
GBE: 28.33
LVA: NO
DEU: 974.25
SWE: 74.75293568
CZE: 312.29157140000001
ITA: IE
FIN: 7.085244933
HRV: NO
NLD: NO
LTU: NO
IRL: NO
CYP: NO
POL: 49.26533333333332
BGR: NO
AUT: NO VALUE
MLT: NE
EST: NO
SVK: NO
SVN: 38.0248
BEL: NO
ESP: NA
</t>
      </text>
    </comment>
    <comment ref="D26" authorId="0">
      <text>
        <t xml:space="preserve">
FRK: 10,411.80
PRT: NO
ROU: 5,455.84499999999998
GRC: NO
LUX: NO
HUN: NO
DNM: 946.386
GBE: NO
LVA: NO
DEU: NO VALUE
SWE: NO VALUE
CZE: NO
ITA: NO
FIN: NO
HRV: NO
NLD: NO
LTU: 440.00
IRL: 294.27333000000002
CYP: NO VALUE
POL: NO VALUE
BGR: 250.00
AUT: NO VALUE
MLT: NO VALUE
EST: NO
SVK: NO
SVN: NO VALUE
BEL: NO
ESP: NO VALUE
</t>
      </text>
    </comment>
    <comment ref="I26" authorId="0">
      <text>
        <t xml:space="preserve">
FRK: NO
PRT: NO
ROU: 314.13693696848674
GRC: NO VALUE
LUX: NO
HUN: NA
DNM: 17.560433686
GBE: NO
LVA: NO
DEU: NO VALUE
SWE: NO VALUE
CZE: NO
ITA: NO
FIN: NO
HRV: NO
NLD: NO
LTU: 32.26666666666667
IRL: 21.5800442
CYP: NO VALUE
POL: NO VALUE
BGR: 18.325
AUT: NO VALUE
MLT: NO VALUE
EST: NO
SVK: NO
SVN: NO VALUE
BEL: NO
ESP: NO VALUE
</t>
      </text>
    </comment>
    <comment ref="D29" authorId="0">
      <text>
        <t xml:space="preserve">
FRK: IE
PRT: NO
ROU: NO
GRC: NO
LUX: 911.15203904430655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22,632.32791
PRT: NO
ROU: 8,371.7574125316278
GRC: NO
LUX: NO
HUN: 618.27750506263646
DNM: NO
GBE: 226,322.22
LVA: NO
DEU: IE
SWE: NE
CZE: NO
ITA: NO
FIN: NO
HRV: 530.20000000000005
NLD: NO
LTU: 25.00
IRL: NO
CYP: NO
POL: NA
BGR: NO
AUT: 2,607.00
MLT: NE
EST: NO
SVK: 36,949.085006002955
SVN: NO
BEL: NE
ESP: 5,048.3283133231253
</t>
      </text>
    </comment>
    <comment ref="I30" authorId="0">
      <text>
        <t xml:space="preserve">
FRK: 2,141.0182202
PRT: NO
ROU: 791.96825122549205
GRC: NO VALUE
LUX: NO
HUN: 27.45152122478106
DNM: NO
GBE: 5,025.29
LVA: NO
DEU: NA
SWE: 167.55101517
CZE: NA
ITA: NO
FIN: NO
HRV: 50.15692000000001
NLD: NO
LTU: 2.3725
IRL: NO
CYP: NO
POL: NA
BGR: NO
AUT: 115.75080000000001
MLT: NE
EST: NO
SVK: 2,808.0506735770718
SVN: NO
BEL: NE
ESP: 41.56186601904415
</t>
      </text>
    </comment>
    <comment ref="D31" authorId="0">
      <text>
        <t xml:space="preserve">
FRK: NO
PRT: NO
ROU: 280.48105822077321
GRC: 2,285.556
LUX: NO
HUN: NO
DNM: NO
GBE: NO
LVA: NO
DEU: NO
SWE: NE
CZE: NO
ITA: NO
FIN: NO
HRV: NO
NLD: 9,910.00
LTU: NO
IRL: NO
CYP: NO
POL: 5,424.00
BGR: 316.80052709537568
AUT: NO
MLT: NE
EST: NO
SVK: IE
SVN: NO
BEL: 26,175.112880816654
ESP: 692.33901799999899
</t>
      </text>
    </comment>
    <comment ref="I31" authorId="0">
      <text>
        <t xml:space="preserve">
FRK: NO
PRT: NO
ROU: 26.51973640541825
GRC: NO
LUX: NO
HUN: NA
DNM: NO
GBE: NO
LVA: NO
DEU: NA
SWE: 251.96223144
CZE: NA
ITA: NO
FIN: NO
HRV: NO
NLD: NO
LTU: NO
IRL: NO
CYP: NO
POL: 5.28754721872494
BGR: 31.15057082163088
AUT: NO
MLT: NE
EST: NO
SVK: IE
SVN: NO
BEL: 2,448.6677570494685
ESP: 63.69654865543655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NO
GRC: 3,411.218
LUX: NO
HUN: NO
DNM: NO
GBE: NO
LVA: NO
DEU: 586.00
SWE: NO
CZE: NO
ITA: NO
FIN: NO
HRV: NO
NLD: NO
LTU: NO
IRL: NO
CYP: NO
POL: 1,953.00
BGR: NO
AUT: NO VALUE
MLT: NE
EST: NO
SVK: NO
SVN: NO
BEL: NO
ESP: NO
</t>
      </text>
    </comment>
    <comment ref="I33" authorId="0">
      <text>
        <t xml:space="preserve">
FRK: NO
PRT: NO
ROU: NO
GRC: NO
LUX: NO
HUN: NA
DNM: NO
GBE: NO
LVA: NO
DEU: 13.05
SWE: NO
CZE: NA
ITA: NO
FIN: NO
HRV: NO
NLD: NO
LTU: NO
IRL: NO
CYP: NO
POL: 0.50176643582619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4,375.5433689282054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50,019.122049371217
GRC: NO
LUX: 28,687.394710116434
HUN: 20,536.922144686039
DNM: NO
GBE: NO
LVA: NO
DEU: 182,153.05
SWE: 741.00
CZE: 72,047.168000000005
ITA: NO
FIN: 30,073.30
HRV: NO
NLD: NA
LTU: NO
IRL: NO
CYP: NO
POL: 46,160.00
BGR: 1,503.66
AUT: 44,443.931130000004
MLT: NE
EST: NO
SVK: NO
SVN: NO
BEL: 103,250.00
ESP: NO
</t>
      </text>
    </comment>
    <comment ref="I36" authorId="0">
      <text>
        <t xml:space="preserve">
FRK: NO
PRT: NO
ROU: 4,562.8487123169216
GRC: NO VALUE
LUX: NE
HUN: 1,978.6178338364596
DNM: NO
GBE: NO
LVA: NO
DEU: 1,877.96
SWE: 2,193.265466
CZE: 7,709.0469760000015
ITA: NO
FIN: 1,311.97
HRV: NO
NLD: NO
LTU: NO
IRL: NO
CYP: NO
POL: 194.21325000000002
BGR: 160.89162000000002
AUT: 4,700.7842012258097
MLT: NE
EST: NO
SVK: NO
SVN: NO
BEL: 11,044.184921475799
ESP: NA
</t>
      </text>
    </comment>
    <comment ref="D37" authorId="0">
      <text>
        <t xml:space="preserve">
FRK: NO
PRT: NO
ROU: NO
GRC: NO
LUX: NO
HUN: NO
DNM: NO
GBE: NO
LVA: NO
DEU: 26,092.00
SWE: NO
CZE: NO
ITA: 8,301.0560000000005
FIN: NO
HRV: NO
NLD: NA
LTU: NO
IRL: NO
CYP: NO
POL: NO
BGR: NO
AUT: NO
MLT: NE
EST: NO
SVK: NO
SVN: NO
BEL: NO
ESP: NO
</t>
      </text>
    </comment>
    <comment ref="I37" authorId="0">
      <text>
        <t xml:space="preserve">
FRK: NO
PRT: NO
ROU: NO
GRC: NO VALUE
LUX: NO
HUN: NA
DNM: NO
GBE: NO
LVA: NO
DEU: 2,092.87
SWE: NO
CZE: NA
ITA: 806.58594133333338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348.00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36.31032
IRL: NO
CYP: NO VALUE
POL: NO VALUE
BGR: NO VALUE
AUT: NO VALUE
MLT: NO VALUE
EST: NO
SVK: NO
SVN: NO VALUE
BEL: NO
ESP: NO VALUE
</t>
      </text>
    </comment>
    <comment ref="D41" authorId="0">
      <text>
        <t xml:space="preserve">
FRK: 44,333.178895
PRT: NO
ROU: 86,135.400000000009
GRC: 3,676.50
LUX: NO
HUN: 14,456.090782856947
DNM: NO
GBE: 44,133.13
LVA: NO
DEU: 66,995.00
SWE: NE
CZE: NO
ITA: 62,098.928
FIN: 1,044.00
HRV: 26,907.600000000002
NLD: 106,750.00
LTU: 15,945.00
IRL: 18,266.4992348784
CYP: NO
POL: 60,664.00
BGR: 39,359.179529837347
AUT: 9,172.80402636484
MLT: NE
EST: 3,665.00
SVK: 14,935.88
SVN: 156.7577
BEL: 25,740.00
ESP: 12,919.566763134701
</t>
      </text>
    </comment>
    <comment ref="I41" authorId="0">
      <text>
        <t xml:space="preserve">
FRK: 2,258.7877466
PRT: NO
ROU: 4,779.3696879126364
GRC: NO
LUX: NO
HUN: 810.99359563638382
DNM: NO
GBE: 2,045.56
LVA: NO
DEU: 683.44
SWE: 25.67516667
CZE: NA
ITA: 3,460.8169256743549
FIN: 57.57
HRV: 1,509.5163599999998
NLD: NO
LTU: 880.64234999999996
IRL: 1,003.56146796422
CYP: NO
POL: NA
BGR: 2,172.799839944415
AUT: 441.34084229959126
MLT: NE
EST: 202.51568333333333
SVK: 768.40
SVN: 8.6647818675
BEL: 967.49069273999987
ESP: 723.60633642937989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1,952.93
LVA: NO
DEU: NO
SWE: NO
CZE: NO
ITA: NO
FIN: NO
HRV: NO
NLD: NO
LTU: NO
IRL: NO
CYP: NO
POL: NA
BGR: NO
AUT: NO
MLT: NE
EST: NO
SVK: NO
SVN: NO
BEL: NO
ESP: NO
</t>
      </text>
    </comment>
    <comment ref="I45" authorId="0">
      <text>
        <t xml:space="preserve">
FRK: NO
PRT: NO
ROU: NO
GRC: NO VALUE
LUX: NO
HUN: NA
DNM: NO
GBE: 275.88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9.729
PRT: NO VALUE
ROU: 9.2388
GRC: NO
LUX: NO
HUN: 8,029.00
DNM: NO
GBE: 65.80
LVA: NO
DEU: 65.898844
SWE: NO
CZE: 18.481
ITA: 0.111
FIN: NO
HRV: 0.120274
NLD: NO
LTU: NO
IRL: 0.001
CYP: NO VALUE
POL: 132.72999999999999
BGR: 3.589
AUT: 0.478095
MLT: NA
EST: NO
SVK: 3.8035
SVN: 5.5671
BEL: 218.00
ESP: 19.179293
</t>
      </text>
    </comment>
    <comment ref="E11" authorId="0">
      <text>
        <t xml:space="preserve">
FRK: NO
PRT: NO VALUE
ROU: 0.58079133333333
GRC: NO
LUX: NO
HUN: 1.83
DNM: NO
GBE: 54.07259121717805
LVA: NO
DEU: NA
SWE: NO
CZE: NA
ITA: NO
FIN: NO
HRV: NO
NLD: NO
LTU: NO
IRL: NO
CYP: NO
POL: NE
BGR: NO
AUT: NO
MLT: NO
EST: NO
SVK: NO
SVN: NO
BEL: NO
ESP: NO
</t>
      </text>
    </comment>
    <comment ref="F11" authorId="0">
      <text>
        <t xml:space="preserve">
FRK: 156.11
PRT: 2.5963371
ROU: 110.83913666666666
GRC: NO
LUX: NO
HUN: 19.03715
DNM: NO
GBE: 722.33241839999982
LVA: NO
DEU: 649.96050000000002
SWE: NO
CZE: 219.86673100000002
ITA: 1.11555
FIN: NO
HRV: 1.45050444
NLD: NO
LTU: NO
IRL: 0.0067
CYP: NO
POL: 604.71788000000004
BGR: 43.28334
AUT: 5.7658257
MLT: NO
EST: NO
SVK: 27.63884
SVN: 1.88945025
BEL: 2.62908
ESP: 60.06590266999999
</t>
      </text>
    </comment>
    <comment ref="G11" authorId="0">
      <text>
        <t xml:space="preserve">
FRK: NA
PRT: 7.529654385
ROU: NA
GRC: NO
LUX: NO
HUN: 5.0325
DNM: NO
GBE: NO
LVA: NO
DEU: NA
SWE: NO
CZE: 392.82889500000005
ITA: 0.04590455365792
FIN: NO
HRV: NO
NLD: NO
LTU: NO
IRL: NO
CYP: NO
POL: NE
BGR: NO
AUT: NA
MLT: NO
EST: NO
SVK: 21.1881919919981
SVN: 97.84763453571428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28.0401401273885
PRT: 0.363487194
ROU: 15.47499
GRC: NO
LUX: NO
HUN: 2.12725
DNM: NO
GBE: 76.00886999999999
LVA: NO
DEU: 37.95773414
SWE: NO
CZE: 29.0799765
ITA: 0.1003995
FIN: NO
HRV: 0.20145895
NLD: NO
LTU: NO
IRL: 0.000603
CYP: NO
POL: 222.32275000000001
BGR: 6.011575
AUT: 0.800809125
MLT: NO
EST: NO
SVK: 2.2935105
SVN: 12.68359915
BEL: 0.36515
ESP: 12.464054689
</t>
      </text>
    </comment>
    <comment ref="G12" authorId="0">
      <text>
        <t xml:space="preserve">
FRK: NA
PRT: 0.9995897835
ROU: NA
GRC: NO
LUX: NO
HUN: NA
DNM: NO
GBE: NO
LVA: NO
DEU: NA
SWE: NO
CZE: NE
ITA: 0.00413140982921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NO
ROU: NO
GRC: NO
LUX: NO
HUN: 3.43595490909091
DNM: NO
GBE: 83.67662580797126
LVA: NO
DEU: 155.18305538999999
SWE: NO
CZE: 6.729815
ITA: NO
FIN: NO
HRV: NO
NLD: NO
LTU: NO
IRL: 1.6223849
CYP: NO
POL: 12.261
BGR: NO
AUT: NA
MLT: NO
EST: NO
SVK: NO
SVN: 0.01175484787171
BEL: NO
ESP: NA
</t>
      </text>
    </comment>
    <comment ref="G13" authorId="0">
      <text>
        <t xml:space="preserve">
FRK: NA
PRT: NO
ROU: NA
GRC: NO
LUX: NO
HUN: NA
DNM: NO
GBE: NO
LVA: NO
DEU: 15.061
SWE: NO
CZE: NE
ITA: NO
FIN: NO
HRV: NO
NLD: NO
LTU: NO
IRL: NO
CYP: NO
POL: NE
BGR: NO
AUT: NA
MLT: NO
EST: NO
SVK: NO
SVN: NO
BEL: NO
ESP: NO
</t>
      </text>
    </comment>
    <comment ref="B14" authorId="0">
      <text>
        <t xml:space="preserve">
FRK: 1.329
PRT: NO VALUE
ROU: 29.1312
GRC: 55.051
LUX: NO
HUN: 7,815.00
DNM: NO
GBE: 18.187
LVA: NO
DEU: 241.807489
SWE: NO
CZE: 68.084
ITA: 1.089
FIN: NO
HRV: NO
NLD: NO
LTU: NO
IRL: NO
CYP: NO VALUE
POL: 66.90000000000001
BGR: 26.735
AUT: 1.292768
MLT: NA
EST: NO
SVK: NO
SVN: NO
BEL: NO
ESP: 20.963402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0.804
PRT: NO
ROU: 23.4214848
GRC: 47.949421
LUX: NO
HUN: NO
DNM: NO
GBE: 6.17903325
LVA: NO
DEU: 2.65988238
SWE: NO
CZE: 52.458722
ITA: 1.45926
FIN: NO
HRV: NO
NLD: NO
LTU: NO
IRL: NO
CYP: NO
POL: 53.7876
BGR: 21.49494
AUT: 1.039385472
MLT: NO
EST: NO
SVK: NO
SVN: NO
BEL: NO
ESP: 3.218329456
</t>
      </text>
    </comment>
    <comment ref="G15" authorId="0">
      <text>
        <t xml:space="preserve">
FRK: NA
PRT: NO
ROU: NA
GRC: NO
LUX: NO
HUN: NO
DNM: NO
GBE: NO
LVA: NO
DEU: NA
SWE: NO
CZE: NE
ITA: 0.06004811883901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0.35850226472068
PRT: NO
ROU: 1.9517904
GRC: IE
LUX: NO
HUN: NO
DNM: NO
GBE: IE
LVA: NO
DEU: IE
SWE: NO
CZE: 4.561628
ITA: 0.145926
FIN: NO
HRV: NO
NLD: NO
LTU: NO
IRL: NO
CYP: NO
POL: 4.4823
BGR: 1.791245
AUT: 0.086615456
MLT: NO
EST: NO
SVK: NO
SVN: NO
BEL: NO
ESP: 0.400181365
</t>
      </text>
    </comment>
    <comment ref="G16" authorId="0">
      <text>
        <t xml:space="preserve">
FRK: NA
PRT: NO
ROU: NA
GRC: NO
LUX: NO
HUN: NO
DNM: NO
GBE: NO
LVA: NO
DEU: NA
SWE: NO
CZE: NE
ITA: 0.0060048118839
FIN: NO
HRV: NO
NLD: NO
LTU: NO
IRL: NO
CYP: NO
POL: NE
BGR: NO
AUT: NA
MLT: NO
EST: NO
SVK: NO
SVN: NO
BEL: NO
ESP: NO
</t>
      </text>
    </comment>
    <comment ref="B17" authorId="0">
      <text>
        <t xml:space="preserve">
FRK: 6.455
PRT: NO VALUE
ROU: 4.303
GRC: NO
LUX: NO
HUN: IE
DNM: NO
GBE: 7.58434
LVA: NO
DEU: 101.694204
SWE: 1,146.294
CZE: 0.001
ITA: 5.412939
FIN: NO
HRV: NO
NLD: 0.00288
LTU: NO
IRL: NO
CYP: NO
POL: NA
BGR: 1,183.8510000000001
AUT: 1.486728
MLT: NO
EST: NO
SVK: NO
SVN: NO
BEL: 2.77211
ESP: 2.952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1.13396437253913
PRT: NO
ROU: 1.506
GRC: NO
LUX: NO
HUN: IE
DNM: NO
GBE: 0.61956441311845
LVA: NO
DEU: 2.335504
SWE: NA
CZE: 0.03
ITA: 2.7064695
FIN: NO
HRV: NO
NLD: 0.15
LTU: NO
IRL: NO
CYP: NO
POL: 5.533
BGR: 0.651015
AUT: NO
MLT: NO
EST: NO
SVK: NO
SVN: NO
BEL: 1.108844
ESP: 1.01844
</t>
      </text>
    </comment>
    <comment ref="G17" authorId="0">
      <text>
        <t xml:space="preserve">
FRK: NO
PRT: NO
ROU: NA
GRC: NO
LUX: NO
HUN: IE
DNM: NO
GBE: 1,122.5616040986231
LVA: NO
DEU: 1,402.2940799999999
SWE: NA
CZE: NE
ITA: NA
FIN: NO
HRV: NO
NLD: 431.49679674999999
LTU: NO
IRL: NO
CYP: NO
POL: 1,775.8722446666634
BGR: NO
AUT: NO
MLT: NO
EST: NO
SVK: NO
SVN: NO
BEL: NA
ESP: 16.2064797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0.0000993801721
CZE: NA
ITA: NA
FIN: NO
HRV: NO
NLD: NO
LTU: NO
IRL: NO
CYP: NO VALUE
POL: 3.422229837
BGR: NO VALUE
AUT: NO
MLT: NA
EST: NO
SVK: NO VALUE
SVN: NO
BEL: NO
ESP: NE
</t>
      </text>
    </comment>
    <comment ref="G18" authorId="0">
      <text>
        <t xml:space="preserve">
FRK: NO
PRT: NO
ROU: NO
GRC: NO VALUE
LUX: NO
HUN: NO
DNM: NO
GBE: NO
LVA: NO VALUE
DEU: NA
SWE: 4.5710875705046
CZE: NA
ITA: NA
FIN: NO
HRV: NO
NLD: NO
LTU: NO
IRL: NO
CYP: NO VALUE
POL: 1.217676599
BGR: NO VALUE
AUT: NO
MLT: NA
EST: NO
SVK: NO VALUE
SVN: 19.78695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641.69703745213769
GRC: NO
LUX: NO
HUN: IE
DNM: 7.57682605623816
GBE: 792.05738155252106
LVA: NO
DEU: 0.00000576
SWE: NO
CZE: NO
ITA: 0.028502624
FIN: NO
HRV: 162.97523506395351
NLD: IE
LTU: 0.022800112
IRL: NO
CYP: NO
POL: NA
BGR: 0.56223857808858
AUT: IE
MLT: NO
EST: NO
SVK: NO
SVN: NO
BEL: NO
ESP: 0.0114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13.5813203279102
GRC: NO
LUX: NO
HUN: IE
DNM: 0.00003280542952
GBE: 3.47236691137919
LVA: NO
DEU: 0.000768
SWE: NO
CZE: NO
ITA: 0.00167344
FIN: NO
HRV: 3.44932069767442
NLD: IE
LTU: 0.00108172
IRL: NO
CYP: NO
POL: NA
BGR: 0.01198368298368
AUT: IE
MLT: NO
EST: NO
SVK: NO
SVN: NO
BEL: NO
ESP: 0.00054
</t>
      </text>
    </comment>
    <comment ref="K10" authorId="0">
      <text>
        <t xml:space="preserve">
FRK: NO
PRT: NO VALUE
ROU: 0.00466010051204
GRC: NO
LUX: NO
HUN: IE
DNM: 0.0000183262213
GBE: 0.00709574789315
LVA: NO
DEU: NA
SWE: NO
CZE: NA
ITA: 0.00000034
FIN: NO
HRV: 0.00118355069767
NLD: IE
LTU: 0.000000272
IRL: NO
CYP: NO
POL: NA
BGR: 0.0000042004662
AUT: NA
MLT: NO
EST: NO
SVK: NO
SVN: NO
BEL: NO
ESP: 0.000000136
</t>
      </text>
    </comment>
    <comment ref="H11" authorId="0">
      <text>
        <t xml:space="preserve">
FRK: 0.86683208353101
PRT: NO VALUE
ROU: 29.83761986976522
GRC: 0.00003290381457
LUX: NO
HUN: 4.50770151724138
DNM: 0.00486545
GBE: 119.32851009750456
LVA: NO
DEU: 0.4215437
SWE: NO
CZE: 0.02587224242424
ITA: 1.44076457878431
FIN: NO
HRV: 102.87681059244187
NLD: IE
LTU: 0.00000812426729
IRL: NO
CYP: NO
POL: 50.412645
BGR: 0.01729603729604
AUT: IE
MLT: NO
EST: NA
SVK: 0.01599364
SVN: 0.00000010517294
BEL: NO
ESP: 0.34075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6.5696747383403
PRT: NO VALUE
ROU: 234.86640540056158
GRC: 0.0004514709441
LUX: NO
HUN: 6.2898124137931
DNM: 1.0740641475
GBE: 12.91175379972379
LVA: NO
DEU: 0.99101091
SWE: NO
CZE: 0.0204172233593
ITA: 9.22011537415011
FIN: NO
HRV: 62.59290956395349
NLD: IE
LTU: 0.00011078546307
IRL: NO
CYP: NO
POL: 0.4933494
BGR: 0.13589743589744
AUT: IE
MLT: NO
EST: NO
SVK: 0.2214504
SVN: 0.00000144307059
BEL: NO
ESP: 1.828043828
</t>
      </text>
    </comment>
    <comment ref="H12" authorId="0">
      <text>
        <t xml:space="preserve">
FRK: 0.03724422650969
PRT: 6.31096325559591
ROU: 0.00756527123219
GRC: NA
LUX: NO
HUN: 0.23461845285714
DNM: IE
GBE: NO
LVA: NO
DEU: NA
SWE: NE
CZE: 0.00367916221591
ITA: 0.05471185851634
FIN: NO
HRV: 0.00058083973256
NLD: 0.020263
LTU: 0.00336968347011
IRL: NO
CYP: NE
POL: 0.00754178861789
BGR: 0.00014207459207
AUT: 0.00433944
MLT: NO
EST: NO
SVK: 0.00665469
SVN: 0.01067432
BEL: 0.01654775581395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0.40971350055152
PRT: 0.78854606314742
ROU: 0.08337237684449
GRC: 0.01759971477
LUX: NO
HUN: 0.1266596
DNM: IE
GBE: 3.21729732577829
LVA: NO
DEU: 0.50053238
SWE: 0.58112070890903
CZE: 0.040544788095
ITA: 0.60294701222091
FIN: NO
HRV: 0.00640109093023
NLD: 0.223303
LTU: 0.03713528722157
IRL: NO
CYP: NE
POL: 0.08311358885017
BGR: 0.00154428904429
AUT: 0.0478224
MLT: NO
EST: NO
SVK: 0.0733374
SVN: NO
BEL: 0.18236302325581
ESP: 1.458998973
</t>
      </text>
    </comment>
    <comment ref="H13" authorId="0">
      <text>
        <t xml:space="preserve">
FRK: 3,015.11090269867
PRT: 194.310359867898
ROU: IE
GRC: IE
LUX: NO
HUN: NA
DNM: NA
GBE: NO
LVA: NO
DEU: 293.79556504999999
SWE: 217.14504
CZE: NE
ITA: 2,216.2313551414841
FIN: NO
HRV: NA
NLD: NA
LTU: NO
IRL: NO
CYP: NE
POL: NA
BGR: NO
AUT: NA
MLT: NO
EST: NO
SVK: NO
SVN: NA
BEL: NA
ESP: 1,541.165125876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0.2496304562508
PRT: 1.1266911
ROU: 0.47078138976
GRC: 0.342902535162
LUX: NO
HUN: 0.18687862068966
DNM: 0.498782404
GBE: 0.13631314939731
LVA: NO
DEU: 12.66240219
SWE: 0.42984011050048
CZE: 0.77703906
ITA: 1.73462798777909
FIN: 0.258642339
HRV: NA
NLD: 0.612011
LTU: 0.12570981
IRL: 0.00931551729134
CYP: 0.0000028452
POL: 0.5907002138917
BGR: 0.06400256410256
AUT: 0.2764903432375
MLT: NO
EST: NO
SVK: 0.179460854
SVN: 0.01286192305882
BEL: 0.34086833575274
ESP: 0.0149867904
</t>
      </text>
    </comment>
    <comment ref="K13" authorId="0">
      <text>
        <t xml:space="preserve">
FRK: 0.07358618761091
PRT: NO
ROU: NA
GRC: IE
LUX: NO
HUN: NA
DNM: NA
GBE: NO
LVA: NO
DEU: NA
SWE: 0.00130287024
CZE: NE
ITA: IE
FIN: NO
HRV: NA
NLD: NA
LTU: NO
IRL: NO
CYP: NE
POL: NA
BGR: NO
AUT: NA
MLT: NO
EST: NO
SVK: NO
SVN: NA
BEL: NA
ESP: NE
</t>
      </text>
    </comment>
    <comment ref="H14" authorId="0">
      <text>
        <t xml:space="preserve">
FRK: NA
PRT: 3.08174059628362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NO
GRC: NO
LUX: NO
HUN: NO
DNM: NO
GBE: NO
LVA: NO
DEU: NA
SWE: NO
CZE: NO
ITA: NO
FIN: NO
HRV: NO
NLD: NE
LTU: 0.00000336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0.000448
IRL: NO
CYP: NO
POL: NA
BGR: NO
AUT: NO
MLT: NO
EST: NO
SVK: NO
SVN: NO
BEL: NO
ESP: NA
</t>
      </text>
    </comment>
    <comment ref="H17" authorId="0">
      <text>
        <t xml:space="preserve">
FRK: NO
PRT: NO
ROU: IE
GRC: NO
LUX: NO
HUN: IE
DNM: 0.02420339603372
GBE: 642.58734812567923
LVA: NO
DEU: IE
SWE: NO
CZE: NO
ITA: 0.119711088
FIN: NO
HRV: NA
NLD: IE
LTU: NO
IRL: NO
CYP: NO
POL: NA
BGR: IE
AUT: 80.00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0.00008891937614
GBE: 3.34046456159186
LVA: NO
DEU: IE
SWE: NO
CZE: NO
ITA: 0.00702948
FIN: NO
HRV: NA
NLD: IE
LTU: NO
IRL: IE
CYP: NO
POL: NA
BGR: IE
AUT: NA
MLT: NO
EST: NO
SVK: NO
SVN: NO
BEL: NO
ESP: NO
</t>
      </text>
    </comment>
    <comment ref="H18" authorId="0">
      <text>
        <t xml:space="preserve">
FRK: IE
PRT: NO
ROU: 2.112854
GRC: 0.023326
LUX: NO
HUN: 0.461041
DNM: 0.086842
GBE: IE
LVA: NO
DEU: 1.456402
SWE: NO
CZE: 0.0001351773377
ITA: 1.4883
FIN: NO
HRV: 480.03009100000003
NLD: IE
LTU: NO
IRL: NO
CYP: NO
POL: 0.25554719395173
BGR: 0.001776
AUT: 40.00
MLT: NO
EST: NO
SVK: 0.022714
SVN: 0.0015680885
BEL: NO
ESP: 0.115912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265.52258
GRC: 0.21037
LUX: NO
HUN: 6.36902
DNM: 2.35714
GBE: IE
LVA: NO
DEU: 6.74918
SWE: NO
CZE: 0.339422
ITA: 29.55294349297296
FIN: NO
HRV: 21.98015664
NLD: IE
LTU: NO
IRL: 1.14143522039712
CYP: NO
POL: 7.16778714742658
BGR: 0.04958
AUT: 6.17123881157895
MLT: NO
EST: NO
SVK: 0.6371
SVN: 0.191440965
BEL: NO
ESP: 3.355363
</t>
      </text>
    </comment>
    <comment ref="H19" authorId="0">
      <text>
        <t xml:space="preserve">
FRK: 854.735405291894
PRT: NO
ROU: IE
GRC: IE
LUX: NO
HUN: 0.907378495
DNM: NA
GBE: 398.0085792774035
LVA: NO
DEU: 1,634.0119999999999
SWE: NO
CZE: NA
ITA: 5.808
FIN: NO
HRV: 128.13921000000002
NLD: IE
LTU: NO
IRL: NO
CYP: NO
POL: 0.99725734225065
BGR: 0.006142
AUT: IE
MLT: NO
EST: NO
SVK: 0.08864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1.42435979033145
PRT: NO
ROU: IE
GRC: IE
LUX: NO
HUN: 3.0140399
DNM: NA
GBE: 20.63001851703053
LVA: NO
DEU: 4.191622
SWE: NO
CZE: NA
ITA: 13.23772702702703
FIN: NO
HRV: 0.4550772
NLD: IE
LTU: NO
IRL: IE
CYP: NO
POL: 3.20992207036929
BGR: 0.02183
AUT: IE
MLT: NO
EST: NO
SVK: 0.28531
SVN: NO
BEL: NO
ESP: IE
</t>
      </text>
    </comment>
    <comment ref="H20" authorId="0">
      <text>
        <t xml:space="preserve">
FRK: 0.174866900369
PRT: NO
ROU: 0.03777696
GRC: 0.00010791
LUX: 0.00046695586307
HUN: 0.01595425
DNM: 0.00191694289545
GBE: 0.4253365270461
LVA: 0.00017
DEU: NA
SWE: 0.00005250042
CZE: 0.03719591496479
ITA: 0.22768007205155
FIN: NO
HRV: 0.01760031
NLD: 0.184
LTU: 0.0343
IRL: NO
CYP: NO
POL: 0.00831603838325
BGR: 0.00144672
AUT: 0.1293132785
MLT: NO
EST: NO
SVK: 0.064768
SVN: 0.00063360354018
BEL: NA
ESP: 0.002003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16.606122
GRC: 0.032482
LUX: 0.25470319804065
HUN: 6.622241
DNM: 0.10379591183474
GBE: 9.14347206012664
LVA: 0.085895
DEU: 78.99931651999999
SWE: 0.00229251834
CZE: 9.339666
ITA: 37.15930088174906
FIN: 0.20
HRV: 2.7502902
NLD: 5.57
LTU: 4.90
IRL: IE
CYP: NO
POL: 4.5360209363187
BGR: 2.28562113664224
AUT: 3.49022654902448
MLT: NO
EST: NO
SVK: 35.328
SVN: 0.32484325136411
BEL: 2.03899957
ESP: 0.212539185
</t>
      </text>
    </comment>
    <comment ref="H21" authorId="0">
      <text>
        <t xml:space="preserve">
FRK: 0.37169454120623
PRT: NO
ROU: 2.505347
GRC: 0.00385962799659
LUX: 0.02706221479182
HUN: 0.560898
DNM: 0.00515480674644
GBE: 16.87677258486078
LVA: 0.000942
DEU: NA
SWE: 3.12011107177677
CZE: 0.0917863615838
ITA: 1.52377933300199
FIN: NO
HRV: 0.0378753
NLD: 0.453766
LTU: NO
IRL: NO
CYP: NO
POL: 0.48195222448386
BGR: 0.255612
AUT: NA
MLT: NO
EST: 0.0514302768
SVK: 0.32028357
SVN: 0.03672020516947
BEL: 0.64532163164966
ESP: 0.223987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30.2187662000663
PRT: NO
ROU: 47.2212
GRC: 0.08324687835785
LUX: 0.58369482884315
HUN: 12.0978
DNM: 0.28345073734303
GBE: 362.68592028648732
LVA: 0.476364
DEU: 307.50225662000003
SWE: 3.13946618455993
CZE: 23.0469921592
ITA: 248.6935909770458
FIN: 2.148482143
HRV: 0.71388
NLD: 12.032194
LTU: 2.091
IRL: 4.70674792594286
CYP: NO
POL: 10.39504797906368
BGR: 5.5132
AUT: 1.99357369630736
MLT: NO
EST: 1.10928048
SVK: 6.908077
SVN: 0.79200442522378
BEL: 21.69715066
ESP: 23.768292791
</t>
      </text>
    </comment>
    <comment ref="H22" authorId="0">
      <text>
        <t xml:space="preserve">
FRK: NO
PRT: NO
ROU: NO
GRC: IE
LUX: NO
HUN: NO
DNM: NO
GBE: NO
LVA: 0.006652
DEU: NA
SWE: NO
CZE: IE
ITA: NO
FIN: NO
HRV: NO
NLD: NE
LTU: NA
IRL: NO
CYP: NO
POL: 0.00103950479791
BGR: NO
AUT: NO
MLT: NO
EST: NO
SVK: 0.00000011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12.441726
GRC: IE
LUX: NO
HUN: NO
DNM: NO
GBE: NO
LVA: 5.731985
DEU: 29.5965789
SWE: NO
CZE: IE
ITA: NO
FIN: NO
HRV: NO
NLD: IE
LTU: IE
IRL: NO
CYP: NO
POL: 0.23625109043327
BGR: NO
AUT: NO
MLT: NO
EST: NO
SVK: 0.000025
SVN: NO
BEL: NO
ESP: NE
</t>
      </text>
    </comment>
    <comment ref="H25" authorId="0">
      <text>
        <t xml:space="preserve">
FRK: 0.31672710744402
PRT: NO
ROU: 17.1561919535881
GRC: 0.07269447405
LUX: NO
HUN: 0.23586206896552
DNM: NO
GBE: 1.83042195900507
LVA: NO
DEU: IE
SWE: IE
CZE: 0.16632155844156
ITA: 9.26205800647057
FIN: NO
HRV: IE
NLD: IE
LTU: 0.0070164126612
IRL: NO
CYP: NO VALUE
POL: 0.05440023228804
BGR: 0.11118881118881
AUT: NO
MLT: NO
EST: NO
SVK: 0.00584383
SVN: 0.00027516176471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2.40045807747049
PRT: NO
ROU: 82.58911010215664
GRC: 0.5509475928
LUX: NO
HUN: 1.79255172413793
DNM: NO
GBE: 15.97136969258675
LVA: NO
DEU: IE
SWE: IE
CZE: 0.80388753246753
ITA: 3.63239828694672
FIN: NO
HRV: IE
NLD: IE
LTU: 0.05317702227433
IRL: NO
CYP: NO VALUE
POL: 0.39918513356562
BGR: 0.53741258741259
AUT: NO
MLT: NO
EST: NO
SVK: 0.04429008
SVN: 0.00176103529412
BEL: NO
ESP: NO
</t>
      </text>
    </comment>
    <comment ref="H26" authorId="0">
      <text>
        <t xml:space="preserve">
FRK: IE
PRT: NO
ROU: 2.080181
GRC: 4.3603379
LUX: NO
HUN: 114.75155359999999
DNM: 0.00111137391
GBE: 0.64885526745344
LVA: 0.002328
DEU: IE
SWE: IE
CZE: NO
ITA: 726.00
FIN: NO
HRV: IE
NLD: IE
LTU: IE
IRL: NO
CYP: NO VALUE
POL: IE
BGR: 1.48
AUT: NO
MLT: NO
EST: NO
SVK: 0.22816
SVN: 0.00223201247109
BEL: NO
ESP: 0.061773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8.538544
GRC: 0.019838
LUX: NO
HUN: 3.848656
DNM: 0.058378635
GBE: 23.79347730330265
LVA: 2.402441
DEU: IE
SWE: IE
CZE: NO
ITA: NA
FIN: NO
HRV: IE
NLD: IE
LTU: IE
IRL: IE
CYP: NO VALUE
POL: IE
BGR: 0.006734
AUT: NO
MLT: NO
EST: NO
SVK: 23.552
SVN: 0.21656216757608
BEL: NO
ESP: 6.554989782
</t>
      </text>
    </comment>
    <comment ref="H27" authorId="0">
      <text>
        <t xml:space="preserve">
FRK: NO
PRT: NO
ROU: NA
GRC: NO
LUX: NO
HUN: IE
DNM: NO
GBE: IE
LVA: NO
DEU: IE
SWE: IE
CZE: NO
ITA: NO
FIN: NO
HRV: NO
NLD: 259.59846399999998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56.098782
LTU: NO
IRL: NO
CYP: NO VALUE
POL: NO
BGR: NO
AUT: NO
MLT: NO
EST: NO
SVK: NO
SVN: NO
BEL: NO
ESP: NO
</t>
      </text>
    </comment>
    <comment ref="H29" authorId="0">
      <text>
        <t xml:space="preserve">
FRK: 448.501753672584
PRT: 64.2865445341322
ROU: 323.17477866061296
GRC: 31.37340459
LUX: NO
HUN: 294.21987038984003
DNM: 22.949966886028
GBE: 3,997.0518077526608
LVA: NO
DEU: 397.31051699
SWE: 60.0651604038536
CZE: 3.14162943722944
ITA: 174.9499845666663
FIN: 109.24047599999999
HRV: IE
NLD: IE
LTU: 3.02813599062134
IRL: NO
CYP: NO VALUE
POL: 0.00580720092915
BGR: 2.1002331002331
AUT: NO
MLT: NO
EST: NO
SVK: 2.522074
SVN: 0.11862529411765
BEL: NO
ESP: 180.30989025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0.13294948424975
PRT: 0.02521861272325
ROU: 0.19949060411149
GRC: 0.01913012475
LUX: NO
HUN: 3.82443026928008
DNM: 0.00747189326
GBE: 22.79167396393645
LVA: NO
DEU: 0.06339446
SWE: 0.00103615714214
CZE: 0.00194041818182
ITA: 2.32230047876126
FIN: 0.00096659
HRV: IE
NLD: IE
LTU: 0.00184642438453
IRL: NO
CYP: NO VALUE
POL: 9.52380952380952
BGR: 0.0012972027972
AUT: NO
MLT: NO
EST: NO
SVK: 0.00153785
SVN: 0.00006114705882
BEL: NO
ESP: 0.0286206175
</t>
      </text>
    </comment>
    <comment ref="K29" authorId="0">
      <text>
        <t xml:space="preserve">
FRK: 0.01444026079079
PRT: 0.00848332122353
ROU: 0.00510695946525
GRC: 0.0004897311936
LUX: NO
HUN: 0.00210825916555
DNM: 0.000194363936
GBE: 0.12614184671902
LVA: NO
DEU: 0.00190078
SWE: 0.00010361571421
CZE: 0.00004989646753
ITA: 0.00277861740194
FIN: 0.00193318
HRV: IE
NLD: IE
LTU: 0.00004726846424
IRL: NO
CYP: NO VALUE
POL: 0.00014866434379
BGR: 0.00003335664336
AUT: NO
MLT: NO
EST: NO
SVK: 0.00003936896
SVN: 0.00000185887059
BEL: NO
ESP: NE
</t>
      </text>
    </comment>
    <comment ref="H30" authorId="0">
      <text>
        <t xml:space="preserve">
FRK: 114.722329135134
PRT: NO
ROU: 39.2076
GRC: 0.4578
LUX: NO
HUN: 19.138739
DNM: 2.14203732488
GBE: 168.52475422999871
LVA: NO
DEU: 97.735
SWE: IE
CZE: NO
ITA: 76.23
FIN: NO
HRV: IE
NLD: IE
LTU: NO
IRL: NO
CYP: NO VALUE
POL: 34.02252550857808
BGR: 0.1554
AUT: NO
MLT: NO
EST: NO
SVK: 0.831
SVN: 0.02323981428571
BEL: NO
ESP: 13.055148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0.3571205521345
PRT: NO
ROU: 0.239602
GRC: 0.00030084
LUX: NO
HUN: 0.01240279415
DNM: 0.0100901568134
GBE: 0.96094857860305
LVA: NO
DEU: IE
SWE: IE
CZE: NO
ITA: 0.98320727660735
FIN: NO
HRV: IE
NLD: IE
LTU: NO
IRL: NO
CYP: NO VALUE
POL: 3.73994183448677
BGR: 0.00010212
AUT: NO
MLT: NO
EST: NO
SVK: 0.00054292
SVN: 0.00001461472857
BEL: NO
ESP: 0.001274533
</t>
      </text>
    </comment>
    <comment ref="K30" authorId="0">
      <text>
        <t xml:space="preserve">
FRK: 0.00168724916063
PRT: NO
ROU: 0.000457422
GRC: 0.000005886
LUX: NO
HUN: 0.00038958465
DNM: 0.00000129682534
GBE: 0.00531842586459
LVA: NO
DEU: 0.00093911
SWE: IE
CZE: NO
ITA: 0.0009801
FIN: NO
HRV: IE
NLD: IE
LTU: NO
IRL: NO
CYP: NO VALUE
POL: 0.00057574736842
BGR: 0.000001998
AUT: NO
MLT: NO
EST: NO
SVK: 0.0000065095
SVN: 0.0000004142437
BEL: NO
ESP: 0.000127453
</t>
      </text>
    </comment>
    <comment ref="H31" authorId="0">
      <text>
        <t xml:space="preserve">
FRK: NO
PRT: NO
ROU: NA
GRC: NO
LUX: NO
HUN: IE
DNM: 643.938980886694
GBE: IE
LVA: NO
DEU: IE
SWE: NA
CZE: NO
ITA: NO
FIN: NO
HRV: NO
NLD: 381.67288200000002
LTU: NO
IRL: NO
CYP: NO VALUE
POL: NO
BGR: NO
AUT: NO
MLT: NO
EST: NO
SVK: NO
SVN: NO
BEL: 82.82599999999999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2.4306328992
GBE: IE
LVA: NO
DEU: IE
SWE: NA
CZE: NO
ITA: NO
FIN: NO
HRV: NO
NLD: 3.610481
LTU: NO
IRL: NO
CYP: NO VALUE
POL: NO
BGR: NO
AUT: NO
MLT: NO
EST: NO
SVK: NO
SVN: NO
BEL: IE
ESP: IE
</t>
      </text>
    </comment>
    <comment ref="K31" authorId="0">
      <text>
        <t xml:space="preserve">
FRK: NO
PRT: NO
ROU: NA
GRC: NO
LUX: NO
HUN: IE
DNM: 0.36594280159702
GBE: IE
LVA: NO
DEU: IE
SWE: NA
CZE: NO
ITA: NO
FIN: NO
HRV: NO
NLD: NA
LTU: NO
IRL: NO
CYP: NO VALUE
POL: NO
BGR: NO
AUT: NO
MLT: NO
EST: NO
SVK: NO
SVN: NO
BEL: IE
ESP: IE
</t>
      </text>
    </comment>
    <comment ref="H32" authorId="0">
      <text>
        <t xml:space="preserve">
FRK: NO
PRT: 0.995
ROU: NO
GRC: 0.00571307787541
LUX: NO
HUN: 0.0750042
DNM: NO VALUE
GBE: IE
LVA: NO
DEU: NE
SWE: NO
CZE: NO
ITA: 709.45401249999998
FIN: 0.60192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77.2496075
GRC: NA
LUX: NO
HUN: 3.79642815176836
DNM: NO VALUE
GBE: IE
LVA: NO
DEU: NE
SWE: NO
CZE: NO
ITA: 0.48274456521739
FIN: 0.010032
HRV: NO
NLD: NO
LTU: NO
IRL: NO
CYP: NO VALUE
POL: NA
BGR: NO VALUE
AUT: NO
MLT: NA
EST: NO
SVK: NO
SVN: NO
BEL: NO
ESP: NO
</t>
      </text>
    </comment>
    <comment ref="K32" authorId="0">
      <text>
        <t xml:space="preserve">
FRK: NO
PRT: NO
ROU: NA
GRC: 0.0000000292297
LUX: NO
HUN: NO
DNM: NO VALUE
GBE: 0.0068262067
LVA: NO
DEU: NE
SWE: NO
CZE: NA
ITA: 0.03739721067421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NO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136,324.718764699
PRT: 22,926.9331189735
ROU: 11,779.35
GRC: 31,168.41
LUX: 5,573.3020981609188
HUN: 5,586.00
DNM: 22,695.4592742279
GBE: 233,200.650421
LVA: 1,166.40
DEU: 175,831.10882731999
SWE: 12,580.2653023025
CZE: 6,966.783411302672
ITA: 69,102.184007651391
FIN: 11,452.00
HRV: 799.94400895856666
NLD: 79,003.296875
LTU: 2,688.00
IRL: 12,632.471699982112
CYP: 11,715.38
POL: 9,723.8437954283199
BGR: 11,726.714285714288
AUT: 14,823.448146537374
MLT: 3,495.8299999999999
EST: 501.60
SVK: 741.62090000000001
SVN: 460.52799999999996
BEL: 36,505.184532396699
ESP: 84,909.862002645561
</t>
      </text>
    </comment>
    <comment ref="F9" authorId="0">
      <text>
        <t xml:space="preserve">
FRK: 9,759.61054792733
PRT: 1,622.88296082654
ROU: 842.223525
GRC: 2,194.2049583519802
LUX: 407.30057267241375
HUN: 399.399
DNM: 1,634.07306774441
GBE: 16,735.1176869
LVA: 84.09744
DEU: 12,880.683708250001
SWE: 899.48896911464
CZE: 498.12501390814094
ITA: 4,940.8061565470744
FIN: 838.28639999999996
HRV: 57.19599664053752
NLD: 5,648.7357265624996
LTU: 194.18111999999999
IRL: 901.9584793787227
CYP: 837.65
POL: 712.32809199067924
BGR: 838.46007142857161
AUT: 1,077.4384161471987
MLT: 249.95184499999996
EST: 35.91
SVK: 54.1769
SVN: 32.927752
BEL: 2,610.1206940663656
ESP: 6,168.2809949389994
</t>
      </text>
    </comment>
    <comment ref="G9" authorId="0">
      <text>
        <t xml:space="preserve">
FRK: 0.17306309797901
PRT: 0.1267767768516
ROU: 0.005889675
GRC: 0.00954682799
LUX: 0.0014654
HUN: 0.002793
DNM: 0.00799182472673
GBE: 0.2410207
LVA: 0.0005832
DEU: 0.0543861
SWE: 0.01103912300552
CZE: 0.00348339170565
ITA: 0.05230898691705
FIN: 0.0207
HRV: 0.00239983202688
NLD: 0.0395016484375
LTU: 0.001344
IRL: 0.01094163253527
CYP: 0.00586
POL: 0.00486192189771
BGR: 0.00586335714286
AUT: 0.01658
MLT: 0.001747915
EST: 0.00027315
SVK: 0.00086
SVN: 0.000460528
BEL: 0.05787517878958
ESP: 0.012480728215
</t>
      </text>
    </comment>
    <comment ref="H9" authorId="0">
      <text>
        <t xml:space="preserve">
FRK: 0.31826540902394
PRT: 0.04585386623795
ROU: 0.0235587
GRC: 0.06953100242329
LUX: 0.0131860404023
HUN: 0.011172
DNM: 0.05474804656055
GBE: 0.5313298
LVA: 0.0023328
DEU: 0.40467953
SWE: 0.05043194665753
CZE: 0.01405605548938
ITA: 0.13447255826231
FIN: 0.0344
HRV: 0.00047996640538
NLD: 0.15800659375
LTU: 0.005376
IRL: 0.03036750508247
CYP: 0.02343
POL: 0.02261359022193
BGR: 0.02345342857143
AUT: 0.03799107334353
MLT: 0.00699166
EST: 0.00114
SVK: 0.001789
SVN: 0.000921056
BEL: 0.00759400084779
ESP: 0.195818440728
</t>
      </text>
    </comment>
    <comment ref="B10" authorId="0">
      <text>
        <t xml:space="preserve">
FRK: NO
PRT: 47.4404238577188
ROU: 2.48677367774
GRC: NO
LUX: 0.731
HUN: NO
DNM: 33.4632017432197
GBE: 78.819378
LVA: NO
DEU: NO
SWE: NO
CZE: NO
ITA: NO
FIN: NO
HRV: NO
NLD: NO
LTU: NO
IRL: NO
CYP: NO
POL: NO
BGR: NO
AUT: NO
MLT: 2.87
EST: NO
SVK: 0.9502
SVN: NO
BEL: NO
ESP: NO
</t>
      </text>
    </comment>
    <comment ref="F10" authorId="0">
      <text>
        <t xml:space="preserve">
FRK: NO
PRT: 3.28918690732722
ROU: 0.1740741574418
GRC: NO
LUX: 0.0506583
HUN: NO
DNM: 2.44281372725504
GBE: 5.486163
LVA: NO
DEU: NA
SWE: NO
CZE: NO
ITA: NO
FIN: NO
HRV: NO
NLD: NO
LTU: NO
IRL: NO
CYP: NO
POL: NO
BGR: NO
AUT: NO
MLT: 0.198891
EST: NO
SVK: 0.0699
SVN: NO
BEL: NO
ESP: NO
</t>
      </text>
    </comment>
    <comment ref="G10" authorId="0">
      <text>
        <t xml:space="preserve">
FRK: NO
PRT: 0.00185115617216
ROU: 0.00000124338684
GRC: NO
LUX: 0.0000003655
HUN: NO
DNM: 0.00073284411818
GBE: 0.000373
LVA: NO
DEU: NA
SWE: NO
CZE: NO
ITA: NO
FIN: NO
HRV: NO
NLD: NO
LTU: NO
IRL: NO
CYP: NO
POL: NO
BGR: NO
AUT: NO
MLT: 0.000001435
EST: NO
SVK: 0.000042
SVN: NO
BEL: NO
ESP: NO
</t>
      </text>
    </comment>
    <comment ref="H10" authorId="0">
      <text>
        <t xml:space="preserve">
FRK: NO
PRT: 0.00009488084772
ROU: 0.00000497354736
GRC: NO
LUX: 0.000001462
HUN: NO
DNM: 0.00006692640349
GBE: 0.000175
LVA: NO
DEU: NA
SWE: NO
CZE: NO
ITA: NO
FIN: NO
HRV: NO
NLD: NO
LTU: NO
IRL: NO
CYP: NO
POL: NO
BGR: NO
AUT: NO
MLT: 0.00000574
EST: NO
SVK: 0.0000022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87,390.4574743742
PRT: 13,772.1219840391
ROU: NO
GRC: 82,367.28
LUX: NO
HUN: NE
DNM: 20,268.7804
GBE: 45,513.583372
LVA: 6,820.80
DEU: 45,094.85047456
SWE: 31,380.93003
CZE: NO
ITA: 42,502.155262964538
FIN: 22,710.154776943546
HRV: NO
NLD: 381,682.59375
LTU: 11,921.00
IRL: 494.82951839999998
CYP: NO
POL: 6,760.00
BGR: 8,320.00
AUT: NO
MLT: 3,515.31
EST: 3,321.00
SVK: NO
SVN: NA
BEL: 143,700.00
ESP: 108,164.56
</t>
      </text>
    </comment>
    <comment ref="F13" authorId="0">
      <text>
        <t xml:space="preserve">
FRK: 6,816.45568300119
PRT: 1,054.84813912351
ROU: NO
GRC: 6,393.270708
LUX: NO
HUN: NE
DNM: 1,580.9648712
GBE: 3,517.395596
LVA: 522.47328
DEU: 3,596.3639296800002
SWE: 2,435.54630286547
CZE: NO
ITA: 3,289.6668173534554
FIN: 1,789.5601999999999
HRV: NO
NLD: 29,542.23275625
LTU: 925.06959999999992
IRL: 37.6070433984
CYP: NO
POL: 524.57599999999991
BGR: 643.96799999999996
AUT: NO
MLT: 272.08499399999999
EST: 242.82287607059479
SVK: NO
SVN: NA
BEL: 11,122.38
ESP: 8,304.82
</t>
      </text>
    </comment>
    <comment ref="G13" authorId="0">
      <text>
        <t xml:space="preserve">
FRK: 0.61173320232062
PRT: 0.09640485388827
ROU: NO
GRC: 0.57657096
LUX: NO
HUN: NE
DNM: 0.03422506686808
GBE: 0.05545
LVA: 0.034104
DEU: 0.04613991
SWE: 0.01783686578877
CZE: NO
ITA: 0.31096859583482
FIN: 0.13944
HRV: NO
NLD: 2.67177815625
LTU: 0.083447
IRL: 0.0034638066288
CYP: NO
POL: 0.04732
BGR: 0.05824
AUT: NO
MLT: 0.02460717
EST: 0.023247
SVK: NO
SVN: NA
BEL: 0.049883549
ESP: 0.4711
</t>
      </text>
    </comment>
    <comment ref="H13" authorId="0">
      <text>
        <t xml:space="preserve">
FRK: 0.17478091494875
PRT: 0.02754424396808
ROU: NO
GRC: 0.16473456
LUX: NO
HUN: NE
DNM: 0.0991138405868
GBE: 0.08872
LVA: 0.0136416
DEU: 0.15280007
SWE: 0.12095807724979
CZE: NO
ITA: 0.08292495888928
FIN: 0.046556
HRV: NO
NLD: 0.7633651875
LTU: 0.023842
IRL: 0.0009896590368
CYP: NO
POL: 0.01352
BGR: 0.01664
AUT: NO
MLT: 0.00703062
EST: 0.006642
SVK: NO
SVN: NA
BEL: 0.02404069
ESP: 0.21536
</t>
      </text>
    </comment>
    <comment ref="B14" authorId="0">
      <text>
        <t xml:space="preserve">
FRK: 14,924.8865335931
PRT: 4,324.25545211207
ROU: NO
GRC: 27,015.84
LUX: 1.06487921497618
HUN: NE
DNM: 16,432.713370888
GBE: 72,493.043199
LVA: 637.35
DEU: 10,764.745830420001
SWE: 7,705.28208
CZE: NO
ITA: 503.79036682698018
FIN: 5,605.8583466861428
HRV: NO
NLD: 77,845.168686344507
LTU: NO
IRL: 216.54129599999999
CYP: 2,438.20
POL: 3,175.00
BGR: 2,707.20
AUT: 564.50157528645718
MLT: 2,066.9699999999998
EST: 1,870.00
SVK: 722.50059999999996
SVN: NO
BEL: 29,400.00
ESP: 56,160.00
</t>
      </text>
    </comment>
    <comment ref="F14" authorId="0">
      <text>
        <t xml:space="preserve">
FRK: 1,119.36649001948
PRT: 317.08035528157
ROU: NO
GRC: 2,078.2442817791998
LUX: 0.07870557736845
HUN: NE
DNM: 1,216.02078944571
GBE: 5,355.59935
LVA: 47.1639
DEU: 796.59119145
SWE: 573.658250856
CZE: NO
ITA: 37.33086618187923
FIN: 415.39409999999998
HRV: NO
NLD: 5,783.8960333954001
LTU: NO
IRL: 15.8724769968
CYP: 185.737
POL: 235.26749999999996
BGR: 200.60351999999995
AUT: 41.8645999500929
MLT: 153.162477
EST: 136.72953274676672
SVK: 54.196
SVN: NO
BEL: 2,178.54
ESP: 4,078.8670010000001
</t>
      </text>
    </comment>
    <comment ref="G14" authorId="0">
      <text>
        <t xml:space="preserve">
FRK: 0.10447420573515
PRT: 0.03026978816478
ROU: NO
GRC: 0.10806336
LUX: 0.0000074541545
HUN: NE
DNM: 0.02540981401798
GBE: 0.08404
LVA: 0.0025494
DEU: 0.01000077
SWE: 0.00244510988659
CZE: NO
ITA: 0.0035414518545
FIN: 0.02399
HRV: NO
NLD: 0.54491618080441
LTU: NO
IRL: 0.001515789072
CYP: 0.00813
POL: 0.022225
BGR: 0.0189504
AUT: 0.00206508987008
MLT: 0.01446879
EST: 0.01309
SVK: 0.00425
SVN: NO
BEL: IE
ESP: 0.1235
</t>
      </text>
    </comment>
    <comment ref="H14" authorId="0">
      <text>
        <t xml:space="preserve">
FRK: 0.02984977306719
PRT: 0.00864851090422
ROU: NO
GRC: 0.8104752
LUX: 0.00000212975843
HUN: NE
DNM: 0.07696821251001
GBE: 0.134464
LVA: 0.0191205
DEU: 0.0352675
SWE: 0.03709297189538
CZE: NO
ITA: 0.0009443871612
FIN: 0.011268
HRV: NO
NLD: 0.15569033737269
LTU: NO
IRL: 0.000433082592
CYP: 0.00444
POL: 0.00635
BGR: 0.0054144
AUT: 0.01555202547152
MLT: 0.00413394
EST: 0.00374
SVK: 0.0017
SVN: NO
BEL: IE
ESP: 0.104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108.2277
GBE: 25.91
LVA: NO
DEU: NO
SWE: NO
CZE: NO
ITA: 2,090.40
FIN: NO
HRV: NO
NLD: NO
LTU: NO
IRL: NO
CYP: NO VALUE
POL: NA
BGR: NO VALUE
AUT: NO
MLT: NO VALUE
EST: NO
SVK: NO
SVN: NO
BEL: NO
ESP: NO VALUE
</t>
      </text>
    </comment>
    <comment ref="F16" authorId="0">
      <text>
        <t xml:space="preserve">
FRK: NO
PRT: NO
ROU: NO
GRC: NO VALUE
LUX: NO
HUN: NO
DNM: 7.93309
GBE: 1.91
LVA: NO
DEU: NA
SWE: NO
CZE: NO
ITA: 153.22632000000004
FIN: NO
HRV: NO
NLD: NO
LTU: NO
IRL: NO
CYP: NO VALUE
POL: NA
BGR: NO VALUE
AUT: NO
MLT: NO VALUE
EST: NO
SVK: NO
SVN: NO
BEL: NO
ESP: NO VALUE
</t>
      </text>
    </comment>
    <comment ref="G16" authorId="0">
      <text>
        <t xml:space="preserve">
FRK: NO
PRT: NO
ROU: NO
GRC: NO VALUE
LUX: NO
HUN: NO
DNM: 0.32468
GBE: IE
LVA: NO
DEU: NA
SWE: NO
CZE: NO
ITA: 0.0156
FIN: NO
HRV: NO
NLD: NO
LTU: NO
IRL: NO
CYP: NO VALUE
POL: NA
BGR: NO VALUE
AUT: NO
MLT: NO VALUE
EST: NO
SVK: NO
SVN: NO
BEL: NO
ESP: NO VALUE
</t>
      </text>
    </comment>
    <comment ref="H16" authorId="0">
      <text>
        <t xml:space="preserve">
FRK: NO
PRT: NO
ROU: NO
GRC: NO VALUE
LUX: NO
HUN: NO
DNM: 0.06494
GBE: IE
LVA: NO
DEU: NA
SWE: NO
CZE: NO
ITA: 0.00416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3,619.60009765625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265.31668715820302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0.00361960009766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0.00217176005859
LTU: NO
IRL: NO
CYP: NO VALUE
POL: NA
BGR: NO VALUE
AUT: NO
MLT: NO VALUE
EST: NO
SVK: NO
SVN: NO
BEL: NO
ESP: NO VALUE
</t>
      </text>
    </comment>
    <comment ref="B22" authorId="0">
      <text>
        <t xml:space="preserve">
FRK: C
PRT: NO
ROU: NO VALUE
GRC: NO
LUX: NO
HUN: NO
DNM: NE
GBE: NO
LVA: NA
DEU: NA
SWE: 0.711
CZE: NO
ITA: NE
FIN: NO
HRV: C
NLD: IE
LTU: NO
IRL: NO
CYP: NO
POL: NA
BGR: NO
AUT: NO
MLT: NA
EST: NO
SVK: NO
SVN: NO
BEL: NO
ESP: NO
</t>
      </text>
    </comment>
    <comment ref="F22" authorId="0">
      <text>
        <t xml:space="preserve">
FRK: 1.512
PRT: NO
ROU: NO VALUE
GRC: NO
LUX: NO
HUN: NO
DNM: NE
GBE: NO
LVA: NA
DEU: NA
SWE: 0.05218029
CZE: NO
ITA: NE
FIN: NO
HRV: C
NLD: IE
LTU: NO
IRL: NO
CYP: NO
POL: NA
BGR: NO
AUT: NO
MLT: NA
EST: NO
SVK: NO
SVN: NO
BEL: NO
ESP: NO
</t>
      </text>
    </comment>
    <comment ref="G22" authorId="0">
      <text>
        <t xml:space="preserve">
FRK: NE
PRT: NO
ROU: NO VALUE
GRC: NO
LUX: NO
HUN: NO
DNM: NE
GBE: NO
LVA: NA
DEU: NA
SWE: 0.00000125283727
CZE: NO
ITA: NE
FIN: NO
HRV: C
NLD: IE
LTU: NO
IRL: NO
CYP: NO
POL: NA
BGR: NO
AUT: NO
MLT: NA
EST: NO
SVK: NO
SVN: NO
BEL: NO
ESP: NO
</t>
      </text>
    </comment>
    <comment ref="H22" authorId="0">
      <text>
        <t xml:space="preserve">
FRK: NE
PRT: NO
ROU: NO VALUE
GRC: NO
LUX: NO
HUN: NO
DNM: NE
GBE: NO
LVA: NA
DEU: NA
SWE: 0.00000042524406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9,343.43451034131
PRT: 3,135.72145686376
ROU: 2,905.96466774601
GRC: 5,861.1380412766002
LUX: 549.87797539840017
HUN: 810.98199110161318
DNM: 1,193.413
GBE: 5,456.3860266666661
LVA: 142.78958067500002
DEU: 14,300.99
SWE: 1,089.03641612395
CZE: 2,468.4164999999998
ITA: 16,427.096000000001
FIN: 475.904062339956
HRV: 826.22772426778329
NLD: 449.00
LTU: 754.95296630736573
IRL: 753.00
CYP: 715.485
POL: 5,538.1009999999997
BGR: 1,075.586941031559
AUT: 2,105.00
MLT: NO
EST: 315.368860380106
SVK: 1,306.853505132
SVN: 394.35329400000001
BEL: 3,088.5804899999998
ESP: 10,438.315285000001
</t>
      </text>
    </comment>
    <comment ref="M9" authorId="0">
      <text>
        <t xml:space="preserve">
FRK: IE
PRT: IE
ROU: 1.8813
GRC: 3.2493813
LUX: IE
HUN: IE
DNM: IE
GBE: NO
LVA: 1.4178
DEU: 8.310764
SWE: 4.408
CZE: 1.315095484
ITA: 21.509682
FIN: IE
HRV: IE
NLD: IE
LTU: IE
IRL: IE
CYP: 0.0336
POL: NA
BGR: 0.644986968
AUT: NA
MLT: NO
EST: 4.0472
SVK: IE
SVN: 0.2186802
BEL: NA
ESP: NA
</t>
      </text>
    </comment>
    <comment ref="B10" authorId="0">
      <text>
        <t xml:space="preserve">
FRK: 2,322.97205106529
PRT: 208.280081057183
ROU: 1,215.3420000000001
GRC: 379.54941183443748
LUX: NO
HUN: 374.5627125412114
DNM: 86.366609008
GBE: 1,195.7258662490322
LVA: 63.127255254964
DEU: 5,405.3610811799999
SWE: 297.638527357063
CZE: 831.46240799999998
ITA: 1,868.6695474999999
FIN: 378.24040632874437
HRV: 81.41358829589562
NLD: IE
LTU: 125.76637935035295
IRL: 162.39499999999998
CYP: 4.155
POL: 1,979.8465292803548
BGR: 173.18530789716252
AUT: 355.11799999999999
MLT: 1.254
EST: 63.83936942630918
SVK: 455.08158079999998
SVN: 99.89040510933594
BEL: 1,865.64589
ESP: 1,197.9197119999999
</t>
      </text>
    </comment>
    <comment ref="B11" authorId="0">
      <text>
        <t xml:space="preserve">
FRK: 778.39416
PRT: 100.176433309682
ROU: 100.61499999999999
GRC: 14.5586175077168
LUX: 57.272576
HUN: 53.2306135216896
DNM: 15.796
GBE: 392.87801161971754
LVA: 0.3828
DEU: 810.61027942999999
SWE: 41.8127870900368
CZE: 104.6139
ITA: 469.48428000000001
FIN: 20.40581696197813
HRV: 21.05920366
NLD: 138.04139354266701
LTU: 9.46845771473187
IRL: 12.58718
CYP: NO
POL: 96.8803
BGR: 82.07272787014001
AUT: 39.22132954386951
MLT: NO
EST: 0.78539583290345
SVK: 12.03
SVN: 2.66229388045195
BEL: 239.73078360219
ESP: 386.242009
</t>
      </text>
    </comment>
    <comment ref="B14" authorId="0">
      <text>
        <t xml:space="preserve">
FRK: 1,844.09022263421
PRT: 334.52452
ROU: 1,924.237891118541
GRC: 218.3166975
LUX: NO
HUN: 536.50024217285988
DNM: NO
GBE: 2,045.5589236401593
LVA: NO
DEU: 5,540.00
SWE: NO
CZE: 989.89225099999987
ITA: 1,765.40
FIN: 39.9306
HRV: 679.143336692243
NLD: 4,273.1833687500002
LTU: 732.41402890493066
IRL: 1,003.56146796422
CYP: NO
POL: 2,668.1046304000006
BGR: 1,642.489245353969
AUT: 441.34084229959126
MLT: NO
EST: 199.77968610377908
SVK: 413.88152002228628
SVN: NO
BEL: 200.32960129032301
ESP: 710.44139299999995
</t>
      </text>
    </comment>
    <comment ref="C14" authorId="0">
      <text>
        <t xml:space="preserve">
FRK: NO
PRT: NO
ROU: NE
GRC: NA
LUX: NO
HUN: NA
DNM: NO
GBE: 0.01049560578958
LVA: NO
DEU: NA
SWE: NO
CZE: NA
ITA: NA
FIN: NO
HRV: 0.0069109243294
NLD: NO
LTU: NO
IRL: NO
CYP: NO
POL: NA
BGR: NA
AUT: 0.05832
MLT: NO
EST: NO
SVK: 0.0104975474334
SVN: NO
BEL: 0.00025566
ESP: NA
</t>
      </text>
    </comment>
    <comment ref="D14" authorId="0">
      <text>
        <t xml:space="preserve">
FRK: NO
PRT: NO
ROU: NE
GRC: NA
LUX: NO
HUN: NA
DNM: NO
GBE: 0.00104956057896
LVA: NO
DEU: NA
SWE: NO
CZE: NA
ITA: NA
FIN: NO
HRV: 0.00069109243294
NLD: NO
LTU: NO
IRL: NO
CYP: NO
POL: NA
BGR: NA
AUT: NA
MLT: NO
EST: NO
SVK: 0.00104975474334
SVN: NO
BEL: NA
ESP: NA
</t>
      </text>
    </comment>
    <comment ref="J14" authorId="0">
      <text>
        <t xml:space="preserve">
FRK: 3.38044475631796
PRT: 0.122393
ROU: NE
GRC: 0.167942
LUX: NO
HUN: 0.39829309806185
DNM: NO
GBE: 5.46009806963447
LVA: NO
DEU: 2.403708
SWE: NO
CZE: 4.1948375
ITA: 1.358
FIN: NO
HRV: 1.46873055
NLD: IE
LTU: 0.334
IRL: NO
CYP: NO
POL: NA
BGR: NA
AUT: IE
MLT: NO
EST: 0.09
SVK: NE
SVN: NO
BEL: NA
ESP: 1.14039476
</t>
      </text>
    </comment>
    <comment ref="K14" authorId="0">
      <text>
        <t xml:space="preserve">
FRK: 0.01025537142857
PRT: 0.000734358
ROU: 12.4470504
GRC: 0.001007652
LUX: NO
HUN: 0.35003432568448
DNM: NO
GBE: NO
LVA: NO
DEU: NA
SWE: NO
CZE: 3.143064216
ITA: 0.2716
FIN: NO
HRV: 0.003405752
NLD: IE
LTU: 0.0334
IRL: NO
CYP: NO
POL: NA
BGR: NA
AUT: 0.11536992
MLT: NO
EST: 0.00084
SVK: NE
SVN: NO
BEL: NA
ESP: NE
</t>
      </text>
    </comment>
    <comment ref="L14" authorId="0">
      <text>
        <t xml:space="preserve">
FRK: 0.10360279170231
PRT: 0.72201537
ROU: NE
GRC: 0.01511478
LUX: NO
HUN: 0.0203812866
DNM: NO
GBE: 0.02598068381105
LVA: NO
DEU: NA
SWE: NO
CZE: 0.00026511373
ITA: 0.4074
FIN: NO
HRV: NE
NLD: IE
LTU: NA
IRL: NO
CYP: NO
POL: NA
BGR: NA
AUT: IE
MLT: NO
EST: 0.0053253162532
SVK: NE
SVN: NO
BEL: NA
ESP: 0.05313681
</t>
      </text>
    </comment>
    <comment ref="M14" authorId="0">
      <text>
        <t xml:space="preserve">
FRK: NO
PRT: NO
ROU: 0.04726728
GRC: 0.00503826
LUX: NO
HUN: 0.0008023220278
DNM: NO
GBE: NO
LVA: NO
DEU: NA
SWE: NO
CZE: NE
ITA: 0.05432
FIN: NO
HRV: NE
NLD: IE
LTU: NA
IRL: NO
CYP: NO
POL: NA
BGR: NA
AUT: IE
MLT: NO
EST: NO
SVK: NE
SVN: NO
BEL: NA
ESP: 0.476831946
</t>
      </text>
    </comment>
    <comment ref="D15" authorId="0">
      <text>
        <t xml:space="preserve">
FRK: 21.20
PRT: 1.52796213521777
ROU: 9.6353644
GRC: 3.084522
LUX: NO
HUN: 2.8675375
DNM: 2.721264
GBE: 13.90915316397596
LVA: NO
DEU: 9.18343435
SWE: 2.66
CZE: 2.8654246
ITA: 6.11908088462368
FIN: 4.20248454935622
HRV: 2.90343321
NLD: 20.90
LTU: 2.29581280201917
IRL: 2.6208
CYP: NO
POL: 8.982301
BGR: 3.2025576683321
AUT: 2.70153963348129
MLT: NO
EST: NO
SVK: 2.4044745
SVN: NO
BEL: 10.121328
ESP: 6.47153163557
</t>
      </text>
    </comment>
    <comment ref="J15" authorId="0">
      <text>
        <t xml:space="preserve">
FRK: 9.41595333757896
PRT: 0.22026930776436
ROU: 8.0268099
GRC: 0.589143702
LUX: NO
HUN: 2.10553
DNM: 0.639912
GBE: 6.460190368
LVA: NO
DEU: 14.7643639
SWE: 1.0458
CZE: 0.19772685
ITA: 2.2521
FIN: 0.34841
HRV: 1.03466987
NLD: 2.4609981611084
LTU: 0.272308
IRL: 1.823
CYP: NO
POL: NO
BGR: 7.11643
AUT: IE
MLT: NO
EST: NO
SVK: 2.9279275
SVN: NO
BEL: NA
ESP: 3.26157870586
</t>
      </text>
    </comment>
    <comment ref="B16" authorId="0">
      <text>
        <t xml:space="preserve">
FRK: 16.0144551188615
PRT: NO
ROU: NE
GRC: NO
LUX: NO
HUN: NO
DNM: NO
GBE: NO
LVA: NO
DEU: NA
SWE: NO
CZE: NO
ITA: 1.345842
FIN: NO
HRV: NO
NLD: NO
LTU: NO
IRL: NO
CYP: NO
POL: NA
BGR: NO
AUT: NO
MLT: NO
EST: NO
SVK: NO
SVN: NO
BEL: NO
ESP: NO
</t>
      </text>
    </comment>
    <comment ref="D16" authorId="0">
      <text>
        <t xml:space="preserve">
FRK: 49.794
PRT: NO
ROU: 1.1187
GRC: NO
LUX: NO
HUN: NO
DNM: NO
GBE: 51.8868
LVA: NO
DEU: 73.44
SWE: NO
CZE: NO
ITA: 14.9538
FIN: NO
HRV: NO
NLD: NO
LTU: NO
IRL: NO
CYP: NO
POL: 0.9261
BGR: NO
AUT: NO
MLT: NO
EST: NO
SVK: NO
SVN: NO
BEL: NO
ESP: NO
</t>
      </text>
    </comment>
    <comment ref="J16" authorId="0">
      <text>
        <t xml:space="preserve">
FRK: 0.4307
PRT: NO
ROU: 0.0302049
GRC: NO
LUX: NO
HUN: NO
DNM: NO
GBE: NO
LVA: NO
DEU: NA
SWE: NO
CZE: NO
ITA: 0.01630905990783
FIN: NO
HRV: NO
NLD: NO
LTU: NO
IRL: NO
CYP: NO
POL: NO
BGR: NO
AUT: NO
MLT: NO
EST: NO
SVK: NO
SVN: NO
BEL: NO
ESP: NO
</t>
      </text>
    </comment>
    <comment ref="K16" authorId="0">
      <text>
        <t xml:space="preserve">
FRK: NO
PRT: NO
ROU: 0.1282776
GRC: NO
LUX: NO
HUN: NO
DNM: NO
GBE: NO
LVA: NO
DEU: NA
SWE: NO
CZE: NO
ITA: NA
FIN: NO
HRV: NO
NLD: NO
LTU: NO
IRL: NO
CYP: NO
POL: NO
BGR: NO
AUT: NO
MLT: NO
EST: NO
SVK: NO
SVN: NO
BEL: NO
ESP: NO
</t>
      </text>
    </comment>
    <comment ref="L16" authorId="0">
      <text>
        <t xml:space="preserve">
FRK: 0.012572
PRT: NO
ROU: 0.1614657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5.2444988
</t>
      </text>
    </comment>
    <comment ref="L18" authorId="0">
      <text>
        <t xml:space="preserve">
FRK: 0.5643892195722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33.40
FIN: IE
HRV: NO
NLD: IE
LTU: NO
IRL: NO
CYP: NO
POL: NO
BGR: NO
AUT: NO
MLT: NO
EST: NO
SVK: NO
SVN: 15.40392072
BEL: NO
ESP: 75.33383000000001
</t>
      </text>
    </comment>
    <comment ref="B20" authorId="0">
      <text>
        <t xml:space="preserve">
FRK: 393.13856500068
PRT: NO
ROU: 62.319105
GRC: NO
LUX: NO
HUN: NO
DNM: NO
GBE: 231.54896844525967
LVA: NO
DEU: 541.74348799999996
SWE: NO
CZE: NO
ITA: 180.00
FIN: NO
HRV: NO
NLD: 319.09164800000002
LTU: NO
IRL: NO
CYP: NO
POL: NO
BGR: 192.78321300236067
AUT: NO
MLT: NO
EST: NO
SVK: NO
SVN: NO
BEL: IE
ESP: 209.45
</t>
      </text>
    </comment>
    <comment ref="J21" authorId="0">
      <text>
        <t xml:space="preserve">
FRK: 1.06654079590053
PRT: 0.00886686950724
ROU: 0.0108
GRC: NA
LUX: NO
HUN: IE
DNM: NO
GBE: 4.08269950341619
LVA: NO
DEU: NA
SWE: IE,NA,NO
CZE: NE
ITA: 16.8268
FIN: NO
HRV: 0.26667333
NLD: IE
LTU: NO
IRL: NO
CYP: NO
POL: NA
BGR: NO
AUT: NA
MLT: NO
EST: NO
SVK: NE
SVN: NA
BEL: NA
ESP: NA
</t>
      </text>
    </comment>
    <comment ref="K21" authorId="0">
      <text>
        <t xml:space="preserve">
FRK: 7.56816813176119
PRT: 23.1492366001341
ROU: 0.27
GRC: NA
LUX: NO
HUN: IE
DNM: NO
GBE: 1.82504466048337
LVA: NO
DEU: NA
SWE: IE,NE,NA,NO
CZE: NE
ITA: 2.7435
FIN: NO
HRV: 13.479264
NLD: IE
LTU: NO
IRL: NO
CYP: NO
POL: NA
BGR: NO
AUT: NA
MLT: NO
EST: NO
SVK: NE
SVN: NA
BEL: NA
ESP: NA
</t>
      </text>
    </comment>
    <comment ref="L21" authorId="0">
      <text>
        <t xml:space="preserve">
FRK: 20.9168834367019
PRT: 6.17623829003305
ROU: 3.316
GRC: 0.89945850696001
LUX: NO
HUN: IE
DNM: NO
GBE: 1.90
LVA: NO
DEU: IE
SWE: IE,NA,NO
CZE: NE
ITA: 17.7901491590758
FIN: NO
HRV: 0.96302468401245
NLD: 0.405927
LTU: NO
IRL: NO
CYP: NO
POL: NA
BGR: NO
AUT: IE
MLT: NO
EST: NO
SVK: NE
SVN: NA
BEL: NA
ESP: NA
</t>
      </text>
    </comment>
    <comment ref="M21" authorId="0">
      <text>
        <t xml:space="preserve">
FRK: 17.2456944317634
PRT: 0.11663686532042
ROU: 10.0937
GRC: NA
LUX: NO
HUN: IE
DNM: NO
GBE: 5.155
LVA: NO
DEU: NA
SWE: IE,NE,NA,NO
CZE: NE
ITA: 49.383
FIN: NO
HRV: 0.59977478
NLD: IE
LTU: NO
IRL: NO
CYP: NO
POL: NA
BGR: NO
AUT: NA
MLT: NO
EST: NO
SVK: NE
SVN: NA
BEL: NA
ESP: NA
</t>
      </text>
    </comment>
    <comment ref="B23" authorId="0">
      <text>
        <t xml:space="preserve">
FRK: 415.415688178087
PRT: 21.2113
ROU: NO
GRC: NA,NO
LUX: NO
HUN: NO
DNM: 0.8530918
GBE: NO
LVA: NO
DEU: NA
SWE: 88.3751666666667
CZE: IE
ITA: IE
FIN: 194.97193239704058
HRV: NO
NLD: NA
LTU: NO
IRL: NO VALUE
CYP: NO VALUE
POL: NO VALUE
BGR: NO VALUE
AUT: 149.35301243837336
MLT: NO
EST: NO
SVK: 163.46
SVN: NO
BEL: 270.04752000000002
ESP: NA
</t>
      </text>
    </comment>
    <comment ref="C23" authorId="0">
      <text>
        <t xml:space="preserve">
FRK: 0.02221502006956
PRT: NO
ROU: NO
GRC: NA
LUX: NO
HUN: NO
DNM: NA
GBE: 7.590076
LVA: NO
DEU: NA
SWE: 0.02912689866108
CZE: IE
ITA: IE,NA
FIN: NO
HRV: NO
NLD: NA
LTU: NO
IRL: NO VALUE
CYP: NO VALUE
POL: NO VALUE
BGR: NO VALUE
AUT: 0.25584059694927
MLT: NO
EST: NO
SVK: 0.00289397
SVN: NO
BEL: 0.0086
ESP: 1.044043
</t>
      </text>
    </comment>
    <comment ref="D23" authorId="0">
      <text>
        <t xml:space="preserve">
FRK: 2.09171714596672
PRT: NO
ROU: NO
GRC: NA
LUX: NO
HUN: NO
DNM: NA
GBE: 0.00673392968858
LVA: NO
DEU: IE
SWE: 0.06814177934936
CZE: NO
ITA: IE,NA
FIN: NO
HRV: NO
NLD: NA
LTU: NO
IRL: NO VALUE
CYP: NO VALUE
POL: NO VALUE
BGR: NO VALUE
AUT: NA
MLT: NO
EST: NO
SVK: 0.000289397
SVN: NO
BEL: 0.03091091528165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0.66103900788437
PRT: 0.141416534
ROU: NO
GRC: NA
LUX: NO
HUN: NO
DNM: 0.036
GBE: 0.43451060187668
LVA: NO
DEU: NA
SWE: 0.558978073725
CZE: NO
ITA: 0.12081947654614
FIN: 0.675582
HRV: NO
NLD: NA
LTU: NO
IRL: NO VALUE
CYP: NO VALUE
POL: NO VALUE
BGR: NO VALUE
AUT: 3.8216234416242
MLT: NA
EST: NO
SVK: NE
SVN: NO
BEL: NA
ESP: 0.0379652
</t>
      </text>
    </comment>
    <comment ref="K23" authorId="0">
      <text>
        <t xml:space="preserve">
FRK: NA
PRT: NO
ROU: NO
GRC: NA
LUX: NO
HUN: NO
DNM: NA
GBE: 87.93594219294368
LVA: NO
DEU: NA
SWE: 0.24338333333333
CZE: NO
ITA: 19.7770761046095
FIN: NO
HRV: NO
NLD: NA
LTU: NO
IRL: NO VALUE
CYP: NO VALUE
POL: NO VALUE
BGR: NO VALUE
AUT: 11.561475
MLT: NA
EST: NO
SVK: NE
SVN: NO
BEL: NA
ESP: 0.94913
</t>
      </text>
    </comment>
    <comment ref="L23" authorId="0">
      <text>
        <t xml:space="preserve">
FRK: 20.8175757591207
PRT: 9.6415
ROU: NO
GRC: NA
LUX: NO
HUN: 2.238038257
DNM: 0.1629
GBE: 158.03524080486872
LVA: NO
DEU: 52.39268488
SWE: 5.187058
CZE: NO
ITA: 0.17540509498413
FIN: 7.08
HRV: NO
NLD: NA
LTU: NO
IRL: NO VALUE
CYP: NO VALUE
POL: NO VALUE
BGR: NO VALUE
AUT: 10.98633333333333
MLT: NO
EST: NO
SVK: NE
SVN: NO
BEL: NA
ESP: 3.79652
</t>
      </text>
    </comment>
    <comment ref="M23" authorId="0">
      <text>
        <t xml:space="preserve">
FRK: 1.645
PRT: 3.04235724329281
ROU: NO
GRC: 2.346215
LUX: NO
HUN: 1.42173856176471
DNM: 0.812984
GBE: 31.22032067113739
LVA: NO
DEU: 16.813
SWE: 3.86052755417957
CZE: NO
ITA: 9.21253689908408
FIN: 15.420624
HRV: NO
NLD: NA
LTU: NO
IRL: NO VALUE
CYP: NO VALUE
POL: NO VALUE
BGR: NO VALUE
AUT: 1.01907745054946
MLT: NA
EST: NO
SVK: NE
SVN: NO
BEL: NA
ESP: 8.02080813139
</t>
      </text>
    </comment>
    <comment ref="J25" authorId="0">
      <text>
        <t xml:space="preserve">
FRK: 1.49099194117959
PRT: 0.43256221888352
ROU: 0.228
GRC: 0.12012
LUX: IE
HUN: IE
DNM: NA
GBE: 15.93787942650957
LVA: 1.2537534
DEU: 3.27536832
SWE: 0.89343901098317
CZE: 11.284
ITA: 2.18491230254456
FIN: 0.1752
HRV: 0.01325259
NLD: IE
LTU: NO
IRL: NO
CYP: 0.0683
POL: NA
BGR: 0.06208
AUT: 0.14903391
MLT: NO
EST: NO
SVK: IE
SVN: IE
BEL: NA
ESP: 2.17386130849
</t>
      </text>
    </comment>
    <comment ref="K25" authorId="0">
      <text>
        <t xml:space="preserve">
FRK: 540.833676890132
PRT: 10.2603136184505
ROU: 0.336
GRC: 1.5708
LUX: IE
HUN: IE
DNM: NA
GBE: 429.02084850963803
LVA: 0.000245834
DEU: 1,005.59387474
SWE: 2.08065242086131
CZE: 283.46699999999998
ITA: 162.40796565968864
FIN: NO
HRV: 0.1733031
NLD: 62.606583
LTU: NO
IRL: NO
CYP: 1.1354
POL: NA
BGR: 1.12784
AUT: 22.28863286
MLT: NO
EST: NO
SVK: IE
SVN: IE
BEL: NA
ESP: 178.75793241600002
</t>
      </text>
    </comment>
    <comment ref="L25" authorId="0">
      <text>
        <t xml:space="preserve">
FRK: 0.27897677645076
PRT: 0.12100569258376
ROU: 0.06
GRC: 0.042504
LUX: IE
HUN: 0.23115
DNM: NA
GBE: 2.02138232480192
LVA: 0.00491668
DEU: 6.21209362
SWE: 0.10203929873319
CZE: 3.616
ITA: 2.864261224458
FIN: NO
HRV: 0.00513913500044
NLD: 0.48864024
LTU: NO
IRL: NO
CYP: 0.0003
POL: NA
BGR: 0.13136
AUT: 0.284968237
MLT: NO
EST: NO
SVK: 0.282341
SVN: IE
BEL: NA
ESP: 1.45140123337
</t>
      </text>
    </comment>
    <comment ref="M25" authorId="0">
      <text>
        <t xml:space="preserve">
FRK: 0.9467931591894
PRT: 0.39774399583246
ROU: 0.09
GRC: 0.05544
LUX: IE
HUN: IE
DNM: NA
GBE: 16.81621253584534
LVA: 0.03933344
DEU: 16.8174222
SWE: 3.76507003993373
CZE: 9.985
ITA: 2.61868915797885
FIN: 2.015841
HRV: 0.00611658
NLD: IE
LTU: NO
IRL: NO
CYP: 0.0706
POL: NA
BGR: 0.91784
AUT: 0.24279511
MLT: NO
EST: NO
SVK: IE
SVN: IE
BEL: NA
ESP: 1.5211144835
</t>
      </text>
    </comment>
    <comment ref="B26" authorId="0">
      <text>
        <t xml:space="preserve">
FRK: 770.274525489292
PRT: NO
ROU: 179.207354879999
GRC: 610.19810224961077
LUX: NO
HUN: NO
DNM: NO
GBE: NO
LVA: NO
DEU: 163.428
SWE: 245.00
CZE: 0.00178128101667
ITA: 279.46997538364843
FIN: IE
HRV: 108.67620000000001
NLD: NO
LTU: NO
IRL: NO
CYP: NO
POL: 144.40
BGR: 31.56832222222222
AUT: 20.808
MLT: NO
EST: NO
SVK: 281.00479999999999
SVN: 168.85087999999999
BEL: NO
ESP: 157.86762999999999
</t>
      </text>
    </comment>
    <comment ref="C26" authorId="0">
      <text>
        <t xml:space="preserve">
FRK: NA
PRT: NO
ROU: 0.0239486976
GRC: NA
LUX: NO
HUN: NO
DNM: NO
GBE: NO
LVA: NO
DEU: NA
SWE: 0.0213681
CZE: 0.00056158613333
ITA: NO
FIN: NO
HRV: 0.097956
NLD: NO
LTU: NO
IRL: NO
CYP: NO
POL: 0.0361
BGR: 0.009979
AUT: NA
MLT: NO
EST: NO
SVK: NO
SVN: 0.010795
BEL: NO
ESP: NA
</t>
      </text>
    </comment>
    <comment ref="J26" authorId="0">
      <text>
        <t xml:space="preserve">
FRK: NA
PRT: NO
ROU: NE
GRC: IE
LUX: NO
HUN: NO
DNM: NO
GBE: NO
LVA: NO
DEU: NA
SWE: 0.30
CZE: 0.00000022770084
ITA: 0.007112
FIN: NO
HRV: IE
NLD: IE
LTU: NO
IRL: NO
CYP: NO
POL: NA
BGR: 0.00049895
AUT: NA
MLT: NO
EST: NO
SVK: IE
SVN: NA
BEL: NO
ESP: NA
</t>
      </text>
    </comment>
    <comment ref="K26" authorId="0">
      <text>
        <t xml:space="preserve">
FRK: NA
PRT: NO
ROU: NE
GRC: IE
LUX: NO
HUN: NO
DNM: NO
GBE: NO
LVA: NO
DEU: NA
SWE: NE
CZE: 0.00000003687323
ITA: 0.2304288
FIN: NO
HRV: IE
NLD: NO
LTU: NO
IRL: NO
CYP: NO
POL: NA
BGR: 0.0119748
AUT: NA
MLT: NO
EST: NO
SVK: IE
SVN: NA
BEL: NO
ESP: 26.36095
</t>
      </text>
    </comment>
    <comment ref="L26" authorId="0">
      <text>
        <t xml:space="preserve">
FRK: NA
PRT: NO
ROU: NE
GRC: NE
LUX: NO
HUN: NO
DNM: NO
GBE: NO
LVA: NO
DEU: NA
SWE: NA
CZE: 0.00000516914509
ITA: NO
FIN: NO
HRV: IE
NLD: IE
LTU: NO
IRL: NO
CYP: NO
POL: NO
BGR: 0.0169643
AUT: NA
MLT: NO
EST: NO
SVK: NA
SVN: NA
BEL: NO
ESP: NA
</t>
      </text>
    </comment>
    <comment ref="M26" authorId="0">
      <text>
        <t xml:space="preserve">
FRK: NA
PRT: NO
ROU: NE
GRC: 0.277614
LUX: NO
HUN: NO
DNM: NO
GBE: NO
LVA: NO
DEU: NA
SWE: 0.30
CZE: 0.00000387685882
ITA: 0.0049784
FIN: NO
HRV: IE
NLD: IE
LTU: NO
IRL: NO
CYP: NO
POL: NO
BGR: 0.000349265
AUT: NA
MLT: NO
EST: NO
SVK: IE
SVN: NA
BEL: NO
ESP: NA
</t>
      </text>
    </comment>
    <comment ref="J27" authorId="0">
      <text>
        <t xml:space="preserve">
FRK: NO
PRT: NO
ROU: NE
GRC: 0.153139
LUX: NO
HUN: 0.0268175
DNM: NO
GBE: 0.31375653474284
LVA: NO
DEU: NA
SWE: 0.00935614002
CZE: NO
ITA: 0.345505
FIN: NO
HRV: NO
NLD: IE
LTU: NO
IRL: NO
CYP: NO
POL: NA
BGR: IE
AUT: NA
MLT: NO
EST: NO
SVK: IE
SVN: NE
BEL: NO
ESP: 0.357944
</t>
      </text>
    </comment>
    <comment ref="K27" authorId="0">
      <text>
        <t xml:space="preserve">
FRK: 50.124
PRT: NO
ROU: 42.8772
GRC: 18.37668
LUX: NO
HUN: 3.271735
DNM: NO
GBE: 18.43401469523825
LVA: NO
DEU: 90.42
SWE: 5.40463
CZE: NO
ITA: 21.75878
FIN: NO
HRV: NO
NLD: 2.07
LTU: NO
IRL: NO
CYP: NO
POL: NA
BGR: IE
AUT: NA
MLT: NO
EST: NO
SVK: IE
SVN: NE
BEL: NO
ESP: 42.95328
</t>
      </text>
    </comment>
    <comment ref="L27" authorId="0">
      <text>
        <t xml:space="preserve">
FRK: 0.0412490812454
PRT: NO
ROU: NE
GRC: NE
LUX: NO
HUN: NA
DNM: NO
GBE: NO
LVA: NO
DEU: NA
SWE: 0.0073584
CZE: NO
ITA: 0.08035
FIN: NO
HRV: NO
NLD: 0.292846
LTU: NO
IRL: NO
CYP: NO
POL: NA
BGR: IE
AUT: NA
MLT: NO
EST: NO
SVK: IE
SVN: NA
BEL: NO
ESP: 0.09109465
</t>
      </text>
    </comment>
    <comment ref="M27" authorId="0">
      <text>
        <t xml:space="preserve">
FRK: 5.32744215048165
PRT: NO
ROU: 0.0964737
GRC: 0.918834
LUX: NO
HUN: 0.160905
DNM: NO
GBE: 3.47090144989268
LVA: NO
DEU: 6.26912
SWE: 0.226008
CZE: NO
ITA: 2.42657
FIN: NO
HRV: NO
NLD: IE
LTU: NO
IRL: NO
CYP: NO
POL: NA
BGR: IE
AUT: NA
MLT: NO
EST: NO
SVK: IE
SVN: NE
BEL: NO
ESP: 3.240406437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4.68
GRC: 14.5392
LUX: NO
HUN: NO
DNM: 0.158
GBE: IE
LVA: NO
DEU: 125.8995
SWE: IE
CZE: 10.40
ITA: IE
FIN: NO
HRV: NO
NLD: NO
LTU: NO
IRL: NO
CYP: NO
POL: 27.92036
BGR: IE
AUT: 3.6406
MLT: NO
EST: NO
SVK: NO
SVN: 7.1432
BEL: IE
ESP: 11.00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1.53139764800557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1.88045561902485
LVA: NO
DEU: 0.531
SWE: IE
CZE: NE
ITA: IE
FIN: NO
HRV: NO
NLD: NO
LTU: NO
IRL: NO
CYP: NO
POL: NA
BGR: IE
AUT: NA
MLT: NO
EST: NO
SVK: NO
SVN: NA
BEL: NA
ESP: NA
</t>
      </text>
    </comment>
    <comment ref="B30" authorId="0">
      <text>
        <t xml:space="preserve">
FRK: 11.385805514633
PRT: NO
ROU: 20.64
GRC: 45.064
LUX: NO
HUN: IE
DNM: NO
GBE: 784.88289657487337
LVA: NO
DEU: 686.28
SWE: IE
CZE: NE
ITA: IE
FIN: IE
HRV: NO
NLD: IE
LTU: NO
IRL: NO
CYP: NO
POL: 231.50167999999999
BGR: IE
AUT: NO
MLT: NO
EST: NO
SVK: NO
SVN: 1.2126
BEL: IE
ESP: NA
</t>
      </text>
    </comment>
    <comment ref="J30" authorId="0">
      <text>
        <t xml:space="preserve">
FRK: NO
PRT: NO
ROU: NE
GRC: NA
LUX: NO
HUN: IE
DNM: NO
GBE: 1.31561275114722
LVA: NO
DEU: NA
SWE: IE
CZE: NE
ITA: NO
FIN: NO
HRV: NO
NLD: IE
LTU: NO
IRL: NO
CYP: NO
POL: NA
BGR: IE
AUT: NO
MLT: NO
EST: NO
SVK: NO
SVN: NA
BEL: NA
ESP: NA
</t>
      </text>
    </comment>
    <comment ref="K30" authorId="0">
      <text>
        <t xml:space="preserve">
FRK: NO
PRT: NO
ROU: NE
GRC: NA
LUX: NO
HUN: IE
DNM: NO
GBE: 42.47010680811766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0.5745
SWE: IE
CZE: NE
ITA: IE
FIN: NO
HRV: NO
NLD: IE
LTU: NO
IRL: NO
CYP: NO
POL: NA
BGR: IE
AUT: NO
MLT: NO
EST: NO
SVK: NO
SVN: NA
BEL: NA
ESP: NA
</t>
      </text>
    </comment>
    <comment ref="B31" authorId="0">
      <text>
        <t xml:space="preserve">
FRK: NA
PRT: NO
ROU: NO
GRC: NO
LUX: NO
HUN: NO
DNM: NO
GBE: IE
LVA: NO
DEU: NA
SWE: 218.650005600626
CZE: NA
ITA: NO
FIN: 8.5450801896
HRV: NO
NLD: 41.2423452380952
LTU: NO
IRL: NO VALUE
CYP: NO VALUE
POL: NA
BGR: NO VALUE
AUT: NA
MLT: NA
EST: NO
SVK: NO
SVN: 11.60868661678682
BEL: 129.91399999999999
ESP: 30.371425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0.20448037021252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0.0365296225
PRT: NO VALUE
ROU: NO
GRC: NO
LUX: NO
HUN: NO
DNM: NO VALUE
GBE: NO VALUE
LVA: NO
DEU: NA
SWE: NO VALUE
CZE: NO
ITA: NO VALUE
FIN: NO
HRV: NO
NLD: NO
LTU: NO
IRL: NO VALUE
CYP: NO VALUE
POL: NA
BGR: NO VALUE
AUT: 0.01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0.37324402274968
CZE: 0.4435
ITA: NO
FIN: 0.1211
HRV: NO
NLD: NO
LTU: NO
IRL: NO VALUE
CYP: NO VALUE
POL: NA
BGR: NO VALUE
AUT: 0.01661562
MLT: NA
EST: NO
SVK: NO
SVN: NA
BEL: NA
ESP: NA
</t>
      </text>
    </comment>
    <comment ref="K31" authorId="0">
      <text>
        <t xml:space="preserve">
FRK: NA
PRT: NO
ROU: NO
GRC: NO
LUX: NO
HUN: NO
DNM: NO
GBE: 1.49320138795516
LVA: NO
DEU: NA
SWE: 0.11104194857916
CZE: 2.9012
ITA: NO
FIN: NO
HRV: NO
NLD: NO
LTU: NO
IRL: NO VALUE
CYP: NO VALUE
POL: NA
BGR: NO VALUE
AUT: 0.33865852
MLT: NA
EST: NO
SVK: NO
SVN: NA
BEL: NA
ESP: NA
</t>
      </text>
    </comment>
    <comment ref="L31" authorId="0">
      <text>
        <t xml:space="preserve">
FRK: 1.1953654368932
PRT: NO
ROU: NO
GRC: NO
LUX: NO
HUN: NO
DNM: NO
GBE: IE
LVA: NO
DEU: NA
SWE: NE
CZE: 0.476254
ITA: 0.26159
FIN: 1.152605905
HRV: NO
NLD: NO
LTU: NO
IRL: NO VALUE
CYP: NO VALUE
POL: NA
BGR: NO VALUE
AUT: 0.21501072
MLT: NA
EST: NO
SVK: NO
SVN: NA
BEL: NA
ESP: NA
</t>
      </text>
    </comment>
    <comment ref="M31" authorId="0">
      <text>
        <t xml:space="preserve">
FRK: NA
PRT: NO
ROU: NO
GRC: NO
LUX: NO
HUN: NO
DNM: NO
GBE: IE
LVA: NO
DEU: 0.873
SWE: 4.74990732742035
CZE: 0.495605
ITA: NO
FIN: 3.598785
HRV: NO
NLD: NO
LTU: NO
IRL: NO VALUE
CYP: NO VALUE
POL: NA
BGR: NO VALUE
AUT: 0.40565448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204.179482423483
PRT: 66.0110070175438
ROU: 0.123552
GRC: 51.29520000000002
LUX: 6.0133304
HUN: 15.17706666666666
DNM: 48.1217596596
GBE: 1,172.681654090446
LVA: 0.3222692
DEU: 533.92915764999998
SWE: 89.0494369150553
CZE: 121.43645066666667
ITA: 167.65531200000001
FIN: 168.89
HRV: 182.0986319457067
NLD: 274.87436000000002
LTU: 7.876
IRL: 24.80819733333333
CYP: NO VALUE
POL: 344.96
BGR: NA
AUT: IE
MLT: 3.1512
EST: 10.211872
SVK: 48.02448768
SVN: 7.79945237301849
BEL: 140.76605439906965
ESP: 44.022
</t>
      </text>
    </comment>
    <comment ref="C8" authorId="0">
      <text>
        <t xml:space="preserve">
FRK: NO
PRT: NO
ROU: NE
GRC: NA
LUX: NO
HUN: NO
DNM: NA
GBE: 0.02731249822485
LVA: NO
DEU: NA
SWE: NA
CZE: NA
ITA: NO
FIN: 0.00921
HRV: NA
NLD: NA
LTU: NO
IRL: NO
CYP: NO VALUE
POL: NA
BGR: NA
AUT: NA
MLT: NA
EST: NO
SVK: NE
SVN: NA
BEL: NA
ESP: NA
</t>
      </text>
    </comment>
    <comment ref="D8" authorId="0">
      <text>
        <t xml:space="preserve">
FRK: NO
PRT: NO
ROU: NE
GRC: NA
LUX: NO
HUN: NO
DNM: NA
GBE: 0.00546249964497
LVA: NO
DEU: NA
SWE: NA
CZE: NA
ITA: NO
FIN: 0.004606
HRV: NA
NLD: NA
LTU: NO
IRL: NO
CYP: NO VALUE
POL: NA
BGR: NA
AUT: NA
MLT: NA
EST: NO
SVK: NE
SVN: NA
BEL: NA
ESP: NA
</t>
      </text>
    </comment>
    <comment ref="J8" authorId="0">
      <text>
        <t xml:space="preserve">
FRK: NO
PRT: NO
ROU: NE
GRC: NA
LUX: NO
HUN: NO
DNM: NA
GBE: 4.67043719644928
LVA: NO
DEU: NA
SWE: NA
CZE: NO
ITA: NO
FIN: 0.2303
HRV: NA
NLD: IE
LTU: NO
IRL: NO
CYP: NO
POL: NA
BGR: NA
AUT: NA
MLT: NA
EST: NO
SVK: NE
SVN: NA
BEL: NA
ESP: NA
</t>
      </text>
    </comment>
    <comment ref="K8" authorId="0">
      <text>
        <t xml:space="preserve">
FRK: NO
PRT: NO
ROU: NE
GRC: NA
LUX: NO
HUN: NO
DNM: NA
GBE: 0.05386077410147
LVA: NO
DEU: NA
SWE: NA
CZE: NO
ITA: NO
FIN: 0.0461
HRV: NA
NLD: IE
LTU: NO
IRL: NO
CYP: NO
POL: NA
BGR: NA
AUT: NA
MLT: NA
EST: NO
SVK: NE
SVN: NA
BEL: NA
ESP: NA
</t>
      </text>
    </comment>
    <comment ref="L8" authorId="0">
      <text>
        <t xml:space="preserve">
FRK: NO
PRT: NO
ROU: NE
GRC: NA
LUX: NO
HUN: NO
DNM: NA
GBE: 0.18046317584288
LVA: NO
DEU: NA
SWE: NA
CZE: NO
ITA: 7.902944
FIN: 0.00921
HRV: NA
NLD: NE
LTU: NO
IRL: NO
CYP: NO
POL: NA
BGR: NA
AUT: NA
MLT: NA
EST: NO
SVK: NE
SVN: NA
BEL: NA
ESP: NA
</t>
      </text>
    </comment>
    <comment ref="M8" authorId="0">
      <text>
        <t xml:space="preserve">
FRK: NO
PRT: NO
ROU: NE
GRC: NA
LUX: NO
HUN: NO
DNM: NA
GBE: 4.21986405265763
LVA: NO
DEU: NA
SWE: NA
CZE: NO
ITA: NO
FIN: 0.2303
HRV: NA
NLD: IE
LTU: NO
IRL: NO
CYP: NO
POL: NA
BGR: NA
AUT: NA
MLT: NA
EST: NO
SVK: NE
SVN: NA
BEL: NA
ESP: NA
</t>
      </text>
    </comment>
    <comment ref="B9" authorId="0">
      <text>
        <t xml:space="preserve">
FRK: 50.8150424089275
PRT: 6.75705645105017
ROU: 0.00686246
GRC: 2.3584
LUX: NO
HUN: 24.15306666666667
DNM: 27.956661
GBE: 28.32625232606041
LVA: NO
DEU: 284.80385905999998
SWE: 14.9567428266667
CZE: 4.71597866666667
ITA: 17.61332716
FIN: 7.085244932656
HRV: IE
NLD: 76.79982991999999
LTU: NO
IRL: 4.59314614
CYP: NO
POL: 11.73333333333333
BGR: NA
AUT: IE,NE
MLT: 0.4844
EST: 1.289672390952
SVK: 2.46279424
SVN: 5.49074875534864
BEL: 3.5376
ESP: 26.8043782092
</t>
      </text>
    </comment>
    <comment ref="C9" authorId="0">
      <text>
        <t xml:space="preserve">
FRK: NE
PRT: NO
ROU: NE
GRC: NA
LUX: NO
HUN: NO
DNM: 0.0011624591
GBE: NO
LVA: NO
DEU: NA
SWE: NA
CZE: NA
ITA: NO
FIN: NO
HRV: NA
NLD: 0.0061940732392
LTU: NO
IRL: NO
CYP: NO
POL: NA
BGR: NA
AUT: NA
MLT: NA
EST: NO
SVK: NE
SVN: NA
BEL: NA
ESP: NA
</t>
      </text>
    </comment>
    <comment ref="D9" authorId="0">
      <text>
        <t xml:space="preserve">
FRK: NE
PRT: NO
ROU: NE
GRC: NA
LUX: NO
HUN: NO
DNM: 0.0002305704
GBE: NO
LVA: NO
DEU: 0.00233124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0.096071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0.0247762929568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599.861233713307
PRT: 166.7264222160771
ROU: 237.61466666666666
GRC: IE,NE,NO
LUX: 21.87948310915483
HUN: NO
DNM: 112.98122415890166
GBE: 982.96769378860677
LVA: 0.00023884229483
DEU: 2,398.00
SWE: 218.71564045282469
CZE: NO,NE
ITA: 1,936.4758716928065
FIN: NO
HRV: 58.00493477960592
NLD: IE
LTU: 71.47010592847799
IRL: NO
CYP: NE
POL: 1,327.32895205767421
BGR: 858.04499925399992
AUT: 185.14521790845251
MLT: NO VALUE
EST: NO
SVK: 74.771
SVN: NO,NA
BEL: NO,NA,NE
ESP: 1,019.898186467
</t>
      </text>
    </comment>
    <comment ref="C10" authorId="0">
      <text>
        <t xml:space="preserve">
FRK: NE,NA,NO
PRT: 0.0647088
ROU: NO,NE
GRC: NA,NO
LUX: NO
HUN: NO
DNM: 0.01152879422875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0.0461998566
DNM: NA,NO
GBE: NO
LVA: NA,NE
DEU: IE,NA
SWE: NA
CZE: 0.130964886
ITA: NO
FIN: NO
HRV: 0.223704
NLD: NO
LTU: NO
IRL: NO
CYP: NA
POL: NA
BGR: 0.01368
AUT: NA
MLT: NO VALUE
EST: NO
SVK: NO,NA,NE
SVN: NA
BEL: NA
ESP: NA
</t>
      </text>
    </comment>
    <comment ref="K10" authorId="0">
      <text>
        <t xml:space="preserve">
FRK: NE,NA,NO
PRT: NO
ROU: NO,NE
GRC: 0.0022325
LUX: NO
HUN: 1.4142289437
DNM: 0.17951630671389
GBE: NO
LVA: 0.00000399
DEU: NA
SWE: NA,NE
CZE: 1.68
ITA: NO
FIN: NO
HRV: 0.68492621
NLD: NO
LTU: NO
IRL: NO
CYP: 0.0024
POL: NA
BGR: 0.00648
AUT: 10.25885
MLT: NO VALUE
EST: NO,NE
SVK: 0.0008000805
SVN: NA,NE
BEL: NA
ESP: 0.000760012
</t>
      </text>
    </comment>
    <comment ref="L10" authorId="0">
      <text>
        <t xml:space="preserve">
FRK: 370.09622216169287
PRT: 75.70385137094425
ROU: 81.64
GRC: 14.574808
LUX: 4.7568820199789
HUN: 49.08650639139476
DNM: 45.50199712687271
GBE: 607.48871333024897
LVA: 64.03008148
DEU: 1,092.03384935
SWE: 97.79690139141454
CZE: 151.61581152000001
ITA: 630.35723738023765
FIN: 49.886389
HRV: 19.3107941805697
NLD: 99.34314415322581
LTU: 32.4860185093744
IRL: 25.29688454648528
CYP: 2.1441
POL: NA
BGR: 390.99560457000002
AUT: 78.53950707243072
MLT: NO VALUE
EST: 7.7727102
SVK: 50.953613814
SVN: 13.535049435
BEL: NA
ESP: 396.18925874100001
</t>
      </text>
    </comment>
    <comment ref="M10" authorId="0">
      <text>
        <t xml:space="preserve">
FRK: NE,NA,NO
PRT: NO
ROU: NO,NE
GRC: NA,NO
LUX: NO
HUN: NO
DNM: NA,NO
GBE: NO
LVA: NA,NE
DEU: IE,NA
SWE: NA
CZE: 0.147
ITA: NO
FIN: NO
HRV: NA
NLD: NO
LTU: NO
IRL: NO
CYP: NA
POL: NA
BGR: 0.01008
AUT: NA
MLT: NO VALUE
EST: NO
SVK: NO,NA,NE
SVN: NA
BEL: NA
ESP: NA
</t>
      </text>
    </comment>
    <comment ref="H26" authorId="0">
      <text>
        <t xml:space="preserve">
FRK: 18.60829313067071
PRT: NO
ROU: NO
GRC: NO
LUX: 0.03090385437029
HUN: 0.25
DNM: 2.32125
GBE: 15.04882496411894
LVA: NO
DEU: 171.57738295000001
SWE: 0.0943394294
CZE: NO
ITA: 3.94781111111111
FIN: NO
HRV: NO VALUE
NLD: 5.987
LTU: NO
IRL: 0.56755585297333
CYP: NO VALUE
POL: NO VALUE
BGR: NO
AUT: 7.660952
MLT: NO
EST: NA,NO
SVK: NO
SVN: NO
BEL: 3.49852791281726
ESP: NO
</t>
      </text>
    </comment>
    <comment ref="B28" authorId="0">
      <text>
        <t xml:space="preserve">
FRK: NA
PRT: NO VALUE
ROU: NO
GRC: NA
LUX: NO
HUN: NO
DNM: 0.079136255
GBE: NO
LVA: NA
DEU: NA
SWE: NE,NA
CZE: NO
ITA: NO
FIN: NO
HRV: NO
NLD: 0.30275
LTU: NO
IRL: NO
CYP: NO VALUE
POL: NO VALUE
BGR: NO VALUE
AUT: NO
MLT: NO VALUE
EST: NO
SVK: NO
SVN: NO
BEL: NO
ESP: NO
</t>
      </text>
    </comment>
    <comment ref="C28" authorId="0">
      <text>
        <t xml:space="preserve">
FRK: NA
PRT: NO VALUE
ROU: NO
GRC: NA
LUX: NO
HUN: NO
DNM: 0.0972439235
GBE: NO
LVA: NA
DEU: 0.29047352
SWE: NA
CZE: NO
ITA: NO
FIN: NO
HRV: NO
NLD: 1.98849076075949
LTU: NO
IRL: NO
CYP: NO VALUE
POL: NO VALUE
BGR: NO VALUE
AUT: NA
MLT: NO VALUE
EST: NO
SVK: NO
SVN: NO
BEL: NO
ESP: NO
</t>
      </text>
    </comment>
    <comment ref="D28" authorId="0">
      <text>
        <t xml:space="preserve">
FRK: NA
PRT: NO VALUE
ROU: NO
GRC: NA
LUX: NO
HUN: NO
DNM: 0.00459955565
GBE: NO
LVA: NA
DEU: 0.00145237
SWE: NA
CZE: NO
ITA: NO
FIN: NO
HRV: NO
NLD: 0.013545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0.050372549
GBE: NO
LVA: NA
DEU: NA
SWE: 0.00003065265
CZE: NE
ITA: NO
FIN: NO
HRV: NO
NLD: 0.08496496994933
LTU: NO
IRL: NO
CYP: NO VALUE
POL: NO VALUE
BGR: NO VALUE
AUT: NA
MLT: NO VALUE
EST: NO
SVK: NO
SVN: NO
BEL: NA
ESP: NO
</t>
      </text>
    </comment>
    <comment ref="K28" authorId="0">
      <text>
        <t xml:space="preserve">
FRK: NA
PRT: NO VALUE
ROU: NO
GRC: NA
LUX: NO
HUN: NO
DNM: 2.68182393
GBE: NO
LVA: NA
DEU: NA
SWE: 0.0010684638
CZE: NE
ITA: NO
FIN: NO
HRV: NO
NLD: 2.24208040702119
LTU: NO
IRL: NO
CYP: NO VALUE
POL: NO VALUE
BGR: NO VALUE
AUT: NA
MLT: NO VALUE
EST: NO
SVK: NO
SVN: NO
BEL: NA
ESP: NO
</t>
      </text>
    </comment>
    <comment ref="L28" authorId="0">
      <text>
        <t xml:space="preserve">
FRK: 227.101756273001
PRT: NO VALUE
ROU: NO
GRC: 47.24060862812172
LUX: NO
HUN: NO
DNM: 0.087029213
GBE: NO
LVA: NA
DEU: NA
SWE: 0.00004203792
CZE: NE
ITA: NO
FIN: NO
HRV: NO
NLD: 2.15034672111812
LTU: NO
IRL: NO
CYP: NO VALUE
POL: NO VALUE
BGR: NO VALUE
AUT: NA
MLT: NO VALUE
EST: NO
SVK: NO
SVN: NO
BEL: NA
ESP: NO
</t>
      </text>
    </comment>
    <comment ref="M28" authorId="0">
      <text>
        <t xml:space="preserve">
FRK: NA
PRT: NO VALUE
ROU: NO
GRC: NA
LUX: NO
HUN: NO
DNM: 0.0379878864
GBE: NO
LVA: NA
DEU: NA
SWE: NA
CZE: NE
ITA: NO
FIN: NO
HRV: NO
NLD: 0.013545
LTU: NO
IRL: NO
CYP: NO VALUE
POL: NO VALUE
BGR: NO VALUE
AUT: NA
MLT: NO VALUE
EST: NO
SVK: NO
SVN: NO
BEL: NA
ESP: NO
</t>
      </text>
    </comment>
    <comment ref="B29"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C29"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13.743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273.83300000000003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0.000331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0.000366267009
PRT: 2.78841849801667
ROU: 0.171855
GRC: 0.0487065
LUX: NO
HUN: NO
DNM: NA
GBE: NO
LVA: NA,NE
DEU: 1.486
SWE: 9.96
CZE: NO
ITA: 0.06257884
FIN: 0.03
HRV: 0.0328985
NLD: NO
LTU: 0.1034
IRL: NO
CYP: NO VALUE
POL: NO
BGR: 0.4596
AUT: 0.566785968
MLT: NO VALUE
EST: 0.01159573840181
SVK: NO,NA
SVN: NA,NE
BEL: NA
ESP: 1.6422103
</t>
      </text>
    </comment>
    <comment ref="K29" authorId="0">
      <text>
        <t xml:space="preserve">
FRK: 0.08997142145653
PRT: NO
ROU: 0.641592
GRC: 0.1818376
LUX: NO
HUN: NO
DNM: NA
GBE: IE,NO
LVA: NA,NE
DEU: NA
SWE: 12.08
CZE: NO
ITA: NO
FIN: NO
HRV: NE,NA
NLD: NO
LTU: NO
IRL: NO
CYP: NO VALUE
POL: NO
BGR: 1.71584
AUT: 0.411265428
MLT: NO VALUE
EST: 0.06876353407616
SVK: NO,NA
SVN: NA,NE
BEL: NA
ESP: 0.00086
</t>
      </text>
    </comment>
    <comment ref="L29" authorId="0">
      <text>
        <t xml:space="preserve">
FRK: 31.5026505287752
PRT: 16.20706602476444
ROU: 9.9530618
GRC: 0.65399186525293
LUX: NO
HUN: 8.59494625
DNM: 4.17250953345
GBE: 77.27859512642256
LVA: 2.7647455
DEU: 21.39181626
SWE: 9.3720700358458
CZE: NO
ITA: 36.63457997
FIN: 5.09
HRV: 11.605874415
NLD: 8.128778098
LTU: 4.39277614975733
IRL: NO
CYP: NO VALUE
POL: NO
BGR: 13.764075941
AUT: 2.301399019
MLT: NO VALUE
EST: 1.10874846598502
SVK: 2.067395
SVN: 0.995815925
BEL: NA
ESP: 31.42026167
</t>
      </text>
    </comment>
    <comment ref="M29" authorId="0">
      <text>
        <t xml:space="preserve">
FRK: NA
PRT: 4.24512404327444
ROU: 2.49489
GRC: 0.227297
LUX: NO
HUN: NO
DNM: NA
GBE: IE,NO
LVA: 0.06166
DEU: 15.7284
SWE: 12.76
CZE: NO
ITA: 0.591652
FIN: 11.538
HRV: 0.317737
NLD: NO
LTU: 0.2068
IRL: NO
CYP: NO VALUE
POL: NO
BGR: 2.1448
AUT: NA
MLT: NO VALUE
EST: 0.06488427093382
SVK: NO,NA
SVN: NA,NE
BEL: NA
ESP: 0.2799254
</t>
      </text>
    </comment>
  </commentList>
</comments>
</file>

<file path=xl/comments19.xml><?xml version="1.0" encoding="utf-8"?>
<comments xmlns="http://schemas.openxmlformats.org/spreadsheetml/2006/main">
  <authors>
    <author/>
  </authors>
  <commentList>
    <comment ref="C10" authorId="0">
      <text>
        <t xml:space="preserve">
FRK: 17,815.00
PRT: 6,050.112
ROU: 5,488.00
GRC: 10,831.271000000001
LUX: 1,013.452
HUN: 1,591.345
DNM: 2,089.393
GBE: 9,872.00
LVA: 278.00
DEU: 26,983.00
SWE: 2,007.00
CZE: 4,653.00
ITA: 30,878.00
FIN: 953.00
HRV: 1,566.3009999999999
NLD: 831.00
LTU: 1,366.49
IRL: 1,371.3312004451245
CYP: 1,282.04
POL: 10,469.00
BGR: 2,041.098
AUT: 3,820.3969999999999
MLT: NO
EST: 516.90
SVK: 2,530.50
SVN: 728.93399999999997
BEL: 5,741.6859999999997
ESP: 19,732.165000000001
</t>
      </text>
    </comment>
    <comment ref="G10" authorId="0">
      <text>
        <t xml:space="preserve">
FRK: 9,343.43451034131
PRT: 3,135.72145686376
ROU: 2,905.96466774601
GRC: 5,861.1380412766002
LUX: 549.87797539840017
HUN: 810.98199110161318
DNM: 1,193.413
GBE: 5,456.3860266666661
LVA: 142.78958067500002
DEU: 14,300.99
SWE: 1,089.03641612395
CZE: 2,468.4164999999998
ITA: 16,427.096000000001
FIN: 475.904062339956
HRV: 826.22772426778329
NLD: 449.00
LTU: 754.95296630736573
IRL: 753.00
CYP: 715.485
POL: 5,538.1009999999997
BGR: 1,075.586941031559
AUT: 2,105.00
MLT: NO
EST: 315.368860380106
SVK: 1,306.853505132
SVN: 394.35329400000001
BEL: 3,088.5804899999998
ESP: 10,438.315285000001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3,199.40932681036
PRT: 302.881732212535
ROU: 1,544.56
GRC: 461.31017902202399
LUX: NO
HUN: 507.00
DNM: 110.0477888
GBE: 1,679.4220483409501
LVA: 82.06099999999999
DEU: 7,150.5049799999997
SWE: 394.62492606045
CZE: 1,134.00
ITA: 2,568.9342499999998
FIN: 482.61990531467177
HRV: 124.49309
NLD: NE
LTU: 162.74203058200001
IRL: 215.69800000000001
CYP: 5.54
POL: 2,775.10
BGR: 228.88399999999999
AUT: 462.392
MLT: 1.672
EST: 92.00
SVK: 616.00
SVN: 137.00
BEL: 2,389.0390000000002
ESP: 1,651.2378449999999
</t>
      </text>
    </comment>
    <comment ref="G11" authorId="0">
      <text>
        <t xml:space="preserve">
FRK: 2,322.97205106529
PRT: 208.280081057183
ROU: 1,215.3420000000001
GRC: 379.54941183443748
LUX: NO
HUN: 374.5627125412114
DNM: 86.366609008
GBE: 1,195.7258662490322
LVA: 63.127255254964
DEU: 5,405.3610811799999
SWE: 297.638527357063
CZE: 831.46240799999998
ITA: 1,868.6695474999999
FIN: 378.24040632874437
HRV: 81.41358829589562
NLD: IE
LTU: 125.76637935035295
IRL: 162.39499999999998
CYP: 4.155
POL: 1,979.8465292803548
BGR: 173.18530789716252
AUT: 355.11799999999999
MLT: 1.254
EST: 63.83936942630918
SVK: 455.08158079999998
SVN: 99.89040510933594
BEL: 1,865.64589
ESP: 1,197.9197119999999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4,207.536
PRT: 741.288459617817
ROU: 621.273
GRC: 97.261
LUX: 403.32800000000003
HUN: 312.43134199999997
DNM: 180.631
GBE: 3,231.6372778581772
LVA: 25.8375
DEU: 7,228.7520000000004
SWE: NE
CZE: 1,046.1389999999999
ITA: 3,912.3690000000001
FIN: 47.18888399059464
HRV: 143.90
NLD: 1,138.00
LTU: 52.91399231737665
IRL: 63.2600931388976
CYP: NO
POL: 968.803
BGR: 485.65704999999997
AUT: 405.863
MLT: NO
EST: 6.507
SVK: 27.342
SVN: 20.15
BEL: 1,828.144
ESP: 2,998.00
</t>
      </text>
    </comment>
    <comment ref="G12" authorId="0">
      <text>
        <t xml:space="preserve">
FRK: 778.39416
PRT: 100.176433309682
ROU: 100.61499999999999
GRC: 14.5586175077168
LUX: 57.272576
HUN: 53.2306135216896
DNM: 15.796
GBE: 392.87801161971754
LVA: 0.3828
DEU: 810.61027942999999
SWE: 41.8127870900368
CZE: 104.6139
ITA: 469.48428000000001
FIN: 20.40581696197813
HRV: 21.05920366
NLD: 138.04139354266701
LTU: 9.46845771473187
IRL: 12.58718
CYP: NO
POL: 96.8803
BGR: 82.07272787014001
AUT: 39.22132954386951
MLT: NO
EST: 0.78539583290345
SVK: 12.03
SVN: 2.66229388045195
BEL: 239.73078360219
ESP: 386.242009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4,860.558
PRT: NO
ROU: 8.20065
GRC: 462.78474337590501
LUX: NO
HUN: 3,500.9057791999999
DNM: 90.839
GBE: 7,271.6399999999994
LVA: 810.9441599999999
DEU: 22,768.90
SWE: 76.4775
CZE: 1,109.759
ITA: 5,777.9624999999996
FIN: 6.6077
HRV: 9.173
NLD: 2,820.29
LTU: 3,345.1280000000002
IRL: 104.736
CYP: 299.662
POL: 933.04300000000001
BGR: 3,255.6875
AUT: 2,412.9016626000002
MLT: NO
EST: 129.17500000000001
SVK: 18.36
SVN: NE
BEL: 3,184.5219999999999
ESP: 3,769.0100011405352
</t>
      </text>
    </comment>
    <comment ref="G14" authorId="0">
      <text>
        <t xml:space="preserve">
FRK: 300.592537443339
PRT: NO
ROU: 3.6783936
GRC: 203.92817556339293
LUX: NO
HUN: 249.39824055874703
DNM: 39.94281669
GBE: 506.46554289857585
LVA: 38.11437552
DEU: 566.86580000000004
SWE: 6.5394258593308
CZE: 123.117784
ITA: 2,542.3035
FIN: 2.80022036
HRV: 4.37845636
NLD: 135.93294176785699
LTU: 186.16657203916583
IRL: 4.91484329927519
CYP: 47.909
POL: 47.79988461167021
BGR: 331.16496501242568
AUT: 126.03009096963382
MLT: NO
EST: 0.0066802725
SVK: 8.59008
SVN: 3.28554219193588
BEL: 114.81684
ESP: 912.95968200000004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638.066666666667
PRT: 226.887202990637
ROU: 26.6446198000001
GRC: 79.57590587248716
LUX: NO
HUN: 2.23136269270686
DNM: 35.9250621295554
GBE: NO
LVA: NO
DEU: 402.05271739
SWE: 28.17170547333
CZE: NO
ITA: IE
FIN: 36.29316684003406
HRV: 13.753
NLD: 165.20
LTU: 8.26860432057345
IRL: 0.17275
CYP: NO
POL: 209.24250000000001
BGR: 171.95599999999999
AUT: 13.081
MLT: 48.458
EST: 0.32280556355873
SVK: NO
SVN: 19.64355073125192
BEL: NE
ESP: 660.48199999999997
</t>
      </text>
    </comment>
    <comment ref="G15" authorId="0">
      <text>
        <t xml:space="preserve">
FRK: 264.797666666667
PRT: 94.1795936942268
ROU: 11.05751721700004
GRC: 33.02400093708217
LUX: NO
HUN: 0.92622602338775
DNM: 14.9060267787951
GBE: NO
LVA: NO
DEU: 166.85187772
SWE: 11.6977160153364
CZE: NO
ITA: NA
FIN: 14.911047596228
HRV: 5.70639476
NLD: 68.559235
LTU: 3.43080930469234
IRL: 0.07106176724422
CYP: NO
POL: 86.83563749999999
BGR: 71.40116115051855
AUT: 5.428615
MLT: 0.02011007
EST: 0.13393848443179
SVK: NO
SVN: 8.15050206941105
BEL: IE
ESP: 91.458459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390.74438289387501
LUX: NO
HUN: NO
DNM: NO
GBE: NO
LVA: NO
DEU: NE
SWE: NO
CZE: NO
ITA: NO
FIN: NO
HRV: NO
NLD: NO
LTU: NO
IRL: NO
CYP: NO
POL: NO
BGR: NO
AUT: NO
MLT: NO
EST: NO
SVK: 451.13799999999998
SVN: NO
BEL: NO
ESP: C
</t>
      </text>
    </comment>
    <comment ref="G16" authorId="0">
      <text>
        <t xml:space="preserve">
FRK: NO
PRT: NO
ROU: NO
GRC: 193.4491576321727
LUX: NO
HUN: NO
DNM: NO
GBE: NO
LVA: NO
DEU: NE
SWE: NO
CZE: NO
ITA: NO
FIN: NO
HRV: NO
NLD: NO
LTU: NO
IRL: NO
CYP: NO
POL: NO
BGR: NO
AUT: NO
MLT: NO
EST: NO
SVK: 219.50399095560002
SVN: NO
BEL: NO
ESP: 141.18674153800001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2,876.15962581454
PRT: 166.604780134684
ROU: 21.9473
GRC: 235.73538731446797
LUX: NO
HUN: NO
DNM: 65.698
GBE: NO
LVA: 278.00
DEU: IE
SWE: 34.3328120268923
CZE: NO
ITA: 368.12915478732316
FIN: 41.06855524521934
HRV: NO
NLD: 1,154,370.8876
LTU: 24.93
IRL: NO
CYP: NO
POL: 1,443.5093749999999
BGR: NO
AUT: 675.28399999999999
MLT: NO
EST: NO
SVK: NO
SVN: 22.479
BEL: NO
ESP: NA
</t>
      </text>
    </comment>
    <comment ref="G17" authorId="0">
      <text>
        <t xml:space="preserve">
FRK: 1,288.02286701227
PRT: 75.1664690381598
ROU: 9.656812
GRC: 103.42068194037108
LUX: NO
HUN: NO
DNM: 28.88760582
GBE: NO
LVA: IE
DEU: IE
SWE: 16.378056498534
CZE: NA
ITA: 162.29598851700339
FIN: 19.22540680634376
HRV: NO
NLD: 510.63615600000003
LTU: 3.76769826336064
IRL: NO
CYP: NO
POL: 635.14412499999992
BGR: NO
AUT: 359.56268
MLT: NO
EST: NO
SVK: NO
SVN: 10.72967628
BEL: NO
ESP: 27.691018565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1,709.22857142857
PRT: C
ROU: 1,261.5763081128005
GRC: 167.94200000000001
LUX: NO
HUN: 10,555.83872
DNM: NO
GBE: 1,388.00
LVA: NO
DEU: 2,403.7080000000001
SWE: NO
CZE: 335.58699999999999
ITA: 1,358.00
FIN: 12.20
HRV: 425.71929999999998
NLD: C
LTU: 334.00
IRL: 436.28783879999997
CYP: NO
POL: 1,480.798
BGR: C
AUT: 432.00
MLT: NO
EST: 140.00
SVK: 344.20
SVN: NO
BEL: 152.00
ESP: 590.40899999999999
</t>
      </text>
    </comment>
    <comment ref="G19" authorId="0">
      <text>
        <t xml:space="preserve">
FRK: 1,844.09022263421
PRT: 334.52452
ROU: 1,924.237891118541
GRC: 218.3166975
LUX: NO
HUN: 536.50024217285988
DNM: NO
GBE: 2,045.5589236401593
LVA: NO
DEU: 5,540.00
SWE: NO
CZE: 989.89225099999987
ITA: 1,765.40
FIN: 39.9306
HRV: 679.143336692243
NLD: 4,273.1833687500002
LTU: 732.41402890493066
IRL: 1,003.56146796422
CYP: NO
POL: 2,668.1046304000006
BGR: 1,642.489245353969
AUT: 441.34084229959126
MLT: NO
EST: 199.77968610377908
SVK: 413.88152002228628
SVN: NO
BEL: 200.32960129032301
ESP: 710.44139299999995
</t>
      </text>
    </comment>
    <comment ref="H19" authorId="0">
      <text>
        <t xml:space="preserve">
FRK: NO
PRT: NA
ROU: NO
GRC: NO
LUX: NO
HUN: 55.68231001914015
DNM: NO
GBE: NO
LVA: NO
DEU: 398.00
SWE: NO
CZE: 108.48399999999999
ITA: NA
FIN: NO
HRV: 285.76309999999995
NLD: NA
LTU: 14.80931160062925
IRL: NO
CYP: NO
POL: NA
BGR: 530.31059459044604
AUT: NA
MLT: NO
EST: 0.49798122955426
SVK: 178.88047997771366
SVN: NO
BEL: NA
ESP: NA
</t>
      </text>
    </comment>
    <comment ref="I19" authorId="0">
      <text>
        <t xml:space="preserve">
FRK: NO
PRT: NO
ROU: NE
GRC: NA
LUX: NO
HUN: NA
DNM: NO
GBE: 0.01049560578958
LVA: NO
DEU: NA
SWE: NO
CZE: NA
ITA: NA
FIN: NO
HRV: 0.0069109243294
NLD: NO
LTU: NO
IRL: NO
CYP: NO
POL: NA
BGR: NA
AUT: 0.05832
MLT: NO
EST: NO
SVK: 0.0104975474334
SVN: NO
BEL: 0.00025566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0.00104956057896
LVA: NO
DEU: NA
SWE: NO
CZE: NA
ITA: NA
FIN: NO
HRV: 0.00069109243294
NLD: NO
LTU: NO
IRL: NO
CYP: NO
POL: NA
BGR: NA
AUT: NA
MLT: NO
EST: NO
SVK: 0.00104975474334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2,861.00
PRT: C
ROU: 1,051.0862
GRC: 440.64600000000002
LUX: NO
HUN: 210.553
DNM: 364.00
GBE: 2,451.15860240964
LVA: NO
DEU: 1,476.4363900000001
SWE: 380.00
CZE: 439.39299999999997
ITA: 936.50
FIN: 428.40
HRV: 381.79659999999996
NLD: C
LTU: 272,308.00
IRL: 260.00
CYP: NO
POL: 1,388.30
BGR: C
AUT: 484.73052733341603
MLT: NO
EST: NO
SVK: 278.43799999999999
SVN: NO
BEL: 1,265.1659999999999
ESP: 1,013.1319999999999
</t>
      </text>
    </comment>
    <comment ref="K20" authorId="0">
      <text>
        <t xml:space="preserve">
FRK: 21.20
PRT: 1.52796213521777
ROU: 9.6353644
GRC: 3.084522
LUX: NO
HUN: 2.8675375
DNM: 2.721264
GBE: 13.90915316397596
LVA: NO
DEU: 9.18343435
SWE: 2.66
CZE: 2.8654246
ITA: 6.11908088462368
FIN: 4.20248454935622
HRV: 2.90343321
NLD: 20.90
LTU: 2.29581280201917
IRL: 2.6208
CYP: NO
POL: 8.982301
BGR: 3.2025576683321
AUT: 2.70153963348129
MLT: NO
EST: NO
SVK: 2.4044745
SVN: NO
BEL: 10.121328
ESP: 6.47153163557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3.729
GRC: NO
LUX: NO
HUN: NO
DNM: NO
GBE: C
LVA: NO
DEU: C
SWE: NO
CZE: NO
ITA: 49.846
FIN: NO
HRV: NO
NLD: NO
LTU: NO
IRL: NO
CYP: NO
POL: 3.087
BGR: NO
AUT: NO
MLT: NO
EST: NO
SVK: NO
SVN: NO
BEL: NO
ESP: NO
</t>
      </text>
    </comment>
    <comment ref="G21" authorId="0">
      <text>
        <t xml:space="preserve">
FRK: 16.0144551188615
PRT: NO
ROU: NE
GRC: NO
LUX: NO
HUN: NO
DNM: NO
GBE: NO
LVA: NO
DEU: NA
SWE: NO
CZE: NO
ITA: 1.345842
FIN: NO
HRV: NO
NLD: NO
LTU: NO
IRL: NO
CYP: NO
POL: NA
BGR: NO
AUT: NO
MLT: NO
EST: NO
SVK: NO
SVN: NO
BEL: NO
ESP: NO
</t>
      </text>
    </comment>
    <comment ref="H21" authorId="0">
      <text>
        <t xml:space="preserve">
FRK: NO
PRT: NO
ROU: NO
GRC: NO
LUX: NO
HUN: NO
DNM: NO
GBE: NO
LVA: NO
DEU: NA
SWE: NO
CZE: NO
ITA: NA
FIN: NO
HRV: NO
NLD: NA
LTU: NO
IRL: NO
CYP: NO
POL: NA
BGR: NO
AUT: NA
MLT: NO
EST: NO
SVK: NO
SVN: NO
BEL: NO
ESP: NO
</t>
      </text>
    </comment>
    <comment ref="K21" authorId="0">
      <text>
        <t xml:space="preserve">
FRK: 49.794
PRT: NO
ROU: 1.1187
GRC: NO
LUX: NO
HUN: NO
DNM: NO
GBE: 51.8868
LVA: NO
DEU: 73.44
SWE: NO
CZE: NO
ITA: 14.9538
FIN: NO
HRV: NO
NLD: NO
LTU: NO
IRL: NO
CYP: NO
POL: 0.9261
BGR: NO
AUT: NO
MLT: NO
EST: NO
SVK: NO
SVN: NO
BEL: NO
ESP: NO
</t>
      </text>
    </comment>
    <comment ref="L21" authorId="0">
      <text>
        <t xml:space="preserve">
FRK: NO
PRT: NO
ROU: NO
GRC: NO
LUX: NO
HUN: NO
DNM: NO
GBE: NO
LVA: NO
DEU: NA
SWE: NO
CZE: NO
ITA: NA
FIN: NO
HRV: NO
NLD: NA
LTU: NO
IRL: NO
CYP: NO
POL: NA
BGR: NO
AUT: NA
MLT: NO
EST: NO
SVK: NO
SVN: NO
BEL: NO
ESP: NO
</t>
      </text>
    </comment>
    <comment ref="C23" authorId="0">
      <text>
        <t xml:space="preserve">
FRK: NO
PRT: NO
ROU: 18.00
GRC: NO
LUX: NO
HUN: NO
DNM: NO
GBE: NO
LVA: NO
DEU: C
SWE: NO
CZE: C
ITA: 120.00
FIN: NO
HRV: NO
NLD: C
LTU: NO
IRL: NO
CYP: NO
POL: 104.681
BGR: NO
AUT: NO
MLT: NO
EST: NO
SVK: NO
SVN: NO
BEL: 114.869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0.162
GRC: NO
LUX: NO
HUN: NO
DNM: NO
GBE: NO
LVA: NO
DEU: NA
SWE: NO
CZE: 0.25
ITA: 0.036
FIN: NO
HRV: NO
NLD: 2.166762
LTU: NO
IRL: NO
CYP: NO
POL: 0.49618794
BGR: NO
AUT: NO
MLT: NO
EST: NO
SVK: NO
SVN: NO
BEL: 1.20
ESP: 0.390006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8.546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0.896
BEL: NO
ESP: C
</t>
      </text>
    </comment>
    <comment ref="G27" authorId="0">
      <text>
        <t xml:space="preserve">
FRK: NO
PRT: NO
ROU: NE
GRC: NO
LUX: NO
HUN: NO
DNM: NO
GBE: NO
LVA: NO
DEU: NO
SWE: NO
CZE: NO
ITA: NO
FIN: NO
HRV: NO
NLD: IE
LTU: NO
IRL: NO
CYP: NO
POL: NO
BGR: NO
AUT: NO
MLT: NO
EST: NO
SVK: NO
SVN: 2.0608
BEL: NO
ESP: 27.529536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0.0091392
BEL: NO
ESP: 0.122911132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67.027027027027
PRT: NO
ROU: 62.914
GRC: NO
LUX: NO
HUN: NO
DNM: NO
GBE: NO
LVA: NO
DEU: C
SWE: C
CZE: NO
ITA: 12.10
FIN: NO
HRV: NO
NLD: NO
LTU: NO
IRL: NO
CYP: NO
POL: 220.80
BGR: C
AUT: 31.896
MLT: NO
EST: NO
SVK: 10.00
SVN: 17.925
BEL: NO
ESP: C
</t>
      </text>
    </comment>
    <comment ref="G28" authorId="0">
      <text>
        <t xml:space="preserve">
FRK: 146.789189189189
PRT: NO
ROU: 164.03540000000001
GRC: NO
LUX: NO
HUN: NO
DNM: NO
GBE: NO
LVA: NO
DEU: 77.82000001
SWE: 10.173364437845
CZE: NO
ITA: 26.499
FIN: NO
HRV: NO
NLD: NO
LTU: NO
IRL: NO
CYP: NO
POL: 483.55200000000002
BGR: 32.86322441314275
AUT: 41.3276472
MLT: NO
EST: NO
SVK: 16.736774608
SVN: 19.53825
BEL: NO
ESP: 25.157552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222.50
LVA: NO
DEU: NE
SWE: NO
CZE: 25.50
ITA: 49.772
FIN: IE
HRV: NO
NLD: C
LTU: NO
IRL: NO
CYP: NO
POL: 27.972
BGR: NO
AUT: NO
MLT: NO
EST: NO
SVK: NO
SVN: 35.032
BEL: NO
ESP: 52.681
</t>
      </text>
    </comment>
    <comment ref="G29" authorId="0">
      <text>
        <t xml:space="preserve">
FRK: NO
PRT: NO
ROU: NO
GRC: NO
LUX: NO
HUN: NO
DNM: NO
GBE: 104.63206944147873
LVA: NO
DEU: NE
SWE: NO
CZE: NA
ITA: 33.40
FIN: IE
HRV: NO
NLD: IE
LTU: NO
IRL: NO
CYP: NO
POL: NO
BGR: NO
AUT: NO
MLT: NO
EST: NO
SVK: NO
SVN: 15.40392072
BEL: NO
ESP: 75.33383000000001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642.46500000000003
GRC: NO
LUX: NO
HUN: NO
DNM: NO
GBE: 1,000.00
LVA: NO
DEU: C
SWE: NO
CZE: NO
ITA: 600.00
FIN: NO
HRV: NO
NLD: 400.00
LTU: NO
IRL: NO
CYP: NO
POL: 1,103.43
BGR: C
AUT: NO
MLT: NO
EST: NO
SVK: NO
SVN: NO
BEL: NE
ESP: C
</t>
      </text>
    </comment>
    <comment ref="G30" authorId="0">
      <text>
        <t xml:space="preserve">
FRK: 393.13856500068
PRT: NO
ROU: 62.319105
GRC: NO
LUX: NO
HUN: NO
DNM: NO
GBE: 231.54896844525967
LVA: NO
DEU: 541.74348799999996
SWE: NO
CZE: NO
ITA: 180.00
FIN: NO
HRV: NO
NLD: 319.09164800000002
LTU: NO
IRL: NO
CYP: NO
POL: NO
BGR: 192.78321300236067
AUT: NO
MLT: NO
EST: NO
SVK: NO
SVN: NO
BEL: IE
ESP: 209.45
</t>
      </text>
    </comment>
    <comment ref="H30" authorId="0">
      <text>
        <t xml:space="preserve">
FRK: NO
PRT: NO
ROU: NO
GRC: NO
LUX: NO
HUN: NO
DNM: NO
GBE: NO
LVA: NO
DEU: NE
SWE: NO
CZE: NO
ITA: NA
FIN: NO
HRV: NO
NLD: NO
LTU: NO
IRL: NO
CYP: NO
POL: NO
BGR: 214.53068410164408
AUT: NA
MLT: NO
EST: NO
SVK: NO
SVN: NO
BEL: NO
ESP: NA
</t>
      </text>
    </comment>
    <comment ref="C32" authorId="0">
      <text>
        <t xml:space="preserve">
FRK: NO
PRT: NO
ROU: 104.00
GRC: NO
LUX: NO
HUN: NO
DNM: NO
GBE: 500.00
LVA: NO
DEU: IE
SWE: NO
CZE: NO
ITA: NO
FIN: NO
HRV: NO
NLD: C
LTU: 56.90
IRL: NO
CYP: NO
POL: 59.30
BGR: NO
AUT: NO
MLT: NO
EST: NO
SVK: NO
SVN: NO
BEL: NO
ESP: NO
</t>
      </text>
    </comment>
    <comment ref="G32" authorId="0">
      <text>
        <t xml:space="preserve">
FRK: NO
PRT: NO
ROU: 51.688
GRC: NO
LUX: NO
HUN: NO
DNM: NO
GBE: NO
LVA: NO
DEU: IE
SWE: NO
CZE: NO
ITA: NO
FIN: NO
HRV: NO
NLD: IE
LTU: 15.1923
IRL: NO
CYP: NO
POL: 39.731
BGR: NA
AUT: NO
MLT: NO
EST: NO
SVK: NO
SVN: NO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0.2392
GRC: NO
LUX: NO
HUN: NO
DNM: NO
GBE: 0.03
LVA: NO
DEU: IE
SWE: NO
CZE: NO
ITA: NO
FIN: NO
HRV: NO
NLD: IE
LTU: 0.13087
IRL: NO
CYP: NO
POL: 0.13639
BGR: NO
AUT: NO
MLT: NO
EST: NO
SVK: NO
SVN: NO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2,641.78683832056
PRT: C
ROU: 127.00
GRC: 11.27897139999998
LUX: NO
HUN: 280.89999999999998
DNM: NO
GBE: 1,933.50
LVA: NO
DEU: IE
SWE: NE
CZE: 325.36700000000002
ITA: 1,427.00
FIN: 216.029
HRV: 68.318
NLD: C
LTU: NO
IRL: NO
CYP: NO
POL: 283.12700000000001
BGR: C
AUT: 350.00
MLT: NO
EST: NO
SVK: 188.60
SVN: NO
BEL: NE
ESP: C
</t>
      </text>
    </comment>
    <comment ref="G33" authorId="0">
      <text>
        <t xml:space="preserve">
FRK: IE
PRT: 1.51603419
ROU: 132.71499999999997
GRC: 21.46388257420006
LUX: NO
HUN: 529.14861882970058
DNM: NO
GBE: NO
LVA: NO
DEU: IE
SWE: NA
CZE: 619.17340100000001
ITA: NA
FIN: NA
HRV: 118.19014
NLD: IE
LTU: NO
IRL: NO
CYP: NO
POL: 538.79068100000006
BGR: NA
AUT: IE
MLT: NO
EST: NO
SVK: 416.86238272948486
SVN: NO
BEL: 1,833.6335329999999
ESP: 1,643.02215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2.62880418579078
PRT: 0.3378492
ROU: 0.762
GRC: 0.0338369142
LUX: NO
HUN: 0.8427
DNM: NO
GBE: 1.01925424
LVA: NO
DEU: IE
SWE: IE
CZE: 0.976101
ITA: 0.121295
FIN: NA
HRV: 0.204954
NLD: IE
LTU: NO
IRL: NO
CYP: NO
POL: 0.849381
BGR: 0.122066
AUT: 1.05
MLT: NO
EST: NO
SVK: NA
SVN: NO
BEL: IE
ESP: 2.962179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38.1211463333333
LUX: NO
HUN: 220.51
DNM: NO
GBE: 500.00
LVA: NO
DEU: IE
SWE: NE
CZE: 125.70
ITA: 1,310.845
FIN: NO
HRV: 92.089
NLD: C
LTU: NO
IRL: NO
CYP: NO
POL: 130.19999999999999
BGR: C
AUT: NO
MLT: NO
EST: NO
SVK: 53.666
SVN: NO
BEL: C
ESP: C
</t>
      </text>
    </comment>
    <comment ref="G34" authorId="0">
      <text>
        <t xml:space="preserve">
FRK: IE
PRT: 0.116875
ROU: NO
GRC: 8.21891914946667
LUX: NO
HUN: 53.41839360002185
DNM: NO
GBE: 5.65
LVA: NO
DEU: IE
SWE: NA
CZE: 36.9558
ITA: NA
FIN: NO
HRV: 17.588999
NLD: NO
LTU: NO
IRL: NO
CYP: NO
POL: 38.31786
BGR: NA
AUT: NO
MLT: NO
EST: NO
SVK: 12.17837890035201
SVN: NO
BEL: IE
ESP: 1.9281899908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0.01179505114327
LUX: NO
HUN: 0.004983526
DNM: NO
GBE: NO
LVA: NO
DEU: IE
SWE: IE
CZE: 0.00284082
ITA: NA
FIN: NO
HRV: NA
NLD: NO
LTU: NO
IRL: NO
CYP: NO
POL: 0.00294252
BGR: 0.0242024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197.58672699849168
LVA: NO
DEU: IE
SWE: NE
CZE: NO
ITA: 54.60
FIN: NO
HRV: NO
NLD: C
LTU: NO
IRL: NO
CYP: NO
POL: 16.464
BGR: NO
AUT: NO
MLT: NO
EST: NO
SVK: NO
SVN: NO
BEL: NE
ESP: C
</t>
      </text>
    </comment>
    <comment ref="G35" authorId="0">
      <text>
        <t xml:space="preserve">
FRK: NO
PRT: NO
ROU: NO
GRC: NO
LUX: NO
HUN: NO
DNM: NO
GBE: 131.00
LVA: NO
DEU: IE
SWE: IE
CZE: NO
ITA: NA
FIN: NO
HRV: NO
NLD: IE
LTU: NO
IRL: NO
CYP: NO
POL: 14.208432
BGR: NO
AUT: NO
MLT: NO
EST: NO
SVK: NO
SVN: NO
BEL: IE
ESP: 47.129747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0.3536802413273
LVA: NO
DEU: IE
SWE: NE
CZE: NO
ITA: 0.37354044
FIN: NO
HRV: NO
NLD: IE
LTU: NO
IRL: NO
CYP: NO
POL: 0.02947056
BGR: NO
AUT: NO
MLT: NO
EST: NO
SVK: NO
SVN: NO
BEL: NO
ESP: 0.11056651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41.00
GRC: NO
LUX: NO
HUN: NO
DNM: NO
GBE: 260.00
LVA: NO
DEU: IE
SWE: NO
CZE: NO
ITA: 176.90
FIN: NO
HRV: NO
NLD: C
LTU: NO
IRL: NO
CYP: NO
POL: NO
BGR: NA
AUT: NO
MLT: NO
EST: NO
SVK: NO
SVN: NO
BEL: NO
ESP: 98,414.00
</t>
      </text>
    </comment>
    <comment ref="G36" authorId="0">
      <text>
        <t xml:space="preserve">
FRK: NO
PRT: NO
ROU: 41.00
GRC: NO
LUX: NO
HUN: NO
DNM: NO
GBE: NO
LVA: NO
DEU: IE
SWE: NO
CZE: NO
ITA: NA
FIN: NO
HRV: NO
NLD: IE
LTU: NO
IRL: NO
CYP: NO
POL: NO
BGR: NO
AUT: NO
MLT: NO
EST: NO
SVK: NO
SVN: NO
BEL: NO
ESP: 98.414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0.00738
GRC: NO
LUX: NO
HUN: NO
DNM: NO
GBE: 0.0468
LVA: NO
DEU: IE
SWE: NO
CZE: NO
ITA: NA
FIN: NO
HRV: NO
NLD: IE
LTU: NO
IRL: NO
CYP: NO
POL: NO
BGR: NO
AUT: NO
MLT: NO
EST: NO
SVK: NO
SVN: NO
BEL: NO
ESP: 0.01771452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27.00
GRC: NO
LUX: NO
HUN: NO
DNM: NO
GBE: 154.38182666937283
LVA: NO
DEU: 377.38400000000001
SWE: NE
CZE: NO
ITA: 182.90
FIN: NO
HRV: 13.479
NLD: IE
LTU: NO
IRL: NO
CYP: NO
POL: 25.877
BGR: NO
AUT: NO
MLT: NO
EST: NO
SVK: NO
SVN: NO
BEL: C
ESP: C
</t>
      </text>
    </comment>
    <comment ref="G37" authorId="0">
      <text>
        <t xml:space="preserve">
FRK: IE
PRT: 50.5871836116614
ROU: 70.74000000000001
GRC: NO
LUX: NO
HUN: NO
DNM: NO
GBE: 437.149
LVA: NO
DEU: 739.67264
SWE: NA
CZE: NO
ITA: 420.67
FIN: NO
HRV: 35.31498000000001
NLD: IE
LTU: NO
IRL: NO
CYP: NO
POL: 67.79773999999999
BGR: NO
AUT: NO
MLT: NO
EST: NO
SVK: NO
SVN: NO
BEL: IE
ESP: 250.54659175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0.16054290661687
ROU: 0.00162
GRC: NO
LUX: NO
HUN: NO
DNM: NO
GBE: 0.00926290960016
LVA: NO
DEU: 0.01132152
SWE: IE
CZE: NO
ITA: 1.829
FIN: NO
HRV: 0.00080874
NLD: IE
LTU: NO
IRL: NO
CYP: NO
POL: 0.00155262
BGR: NO
AUT: NO
MLT: NO
EST: NO
SVK: NO
SVN: NO
BEL: NA
ESP: 2.656045392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524.680624358048
PRT: 15.52157921913644
ROU: NO
GRC: NA
LUX: NO
HUN: NO
DNM: NO VALUE
GBE: 3,877.4324259449099
LVA: NO
DEU: 102.07
SWE: NO VALUE
CZE: 18.90
ITA: NA
FIN: NO
HRV: NO
NLD: 370.53482500000001
LTU: NO
IRL: NO VALUE
CYP: NO VALUE
POL: NA
BGR: NO VALUE
AUT: NO VALUE
MLT: NO VALUE
EST: NO
SVK: NO
SVN: NO
BEL: 58.35245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1.79415193699727
PRT: NO
ROU: NO
GRC: NA
LUX: NO
HUN: NO
DNM: NO VALUE
GBE: 0.06733929688579
LVA: NO
DEU: 14.19
SWE: NO VALUE
CZE: 0.28
ITA: 0.0743365
FIN: NO
HRV: NO
NLD: 15.4882581818182
LTU: NO
IRL: NO VALUE
CYP: NO VALUE
POL: 0.201446352
BGR: NO VALUE
AUT: NO VALUE
MLT: NO VALUE
EST: NO
SVK: NO
SVN: NO
BEL: NA,IE
ESP: 0.00296055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415.415688178087
PRT: 21.2113
ROU: NO
GRC: NA,NO
LUX: NO
HUN: NO
DNM: 0.8530918
GBE: NO
LVA: NO
DEU: NA
SWE: 88.3751666666667
CZE: IE
ITA: IE
FIN: 194.97193239704058
HRV: NO
NLD: NA
LTU: NO
IRL: NO VALUE
CYP: NO VALUE
POL: NO VALUE
BGR: NO VALUE
AUT: 149.35301243837336
MLT: NO
EST: NO
SVK: 163.46
SVN: NO
BEL: 270.04752000000002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0.02221502006956
PRT: NO
ROU: NO
GRC: NA
LUX: NO
HUN: NO
DNM: NA
GBE: 7.590076
LVA: NO
DEU: NA
SWE: 0.02912689866108
CZE: IE
ITA: IE,NA
FIN: NO
HRV: NO
NLD: NA
LTU: NO
IRL: NO VALUE
CYP: NO VALUE
POL: NO VALUE
BGR: NO VALUE
AUT: 0.25584059694927
MLT: NO
EST: NO
SVK: 0.00289397
SVN: NO
BEL: 0.0086
ESP: 1.044043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2.09171714596672
PRT: NO
ROU: NO
GRC: NA
LUX: NO
HUN: NO
DNM: NA
GBE: 0.00673392968858
LVA: NO
DEU: IE
SWE: 0.06814177934936
CZE: NO
ITA: IE,NA
FIN: NO
HRV: NO
NLD: NA
LTU: NO
IRL: NO VALUE
CYP: NO VALUE
POL: NO VALUE
BGR: NO VALUE
AUT: NA
MLT: NO
EST: NO
SVK: 0.000289397
SVN: NO
BEL: 0.03091091528165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17,940.16
PRT: 762.233827390148
ROU: 5,323.8292999999994
GRC: 924.00
LUX: 3,068.4630000000002
HUN: 1,541.00
DNM: 613.771
GBE: 15,956.60
LVA: 245.834
DEU: 39,711.00
SWE: 1,604.54920684391
CZE: 3,526.415
ITA: 24,791.866000000002
FIN: 3,077.00
HRV: 101.944
NLD: 5,189.00
LTU: NO
IRL: NO
CYP: NO
POL: IE
BGR: 1,552.00
AUT: 3,592.4870000000001
MLT: NO
EST: NO
SVK: 2,952.40
SVN: 390.26499999999999
BEL: 10,441.179
ESP: 12,442.147000000001
</t>
      </text>
    </comment>
    <comment ref="G11" authorId="0">
      <text>
        <t xml:space="preserve">
FRK: 1,397.64213012977
PRT: 48.0910547509037
ROU: 5,673.8810000000003
GRC: 85.7310773095373
LUX: 353.98004238035469
HUN: 173.05444503051575
DNM: 30.309
GBE: 198.09567238484141
LVA: 5.72842953045896
DEU: 19,248.5437165
SWE: 132.475422634657
CZE: IE
ITA: 1,329.52008188434
FIN: 1,982.3413934419996
HRV: 9.8548392321332
NLD: 43.090661
LTU: NO
IRL: NO
CYP: NO
POL: IE
BGR: 1,392.1300617195143
AUT: 5,796.8392090587549
MLT: NO
EST: NO
SVK: 2,639.8605789690723
SVN: 26.92914005422894
BEL: 8,472.9163693954979
ESP: 899.78285043000005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0.05064406760545
PRT: 0.24376228884078
ROU: NE
GRC: 0.00924
LUX: NO
HUN: NO
DNM: NO
GBE: 0.040269
LVA: 0.00122917
DEU: 0.132626
SWE: NA
CZE: NA
ITA: 0.557108620062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12,864.00
PRT: 401.70
ROU: 3,001.32
GRC: NO
LUX: 2,255.1999999999998
HUN: 1,176.00
DNM: NO
GBE: 11,679.00
LVA: NO
DEU: 28,548.00
SWE: 2,735.40
CZE: 5,081.9229999999998
ITA: 10,432.447
FIN: NO
HRV: NO
NLD: NA
LTU: NO
IRL: NO
CYP: NO
POL: 6,462.0330000000004
BGR: 848.00
AUT: 3,074.00
MLT: NO
EST: NO
SVK: 14.09
SVN: NO
BEL: 8,662.16
ESP: C
</t>
      </text>
    </comment>
    <comment ref="G12" authorId="0">
      <text>
        <t xml:space="preserve">
FRK: 881.167602245783
PRT: 0.01803776464286
ROU: IE
GRC: NO
LUX: 170.51559336526
HUN: 1,815.5709700292866
DNM: NO
GBE: 1,033.0118935119074
LVA: NO
DEU: IE
SWE: 1,858.14993927899
CZE: IE
ITA: 1,564.8670500000001
FIN: IE
HRV: NO
NLD: IE
LTU: NO
IRL: NO
CYP: NO
POL: 889.19134984047423
BGR: IE
AUT: IE
MLT: NO
EST: NO
SVK: IE
SVN: NO
BEL: IE
ESP: 223.04656650999999
</t>
      </text>
    </comment>
    <comment ref="H12" authorId="0">
      <text>
        <t xml:space="preserve">
FRK: NO
PRT: NO
ROU: NO
GRC: NO
LUX: NO
HUN: 382.34970006777746
DNM: NO
GBE: NO
LVA: NO
DEU: NO
SWE: NA
CZE: NA
ITA: NA
FIN: NO
HRV: NO
NLD: NO
LTU: NO
IRL: NO
CYP: NO
POL: NA
BGR: NO
AUT: NA
MLT: NO
EST: NO
SVK: NO
SVN: NA
BEL: NA
ESP: NA
</t>
      </text>
    </comment>
    <comment ref="I12" authorId="0">
      <text>
        <t xml:space="preserve">
FRK: NA
PRT: NO
ROU: NE
GRC: NO
LUX: NO
HUN: 0.20863858464544
DNM: NO
GBE: 0.0036778463569
LVA: NO
DEU: IE
SWE: 0.00812814208613
CZE: NA
ITA: 1.87784046
FIN: NO
HRV: NO
NLD: NO
LTU: NO
IRL: NO
CYP: NO
POL: NA
BGR: 0.7632
AUT: IE
MLT: NO
EST: NO
SVK: IE
SVN: NO
BEL: NA
ESP: 0.91201914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103.00
CZE: NO
ITA: NO
FIN: NO
HRV: NO
NLD: NA
LTU: NO
IRL: NO
CYP: NO
POL: NO
BGR: IE
AUT: NO
MLT: NO
EST: NO
SVK: NO
SVN: NO
BEL: NO
ESP: IE
</t>
      </text>
    </comment>
    <comment ref="G13" authorId="0">
      <text>
        <t xml:space="preserve">
FRK: NO
PRT: NO
ROU: NO
GRC: NO
LUX: NO
HUN: NO
DNM: NO
GBE: NO
LVA: NO
DEU: IE
SWE: 132.265072538101
CZE: NO
ITA: NO
FIN: NO
HRV: NO
NLD: 0.8505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428.20
ROU: 4,761.00
GRC: NO
LUX: 4,152.00
HUN: 55.55556849800614
DNM: NO
GBE: C
LVA: NO
DEU: IE
SWE: 1,105.463
CZE: 3,531.36
ITA: 12,065.991
FIN: NO
HRV: NO
NLD: NA
LTU: NO
IRL: NO
CYP: NO
POL: 8,621.6830000000009
BGR: C
AUT: NO
MLT: NO
EST: NO
SVK: IE
SVN: NO
BEL: 10,511.305
ESP: C
</t>
      </text>
    </comment>
    <comment ref="G14" authorId="0">
      <text>
        <t xml:space="preserve">
FRK: IE
PRT: 101.255793348571
ROU: IE
GRC: NO
LUX: 328.79687999999999
HUN: 281.65915540809971
DNM: NO
GBE: 3,513.2876521301446
LVA: NO
DEU: IE
SWE: 221.0926
CZE: IE
ITA: NA
FIN: NO
HRV: NO
NLD: IE
LTU: NO
IRL: NO
CYP: NO
POL: 629.08112415005951
BGR: IE
AUT: NO
MLT: NO
EST: NO
SVK: IE
SVN: NO
BEL: 1,256.9114
ESP: 534.10299999999995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0.029974
ROU: 0.333
GRC: NO
LUX: NO
HUN: 0.01459532495879
DNM: NO
GBE: 1.40675602205366
LVA: NO
DEU: IE
SWE: 0.7738241
CZE: 0.2471952
ITA: NA
FIN: NO
HRV: NO
NLD: NO
LTU: NO
IRL: NO
CYP: NO
POL: 0.60351781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10,316.205
CZE: NO
ITA: NO
FIN: NO
HRV: NO
NLD: NA
LTU: NO
IRL: NO
CYP: NO
POL: NO
BGR: IE
AUT: NO
MLT: NO
EST: NO
SVK: IE
SVN: NO
BEL: IE
ESP: IE
</t>
      </text>
    </comment>
    <comment ref="G15" authorId="0">
      <text>
        <t xml:space="preserve">
FRK: NO
PRT: NO
ROU: NO
GRC: NO
LUX: NO
HUN: IE
DNM: NO
GBE: NO
LVA: NO
DEU: NO
SWE: 46.8663389768614
CZE: NO
ITA: NO
FIN: NO
HRV: NO
NLD: IE
LTU: NO
IRL: NO
CYP: NO
POL: NO
BGR: IE
AUT: NO
MLT: NO
EST: NO
SVK: IE
SVN: NO
BEL: IE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IE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8,049.437848896921
ITA: NO
FIN: NO
HRV: NO
NLD: 1,325.78304
LTU: 6.08244070771288
IRL: NO
CYP: NO VALUE
POL: 1,771.56232265291956
BGR: NO VALUE
AUT: 19.06041936023123
MLT: NA
EST: NO
SVK: 17.803
SVN: NO
BEL: IE
ESP: 517.404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0.0005701
ITA: NO
FIN: 0.0000498171
HRV: NO
NLD: NA
LTU: NO
IRL: NO
CYP: NO VALUE
POL: NA
BGR: NO VALUE
AUT: NA
MLT: NA
EST: NO
SVK: NA
SVN: NO
BEL: NA
ESP: 0.00134356994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86.40
GRC: C
LUX: NO
HUN: NO
DNM: NO
GBE: NO
LVA: NO
DEU: 169.00
SWE: 74.0537172132905
CZE: 0.526487
ITA: 142.24
FIN: NO
HRV: 81.63
NLD: NO
LTU: NO
IRL: NO
CYP: NO
POL: 36.10
BGR: C
AUT: 15.30
MLT: NO
EST: NO
SVK: 160.00
SVN: 27.753
BEL: NO
ESP: 75.31699999999999
</t>
      </text>
    </comment>
    <comment ref="G18" authorId="0">
      <text>
        <t xml:space="preserve">
FRK: 770.274525489292
PRT: NO
ROU: 179.207354879999
GRC: 610.19810224961077
LUX: NO
HUN: NO
DNM: NO
GBE: NO
LVA: NO
DEU: 163.428
SWE: 245.00
CZE: 0.00178128101667
ITA: 279.46997538364843
FIN: IE
HRV: 108.67620000000001
NLD: NO
LTU: NO
IRL: NO
CYP: NO
POL: 144.40
BGR: 31.56832222222222
AUT: 20.808
MLT: NO
EST: NO
SVK: 281.00479999999999
SVN: 168.85087999999999
BEL: NO
ESP: 157.86762999999999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0.0239486976
GRC: NA
LUX: NO
HUN: NO
DNM: NO
GBE: NO
LVA: NO
DEU: NA
SWE: 0.0213681
CZE: 0.00056158613333
ITA: NO
FIN: NO
HRV: 0.097956
NLD: NO
LTU: NO
IRL: NO
CYP: NO
POL: 0.0361
BGR: 0.009979
AUT: NA
MLT: NO
EST: NO
SVK: NO
SVN: 0.010795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417.70
PRT: NO
ROU: 107.193
GRC: 150.85
LUX: NO
HUN: 26.8175
DNM: NO
GBE: 244.16299999999998
LVA: NO
DEU: 602.79999999999995
SWE: 77.209
CZE: NO
ITA: 160.69999999999999
FIN: NO
HRV: NO
NLD: 235.00
LTU: NO
IRL: NO
CYP: NO
POL: 43.628
BGR: C
AUT: C
MLT: NO
EST: NO
SVK: 61.70
SVN: 74.303
BEL: NO
ESP: C
</t>
      </text>
    </comment>
    <comment ref="G19" authorId="0">
      <text>
        <t xml:space="preserve">
FRK: 694.803
PRT: NO
ROU: 160.7895
GRC: 230.64400528218337
LUX: NO
HUN: 45.58975
DNM: NO
GBE: 380.04435333333333
LVA: NO
DEU: 824.02760000000001
SWE: 100.010734652801
CZE: NO
ITA: 249.08500000000001
FIN: NO
HRV: NO
NLD: 352.19073095238099
LTU: NO
IRL: NO
CYP: NO
POL: 74.16760000000001
BGR: NO
AUT: 60.86177394818952
MLT: NO
EST: NO
SVK: 111.06
SVN: 120.35348889972866
BEL: NO
ESP: 611.38300000000004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NO
FIN: NA
HRV: NO
NLD: NO
LTU: NO
IRL: NO
CYP: NO
POL: NO
BGR: NO
AUT: 2.693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9.00
GRC: 27.96
LUX: NO
HUN: NO
DNM: 0.79
GBE: IE
LVA: NO
DEU: 354.00
SWE: IE
CZE: 20.00
ITA: 186.30
FIN: NO
HRV: NO
NLD: NO
LTU: NO
IRL: NO
CYP: NO
POL: 53.693
BGR: C
AUT: NA
MLT: NO
EST: NO
SVK: NO
SVN: 35.716
BEL: NE
ESP: 55,000.00
</t>
      </text>
    </comment>
    <comment ref="G21" authorId="0">
      <text>
        <t xml:space="preserve">
FRK: NO
PRT: NO
ROU: 4.68
GRC: 14.5392
LUX: NO
HUN: NO
DNM: 0.158
GBE: IE
LVA: NO
DEU: 125.8995
SWE: IE
CZE: 10.40
ITA: IE
FIN: NO
HRV: NO
NLD: NO
LTU: NO
IRL: NO
CYP: NO
POL: 27.92036
BGR: IE
AUT: 3.6406
MLT: NO
EST: NO
SVK: NO
SVN: 7.1432
BEL: IE
ESP: 11.00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12.00
GRC: 26.20
LUX: NO
HUN: IE
DNM: NO
GBE: 255.94398392363698
LVA: NO
DEU: 399.00
SWE: IE
CZE: NE
ITA: 252.60
FIN: C
HRV: NO
NLD: C
LTU: NO
IRL: NO
CYP: NO
POL: 134.59399999999999
BGR: C
AUT: NO
MLT: NO
EST: NO
SVK: NO
SVN: 0.705
BEL: NE
ESP: C
</t>
      </text>
    </comment>
    <comment ref="G22" authorId="0">
      <text>
        <t xml:space="preserve">
FRK: 11.385805514633
PRT: NO
ROU: 20.64
GRC: 45.064
LUX: NO
HUN: IE
DNM: NO
GBE: 784.88289657487337
LVA: NO
DEU: 686.28
SWE: IE
CZE: NE
ITA: IE
FIN: IE
HRV: NO
NLD: IE
LTU: NO
IRL: NO
CYP: NO
POL: 231.50167999999999
BGR: IE
AUT: NO
MLT: NO
EST: NO
SVK: NO
SVN: 1.2126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218.650005600626
CZE: NA
ITA: NO
FIN: 8.5450801896
HRV: NO
NLD: 41.2423452380952
LTU: NO
IRL: NO VALUE
CYP: NO VALUE
POL: NA
BGR: NO VALUE
AUT: NA
MLT: NA
EST: NO
SVK: NO
SVN: 11.60868661678682
BEL: 129.91399999999999
ESP: 30.371425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0.20448037021252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240.00
GRC: 87.00
LUX: 10.199
HUN: 1,034.80
DNM: 77.916441829302
GBE: 369.80452931259805
LVA: 22.00
DEU: NA
SWE: 6,210.00
CZE: 206.00
ITA: 282.24799999999999
FIN: 2,303.00
HRV: 12,212.196614480003
NLD: NO
LTU: 537.00
IRL: 40.00
CYP: NO
POL: NA
BGR: NA
AUT: NA
MLT: NE
EST: 17.32
SVK: 78.00
SVN: 2.50009920873624
BEL: 227.00
ESP: 75.00
</t>
      </text>
    </comment>
    <comment ref="G26" authorId="0">
      <text>
        <t xml:space="preserve">
FRK: 204.179482423483
PRT: 66.0110070175438
ROU: 0.123552
GRC: 51.29520000000002
LUX: 6.0133304
HUN: 15.17706666666666
DNM: 48.1217596596
GBE: 1,172.681654090446
LVA: 0.3222692
DEU: 533.92915764999998
SWE: 89.0494369150553
CZE: 121.43645066666667
ITA: 167.65531200000001
FIN: 168.89
HRV: 182.0986319457067
NLD: 274.87436000000002
LTU: 7.876
IRL: 24.80819733333333
CYP: NO VALUE
POL: 344.96
BGR: NA
AUT: IE
MLT: 3.1512
EST: 10.211872
SVK: 48.02448768
SVN: 7.79945237301849
BEL: 140.76605439906965
ESP: 44.022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0.02731249822485
LVA: NO
DEU: NA
SWE: NA
CZE: NA
ITA: NO
FIN: 0.00921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0.00546249964497
LVA: NO
DEU: NA
SWE: NA
CZE: NA
ITA: NO
FIN: 0.004606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15.00
GRC: 4.00
LUX: NO
HUN: 1,646.80
DNM: 9.6071
GBE: 47.02354549042946
LVA: NO
DEU: 96.65179999999999
SWE: 188.695584
CZE: 8.00
ITA: 29.87335
FIN: 9.07
HRV: IE
NLD: NO
LTU: NO
IRL: 3.00
CYP: NO
POL: NA
BGR: NA
AUT: NA
MLT: NE
EST: 2.18736837
SVK: 4.00
SVN: 9.31266749550312
BEL: 6.00
ESP: 42.00
</t>
      </text>
    </comment>
    <comment ref="G27" authorId="0">
      <text>
        <t xml:space="preserve">
FRK: 50.8150424089275
PRT: 6.75705645105017
ROU: 0.00686246
GRC: 2.3584
LUX: NO
HUN: 24.15306666666667
DNM: 27.956661
GBE: 28.32625232606041
LVA: NO
DEU: 284.80385905999998
SWE: 14.9567428266667
CZE: 4.71597866666667
ITA: 17.61332716
FIN: 7.085244932656
HRV: IE
NLD: 76.79982991999999
LTU: NO
IRL: 4.59314614
CYP: NO
POL: 11.73333333333333
BGR: NA
AUT: IE,NE
MLT: 0.4844
EST: 1.289672390952
SVK: 2.46279424
SVN: 5.49074875534864
BEL: 3.5376
ESP: 26.8043782092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0.0011624591
GBE: NO
LVA: NO
DEU: NA
SWE: NA
CZE: NA
ITA: NO
FIN: NO
HRV: NA
NLD: 0.0061940732392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0.0002305704
GBE: NO
LVA: NO
DEU: 0.00233124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599.861233713307
PRT: 166.7264222160771
ROU: 237.61466666666666
GRC: IE,NE,NO
LUX: 21.87948310915483
HUN: NO
DNM: 112.98122415890166
GBE: 982.96769378860677
LVA: 0.00023884229483
DEU: 2,398.00
SWE: 218.71564045282469
CZE: NO,NE
ITA: 1,936.4758716928065
FIN: NO
HRV: 58.00493477960592
NLD: IE
LTU: 71.47010592847799
IRL: NO
CYP: NE
POL: 1,327.32895205767421
BGR: 858.04499925399992
AUT: 185.14521790845251
MLT: NO VALUE
EST: NO
SVK: 74.771
SVN: NO,NA
BEL: NO,NA,NE
ESP: 1,019.898186467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0.0647088
ROU: NO,NE
GRC: NA,NO
LUX: NO
HUN: NO
DNM: 0.01152879422875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0.25429738370972
PRT: 0.26629877835279
ROU: 0.003963311
GRC: 10,470.959999999999
LUX: 0.02761527878975
HUN: IE
DNM: 0.04
GBE: 0.00147420086913
LVA: 0.000015
DEU: NA
SWE: IE
CZE: 0.5536
ITA: 2.27146417859285
FIN: 0.20
HRV: 0.11
NLD: 0.65
LTU: 0.301248
IRL: 0.106635
CYP: 619.20
POL: 0.40
BGR: 0.106954
AUT: 0.35
MLT: 0.00801544444444
EST: 0.015
SVK: 0.055
SVN: 0.09
BEL: NE
ESP: 1.927048366
</t>
      </text>
    </comment>
    <comment ref="K32" authorId="0">
      <text>
        <t xml:space="preserve">
FRK: 0.25403186552682
PRT: 0.26629877835279
ROU: 0.003774861
GRC: 0.23215074608012
LUX: 0.02761527878975
HUN: IE
DNM: 0.04
GBE: 0.00147420086913
LVA: 0.000015
DEU: 6.27518
SWE: IE
CZE: 0.5536
ITA: 2.27146417859285
FIN: 0.20
HRV: 0.11
NLD: 0.65
LTU: 0.301248
IRL: 0.106635
CYP: 0.0137
POL: 0.40
BGR: 0.106954
AUT: 0.35
MLT: 0.00801544444444
EST: 0.015
SVK: 0.055
SVN: 0.09
BEL: 0.6252409
ESP: 1.927048366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0.15513411861613
PRT: NO
ROU: NO
GRC: 0.22438722960092
LUX: NO
HUN: 0.50982372516352
DNM: 0.0199
GBE: NO
LVA: NO
DEU: IE,C
SWE: 0.347
CZE: 0.1384
ITA: 0.191625
FIN: 0.01660507799792
HRV: 0.002
NLD: 0.10443296903901
LTU: 0.00906420159689
IRL: NO
CYP: 0.1325
POL: NA
BGR: 0.00008484863
AUT: 0.40
MLT: NO VALUE
EST: NO
SVK: NO
SVN: IE
BEL: 0.02455097362175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0.079136255
GBE: NO
LVA: NA
DEU: NA
SWE: NE,NA
CZE: NO
ITA: NO
FIN: NO
HRV: NO
NLD: 0.30275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0.0972439235
GBE: NO
LVA: NA
DEU: 0.29047352
SWE: NA
CZE: NO
ITA: NO
FIN: NO
HRV: NO
NLD: 1.98849076075949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0.00459955565
GBE: NO
LVA: NA
DEU: 0.00145237
SWE: NA
CZE: NO
ITA: NO
FIN: NO
HRV: NO
NLD: 0.013545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0.0365296225
PRT: NO VALUE
ROU: NO
GRC: NO
LUX: NO
HUN: NO
DNM: NO VALUE
GBE: NO VALUE
LVA: NO
DEU: NA
SWE: NO VALUE
CZE: NO
ITA: NO VALUE
FIN: NO
HRV: NO
NLD: NO
LTU: NO
IRL: NO VALUE
CYP: NO VALUE
POL: NA
BGR: NO VALUE
AUT: 0.01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3.88420867787302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5.92079351706077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0.1041528383558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0.00165697697384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230,269.33455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18.60829313067071
PRT: NO
ROU: NO
GRC: NO
LUX: 0.03090385437029
HUN: 0.25
DNM: 2.32125
GBE: 15.04882496411894
LVA: NO
DEU: 171.57738295000001
SWE: 0.0943394294
CZE: NO
ITA: 3.94781111111111
FIN: NO
HRV: NO VALUE
NLD: 5.987
LTU: NO
IRL: 0.56755585297333
CYP: NO VALUE
POL: NO VALUE
BGR: NO
AUT: 7.660952
MLT: NO
EST: NA,NO
SVK: NO
SVN: NO
BEL: 3.49852791281726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NE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13.743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273.83300000000003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0.000331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13.743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273.83300000000003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0.000331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0.079136255
GBE: NO
LVA: NA
DEU: NA
SWE: NE,NA
CZE: NO
ITA: NO
FIN: NO
HRV: NO
NLD: 0.30275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1.11985715492613
PRT: 0.12712498840788
ROU: 0.346330323086
GRC: 0.08130765876012
LUX: NO VALUE
HUN: 0.41668515818701
DNM: 0.61670277343077
GBE: 1.1858017829331
LVA: NO VALUE
DEU: 4.58728005964725
SWE: 0.32897814923654
CZE: 2.36192946115845
ITA: 1.85738766400217
FIN: 0.20629956282308
HRV: NO VALUE
NLD: NO VALUE
LTU: 0.26040891346891
IRL: 0.16053138947757
CYP: 0.0195
POL: NO VALUE
BGR: NO VALUE
AUT: 0.38728136189262
MLT: IE
EST: NO VALUE
SVK: 1.28424214285714
SVN: NO VALUE
BEL: 0.71779308850497
ESP: 0.683
</t>
      </text>
    </comment>
    <comment ref="G28" authorId="0">
      <text>
        <t xml:space="preserve">
FRK: 99.9060922452581
PRT: 0.00252838913158
ROU: NE
GRC: NE
LUX: NO VALUE
HUN: 6.24915271917808
DNM: 11.7137073644535
GBE: 33.310937547098
LVA: NO VALUE
DEU: 96.232812165
SWE: NE
CZE: NO
ITA: 0.12878388
FIN: NE
HRV: NO VALUE
NLD: NO VALUE
LTU: NO
IRL: 8.56250723012411
CYP: 0.4286
POL: NO VALUE
BGR: NO VALUE
AUT: NA
MLT: NE
EST: NO VALUE
SVK: NA
SVN: NO VALUE
BEL: NA
ESP: NE
</t>
      </text>
    </comment>
    <comment ref="D29" authorId="0">
      <text>
        <t xml:space="preserve">
FRK: 1.68660565762031
PRT: 0.07474759285714
ROU: 0.13930576200986
GRC: 0.107748717736
LUX: NO VALUE
HUN: 0.35369779717618
DNM: 0.44324088241455
GBE: 2.43037669467214
LVA: NO VALUE
DEU: 4.08702133
SWE: 0.26612253642854
CZE: 1.91257814057119
ITA: 2.11556752945293
FIN: 0.18959394553402
HRV: NO VALUE
NLD: NO VALUE
LTU: 0.23422100946616
IRL: 0.66671102988089
CYP: 0.0114
POL: NO VALUE
BGR: NO VALUE
AUT: 0.44669346221557
MLT: 0.0078
EST: NO VALUE
SVK: 1.35249557142857
SVN: NO VALUE
BEL: 1.41968378922939
ESP: 0.262
</t>
      </text>
    </comment>
    <comment ref="G29" authorId="0">
      <text>
        <t xml:space="preserve">
FRK: 116.241404456671
PRT: 0.00121837409791
ROU: NE
GRC: NE
LUX: NO VALUE
HUN: 5.00149086643836
DNM: 11.1608600121186
GBE: 50.00913728737392
LVA: NO VALUE
DEU: 96.52442161
SWE: NE
CZE: NO
ITA: 0.32553702
FIN: NE
HRV: NO VALUE
NLD: NO VALUE
LTU: NO
IRL: 23.22694194555482
CYP: 0.2841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65.2362930349034
PRT: 1.37244184683557
ROU: NE
GRC: NA
LUX: 1.03898547948803
HUN: 5.90026666666667
DNM: 21.6595050289829
GBE: NE
LVA: 1.716
DEU: 120.14409524
SWE: NE
CZE: NE
ITA: 25.90207555039537
FIN: 2.448435
HRV: NO
NLD: 0.11039976
LTU: NO
IRL: NE
CYP: NO VALUE
POL: NA
BGR: NO
AUT: 6.01509234152693
MLT: NO VALUE
EST: 1.51736
SVK: NA
SVN: 1.62
BEL: NA
ESP: 12.7287293648081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141.088759653892
PRT: 0.84669798942232
ROU: NE
GRC: NA
LUX: 0.10813812
HUN: 3.47819266235162
DNM: 1.40414
GBE: NE
LVA: 1.352006
DEU: 7.00246442
SWE: NE
CZE: NA,NE
ITA: NA
FIN: NO,NE
HRV: NO
NLD: 0.16338497
LTU: NA
IRL: 3.35570366
CYP: NO VALUE
POL: NA
BGR: NO
AUT: 1.54204177787296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1.58843888686325
PRT: 0.94868709576975
ROU: 89.58
GRC: 1.41
LUX: NO
HUN: NO
DNM: 0.07673562
GBE: 4.728659450625
LVA: NO
DEU: NO
SWE: NO
CZE: NO
ITA: 0.47287382770722
FIN: 0.08384436346715
HRV: NO
NLD: NO
LTU: NO
IRL: NO
CYP: 0.0809
POL: NA
BGR: 0.74258507475926
AUT: 0.02595311882258
MLT: NO,NA
EST: NO
SVK: NE
SVN: NO
BEL: NO
ESP: 13.4418926579184
</t>
      </text>
    </comment>
    <comment ref="F10" authorId="0">
      <text>
        <t xml:space="preserve">
FRK: 44.6336030755377
PRT: 31.2835817479626
ROU: 2,341.00
GRC: 32.73
LUX: NO
HUN: NO
DNM: 1.8832200075
GBE: 174.014667783
LVA: NO
DEU: NO
SWE: NO
CZE: NO
ITA: 13.19259526306678
FIN: 3.08547257559128
HRV: NO
NLD: NO
LTU: NO
IRL: NO
CYP: 2.3451
POL: NA
BGR: 18.09397120114281
AUT: 0.97402559962076
MLT: NO,NA
EST: NO
SVK: NE
SVN: NO
BEL: NO
ESP: 412.38097343780902
</t>
      </text>
    </comment>
    <comment ref="G10" authorId="0">
      <text>
        <t xml:space="preserve">
FRK: 4.03144332394031
PRT: 2.48362815564661
ROU: NE
GRC: NE,NO
LUX: NO
HUN: NO
DNM: 0.2014310025
GBE: NE
LVA: NO
DEU: NO
SWE: NO
CZE: NO
ITA: 0.6397433637508
FIN: NE
HRV: NO
NLD: NO
LTU: NO
IRL: NO
CYP: 0.0176
POL: NA
BGR: NO
AUT: 0.13635018
MLT: NO,NA
EST: NO
SVK: NE
SVN: NO
BEL: NO
ESP: 57.8364315246528
</t>
      </text>
    </comment>
    <comment ref="B12"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13" authorId="0">
      <text>
        <t xml:space="preserve">
FRK: NO
PRT: NO
ROU: NO
GRC: NO
LUX: NO
HUN: 16.33024691358025
DNM: 33.462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2.36754012409448
SWE: NO VALUE
CZE: NO
ITA: NO
FIN: NO
HRV: NO VALUE
NLD: 4.05179292791622
LTU: NO
IRL: NO
CYP: NO VALUE
POL: NA
BGR: NO VALUE
AUT: 0.32187981597782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10,732.8283205875
PRT: 3,366.33333333333
ROU: 12,079.00
GRC: 8,666.2160000000003
LUX: 6.924
HUN: 1,867.3333333333333
DNM: 256.071
GBE: 44,539.947999999997
LVA: 164.70
DEU: 2,999.471
SWE: 447.00
CZE: 342.06900000000002
ITA: 8,460.5570000000007
FIN: 108.40
HRV: 539.00
NLD: 1,951.923
LTU: 51.70
IRL: 8,735.7510000000005
CYP: 285.00
POL: 1,870.00
BGR: 7,320.713999999999
AUT: 312.00
MLT: 7.1605
EST: 141.375
SVK: 572.00
SVN: 14.953
BEL: 181.10899999999998
ESP: 24,615.285
</t>
      </text>
    </comment>
    <comment ref="F21" authorId="0">
      <text>
        <t xml:space="preserve">
FRK: 97.3121146229137
PRT: 32.0558104667425
ROU: 224.80830867331534
GRC: 82.2229245194896
LUX: 0.03294842096493
HUN: 14.93866666666667
DNM: 1.71924196733668
GBE: 221.67152307080983
LVA: 1.3176
DEU: 18.35199123
SWE: 3.576
CZE: 2.736552
ITA: 67.68445600000001
FIN: 0.73712
HRV: 2.82436
NLD: 15.615384
LTU: 0.60771123309341
IRL: 50.49348955953635
CYP: 2.28
POL: 14.96
BGR: 54.74435744387335
AUT: 2.496
MLT: 0.057284
EST: 1.131
SVK: 5.65503964678494
SVN: 0.119624
BEL: 1.448872
ESP: 208.732
</t>
      </text>
    </comment>
    <comment ref="B24" authorId="0">
      <text>
        <t xml:space="preserve">
FRK: 13,202.578
PRT: 2,611.79037808808
ROU: 9,852.00
GRC: 1,001.295
LUX: 67.837
HUN: 6,237.375
DNM: 10,455.402
GBE: 7,706.6229999999996
LVA: 866.50000000000006
DEU: 22,617.633
SWE: 2,279.30
CZE: 4,609.1490000000003
ITA: 8,244.40
FIN: 1,297.8999999999999
HRV: 599.98589154670492
NLD: 14,160.402
LTU: 1,359.799966
IRL: 1,404.25000000000005
CYP: 341.946
POL: 22,086.00
BGR: 3,663.9884999999999
AUT: 3,719.5999999999995
MLT: 54.794
EST: 541.10
SVK: 1,799.20
SVN: 601.84900000000005
BEL: 6,822.9860000000008
ESP: 17,649.155999999999
</t>
      </text>
    </comment>
    <comment ref="F24" authorId="0">
      <text>
        <t xml:space="preserve">
FRK: 11.2411009762311
PRT: 3.19556624596075
ROU: 15.08959779939623
GRC: 1.5019425
LUX: 0.1017555
HUN: 9.3560625
DNM: 11.4925829425844
GBE: 11.5599345
LVA: 1.29975
DEU: 24.2193356
SWE: 3.41895
CZE: 6.9137235
ITA: 12.3666
FIN: 1.23516627673831
HRV: 0.6191854400762
NLD: 21.240603
LTU: 1.41018164160347
IRL: 1.86783118939393
CYP: 0.5129
POL: 33.129
BGR: 5.49598275
AUT: 5.5794
MLT: 0.082191
EST: 0.52307560885192
SVK: 3.40350000000001
SVN: 0.902774
BEL: 10.234479
ESP: 16.227
</t>
      </text>
    </comment>
  </commentList>
</comments>
</file>

<file path=xl/comments27.xml><?xml version="1.0" encoding="utf-8"?>
<comments xmlns="http://schemas.openxmlformats.org/spreadsheetml/2006/main">
  <authors>
    <author/>
  </authors>
  <commentList>
    <comment ref="B21" authorId="0">
      <text>
        <t xml:space="preserve">
FRK: 10,732.8283205875
PRT: 3,366.33333333333
ROU: 12,079.00
GRC: 8,666.2160000000003
LUX: 6.924
HUN: 1,867.3333333333333
DNM: 256.071
GBE: 44,539.947999999997
LVA: 164.70
DEU: 2,999.471
SWE: 447.00
CZE: 342.06900000000002
ITA: 8,460.5570000000007
FIN: 108.40
HRV: 539.00
NLD: 1,951.923
LTU: 51.70
IRL: 8,735.7510000000005
CYP: 285.00
POL: 1,870.00
BGR: 7,320.713999999999
AUT: 312.00
MLT: 7.1605
EST: 141.375
SVK: 572.00
SVN: 14.953
BEL: 181.10899999999998
ESP: 24,615.285
</t>
      </text>
    </comment>
    <comment ref="J21" authorId="0">
      <text>
        <t xml:space="preserve">
FRK: 2.13133662575054
PRT: 1.36000519168747
ROU: 5.79949249197571
GRC: 8.92356823625528
LUX: 0.0007901792
HUN: 0.55382817155158
DNM: 0.4711740176712
GBE: 8.63777005388441
LVA: 0.031293
DEU: 0.61465892
SWE: 0.08493
CZE: 0.06499311
ITA: 1.84028482538006
FIN: 0.02146357272256
HRV: 0.063602
NLD: 0.37086537
LTU: 0.0237197910295
IRL: 3.5564619845803
CYP: 0.08
POL: 0.3553
BGR: 1.48196964848281
AUT: 0.05928
MLT: 0.00200494
EST: 0.02686125
SVK: 0.10868
SVN: 0.005455
BEL: 0.03441071
ESP: 5.483
</t>
      </text>
    </comment>
    <comment ref="B24" authorId="0">
      <text>
        <t xml:space="preserve">
FRK: 13,202.578
PRT: 2,611.79037808808
ROU: 9,852.00
GRC: 1,001.295
LUX: 67.837
HUN: 6,237.375
DNM: 10,455.402
GBE: 7,706.6229999999996
LVA: 866.50000000000006
DEU: 22,617.633
SWE: 2,279.30
CZE: 4,609.1490000000003
ITA: 8,244.40
FIN: 1,297.8999999999999
HRV: 599.98589154670492
NLD: 14,160.402
LTU: 1,359.799966
IRL: 1,404.25000000000005
CYP: 341.946
POL: 22,086.00
BGR: 3,663.9884999999999
AUT: 3,719.5999999999995
MLT: 54.794
EST: 541.10
SVK: 1,799.20
SVN: 601.84900000000005
BEL: 6,822.9860000000008
ESP: 17,649.155999999999
</t>
      </text>
    </comment>
    <comment ref="J24" authorId="0">
      <text>
        <t xml:space="preserve">
FRK: 59.524461695024
PRT: 49.9014042755613
ROU: 75.57391448754976
GRC: 16.02072
LUX: 0.39263976
HUN: 29.97017032022566
DNM: 37.1160946516113
GBE: 44.27186998384513
LVA: 5.6236
DEU: 95.76135799
SWE: 2.38938662565904
CZE: 13.827447
ITA: 66.40269187790521
FIN: 2.78650255170535
HRV: 1.79114355786514
NLD: 138.37629397484
LTU: 7.98828498815996
IRL: 7.31921324742659
CYP: 4.74
POL: 65.3560719779874
BGR: 127.08486849077759
AUT: 5.8501174025112
MLT: 0.54794
EST: 1.32809843593111
SVK: 9.07600000000001
SVN: 7.900976
BEL: 53.61327652324947
ESP: 168.94900000000001
</t>
      </text>
    </comment>
  </commentList>
</comments>
</file>

<file path=xl/comments28.xml><?xml version="1.0" encoding="utf-8"?>
<comments xmlns="http://schemas.openxmlformats.org/spreadsheetml/2006/main">
  <authors>
    <author/>
  </authors>
  <commentList>
    <comment ref="E12" authorId="0">
      <text>
        <t xml:space="preserve">
FRK: NO
PRT: 64,952.003128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110,861,446.805705
PRT: 10,814,508.520812
ROU: 1,101,960.11891
GRC: 2,380,096.9200688209
LUX: NO VALUE
HUN: 1,411,792.0299660771
DNM: 63,029,561.9485956
GBE: 87,180,537.581316262
LVA: NO VALUE
DEU: 304,203,914.00
SWE: 12,436,617.702912
CZE: 25,303,805.062915798
ITA: 94,387,187.866954967
FIN: 10,002,403.045967681
HRV: NO VALUE
NLD: NO VALUE
LTU: 7,059,974.9873793479
IRL: NO
CYP: NO
POL: NO VALUE
BGR: NO VALUE
AUT: 21,330,790.574959747
MLT: NE
EST: NO VALUE
SVK: 2,145,000.00
SVN: NO VALUE
BEL: 23,292,082.690424629
ESP: IE
</t>
      </text>
    </comment>
    <comment ref="G12" authorId="0">
      <text>
        <t xml:space="preserve">
FRK: NO
PRT: NO
ROU: NO
GRC: NO
LUX: NO VALUE
HUN: NO
DNM: NO
GBE: 8,098,767.2700668015
LVA: NO VALUE
DEU: NO
SWE: NO
CZE: 2,022,814.6314057701
ITA: NO
FIN: NO
HRV: NO VALUE
NLD: NO VALUE
LTU: NO
IRL: NO
CYP: NO
POL: NO VALUE
BGR: NO VALUE
AUT: NO
MLT: NE
EST: NO VALUE
SVK: NO
SVN: NO VALUE
BEL: NO
ESP: IE
</t>
      </text>
    </comment>
    <comment ref="H12" authorId="0">
      <text>
        <t xml:space="preserve">
FRK: 142,527,274.263326
PRT: 11,853,740.57086
ROU: 42,976,444.637489997
GRC: 7,968,150.558491271
LUX: NO VALUE
HUN: 16,016,685.582600318
DNM: 11,563,291.5814596
GBE: 40,587,898.426852897
LVA: NO VALUE
DEU: 144,369,314.00
SWE: 28,604,220.7166976
CZE: 68,826,349.771130905
ITA: 142,007,605.73332179
FIN: 21,005,046.396532137
HRV: NO VALUE
NLD: NO VALUE
LTU: 26,082,977.635936514
IRL: NO
CYP: 2,302,715.00
POL: NO VALUE
BGR: NO VALUE
AUT: 32,280,711.995734822
MLT: NE
EST: NO VALUE
SVK: 32,175,000.00
SVN: NO VALUE
BEL: 33,248,374.843516663
ESP: IE
</t>
      </text>
    </comment>
    <comment ref="I12" authorId="0">
      <text>
        <t xml:space="preserve">
FRK: 241,224,303.304683
PRT: 9,742,800.4692
ROU: 66,117,607.134599991
GRC: 899,847.6068313123
LUX: NO VALUE
HUN: 3,135,953.7426187121
DNM: 13,643,477.851494
GBE: 126,560,316.74536404
LVA: NO VALUE
DEU: 101,258,540.00
SWE: 13,671,459.17696
CZE: 4,987,762.1048361501
ITA: 12,449,108.400000025
FIN: 8,134,776.9701102106
HRV: NO VALUE
NLD: NO VALUE
LTU: 22,095,301.748877242
IRL: 80,262,587.606961131
CYP: NO
POL: NO VALUE
BGR: NO VALUE
AUT: 6,398,048.1541333739
MLT: NE
EST: NO VALUE
SVK: 8,580,000.00
SVN: NO VALUE
BEL: 31,347,706.380344417
ESP: 26,050,348.50
</t>
      </text>
    </comment>
    <comment ref="J12" authorId="0">
      <text>
        <t xml:space="preserve">
FRK: NO
PRT: NO
ROU: NO
GRC: NO
LUX: NO VALUE
HUN: NO
DNM: NO
GBE: NE
LVA: NO VALUE
DEU: NO
SWE: NO
CZE: NO
ITA: NO
FIN: NE
HRV: NO VALUE
NLD: NO VALUE
LTU: NO
IRL: NO
CYP: NO
POL: NO VALUE
BGR: NO VALUE
AUT: 2,350,218.7495090272
MLT: NE
EST: NO VALUE
SVK: NO
SVN: NO VALUE
BEL: NO
ESP: IE
</t>
      </text>
    </comment>
    <comment ref="K12" authorId="0">
      <text>
        <t xml:space="preserve">
FRK: NO
PRT: NO
ROU: NO
GRC: NO
LUX: NO VALUE
HUN: NO
DNM: 771,892.447844228
GBE: NE
LVA: NO VALUE
DEU: 59,405.00
SWE: NO
CZE: NO
ITA: 138,265.99972321329
FIN: NE
HRV: NO VALUE
NLD: NO VALUE
LTU: NO
IRL: NO
CYP: NO
POL: NO VALUE
BGR: NO VALUE
AUT: 12,805.021780826917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18,634,990.427548796
DNM: 1,948,295.18056662
GBE: NO
LVA: NO VALUE
DEU: 336,428.00
SWE: 414,553.9234304
CZE: NO
ITA: NA
FIN: 250,060.07614919209
HRV: NO VALUE
NLD: NO VALUE
LTU: NO
IRL: 41,211,217.137054533
CYP: NO
POL: NO VALUE
BGR: NO VALUE
AUT: 2,980,317.7830790672
MLT: NE
EST: NO VALUE
SVK: NO
SVN: NO VALUE
BEL: NO
ESP: 83,636,039.239999995
</t>
      </text>
    </comment>
    <comment ref="T12" authorId="0">
      <text>
        <t xml:space="preserve">
FRK: 1.11985715492613
PRT: 0.12712498840788
ROU: 0.346330323086
GRC: 0.08130765876012
LUX: NO VALUE
HUN: 0.41668515818701
DNM: 0.61670277343077
GBE: 1.1858017829331
LVA: NO VALUE
DEU: 4.58728005964725
SWE: 0.32897814923654
CZE: 2.36192946115845
ITA: 1.85738766400217
FIN: 0.20629956282308
HRV: NO VALUE
NLD: NO VALUE
LTU: 0.26040891346891
IRL: 0.16053138947757
CYP: 0.0195
POL: NO VALUE
BGR: NO VALUE
AUT: 0.38728136189262
MLT: IE
EST: NO VALUE
SVK: 1.28424214285714
SVN: NO VALUE
BEL: 0.71779308850497
ESP: 0.683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105,093,296.316233
PRT: NO
ROU: 407,624.16443
GRC: NO
LUX: NO VALUE
HUN: 900,253.39485476376
DNM: 17,406,943.8959495
GBE: 42,800,718.559438467
LVA: NO VALUE
DEU: 255,117,110.00
SWE: 8,913,195.00
CZE: 52,338,040.707622997
ITA: 152,730,069.50849846
FIN: 8,038,865.0246692784
HRV: NO VALUE
NLD: NO VALUE
LTU: 6,234,137.5812007915
IRL: NO
CYP: NO
POL: NO VALUE
BGR: NO VALUE
AUT: 17,382,346.345928423
MLT: NE
EST: NO VALUE
SVK: 2,259,000.00
SVN: NO VALUE
BEL: 20,776,866.093473081
ESP: IE
</t>
      </text>
    </comment>
    <comment ref="G13" authorId="0">
      <text>
        <t xml:space="preserve">
FRK: NO
PRT: NO
ROU: NO
GRC: 642,819.05000000005
LUX: NO VALUE
HUN: NO
DNM: NO
GBE: 2,188,228.680938323
LVA: NO VALUE
DEU: NO
SWE: NO
CZE: 1,018,968.02111
ITA: NO
FIN: NO
HRV: NO VALUE
NLD: NO VALUE
LTU: NO
IRL: NO
CYP: NO
POL: NO VALUE
BGR: NO VALUE
AUT: NO
MLT: NE
EST: NO VALUE
SVK: NO
SVN: NO VALUE
BEL: NO
ESP: IE
</t>
      </text>
    </comment>
    <comment ref="H13" authorId="0">
      <text>
        <t xml:space="preserve">
FRK: 214,814,028.90745
PRT: 9,513,330.00
ROU: 17,322,200.091370001
GRC: 13,713,473.166399999
LUX: NO VALUE
HUN: 14,843,946.200625027
DNM: 1,583,395.10557732
GBE: 137,540,047.69172421
LVA: NO VALUE
DEU: 90,026,834.00
SWE: 16,637,963.9999999
CZE: 47,770,248.841268502
ITA: 116,523,979.69460227
FIN: 15,969,312.998020325
HRV: NO VALUE
NLD: NO VALUE
LTU: 23,309,859.978263456
IRL: NO
CYP: 1,345,499.00
POL: NO VALUE
BGR: NO VALUE
AUT: 28,197,746.442144401
MLT: NE
EST: NO VALUE
SVK: 38,403,000.00
SVN: NO VALUE
BEL: 69,386,563.865649298
ESP: IE
</t>
      </text>
    </comment>
    <comment ref="I13" authorId="0">
      <text>
        <t xml:space="preserve">
FRK: 608,043,566.103722
PRT: 34,085,670.00
ROU: 27,550,056.863199998
GRC: 7,071,009.6014249995
LUX: NO VALUE
HUN: 5,673,366.4880822403
DNM: 16,461,491.6699016
GBE: 310,737,875.06789905
LVA: NO VALUE
DEU: 71,725,709.00
SWE: 20,756,349.9999999
CZE: 14,810,833.8151317
ITA: 7,152,354.1600000001
FIN: 4,605,771.5460312227
HRV: NO VALUE
NLD: NO VALUE
LTU: 9,921,410.8297682311
IRL: 174,560,352.01650068
CYP: NO
POL: NO VALUE
BGR: NO VALUE
AUT: 6,241,528.6720485715
MLT: NE
EST: NO VALUE
SVK: 4,518,000.00
SVN: NO VALUE
BEL: 42,909,837.635573611
ESP: 121,290,247.00
</t>
      </text>
    </comment>
    <comment ref="J13" authorId="0">
      <text>
        <t xml:space="preserve">
FRK: NO
PRT: NO
ROU: NO
GRC: NO
LUX: NO VALUE
HUN: NO
DNM: NO
GBE: NE
LVA: NO VALUE
DEU: NO
SWE: NO
CZE: NO
ITA: NO
FIN: NE
HRV: NO VALUE
NLD: NO VALUE
LTU: NO
IRL: NO
CYP: NO
POL: NO VALUE
BGR: NO VALUE
AUT: 1,901,489.7376888224
MLT: NE
EST: NO VALUE
SVK: NO
SVN: NO VALUE
BEL: NO
ESP: IE
</t>
      </text>
    </comment>
    <comment ref="K13" authorId="0">
      <text>
        <t xml:space="preserve">
FRK: NO
PRT: NO
ROU: NO
GRC: NO
LUX: NO VALUE
HUN: NO
DNM: NO
GBE: NE
LVA: NO VALUE
DEU: 41,887.00
SWE: NO
CZE: NO
ITA: 157,485.19553074625
FIN: NE
HRV: NO VALUE
NLD: NO VALUE
LTU: NO
IRL: NO
CYP: NO
POL: NO VALUE
BGR: NO VALUE
AUT: 12,445.859512706029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15,438,636.265614497
DNM: 18,711,068.4710716
GBE: NO
LVA: NO VALUE
DEU: 41,106,356.00
SWE: 4,159,490.99999999
CZE: NO
ITA: NA
FIN: 1,140,316.9123303858
HRV: NO VALUE
NLD: NO VALUE
LTU: 132,974.54993229595
IRL: 107,688,542.43944916
CYP: NO
POL: NO VALUE
BGR: NO VALUE
AUT: 9,784,281.4855342228
MLT: NE
EST: NO VALUE
SVK: NO
SVN: NO VALUE
BEL: NO
ESP: 26,296,759.300000001
</t>
      </text>
    </comment>
    <comment ref="T13" authorId="0">
      <text>
        <t xml:space="preserve">
FRK: 1.68660565762031
PRT: 0.07474759285714
ROU: 0.13930576200986
GRC: 0.107748717736
LUX: NO VALUE
HUN: 0.35369779717618
DNM: 0.44324088241455
GBE: 2.43037669467214
LVA: NO VALUE
DEU: 4.08702133
SWE: 0.26612253642854
CZE: 1.91257814057119
ITA: 2.11556752945293
FIN: 0.18959394553402
HRV: NO VALUE
NLD: NO VALUE
LTU: 0.23422100946616
IRL: 0.66671102988089
CYP: 0.0114
POL: NO VALUE
BGR: NO VALUE
AUT: 0.44669346221557
MLT: 0.0078
EST: NO VALUE
SVK: 1.35249557142857
SVN: NO VALUE
BEL: 1.41968378922939
ESP: 0.262
</t>
      </text>
    </comment>
    <comment ref="B22" authorId="0">
      <text>
        <t xml:space="preserve">
FRK: 10,732.8283205875
PRT: 3,366.33333333333
ROU: 12,079.00
GRC: 8,666.2160000000003
LUX: 6.924
HUN: 1,867.3333333333333
DNM: 256.071
GBE: 44,539.947999999997
LVA: 164.70
DEU: 2,999.471
SWE: 447.00
CZE: 342.06900000000002
ITA: 8,460.5570000000007
FIN: 108.40
HRV: 539.00
NLD: 1,951.923
LTU: 51.70
IRL: 8,735.7510000000005
CYP: 285.00
POL: 1,870.00
BGR: 7,320.713999999999
AUT: 312.00
MLT: NO VALUE
EST: 141.375
SVK: NO VALUE
SVN: 14.953
BEL: 181.10899999999998
ESP: 24,615.285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252,303.7865724382
DNM: NO
GBE: NO
LVA: NO
DEU: NO
SWE: NO
CZE: NO
ITA: NA
FIN: NO
HRV: NO
NLD: NO
LTU: NO
IRL: NO
CYP: NO
POL: NO
BGR: NO
AUT: NO
MLT: NO VALUE
EST: NO
SVK: 366,080.00
SVN: NO
BEL: NO
ESP: NO
</t>
      </text>
    </comment>
    <comment ref="G22" authorId="0">
      <text>
        <t xml:space="preserve">
FRK: NO
PRT: NO
ROU: 6,508,363.9000000004
GRC: NO
LUX: NO
HUN: NO
DNM: NO
GBE: NO
LVA: NO
DEU: NO
SWE: NO
CZE: NO
ITA: NO
FIN: NO
HRV: NO
NLD: NO
LTU: NO
IRL: NO
CYP: NO
POL: NO
BGR: NO
AUT: NO
MLT: NO VALUE
EST: NO
SVK: NO
SVN: NO
BEL: NO
ESP: NO
</t>
      </text>
    </comment>
    <comment ref="H22" authorId="0">
      <text>
        <t xml:space="preserve">
FRK: 46,466,369.2671908
PRT: 5,182,018.29491107
ROU: 15,823,785.00
GRC: 12,928,551.130380601
LUX: 17,061.553032
HUN: 13,359,715.913427563
DNM: NO
GBE: 9,778,663.1565287989
LVA: 568,215.00
DEU: 10,131,437.00
SWE: 1,170,000.00
CZE: 136,827.60
ITA: 13,706,102.340000002
FIN: 60,778.435767495903
HRV: 667,031.68840000022
NLD: 3,417,542.6999999997
LTU: 297,602.36687672132
IRL: NO
CYP: 259,022.00
POL: 10,572,511.687878015
BGR: 35,887,820.353858873
AUT: 2,043,600.00
MLT: NO VALUE
EST: 1,530,030.2951345381
SVK: 3,752,320.00
SVN: 85,150.00
BEL: 400,831.37185581843
ESP: 21,960,179.774
</t>
      </text>
    </comment>
    <comment ref="I22" authorId="0">
      <text>
        <t xml:space="preserve">
FRK: 131,450,177.781429
PRT: 20,728,073.1796443
ROU: 30,413,801.100000001
GRC: 116,356,960.17342541
LUX: 52,178.446967999997
HUN: 16,138,801.799999999
DNM: 1,478,020.76506849
GBE: 221,238,298.14657855
LVA: 419,985.00
DEU: 12,808,554.00
SWE: 1,170,000.00
CZE: 5,952,000.5999999996
ITA: 123,354,921.06
FIN: 322,289.81032504124
HRV: 3,750,396.711600001
NLD: 17,262,972.099999998
LTU: 245,467.64567204026
IRL: 48,096,636.86589501721
CYP: NO
POL: 7,192,488.3121219873
BGR: 66,648,809.228595063
AUT: 2,043,600.00
MLT: NO VALUE
EST: 1,488,678.1249957664
SVK: 5,033,600.00
SVN: 185,110.00
BEL: 1,550,636.6984616672
ESP: 101,732,429.588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557,743.684931507
GBE: NO
LVA: NO
DEU: NO
SWE: NO
CZE: 752,551.80
ITA: NA
FIN: 547,005.92190746311
HRV: NO
NLD: NO
LTU: NO
IRL: 4,213,586.502132992783
CYP: NO
POL: NO
BGR: NO
AUT: NO
MLT: NO VALUE
EST: NO
SVK: NO
SVN: NO
BEL: NO
ESP: NO
</t>
      </text>
    </comment>
    <comment ref="N22" authorId="0">
      <text>
        <t xml:space="preserve">
FRK: NO
PRT: 25,910,091.47455537
ROU: 52,745,950.0000000014
GRC: 129,285,511.303806011
LUX: 69,239.999999999997
HUN: 29,750,821.5000000002
DNM: 2,035,764.449999997
GBE: 231,016,961.30310735
LVA: 988,200.00
DEU: 22,939,991.00
SWE: 2,340,000.00
CZE: 6,841,379.9999999996
ITA: 137,061,023.400000002
FIN: 930,074.168000000253
HRV: 4,417,428.40000000122
NLD: 20,680,514.7999999977
LTU: 543,070.01254876158
IRL: 52,310,223.368028009993
CYP: 259,022.00
POL: NO VALUE
BGR: 102,536,629.582453936
AUT: 4,087,200.00
MLT: NO VALUE
EST: 3,018,708.4201303045
SVK: 9,152,000.00
SVN: 270,260.00
BEL: 1,951,468.07031748563
ESP: 123,692,609.362
</t>
      </text>
    </comment>
    <comment ref="T22" authorId="0">
      <text>
        <t xml:space="preserve">
FRK: 0.36500066207147
PRT: 0.04071585803144
ROU: 0.12432973928571
GRC: 0.10158147316728
LUX: 0.0001340551
HUN: 0.10496919646265
DNM: 0.00876454362035
GBE: 0.15366470674545
LVA: 0.00446
DEU: 0.22212454
SWE: 0.00919285714285
CZE: 0.01612611
ITA: 0.1076908041
FIN: 0.00907335219672
HRV: 0.005240963266
NLD: IE
LTU: 0.00233830431117
IRL: 0.06621350217638
CYP: 0.0022
POL: 0.08306973469047
BGR: 0.28197573135175
AUT: 0.01605685714286
MLT: NO VALUE
EST: 0.01202166660463
SVK: 0.27670418285714
SVN: 0.0033666
BEL: 0.02299714263601
ESP: 0.69
</t>
      </text>
    </comment>
    <comment ref="B25" authorId="0">
      <text>
        <t xml:space="preserve">
FRK: 13,202.578
PRT: 2,611.79037808808
ROU: 9,852.00
GRC: 1,001.295
LUX: 67.837
HUN: 6,237.375
DNM: 10,455.402
GBE: 7,706.6229999999996
LVA: 866.50000000000006
DEU: 22,617.633
SWE: 2,279.30
CZE: 4,609.1490000000003
ITA: 8,244.40
FIN: 1,297.8999999999999
HRV: 599.98589154670492
NLD: 14,160.402
LTU: 1,359.799966
IRL: 1,404.25000000000005
CYP: 341.946
POL: 22,086.00
BGR: 3,663.9884999999999
AUT: 3,719.5999999999995
MLT: 54.794
EST: 541.10
SVK: NO VALUE
SVN: 601.84900000000005
BEL: 6,822.9860000000008
ESP: 17,649.155999999999
</t>
      </text>
    </comment>
    <comment ref="E25" authorId="0">
      <text>
        <t xml:space="preserve">
FRK: NO
PRT: 21,786,204.6400251
ROU: 63,379,462.161600009
GRC: NO
LUX: NO
HUN: NO
DNM: NO
GBE: NO
LVA: NO
DEU: NO
SWE: NO
CZE: NO
ITA: NO
FIN: NO
HRV: 144,182.933343165408
NLD: NO
LTU: NO
IRL: NO
CYP: NO
POL: NO
BGR: 42,100,418.257991008
AUT: NO
MLT: NE
EST: NO
SVK: NO
SVN: 1,789,940.00
BEL: NO
ESP: IE
</t>
      </text>
    </comment>
    <comment ref="F25" authorId="0">
      <text>
        <t xml:space="preserve">
FRK: 76,514,921.0743773
PRT: 3,850,049.31286574
ROU: NO
GRC: 12,170,240.077499999
LUX: 993,684.80
HUN: 24,882,910.905749429
DNM: 102,872,782.98194
GBE: 50,407,500.973501153
LVA: 1,943,953.60
DEU: 226,679,522.00
SWE: 7,409,776.00
CZE: 70,059,064.799999997
ITA: 97,994,418.090685278
FIN: 6,970,561.7266593771
HRV: 4,854,114.1255953582
NLD: 150,888,465.00
LTU: 3,653,523.7627171837
IRL: NO
CYP: 4,088,286.00
POL: 49,605,460.84154702
BGR: NO
AUT: 24,910,555.015498519
MLT: NE
EST: 3,990,956.6813734504
SVK: 24,899,519.557087298
SVN: 2,475,500.00
BEL: 81,584,572.918199167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16,059,604.5641721
PRT: 774,821.30587254
ROU: 43,578,752.796000004
GRC: 1,352,248.8975
LUX: 52,299.20
HUN: 35,583,007.258841954
DNM: 5,669,955.7855007
GBE: 45,214,525.17401313
LVA: 2,229,713.06666999998
DEU: 49,946,144.00
SWE: 8,675,145.00
CZE: 21,202,085.399999999
ITA: NA
FIN: 6,896,269.8903624369
HRV: 5,152,707.6882197467
NLD: NO
LTU: 3,125,774.4541481389
IRL: NO
CYP: NO
POL: 170,669,158.53678182
BGR: 3,660,905.9354774794
AUT: 3,823,538.5610087863
MLT: NE
EST: 778,467.25443313271
SVK: 4,691,367.1095793098
SVN: 2,911,360.00
BEL: 2,162,614.5524431439
ESP: IE
</t>
      </text>
    </comment>
    <comment ref="I25" authorId="0">
      <text>
        <t xml:space="preserve">
FRK: 2,511,081.22465251
PRT: 652,532.989715003
ROU: NO
GRC: NO
LUX: NO
HUN: NO
DNM: 192,748.5175
GBE: 4,699,263.5324857142
LVA: NO
DEU: NO
SWE: NO
CZE: NO
ITA: NA
FIN: 20,970.13309797578
HRV: 60,037.919999999998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246,170.14671450932
MLT: NE
EST: NO
SVK: NO
SVN: NO
BEL: NO
ESP: IE
</t>
      </text>
    </comment>
    <comment ref="K25" authorId="0">
      <text>
        <t xml:space="preserve">
FRK: NO
PRT: NO
ROU: NO
GRC: NO
LUX: NO
HUN: NO
DNM: 1,800,906.25
GBE: NE
LVA: NO
DEU: 26,746.00
SWE: NO
CZE: NO
ITA: 53,608.272923014694
FIN: NE
HRV: NO
NLD: NO
LTU: NO
IRL: NO
CYP: NO
POL: NO
BGR: NO
AUT: 50,052.507317513206
MLT: NE
EST: NO
SVK: NO
SVN: NO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59,877,377.462400004
GRC: NO
LUX: NO
HUN: 958,585.96710445115
DNM: 6,105,897.17496585
GBE: NO
LVA: NO
DEU: 6,583,406.00
SWE: 755,479.00
CZE: 921,829.80
ITA: NA
FIN: 729,833.24300114822
HRV: NO
NLD: NO
LTU: 9,509,260.6895866767
IRL: 12,204,309.99999999933
CYP: NO
POL: NO
BGR: NO
AUT: 6,572,399.0956731271
MLT: NE
EST: NO
SVK: NO
SVN: NO
BEL: NO
ESP: 165,910,657.28
</t>
      </text>
    </comment>
    <comment ref="N25" authorId="0">
      <text>
        <t xml:space="preserve">
FRK: NO
PRT: 27,063,608.248478383
ROU: 166,835,592.420000017
GRC: 13,522,488.974999999
LUX: 1,045,984.00
HUN: 61,424,504.13169583415
DNM: 116,642,290.70990655
GBE: 100,321,289.67999999
LVA: 4,173,666.66666999998
DEU: 283,235,818.00
SWE: 16,840,400.00
CZE: 92,182,979.999999996
ITA: 98,048,026.363608292694
FIN: 14,617,634.993120938
HRV: 10,211,042.667158270306
NLD: 150,888,465.00
LTU: 16,288,558.9064519993
IRL: 12,204,309.99999999933
CYP: 4,088,286.00
POL: NO VALUE
BGR: 45,761,324.1934684874
AUT: 35,602,715.326212454926
MLT: NE
EST: 4,769,423.93580658311
SVK: 29,590,886.6666666078
SVN: 7,176,800.00
BEL: 83,747,187.4706423109
ESP: 165,910,657.28
</t>
      </text>
    </comment>
    <comment ref="T25" authorId="0">
      <text>
        <t xml:space="preserve">
FRK: 0.12618260728992
PRT: 0.01818803667229
ROU: 0.53059052970754
GRC: 0.10624812766071
LUX: 0.008218446
HUN: 0.39462713071091
DNM: 1.50781635159699
GBE: 0.71478777328072
LVA: 0.03279
DEU: 1.73003856
SWE: 0.13825333499995
CZE: 1.23130123285714
ITA: 0.7699561421411
FIN: 0.07113065574238
HRV: 0.04048556040744
NLD: IE
LTU: 0.17399089583324
IRL: 0.03835640285713
CYP: 0.0346
POL: 1.7307291522583
BGR: 0.02876426092161
AUT: 0.19867810001776
MLT: 0.004292371
EST: 0.03747404520991
SVK: 0.18657078274792
SVN: 0.1136714
BEL: 0.3061424691223
ESP: 0.587
</t>
      </text>
    </comment>
    <comment ref="O29" authorId="0">
      <text>
        <t xml:space="preserve">
FRK: 310,057,906.847082
PRT: 21,390,944.1140551
ROU: 111,689,127.80390753
GRC: 27,513,273.940469328
LUX: 4,253,366.6941798404
HUN: 50,583,065.575447716
DNM: 42,317,248.2228475
GBE: 195,784,049.43609446
LVA: 19,121,589.480201595
DEU: 230,771,305.82000002
SWE: IE
CZE: 117,243,394.01241149
ITA: 210,265,599.34006676
FIN: 18,850,745.207804024
HRV: 20,830,080.556903012
NLD: NO
LTU: 32,329,200.074398726
IRL: 47,284,873.555981986
CYP: 13,544,416.10
POL: 265,079,214.10927752
BGR: 545,030.99187238736
AUT: 22,947,975.253138684
MLT: 876,871.30
EST: 10,409,916.001062967
SVK: IE
SVN: 8,541,954.00
BEL: 45,856,665.975948974
ESP: NE
</t>
      </text>
    </comment>
    <comment ref="P29" authorId="0">
      <text>
        <t xml:space="preserve">
FRK: 88,801,471.5384473
PRT: 2,082,558.73903191
ROU: NA
GRC: 8,070,431.114891544
LUX: NO
HUN: NO
DNM: NO
GBE: 3,880,341.4955945951
LVA: 5,501,636.2232879391
DEU: NO
SWE: IE
CZE: 92,550,388.661836207
ITA: IE
FIN: 519,600.63887659821
HRV: NA
NLD: NO
LTU: 164,577.06518752812
IRL: NE
CYP: NO VALUE
POL: 69,994,121.204186976
BGR: NA
AUT: NO
MLT: NE
EST: 906,744.24015855289
SVK: IE
SVN: NO
BEL: NO
ESP: NE
</t>
      </text>
    </comment>
    <comment ref="U29" authorId="0">
      <text>
        <t xml:space="preserve">
FRK: 4.87092738868009
PRT: 0.33614340750658
ROU: 1.75511486548998
GRC: 0.43235144763595
LUX: 0.06683861947997
HUN: 0.79487674475704
DNM: 0.66498532921618
GBE: 3.07660649113863
LVA: 0.30048212040317
DEU: 3.6264063
SWE: IE
CZE: 1.84239619162361
ITA: 3.30417370391533
FIN: 0.29622599612263
HRV: 0.51437545865005
NLD: NO
LTU: 0.50803028688341
IRL: 0.74304801302257
CYP: 0.213
POL: 4.14509576589848
BGR: 0.00856477272942
AUT: 0.36061103969218
MLT: 0.013779
EST: 0.16358439430242
SVK: IE
SVN: 0.1342307
BEL: 0.72060475105063
ESP: NE
</t>
      </text>
    </comment>
    <comment ref="V29" authorId="0">
      <text>
        <t xml:space="preserve">
FRK: 1.05023615107513
PRT: 0.02454444228145
ROU: NO
GRC: 0.09511579528265
LUX: NO
HUN: NO
DNM: NO
GBE: 0.04573259619808
LVA: 0.06484071263161
DEU: NO
SWE: IE
CZE: 1.09077243780021
ITA: IE
FIN: 0.00612386467247
HRV: NA
NLD: NO
LTU: 0.00193965826828
IRL: NE
CYP: NO VALUE
POL: 0.8249307141922
BGR: NA
AUT: NO
MLT: NE
EST: 0.01068662854473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0.04611179015199
ROU: 0.0118610193691
GRC: NO VALUE
LUX: 0.03759752381
HUN: 0.12204746946307
DNM: 1.51026837010096
GBE: 0.82129884485954
LVA: 0.038682227
DEU: 4.228439051
SWE: 0.23787254763177
CZE: 1.17935637752852
ITA: 2.96503940681599
FIN: 0.06220094740566
HRV: NO
NLD: NO
LTU: 0.10445374161027
IRL: NO
CYP: 0.03
POL: 0.51327400754485
BGR: 0.00212088690377
AUT: 0.25039907571435
MLT: NO VALUE
EST: 0.03135751678222
SVK: 0.05
SVN: 0.4508974
BEL: 0.46850642025028
ESP: 0.002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0.41774338606954
ROU: 1.43238491877533
GRC: NO VALUE
LUX: 0.04305089688308
HUN: 0.68912122358402
DNM: 0.16391846799851
GBE: 3.66892927312823
LVA: 0.3935892
DEU: 6.223811295
SWE: 0.52839291479219
CZE: 4.34091584018398
ITA: 2.88293670970629
FIN: 0.45742959453821
HRV: 0.30959799530509
NLD: NO
LTU: 0.43103517072924
IRL: 0.01644404928571
CYP: 0.89
POL: 4.36913871482238
BGR: 2.46811871754698
AUT: 0.57578809490152
MLT: NO VALUE
EST: 0.20355482942335
SVK: 2.65
SVN: 0.9530621
BEL: 1.9882272715642
ESP: 1.1327
</t>
      </text>
    </comment>
    <comment ref="J32" authorId="0">
      <text>
        <t xml:space="preserve">
FRK: NO VALUE
PRT: NO
ROU: NO
GRC: NO VALUE
LUX: NO
HUN: NO
DNM: NO
GBE: NE
LVA: NO
DEU: NO
SWE: NO
CZE: NO
ITA: NO
FIN: NE
HRV: NA
NLD: NO
LTU: NO
IRL: NO
CYP: NO
POL: NA
BGR: NO
AUT: 0.04240856997689
MLT: NO VALUE
EST: NO
SVK: NO
SVN: NA
BEL: NO
ESP: IE
</t>
      </text>
    </comment>
    <comment ref="K32" authorId="0">
      <text>
        <t xml:space="preserve">
FRK: NO VALUE
PRT: NO
ROU: NO
GRC: NO VALUE
LUX: NO
HUN: NO
DNM: NA
GBE: NE
LVA: NA
DEU: 0.001172059
SWE: NO
CZE: NO
ITA: NA
FIN: NE
HRV: NA
NLD: NO
LTU: NO
IRL: NO
CYP: NO
POL: NA
BGR: NO
AUT: NA
MLT: NO VALUE
EST: NO
SVK: NO
SVN: NO
BEL: NO
ESP: IE
</t>
      </text>
    </comment>
    <comment ref="M32" authorId="0">
      <text>
        <t xml:space="preserve">
FRK: NO VALUE
PRT: NO
ROU: 0.26487500368183
GRC: NO VALUE
LUX: NO
HUN: 0.54767159170065
DNM: 1.05363293269257
GBE: 0.1621304906533
LVA: NO
DEU: 0.869596193
SWE: 0.10775605131386
CZE: 0.27090738450286
ITA: NO
FIN: 0.04801439020118
HRV: 0.02493896322415
NLD: NO
LTU: 0.15534247198745
IRL: 0.94893070718349
CYP: NO
POL: 0.03405790255504
BGR: 0.00083068070398
AUT: 0.26387802833338
MLT: NO VALUE
EST: NO
SVK: NO
SVN: NA
BEL: 0.02401432104814
ESP: 3.2921
</t>
      </text>
    </comment>
  </commentList>
</comments>
</file>

<file path=xl/comments29.xml><?xml version="1.0" encoding="utf-8"?>
<comments xmlns="http://schemas.openxmlformats.org/spreadsheetml/2006/main">
  <authors>
    <author/>
  </authors>
  <commentList>
    <comment ref="B9" authorId="0">
      <text>
        <t xml:space="preserve">
FRK: 0.28055
PRT: NO
ROU: NO
GRC: 0.15
LUX: NO
HUN: NO
DNM: NO
GBE: NO
LVA: NO
DEU: NO
SWE: NO
CZE: NO
ITA: NO
FIN: NO
HRV: NO
NLD: NO
LTU: NO
IRL: NO
CYP: NO
POL: NO
BGR: 0.04525
AUT: NO
MLT: NO
EST: NO
SVK: NO
SVN: NO
BEL: NO
ESP: 0.85699
</t>
      </text>
    </comment>
    <comment ref="F9" authorId="0">
      <text>
        <t xml:space="preserve">
FRK: 7.86234788432925
PRT: NO
ROU: NO
GRC: 13.0672386
LUX: NO
HUN: NO
DNM: NO
GBE: NO
LVA: NO
DEU: NO
SWE: NO
CZE: NO
ITA: NO
FIN: NO
HRV: NO
NLD: NO
LTU: NO
IRL: NO
CYP: NO
POL: NO
BGR: 1.63010274569924
AUT: NO
MLT: NO
EST: NO
SVK: NO
SVN: NO
BEL: NO
ESP: 10.28388
</t>
      </text>
    </comment>
    <comment ref="B10" authorId="0">
      <text>
        <t xml:space="preserve">
FRK: NO
PRT: 0.22594666666667
ROU: NO
GRC: NO
LUX: NO
HUN: 0.05
DNM: NO
GBE: NO
LVA: NO
DEU: NO
SWE: NO
CZE: NO
ITA: 0.06750744
FIN: NO
HRV: NO
NLD: NO
LTU: NO
IRL: NO
CYP: NO
POL: NO
BGR: NO
AUT: NO
MLT: NO
EST: NO
SVK: NO
SVN: NO
BEL: NO
ESP: NO
</t>
      </text>
    </comment>
    <comment ref="F10" authorId="0">
      <text>
        <t xml:space="preserve">
FRK: NO
PRT: 3.69000892202495
ROU: NO
GRC: NO
LUX: NO
HUN: 1.35003021855828
DNM: NO
GBE: NO
LVA: NO
DEU: NO
SWE: NO
CZE: NO
ITA: 1.80625146538682
FIN: NO
HRV: NO
NLD: NO
LTU: NO
IRL: NO
CYP: NO
POL: NO
BGR: NO
AUT: NO
MLT: NO
EST: NO
SVK: NO
SVN: NO
BEL: NO
ESP: NO
</t>
      </text>
    </comment>
    <comment ref="B11" authorId="0">
      <text>
        <t xml:space="preserve">
FRK: NO
PRT: NO
ROU: 0.164
GRC: NO
LUX: NO
HUN: NO
DNM: NO
GBE: NO
LVA: NO
DEU: NO
SWE: NO
CZE: NO
ITA: 2.09619256
FIN: NO
HRV: NO
NLD: NO
LTU: NO
IRL: NO
CYP: NO
POL: NO
BGR: NO
AUT: NO
MLT: NO
EST: NO
SVK: NO
SVN: NO
BEL: NO
ESP: NO
</t>
      </text>
    </comment>
    <comment ref="F11" authorId="0">
      <text>
        <t xml:space="preserve">
FRK: NO
PRT: NO
ROU: 0.000699939864
GRC: NO
LUX: NO
HUN: NO
DNM: NO
GBE: NO
LVA: NO
DEU: NO
SWE: NO
CZE: NO
ITA: 72.58020857775604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0.04525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2,423,131,536.04622
PRT: 158,500,081.80625
ROU: 231,983,100.00
GRC: 390,000,000.00
LUX: 19,381,000.00
HUN: 148,000,000.00
DNM: 369,500,000.00
GBE: 1,562,960,161.5766964
LVA: 66,000,000.00
DEU: 1,927,181,000.00
SWE: 178,400,000.00
CZE: 203,391,000.00
ITA: 884,120,602.54499996
FIN: 163,229,000.00
HRV: 124,818,499.05132535
NLD: 391,759,000.00
LTU: 88,000,000.00
IRL: 358,302,000.00
CYP: 15,372,000.00
POL: 619,000,000.00
BGR: 139,473,000.00
AUT: 135,771,000.00
MLT: 252,000.00
EST: 58,360,000.00
SVK: 81,167,400.00
SVN: 38,938,000.00
BEL: 192,841,969.32999998
ESP: 897,434,820.00
</t>
      </text>
    </comment>
    <comment ref="E9" authorId="0">
      <text>
        <t xml:space="preserve">
FRK: 38.0517026876417
PRT: 2.49071557124107
ROU: 3.65
GRC: 6.12857142857143
LUX: 0.30455857142857
HUN: 2.32571428571429
DNM: 5.80642857142857
GBE: 24.56080253906237
LVA: 1.0371429
DEU: 30.28427341
SWE: 2.80342857142857
CZE: 3.19614428571429
ITA: 13.89332375427857
FIN: 2.56502714285714
HRV: 1.96143355652083
NLD: 8.00307671428571
LTU: 1.38285714285714
IRL: 5.63046
CYP: 0.242
POL: 9.72714285714286
BGR: 2.19171857142857
AUT: 2.13354428571429
MLT: 0.00396
EST: 0.91708571428571
SVK: 1.59435964285714
SVN: 0.6118828571
BEL: 3.02978735404286
ESP: 17.62818
</t>
      </text>
    </comment>
    <comment ref="C11" authorId="0">
      <text>
        <t xml:space="preserve">
FRK: 577,221,332.168828
PRT: 65,885,886.3247395
ROU: 251,391,199.87391701
GRC: 55,704,281.819553062
LUX: 6,298,880.0328101702
HUN: 131,847,712.438917
DNM: 213,121,316.959425
GBE: 309,196,259.5629195
LVA: 35,519,679.12477392
DEU: 1,008,255,306.00
SWE: 83,444,587.7260735
CZE: 187,633,152.13574499
ITA: 579,772,223.50367272
FIN: 61,226,193.954489954
HRV: 49,416,192.971891709
NLD: 424,967,621.80557698
LTU: 57,119,986.753272623
IRL: 131,147,339.69454497
CYP: NE
POL: 386,360,108.42831707
BGR: 153,772,707.43278125
AUT: 140,901,877.45326558
MLT: 1,203,446.582
EST: 18,335,047.991367638
SVK: 95,177,965.333333403
SVN: 27,253,370.00
BEL: 172,095,922.20708838
ESP: 239,697,740.00
</t>
      </text>
    </comment>
    <comment ref="E11" authorId="0">
      <text>
        <t xml:space="preserve">
FRK: 24.9388613139257
PRT: 1.03534964224591
ROU: 3.95043314087584
GRC: 0.87535300002155
LUX: 0.09898240051559
HUN: 2.07189262404012
DNM: 3.34904926650525
GBE: 4.85879836456016
LVA: 0.55816638624645
DEU: 15.84401224
SWE: 1.31127209283829
CZE: 2.94852096213314
ITA: 9.11070636934343
FIN: 0.96212590499913
HRV: 0.77654017527258
NLD: 4.84305084906998
LTU: 0.89760411122231
IRL: 2.06088676662856
CYP: NE
POL: 6.07137313244498
BGR: 2.41642825965799
AUT: 2.21417235997989
MLT: 0.0189113
EST: 0.28812218272149
SVK: 1.86956717619048
SVN: 0.4282672379
BEL: 2.70427804779058
ESP: 4.70835
</t>
      </text>
    </comment>
    <comment ref="C12" authorId="0">
      <text>
        <t xml:space="preserve">
FRK: 19,006,158.3343873
PRT: 319,440.00
ROU: NO
GRC: NO
LUX: 381,628.65
HUN: 504,231.16615063924
DNM: 3,847,000.00
GBE: 17,410,891.651865013
LVA: NA
DEU: 26,212,113.20
SWE: 1,180,000.00
CZE: NO
ITA: 4,891,120.1514008539
FIN: 1,531,920.00
HRV: NA
NLD: 5,700,000.00
LTU: 166,373.43221418749
IRL: 104,158.57337565963
CYP: NE
POL: 1,467,094.899676332
BGR: NO
AUT: 1,170,000.00
MLT: NO
EST: 40,363.054357673704
SVK: NO
SVN: 78,000.00
BEL: NO
ESP: 11,001,940.00
</t>
      </text>
    </comment>
    <comment ref="E12" authorId="0">
      <text>
        <t xml:space="preserve">
FRK: 0.29832537921696
PRT: 0.00501977142857
ROU: NO
GRC: NO
LUX: 0.00599702164286
HUN: 0.00792363261094
DNM: 0.06045285714286
GBE: 0.27359972595788
LVA: NA
DEU: 0.41190464
SWE: 0.01854285714285
CZE: NO
ITA: 0.07686045952201
FIN: 0.02407302857143
HRV: NA
NLD: 0.08061428571429
LTU: 0.00261443964908
IRL: 0.00163677758162
CYP: NE
POL: 0.02305434842349
BGR: NO
AUT: 0.01838571428571
MLT: NO
EST: 0.00063427656848
SVK: NO
SVN: 0.00122571
BEL: NO
ESP: 0.21611
</t>
      </text>
    </comment>
    <comment ref="C13" authorId="0">
      <text>
        <t xml:space="preserve">
FRK: 24,692.9508290196
PRT: NO
ROU: NO
GRC: NO
LUX: NO
HUN: NO
DNM: 3,023,000.00
GBE: NO
LVA: NA
DEU: 148,761.00
SWE: 1,700,000.00
CZE: NO
ITA: 15,733,493.644504566
FIN: NA
HRV: NA
NLD: NO VALUE
LTU: NO
IRL: NO
CYP: NE
POL: NO
BGR: NO
AUT: 264,850.33233662852
MLT: NO
EST: 136,735.63749999995
SVK: NO
SVN: NO
BEL: NO
ESP: 4,994,110.00
</t>
      </text>
    </comment>
    <comment ref="E13" authorId="0">
      <text>
        <t xml:space="preserve">
FRK: 0.00000138583424
PRT: NO
ROU: NO
GRC: NO
LUX: NO
HUN: NO
DNM: 0.04750428571429
GBE: NO
LVA: NA
DEU: 0.00233767
SWE: 0.02671428571428
CZE: NO
ITA: 0.24724061441364
FIN: NA
HRV: NA
NLD: 0.0176
LTU: NO
IRL: NO
CYP: NE
POL: NO
BGR: NO
AUT: 0.00416193379386
MLT: NO
EST: 0.002148702875
SVK: NO
SVN: NO
BEL: NO
ESP: 0.0981
</t>
      </text>
    </comment>
    <comment ref="C14" authorId="0">
      <text>
        <t xml:space="preserve">
FRK: 1,010,479,965.32038
PRT: 70,943,897.7294157
ROU: 137,757,383.9858
GRC: 215,127,471.95164174
LUX: 4,969,711.0681528896
HUN: 26,742,395.319520913
DNM: 35,037,338.5999153
GBE: 697,522,688.94249976
LVA: 32,334,472.73081148
DEU: 191,479,844.90
SWE: 46,220,559.17696
CZE: 27,655,672.215967901
ITA: 174,182,396.57990003
FIN: 16,601,229.424550753
HRV: 15,582,331.799572546
NLD: NO VALUE
LTU: 36,472,070.833471455
IRL: 305,511,895.47670865
CYP: NE
POL: 95,282,971.83037287
BGR: 97,600,219.253661662
AUT: 15,905,839.466181945
MLT: NO
EST: 16,924,554.508429646
SVK: 18,516,600.00
SVN: 2,403,904.00
BEL: 76,491,581.762800142
ESP: 288,815,130.00
</t>
      </text>
    </comment>
    <comment ref="E14" authorId="0">
      <text>
        <t xml:space="preserve">
FRK: 29.3895803933798
PRT: 1.81448901184353
ROU: 3.659027222268
GRC: 3.50603527131406
LUX: 0.0780954596424
HUN: 0.55986011322458
DNM: 1.02776693787571
GBE: 17.92134364974634
LVA: 0.99896178896836
DEU: 5.72729294
SWE: 1.26733150270445
CZE: 0.75150968878394
ITA: 3.04956269828257
FIN: 0.46141461258813
HRV: 0.38657929710062
NLD: 10.3448405430857
LTU: 1.07625231076184
IRL: 8.80881604459011
CYP: NE
POL: 2.69657322692427
BGR: 1.75610565943961
AUT: 0.44857082745143
MLT: NO
EST: 0.50576875504357
SVK: 0.58195028571429
SVN: 0.069668387
BEL: 2.36871227685927
ESP: 9.07705
</t>
      </text>
    </comment>
    <comment ref="C15" authorId="0">
      <text>
        <t xml:space="preserve">
FRK: 1,037,931,140.49295
PRT: 42,292,170.2488265
ROU: 124,139,300.06754428
GRC: 56,168,287.461888395
LUX: 5,496.6103000000003
HUN: 106,642,187.13078386
DNM: 87,643,000.00
GBE: 568,771,535.06988776
LVA: 17,513,577.86680777
DEU: 439,172,935.00
SWE: 119,062,716.882143
CZE: 136,356,393.157969
ITA: 216,837,360.70635742
FIN: 88,087,509.374815241
HRV: 25,885,528.48813232
NLD: 36,822,334.520000003
LTU: 15,689,211.437046401
IRL: 81,785,086.277360007
CYP: 1,466,305.00
POL: 261,219,955.14396963
BGR: 137,799,368.84999996
AUT: 43,902,029.86180836
MLT: 1,550,244.922
EST: 16,064,059.1651334
SVK: 93,761,329.50
SVN: 5,145,439.00
BEL: 186,331,408.11315066
ESP: 75,282,370.00
</t>
      </text>
    </comment>
    <comment ref="E15" authorId="0">
      <text>
        <t xml:space="preserve">
FRK: 16.2880206246022
PRT: 0.66459124676727
ROU: 1.77388736421835
GRC: 0.88264451725825
LUX: 0.00008637530471
HUN: 1.67580579776946
DNM: 1.37724714285714
GBE: 8.93783840824109
LVA: 0.2752134
DEU: 6.9012891
SWE: 1.8709855510051
CZE: 2.1427433210538
ITA: 3.40744423967133
FIN: 1.38423229017567
HRV: 0.40677259052779
NLD: 1.00835431206249
LTU: 0.24654475115359
IRL: 1.28519421292994
CYP: 0.023
POL: 4.10488500940524
BGR: 2.16541865335714
AUT: 0.68988904068556
MLT: 0.03045124
EST: 0.2524352154521
SVK: 1.8417404
SVN: 0.080856903
BEL: 2.92665217728534
ESP: 1.47876
</t>
      </text>
    </comment>
    <comment ref="C16" authorId="0">
      <text>
        <t xml:space="preserve">
FRK: 229,212.52459548
PRT: IE
ROU: NO
GRC: NO
LUX: NO
HUN: 261,184.45734383719
DNM: 89,108,854.4999995
GBE: 41,404,781.058890782
LVA: IE
DEU: NO
SWE: NO
CZE: NO
ITA: NO
FIN: 1,798,049.4828162461
HRV: IE
NLD: NO VALUE
LTU: 85,182.579427742516
IRL: 19,916,077.991197743
CYP: NE
POL: 816,550.38074456353
BGR: 8,184,539.9999999972
AUT: NO
MLT: NO
EST: NO
SVK: NO
SVN: NO
BEL: 4,514,912.97483081
ESP: NE
</t>
      </text>
    </comment>
    <comment ref="E16" authorId="0">
      <text>
        <t xml:space="preserve">
FRK: 0.00339235860764
PRT: IE
ROU: NO
GRC: NO
LUX: NO
HUN: 0.00410432718683
DNM: 1.40028199928571
GBE: 0.41398991728451
LVA: IE
DEU: NO
SWE: NO
CZE: NO
ITA: NO
FIN: 0.0282550633014
HRV: IE
NLD: 1.0554435029126
LTU: 0.00133858339101
IRL: 0.31296693986168
CYP: NE
POL: 0.01283150598313
BGR: 0.1286142
AUT: NO
MLT: NO
EST: NO
SVK: NO
SVN: NO
BEL: 0.07094863246163
ESP: NE
</t>
      </text>
    </comment>
    <comment ref="C17" authorId="0">
      <text>
        <t xml:space="preserve">
FRK: 201,330.00
PRT: NO
ROU: 11,494.521000000001
GRC: 6,665.00
LUX: NO
HUN: NO
DNM: 95,003.00
GBE: 285,700.00
LVA: 134,687.09512000001
DEU: 1,253,259.289
SWE: 150,804.00
CZE: NO
ITA: 24,690.00
FIN: 287,454.00
HRV: 124,818,499.05132535
NLD: 223,000.00
LTU: 326,474.3835463943
IRL: 308,626.83018915524
CYP: NO
POL: 786,040.00
BGR: NO
AUT: NO
MLT: NO
EST: 23,809.268054959699
SVK: NO
SVN: 2,096.00
BEL: 2,920.00
ESP: NO
</t>
      </text>
    </comment>
    <comment ref="E17" authorId="0">
      <text>
        <t xml:space="preserve">
FRK: 2.5385832294762
PRT: NO
ROU: 0.14331908344286
GRC: 0.08378228571429
LUX: NO
HUN: NO
DNM: 1.77026174285714
GBE: 3.59165714285714
LVA: 1.6932092
DEU: 10.33012531
SWE: 1.89582171428571
CZE: NO
ITA: 0.31038857142857
FIN: 4.22253387128571
HRV: 0.03376044571429
NLD: 1.74377358921122
LTU: 1.93132664408011
IRL: 2.08543558113529
CYP: NO
POL: 9.88164571428571
BGR: NO
AUT: NO
MLT: NO
EST: 0.29931651269092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450,361,439.100536
PRT: 27,179,180.9801543
ROU: 101,028,026.77
GRC: 93,166,350.754238963
LUX: 4,268,143.9501926098
HUN: 27,181,515.052122492
DNM: 61,262,439.8469801
GBE: 361,121,984.18912655
LVA: 20,170,830.371117078
DEU: 352,436,932.50
SWE: 42,536,090.3265739
CZE: 89,830,393.551084399
ITA: 167,137,149.1233283
FIN: 8,414,882.1239928696
HRV: 25,481,554.859425388
NLD: 241,791,175.18766499
LTU: 27,551,741.177784767
IRL: 45,005,330.710245848
CYP: 1,537,200.00
POL: 158,228,616.05173799
BGR: 71,910,520.708927646
AUT: 30,387,025.065484684
MLT: 265,889.32
EST: 12,923,340.238330992
SVK: 36,516,411.333333299
SVN: 9,608,893.00
BEL: 72,640,909.666692719
ESP: 182,673,782.00
</t>
      </text>
    </comment>
    <comment ref="E20" authorId="0">
      <text>
        <t xml:space="preserve">
FRK: 7.07226138065712
PRT: 0.4692000084943
ROU: 1.587583278
GRC: 1.46404265470947
LUX: 0.06707083350303
HUN: 0.42713809367621
DNM: 0.96269548330969
GBE: 5.6747740372577
LVA: 0.31697019154613
DEU: 5.53829475
SWE: 0.66842427656044
CZE: 1.41162047008847
ITA: 2.62644091479516
FIN: 0.13223386194846
HRV: 0.40042443350526
NLD: 4.05378611361497
LTU: 0.43295593279376
IRL: 0.70722662544672
CYP: 0.0242
POL: 2.48644968081303
BGR: 1.13002246828315
AUT: 0.47751039388619
MLT: 0.0041783
EST: 0.20308106088806
SVK: 0.57382932095238
SVN: 0.150996895
BEL: 1.14150000904803
ESP: 2.870588
</t>
      </text>
    </comment>
    <comment ref="C21" authorId="0">
      <text>
        <t xml:space="preserve">
FRK: 1,520,236,571.8715
PRT: 101,382,442.83277
ROU: 223,581,295.20
GRC: 215,100,012.36992493
LUX: 9,311,014.9083789196
HUN: 3,549,044.198373355
DNM: 254,333,000.00
GBE: 946,758,461.04116058
LVA: 45,410,318.916717947
DEU: 882,170,728.00
SWE: 71,365,293.48
CZE: 168,644,090.32662699
ITA: 612,120,660.74127078
FIN: 99,742,170.671001673
HRV: 64,710,765.693276577
NLD: 145,653,098.66170701
LTU: 59,259,847.510629721
IRL: 89,676,655.801318705
CYP: 5,051,491.00
POL: 408,803,875.73502123
BGR: 158,593,588.66093284
AUT: 51,207,729.586593807
MLT: 436,633.9745
EST: 32,958,228.107036494
SVK: 23,989,476.00
SVN: 73,818,713.00
BEL: 304,875,797.0784232
ESP: 474,040,651.19999999
</t>
      </text>
    </comment>
    <comment ref="E21" authorId="0">
      <text>
        <t xml:space="preserve">
FRK: 11.4777041139289
PRT: 1.19486450481478
ROU: 2.635065265
GRC: 2.53510728864554
LUX: 0.10973696142018
HUN: 0.0418280209094
DNM: 1.7572225
GBE: 11.14701543714197
LVA: 0.5351930443756
DEU: 10.3970119
SWE: 0.84109095887142
CZE: 1.98759106456382
ITA: 7.21427921587926
FIN: 1.17553272576538
HRV: 0.76266259567076
NLD: 1.91134576331805
LTU: 0.69841963137528
IRL: 1.05690344337268
CYP: 0.0595
POL: 4.81804567830561
BGR: 1.86913872350385
AUT: 0.60351967012771
MLT: 0.005146043
EST: 0.38843625983293
SVK: 0.9424437
SVN: 0.26100188
BEL: 0.3173790721964
ESP: 18.623026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72.4483407177579
PRT: 2.75118666666667
ROU: 467.15541990336618
GRC: NE
LUX: NO
HUN: NO
DNM: NE
GBE: 293.32487729999997
LVA: NO
DEU: NO
SWE: NO
CZE: NO
ITA: 251.74070000000003
FIN: NA
HRV: NO
NLD: NO
LTU: NO
IRL: NO
CYP: 1.167
POL: NA
BGR: NO
AUT: 1.00272399609625
MLT: NE
EST: NO
SVK: NO
SVN: NO
BEL: NO
ESP: NA
</t>
      </text>
    </comment>
    <comment ref="E9" authorId="0">
      <text>
        <t xml:space="preserve">
FRK: 376.827864817455
PRT: 6.9420065466
ROU: 0.0036
GRC: 238.29
LUX: NO
HUN: NO
DNM: 4.1021
GBE: 1,548.5056334999997
LVA: NO
DEU: NO
SWE: NO
CZE: NO
ITA: 115.17798780000001
FIN: 3.81183452361114
HRV: NO
NLD: NO
LTU: NO
IRL: NO
CYP: 4.667
POL: 25.1227933016887
BGR: 101.50029161999998
AUT: 4.65128024868543
MLT: NE
EST: NO
SVK: NO
SVN: NO
BEL: NO
ESP: 309.53845999999999
</t>
      </text>
    </comment>
    <comment ref="H9" authorId="0">
      <text>
        <t xml:space="preserve">
FRK: 1.01743523500713
PRT: 0.01874341767582
ROU: 6.05433424194763
GRC: 0.77096155673706
LUX: NO
HUN: NO
DNM: 0.009968103
GBE: 4.18096521045
LVA: NO
DEU: NO
SWE: NO
CZE: NO
ITA: 0.3726391831956
FIN: 0.01029195321375
HRV: NO
NLD: NO
LTU: NO
IRL: NO
CYP: 0.0126
POL: 0.0812806105954
BGR: 0.32838727682124
AUT: 0.01354359782812
MLT: NE
EST: NO
SVK: NO
SVN: NO
BEL: NO
ESP: 1.00146
</t>
      </text>
    </comment>
    <comment ref="I9" authorId="0">
      <text>
        <t xml:space="preserve">
FRK: 0.02637795053722
PRT: 0.00048594045826
ROU: 0.18499354628173
GRC: 0.01526503882339
LUX: NO
HUN: NO
DNM: 0.0002584323
GBE: 0.108395394345
LVA: NO
DEU: NO
SWE: NO
CZE: NO
ITA: 0.00608139775584
FIN: 0.00026682841665
HRV: NO
NLD: NO
LTU: NO
IRL: NO
CYP: 0.00033
POL: 0.00187758210475
BGR: 0.0031262089819
AUT: 0.000268163237
MLT: NE
EST: NO
SVK: NO
SVN: NO
BEL: NO
ESP: 0.009534
</t>
      </text>
    </comment>
    <comment ref="B10" authorId="0">
      <text>
        <t xml:space="preserve">
FRK: 14.6486442615607
PRT: 0.64446
ROU: 200.94841979412519
GRC: NE
LUX: NO
HUN: NO
DNM: NO
GBE: 66.241962
LVA: NO
DEU: NO
SWE: NO
CZE: NO
ITA: 44.9989
FIN: NA
HRV: NO
NLD: NO
LTU: NO
IRL: NO
CYP: NE
POL: NA
BGR: NO
AUT: 1.1220578145534
MLT: NE
EST: NO
SVK: NO
SVN: NO
BEL: NO
ESP: NA
</t>
      </text>
    </comment>
    <comment ref="E10" authorId="0">
      <text>
        <t xml:space="preserve">
FRK: 61.3614741134751
PRT: 1.0895196864
ROU: 0.0032
GRC: 41.36649156
LUX: NO
HUN: NO
DNM: NO
GBE: 289.31045399999999
LVA: NO
DEU: NO
SWE: NO
CZE: NO
ITA: 26.87343406200001
FIN: 15.12676649953432
HRV: NO
NLD: NO
LTU: NO
IRL: NO
CYP: NE
POL: 8.727624
BGR: 32.90275404
AUT: 5.18102922562757
MLT: NE
EST: NO
SVK: NO
SVN: NO
BEL: NO
ESP: 400.31430999999998
</t>
      </text>
    </comment>
    <comment ref="H10" authorId="0">
      <text>
        <t xml:space="preserve">
FRK: 0.16567598010638
PRT: 0.00294170315328
ROU: 2.31492579602832
GRC: 0.12594717796968
LUX: NO
HUN: NO
DNM: NO
GBE: 0.7811382258
LVA: NO
DEU: NO
SWE: NO
CZE: NO
ITA: 0.0662878040196
FIN: 0.04084226954874
HRV: NO
NLD: NO
LTU: NO
IRL: NO
CYP: NE
POL: 0.026572705872
BGR: 0.10017791846712
AUT: 0.01419705628406
MLT: NE
EST: NO
SVK: NO
SVN: NO
BEL: NO
ESP: 1.218824
</t>
      </text>
    </comment>
    <comment ref="I10" authorId="0">
      <text>
        <t xml:space="preserve">
FRK: 0.00429530318794
PRT: 0.00007626637805
ROU: 0.07073384376753
GRC: 0.00311719265475
LUX: NO
HUN: NO
DNM: NO
GBE: 0.02025173178
LVA: NO
DEU: NO
SWE: NO
CZE: NO
ITA: 0.00174999802612
FIN: 0.00105887365497
HRV: NO
NLD: NO
LTU: NO
IRL: NO
CYP: NE
POL: 0.00065767447033
BGR: 0.00155630026609
AUT: 0.00028110171442
MLT: NE
EST: NO
SVK: NO
SVN: NO
BEL: NO
ESP: 0.018935
</t>
      </text>
    </comment>
    <comment ref="B11" authorId="0">
      <text>
        <t xml:space="preserve">
FRK: 11.7201551060908
PRT: 2.76073933333333
ROU: 1,066.8094482358529
GRC: NE
LUX: NO
HUN: NO
DNM: NO
GBE: NO
LVA: NO
DEU: NO
SWE: NO
CZE: NO
ITA: NO
FIN: NA
HRV: NO
NLD: NO
LTU: NO
IRL: NO
CYP: NO
POL: NA
BGR: NO
AUT: NO
MLT: NE
EST: NO
SVK: NO
SVN: NO
BEL: NO
ESP: NA
</t>
      </text>
    </comment>
    <comment ref="E11" authorId="0">
      <text>
        <t xml:space="preserve">
FRK: 66.204317029069
PRT: 8.04715348266667
ROU: 0.008
GRC: 164.0203344
LUX: NO
HUN: NO
DNM: NO
GBE: NO
LVA: NO
DEU: NO
SWE: NO
CZE: NO
ITA: NO
FIN: NA
HRV: NO
NLD: NO
LTU: NO
IRL: NO
CYP: NO
POL: 0.2506608
BGR: 36.6923115
AUT: NO
MLT: NE
EST: NO
SVK: NO
SVN: NO
BEL: NO
ESP: 138.26819
</t>
      </text>
    </comment>
    <comment ref="H11" authorId="0">
      <text>
        <t xml:space="preserve">
FRK: 0.17875165597849
PRT: 0.0217273144032
ROU: 30.72411210919256
GRC: 0.5149145031264
LUX: NO
HUN: NO
DNM: NO
GBE: NO
LVA: NO
DEU: NO
SWE: NO
CZE: NO
ITA: NO
FIN: NO
HRV: NO
NLD: NO
LTU: NO
IRL: NO
CYP: NO
POL: 0.0007869078048
BGR: 0.115189396569
AUT: NO
MLT: NE
EST: NO
SVK: NO
SVN: NO
BEL: NO
ESP: 0.43407
</t>
      </text>
    </comment>
    <comment ref="I11" authorId="0">
      <text>
        <t xml:space="preserve">
FRK: 0.00463430219203
PRT: 0.00056330074379
ROU: 0.93879231444755
GRC: 0.01699217860317
LUX: NO
HUN: NO
DNM: NO
GBE: NO
LVA: NO
DEU: NO
SWE: NO
CZE: NO
ITA: NO
FIN: NO
HRV: NO
NLD: NO
LTU: NO
IRL: NO
CYP: NO
POL: 0.00002596795756
BGR: 0.00326928495465
AUT: NO
MLT: NE
EST: NO
SVK: NO
SVN: NO
BEL: NO
ESP: 0.01232
</t>
      </text>
    </comment>
    <comment ref="E12" authorId="0">
      <text>
        <t xml:space="preserve">
FRK: 136.43278399466372
PRT: 85.5100130506555
ROU: 0.016
GRC: 24.67858608
LUX: NO VALUE
HUN: NO
DNM: NO VALUE
GBE: 38.39381774999999
LVA: NO
DEU: NO
SWE: NO VALUE
CZE: NO
ITA: 73.38671118150001
FIN: 14.59914436371629
HRV: NO VALUE
NLD: NO
LTU: NO
IRL: NO
CYP: NO
POL: 40.4110818
BGR: 50.80885677
AUT: 2.33915879663434
MLT: NO VALUE
EST: NO
SVK: NO
SVN: NO
BEL: NO
ESP: 96.47515
</t>
      </text>
    </comment>
    <comment ref="H12" authorId="0">
      <text>
        <t xml:space="preserve">
FRK: 0.36836851678559
PRT: 0.23087703523677
ROU: 0.16569636559884
GRC: 0.07120841368752
LUX: NO
HUN: NO
DNM: NO VALUE
GBE: 0.103663307925
LVA: NO
DEU: NO
SWE: NO VALUE
CZE: NO
ITA: 0.2008163765356
FIN: 0.03941768978203
HRV: NO VALUE
NLD: NO
LTU: NO
IRL: NO
CYP: NO
POL: 0.12893519685
BGR: 0.158474154258
AUT: 0.00681116258404
MLT: NA
EST: NO
SVK: NO
SVN: NO
BEL: NO
ESP: 0.249944
</t>
      </text>
    </comment>
    <comment ref="I12" authorId="0">
      <text>
        <t xml:space="preserve">
FRK: 0.00955029487962
PRT: 0.00598570091355
ROU: 0.00506294450441
GRC: 0.00170810416261
LUX: NO
HUN: NO
DNM: NO VALUE
GBE: 0.0026875672425
LVA: NO
DEU: NO
SWE: NO VALUE
CZE: NO
ITA: 0.00525206980678
FIN: 0.00102194010546
HRV: NO VALUE
NLD: NO
LTU: NO
IRL: NO
CYP: NO
POL: 0.002681825877
BGR: 0.0044384548033
AUT: 0.00013486101917
MLT: NA
EST: NO
SVK: NO
SVN: NO
BEL: NO
ESP: 0.007447
</t>
      </text>
    </comment>
    <comment ref="E15" authorId="0">
      <text>
        <t xml:space="preserve">
FRK: 4.26197533739101
PRT: NO
ROU: NO
GRC: 5.5455273
LUX: NO
HUN: NO
DNM: NO VALUE
GBE: NO
LVA: NO
DEU: NO
SWE: NO VALUE
CZE: NO
ITA: NO
FIN: NA
HRV: NO VALUE
NLD: NO
LTU: NO
IRL: NO
CYP: NE
POL: 0.3487158
BGR: 3.466108341
AUT: NA
MLT: NE
EST: NO
SVK: NO
SVN: NO
BEL: NO
ESP: 27.04996
</t>
      </text>
    </comment>
    <comment ref="H15" authorId="0">
      <text>
        <t xml:space="preserve">
FRK: 0.01150733341096
PRT: NO VALUE
ROU: NO
GRC: 0.0166365819
LUX: NO
HUN: NO
DNM: NO VALUE
GBE: NO
LVA: NO
DEU: NO
SWE: NO VALUE
CZE: NO
ITA: NO
FIN: NA
HRV: NO VALUE
NLD: NO
LTU: NO
IRL: NO
CYP: NE
POL: 0.0010461474
BGR: 0.0104861917859
AUT: NO
MLT: NE
EST: NO
SVK: NO
SVN: NO
BEL: NO
ESP: 0.070546
</t>
      </text>
    </comment>
    <comment ref="I15" authorId="0">
      <text>
        <t xml:space="preserve">
FRK: 0.00029833827362
PRT: NO VALUE
ROU: NO
GRC: 0.00041175540203
LUX: NO
HUN: NO
DNM: NO VALUE
GBE: NO
LVA: NO
DEU: NO
SWE: NO VALUE
CZE: NO
ITA: NO
FIN: NA
HRV: NO VALUE
NLD: NO
LTU: NO
IRL: NO
CYP: NE
POL: 0.00007598684115
BGR: 0.00062019959352
AUT: NO
MLT: NE
EST: NO
SVK: NO
SVN: NO
BEL: NO
ESP: 0.006844
</t>
      </text>
    </comment>
    <comment ref="E18" authorId="0">
      <text>
        <t xml:space="preserve">
FRK: 18.928316556437
PRT: NO
ROU: NO
GRC: 21.46586112
LUX: NO
HUN: NO
DNM: NO VALUE
GBE: NO
LVA: NO
DEU: NO
SWE: NO VALUE
CZE: NO
ITA: NO
FIN: NA
HRV: NO VALUE
NLD: NO
LTU: NO
IRL: NO
CYP: NE
POL: 49.6995
BGR: 1.712300688
AUT: NA
MLT: NE
EST: NO
SVK: NO
SVN: NO
BEL: NO
ESP: 671.47172
</t>
      </text>
    </comment>
    <comment ref="H18" authorId="0">
      <text>
        <t xml:space="preserve">
FRK: 0.05110645470238
PRT: NO VALUE
ROU: NO
GRC: 0.05913157745088
LUX: NO
HUN: NO
DNM: NO VALUE
GBE: NO
LVA: NO
DEU: NO
SWE: NO VALUE
CZE: NO
ITA: NO
FIN: NA
HRV: NO VALUE
NLD: NO
LTU: NO
IRL: NO
CYP: NE
POL: 0.140020058
BGR: 0.00482412180499
AUT: NO
MLT: NE
EST: NO
SVK: NO
SVN: NO
BEL: NO
ESP: 1.89176
</t>
      </text>
    </comment>
    <comment ref="I18" authorId="0">
      <text>
        <t xml:space="preserve">
FRK: 0.00132498215895
PRT: NO VALUE
ROU: NO
GRC: 0.00146350654191
LUX: NO
HUN: NO
DNM: NO VALUE
GBE: NO
LVA: NO
DEU: NO
SWE: NO VALUE
CZE: NO
ITA: NO
FIN: NA
HRV: NO VALUE
NLD: NO
LTU: NO
IRL: NO
CYP: NE
POL: 0.0110895885936
BGR: 0.00020718838325
AUT: NO
MLT: NE
EST: NO
SVK: NO
SVN: NO
BEL: NO
ESP: 0.081248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23.03267853811626
PRT: 236.802624199476
ROU: NO
GRC: NO VALUE
LUX: NO VALUE
HUN: NO
DNM: 31.42365
GBE: 15.25387500000002
LVA: NO
DEU: NO
SWE: NO VALUE
CZE: NO
ITA: NO
FIN: NA
HRV: NO VALUE
NLD: NO
LTU: NO
IRL: NO
CYP: NO
POL: 99.899660472
BGR: 45.045932652
AUT: 3.45592
MLT: NO VALUE
EST: NO
SVK: NO
SVN: NO
BEL: NO
ESP: 4,473.1071099999999
</t>
      </text>
    </comment>
    <comment ref="H21" authorId="0">
      <text>
        <t xml:space="preserve">
FRK: 0.06218823205291
PRT: 1.11297233373754
ROU: NO
GRC: NO VALUE
LUX: NO
HUN: NO
DNM: 0.0763594695
GBE: 0.0411854625
LVA: NO
DEU: NO
SWE: NO VALUE
CZE: NO
ITA: NO
FIN: NA
HRV: NO VALUE
NLD: NO
LTU: NO
IRL: NO
CYP: NO
POL: 0.29888231175
BGR: 0.14407861653864
AUT: 0.0208564772
MLT: NA
EST: NO
SVK: NO
SVN: NO
BEL: NO
ESP: 14.770585
</t>
      </text>
    </comment>
    <comment ref="I21" authorId="0">
      <text>
        <t xml:space="preserve">
FRK: 0.00161228749767
PRT: 0.06156868229186
ROU: NO
GRC: NO VALUE
LUX: NO
HUN: NO
DNM: 0.00197968995
GBE: 0.00106777125
LVA: NO
DEU: NO
SWE: NO VALUE
CZE: NO
ITA: NO
FIN: NA
HRV: NO VALUE
NLD: NO
LTU: NO
IRL: NO
CYP: NO
POL: 0.0145204861329
BGR: 0.00732819512524
AUT: 0.000215995
MLT: NA
EST: NO
SVK: NO
SVN: NO
BEL: NO
ESP: 0.235583
</t>
      </text>
    </comment>
    <comment ref="B30" authorId="0">
      <text>
        <t xml:space="preserve">
FRK: 32,490,754.50
PRT: 467,499.333333333
ROU: 3,206,382.00
GRC: 2,288,431.00
LUX: 46,124.00
HUN: NA
DNM: 4,826,000.00
GBE: 14,171,500.00
LVA: 432,400.00
DEU: NO
SWE: NE
CZE: NO
ITA: 8,938,400.00
FIN: 240,540.29114699998
HRV: NO
NLD: NO
LTU: NA
IRL: NA
CYP: NO VALUE
POL: 7,368,000.00
BGR: 3,442,555.00
AUT: 1,325,401.00
MLT: NO
EST: NA
SVK: NA
SVN: NA
BEL: NA
ESP: 4,357,504.767
</t>
      </text>
    </comment>
    <comment ref="C30" authorId="0">
      <text>
        <t xml:space="preserve">
FRK: 10,434,731.60
PRT: 95,201.3333333333
ROU: 1,677,956.00
GRC: 430,363.00
LUX: 70,386.00
HUN: NA
DNM: NO
GBE: 7,372,000.00
LVA: 433,500.00
DEU: NO
SWE: NE
CZE: NO
ITA: 1,742,087.00
FIN: 1,486,471.5826709997
HRV: NO
NLD: NO
LTU: NA
IRL: NA
CYP: NE
POL: 2,819,000.00
BGR: 1,194,726.00
AUT: 1,342,141.00
MLT: NO
EST: NA
SVK: NA
SVN: NA
BEL: NA
ESP: 6,105,011.21
</t>
      </text>
    </comment>
    <comment ref="D30" authorId="0">
      <text>
        <t xml:space="preserve">
FRK: 33,109,623.60
PRT: 667,566.666666667
ROU: 6,828,270.00
GRC: 2,094,768.00
LUX: NE
HUN: NA
DNM: NO
GBE: NO
LVA: 317,500.00
DEU: NO
SWE: NE
CZE: NO
ITA: 7,394,100.00
FIN: NA
HRV: NO
NLD: NO
LTU: NA
IRL: NA
CYP: NO
POL: 206,000.00
BGR: 1,742,275.00
AUT: NO
MLT: NO
EST: NA
SVK: NA
SVN: NA
BEL: NA
ESP: 2,757,485.2740000002
</t>
      </text>
    </comment>
  </commentList>
</comments>
</file>

<file path=xl/comments33.xml><?xml version="1.0" encoding="utf-8"?>
<comments xmlns="http://schemas.openxmlformats.org/spreadsheetml/2006/main">
  <authors>
    <author/>
  </authors>
  <commentList>
    <comment ref="B9" authorId="0">
      <text>
        <t xml:space="preserve">
FRK: IE
PRT: 22,956.9840833333
ROU: 64,979.16
GRC: NO
LUX: 1,880.00
HUN: 138,109.12
DNM: 812,300.00
GBE: 2,095,000.0000000002
LVA: 70,600.00
DEU: 2,804,469.32023
SWE: 176,630.00
CZE: 246,161.00
ITA: 3,001.1646859650514
FIN: 435,520.31399999995
HRV: NO
NLD: 44,734.127538919704
LTU: 46,800.00
IRL: 580,911.00
CYP: NO VALUE
POL: 2,710,763.9432314513
BGR: NO
AUT: 207,210.60475733332
MLT: NO
EST: 29,200.00
SVK: 62,400.00
SVN: 100,000.00
BEL: 173,181.73794060803
ESP: 188,032.60697592766
</t>
      </text>
    </comment>
    <comment ref="D9" authorId="0">
      <text>
        <t xml:space="preserve">
FRK: 692.395817666408
PRT: 10.1010729966667
ROU: 28.5908304
GRC: NO
LUX: 0.8272
HUN: 60.76801279999999
DNM: 357.388193958771
GBE: 921.80000000000018
LVA: 33.6526667
DEU: 1,233.9665009
SWE: 77.7172
CZE: 108.31084000000001
ITA: 1.32051246182462
FIN: 191.62893815999999
HRV: NO
NLD: 19.6830161171247
LTU: 20.592
IRL: 255.60083999999998
CYP: NO
POL: 1,192.7361350218387
BGR: NO
AUT: 91.17266609322665
MLT: NO
EST: 12.848
SVK: 27.46
SVN: 44.00
BEL: 76.19996469386753
ESP: 82.73434706940816
</t>
      </text>
    </comment>
    <comment ref="B10" authorId="0">
      <text>
        <t xml:space="preserve">
FRK: IE
PRT: 5,226.73411904762
ROU: 165.00
GRC: NO
LUX: NO
HUN: 47,896.380000000005
DNM: NO
GBE: 2,114,000.00
LVA: IE
DEU: IE
SWE: 69,200.00
CZE: IE
ITA: IE
FIN: 170,545.80
HRV: NO
NLD: 253,958.78274515399
LTU: NO
IRL: NO
CYP: NO VALUE
POL: 840,294.26375131635
BGR: NO
AUT: NO
MLT: NO
EST: IE
SVK: NO
SVN: IE
BEL: 173,181.73794060803
ESP: 1,641.7788757021365
</t>
      </text>
    </comment>
    <comment ref="D10" authorId="0">
      <text>
        <t xml:space="preserve">
FRK: IE
PRT: 2.49140993007937
ROU: 0.07865
GRC: NO
LUX: NO
HUN: 22.8306078
DNM: NO
GBE: 1,007.6733333333333
LVA: IE
DEU: IE
SWE: 32.9853333333333
CZE: IE
ITA: IE
FIN: 81.293498
HRV: NO
NLD: 121.138339369438
LTU: NO
IRL: NO
CYP: NO
POL: 400.5402657214608
BGR: NO
AUT: NO
MLT: NO
EST: IE
SVK: NO
SVN: IE
BEL: 82.54996175168982
ESP: 0.73442241706409
</t>
      </text>
    </comment>
    <comment ref="B11" authorId="0">
      <text>
        <t xml:space="preserve">
FRK: NO
PRT: 29,014.6911684783
ROU: 28,508.145400000001
GRC: 75,771.42857142858
LUX: NE
HUN: 78,214.118747078071
DNM: 17,200.00
GBE: 459,562.70807153732
LVA: 5,280.00
DEU: 542,638.40198
SWE: 2,980.00
CZE: 148,000.00
ITA: 731,356.50
FIN: 290.71716776855857
HRV: 89,334.00
NLD: NE
LTU: 20,194.515819039883
IRL: 74,072.00
CYP: 2,615.00
POL: 327,302.01838704012
BGR: NO
AUT: 3,925.50
MLT: NE
EST: 663.930846108864
SVK: 20,846.744662121237
SVN: 17,297.613965217388
BEL: NE
ESP: NE
</t>
      </text>
    </comment>
    <comment ref="D11"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12" authorId="0">
      <text>
        <t xml:space="preserve">
FRK: NO
PRT: NO
ROU: NA
GRC: NO
LUX: NO
HUN: 34,259.259259259263
DNM: 304,200.00
GBE: NO
LVA: NO
DEU: NO
SWE: NO
CZE: NO
ITA: NO
FIN: NA
HRV: NA
NLD: NO
LTU: NO
IRL: NO
CYP: NO VALUE
POL: NO
BGR: NO
AUT: NO
MLT: NO
EST: NO
SVK: NO
SVN: NO
BEL: NO
ESP: NO
</t>
      </text>
    </comment>
    <comment ref="D12" authorId="0">
      <text>
        <t xml:space="preserve">
FRK: NO
PRT: NO
ROU: NO
GRC: NO
LUX: NO
HUN: 16.33024691358025
DNM: 33.462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11,205.448389999999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9.27229323991218
PRT: 0.65528631759201
ROU: NA
GRC: 0.17071392246813
LUX: NO
HUN: 0.2683977650068
DNM: 0.000022185
GBE: 0.04217480223697
LVA: 0.716567
DEU: 0.5467808934
SWE: NE
CZE: 0.89649142838281
ITA: 0.2031037194182
FIN: 0.0364
HRV: 0.348309126
NLD: IE
LTU: NE
IRL: NE
CYP: NO VALUE
POL: NA
BGR: NA
AUT: NO
MLT: NO
EST: NE
SVK: 0.15071911660777
SVN: 0.0052905893643
BEL: NA
ESP: 1.10922835421627
</t>
      </text>
    </comment>
    <comment ref="F9" authorId="0">
      <text>
        <t xml:space="preserve">
FRK: 321.364281775276
PRT: 23.0751200589352
ROU: NA
GRC: 6.0114855917632
LUX: NO
HUN: 9.55351354035737
DNM: 0.000791265
GBE: 1.5042346131186
LVA: 50.81109
DEU: 19.5018518646
SWE: NE
CZE: 31.5688681212775
ITA: 414.67009381216485
FIN: 1.2834
HRV: 12.423025494
NLD: IE
LTU: NE
IRL: NE
CYP: NO VALUE
POL: NA
BGR: NA
AUT: NO
MLT: NO
EST: NE
SVK: 5.37564849234374
SVN: 0.9825380247955
BEL: NA
ESP: 39.06014326740745
</t>
      </text>
    </comment>
    <comment ref="G9" authorId="0">
      <text>
        <t xml:space="preserve">
FRK: 1.98124918
PRT: 3.46126800884028
ROU: NA
GRC: NA
LUX: NO
HUN: NE
DNM: 0.00006645214227
GBE: NO
LVA: NE
DEU: 1.77404568
SWE: NE
CZE: NO
ITA: 16.22622106221515
FIN: NE
HRV: 0.190872
NLD: NE
LTU: NE
IRL: NE
CYP: NO VALUE
POL: NA
BGR: NA
AUT: NO
MLT: NO
EST: NE
SVK: NA
SVN: 0.0755798480612
BEL: NA
ESP: NE
</t>
      </text>
    </comment>
    <comment ref="E10" authorId="0">
      <text>
        <t xml:space="preserve">
FRK: NO
PRT: 0.10482807040216
ROU: NA
GRC: NO
LUX: NO
HUN: IE
DNM: NA
GBE: IE
LVA: NO
DEU: IE
SWE: NE
CZE: NO
ITA: 0.02282381995693
FIN: NA
HRV: NO
NLD: NE
LTU: NE
IRL: NE
CYP: NO VALUE
POL: NA
BGR: NA
AUT: NO
MLT: NO
EST: NE
SVK: NO
SVN: NE
BEL: NA
ESP: 0.00737908111521
</t>
      </text>
    </comment>
    <comment ref="F10" authorId="0">
      <text>
        <t xml:space="preserve">
FRK: NO
PRT: 3.69139450212417
ROU: NA
GRC: NO
LUX: NO
HUN: IE
DNM: NA
GBE: IE
LVA: NO
DEU: IE
SWE: NE
CZE: NO
ITA: 46.59863241205823
FIN: NA
HRV: NO
NLD: NE
LTU: NE
IRL: NE
CYP: NO VALUE
POL: NA
BGR: NA
AUT: NO
MLT: NO
EST: NE
SVK: NO
SVN: NE
BEL: NA
ESP: 0.25984547225691
</t>
      </text>
    </comment>
    <comment ref="G10" authorId="0">
      <text>
        <t xml:space="preserve">
FRK: NO
PRT: 0.55370917531862
ROU: NA
GRC: NA
LUX: NO
HUN: NE
DNM: NA
GBE: NO
LVA: NO
DEU: IE
SWE: NE
CZE: NO
ITA: 1.8234247465588
FIN: NE
HRV: NO
NLD: NE
LTU: NE
IRL: NE
CYP: NO VALUE
POL: NA
BGR: NA
AUT: NO
MLT: NO
EST: NE
SVK: NE
SVN: NE
BEL: NE
ESP: NE
</t>
      </text>
    </comment>
    <comment ref="E12" authorId="0">
      <text>
        <t xml:space="preserve">
FRK: 1.36701740735296
PRT: 0.02962378372727
ROU: NA
GRC: NO
LUX: NO
HUN: 0.041544710375
DNM: IE
GBE: 0.00089606103507
LVA: NO
DEU: NO
SWE: NE
CZE: NO
ITA: 0.18019361558188
FIN: NE
HRV: NE
NLD: NE
LTU: NE
IRL: NE
CYP: NO VALUE
POL: NA
BGR: NA
AUT: NO
MLT: NO
EST: NE
SVK: NO
SVN: NE
BEL: NA
ESP: IE,NE
</t>
      </text>
    </comment>
    <comment ref="F12" authorId="0">
      <text>
        <t xml:space="preserve">
FRK: 48.1378749265504
PRT: 1.04316593793468
ROU: NA
GRC: NO
LUX: NO
HUN: 1.5288453418
DNM: IE
GBE: 0.0329750460905
LVA: NO
DEU: NO
SWE: NE
CZE: NO
ITA: 3.67895298479664
FIN: NE
HRV: NE
NLD: NE
LTU: NE
IRL: NE
CYP: NO VALUE
POL: NA
BGR: NA
AUT: NO
MLT: NO
EST: NE
SVK: NO
SVN: NE
BEL: NA
ESP: IE,NE
</t>
      </text>
    </comment>
    <comment ref="G12" authorId="0">
      <text>
        <t xml:space="preserve">
FRK: NO
PRT: 0.1564748906902
ROU: NA
GRC: NA
LUX: NO
HUN: NE
DNM: IE
GBE: NO
LVA: NO
DEU: NO
SWE: NE
CZE: NO
ITA: 0.14395902983987
FIN: NE
HRV: NE
NLD: NE
LTU: NE
IRL: NE
CYP: NO VALUE
POL: NA
BGR: NA
AUT: NO
MLT: NO
EST: NE
SVK: NO
SVN: NE
BEL: NE
ESP: IE,NE
</t>
      </text>
    </comment>
    <comment ref="E13" authorId="0">
      <text>
        <t xml:space="preserve">
FRK: 0.49272606584938
PRT: 0.03757947319695
ROU: NA
GRC: NA
LUX: NO
HUN: IE
DNM: NE
GBE: 0.00089783462948
LVA: NO
DEU: NO
SWE: NE
CZE: NO
ITA: NO
FIN: NE
HRV: NE
NLD: NE
LTU: NE
IRL: NE
CYP: NO VALUE
POL: NA
BGR: NA
AUT: NO
MLT: NO
EST: NE
SVK: NO
SVN: NA
BEL: NA
ESP: IE,NE
</t>
      </text>
    </comment>
    <comment ref="F13" authorId="0">
      <text>
        <t xml:space="preserve">
FRK: 17.3507561815449
PRT: 1.32331598034529
ROU: NA
GRC: NA
LUX: NO
HUN: IE
DNM: NE
GBE: 0.03161616733334
LVA: NO
DEU: NO
SWE: NE
CZE: NO
ITA: NO
FIN: NE
HRV: NE
NLD: NE
LTU: NE
IRL: NE
CYP: NO VALUE
POL: NA
BGR: NA
AUT: NO
MLT: NO
EST: NE
SVK: NO
SVN: NA
BEL: NA
ESP: IE,NE
</t>
      </text>
    </comment>
    <comment ref="G13" authorId="0">
      <text>
        <t xml:space="preserve">
FRK: NO
PRT: 0.19849739705179
ROU: NA
GRC: NA
LUX: NO
HUN: NE
DNM: NE
GBE: NO
LVA: NO
DEU: NO
SWE: NE
CZE: NO
ITA: NO
FIN: NE
HRV: NE
NLD: NE
LTU: NE
IRL: NE
CYP: NO VALUE
POL: NA
BGR: NA
AUT: NO
MLT: NO
EST: NE
SVK: NO
SVN: NA
BEL: NE
ESP: IE,NE
</t>
      </text>
    </comment>
    <comment ref="E15" authorId="0">
      <text>
        <t xml:space="preserve">
FRK: 1.82268987647061
PRT: 0.00577049383493
ROU: NA
GRC: 0.42575467078571
LUX: NO
HUN: 0.45193450293428
DNM: 0.00151008
GBE: 0.6154125732586
LVA: 0.0074650112697
DEU: NO
SWE: NE
CZE: NO
ITA: 20.46789162363
FIN: NO
HRV: 0.1022303061
NLD: NE
LTU: NE
IRL: NE
CYP: NO VALUE
POL: NA
BGR: NA
AUT: NO
MLT: NO
EST: NE
SVK: NO
SVN: NA
BEL: NA
ESP: NE
</t>
      </text>
    </comment>
    <comment ref="F15" authorId="0">
      <text>
        <t xml:space="preserve">
FRK: 64.1838332354006
PRT: 0.20320100460758
ROU: NA
GRC: 14.992439
LUX: NO
HUN: 7.53224171557134
DNM: 0.000214619328
GBE: 10.25687622097667
LVA: 0.12441685449495
DEU: NO
SWE: NE
CZE: NO
ITA: 417.88612064911257
FIN: NO
HRV: 1.703838435
NLD: NE
LTU: NE
IRL: NE
CYP: NO VALUE
POL: NA
BGR: NA
AUT: NO
MLT: NO
EST: NE
SVK: NO
SVN: NA
BEL: NA
ESP: NE
</t>
      </text>
    </comment>
    <comment ref="G15" authorId="0">
      <text>
        <t xml:space="preserve">
FRK: NO
PRT: 0.03048015069114
ROU: NA
GRC: NA
LUX: NO
HUN: NE
DNM: 0.0000906048
GBE: NO
LVA: NE
DEU: NO
SWE: NE
CZE: NO
ITA: 16.35206559061745
FIN: NO
HRV: 0.0812599869
NLD: NE
LTU: NE
IRL: NE
CYP: NO VALUE
POL: NA
BGR: NA
AUT: NO
MLT: NO
EST: NE
SVK: NO
SVN: NA
BEL: IE
ESP: NE
</t>
      </text>
    </comment>
    <comment ref="E16" authorId="0">
      <text>
        <t xml:space="preserve">
FRK: 0.33915854830656
PRT: 0.01880463040243
ROU: NA
GRC: IE
LUX: NO
HUN: IE
DNM: NE
GBE: 0.02308945978318
LVA: IE
DEU: NO
SWE: NE
CZE: NO
ITA: NO
FIN: NO
HRV: NE
NLD: NE
LTU: NE
IRL: NE
CYP: NO VALUE
POL: NA
BGR: NA
AUT: NO
MLT: NO
EST: NE
SVK: NO
SVN: NA
BEL: NA
ESP: NE
</t>
      </text>
    </comment>
    <comment ref="F16" authorId="0">
      <text>
        <t xml:space="preserve">
FRK: 11.9430606302704
PRT: 0.66218245757739
ROU: NA
GRC: IE
LUX: NO
HUN: IE
DNM: NE
GBE: 0.8130675741114
LVA: IE
DEU: NO
SWE: NE
CZE: NO
ITA: NO
FIN: NO
HRV: NE
NLD: NE
LTU: NE
IRL: NE
CYP: NO VALUE
POL: NA
BGR: NA
AUT: NO
MLT: NO
EST: NE
SVK: NO
SVN: NA
BEL: NA
ESP: NE
</t>
      </text>
    </comment>
    <comment ref="G16" authorId="0">
      <text>
        <t xml:space="preserve">
FRK: NO
PRT: 0.09932736863661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0.06736403068012
PRT: NO
ROU: NA
GRC: NO
LUX: NO
HUN: NA
DNM: NO
GBE: NO
LVA: NO
DEU: NO
SWE: NA
CZE: NO
ITA: NO
FIN: IE
HRV: NO
NLD: NE
LTU: NE
IRL: NE
CYP: NO VALUE
POL: NA
BGR: NA
AUT: NO
MLT: NO
EST: NA
SVK: NO
SVN: NE
BEL: NA
ESP: NO
</t>
      </text>
    </comment>
    <comment ref="F19" authorId="0">
      <text>
        <t xml:space="preserve">
FRK: 2.37214337285365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0.4635205779305
PRT: NO
ROU: NA
GRC: NO
LUX: NO
HUN: NO
DNM: NO
GBE: 0.05263440573992
LVA: NO
DEU: NO
SWE: NE
CZE: NA
ITA: NO
FIN: IE
HRV: NE
NLD: NE
LTU: NE
IRL: NE
CYP: NO VALUE
POL: NA
BGR: NA
AUT: NO
MLT: NO
EST: NA
SVK: NO
SVN: NE
BEL: NA
ESP: NO
</t>
      </text>
    </comment>
    <comment ref="F22" authorId="0">
      <text>
        <t xml:space="preserve">
FRK: 16.3223200277357
PRT: NO
ROU: NA
GRC: NO
LUX: NO
HUN: NO
DNM: NO
GBE: 1.85345733471497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0.02357201858897
ROU: NA
GRC: NO
LUX: NO
HUN: NO
DNM: NO
GBE: NO
LVA: NO
DEU: NO
SWE: NA
CZE: NA
ITA: NO
FIN: NA
HRV: NE
NLD: NE
LTU: NE
IRL: NE
CYP: NO VALUE
POL: NA
BGR: NA
AUT: NO
MLT: NO
EST: NA
SVK: NO
SVN: NE
BEL: NA
ESP: NO
</t>
      </text>
    </comment>
    <comment ref="F25" authorId="0">
      <text>
        <t xml:space="preserve">
FRK: NO
PRT: 0.83006030245026
ROU: NA
GRC: NO
LUX: NO
HUN: NO
DNM: NO
GBE: NO
LVA: NO
DEU: NO
SWE: NA
CZE: NA
ITA: NO
FIN: NA
HRV: NE
NLD: NE
LTU: NE
IRL: NE
CYP: NO VALUE
POL: NA
BGR: NA
AUT: NO
MLT: NO
EST: NA
SVK: NO
SVN: NE
BEL: NA
ESP: NO
</t>
      </text>
    </comment>
    <comment ref="G25" authorId="0">
      <text>
        <t xml:space="preserve">
FRK: NO
PRT: 0.12450904536754
ROU: NA
GRC: NA
LUX: NO
HUN: NO
DNM: NO
GBE: NO
LVA: NO
DEU: NO
SWE: NA
CZE: NA
ITA: NO
FIN: NE
HRV: NE
NLD: NE
LTU: NE
IRL: NE
CYP: NO VALUE
POL: NA
BGR: NA
AUT: NO
MLT: NO
EST: NA
SVK: NO
SVN: NE
BEL: NE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1,078.55484637315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21,836.2313281755
PRT: 4,073.668
ROU: 7,018.8180000000002
GRC: 1,240.8690409999999
LUX: 79.82236282666675
HUN: 1,823.9564010328456
DNM: 551.99574638
GBE: 2,398.1972947810764
LVA: 3,172.4730000000004
DEU: 10,625.18393
SWE: 28,122.82
CZE: 2,628.8777335999998
ITA: 6,963.2288832344702
FIN: 22,107.358
HRV: 2,314.2139417040007
NLD: 375.94099999999997
LTU: 2,068.559
IRL: 500.20080000000007
CYP: 158.92532877542777
POL: 8,705.9410000000007
BGR: 3,640.9535000000001
AUT: 3,897.119451491998
MLT: 0.208
EST: 2,248.7168000149572
SVK: 1,989.64
SVN: 1,101.52209293647
BEL: 708.68751918784244
ESP: 14,560.009211636361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118.315783790737
PRT: 4.603
ROU: 1.483
GRC: 0.00040642507815
LUX: 1.48945894736363
HUN: 0.51182209128473
DNM: 0.06055625
GBE: 0.00939627702813
LVA: 1.907
DEU: 64.53221
SWE: NO
CZE: 0.0259858
ITA: NO
FIN: 1.51
HRV: NO
NLD: 0.341214
LTU: NO
IRL: NO
CYP: 0.03922779238823
POL: NO
BGR: NO
AUT: 0.24189867309825
MLT: NO
EST: NO
SVK: 0.002
SVN: 6.00
BEL: 0.21269052577527
ESP: 1.79869318181818
</t>
      </text>
    </comment>
    <comment ref="E7" authorId="0">
      <text>
        <t xml:space="preserve">
FRK: 310.391889110318
PRT: 13.55
ROU: 2.059
GRC: 0.0007869066178
LUX: 5.3804218291331
HUN: 0.10792953490024
DNM: 0.03375625
GBE: 0.26888979253599
LVA: NO
DEU: 78.03445
SWE: 1.00615
CZE: 0.2004209
ITA: NO
FIN: 0.581
HRV: NO
NLD: 3.82931
LTU: NO
IRL: 0.0082
CYP: 0.2246021165606
POL: NO
BGR: NO
AUT: 1.90373423825281
MLT: NO
EST: 0.20199437072931
SVK: 0.146
SVN: 54.00
BEL: 1.03143982491191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12.6594135112958
PRT: NO
ROU: NO
GRC: 0.00073886915026
LUX: 0.13658450999324
HUN: NO
DNM: 0.011191666667
GBE: NO
LVA: NO
DEU: 11.55243
SWE: NA
CZE: 0.0233944
ITA: NO
FIN: 0.774
HRV: NO
NLD: 0.386786
LTU: NO
IRL: NO
CYP: NO
POL: NO
BGR: NO
AUT: 0.10005740528159
MLT: NO
EST: 0.04095216540177
SVK: NO
SVN: 2.00
BEL: 0.17162671360759
ESP: NO
</t>
      </text>
    </comment>
    <comment ref="H7" authorId="0">
      <text>
        <t xml:space="preserve">
FRK: NE
PRT: NO
ROU: 1.038
GRC: NO
LUX: NO
HUN: IE
DNM: NO
GBE: NO
LVA: NO
DEU: NO
SWE: 0.387193
CZE: NA
ITA: NO
FIN: NO
HRV: NO
NLD: NO
LTU: NO
IRL: NO
CYP: NO
POL: NO
BGR: NO
AUT: NO
MLT: NO
EST: NO
SVK: NO
SVN: IE
BEL: NO
ESP: NO
</t>
      </text>
    </comment>
    <comment ref="I7" authorId="0">
      <text>
        <t xml:space="preserve">
FRK: 104.935382255465
PRT: 0.017
ROU: 3.041
GRC: 0.00473211193123
LUX: 1.77030746520721
HUN: 0.82734734096965
DNM: 0.011441666667
GBE: 0.59758110792985
LVA: 0.592
DEU: 95.53876
SWE: 7.617868
CZE: 0.1891276
ITA: 14.44466666666667
FIN: 6.05
HRV: NO
NLD: 2.14284
LTU: NO
IRL: 0.0102
CYP: 0.00857292366667
POL: 0.359
BGR: 0.2475
AUT: 0.57414851368514
MLT: NO
EST: NO
SVK: 0.063
SVN: 12.00
BEL: 2.03837227643133
ESP: 1.2834375
</t>
      </text>
    </comment>
    <comment ref="J7" authorId="0">
      <text>
        <t xml:space="preserve">
FRK: 15.401820752628
PRT: 14.563
ROU: 1.298
GRC: 0.06432871091164
LUX: 0.03076428664051
HUN: NO
DNM: NO
GBE: NO
LVA: NO
DEU: NO
SWE: NO
CZE: NA
ITA: NO
FIN: NA
HRV: NO
NLD: 0.172215
LTU: NO
IRL: 0.0022
CYP: 0.12907157228692
POL: NO
BGR: NO
AUT: 1.06332213625857
MLT: NO
EST: NO
SVK: 0.113
SVN: 4.00
BEL: NO
ESP: NO
</t>
      </text>
    </comment>
    <comment ref="K7" authorId="0">
      <text>
        <t xml:space="preserve">
FRK: NE
PRT: NO
ROU: NO
GRC: NO
LUX: NO
HUN: NA
DNM: NO
GBE: NO
LVA: NO
DEU: NO
SWE: 0.387193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2,117.9639555120011
LUX: NO
HUN: NO
DNM: NO
GBE: NO
LVA: NO
DEU: NO
SWE: NA
CZE: NA
ITA: NO
FIN: NO
HRV: NO
NLD: NO
LTU: NO
IRL: NO
CYP: NO
POL: NO
BGR: NO
AUT: NO
MLT: NO
EST: NO
SVK: NO
SVN: NO
BEL: NO
ESP: NO
</t>
      </text>
    </comment>
    <comment ref="D8" authorId="0">
      <text>
        <t xml:space="preserve">
FRK: NO
PRT: NO
ROU: NO
GRC: 0.00069367492185
LUX: NO
HUN: NO
DNM: NO
GBE: NO
LVA: NO
DEU: NO
SWE: NA
CZE: NA
ITA: NO
FIN: NO
HRV: NO
NLD: NO
LTU: NO
IRL: NO
CYP: NO
POL: NO
BGR: NO
AUT: NO
MLT: NO
EST: NO
SVK: NO
SVN: NO
BEL: NO
ESP: NO
</t>
      </text>
    </comment>
    <comment ref="E8" authorId="0">
      <text>
        <t xml:space="preserve">
FRK: NO
PRT: NO
ROU: NO
GRC: 0.0013430933822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0.00126113084974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0.00807568806877
LUX: NO
HUN: NO
DNM: NO
GBE: NO
LVA: NO
DEU: NO
SWE: NA
CZE: NA
ITA: NO
FIN: NO
HRV: NO
NLD: NO
LTU: NO
IRL: NO
CYP: NO
POL: NO
BGR: NO
AUT: NO
MLT: NO
EST: NO
SVK: NO
SVN: NO
BEL: NO
ESP: NO
</t>
      </text>
    </comment>
    <comment ref="J8" authorId="0">
      <text>
        <t xml:space="preserve">
FRK: NO
PRT: NO
ROU: NO
GRC: 0.10979088908836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112.128891418832
PRT: 37.007
ROU: 3.004
GRC: NO
LUX: 2.94774818771133
HUN: 10.94139440257386
DNM: 2.1185294411
GBE: 1.61579893167624
LVA: NO
DEU: 193.97202
SWE: 1.192198
CZE: 0.121622
ITA: NO
FIN: 3.79
HRV: NO
NLD: 3.11558
LTU: 0.399
IRL: 1.6699
CYP: 0.0046630515
POL: 9.47
BGR: 1.00460568252799
AUT: 1.37606567363316
MLT: NE
EST: 1.16563273105663
SVK: 0.202
SVN: 4.00
BEL: 0.70321799718174
ESP: 0.84272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14,485.0182670262
PRT: 2,721.626
ROU: 6,643.7859999999991
GRC: 3,941.20
LUX: 36.85177060475959
HUN: 5,405.2759939953503
DNM: 2,704.444657
GBE: 5,064.3917190623142
LVA: 1,832.07343705263
DEU: 12,561.14312
SWE: 3,078.563
CZE: 3,410.6927494000001
ITA: 10,704.363038197835
FIN: 2,460.5320000000002
HRV: 1,604.1054142857142
NLD: 959.35
LTU: 2,320.189
IRL: 696.45700973154828
CYP: 448.14407576113308
POL: 14,620.95
BGR: 4,116.2444322095153
AUT: 1,504.349870782806
MLT: 9.51
EST: 1,094.6196547887303
SVK: 1,614.944
SVN: 227.79211324341776
BEL: 962.15920274027701
ESP: 20,939.458141776027
</t>
      </text>
    </comment>
    <comment ref="E9" authorId="0">
      <text>
        <t xml:space="preserve">
FRK: 2,775.05458913634
PRT: 24.88
ROU: 77.24900000000001
GRC: 3.00
LUX: 5.38
HUN: 16.01302461783822
DNM: 1.9071208333
GBE: 83.44730555555556
LVA: 5.20149906101013
DEU: 691.89466
SWE: 3.522301
CZE: 8.2678243
ITA: 311.98933612880626
FIN: 1.543
HRV: 2.94056168141602
NLD: 37.8851
LTU: 62.308
IRL: NO
CYP: 0.23943451649723
POL: 9.424
BGR: 2.73
AUT: 0.78451812077672
MLT: NE
EST: 1.73651160922601
SVK: 22.173
SVN: 123.99999999999997
BEL: 10.7319887759298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33.3939111129774
PRT: NO
ROU: NO
GRC: NO
LUX: 0.04006704415533
HUN: NO
DNM: 0.76414375
GBE: NO
LVA: NO
DEU: 28.31326
SWE: NA
CZE: 0.1130258
ITA: NO
FIN: 0.064
HRV: 0.1893
NLD: 1.45848
LTU: 0.399
IRL: NO
CYP: 0.004412355
POL: NO
BGR: NO
AUT: NO
MLT: NE
EST: NO
SVK: NO
SVN: IE
BEL: 0.21170032645717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518.328225441802
PRT: 0.092
ROU: 14.723
GRC: NE
LUX: 3.17674148389356
HUN: 0.83848838238634
DNM: 0.422525
GBE: 2.47468055555556
LVA: NO
DEU: 364.50411
SWE: 3.41321
CZE: 1.2110987
ITA: 164.15504913193456
FIN: 0.753
HRV: 0.55637168141592
NLD: 17.5233
LTU: 2.396
IRL: 0.02572465618349
CYP: 0.552190232
POL: 5.216
BGR: 1.11
AUT: 3.2792005853505
MLT: NE
EST: NO
SVK: 0.492
SVN: 12.00
BEL: 7.9432255405561
ESP: 10.17668490328724
</t>
      </text>
    </comment>
    <comment ref="J9" authorId="0">
      <text>
        <t xml:space="preserve">
FRK: 1.83175442477762
PRT: 26.817
ROU: 0.816
GRC: NO
LUX: 0.00051075173966
HUN: NO
DNM: NO
GBE: NO
LVA: NO
DEU: NO
SWE: NO
CZE: NA
ITA: NO
FIN: NO
HRV: NO
NLD: 0.042503
LTU: 0.799
IRL: NO
CYP: 1.14116742856547
POL: NO
BGR: NO
AUT: NO
MLT: NE
EST: NO
SVK: 1.327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549.465295615993
PRT: NO
ROU: 12.979
GRC: NO
LUX: 6.61394096768512
HUN: 1.86359106634917
DNM: 2.0683395833
GBE: 15.64224300294067
LVA: 6.564
DEU: 266.25082
SWE: 1.95982
CZE: 0.0702379
ITA: 782.49419954034522
FIN: 6.86
HRV: 0.16259
NLD: 4.82313
LTU: 3.195
IRL: 5.0097
CYP: NO
POL: 2.789
BGR: 6.10289321502742
AUT: 6.40858385806786
MLT: NE
EST: 1.51513630130529
SVK: 0.196
SVN: 75.99999999999999
BEL: 2.6190496419415
ESP: 30.21774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2,586.45144133227
PRT: NO
ROU: 34.747
GRC: 0.0036159
LUX: 5.38
HUN: NO
DNM: 0.79908031152
GBE: 95.94818055555555
LVA: NO
DEU: 892.64667
SWE: 1.973881
CZE: 0.1203339
ITA: 169.68916180216729
FIN: 0.14
HRV: 0.1033
NLD: 42.1291
LTU: 25.562
IRL: NO
CYP: 0.41385676045146
POL: NO
BGR: 5.46
AUT: 1.64439741863897
MLT: NE
EST: NO
SVK: 0.793
SVN: 66.00000000000001
BEL: 18.87794241804542
ESP: 47.98004297337437
</t>
      </text>
    </comment>
    <comment ref="E10" authorId="0">
      <text>
        <t xml:space="preserve">
FRK: 13,455.1316242679
PRT: 619.476
ROU: 6,224.777
GRC: 4,795.8604216180001
LUX: 78.94138871945304
HUN: 1,142.4816362329807
DNM: 395.85065975
GBE: 14,493.793547759977
LVA: 746.40506388636061
DEU: 6,157.98649
SWE: 495.0665
CZE: 909.28458460000013
ITA: 8,333.6809220963805
FIN: 254.239
HRV: 1,211.8220383185842
NLD: 1,439.818
LTU: 1,288.906
IRL: 3,837.3039249572503
CYP: 245.76288816957452
POL: 4,291.4340000000002
BGR: 2,091.60
AUT: 1,709.1771294874495
MLT: NE
EST: 316.0913435734866
SVK: 808.322
SVN: 184.43956055375023
BEL: 725.7675420400285
ESP: 12,546.057941998311
</t>
      </text>
    </comment>
    <comment ref="F10" authorId="0">
      <text>
        <t xml:space="preserve">
FRK: NE
PRT: NO
ROU: NO
GRC: NO
LUX: NO
HUN: 27.4236521564768
DNM: NO
GBE: NO
LVA: NO
DEU: NO
SWE: NA
CZE: NA
ITA: NO
FIN: NO
HRV: NO
NLD: NO
LTU: NO
IRL: 27.5535491606945
CYP: NO
POL: NO
BGR: NO
AUT: NO
MLT: NE
EST: NO
SVK: NO
SVN: IE
BEL: NO
ESP: IE
</t>
      </text>
    </comment>
    <comment ref="G10" authorId="0">
      <text>
        <t xml:space="preserve">
FRK: 76.9215518624062
PRT: NO
ROU: NO
GRC: NO
LUX: 0.30008254179527
HUN: NO
DNM: 0.17841041667
GBE: 0.0070625
LVA: NO
DEU: 32.48393
SWE: NA
CZE: 0.0429228
ITA: 0.94725300000005
FIN: 0.269
HRV: NO
NLD: 3.98992
LTU: NO
IRL: NO
CYP: NO
POL: 0.991
BGR: NO
AUT: 0.90827087020602
MLT: NE
EST: NO
SVK: NO
SVN: 4.00
BEL: 0.20753328978329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553.423077077682
PRT: 0.009
ROU: 9.345
GRC: 0.066037082
LUX: 5.49554552940396
HUN: 0.39112054419306
DNM: 0.422525
GBE: 13.46227777777778
LVA: NO
DEU: 198.56682
SWE: 0.899577
CZE: 0.2600161
ITA: 86.04921593471971
FIN: 0.485
HRV: 0.55637168141592
NLD: 16.7674
LTU: 0.399
IRL: 0.28602576156136
CYP: 0.46478739116667
POL: 6.698
BGR: 0.55306973333338
AUT: 3.71086018096774
MLT: NE
EST: NO
SVK: 0.165
SVN: 18.00
BEL: 8.70247906404413
ESP: 4.55451588681645
</t>
      </text>
    </comment>
    <comment ref="J10" authorId="0">
      <text>
        <t xml:space="preserve">
FRK: 57.554296154951
PRT: 0.011
ROU: 2.929
GRC: 0.217546825
LUX: 0.00180905918394
HUN: NO
DNM: NO
GBE: NO
LVA: NO
DEU: NO
SWE: NO
CZE: NA
ITA: NO
FIN: NO
HRV: NO
NLD: 0.193196
LTU: NO
IRL: NO
CYP: 0.34414069631582
POL: NO
BGR: NO
AUT: NO
MLT: NE
EST: NO
SVK: NO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1.4473004145186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79.33912483734615
DNM: NO
GBE: NO
LVA: NO
DEU: NO
SWE: NA
CZE: NA
ITA: NO
FIN: NO
HRV: NO
NLD: NO
LTU: 31.953
IRL: 300.98990365799358
CYP: NO
POL: NO
BGR: NO
AUT: NO
MLT: 12.70136167
EST: NO
SVK: NO
SVN: IE
BEL: NO
ESP: IE
</t>
      </text>
    </comment>
    <comment ref="G11" authorId="0">
      <text>
        <t xml:space="preserve">
FRK: NO
PRT: NO
ROU: NO
GRC: NO
LUX: NO
HUN: 0.29942114339804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11.8597566724848
PRT: NO
ROU: NO
GRC: NO
LUX: 0.37458240845523
HUN: 0.01519919578057
DNM: NO
GBE: NO
LVA: NO
DEU: 30.88636
SWE: NA
CZE: 0.0053211
ITA: NO
FIN: 0.061
HRV: NO
NLD: 0.256678
LTU: 1.997
IRL: 0.32
CYP: NO
POL: NO
BGR: NO
AUT: 0.55704096834475
MLT: NO
EST: 0.21674503509459
SVK: NO
SVN: 2.00
BEL: 0.17623389166056
ESP: 0.26425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12.3208790878691
PRT: NO
ROU: NO
GRC: NO
LUX: 0.05107864837638
HUN: NO
DNM: NO
GBE: NO
LVA: NO
DEU: 18.31092
SWE: NA
CZE: 0.0007985
ITA: NO
FIN: NA
HRV: NO
NLD: 0.126251
LTU: NO
IRL: NO
CYP: NO
POL: NO
BGR: NO
AUT: NO
MLT: NO
EST: NO
SVK: NO
SVN: NO
BEL: 0.14278028048555
ESP: NO
</t>
      </text>
    </comment>
    <comment ref="E12" authorId="0">
      <text>
        <t xml:space="preserve">
FRK: 44.5201971150955
PRT: NO
ROU: NO
GRC: NO
LUX: 0.56909792385157
HUN: NO
DNM: NO
GBE: 0.34716745221445
LVA: NO
DEU: 51.96211
SWE: NA
CZE: 0.0776061
ITA: NO
FIN: NA
HRV: NO
NLD: 1.94331
LTU: 2.396
IRL: 0.0608
CYP: NO
POL: NO
BGR: NO
AUT: NO
MLT: NO
EST: NO
SVK: NO
SVN: NO
BEL: 0.51454059459405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904.821035356764
PRT: 164.134
ROU: NO
GRC: 299.60000000000002
LUX: 0.72328856609086
HUN: 253.80443151851551
DNM: 3.5034916667
GBE: 177.63369532214455
LVA: 448.35
DEU: 575.3913
SWE: NA
CZE: 157.92514030000001
ITA: 510.06052299999999
FIN: 84.958
HRV: 72.5093
NLD: 789.00400000000002
LTU: 150.048
IRL: 92.74812770588235
CYP: 3.37005802689572
POL: 1,332.3969999999999
BGR: 213.5018
AUT: 132.96209711022672
MLT: 0.04
EST: 500.5435118343263
SVK: NO
SVN: 12.18759987678262
BEL: 53.00225890153643
ESP: 390.96824938612514
</t>
      </text>
    </comment>
    <comment ref="H12" authorId="0">
      <text>
        <t xml:space="preserve">
FRK: NO
PRT: NO
ROU: NO
GRC: NO
LUX: NO
HUN: NE
DNM: NO
GBE: NO
LVA: NO
DEU: NO
SWE: NA
CZE: NA
ITA: NO
FIN: NO
HRV: NO
NLD: NO
LTU: NO
IRL: 3.953378
CYP: NO
POL: NO
BGR: NO
AUT: NO
MLT: NO
EST: NO
SVK: NO
SVN: IE
BEL: NO
ESP: IE
</t>
      </text>
    </comment>
    <comment ref="I12" authorId="0">
      <text>
        <t xml:space="preserve">
FRK: 18.0981852206211
PRT: 0.001
ROU: NO
GRC: NO
LUX: 0.164220422282
HUN: 0.01430927394555
DNM: NO
GBE: NO
LVA: NO
DEU: 16.49768
SWE: NA
CZE: 0.0688842
ITA: NO
FIN: NA
HRV: NO
NLD: 0.60552
LTU: NO
IRL: NO
CYP: NO
POL: 0.023
BGR: NO
AUT: NO
MLT: NO
EST: NO
SVK: NO
SVN: NO
BEL: 0.22133888710994
ESP: NO
</t>
      </text>
    </comment>
    <comment ref="J12" authorId="0">
      <text>
        <t xml:space="preserve">
FRK: 3.09138450138141
PRT: NO
ROU: NO
GRC: NO
LUX: 0.00165405590462
HUN: NO
DNM: NO
GBE: NO
LVA: NO
DEU: NO
SWE: NA
CZE: NA
ITA: NO
FIN: NO
HRV: NO
NLD: 0.597349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1.923816
CZE: NA
ITA: NO
FIN: 1.928
HRV: NO
NLD: NO
LTU: NO
IRL: 9.19843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0.148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0.67
HRV: NO
NLD: NO
LTU: NO
IRL: 1.584
CYP: NO
POL: NO
BGR: NO
AUT: NO
MLT: NO
EST: NO
SVK: NO
SVN: IE
BEL: NO
ESP: IE
</t>
      </text>
    </comment>
    <comment ref="H13" authorId="0">
      <text>
        <t xml:space="preserve">
FRK: NO
PRT: NO
ROU: 1,750.519
GRC: NO
LUX: NO
HUN: IE
DNM: 127.2682375
GBE: NO
LVA: NO
DEU: NO
SWE: 7,363.10
CZE: NA
ITA: NO
FIN: 6,369.4610000000002
HRV: NO
NLD: NO
LTU: 203.434
IRL: 1,194.3547594215836
CYP: NO
POL: NO
BGR: IE
AUT: NO
MLT: NO
EST: NO
SVK: 94.00
SVN: IE
BEL: NO
ESP: IE
</t>
      </text>
    </comment>
    <comment ref="I13" authorId="0">
      <text>
        <t xml:space="preserve">
FRK: NO
PRT: NO
ROU: 0.519
GRC: NO
LUX: NO
HUN: IE
DNM: 0.0010291666667
GBE: NO
LVA: NO
DEU: NO
SWE: NO
CZE: NA
ITA: NO
FIN: 0.148
HRV: NO
NLD: NO
LTU: NO
IRL: NO
CYP: NO
POL: NO
BGR: NO
AUT: NO
MLT: NO
EST: NO
SVK: NO
SVN: NO
BEL: NO
ESP: IE
</t>
      </text>
    </comment>
    <comment ref="J13" authorId="0">
      <text>
        <t xml:space="preserve">
FRK: NO
PRT: NO
ROU: 0.778
GRC: NO
LUX: NO
HUN: IE
DNM: NO
GBE: NO
LVA: NO
DEU: NO
SWE: 6.883696
CZE: NA
ITA: NO
FIN: NO
HRV: NO
NLD: NO
LTU: NO
IRL: NO
CYP: NO
POL: NO
BGR: NO
AUT: NO
MLT: NO
EST: NO
SVK: NO
SVN: NO
BEL: NO
ESP: IE
</t>
      </text>
    </comment>
    <comment ref="K13" authorId="0">
      <text>
        <t xml:space="preserve">
FRK: NO
PRT: NO
ROU: NO
GRC: NO
LUX: NO
HUN: NA
DNM: NO
GBE: NO
LVA: NO
DEU: NO
SWE: 6.883696
CZE: NA
ITA: NO
FIN: NO
HRV: NO
NLD: NO
LTU: NO
IRL: NO
CYP: NO
POL: NO
BGR: NO
AUT: NO
MLT: NO
EST: NO
SVK: NO
SVN: IE
BEL: NO
ESP: IE
</t>
      </text>
    </comment>
    <comment ref="B14" authorId="0">
      <text>
        <t xml:space="preserve">
FRK: 41.4946503753883
PRT: NO
ROU: 0.668
GRC: NO
LUX: 2.84427559314735
HUN: 0.11551388793234
DNM: NO
GBE: 0.78799170421776
LVA: NO
DEU: 48.13318
SWE: 1.726686
CZE: 0.0010269
ITA: NO
FIN: 1.279
HRV: NO
NLD: 0.539288
LTU: NO
IRL: NO
CYP: NO
POL: NO
BGR: NO
AUT: 0.76095077545795
MLT: NO
EST: 0.36892753104083
SVK: NO
SVN: 4.00
BEL: 0.34070737930123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126.922839615046
PRT: NO
ROU: 6.935
GRC: NO
LUX: 1.30477321277776
HUN: 0.00945085014812
DNM: NO
GBE: 4.6625
LVA: NO
DEU: 69.08684
SWE: 0.865919
CZE: 0.0319707
ITA: NO
FIN: NA
HRV: NO
NLD: 0.346647
LTU: NO
IRL: NO
CYP: 0.03636799183333
POL: NO
BGR: NO
AUT: NO
MLT: NO
EST: NO
SVK: NO
SVN: NO
BEL: 0.40800980040776
ESP: NO
</t>
      </text>
    </comment>
    <comment ref="E14" authorId="0">
      <text>
        <t xml:space="preserve">
FRK: 174.293158337818
PRT: NO
ROU: 5.118
GRC: NO
LUX: 4.53557737813982
HUN: 0.1174096142806
DNM: NO
GBE: 0.9424375
LVA: NO
DEU: 131.32882
SWE: NO
CZE: 0.0320527
ITA: NO
FIN: NA
HRV: NO
NLD: 2.35205
LTU: 1.598
IRL: NO
CYP: NO
POL: NO
BGR: NO
AUT: NO
MLT: NO
EST: 0.10147456511707
SVK: NO
SVN: NO
BEL: 1.15600652936743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21.6669913756979
PRT: NO
ROU: NO
GRC: NO
LUX: 0.12039265271838
HUN: 0.02348019500505
DNM: NO
GBE: NO
LVA: NO
DEU: 16.17555
SWE: NA
CZE: 0.0031065
ITA: NO
FIN: 0.074
HRV: NO
NLD: 0.296472
LTU: NO
IRL: NO
CYP: NO
POL: NO
BGR: NO
AUT: NO
MLT: NO
EST: NO
SVK: NO
SVN: NO
BEL: 0.15499253525972
ESP: NO
</t>
      </text>
    </comment>
    <comment ref="H14" authorId="0">
      <text>
        <t xml:space="preserve">
FRK: NO
PRT: NO
ROU: 0.63
GRC: NO
LUX: NO
HUN: IE
DNM: NO
GBE: NO
LVA: NO
DEU: NO
SWE: 0.374941
CZE: NA
ITA: NO
FIN: NO
HRV: NO
NLD: NO
LTU: NO
IRL: NO
CYP: NO
POL: NO
BGR: NO
AUT: NO
MLT: NO
EST: NO
SVK: NO
SVN: NO
BEL: NO
ESP: NO
</t>
      </text>
    </comment>
    <comment ref="I14" authorId="0">
      <text>
        <t xml:space="preserve">
FRK: 3,103.12218946839
PRT: 358.023
ROU: 1,744.692
GRC: 530.32000000000005
LUX: 11.81702699823977
HUN: 535.00357504833664
DNM: 487.25822917
GBE: 1,730.2062656772596
LVA: 239.41400000000002
DEU: 2,433.62564
SWE: 1,688.928
CZE: 661.55174390000002
ITA: 1,434.2107642666838
FIN: 1,225.971
HRV: 214.09297159292038
NLD: 405.88600000000002
LTU: 323.924
IRL: 98.48042083212999
CYP: 54.40144171896063
POL: 1,995.0640000000001
BGR: 799.91295399999979
AUT: 392.90050607454185
MLT: 8.66444937
EST: 295.26384396922265
SVK: 126.59100000000001
SVN: 65.56157241406368
BEL: 546.60956481261974
ESP: 858.88358908020734
</t>
      </text>
    </comment>
    <comment ref="J14" authorId="0">
      <text>
        <t xml:space="preserve">
FRK: 3.17112340179074
PRT: NO
ROU: 0.148
GRC: NO
LUX: 0.02131902833856
HUN: NO
DNM: NO
GBE: NO
LVA: NO
DEU: NO
SWE: NO
CZE: NA
ITA: NO
FIN: NA
HRV: NO
NLD: 0.0258665
LTU: NO
IRL: NO
CYP: NO
POL: NO
BGR: NO
AUT: NO
MLT: NO
EST: NO
SVK: NO
SVN: NO
BEL: NO
ESP: NO
</t>
      </text>
    </comment>
    <comment ref="K14" authorId="0">
      <text>
        <t xml:space="preserve">
FRK: NO
PRT: NO
ROU: NO
GRC: NO
LUX: NO
HUN: NA
DNM: NO
GBE: NO
LVA: NO
DEU: NO
SWE: 0.374941
CZE: NA
ITA: NO
FIN: NO
HRV: NO
NLD: NO
LTU: NO
IRL: NO
CYP: NO
POL: NO
BGR: NO
AUT: NO
MLT: NO
EST: NO
SVK: NO
SVN: NO
BEL: NO
ESP: IE
</t>
      </text>
    </comment>
    <comment ref="B15" authorId="0">
      <text>
        <t xml:space="preserve">
FRK: 29.6333737186577
PRT: NO
ROU: 0.556
GRC: NO
LUX: 1.22315460295116
HUN: NO
DNM: NO
GBE: 0.11496585056532
LVA: NO
DEU: 21.28632
SWE: 0.49714
CZE: NA
ITA: NO
FIN: NA
HRV: NO
NLD: 0.138396
LTU: 0.399
IRL: 0.50097
CYP: NO
POL: NO
BGR: 0.07744554688904
AUT: 2.4445738991649
MLT: NE
EST: 0.79552173987646
SVK: 1.069
SVN: 6.00
BEL: NO
ESP: 1.23896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NO
ROU: 3.116
GRC: NO
LUX: 0.01611652366332
HUN: NO
DNM: NO
GBE: NO
LVA: NO
DEU: 2.39347
SWE: NO
CZE: NA
ITA: NO
FIN: NO
HRV: NO
NLD: 0.00161775
LTU: 0.799
IRL: NO
CYP: 1.059074304601
POL: 6.444
BGR: NO
AUT: NO
MLT: NE
EST: NO
SVK: NO
SVN: NO
BEL: NO
ESP: 1.05534201714644
</t>
      </text>
    </comment>
    <comment ref="E15" authorId="0">
      <text>
        <t xml:space="preserve">
FRK: 69.00007570625
PRT: NO
ROU: 5.655
GRC: NO
LUX: 0.37663461169565
HUN: NO
DNM: NO
GBE: NO
LVA: NO
DEU: 14.55362
SWE: NO
CZE: NA
ITA: NO
FIN: NO
HRV: NO
NLD: 0.54428
LTU: 4.793
IRL: NO
CYP: NO
POL: NO
BGR: NO
AUT: NO
MLT: NE
EST: 0.04085878691287
SVK: 0.77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8.54768946580795
PRT: NO
ROU: NO
GRC: NO
LUX: 0.00051874050041
HUN: NO
DNM: NO
GBE: NO
LVA: NO
DEU: 1.98706
SWE: NA
CZE: NA
ITA: NO
FIN: NO
HRV: NO
NLD: 0.552658
LTU: 2.396
IRL: NO
CYP: 0.07670725266315
POL: NO
BGR: NO
AUT: NO
MLT: NE
EST: NO
SVK: NO
SVN: NO
BEL: NO
ESP: NO
</t>
      </text>
    </comment>
    <comment ref="H15" authorId="0">
      <text>
        <t xml:space="preserve">
FRK: NO
PRT: NO
ROU: 0.63
GRC: NO
LUX: NO
HUN: IE
DNM: NO
GBE: NO
LVA: NO
DEU: NO
SWE: 2.722406
CZE: NA
ITA: NO
FIN: NO
HRV: NO
NLD: NO
LTU: NO
IRL: NO
CYP: NO
POL: NO
BGR: IE
AUT: NO
MLT: NE
EST: NO
SVK: NO
SVN: NO
BEL: NO
ESP: NO
</t>
      </text>
    </comment>
    <comment ref="I15" authorId="0">
      <text>
        <t xml:space="preserve">
FRK: 7.26767859700118
PRT: 0.125
ROU: 0.074
GRC: 0.0005705
LUX: 0.10990720911502
HUN: NO
DNM: NO
GBE: NO
LVA: NO
DEU: 8.18121
SWE: NO
CZE: NA
ITA: 0.36084266665945
FIN: 0.122
HRV: NO
NLD: 0.134148
LTU: 0.399
IRL: 0.01866543008163
CYP: 0.0171388376475
POL: NO
BGR: NO
AUT: NO
MLT: IE
EST: 0.03998084000379
SVK: 0.174
SVN: NO
BEL: NO
ESP: NO
</t>
      </text>
    </comment>
    <comment ref="J15" authorId="0">
      <text>
        <t xml:space="preserve">
FRK: 882.664782672846
PRT: 1,180.716
ROU: 237.745
GRC: 265.27756679999999
LUX: 0.58774666896689
HUN: 2.44429171356047
DNM: 26.432625
GBE: 333.26254913366864
LVA: 4.32
DEU: 77.22906
SWE: 4,330.412
CZE: 107.2401358
ITA: 657.92714433333322
FIN: 1,313.7049999999999
HRV: 238.14783905453274
NLD: 38.1681
LTU: 32.753
IRL: 391.25046530596791
CYP: 8.78539668179866
POL: 281.30099999999999
BGR: 220.69566014604101
AUT: 724.73332173579342
MLT: 0.412226
EST: 61.24911014350696
SVK: 242.33799999999999
SVN: 41.79706097551711
BEL: NO
ESP: 1,193.4711197993952
</t>
      </text>
    </comment>
    <comment ref="K15" authorId="0">
      <text>
        <t xml:space="preserve">
FRK: NO
PRT: NO
ROU: NO
GRC: NO
LUX: NO
HUN: NA
DNM: NO
GBE: NO
LVA: NO
DEU: IE
SWE: 2.722406
CZE: NA
ITA: NO
FIN: NO
HRV: NO
NLD: NO
LTU: NO
IRL: NO
CYP: NO
POL: NO
BGR: NO
AUT: NO
MLT: NE
EST: NO
SVK: NO
SVN: NO
BEL: NO
ESP: IE
</t>
      </text>
    </comment>
    <comment ref="B16" authorId="0">
      <text>
        <t xml:space="preserve">
FRK: NO
PRT: NO
ROU: NO
GRC: NO
LUX: NO
HUN: NA
DNM: NO
GBE: NO
LVA: NO
DEU: NO
SWE: 2.420957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2.722406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6.883696
CZE: NA
ITA: NO
FIN: NO
HRV: NO
NLD: NO
LTU: NO
IRL: NO
CYP: NO
POL: NO
BGR: NO
AUT: NO
MLT: NE
EST: NO
SVK: NO
SVN: NO
BEL: NO
ESP: IE
</t>
      </text>
    </comment>
    <comment ref="K16" authorId="0">
      <text>
        <t xml:space="preserve">
FRK: NO
PRT: NO
ROU: NO
GRC: NO
LUX: NO
HUN: NA
DNM: NO
GBE: NO
LVA: NO
DEU: NO
SWE: 11,693.51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22,593.5071568614
PRT: 3,668.032
ROU: 6,582.1450000000059
GRC: 3,370.2531965119997
LUX: 79.82236282666676
HUN: 1,773.67566294468911
DNM: 517.10730905
GBE: 1,760.04038977197
LVA: 2,726.35
DEU: 10,340.37196
SWE: 24,114.584
CZE: 2,520.2982149699997
ITA: 6,963.22888323446907
FIN: 15,997.634
HRV: 2,310.82981970400028
NLD: 355.17339999999996
LTU: 1,655.9150159999999
IRL: 187.365086892178
CYP: 159.32599999999999
POL: 8,449.8270621366137
BGR: 3,506.9857355555558
AUT: 3,629.93813290041242
MLT: 0.21
EST: 1,763.3281135949915
SVK: 1,817.6469999999999
SVN: 1,100.67
BEL: 708.68751918784244
ESP: 14,496.138113636363
</t>
      </text>
    </comment>
    <comment ref="E11" authorId="0">
      <text>
        <t xml:space="preserve">
FRK: NO
PRT: NO
ROU: 95.33
GRC: NO
LUX: NO
HUN: 6.464
DNM: 26.51454095
GBE: 127.805918208854
LVA: 432.07
DEU: 284.81197
SWE: 3,858.893137
CZE: 18.665
ITA: NO
FIN: 5,948.1419999999998
HRV: NO
NLD: 20.7676
LTU: 308.39698399999997
IRL: 277.85111310782202
CYP: NO
POL: 206.37993786338632
BGR: NO
AUT: NO
MLT: NO
EST: 476.89372492810259
SVK: NO
SVN: 0.86
BEL: NO
ESP: NO
</t>
      </text>
    </comment>
    <comment ref="M11" authorId="0">
      <text>
        <t xml:space="preserve">
FRK: 36,481.2233095714
PRT: 6,639.07725891831
ROU: 10,839.372556267919
GRC: 486.56527818440952
LUX: 246.87735291884559
HUN: 778.80863510018082
DNM: 235.20514131
GBE: 3,613.05559021106
LVA: 9,280.7318599999999
DEU: 15,237.848703729
SWE: 8,887.26
CZE: 6,646.9071525669706
ITA: 17,169.62908592677527
FIN: 27,739.940999999999
HRV: 3,907.23537935038404
NLD: 980.346
LTU: 1,757.8262799869281
IRL: 2,685.99857903874
CYP: 185.49463733466754
POL: 911.45431708011608
BGR: 3,900.6064154399326
AUT: 8,506.6381674213494
MLT: 0.49
EST: 2,271.4017809773291
SVK: 3,851.7602664992892
SVN: 1,166.8728594489501
BEL: 490.0008150650151
ESP: 6,281.491065421832
</t>
      </text>
    </comment>
    <comment ref="N11" authorId="0">
      <text>
        <t xml:space="preserve">
FRK: -26,583.2380254628
PRT: -5,133.42698339837
ROU: -4,331.1927607890002
GRC: IE,NO
LUX: -163.83684309384003
HUN: NO,IE
DNM: IE
GBE: -1,883.2516409381799
LVA: -3,541.4894100000001
DEU: NO
SWE: IE
CZE: -3,523.3242877435432
ITA: -10,196.63938038370505
FIN: -18,119.365000000002
HRV: -1,684.54647712912298
NLD: -479.39299999999997
LTU: IE
IRL: -1,849.25147477321
CYP: -13.3751772
POL: IE
BGR: IE,NO
AUT: -5,523.766408812422
MLT: NE
EST: IE
SVK: -1,641.3838380791694
SVN: IE
BEL: -42.4031347895156
ESP: IE
</t>
      </text>
    </comment>
    <comment ref="P11" authorId="0">
      <text>
        <t xml:space="preserve">
FRK: NO
PRT: IE
ROU: NO
GRC: NA,NO
LUX: 0.00
HUN: NO
DNM: 5.2691680966
GBE: IE
LVA: -114.929348
DEU: 391.180277877577
SWE: 1,693.540733
CZE: NO
ITA: 106.38541600386658
FIN: IE
HRV: NO
NLD: 28.8193
LTU: 120.4836804924268
IRL: IE
CYP: NO
POL: NO
BGR: NO
AUT: 60.64879426087783
MLT: 0.00
EST: 31.4413540834516
SVK: NO
SVN: -0.9678936824813
BEL: -5.14942166542225
ESP: NE
</t>
      </text>
    </comment>
    <comment ref="Q11" authorId="0">
      <text>
        <t xml:space="preserve">
FRK: NO
PRT: -8.90757425
ROU: NO
GRC: NA,NO
LUX: 0.00
HUN: NO
DNM: -28.943322305
GBE: 211.758172906769
LVA: NO
DEU: -132.814799125
SWE: -1,873.278193
CZE: NO
ITA: 185.63802501815213
FIN: IE
HRV: NO
NLD: NE
LTU: NO
IRL: -106.4028550961153
CYP: NO
POL: NO
BGR: NO
AUT: NE,IE
MLT: 0.00
EST: NO
SVK: NO
SVN: NO
BEL: -3.96038606058024
ESP: NE
</t>
      </text>
    </comment>
    <comment ref="R11" authorId="0">
      <text>
        <t xml:space="preserve">
FRK: NO
PRT: 61.38051
ROU: NO
GRC: NA,NO
LUX: NO
HUN: NO
DNM: NA
GBE: 927.58798738361702
LVA: NO
DEU: 4,239.5525036
SWE: 3,814.752143
CZE: NA
ITA: NA,NO
FIN: 2,058.8090000000002
HRV: NO
NLD: NE
LTU: NO
IRL: NO
CYP: NO
POL: 420.32321889937748
BGR: NO
AUT: -697.48903816150857
MLT: 0.00
EST: 286.41398840457401
SVK: NO
SVN: NO
BEL: 372.92784148787609
ESP: NE
</t>
      </text>
    </comment>
    <comment ref="S11" authorId="0">
      <text>
        <t xml:space="preserve">
FRK: NO
PRT: NO
ROU: -64.8244
GRC: NA,NO
LUX: NO
HUN: -16.8064
DNM: -68.937806471
GBE: 294.27226765259002
LVA: -1,123.3738088210146
DEU: -743.227598759346
SWE: -1,423.443136
CZE: NA
ITA: NO
FIN: -3,179.402
HRV: NO
NLD: NE
LTU: IE
IRL: -151.20891912707506
CYP: NO
POL: -140.33835774710272
BGR: NO
AUT: NO
MLT: NO
EST: -133.15738210240372
SVK: NO
SVN: NO
BEL: NO
ESP: NO
</t>
      </text>
    </comment>
    <comment ref="D14" authorId="0">
      <text>
        <t xml:space="preserve">
FRK: 112.128891418832
PRT: 186.294
ROU: 60.08000000000002
GRC: NO
LUX: 2.94774818771133
HUN: 44.27353980226465
DNM: 5.6651510244
GBE: 20.7940998930504
LVA: NO
DEU: 184.96106
SWE: 30.23
CZE: 13.5369836
ITA: NO
FIN: 79.59099999999999
HRV: NO
NLD: 2.561249
LTU: 1.01
IRL: 5.1663
CYP: NO VALUE
POL: 47.09291062021111
BGR: 19.73610437080578
AUT: 33.21569415448698
MLT: NO
EST: 3.59164759356293
SVK: 118.50200000000001
SVN: 4.00
BEL: 0.70321799718174
ESP: 3.042035
</t>
      </text>
    </comment>
    <comment ref="E14" authorId="0">
      <text>
        <t xml:space="preserve">
FRK: NO
PRT: NO
ROU: NO
GRC: NO
LUX: NO
HUN: NO
DNM: 0.69043729895
GBE: 3.32865797498932
LVA: NO
DEU: 9.01096
SWE: 4.83671976
CZE: NO
ITA: NO
FIN: 26.269
HRV: NO
NLD: 0.554331
LTU: 0.188
IRL: NO
CYP: NO VALUE
POL: 0.79508937978888
BGR: NO
AUT: NO
MLT: NO
EST: NO
SVK: NO
SVN: NO
BEL: NO
ESP: NO
</t>
      </text>
    </comment>
    <comment ref="M14" authorId="0">
      <text>
        <t xml:space="preserve">
FRK: 153.875101301907
PRT: 562.977561454215
ROU: 148.18844999999999
GRC: NO
LUX: 4.8637845097237
HUN: 87.11474492232907
DNM: 1.6924878587
GBE: 24.8284409150524
LVA: NO
DEU: 659.085019442151
SWE: 0.48
CZE: 17.1984419506027
ITA: NO
FIN: 131.35300000000001
HRV: NO
NLD: 1.34749
LTU: 1.04
IRL: 4.13252578025212
CYP: NO VALUE
POL: 49.87199845957452
BGR: 44.40548576988225
AUT: 57.58967095193692
MLT: NO
EST: 0.80415987366457
SVK: 178.27026123000007
SVN: 3.9764088
BEL: 1.22729505969899
ESP: 4.19166541822218
</t>
      </text>
    </comment>
    <comment ref="N14" authorId="0">
      <text>
        <t xml:space="preserve">
FRK: -7.4717632753161
PRT: -121.476949217337
ROU: IE
GRC: NO
LUX: -3.50289740303371
HUN: -5.52818794892394
DNM: -12.578988036
GBE: -0.98811844804799
LVA: NO
DEU: -57.1983761510304
SWE: IE
CZE: NO
ITA: NO
FIN: -15.16
HRV: NO
NLD: -4.92313
LTU: IE
IRL: -0.12910692722676
CYP: NO VALUE
POL: NO
BGR: -7.0574115155885
AUT: -17.69285798638438
MLT: NO
EST: IE
SVK: NO
SVN: NA
BEL: -0.08743487440726
ESP: IE
</t>
      </text>
    </comment>
    <comment ref="P14" authorId="0">
      <text>
        <t xml:space="preserve">
FRK: 10.0301082016284
PRT: IE
ROU: 5.1068
GRC: NO
LUX: NO
HUN: NO
DNM: 0.04800068844
GBE: IE
LVA: NO
DEU: 6.6683662241196
SWE: 0.609748
CZE: NO
ITA: NO
FIN: NA
HRV: NO
NLD: NE
LTU: NO
IRL: IE
CYP: NO VALUE
POL: NO
BGR: NO
AUT: 0.52816752378124
MLT: NO
EST: 0.00576549527664
SVK: NO
SVN: NA,NO
BEL: NO
ESP: 0.48188163019001
</t>
      </text>
    </comment>
    <comment ref="Q14" authorId="0">
      <text>
        <t xml:space="preserve">
FRK: 50.0061015888421
PRT: 14.9649719
ROU: NO
GRC: NO
LUX: IE
HUN: NO
DNM: 0.12664005968
GBE: 1.1363640036447
LVA: NO
DEU: 92.0154769875
SWE: 11.219761
CZE: NO
ITA: NO
FIN: IE
HRV: NO
NLD: NE
LTU: 1.438
IRL: 0.03204065720825
CYP: NO VALUE
POL: NO
BGR: 5.30901207574675
AUT: 43.35641288466576
MLT: NO
EST: 1.07749427806888
SVK: 49.17833
SVN: NA,NO
BEL: NO
ESP: 0.30833453437705
</t>
      </text>
    </comment>
    <comment ref="R14" authorId="0">
      <text>
        <t xml:space="preserve">
FRK: 130.70796914776
PRT: 227.12212
ROU: 111.14799999999998
GRC: NO
LUX: 4.73753878406592
HUN: 22.49526472291208
DNM: 0.79641058594
GBE: 26.8389282294189
LVA: NO
DEU: -72.7098462378764
SWE: -13.60130148
CZE: 6.45808019211757
ITA: NO
FIN: -5.937
HRV: NO
NLD: 1.86754
LTU: NO
IRL: NO
CYP: NO VALUE
POL: 2.3458657124509
BGR: -10.69866638099508
AUT: 39.34965977017046
MLT: NO
EST: -3.0623824041755
SVK: 171.35389200000003
SVN: 4.707
BEL: 1.25737995163811
ESP: 2.78691764747348
</t>
      </text>
    </comment>
    <comment ref="S14" authorId="0">
      <text>
        <t xml:space="preserve">
FRK: NO
PRT: NO
ROU: NO
GRC: NO
LUX: NO
HUN: NO
DNM: -1.2991122862
GBE: 8.45422038755721
LVA: NO
DEU: -23.5144406441784
SWE: -29.6498
CZE: NO
ITA: NO
FIN: -85.786
HRV: NO
NLD: -0.775218
LTU: IE
IRL: NO
CYP: NO VALUE
POL: -0.79508937978888
BGR: NO
AUT: NO
MLT: NO
EST: NO
SVK: NO
SVN: NA,NO
BEL: NO
ESP: NO
</t>
      </text>
    </comment>
    <comment ref="D16" authorId="0">
      <text>
        <t xml:space="preserve">
FRK: 549.465295615993
PRT: NO
ROU: 259.58000000000004
GRC: NE
LUX: 6.61394096768512
HUN: 13.39727646822557
DNM: 5.5309385283
GBE: 386.77457036855998
LVA: 19.96
DEU: 232.34037999999998
SWE: 24.4863209
CZE: 17.60780350000001
ITA: 782.49419954034522
FIN: 27.056
HRV: 3.546712
NLD: 4.190347
LTU: 59.933085
IRL: 14.8836155005503
CYP: NO VALUE
POL: 13.89364712689156
BGR: 119.89513851103253
AUT: 154.69142605014252
MLT: NO
EST: 4.30483948429925
SVK: 17.885
SVN: 76.00
BEL: 2.6190496419415
ESP: 90.07955799999996
</t>
      </text>
    </comment>
    <comment ref="E16" authorId="0">
      <text>
        <t xml:space="preserve">
FRK: NO
PRT: NO
ROU: NO
GRC: NO
LUX: NO
HUN: NO
DNM: 0.67408022165
GBE: 105.128746544365
LVA: 0.66
DEU: 33.91044
SWE: 3.918379615
CZE: NO
ITA: NO
FIN: 18.786
HRV: NO
NLD: 0.632783
LTU: 11.161915
IRL: 0.6152844994497
CYP: NO VALUE
POL: 0.21135287310844
BGR: NO
AUT: NO
MLT: NO
EST: 0.32821382419333
SVK: NO
SVN: NO
BEL: NO
ESP: NO
</t>
      </text>
    </comment>
    <comment ref="M16" authorId="0">
      <text>
        <t xml:space="preserve">
FRK: 443.38917660949
PRT: NO
ROU: 176.55720000000005
GRC: NE
LUX: 10.91300259668044
HUN: 26.36112511888408
DNM: 1.6523913072
GBE: 506.04205546583501
LVA: 0.4918
DEU: 904.676493425126
SWE: 7.77
CZE: 22.37032970715642
ITA: 2,384.0482840617046
FIN: 92.041
HRV: 8.2581989
NLD: 2.086
LTU: 118.46000272032039
IRL: 12.39757734075635
CYP: NO VALUE
POL: 13.25711351457044
BGR: 269.75951114775893
AUT: 268.20539362746263
MLT: NO
EST: 6.91061182524681
SVK: 26.905568025
SVN: 75.5517672
BEL: 5.18150750734311
ESP: 109.9074450764373
</t>
      </text>
    </comment>
    <comment ref="N16" authorId="0">
      <text>
        <t xml:space="preserve">
FRK: -44.178260525264
PRT: NO
ROU: IE
GRC: NE
LUX: -2.24873992901294
HUN: IE
DNM: -8.6456594583
GBE: -15.1642873337974
LVA: IE
DEU: -156.393902146889
SWE: IE
CZE: NO
ITA: -1,326.9882000815237
FIN: -28.126
HRV: -0.69828842802648
NLD: -9.85927
LTU: IE
IRL: -0.38732078168027
CYP: NO VALUE
POL: NO
BGR: -39.05851657617549
AUT: -82.39880280950658
MLT: NO
EST: IE
SVK: NO
SVN: NA
BEL: NO
ESP: IE
</t>
      </text>
    </comment>
    <comment ref="P16" authorId="0">
      <text>
        <t xml:space="preserve">
FRK: 23.31506998584
PRT: IE
ROU: 21.7498
GRC: NE
LUX: NO
HUN: IE
DNM: 0.046863509188
GBE: IE
LVA: 1.89099862003322
DEU: 9.1531653649436
SWE: 0.493976498
CZE: NO
ITA: 11.95508180682463
FIN: NA
HRV: NO
NLD: NE
LTU: NO
IRL: IE
CYP: NO VALUE
POL: NO
BGR: NO
AUT: 2.45977058516647
MLT: NO
EST: 0.00767085287204
SVK: NO
SVN: NA,NO
BEL: NO
ESP: 14.2692915288073
</t>
      </text>
    </comment>
    <comment ref="Q16" authorId="0">
      <text>
        <t xml:space="preserve">
FRK: 132.43835835096
PRT: NO
ROU: NO
GRC: NE
LUX: IE
HUN: IE
DNM: 0.12363984337
GBE: 21.3711359822646
LVA: 1.668275
DEU: 126.3027327375
SWE: 9.089483129
CZE: NO
ITA: 20.86110915305069
FIN: IE
HRV: NO
NLD: NE
LTU: 85.31457581503459
IRL: 0.09612197162475
CYP: NO VALUE
POL: NO
BGR: 32.25179225946775
AUT: 195.31898366074583
MLT: NO
EST: 1.38991599254777
SVK: 7.422275
SVN: NA,NO
BEL: NO
ESP: 8.76996415226586
</t>
      </text>
    </comment>
    <comment ref="R16" authorId="0">
      <text>
        <t xml:space="preserve">
FRK: 21.3187257488668
PRT: NO
ROU: 447.79000000000019
GRC: NO
LUX: 3.14642709525156
HUN: -15.81332161981509
DNM: 0.88495016454
GBE: 345.37370361267301
LVA: NO
DEU: -287.99410016
SWE: -5.509422203
CZE: 0.0125270999051
ITA: 65.32187876026936
FIN: -12.762
HRV: 2.46496484
NLD: -2.09457
LTU: NO
IRL: NO
CYP: NO VALUE
POL: 0.6920920789695
BGR: -151.72729778571158
AUT: -82.96226843346714
MLT: NO
EST: -0.96858888396733
SVK: 12.59104
SVN: 90.706
BEL: 1.83523800388138
ESP: 4.02866680764999
</t>
      </text>
    </comment>
    <comment ref="S16" authorId="0">
      <text>
        <t xml:space="preserve">
FRK: NO
PRT: NO
ROU: NO
GRC: NO
LUX: NO
HUN: NO
DNM: -1.2683351539
GBE: 273.51384799459299
LVA: -1.7134
DEU: -88.49057465552761
SWE: -1.293671653
CZE: NO
ITA: NO
FIN: -28.529
HRV: NO
NLD: -0.790043
LTU: IE
IRL: -0.44932174342153
CYP: NO VALUE
POL: -0.31081304868888
BGR: NO
AUT: NO
MLT: NO
EST: -0.1870818797902
SVK: NO
SVN: NA,NO
BEL: NO
ESP: NO
</t>
      </text>
    </comment>
    <comment ref="D18" authorId="0">
      <text>
        <t xml:space="preserve">
FRK: NO
PRT: NO
ROU: 25.22
GRC: NO
LUX: 0.37458240845523
HUN: 0.0615024168396
DNM: 0.00021169926368
GBE: NO
LVA: NO
DEU: 30.88636
SWE: NO
CZE: 0.5348444
ITA: NO
FIN: 0.864
HRV: NO
NLD: 0.1986434
LTU: 30.303321
IRL: NO
CYP: NO VALUE
POL: NO
BGR: NO
AUT: 13.44594432561292
MLT: NO
EST: NO
SVK: NO
SVN: 2.00
BEL: 0.17623389166056
ESP: 0.368675
</t>
      </text>
    </comment>
    <comment ref="E18" authorId="0">
      <text>
        <t xml:space="preserve">
FRK: 11.8597566724848
PRT: NO
ROU: NO
GRC: NO
LUX: NO
HUN: NO
DNM: 0.00002580073632
GBE: NO
LVA: NO
DEU: NO
SWE: 50.88264885
CZE: NO
ITA: NO
FIN: 15.852
HRV: NO
NLD: 0.0580346
LTU: 5.643679
IRL: 29.44791
CYP: NO VALUE
POL: NO
BGR: NO
AUT: NO
MLT: NO
EST: 0.62241362053188
SVK: NO
SVN: NA
BEL: NO
ESP: NO
</t>
      </text>
    </comment>
    <comment ref="M18" authorId="0">
      <text>
        <t xml:space="preserve">
FRK: 17.2784656590136
PRT: NO
ROU: 17.40179999999999
GRC: NO
LUX: 0.61806097395113
HUN: 0.12101511148684
DNM: 0.0000632460515
GBE: NO
LVA: NO
DEU: 104.9467710915072
SWE: 14.70
CZE: 0.679508127
ITA: NO
FIN: 21.019
HRV: NO
NLD: 0.133216
LTU: 56.74014355399726
IRL: 23.55539694743707
CYP: NO VALUE
POL: NO
BGR: NO
AUT: 23.31269988664404
MLT: NO
EST: 0.12444212039625
SVK: NO
SVN: 1.9882044
BEL: 0.40015673840245
ESP: 0.37371539983921
</t>
      </text>
    </comment>
    <comment ref="N18" authorId="0">
      <text>
        <t xml:space="preserve">
FRK: -0.69884579467196
PRT: NO
ROU: IE
GRC: NO
LUX: NO
HUN: IE
DNM: -0.0005415
GBE: NO
LVA: NO
DEU: -10.9197304820504
SWE: IE
CZE: NO
ITA: NO
FIN: IE
HRV: NO
NLD: NE
LTU: IE
IRL: -0.73590948519252
CYP: NO VALUE
POL: NO
BGR: NO
AUT: -7.16219213542354
MLT: NO
EST: IE
SVK: NO
SVN: NA
BEL: NO
ESP: IE
</t>
      </text>
    </comment>
    <comment ref="P18" authorId="0">
      <text>
        <t xml:space="preserve">
FRK: 1.21042997532633
PRT: IE
ROU: 2.1437
GRC: NO
LUX: NO
HUN: NE
DNM: 0.00000179372277
GBE: NO
LVA: NO
DEU: 1.0618106663528
SWE: 0.884882863
CZE: NO
ITA: NO
FIN: NA
HRV: NO
NLD: NE
LTU: NO
IRL: IE
CYP: NO VALUE
POL: NO
BGR: NO
AUT: 0.21380589206804
MLT: NO
EST: 0.00139710840294
SVK: NO
SVN: NO
BEL: NO
ESP: 0.05840094213587
</t>
      </text>
    </comment>
    <comment ref="Q18" authorId="0">
      <text>
        <t xml:space="preserve">
FRK: 4.6154775800639
PRT: NO
ROU: NO
GRC: NO
LUX: IE
HUN: NE
DNM: 0.00000473237294
GBE: NO
LVA: NO
DEU: 14.651717025
SWE: 16.28240995
CZE: NO
ITA: NO
FIN: IE
HRV: NO
NLD: NE
LTU: 43.13658327726468
IRL: 0.18263174608703
CYP: NO VALUE
POL: NO
BGR: NO
AUT: 10.59960323198549
MLT: NO
EST: 0.18672408615956
SVK: NO
SVN: NO
BEL: NO
ESP: 0.04345129219298
</t>
      </text>
    </comment>
    <comment ref="R18" authorId="0">
      <text>
        <t xml:space="preserve">
FRK: NO
PRT: NO
ROU: 44.135
GRC: NO
LUX: 2.08060735102974
HUN: -0.12917882780425
DNM: -0.00006774376438
GBE: NO
LVA: NO
DEU: -12.650802795826
SWE: NO
CZE: NO
ITA: NO
FIN: -0.265
HRV: NO
NLD: NO
LTU: NO
IRL: NO
CYP: NO VALUE
POL: NO
BGR: NO
AUT: NO
MLT: NO
EST: NO
SVK: NO
SVN: -1.037
BEL: -0.03308246856177
ESP: -0.26786781878069
</t>
      </text>
    </comment>
    <comment ref="S18" authorId="0">
      <text>
        <t xml:space="preserve">
FRK: -28.2969996428922
PRT: NO
ROU: NO
GRC: NO
LUX: NO
HUN: NO
DNM: -0.00004854612229
GBE: NO
LVA: NO
DEU: NO
SWE: -16.79914835
CZE: NO
ITA: NO
FIN: -15.859
HRV: NO
NLD: NO
LTU: IE
IRL: -21.50482626029801
CYP: NO VALUE
POL: NO
BGR: NO
AUT: NO
MLT: NO
EST: -0.35477576370317
SVK: NO
SVN: NA
BEL: NO
ESP: NO
</t>
      </text>
    </comment>
    <comment ref="D20" authorId="0">
      <text>
        <t xml:space="preserve">
FRK: 41.4946503753883
PRT: NO
ROU: 13.35999999999999
GRC: NO
LUX: 2.84427559314735
HUN: 0.46741836798094
DNM: NO
GBE: 9.55946755618266
LVA: NO
DEU: 40.45114
SWE: 16.97175313
CZE: 5.8515762
ITA: NO
FIN: 6.963
HRV: NO
NLD: 0.5063528
LTU: 0.336357
IRL: NO
CYP: NO VALUE
POL: NO
BGR: NO
AUT: 18.36795198698421
MLT: NO
EST: 1.22005699289633
SVK: NO
SVN: 4.00
BEL: 0.34070737930123
ESP: NO
</t>
      </text>
    </comment>
    <comment ref="E20" authorId="0">
      <text>
        <t xml:space="preserve">
FRK: NO
PRT: NO
ROU: NO
GRC: NO
LUX: NO
HUN: NO
DNM: NO
GBE: 2.32839683547916
LVA: NO
DEU: 7.68204
SWE: 2.715874376
CZE: NO
ITA: NO
FIN: 0.073
HRV: NO
NLD: 0.0329352
LTU: 0.062643
IRL: NO
CYP: NO VALUE
POL: NO
BGR: NO
AUT: NO
MLT: NO
EST: 0.15161981239444
SVK: NO
SVN: NO
BEL: NO
ESP: NO
</t>
      </text>
    </comment>
    <comment ref="M20" authorId="0">
      <text>
        <t xml:space="preserve">
FRK: 34.4851800605415
PRT: NO
ROU: 41.26236000000001
GRC: NO
LUX: 4.69305472869313
HUN: 0.91971484730001
DNM: NO
GBE: 11.9055699724199
LVA: NO
DEU: 163.548628694554
SWE: 7.92
CZE: 7.43429973537298
ITA: NO
FIN: 6.716
HRV: NO
NLD: 0.27989
LTU: 0.30042868415961
IRL: NO
CYP: NO VALUE
POL: NO
BGR: NO
AUT: 31.84652128814541
MLT: NO
EST: 0.35436477576465
SVK: NO
SVN: 3.9764088
BEL: 0.65830935256971
ESP: NO
</t>
      </text>
    </comment>
    <comment ref="N20" authorId="0">
      <text>
        <t xml:space="preserve">
FRK: -2.71080107662081
PRT: NO
ROU: IE
GRC: NO
LUX: -0.61678253763595
HUN: IE
DNM: NO
GBE: -0.3742562085926
LVA: NO
DEU: -29.9926421912676
SWE: IE
CZE: NO
ITA: NO
FIN: IE
HRV: NO
NLD: NE
LTU: IE
IRL: NO
CYP: NO VALUE
POL: NO
BGR: NO
AUT: -9.78397634849783
MLT: NO
EST: IE
SVK: NO
SVN: NA
BEL: NO
ESP: NO
</t>
      </text>
    </comment>
    <comment ref="P20" authorId="0">
      <text>
        <t xml:space="preserve">
FRK: 2.13802880204175
PRT: IE
ROU: 1.1356
GRC: NO
LUX: NO
HUN: NE
DNM: NO
GBE: IE
LVA: NO
DEU: 1.6547214993764
SWE: 0.342380843
CZE: NO
ITA: NO
FIN: NA
HRV: NO
NLD: NE
LTU: NO
IRL: NO
CYP: NO VALUE
POL: NO
BGR: NO
AUT: 0.29207144287809
MLT: NO
EST: 0.00224487343367
SVK: NO
SVN: NO
BEL: NO
ESP: NO
</t>
      </text>
    </comment>
    <comment ref="Q20" authorId="0">
      <text>
        <t xml:space="preserve">
FRK: 13.095205404705
PRT: NO
ROU: NO
GRC: NO
LUX: IE
HUN: NE
DNM: NO
GBE: 0.50884135229246
LVA: NO
DEU: 22.8331772625
SWE: 6.300026221
CZE: NO
ITA: NO
FIN: IE
HRV: NO
NLD: NE
LTU: 0.47929536974739
IRL: NO
CYP: NO VALUE
POL: NO
BGR: NO
AUT: 23.41756726549987
MLT: NO
EST: 0.41150304158723
SVK: NO
SVN: NO
BEL: NO
ESP: NO
</t>
      </text>
    </comment>
    <comment ref="R20" authorId="0">
      <text>
        <t xml:space="preserve">
FRK: 59.1561230539587
PRT: NO
ROU: 35.40399999999999
GRC: NO
LUX: 9.64975245276167
HUN: 0.39611320364272
DNM: NO
GBE: 9.96998071983801
LVA: NO
DEU: -13.163221647856
SWE: 2.681536995
CZE: NO
ITA: NO
FIN: 1.49
HRV: NO
NLD: 0.233267
LTU: NO
IRL: NO
CYP: NO VALUE
POL: NO
BGR: NO
AUT: 61.76396725759002
MLT: NO
EST: 0.20740968879238
SVK: NO
SVN: 11.698
BEL: 0.73622344721251
ESP: NO
</t>
      </text>
    </comment>
    <comment ref="S20" authorId="0">
      <text>
        <t xml:space="preserve">
FRK: NO
PRT: NO
ROU: NO
GRC: NO
LUX: NO
HUN: NO
DNM: NO
GBE: 6.21581357746614
LVA: NO
DEU: -20.0465736842916
SWE: -0.896658833
CZE: NO
ITA: NO
FIN: -0.054
HRV: NO
NLD: -0.049619
LTU: IE
IRL: NO
CYP: NO VALUE
POL: NO
BGR: NO
AUT: NO
MLT: NO
EST: -0.08642329306483
SVK: NO
SVN: NO
BEL: NO
ESP: NO
</t>
      </text>
    </comment>
    <comment ref="D22" authorId="0">
      <text>
        <t xml:space="preserve">
FRK: 29.6333737186577
PRT: 252.075
ROU: 11.12
GRC: NO
LUX: 1.22315460295116
HUN: NO
DNM: NO
GBE: 0.50195356480758
LVA: NO
DEU: 21.28632
SWE: 19.48702493
CZE: NO
ITA: NO
FIN: 0.046
HRV: NO
NLD: 0.13692084
LTU: 1.347114
IRL: 1.10436535439105
CYP: NO VALUE
POL: NO
BGR: 1.52146600705066
AUT: 59.00751724902715
MLT: NO
EST: 2.33813350235877
SVK: 37.073
SVN: 6.00
BEL: NO
ESP: 2.9445
</t>
      </text>
    </comment>
    <comment ref="E22" authorId="0">
      <text>
        <t xml:space="preserve">
FRK: NO
PRT: NO
ROU: NO
GRC: NO
LUX: NO
HUN: NO
DNM: NO
GBE: 0.07409364516627
LVA: NO
DEU: NO
SWE: 3.118376237
CZE: NO
ITA: NO
FIN: NO
HRV: NO
NLD: 0.00147516
LTU: 0.250886
IRL: 0.44552464560895
CYP: NO VALUE
POL: NO
BGR: NO
AUT: NO
MLT: NO
EST: NO
SVK: NO
SVN: NO
BEL: NO
ESP: NO
</t>
      </text>
    </comment>
    <comment ref="M22" authorId="0">
      <text>
        <t xml:space="preserve">
FRK: 16.0181432033321
PRT: 809.773854990035
ROU: 7.6728
GRC: NO
LUX: 2.01820509486941
HUN: NO
DNM: NO
GBE: 0.64177361853114
LVA: NO
DEU: 72.3274141860864
SWE: 3.69
CZE: NO
ITA: NO
FIN: 0.02
HRV: NO
NLD: 0.0718276
LTU: 1.61679867734759
IRL: 1.23975773407564
CYP: NO VALUE
POL: NO
BGR: 3.42324077011807
AUT: 102.30776711325066
MLT: NO
EST: 0.49947969646812
SVK: 55.771323645
SVN: 5.9646132
BEL: NO
ESP: 3.59363460051473
</t>
      </text>
    </comment>
    <comment ref="N22" authorId="0">
      <text>
        <t xml:space="preserve">
FRK: -2.63472950238791
PRT: -108.598140980209
ROU: IE
GRC: NO
LUX: NO
HUN: NO
DNM: NO
GBE: -0.03504852579899
LVA: NO
DEU: NO
SWE: IE
CZE: NO
ITA: NO
FIN: IE
HRV: NO
NLD: NE
LTU: IE
IRL: -0.03873207816803
CYP: NO VALUE
POL: NO
BGR: 0.00
AUT: -31.43127516650536
MLT: NO
EST: IE
SVK: NO
SVN: NA
BEL: NO
ESP: IE
</t>
      </text>
    </comment>
    <comment ref="P22" authorId="0">
      <text>
        <t xml:space="preserve">
FRK: 2.24820203279921
PRT: IE
ROU: 0.9452
GRC: NO
LUX: NO
HUN: NO
DNM: NO
GBE: IE
LVA: NO
DEU: 0.7317806832336
SWE: 0.393122853
CZE: NO
ITA: NO
FIN: NA
HRV: NO
NLD: NE
LTU: NO
IRL: IE
CYP: NO VALUE
POL: NO
BGR: NO
AUT: 0.93828700748943
MLT: NO
EST: 0.00387143990855
SVK: NO
SVN: NO
BEL: NO
ESP: 0.46643133957843
</t>
      </text>
    </comment>
    <comment ref="Q22" authorId="0">
      <text>
        <t xml:space="preserve">
FRK: 12.3639588058112
PRT: -38.046299228939
ROU: NO
GRC: NO
LUX: IE
HUN: NO
DNM: NO
GBE: 0.03285620791556
LVA: NO
DEU: 10.09769805
SWE: 7.233711631
CZE: NO
ITA: NO
FIN: NA
HRV: NO
NLD: NE
LTU: 1.91718147898954
IRL: 0.00961219716248
CYP: NO VALUE
POL: NO
BGR: 0.40927435589663
AUT: 74.68062288548276
MLT: NO
EST: 0.70144005070763
SVK: 15.385295
SVN: NO
BEL: NO
ESP: 0.34703283342301
</t>
      </text>
    </comment>
    <comment ref="R22" authorId="0">
      <text>
        <t xml:space="preserve">
FRK: NO
PRT: -34.12344
ROU: 24.464
GRC: NO
LUX: 6.7939775090912
HUN: NO
DNM: NO
GBE: 0.69142914089926
LVA: NO
DEU: -3.6588340227648
SWE: 3.078949939
CZE: NA
ITA: NO
FIN: NA
HRV: NO
NLD: 0.353011
LTU: NO
IRL: NO
CYP: NO VALUE
POL: NO
BGR: 0.70443876126446
AUT: 193.64517114666842
MLT: NO
EST: 0.39748269540099
SVK: 65.174334
SVN: 30.993
BEL: NO
ESP: 7.52737542814462
</t>
      </text>
    </comment>
    <comment ref="S22" authorId="0">
      <text>
        <t xml:space="preserve">
FRK: NO
PRT: NO
ROU: NO
GRC: NO
LUX: NO
HUN: NO
DNM: NO
GBE: 0.22994222735078
LVA: NO
DEU: NO
SWE: -1.029546735
CZE: NA
ITA: NO
FIN: NO
HRV: NO
NLD: 0.00
LTU: IE
IRL: -0.32535178552574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14,485.0182670262
PRT: 2,353.268
ROU: 5,628.1769999999979
GRC: 3,934.5355
LUX: 36.85177060475959
HUN: 5,364.8190577862033
DNM: 2,585.3486042
GBE: 2,765.5402935921102
LVA: 1,733.2861605619432
DEU: 12,250.11168
SWE: 2,902.697662
CZE: 3,354.1507498000005
ITA: 10,704.3630381978338
FIN: 2,206.766
HRV: 1,594.94898682279086
NLD: 864.76300000000003
LTU: 1,372.691
IRL: 694.76138507536485
CYP: NO VALUE
POL: 13,989.378026423343
BGR: 4,012.50443220951461
AUT: 1,467.30006776243385
MLT: 0.92
EST: 1,070.8103867337707
SVK: 1,481.318
SVN: 225.70
BEL: 960.26020274027701
ESP: 20,837.789985431344
</t>
      </text>
    </comment>
    <comment ref="E11" authorId="0">
      <text>
        <t xml:space="preserve">
FRK: NO
PRT: NO
ROU: 6.387
GRC: 6.6645
LUX: NO
HUN: NO
DNM: 117.37677967
GBE: IE
LVA: 94.9732764906866
DEU: 311.03144
SWE: 149.315317
CZE: NO
ITA: 24.69
FIN: 183.438
HRV: 2.45972746292352
NLD: 94.587
LTU: 9.677
IRL: NO
CYP: NO VALUE
POL: 613.01097357665742
BGR: NO
AUT: NO
MLT: NO
EST: 23.80926805495969
SVK: NO
SVN: 2.10
BEL: 1.899
ESP: NO
</t>
      </text>
    </comment>
    <comment ref="L11" authorId="0">
      <text>
        <t xml:space="preserve">
FRK: 1,870.9140270638
PRT: 17.615938729
ROU: 263.25836133333394
GRC: 411.22777400000001
LUX: 6.33187868262575
HUN: 54.61255757575756
DNM: 52.628396018
GBE: NO
LVA: 2.06300229345793
DEU: NO
SWE: 32.70945
CZE: NO
ITA: 24.67842990009467
FIN: 0.541717
HRV: 294.0026021161595
NLD: NE
LTU: 17.517
IRL: 38.81782861135781
CYP: NO VALUE
POL: 526.07646
BGR: 572.30832135996884
AUT: 193.36316309331988
MLT: 0.23
EST: 0.19955220605947
SVK: 269.41320000000002
SVN: 62.169857273856
BEL: 15.07281999999995
ESP: IE
</t>
      </text>
    </comment>
    <comment ref="M11" authorId="0">
      <text>
        <t xml:space="preserve">
FRK: -1,870.9140270638
PRT: -17.29078206
ROU: IE
GRC: -93.0388336923077
LUX: -4.73336237814043
HUN: -82.40396121212127
DNM: -89.692288901
GBE: NO
LVA: -0.39
DEU: NO
SWE: IE
CZE: -0.61476911999997
ITA: NO
FIN: -0.29832
HRV: -324.19974619865623
NLD: NE
LTU: -38.622
IRL: -33.76088868097441
CYP: NO VALUE
POL: IE
BGR: -808.34589706566547
AUT: -188.29449438516028
MLT: NE
EST: IE
SVK: -41.265
SVN: -52.3938567042096
BEL: -0.283619
ESP: -231.63863384296701
</t>
      </text>
    </comment>
    <comment ref="O11" authorId="0">
      <text>
        <t xml:space="preserve">
FRK: NO
PRT: NO
ROU: -15.9675
GRC: NO
LUX: NO
HUN: NO
DNM: NO
GBE: NO
LVA: 0.33383753944829
DEU: NO
SWE: 5.455846
CZE: NO
ITA: NO
FIN: NE
HRV: NO
NLD: NE
LTU: NO
IRL: NO
CYP: NO VALUE
POL: NO
BGR: NO
AUT: NO
MLT: 0.00
EST: NO
SVK: NO
SVN: NA,NO
BEL: NO
ESP: NE
</t>
      </text>
    </comment>
    <comment ref="P11" authorId="0">
      <text>
        <t xml:space="preserve">
FRK: NO
PRT: NO
ROU: 397.39561595999953
GRC: NE
LUX: 0.04269649375985
HUN: 30.57968950611136
DNM: -891.088545
GBE: -332.3407400993276
LVA: NO
DEU: NO
SWE: 72.564393
CZE: 4.50015631923155
ITA: NO
FIN: -23.374643
HRV: 0.65270062
NLD: NO
LTU: -76.86
IRL: -27.30096608680833
CYP: NO VALUE
POL: -39.53384259774387
BGR: 3.35206153846156
AUT: 64.34910838228691
MLT: 0.00
EST: 103.87895545985943
SVK: 1.6531496634814
SVN: -0.177
BEL: -45.70031503868964
ESP: 89.10685668139512
</t>
      </text>
    </comment>
    <comment ref="Q11" authorId="0">
      <text>
        <t xml:space="preserve">
FRK: NO
PRT: NO
ROU: -15.9675
GRC: -66.645
LUX: NO
HUN: NO
DNM: -1,091.1983594
GBE: IE
LVA: -750.28888427642414
DEU: -2,519.354664
SWE: -928.741269
CZE: NA
ITA: -246.90
FIN: -1,190.276896
HRV: -24.59727462923517
NLD: -382.738
LTU: -48.383
IRL: NO
CYP: NO VALUE
POL: -613.51
BGR: NO
AUT: NO
MLT: NO
EST: -119.04634027479845
SVK: NO
SVN: -20.96
BEL: -18.99
ESP: NO
</t>
      </text>
    </comment>
    <comment ref="D14" authorId="0">
      <text>
        <t xml:space="preserve">
FRK: 118.315783790737
PRT: 161.685
ROU: 82.97999999999999
GRC: 0.0015781
LUX: 1.48945894736363
HUN: 1.61919668349234
DNM: 0.18166875
GBE: 0.39122737192371
LVA: 4.461
DEU: 54.83073
SWE: 1.007328
CZE: 2.8733129
ITA: NO
FIN: 46.436
HRV: NO
NLD: 0.322936
LTU: NO
IRL: NO
CYP: NO VALUE
POL: NO
BGR: NO VALUE
AUT: 4.56658367393263
MLT: NO
EST: NO
SVK: 22.1118344370861
SVN: 6.00
BEL: 0.21269052577527
ESP: 5.39607954545454
</t>
      </text>
    </comment>
    <comment ref="E14" authorId="0">
      <text>
        <t xml:space="preserve">
FRK: NO
PRT: NO
ROU: NO
GRC: NO
LUX: NO
HUN: NO
DNM: IE
GBE: IE
LVA: 1.26
DEU: 9.70148
SWE: 0.051817
CZE: NO
ITA: NO
FIN: 20.569
HRV: NO
NLD: 0.0182788
LTU: NO
IRL: NO
CYP: NO VALUE
POL: NO
BGR: NO VALUE
AUT: NO
MLT: NO
EST: NO
SVK: NO
SVN: NO
BEL: NO
ESP: NO
</t>
      </text>
    </comment>
    <comment ref="L14" authorId="0">
      <text>
        <t xml:space="preserve">
FRK: NO
PRT: 26.80917262775
ROU: NO
GRC: NO
LUX: 0.93559072491635
HUN: IE
DNM: 0.359559008
GBE: IE
LVA: NO
DEU: 19.02922711
SWE: IE
CZE: NA
ITA: NO
FIN: 6.04
HRV: NO
NLD: 0.56869
LTU: NO
IRL: NO
CYP: NO VALUE
POL: NO
BGR: NO VALUE
AUT: 1.15359698177005
MLT: NO
EST: NO
SVK: NO
SVN: NA
BEL: NO
ESP: IE
</t>
      </text>
    </comment>
    <comment ref="M14" authorId="0">
      <text>
        <t xml:space="preserve">
FRK: -644.634807321241
PRT: -119.636787198994
ROU: -135.80407160000001
GRC: -0.01020277333592
LUX: -9.30613950312796
HUN: -1.52188358004971
DNM: -3.846599584
GBE: -0.30903709528776
LVA: -106.13384000000001
DEU: -93.33621937
SWE: -1.582952
CZE: -1.97549016461126
ITA: NO
FIN: -58.273
HRV: NO
NLD: -7.19721
LTU: NO
IRL: NO
CYP: NO VALUE
POL: NO
BGR: NO VALUE
AUT: -10.88618968035703
MLT: NO
EST: NO
SVK: -0.16029665859595
SVN: -13.3344794153018
BEL: -6.20777410509806
ESP: -33.28952297967018
</t>
      </text>
    </comment>
    <comment ref="O14" authorId="0">
      <text>
        <t xml:space="preserve">
FRK: -84.5471637762548
PRT: -17.2168585
ROU: -12.123525
GRC: -0.0066150235
LUX: -0.12518902452591
HUN: -0.49694027481052
DNM: -0.79471160346
GBE: -0.06734584915676
LVA: -30.4989
DEU: -67.30515197
SWE: -1.586824
CZE: -0.05119911102806
ITA: NO
FIN: -0.119
HRV: NO
NLD: -3.45168
LTU: NO
IRL: NO
CYP: NO VALUE
POL: NO
BGR: NO VALUE
AUT: -6.9274575839786
MLT: NO
EST: NO
SVK: -0.026356
SVN: -4.5629777207431
BEL: -0.62102691574197
ESP: -9.34477366216546
</t>
      </text>
    </comment>
    <comment ref="P14" authorId="0">
      <text>
        <t xml:space="preserve">
FRK: -136.817612559977
PRT: -179.30236
ROU: -153.51300000000001
GRC: -0.00144208949548
LUX: -2.49089307297707
HUN: -1.4607209687726
DNM: -0.025539110081
GBE: -0.84449578102072
LVA: -5.71273684373732
DEU: 21.55445015
SWE: 0.453297
CZE: -1.3707695653296
ITA: NO
FIN: -40.53345
HRV: NO
NLD: -0.0301124
LTU: NO
IRL: NO
CYP: NO VALUE
POL: NO
BGR: NO VALUE
AUT: -5.96067236146704
MLT: NO
EST: NO
SVK: -31.97371259602649
SVN: -7.149
BEL: -0.56561397395571
ESP: -5.37232897440216
</t>
      </text>
    </comment>
    <comment ref="Q14" authorId="0">
      <text>
        <t xml:space="preserve">
FRK: NO
PRT: NO
ROU: NO
GRC: NO
LUX: NO
HUN: NO
DNM: IE
GBE: IE
LVA: -9.954
DEU: -78.581988
SWE: -0.322302
CZE: NO
ITA: NO
FIN: -139.8692
HRV: NO
NLD: -0.0481448
LTU: NO
IRL: NO
CYP: NO VALUE
POL: NO
BGR: NO VALUE
AUT: NO
MLT: NO
EST: NO
SVK: NO
SVN: NO
BEL: NO
ESP: NO
</t>
      </text>
    </comment>
    <comment ref="D16" authorId="0">
      <text>
        <t xml:space="preserve">
FRK: 2,586.45144133227
PRT: NO
ROU: 694.94
GRC: 0.0116915
LUX: 5.38
HUN: 39.28340566590555
DNM: 2.3972409345
GBE: 2,305.1121332026401
LVA: NO
DEU: 837.17053
SWE: 16.998732
CZE: 49.8262002
ITA: 169.68916180216729
FIN: 0.814
HRV: 6.80
NLD: 37.474
LTU: 955.45
IRL: NO
CYP: NO VALUE
POL: 11.879
BGR: 109.20000000000002
AUT: 34.36951543817685
MLT: NO
EST: NO
SVK: 109.23400000000001
SVN: 66.00
BEL: 18.87794241804542
ESP: 143.9401289201231
</t>
      </text>
    </comment>
    <comment ref="E16" authorId="0">
      <text>
        <t xml:space="preserve">
FRK: NO
PRT: NO
ROU: NO
GRC: NO
LUX: NO
HUN: NO
DNM: IE
GBE: IE
LVA: NO
DEU: 55.47614
SWE: 0.874418
CZE: NO
ITA: NO
FIN: 0.201
HRV: NO
NLD: 4.65508
LTU: 6.735
IRL: NO
CYP: NO VALUE
POL: NO
BGR: NO
AUT: NO
MLT: NO
EST: NO
SVK: NO
SVN: NA
BEL: NO
ESP: NO
</t>
      </text>
    </comment>
    <comment ref="L16" authorId="0">
      <text>
        <t xml:space="preserve">
FRK: NO
PRT: NO
ROU: 180.45564999999999
GRC: NO
LUX: 2.09449867081753
HUN: NO
DNM: 4.7446221343
GBE: NO
LVA: NO
DEU: 263.22322158
SWE: 3.718522
CZE: NO
ITA: NO
FIN: 0.56
HRV: 1.69155299454037
NLD: 70.21500000000002
LTU: NO
IRL: NO
CYP: NO VALUE
POL: NO
BGR: 37.674
AUT: 13.44930745967227
MLT: IE
EST: NO
SVK: NO
SVN: 1.7152573502722
BEL: NO
ESP: 92.49436495564524
</t>
      </text>
    </comment>
    <comment ref="M16" authorId="0">
      <text>
        <t xml:space="preserve">
FRK: NO
PRT: NO
ROU: NO
GRC: -0.024675398
LUX: -1.8292
HUN: NO
DNM: -3.3401557021
GBE: -64.17760716414109
LVA: NO
DEU: -353.13986985
SWE: IE
CZE: -0.21660102
ITA: -12.8622832000011
FIN: -0.574
HRV: -0.44365086792013
NLD: -89.76285600000003
LTU: -30.674
IRL: NO
CYP: NO VALUE
POL: NO
BGR: -34.944
AUT: -9.36505056010023
MLT: IE
EST: NO
SVK: -1.34
SVN: -16.2645478370426
BEL: NO
ESP: IE
</t>
      </text>
    </comment>
    <comment ref="O16" authorId="0">
      <text>
        <t xml:space="preserve">
FRK: NO
PRT: NO
ROU: -0.60495
GRC: NO
LUX: NO
HUN: NO
DNM: NA
GBE: IE
LVA: NO
DEU: NO
SWE: 0.03195
CZE: NO
ITA: NO
FIN: NE
HRV: NO
NLD: NE
LTU: NO
IRL: NO
CYP: NO VALUE
POL: NO
BGR: NO
AUT: NO
MLT: IE
EST: NO
SVK: NO
SVN: NO
BEL: NO
ESP: -3.83840343786995
</t>
      </text>
    </comment>
    <comment ref="P16" authorId="0">
      <text>
        <t xml:space="preserve">
FRK: -3,241.68024974961
PRT: NO
ROU: -69.494
GRC: -0.00985244978121
LUX: -7.12392053104118
HUN: -39.24886792122135
DNM: 0.046552872342
GBE: -3,248.78511908168
LVA: NO
DEU: -722.22274787
SWE: -8.499366
CZE: -23.73510484
ITA: -181.51269348312312
FIN: -0.259918
HRV: -7.4176742
NLD: -31.8151
LTU: -1,167.18
IRL: NO
CYP: NO VALUE
POL: -44.88145006213723
BGR: -81.84539999999997
AUT: -33.88207724126316
MLT: IE
EST: NO
SVK: -81.05162800000001
SVN: -27.324
BEL: -22.93272692197104
ESP: -124.2179871694035
</t>
      </text>
    </comment>
    <comment ref="Q16" authorId="0">
      <text>
        <t xml:space="preserve">
FRK: NO
PRT: NO
ROU: NO
GRC: NO
LUX: NO
HUN: NO
DNM: IE
GBE: IE
LVA: NO
DEU: -449.35673399999996
SWE: -5.43888
CZE: NO
ITA: NO
FIN: -1.3668
HRV: NO
NLD: -19.3305
LTU: -33.68
IRL: NO
CYP: NO VALUE
POL: NO
BGR: NO
AUT: NO
MLT: NO
EST: NO
SVK: NO
SVN: NO
BEL: NO
ESP: NO
</t>
      </text>
    </comment>
    <comment ref="D18" authorId="0">
      <text>
        <t xml:space="preserve">
FRK: NO
PRT: NO
ROU: 74.89999999999998
GRC: NO
LUX: 0.05107864837638
HUN: NO
DNM: NO
GBE: NO
LVA: NO
DEU: 18.31092
SWE: NO
CZE: 0.5093838
ITA: NO
FIN: NO
HRV: NO
NLD: 0.0890515
LTU: NO
IRL: NO
CYP: NO VALUE
POL: NO
BGR: NO
AUT: NO
MLT: NO
EST: NO
SVK: NO
SVN: NO
BEL: 0.14278028048555
ESP: NO
</t>
      </text>
    </comment>
    <comment ref="E18" authorId="0">
      <text>
        <t xml:space="preserve">
FRK: 12.3208790878691
PRT: NO
ROU: NO
GRC: NO
LUX: NO
HUN: NO
DNM: IE
GBE: NO
LVA: NO
DEU: NO
SWE: NO
CZE: NO
ITA: NO
FIN: 4.106
HRV: NO
NLD: 0.0371996
LTU: NO
IRL: NO
CYP: NO VALUE
POL: NO
BGR: NO
AUT: NO
MLT: NO
EST: NO
SVK: NO
SVN: NO
BEL: NO
ESP: NO
</t>
      </text>
    </comment>
    <comment ref="L18" authorId="0">
      <text>
        <t xml:space="preserve">
FRK: NO
PRT: NO
ROU: NO
GRC: NO
LUX: 0.0214646557069
HUN: NO
DNM: NO
GBE: NO
LVA: NO
DEU: 5.3995153
SWE: NO
CZE: 0.0039925
ITA: NO
FIN: 0.592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-0.239
HRV: NO
NLD: NE
LTU: NO
IRL: NO
CYP: NO VALUE
POL: NO
BGR: NO
AUT: NO
MLT: NO
EST: NO
SVK: NO
SVN: NO
BEL: NO
ESP: NO
</t>
      </text>
    </comment>
    <comment ref="O18" authorId="0">
      <text>
        <t xml:space="preserve">
FRK: NO
PRT: NO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-0.133485
LTU: NO
IRL: NO
CYP: NO VALUE
POL: NO
BGR: NO
AUT: NO
MLT: NO
EST: NO
SVK: NO
SVN: NO
BEL: -0.35605083533171
ESP: NO
</t>
      </text>
    </comment>
    <comment ref="Q18" authorId="0">
      <text>
        <t xml:space="preserve">
FRK: -46.2001294624981
PRT: NO
ROU: NO
GRC: NO
LUX: NO
HUN: NO
DNM: NO
GBE: NO
LVA: NO
DEU: NO
SWE: NO
CZE: NO
ITA: NO
FIN: -27.9208
HRV: NO
NLD: -0.106884
LTU: NO
IRL: NO
CYP: NO VALUE
POL: NO
BGR: NO
AUT: NO
MLT: NO
EST: NO
SVK: NO
SVN: NO
BEL: NO
ESP: NO
</t>
      </text>
    </comment>
    <comment ref="D20" authorId="0">
      <text>
        <t xml:space="preserve">
FRK: 126.922839615046
PRT: NO
ROU: 138.69999999999996
GRC: NO
LUX: 1.30477321277776
HUN: 0.07560680118494
DNM: NO
GBE: 28.2826458333333
LVA: NO
DEU: 46.5564
SWE: 9.946177
CZE: 3.5121916
ITA: NO
FIN: NO
HRV: NO
NLD: 0.312674
LTU: 0.799
IRL: NO
CYP: NO VALUE
POL: NO
BGR: NO
AUT: NO
MLT: NO
EST: NO
SVK: NO
SVN: NO
BEL: 0.40800980040776
ESP: NO
</t>
      </text>
    </comment>
    <comment ref="E20" authorId="0">
      <text>
        <t xml:space="preserve">
FRK: NO
PRT: NO
ROU: NO
GRC: NO
LUX: NO
HUN: NO
DNM: NO
GBE: IE
LVA: NO
DEU: 22.53044
SWE: 0.511633
CZE: NO
ITA: NO
FIN: NO
HRV: NO
NLD: 0.033973
LTU: NO
IRL: NO
CYP: NO VALUE
POL: NO
BGR: NO
AUT: NO
MLT: NO
EST: NO
SVK: NO
SVN: NO
BEL: NO
ESP: NO
</t>
      </text>
    </comment>
    <comment ref="L20" authorId="0">
      <text>
        <t xml:space="preserve">
FRK: NO
PRT: NO
ROU: 32.5945
GRC: NO
LUX: 1.66968126961538
HUN: NO
DNM: NO
GBE: NO
LVA: NO
DEU: 20.37229422
SWE: NO
CZE: NO
ITA: NO
FIN: NO
HRV: NO
NLD: 0.577744
LTU: NO
IRL: NO
CYP: NO VALUE
POL: NA
BGR: NO
AUT: NO
MLT: NO
EST: NO
SVK: NO
SVN: NO
BEL: NO
ESP: NO
</t>
      </text>
    </comment>
    <comment ref="M20" authorId="0">
      <text>
        <t xml:space="preserve">
FRK: NO
PRT: NO
ROU: NO
GRC: NO
LUX: -0.2829407020738
HUN: NO
DNM: NO
GBE: -1.20242681248148
LVA: NO
DEU: -43.04924113
SWE: IE
CZE: NO
ITA: NO
FIN: NO
HRV: NO
NLD: NE
LTU: NO
IRL: NO
CYP: NO VALUE
POL: NA
BGR: NO
AUT: NO
MLT: NO
EST: NO
SVK: NO
SVN: NO
BEL: NO
ESP: NO
</t>
      </text>
    </comment>
    <comment ref="O20" authorId="0">
      <text>
        <t xml:space="preserve">
FRK: NO
PRT: NO
ROU: NO
GRC: NO
LUX: NO
HUN: NO
DNM: NO
GBE: IE
LVA: NO
DEU: NO
SWE: 0.018695
CZE: NO
ITA: NO
FIN: NO
HRV: NO
NLD: NE
LTU: NO
IRL: NO
CYP: NO VALUE
POL: NA
BGR: NO
AUT: NO
MLT: NO
EST: NO
SVK: NO
SVN: NO
BEL: NO
ESP: NO
</t>
      </text>
    </comment>
    <comment ref="P20" authorId="0">
      <text>
        <t xml:space="preserve">
FRK: 50.8217528694239
PRT: NO
ROU: 110.96000000000002
GRC: NO
LUX: 2.10411687575976
HUN: 0.0392398210626
DNM: NO
GBE: 27.8054477670695
LVA: NO
DEU: 3.15180031
SWE: -0.078575
CZE: NO
ITA: NO
FIN: NO
HRV: NO
NLD: -0.124728
LTU: 2.172
IRL: NO
CYP: NO VALUE
POL: NA
BGR: NO
AUT: NO
MLT: NO
EST: NO
SVK: NO
SVN: NO
BEL: 0.07895762831539
ESP: NO
</t>
      </text>
    </comment>
    <comment ref="Q20" authorId="0">
      <text>
        <t xml:space="preserve">
FRK: NO
PRT: NO
ROU: NO
GRC: NO
LUX: NO
HUN: NO
DNM: NO
GBE: IE
LVA: NO
DEU: -182.496564
SWE: -3.182359
CZE: NO
ITA: NO
FIN: NO
HRV: NO
NLD: -0.151607
LTU: NO
IRL: NO
CYP: NO VALUE
POL: NO
BGR: NO
AUT: NO
MLT: NO
EST: NO
SVK: NO
SVN: NO
BEL: NO
ESP: NO
</t>
      </text>
    </comment>
    <comment ref="D22" authorId="0">
      <text>
        <t xml:space="preserve">
FRK: 0.41100631578947
PRT: 295.469
ROU: 12.69
GRC: NO
LUX: 0.01611652366332
HUN: NO
DNM: NO
GBE: NO
LVA: NO
DEU: 2.39347
SWE: NO
CZE: NO
ITA: NO
FIN: NO
HRV: NO
NLD: 0.00155876
LTU: 1.198
IRL: NO
CYP: NO VALUE
POL: 6.682
BGR: NO
AUT: NO
MLT: NO
EST: NO
SVK: 3.075
SVN: NO
BEL: NO
ESP: 3.16602605143932
</t>
      </text>
    </comment>
    <comment ref="E22" authorId="0">
      <text>
        <t xml:space="preserve">
FRK: NO
PRT: NO
ROU: NO
GRC: NO
LUX: NO
HUN: NO
DNM: NO
GBE: NO
LVA: NO
DEU: NO
SWE: NO
CZE: NO
ITA: NO
FIN: NO
HRV: NO
NLD: 0.0000589954
LTU: NO
IRL: NO
CYP: NO VALUE
POL: NO
BGR: NO
AUT: NO
MLT: NO
EST: NO
SVK: NO
SVN: NO
BEL: NO
ESP: NO
</t>
      </text>
    </comment>
    <comment ref="L22" authorId="0">
      <text>
        <t xml:space="preserve">
FRK: NO
PRT: 37.42904829825
ROU: 15.5147
GRC: NO
LUX: 0.01261428972036
HUN: NO
DNM: NO
GBE: NO
LVA: NO
DEU: 0.70578528
SWE: NO
CZE: NO
ITA: NO
FIN: NO
HRV: NO
NLD: 0.00269626
LTU: NO
IRL: NO
CYP: NO VALUE
POL: NA
BGR: NO
AUT: NO
MLT: NO
EST: NO
SVK: NO
SVN: NO
BEL: NO
ESP: 5.25324713853292
</t>
      </text>
    </comment>
    <comment ref="M22" authorId="0">
      <text>
        <t xml:space="preserve">
FRK: NO
PRT: NO
ROU: NO
GRC: NO
LUX: NO
HUN: NO
DNM: NO
GBE: NO
LVA: NO
DEU: NO
SWE: IE
CZE: NO
ITA: NO
FIN: NO
HRV: NO
NLD: NE
LTU: NO
IRL: NO
CYP: NO VALUE
POL: NA
BGR: NO
AUT: NO
MLT: NO
EST: NO
SVK: NO
SVN: NO
BEL: NO
ESP: IE
</t>
      </text>
    </comment>
    <comment ref="O22" authorId="0">
      <text>
        <t xml:space="preserve">
FRK: NO
PRT: -68.3914735899222
ROU: NO
GRC: NO
LUX: NO
HUN: NO
DNM: NO
GBE: NO
LVA: NO
DEU: NO
SWE: NO
CZE: NO
ITA: NO
FIN: NO
HRV: NO
NLD: NE
LTU: NO
IRL: NO
CYP: NO VALUE
POL: NA
BGR: NO
AUT: NO
MLT: NO
EST: NO
SVK: NO
SVN: NO
BEL: NO
ESP: 0.34826286565832
</t>
      </text>
    </comment>
    <comment ref="P22" authorId="0">
      <text>
        <t xml:space="preserve">
FRK: NO
PRT: -676.6973
ROU: 4.4415
GRC: NO
LUX: 0.06079860121674
HUN: NO
DNM: NO
GBE: NO
LVA: NO
DEU: 0.52948894
SWE: NO
CZE: NO
ITA: NO
FIN: NO
HRV: NO
NLD: 0.00621641
LTU: 3.258
IRL: NO
CYP: NO VALUE
POL: NA
BGR: NO
AUT: NO
MLT: NO
EST: NO
SVK: 0.962475
SVN: NO
BEL: NO
ESP: 4.98254140992993
</t>
      </text>
    </comment>
    <comment ref="Q22" authorId="0">
      <text>
        <t xml:space="preserve">
FRK: NO
PRT: NO
ROU: NO
GRC: NO
LUX: NO
HUN: NO
DNM: NO
GBE: NO
LVA: NO
DEU: NO
SWE: NO
CZE: NO
ITA: NO
FIN: NO
HRV: NO
NLD: -0.000152432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13,455.1316242679
PRT: 190.102
ROU: 4,469.2589999999973
GRC: 4,795.8604216180001
LUX: 78.94138871945304
HUN: 1,221.4917787855431
DNM: 369.3630965
GBE: 12,236.93618111919295
LVA: 701.22803519999991
DEU: 5,398.05691
SWE: 435.165885
CZE: 870.12510353000005
ITA: 8,333.6809220963799
FIN: 102.83
HRV: 1,180.0040654575109
NLD: 1,134.5079000000002
LTU: 743.20
IRL: 3,763.3280000236682
CYP: NO VALUE
POL: 4,080.4319999999998
BGR: 2,032.8327692307691
AUT: 1,646.9797811026913
MLT: 12.70
EST: 279.74355407205826
SVK: 692.53
SVN: 183.06
BEL: 725.14654204002852
ESP: 12,429.180542513006
</t>
      </text>
    </comment>
    <comment ref="E11" authorId="0">
      <text>
        <t xml:space="preserve">
FRK: NO
PRT: NO
ROU: 5.036
GRC: NO
LUX: NO
HUN: NO
DNM: 22.605809084
GBE: NO,IE
LVA: 38.3079648
DEU: 759.92958
SWE: 33.072641
CZE: NO
ITA: NO
FIN: 62.223
HRV: 0.22576002921433
NLD: 305.4823446
LTU: 87.20
IRL: 369.53210283001459
CYP: NO VALUE
POL: 172.53
BGR: NO
AUT: 12.954
MLT: NO
EST: 33.56598648779166
SVK: NO
SVN: 1.38
BEL: 1.021
ESP: NO
</t>
      </text>
    </comment>
    <comment ref="L11" authorId="0">
      <text>
        <t xml:space="preserve">
FRK: 2,494.55203608507
PRT: NO
ROU: 424.80279999999982
GRC: NO
LUX: NO
HUN: NO
DNM: 2.6319147979
GBE: NO
LVA: 6.89642151816428
DEU: 66.52729406
SWE: 93.8912
CZE: NO
ITA: 2,390.2912030022908
FIN: 64.84
HRV: NO
NLD: NE
LTU: NO
IRL: NO
CYP: NO VALUE
POL: NO
BGR: NO
AUT: NO
MLT: NO
EST: 49.66324331366218
SVK: NO
SVN: NA
BEL: NO
ESP: NE
</t>
      </text>
    </comment>
    <comment ref="M11" authorId="0">
      <text>
        <t xml:space="preserve">
FRK: -2,494.55203608507
PRT: NO
ROU: NE,NO
GRC: -0.01191998073259
LUX: NO
HUN: NO
DNM: -17.208702945
GBE: NO
LVA: -1.31292625311637
DEU: -142.22597323
SWE: IE
CZE: NO
ITA: -2,336.3787820624234
FIN: NE
HRV: NO
NLD: NE
LTU: NO
IRL: NO
CYP: NO VALUE
POL: NO
BGR: NO
AUT: NO
MLT: NO
EST: IE
SVK: NO
SVN: NA
BEL: NO
ESP: NE
</t>
      </text>
    </comment>
    <comment ref="O11" authorId="0">
      <text>
        <t xml:space="preserve">
FRK: NO
PRT: NO
ROU: NO
GRC: NO
LUX: NO
HUN: NO
DNM: NO
GBE: NO
LVA: 1.12428017930452
DEU: NO
SWE: 94.58322
CZE: NO
ITA: 31.51316507140757
FIN: NE
HRV: NO
NLD: NE
LTU: NO
IRL: NO
CYP: NO VALUE
POL: NO
BGR: NO
AUT: NO
MLT: NO
EST: 0.24756639636374
SVK: NO
SVN: NA
BEL: NO
ESP: NE
</t>
      </text>
    </comment>
    <comment ref="P11" authorId="0">
      <text>
        <t xml:space="preserve">
FRK: NO
PRT: NO
ROU: NO
GRC: NO
LUX: NO
HUN: -14.13049382133835
DNM: NO
GBE: 490.17881889545998
LVA: NO
DEU: 5.40683513
SWE: 23.161068
CZE: -1.42916802366373
ITA: NA,NO
FIN: NO
HRV: NO
NLD: NE,NO
LTU: NO
IRL: 17.36282485864093
CYP: NO VALUE
POL: -214.63958731262983
BGR: NO
AUT: 2.66810724538636
MLT: NO
EST: NO
SVK: NO
SVN: NA
BEL: 14.35125364102551
ESP: NE
</t>
      </text>
    </comment>
    <comment ref="Q11" authorId="0">
      <text>
        <t xml:space="preserve">
FRK: NO
PRT: NO
ROU: 1.259
GRC: NO
LUX: NO
HUN: NO
DNM: -189.8887963
GBE: NO,IE
LVA: -233.67858527999999
DEU: -5,117.42147443
SWE: -44.829741
CZE: NO
ITA: NO
FIN: -217.7805
HRV: -0.56440007303582
NLD: -1,392.09
LTU: -21.797
IRL: -1,633.6194063692824
CYP: NO VALUE
POL: -43.1325
BGR: NO
AUT: -3.2385
MLT: NO
EST: -30.03503911488056
SVK: NO
SVN: NA
BEL: -2.5525
ESP: NO
</t>
      </text>
    </comment>
    <comment ref="D14" authorId="0">
      <text>
        <t xml:space="preserve">
FRK: 310.391889110318
PRT: 151.799
ROU: 131.77199999999996
GRC: 0.0026492
LUX: 5.3804218291331
HUN: 0.35032231313072
DNM: 0.10126875
GBE: 3.55779308033823
LVA: NO
DEU: 46.6177
SWE: 4.330576
CZE: 2.40517652912999
ITA: NO
FIN: 8.24
HRV: NO
NLD: 3.42704
LTU: NO
IRL: 0.0072
CYP: NO VALUE
POL: NO
BGR: NO
AUT: 35.93885646648768
MLT: NO
EST: 0.39644598314954
SVK: 5.041
SVN: 54.00
BEL: 1.03143982491191
ESP: 44.34255681818181
</t>
      </text>
    </comment>
    <comment ref="E14" authorId="0">
      <text>
        <t xml:space="preserve">
FRK: NO
PRT: NO
ROU: NO
GRC: NO
LUX: NO
HUN: NO
DNM: NO
GBE: IE
LVA: NO
DEU: 31.41675
SWE: 0.329124
CZE: NO
ITA: NO
FIN: NO
HRV: NO
NLD: 0.402276
LTU: NO
IRL: 0.0174
CYP: NO VALUE
POL: NO
BGR: NO
AUT: NO
MLT: NO
EST: 0.00960348905799
SVK: NO
SVN: NA,NO
BEL: NO
ESP: NO
</t>
      </text>
    </comment>
    <comment ref="L14" authorId="0">
      <text>
        <t xml:space="preserve">
FRK: NO
PRT: 19.8131111111111
ROU: NO
GRC: NO
LUX: 1.82934342190525
HUN: IE
DNM: 0.141101125
GBE: IE
LVA: NO
DEU: 58.06808281
SWE: IE
CZE: NA
ITA: NO
FIN: 2.3821
HRV: NO
NLD: 8.15900448
LTU: NO
IRL: 0.05576
CYP: NO VALUE
POL: NO
BGR: NO
AUT: 9.07876857368604
MLT: NO
EST: IE
SVK: NO
SVN: NA
BEL: NO
ESP: IE
</t>
      </text>
    </comment>
    <comment ref="M14" authorId="0">
      <text>
        <t xml:space="preserve">
FRK: -539.099160350937
PRT: -352.106617630822
ROU: -195.40830680000002
GRC: -0.05293343871883
LUX: -33.6168755884236
HUN: -0.32092437931855
DNM: -2.1442341163
GBE: -8.15899609525959
LVA: NO
DEU: -112.86519621
SWE: -61.27327
CZE: -14.87562212326502
ITA: NO
FIN: -25.044
HRV: NO
NLD: -78.9948
LTU: NO
IRL: -0.68163092865822
CYP: NO VALUE
POL: NO
BGR: NO
AUT: -85.67393840226882
MLT: NO
EST: -12.03328253575315
SVK: -11.70165607750415
SVN: -183.11778052206299
BEL: -27.00206598887786
ESP: -45.3078579115534
</t>
      </text>
    </comment>
    <comment ref="O14" authorId="0">
      <text>
        <t xml:space="preserve">
FRK: -98.6920134282191
PRT: -16.28938172
ROU: -14.101875
GRC: -0.01215205
LUX: -0.45222445473864
HUN: -0.10479135943286
DNM: -0.44300107032
GBE: -1.52037978701893
LVA: NO
DEU: -81.38758173
SWE: -3.398469
CZE: -0.39488381775601
ITA: NO
FIN: NO
HRV: NO
NLD: -38.7369
LTU: NO
IRL: -0.13441997470356
CYP: NO VALUE
POL: NO
BGR: NO
AUT: -47.44409191287586
MLT: NO
EST: -0.3072426805811
SVK: -1.923988
SVN: -36.7035491638735
BEL: -2.79339665276701
ESP: -18.78624192439427
</t>
      </text>
    </comment>
    <comment ref="P14" authorId="0">
      <text>
        <t xml:space="preserve">
FRK: -24.8000574550155
PRT: -218.79135
ROU: -125.09199999999994
GRC: -0.0038330412
LUX: -2.55960933273835
HUN: 0.34191591403509
DNM: -0.016203
GBE: -11.9758835172701
LVA: NO
DEU: 55.62909265
SWE: 0.97438
CZE: -0.00127406630895
ITA: NO
FIN: -5.434012
HRV: NO
NLD: 1.8921
LTU: NO
IRL: NO
CYP: NO VALUE
POL: NO
BGR: NO
AUT: 24.32787964253246
MLT: NO
EST: 0.08920034620865
SVK: -3.548864
SVN: -55.269
BEL: -0.79430484705201
ESP: -5.8804808900246
</t>
      </text>
    </comment>
    <comment ref="Q14" authorId="0">
      <text>
        <t xml:space="preserve">
FRK: NO
PRT: NO
ROU: NO
GRC: NO
LUX: NO
HUN: NO
DNM: NO
GBE: IE
LVA: NO
DEU: -205.31254719
SWE: -0.519467
CZE: NO
ITA: NO
FIN: NO
HRV: NO
NLD: -0.983017
LTU: NO
IRL: -0.068034
CYP: NO VALUE
POL: NO
BGR: NO
AUT: NO
MLT: NO
EST: -0.01536558249278
SVK: NO
SVN: NA,NO
BEL: NO
ESP: NO
</t>
      </text>
    </comment>
    <comment ref="D16" authorId="0">
      <text>
        <t xml:space="preserve">
FRK: 2,775.05458913634
PRT: 130.59
ROU: 1,544.9799999999998
GRC: 3.00
LUX: 5.38
HUN: 42.70139898090193
DNM: 5.7213625
GBE: 2,024.7190872220799
LVA: 11.44530778669626
DEU: 574.38804
SWE: 22.558685
CZE: 96.7950246
ITA: 311.98933612880626
FIN: 66.153
HRV: 34.53277451327495
NLD: 36.5264
LTU: 486.523
IRL: NO
CYP: NO VALUE
POL: 47.895
BGR: 61.49723076923078
AUT: 15.99274427730006
MLT: NO
EST: 2.77351490402001
SVK: 128.81300000000002
SVN: 124.00
BEL: 10.7319887759298
ESP: 130.97354240977472
</t>
      </text>
    </comment>
    <comment ref="E16" authorId="0">
      <text>
        <t xml:space="preserve">
FRK: NO
PRT: NO
ROU: NO
GRC: NO
LUX: NO
HUN: NO
DNM: IE
GBE: IE
LVA: 0.62525516067377
DEU: 117.50662
SWE: 1.714462
CZE: NO
ITA: NO
FIN: 16.917
HRV: NO
NLD: 1.3583
LTU: 57.078
IRL: NO
CYP: NO VALUE
POL: NO
BGR: NO
AUT: NO
MLT: NO
EST: 1.13544292986907
SVK: NO
SVN: NA
BEL: NO
ESP: NO
</t>
      </text>
    </comment>
    <comment ref="L16" authorId="0">
      <text>
        <t xml:space="preserve">
FRK: NO
PRT: 36.3800888888889
ROU: NO
GRC: NO
LUX: 1.8292
HUN: 100.29201740959844
DNM: 7.9717650833
GBE: 56.8658823712813
LVA: NO
DEU: 348.87653404
SWE: 1.195371
CZE: 14.88208374
ITA: NO
FIN: 6.3263
HRV: 12.62906817166418
NLD: 80.72073279999999
LTU: NO
IRL: NO
CYP: NO VALUE
POL: 19.79
BGR: 17.472
AUT: 4.46792957901246
MLT: NO
EST: 0.33182481379116
SVK: 37.52
SVN: 28.186515
BEL: NO
ESP: IE
</t>
      </text>
    </comment>
    <comment ref="M16" authorId="0">
      <text>
        <t xml:space="preserve">
FRK: NO
PRT: -50.977069735
ROU: -313.90278000000001
GRC: -3.63
LUX: -2.51988980830857
HUN: -77.58247126747601
DNM: -11.323727526
GBE: NO
LVA: NO
DEU: -204.02556523
SWE: IE
CZE: NA
ITA: NO
FIN: -6.172
HRV: -26.74090939664092
NLD: -63.142
LTU: NO
IRL: NO
CYP: NO VALUE
POL: IE
BGR: -24.57
AUT: -5.71101819129026
MLT: NO
EST: IE
SVK: NO
SVN: -4.7238873716012
BEL: NO
ESP: -12.76992038495304
</t>
      </text>
    </comment>
    <comment ref="O16" authorId="0">
      <text>
        <t xml:space="preserve">
FRK: NO
PRT: 0.5315013
ROU: NO
GRC: NO
LUX: NO
HUN: NO
DNM: NO
GBE: IE
LVA: NO
DEU: NO
SWE: 0.501673
CZE: NA
ITA: NO
FIN: NE
HRV: NO
NLD: NE
LTU: NO
IRL: NO
CYP: NO VALUE
POL: IE
BGR: NO
AUT: NO
MLT: NO
EST: 0.00906183070455
SVK: NO
SVN: NO
BEL: NO
ESP: 0.5238941696391
</t>
      </text>
    </comment>
    <comment ref="P16" authorId="0">
      <text>
        <t xml:space="preserve">
FRK: 3,486.78060831943
PRT: NO
ROU: 154.49799999999996
GRC: 2.52810583275179
LUX: 7.12392053104118
HUN: 42.14499035169784
DNM: -0.11110516855
GBE: 1,340.55603495933
LVA: 13.55353348100572
DEU: 486.5929776
SWE: NO
CZE: 46.10907610399625
ITA: 333.72800087711778
FIN: 14.72214
HRV: 37.48553146352809
NLD: 31.3145
LTU: 659.417
IRL: NO
CYP: NO VALUE
POL: 72.95999999999999
BGR: 50.25120461538459
AUT: 15.93222517427982
MLT: NO
EST: 2.87558025248795
SVK: 95.57924600000001
SVN: 47.777
BEL: 16.18237706020368
ESP: 113.02803417396585
</t>
      </text>
    </comment>
    <comment ref="Q16" authorId="0">
      <text>
        <t xml:space="preserve">
FRK: NO
PRT: NO
ROU: NO
GRC: NO
LUX: NO
HUN: NO
DNM: IE
GBE: IE
LVA: -3.81405648010999
DEU: -792.69044699
SWE: -10.581974
CZE: NO
ITA: NO
FIN: -59.2095
HRV: NO
NLD: -16.5683
LTU: -14.27
IRL: NO
CYP: NO VALUE
POL: NO
BGR: NO
AUT: NO
MLT: NO
EST: -1.81670868779051
SVK: NO
SVN: NA
BEL: NO
ESP: NO
</t>
      </text>
    </comment>
    <comment ref="D18" authorId="0">
      <text>
        <t xml:space="preserve">
FRK: NO
PRT: NO
ROU: 65.24000000000001
GRC: NO
LUX: 0.56909792385157
HUN: NO
DNM: NO
GBE: IE
LVA: NO
DEU: 32.66013
SWE: NO
CZE: 0.3764437
ITA: NO
FIN: NO
HRV: NO
NLD: 1.36659
LTU: NO
IRL: NO
CYP: NO VALUE
POL: NO
BGR: NO
AUT: NO
MLT: NO
EST: NO
SVK: NO
SVN: NO
BEL: 0.51454059459405
ESP: NO
</t>
      </text>
    </comment>
    <comment ref="E18" authorId="0">
      <text>
        <t xml:space="preserve">
FRK: 44.5201971150955
PRT: NO
ROU: NO
GRC: NO
LUX: NO
HUN: NO
DNM: NO
GBE: 0.45367027402227
LVA: NO
DEU: 19.30198
SWE: NO
CZE: NO
ITA: NO
FIN: NO
HRV: NO
NLD: 0.576719
LTU: 5.991
IRL: 0.1824
CYP: NO VALUE
POL: NO
BGR: NO
AUT: NO
MLT: NO
EST: NO
SVK: NO
SVN: NO
BEL: NO
ESP: NO
</t>
      </text>
    </comment>
    <comment ref="L18" authorId="0">
      <text>
        <t xml:space="preserve">
FRK: NO
PRT: NO
ROU: NO
GRC: NO
LUX: 0.19349329410953
HUN: NO
DNM: NO
GBE: 2.21909435455478
LVA: NO
DEU: 24.98698149
SWE: NO
CZE: 0.52772148
ITA: NO
FIN: NO
HRV: NO
NLD: 4.14054
LTU: NO
IRL: 0.3648
CYP: NO VALUE
POL: NO
BGR: NO
AUT: NO
MLT: NO
EST: NO
SVK: NO
SVN: NO
BEL: NO
ESP: NO
</t>
      </text>
    </comment>
    <comment ref="M18" authorId="0">
      <text>
        <t xml:space="preserve">
FRK: NO
PRT: NO
ROU: NO
GRC: NO
LUX: NO
HUN: NO
DNM: NO
GBE: IE
LVA: NO
DEU: -3.76441349
SWE: IE
CZE: NO
ITA: NO
FIN: NO
HRV: NO
NLD: NE
LTU: NO
IRL: NO
CYP: NO VALUE
POL: IE
BGR: NO
AUT: NO
MLT: NO
EST: NO
SVK: NO
SVN: NO
BEL: NO
ESP: NO
</t>
      </text>
    </comment>
    <comment ref="O18" authorId="0">
      <text>
        <t xml:space="preserve">
FRK: NO
PRT: NO
ROU: NO
GRC: NO
LUX: NO
HUN: NO
DNM: NO
GBE: IE
LVA: NO
DEU: NO
SWE: NO
CZE: NO
ITA: NO
FIN: NO
HRV: NO
NLD: NE
LTU: NO
IRL: NO
CYP: NO VALUE
POL: NO
BGR: NO
AUT: NO
MLT: NO
EST: NO
SVK: NO
SVN: NO
BEL: NO
ESP: NO
</t>
      </text>
    </comment>
    <comment ref="P18" authorId="0">
      <text>
        <t xml:space="preserve">
FRK: NO
PRT: NO
ROU: NO
GRC: NO
LUX: 2.89030328506794
HUN: NO
DNM: NO
GBE: IE
LVA: NO
DEU: 0.38628859
SWE: NO
CZE: NO
ITA: NO
FIN: NO
HRV: NO
NLD: 0.126392
LTU: NO
IRL: NO
CYP: NO VALUE
POL: NO
BGR: NO
AUT: NO
MLT: NO
EST: NO
SVK: NO
SVN: NO
BEL: -0.58847439833761
ESP: NO
</t>
      </text>
    </comment>
    <comment ref="Q18" authorId="0">
      <text>
        <t xml:space="preserve">
FRK: -104.169779352781
PRT: NO
ROU: NO
GRC: NO
LUX: NO
HUN: NO
DNM: NO
GBE: -0.11341756850557
LVA: NO
DEU: -128.27923758
SWE: NO
CZE: NO
ITA: NO
FIN: NO
HRV: NO
NLD: -1.85894
LTU: 1.489
IRL: -0.96672
CYP: NO VALUE
POL: NO
BGR: NO
AUT: NO
MLT: NO
EST: NO
SVK: NO
SVN: NO
BEL: NO
ESP: NO
</t>
      </text>
    </comment>
    <comment ref="D20" authorId="0">
      <text>
        <t xml:space="preserve">
FRK: 174.293158337818
PRT: NO
ROU: 102.36000000000001
GRC: NO
LUX: 4.53557737813982
HUN: 0.93927691424477
DNM: NO
GBE: 94.0513787878788
LVA: NO
DEU: 108.03319
SWE: 2.252377
CZE: 1.3566373
ITA: NO
FIN: NO
HRV: NO
NLD: 2.15601
LTU: 2.396
IRL: NO
CYP: NO VALUE
POL: NO
BGR: NO
AUT: NO
MLT: NO
EST: 0.30654562851737
SVK: NO
SVN: NO
BEL: 1.15600652936743
ESP: NO
</t>
      </text>
    </comment>
    <comment ref="E20" authorId="0">
      <text>
        <t xml:space="preserve">
FRK: NO
PRT: NO
ROU: NO
GRC: NO
LUX: NO
HUN: NO
DNM: NO
GBE: IE
LVA: NO
DEU: 23.29563
SWE: 0.171181
CZE: NO
ITA: NO
FIN: NO
HRV: NO
NLD: 0.196039
LTU: NO
IRL: NO
CYP: NO VALUE
POL: NO
BGR: NO
AUT: NO
MLT: NO
EST: 0.0768573339276
SVK: NO
SVN: NO
BEL: NO
ESP: NO
</t>
      </text>
    </comment>
    <comment ref="L20" authorId="0">
      <text>
        <t xml:space="preserve">
FRK: NO
PRT: NO
ROU: 4.3503
GRC: NO
LUX: 1.54209630856754
HUN: 0.34561653775216
DNM: NO
GBE: NO
LVA: NO
DEU: 93.3899037
SWE: IE
CZE: NO
ITA: NO
FIN: NO
HRV: NO
NLD: 5.01144
LTU: NO
IRL: NO
CYP: NO VALUE
POL: 16.39
BGR: NO
AUT: NO
MLT: NO
EST: 0.05200167571694
SVK: NO
SVN: NO
BEL: NO
ESP: NO
</t>
      </text>
    </comment>
    <comment ref="M20" authorId="0">
      <text>
        <t xml:space="preserve">
FRK: NO
PRT: NO
ROU: NO
GRC: NO
LUX: -0.9835421474885
HUN: NO
DNM: NO
GBE: -3.68466016078945
LVA: NO
DEU: -81.83332802
SWE: -9.091484
CZE: NO
ITA: NO
FIN: NO
HRV: NO
NLD: NE
LTU: NO
IRL: NO
CYP: NO VALUE
POL: IE
BGR: NO
AUT: NO
MLT: NO
EST: IE
SVK: NO
SVN: NO
BEL: NO
ESP: NO
</t>
      </text>
    </comment>
    <comment ref="O20" authorId="0">
      <text>
        <t xml:space="preserve">
FRK: NO
PRT: NO
ROU: NO
GRC: NO
LUX: NO
HUN: NO
DNM: NO
GBE: IE
LVA: NO
DEU: NO
SWE: 0.05009
CZE: NO
ITA: NO
FIN: NO
HRV: NO
NLD: NE
LTU: NO
IRL: NO
CYP: NO VALUE
POL: NO
BGR: NO
AUT: NO
MLT: NO
EST: 0.00142011797224
SVK: NO
SVN: NO
BEL: NO
ESP: NO
</t>
      </text>
    </comment>
    <comment ref="P20" authorId="0">
      <text>
        <t xml:space="preserve">
FRK: 318.533765380364
PRT: NO
ROU: 92.12400000000001
GRC: NO
LUX: 13.23012489673163
HUN: 1.41506870653062
DNM: NO
GBE: 169.180769771781
LVA: NO
DEU: 96.19361907
SWE: 0.05764
CZE: NO
ITA: NO
FIN: NO
HRV: NO
NLD: 1.83949
LTU: 9.444
IRL: NO
CYP: NO VALUE
POL: NO
BGR: NO
AUT: NO
MLT: NO
EST: 0.06437458198865
SVK: NO
SVN: NO
BEL: 1.59350139165311
ESP: NO
</t>
      </text>
    </comment>
    <comment ref="Q20" authorId="0">
      <text>
        <t xml:space="preserve">
FRK: NO
PRT: NO
ROU: NO
GRC: NO
LUX: NO
HUN: NO
DNM: NO
GBE: IE
LVA: NO
DEU: -146.35320133
SWE: -0.320482
CZE: NO
ITA: NO
FIN: NO
HRV: NO
NLD: -0.894771
LTU: NO
IRL: NO
CYP: NO VALUE
POL: NO
BGR: NO
AUT: NO
MLT: NO
EST: -0.12297173428416
SVK: NO
SVN: NO
BEL: NO
ESP: NO
</t>
      </text>
    </comment>
    <comment ref="D22" authorId="0">
      <text>
        <t xml:space="preserve">
FRK: 69.00007570625
PRT: 147.005
ROU: 22.507
GRC: NO
LUX: 0.37663461169565
HUN: NO
DNM: NO
GBE: NO
LVA: NO
DEU: 14.55362
SWE: NO
CZE: NO
ITA: NO
FIN: NO
HRV: NO
NLD: 0.53662
LTU: 9.586
IRL: NO
CYP: NO VALUE
POL: NO
BGR: NO
AUT: NO
MLT: NO
EST: 0.17383556613837
SVK: 5.027
SVN: NO
BEL: NO
ESP: NO
</t>
      </text>
    </comment>
    <comment ref="E22" authorId="0">
      <text>
        <t xml:space="preserve">
FRK: NO
PRT: NO
ROU: NO
GRC: NO
LUX: NO
HUN: NO
DNM: NO
GBE: NO
LVA: NO
DEU: NO
SWE: NO
CZE: NO
ITA: NO
FIN: NO
HRV: NO
NLD: 0.00766059
LTU: NO
IRL: NO
CYP: NO VALUE
POL: NO
BGR: NO
AUT: NO
MLT: NO
EST: NO
SVK: NO
SVN: NO
BEL: NO
ESP: NO
</t>
      </text>
    </comment>
    <comment ref="L22" authorId="0">
      <text>
        <t xml:space="preserve">
FRK: NO
PRT: NO
ROU: 4.80675
GRC: NO
LUX: 0.12805576797652
HUN: NO
DNM: NO
GBE: NO
LVA: NO
DEU: 9.21028506
SWE: NO
CZE: NO
ITA: NO
FIN: NO
HRV: NO
NLD: 1.15968
LTU: 5.752
IRL: NO
CYP: NO VALUE
POL: NO
BGR: NO
AUT: NO
MLT: NO
EST: 0.02518216799785
SVK: NO
SVN: NO
BEL: NO
ESP: NO
</t>
      </text>
    </comment>
    <comment ref="M22" authorId="0">
      <text>
        <t xml:space="preserve">
FRK: NO
PRT: NO
ROU: NO
GRC: NO
LUX: NO
HUN: NO
DNM: NO
GBE: NO
LVA: NO
DEU: NO
SWE: IE
CZE: NO
ITA: NO
FIN: NO
HRV: NO
NLD: NE
LTU: NO
IRL: NO
CYP: NO VALUE
POL: NO
BGR: NO
AUT: NO
MLT: NO
EST: IE
SVK: NO
SVN: NO
BEL: NO
ESP: NO
</t>
      </text>
    </comment>
    <comment ref="O22" authorId="0">
      <text>
        <t xml:space="preserve">
FRK: NO
PRT: -33.428570896718
ROU: NO
GRC: NO
LUX: NO
HUN: NO
DNM: NO
GBE: NO
LVA: NO
DEU: NO
SWE: NO
CZE: NO
ITA: NO
FIN: NO
HRV: NO
NLD: NE
LTU: NO
IRL: NO
CYP: NO VALUE
POL: NO
BGR: NO
AUT: NO
MLT: NO
EST: 0.00068770186462
SVK: NO
SVN: NO
BEL: NO
ESP: NO
</t>
      </text>
    </comment>
    <comment ref="P22" authorId="0">
      <text>
        <t xml:space="preserve">
FRK: NO
PRT: -336.64145
ROU: 10.12815
GRC: NO
LUX: 1.91283118393198
HUN: NO
DNM: NO
GBE: NO
LVA: NO
DEU: 15.3770425
SWE: NO
CZE: NO
ITA: NO
FIN: NO
HRV: NO
NLD: 2.22956
LTU: 37.775
IRL: NO
CYP: NO VALUE
POL: NO
BGR: NO
AUT: NO
MLT: NO
EST: 0.03650546888906
SVK: 5.303485
SVN: NO
BEL: NO
ESP: NO
</t>
      </text>
    </comment>
    <comment ref="Q22" authorId="0">
      <text>
        <t xml:space="preserve">
FRK: NO
PRT: NO
ROU: NO
GRC: NO
LUX: NO
HUN: NO
DNM: NO
GBE: NO
LVA: NO
DEU: NO
SWE: NO
CZE: NO
ITA: NO
FIN: NO
HRV: NO
NLD: -0.0119318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0.16932
DNM: 1.596
GBE: 12.2610915221445
LVA: 27.00
DEU: 19.857
SWE: 6.60
CZE: NO
ITA: NO
FIN: 81.07199999999999
HRV: NO
NLD: NO
LTU: 18.032
IRL: 89.99794970588235
CYP: NO VALUE
POL: 0.991
BGR: NO
AUT: NO
MLT: NO
EST: 15.65857351338288
SVK: NO
SVN: NO
BEL: NO
ESP: NO
</t>
      </text>
    </comment>
    <comment ref="L12" authorId="0">
      <text>
        <t xml:space="preserve">
FRK: NO
PRT: NO
ROU: NO
GRC: NO
LUX: NO
HUN: NO
DNM: NO
GBE: NO,NA
LVA: NO
DEU: NO
SWE: NA
CZE: NO
ITA: NO
FIN: NA
HRV: NO
NLD: NO
LTU: NO
IRL: 0.80193
CYP: NO VALUE
POL: IE
BGR: NO
AUT: NO
MLT: NO
EST: NA
SVK: NO
SVN: NO
BEL: NO
ESP: NO
</t>
      </text>
    </comment>
    <comment ref="M12" authorId="0">
      <text>
        <t xml:space="preserve">
FRK: NO
PRT: NO
ROU: NO
GRC: NO
LUX: NO
HUN: NO
DNM: NO
GBE: NO,NA
LVA: NO
DEU: NO
SWE: NA
CZE: NO
ITA: NO
FIN: -0.315
HRV: NO
NLD: NO
LTU: NO
IRL: -2.40165
CYP: NO VALUE
POL: -2.0813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-24.76068
GBE: -131.78875398311306
LVA: -75.59999999999999
DEU: -627.75047998271998
SWE: -66.972
CZE: NO
ITA: NO
FIN: -397.708091
HRV: NO
NLD: NO
LTU: -157.16
IRL: -406.3702003529412
CYP: NO VALUE
POL: NO
BGR: NO
AUT: NO
MLT: NO
EST: -386.35490982013289
SVK: NO
SVN: NO
BEL: NO
ESP: NO
</t>
      </text>
    </comment>
    <comment ref="D14" authorId="0">
      <text>
        <t xml:space="preserve">
FRK: NO
PRT: 164.135
ROU: NO
GRC: 299.60000000000002
LUX: NO
HUN: NO
DNM: 58.35825
GBE: IE
LVA: IE
DEU: IE
SWE: NO
CZE: NO
ITA: 510.06052299999999
FIN: NO
HRV: 70.057
NLD: NO
LTU: NO
IRL: NO
CYP: NO VALUE
POL: 998.09599999999989
BGR: IE
AUT: NO
MLT: NO
EST: IE
SVK: NO
SVN: NO
BEL: IE
ESP: 384.74226250000004
</t>
      </text>
    </comment>
    <comment ref="E14" authorId="0">
      <text>
        <t xml:space="preserve">
FRK: NO
PRT: NO
ROU: NO
GRC: NO
LUX: NO
HUN: 251.38291088899419
DNM: NE
GBE: NO
LVA: IE
DEU: 502.90962000000002
SWE: NO
CZE: NO
ITA: NO
FIN: 0.942
HRV: NO
NLD: NO
LTU: 88.27
IRL: NO
CYP: NO VALUE
POL: 322.85900000000004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-299.81149772727275
BGR: NE
AUT: NO
MLT: NO
EST: NE
SVK: NO
SVN: NO
BEL: NO
ESP: NE
</t>
      </text>
    </comment>
    <comment ref="Q14" authorId="0">
      <text>
        <t xml:space="preserve">
FRK: NO
PRT: NO
ROU: NO
GRC: NO
LUX: NO
HUN: -2.91001323631903
DNM: NO
GBE: NO
LVA: NO
DEU: NO
SWE: NO
CZE: NO
ITA: NO
FIN: NA
HRV: NO
NLD: NO
LTU: NE
IRL: NO
CYP: NO VALUE
POL: -914.51440513636373
BGR: NE
AUT: NO
MLT: NO
EST: NE
SVK: NO
SVN: NO
BEL: NO
ESP: NO
</t>
      </text>
    </comment>
    <comment ref="D16" authorId="0">
      <text>
        <t xml:space="preserve">
FRK: NO
PRT: IE
ROU: 1,340.2870000000003
GRC: NO
LUX: NO
HUN: NO
DNM: 68.9099875
GBE: 165.5916038
LVA: IE
DEU: 17.57875
SWE: NO
CZE: 136.2411409
ITA: NO
FIN: NO
HRV: NO
NLD: 770.18185019000005
LTU: NO
IRL: NO
CYP: NO VALUE
POL: NO VALUE
BGR: 213.5018
AUT: 104.22149545415206
MLT: 0.025
EST: NO
SVK: NO
SVN: 12.19
BEL: 52.70155082700226
ESP: IE
</t>
      </text>
    </comment>
    <comment ref="E16" authorId="0">
      <text>
        <t xml:space="preserve">
FRK: 904.821035356764
PRT: NO
ROU: IE,NO
GRC: NO
LUX: NO
HUN: NO
DNM: NE
GBE: NO
LVA: 421.35
DEU: 34.2506
SWE: 7,326.965168
CZE: NO
ITA: NO
FIN: 6,346.075
HRV: NO
NLD: 19.12084675
LTU: 39.40
IRL: 1,187.5257074215835
CYP: NO VALUE
POL: NO VALUE
BGR: NO
AUT: 22.239
MLT: NO
EST: 484.63586973431399
SVK: 94.00
SVN: NE
BEL: NO
ESP: NO
</t>
      </text>
    </comment>
    <comment ref="L16" authorId="0">
      <text>
        <t xml:space="preserve">
FRK: NO
PRT: NO
ROU: NO
GRC: NO
LUX: NE
HUN: NO
DNM: NE
GBE: NO
LVA: 27.41842
DEU: NO
SWE: NA
CZE: NO
ITA: NO
FIN: NA
HRV: NO
NLD: NE
LTU: NO
IRL: NO
CYP: NO VALUE
POL: NO VALUE
BGR: NE
AUT: NO
MLT: NO
EST: NA
SVK: NO
SVN: NE
BEL: NO
ESP: NE
</t>
      </text>
    </comment>
    <comment ref="M16" authorId="0">
      <text>
        <t xml:space="preserve">
FRK: NO
PRT: NO
ROU: NO
GRC: NO
LUX: NE
HUN: NO
DNM: NE
GBE: NO
LVA: -4.9917
DEU: NO
SWE: NA
CZE: NO
ITA: NO
FIN: NA
HRV: NO
NLD: NE
LTU: NO
IRL: NO
CYP: NO VALUE
POL: NO VALUE
BGR: NE
AUT: NO
MLT: NO
EST: NA
SVK: NO
SVN: NE
BEL: NO
ESP: NE
</t>
      </text>
    </comment>
    <comment ref="O16" authorId="0">
      <text>
        <t xml:space="preserve">
FRK: NO
PRT: NO
ROU: NO
GRC: NO
LUX: NE
HUN: NO
DNM: NE
GBE: NO
LVA: 4.31959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-75.728553710858
SWE: NA
CZE: NO
ITA: NO
FIN: -4.662484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0.0070625
LVA: NO
DEU: IE
SWE: NO
CZE: NO
ITA: NO
FIN: 3.29
HRV: NO
NLD: NO
LTU: NO
IRL: NO
CYP: NO VALUE
POL: NO
BGR: NO
AUT: NO
MLT: NO
EST: 0.11578790286732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-15.981
HRV: NO
NLD: NO
LTU: NO
IRL: NO
CYP: NO VALUE
POL: NO
BGR: NO
AUT: NO
MLT: NO
EST: NO
SVK: NO
SVN: NO
BEL: NO
ESP: NO
</t>
      </text>
    </comment>
    <comment ref="O19" authorId="0">
      <text>
        <t xml:space="preserve">
FRK: NO
PRT: NO
ROU: NO
GRC: NO
LUX: NO
HUN: NO
DNM: NO
GBE: NO
LVA: NO
DEU: NO
SWE: NO
CZE: NO
ITA: NO
FIN: -0.30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-0.0014125
LVA: NO
DEU: NO
SWE: NO
CZE: NO
ITA: NO
FIN: -12.936455
HRV: NO
NLD: NO
LTU: NO
IRL: NO
CYP: NO VALUE
POL: NO
BGR: NO
AUT: NO
MLT: NO
EST: -0.201586738892
SVK: NO
SVN: NO
BEL: NO
ESP: NO
</t>
      </text>
    </comment>
    <comment ref="D21" authorId="0">
      <text>
        <t xml:space="preserve">
FRK: NO
PRT: NO
ROU: NO
GRC: 0.002
LUX: NO
HUN: 2.57510196792442
DNM: 0.543171770608
GBE: 0.838
LVA: NO
DEU: 61.38542
SWE: NO
CZE: NO
ITA: 0.94725300000005
FIN: NA,NO
HRV: 2.6416
NLD: NO
LTU: 2.396
IRL: NO
CYP: NO VALUE
POL: 11.442
BGR: IE
AUT: 7.50992993156228
MLT: NO
EST: NO
SVK: NO VALUE
SVN: NO
BEL: IE,NO
ESP: 9.33898032918763
</t>
      </text>
    </comment>
    <comment ref="E21" authorId="0">
      <text>
        <t xml:space="preserve">
FRK: NO
PRT: NO
ROU: NO
GRC: NO
LUX: NO
HUN: NO
DNM: 0.0009157293923
GBE: NO
LVA: NO
DEU: 16.33522
SWE: NO
CZE: NO
ITA: NO
FIN: 8.661
HRV: NO
NLD: NO
LTU: 4.793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0.47716640714976
MLT: NO
EST: NO
SVK: NO VALUE
SVN: NO
BEL: NO
ESP: NO,IE
</t>
      </text>
    </comment>
    <comment ref="M21" authorId="0">
      <text>
        <t xml:space="preserve">
FRK: NO
PRT: NO
ROU: NO
GRC: -0.01108477577948
LUX: NO
HUN: -0.88156083471456
DNM: -1.26396410885
GBE: NO
LVA: NO
DEU: -46.1008457016795
SWE: NO
CZE: NO
ITA: -1.35788717550007
FIN: -0.18944
HRV: -2.15853842962205
NLD: NO
LTU: -0.4788
IRL: NO
CYP: NO VALUE
POL: NA
BGR: IE
AUT: -9.67561029579147
MLT: NO
EST: NO
SVK: NO VALUE
SVN: NO
BEL: NO,IE
ESP: -11.66218171820285
</t>
      </text>
    </comment>
    <comment ref="O21" authorId="0">
      <text>
        <t xml:space="preserve">
FRK: NO
PRT: NO
ROU: NO
GRC: IE,NO
LUX: NO
HUN: NO
DNM: NO
GBE: NO
LVA: NO
DEU: -10.5906082946292
SWE: NO
CZE: NO
ITA: NO
FIN: NA
HRV: NO
NLD: NO
LTU: NE,NO
IRL: NO
CYP: NO VALUE
POL: NA
BGR: IE
AUT: -2.24948837766284
MLT: NO
EST: NO
SVK: NO VALUE
SVN: NO
BEL: NO,IE
ESP: -3.56220633904544
</t>
      </text>
    </comment>
    <comment ref="P21" authorId="0">
      <text>
        <t xml:space="preserve">
FRK: NO
PRT: NO
ROU: NO
GRC: -0.00115074545455
LUX: NO
HUN: 0.10532299739371
DNM: NO
GBE: NO
LVA: NO
DEU: NO
SWE: NO
CZE: NO
ITA: NO
FIN: NA,NO
HRV: -6.53743167999999
NLD: NO
LTU: NO,NE
IRL: NO
CYP: NO VALUE
POL: NA
BGR: IE
AUT: NO
MLT: NO
EST: NO
SVK: NO VALUE
SVN: NO
BEL: IE,NO
ESP: 9.51667318351053
</t>
      </text>
    </comment>
    <comment ref="Q21" authorId="0">
      <text>
        <t xml:space="preserve">
FRK: NO
PRT: NO
ROU: NO
GRC: NO
LUX: NO
HUN: NO
DNM: NO
GBE: NO
LVA: NO
DEU: NO
SWE: NO
CZE: NO
ITA: NO
FIN: -2.288499
HRV: NO
NLD: NO
LTU: NO,NE
IRL: NO
CYP: NO VALUE
POL: NA
BGR: IE
AUT: NO
MLT: NO
EST: NO
SVK: NO VALUE
SVN: NO
BEL: NO
ESP: NO
</t>
      </text>
    </comment>
    <comment ref="D23" authorId="0">
      <text>
        <t xml:space="preserve">
FRK: NO
PRT: IE
ROU: 444.97999999999995
GRC: NO
LUX: 0.59764548916263
HUN: NO
DNM: 2.316428146737
GBE: NA
LVA: NO
DEU: 12.39429
SWE: NO
CZE: 21.8664489
ITA: NO
FIN: NO
HRV: NO
NLD: 5.167032
LTU: NO
IRL: NO
CYP: NO VALUE
POL: NO
BGR: NO
AUT: NO
MLT: NO
EST: NO
SVK: NO
SVN: 6.00
BEL: 0.74585286510777
ESP: NO,IE
</t>
      </text>
    </comment>
    <comment ref="E23" authorId="0">
      <text>
        <t xml:space="preserve">
FRK: 153.189557328185
PRT: NO
ROU: NO
GRC: NO
LUX: NO
HUN: NO
DNM: 0.00072185326264
GBE: NA
LVA: NO
DEU: 1.19263
SWE: 33.01965
CZE: NO
ITA: NO
FIN: 16.23
HRV: NO
NLD: 1.51728538
LTU: NO
IRL: NO
CYP: NO VALUE
POL: NO
BGR: NO
AUT: NO
MLT: NO
EST: 0.17423284916388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-84.4262486182541
PRT: IE
ROU: -116.91085960000001
GRC: NO
LUX: -1.00197763861886
HUN: NO
DNM: -4.69520740244
GBE: NA
LVA: NO
DEU: -10.464401170765
SWE: NA
CZE: -2.75246302546828
ITA: NO
FIN: NA
HRV: NO
NLD: -19.7351
LTU: NO
IRL: NO
CYP: NO VALUE
POL: NO
BGR: NO
AUT: NO
MLT: NO
EST: NA
SVK: NO
SVN: -19.2651781933688
BEL: -4.99762172470944
ESP: NO,IE
</t>
      </text>
    </comment>
    <comment ref="O23" authorId="0">
      <text>
        <t xml:space="preserve">
FRK: -9.54715417501727
PRT: IE
ROU: -9.998025
GRC: NO
LUX: -0.01147992806493
HUN: NO
DNM: NO
GBE: NA
LVA: NO
DEU: -1.4582283517035
SWE: NA
CZE: -0.046093346
ITA: NO
FIN: NA
HRV: NO
NLD: -3.91268
LTU: NO
IRL: NO
CYP: NO VALUE
POL: NO
BGR: NO
AUT: NO
MLT: NO
EST: NA
SVK: NO
SVN: -1.35939070977
BEL: -0.50030823550871
ESP: NO,IE
</t>
      </text>
    </comment>
    <comment ref="P23" authorId="0">
      <text>
        <t xml:space="preserve">
FRK: NO
PRT: IE
ROU: -6.51100000000002
GRC: NO
LUX: -2.69405211007104
HUN: NO
DNM: NO
GBE: NA
LVA: NO
DEU: 3.635565569561
SWE: NA
CZE: NO
ITA: NO
FIN: NO
HRV: NO
NLD: 4.325659
LTU: NO
IRL: NO
CYP: NO VALUE
POL: NO
BGR: NO
AUT: NO
MLT: NO
EST: NA
SVK: NO
SVN: 7.885
BEL: 1.13748660737452
ESP: NO,IE
</t>
      </text>
    </comment>
    <comment ref="Q23" authorId="0">
      <text>
        <t xml:space="preserve">
FRK: 437.840443956788
PRT: NO
ROU: NO
GRC: NO
LUX: NO
HUN: NO
DNM: IE,NE,NO
GBE: NA
LVA: NO
DEU: -2.6369215433359
SWE: NA
CZE: NO
ITA: NO
FIN: -0.135196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3,103.12218946839
PRT: 355.492
ROU: 1,232.5569999999996
GRC: 530.32000000000005
LUX: 11.81702699823977
HUN: 523.5854274702973
DNM: 485.5431875
GBE: 1,272.04676198473703
LVA: 238.23
DEU: 2,405.30246
SWE: 1,552.20
CZE: 509.01674370000006
ITA: 1,434.2107642666838
FIN: 1,052.934
HRV: 193.17503440707961
NLD: 383.21199999999999
LTU: 320.73
IRL: 97.77656733664864
CYP: NO VALUE
POL: 1,932.954
BGR: 763.68547919999935
AUT: 248.76907614730149
MLT: 8.66
EST: 295.15068607660584
SVK: 97.64700000000001
SVN: 65.56
BEL: 546.60956481261974
ESP: 826.85431249999999
</t>
      </text>
    </comment>
    <comment ref="E11" authorId="0">
      <text>
        <t xml:space="preserve">
FRK: NO
PRT: NO
ROU: NE,NO
GRC: NO
LUX: NO
HUN: NO
DNM: NO
GBE: NO,IE
LVA: NO
DEU: 28.32318
SWE: IE
CZE: NO
ITA: NO
FIN: 14.036
HRV: NO
NLD: 22.6739
LTU: NO
IRL: NO
CYP: NO VALUE
POL: NO
BGR: NO
AUT: NO
MLT: NO
EST: NO
SVK: NO
SVN: NO
BEL: NO
ESP: NO
</t>
      </text>
    </comment>
    <comment ref="L11" authorId="0">
      <text>
        <t xml:space="preserve">
FRK: NO
PRT: NO
ROU: NE,NO
GRC: NE
LUX: NO
HUN: NO
DNM: NO
GBE: NO
LVA: 16.54583596172005
DEU: NO
SWE: IE
CZE: NO
ITA: NO
FIN: NA
HRV: NO
NLD: NE
LTU: NO
IRL: NO
CYP: NO VALUE
POL: 16.152966
BGR: NE
AUT: NO
MLT: NO
EST: NE
SVK: NO
SVN: NE
BEL: NO
ESP: NE
</t>
      </text>
    </comment>
    <comment ref="M11" authorId="0">
      <text>
        <t xml:space="preserve">
FRK: NO
PRT: NO
ROU: NE,NO
GRC: NE
LUX: NO
HUN: NO
DNM: NO
GBE: NO
LVA: -1.94445549417918
DEU: NO
SWE: -16.72298
CZE: NO
ITA: NO
FIN: NA
HRV: NO
NLD: NE
LTU: NO
IRL: NO
CYP: NO VALUE
POL: IE
BGR: NE
AUT: NO
MLT: NO
EST: NE
SVK: NO
SVN: NE
BEL: NO
ESP: NE
</t>
      </text>
    </comment>
    <comment ref="O11" authorId="0">
      <text>
        <t xml:space="preserve">
FRK: NO
PRT: NO
ROU: NE,NO
GRC: NO
LUX: NO
HUN: NO
DNM: NO
GBE: NO
LVA: 1.66658838112093
DEU: NO
SWE: NE
CZE: NO
ITA: NO
FIN: NA
HRV: NO
NLD: NE
LTU: NO
IRL: NO
CYP: NO VALUE
POL: NO
BGR: NE
AUT: NO
MLT: NO
EST: NE
SVK: NO
SVN: NE
BEL: NO
ESP: NE
</t>
      </text>
    </comment>
    <comment ref="P11" authorId="0">
      <text>
        <t xml:space="preserve">
FRK: NO
PRT: NO
ROU: NE,NO
GRC: NO
LUX: NO
HUN: NO
DNM: NO
GBE: -463.92054515758002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-209.591532
SWE: NE
CZE: NO
ITA: NO
FIN: NA
HRV: NO
NLD: -102.375
LTU: NO
IRL: NO
CYP: NO VALUE
POL: NO
BGR: NE
AUT: NO
MLT: NO
EST: NO
SVK: NO
SVN: NE
BEL: NO
ESP: NO
</t>
      </text>
    </comment>
    <comment ref="D14" authorId="0">
      <text>
        <t xml:space="preserve">
FRK: 104.935382255465
PRT: 0.303
ROU: 62.29999999999997
GRC: 0.0349418
LUX: 1.77030746520721
HUN: 3.54
DNM: 0.034325
GBE: 9.85553617509288
LVA: 1.386
DEU: 94.01786
SWE: 76.01005941
CZE: 12.0298781
ITA: 14.44466666666667
FIN: 156.06700000000001
HRV: 0.201654
NLD: 2.03907
LTU: NO
IRL: 0.0306
CYP: NO VALUE
POL: 4.293
BGR: 2.52875825616079
AUT: 10.83882435329581
MLT: NO
EST: NO
SVK: 2.508
SVN: 12.00
BEL: 2.03837227643133
ESP: 3.8503125
</t>
      </text>
    </comment>
    <comment ref="E14" authorId="0">
      <text>
        <t xml:space="preserve">
FRK: NO
PRT: NO
ROU: NO
GRC: NO
LUX: NO
HUN: NO
DNM: NO
GBE: IE
LVA: 0.39
DEU: 1.5209
SWE: 12.16337352
CZE: NO
ITA: NO
FIN: 0.57
HRV: NO
NLD: 0.103771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0.00515972011152
NLD: NE
LTU: NO
IRL: NO
CYP: NO VALUE
POL: NA
BGR: 0.10037778259222
AUT: 2.73807203649243
MLT: NO
EST: NO
SVK: NO
SVN: NA
BEL: NO
ESP: NO
</t>
      </text>
    </comment>
    <comment ref="M14" authorId="0">
      <text>
        <t xml:space="preserve">
FRK: -607.673929869971
PRT: -0.44763018363553
ROU: -300.08414799999997
GRC: -0.23639560781212
LUX: -11.06088104261465
HUN: -2.4600859452138
DNM: -0.72678724723
GBE: -18.5247689972755
LVA: -32.94768
DEU: -138.182570555496
SWE: -225.804
CZE: -15.32347950022442
ITA: -33.08618984427201
FIN: -240.36600000000001
HRV: NO
NLD: -48.7703
LTU: NO
IRL: -0.84788237467241
CYP: NO VALUE
POL: -23.46844966358292
BGR: -9.33295957391842
AUT: -25.83846180145391
MLT: NO
EST: NO
SVK: -5.04934474577234
SVN: -82.190480342056
BEL: -50.94632811232606
ESP: -30.14202200968872
</t>
      </text>
    </comment>
    <comment ref="O14" authorId="0">
      <text>
        <t xml:space="preserve">
FRK: -72.8275473931528
PRT: -0.031413
ROU: -25.465125
GRC: -0.067375706
LUX: -0.14879434245067
HUN: -0.80
DNM: -0.1501550255
GBE: -3.54019927314087
LVA: -12.3939596483283
DEU: -99.6440500079364
SWE: -105.80812
CZE: -0.3726329376379
ITA: -3.06046553818301
FIN: -3.828
HRV: IE
NLD: -21.6767
LTU: NO
IRL: -0.3344106687747
CYP: NO VALUE
POL: -0.54600066564254
BGR: -1.79819797869592
AUT: -13.36174684734366
MLT: NO
EST: NO
SVK: -0.830214
SVN: -9.1259554414863
BEL: -5.05583272289387
ESP: -7.09139361206683
</t>
      </text>
    </comment>
    <comment ref="P14" authorId="0">
      <text>
        <t xml:space="preserve">
FRK: -169.686276161479
PRT: -1.61317
ROU: -165.095
GRC: -0.0300619225
LUX: -6.0061088474279
HUN: -2.92
DNM: -0.0130435
GBE: -6.5132550074793
LVA: -1.14510029798323
DEU: 30.594389429744
SWE: -114.86794
CZE: NO
ITA: -57.74943758268069
FIN: -43.668
HRV: -0.82768227786249
NLD: -0.93755
LTU: NO
IRL: -0.03366
CYP: NO VALUE
POL: -15.96856027568836
BGR: -9.58245124831312
AUT: -33.72868892552874
MLT: NO
EST: NO
SVK: -4.409064
SVN: -35.094
BEL: -4.51664729254025
ESP: -1.97856089253362
</t>
      </text>
    </comment>
    <comment ref="Q14" authorId="0">
      <text>
        <t xml:space="preserve">
FRK: NO
PRT: NO
ROU: NO
GRC: NO
LUX: NO
HUN: NO
DNM: NO
GBE: IE
LVA: -3.081
DEU: -11.25466
SWE: IE
CZE: NO
ITA: NO
FIN: NA
HRV: NO
NLD: -0.31014
LTU: NO
IRL: NO
CYP: NO VALUE
POL: NO
BGR: NO
AUT: NO
MLT: NO
EST: NO
SVK: NO
SVN: NO
BEL: NO
ESP: NO
</t>
      </text>
    </comment>
    <comment ref="D16" authorId="0">
      <text>
        <t xml:space="preserve">
FRK: 518.328225441802
PRT: 1.767
ROU: 294.45999999999992
GRC: NE
LUX: 3.17674148389356
HUN: 6.70790705909069
DNM: 1.267575
GBE: 113.648701015247
LVA: NO
DEU: 344.87285
SWE: 37.97724816
CZE: 67.92152100000001
ITA: 164.15504913193456
FIN: 7.048
HRV: 13.93044247787614
NLD: 15.9916
LTU: 3.59
IRL: 0.07893519770054
CYP: NO VALUE
POL: 33.802
BGR: 23.7369504958932
AUT: 54.79591135298072
MLT: NO
EST: NO
SVK: 21.574
SVN: 12.00
BEL: 7.9432255405561
ESP: 30.53005470986171
</t>
      </text>
    </comment>
    <comment ref="E16" authorId="0">
      <text>
        <t xml:space="preserve">
FRK: NO
PRT: NO
ROU: NO
GRC: NO
LUX: NO
HUN: NO
DNM: NO
GBE: IE
LVA: NO
DEU: 19.63126
SWE: 1.953556826
CZE: NO
ITA: NO
FIN: NO
HRV: NO
NLD: 1.53172
LTU: NO
IRL: NO
CYP: NO VALUE
POL: NO
BGR: NO
AUT: NO
MLT: NO
EST: NO
SVK: NO
SVN: NO
BEL: NO
ESP: NO
</t>
      </text>
    </comment>
    <comment ref="L16" authorId="0">
      <text>
        <t xml:space="preserve">
FRK: NO
PRT: NO
ROU: NO
GRC: NE
LUX: 0.68887792679791
HUN: NO
DNM: 0.929555
GBE: 3.11874369639637
LVA: NO
DEU: 227.12900640424
SWE: IE
CZE: NO
ITA: NO
FIN: NA
HRV: 0.46214879681954
NLD: NE
LTU: NO
IRL: NO VALUE
CYP: NO VALUE
POL: IE
BGR: 0.83659469978387
AUT: 36.84270360928855
MLT: NO
EST: NO
SVK: NO
SVN: NA
BEL: NO
ESP: NO
</t>
      </text>
    </comment>
    <comment ref="M16" authorId="0">
      <text>
        <t xml:space="preserve">
FRK: NO
PRT: -0.413680605
ROU: -57.17851
GRC: NE
LUX: -3.58189731893131
HUN: -3.94089539721578
DNM: -2.5087859611
GBE: NO
LVA: NO
DEU: -107.484796994827
SWE: -40.63585
CZE: NO
ITA: NO
FIN: -3.012
HRV: -6.34416088478443
NLD: -29.2056
LTU: -2.88
IRL: -0.12862328091745
CYP: NO VALUE
POL: -10.95
BGR: -6.63683680000055
AUT: -21.87431516556869
MLT: NO
EST: NO
SVK: -2.3124
SVN: -2.4758119033233
BEL: NO
ESP: -50.88342451643618
</t>
      </text>
    </comment>
    <comment ref="O16" authorId="0">
      <text>
        <t xml:space="preserve">
FRK: NO
PRT: -0.02942055
ROU: NO
GRC: NO
LUX: NO
HUN: NO
DNM: NO
GBE: IE
LVA: NO
DEU: NO
SWE: NO
CZE: NO
ITA: NE
FIN: NA
HRV: NO
NLD: NE
LTU: NO
IRL: NO
CYP: NO VALUE
POL: IE
BGR: NO
AUT: NO
MLT: NO
EST: NO
SVK: NO
SVN: NO
BEL: NO
ESP: -3.35830601808479
</t>
      </text>
    </comment>
    <comment ref="P16" authorId="0">
      <text>
        <t xml:space="preserve">
FRK: -197.914828543418
PRT: -5.07501
ROU: -235.56800000000013
GRC: NO
LUX: -5.11699139804721
HUN: -3.48843096793774
DNM: -0.39258024435
GBE: -199.58197682475699
LVA: NO
DEU: -23.347388430639
SWE: -99.82701246
CZE: NO
ITA: NO
FIN: NA
HRV: -32.76812631501299
NLD: 7.04957
LTU: -9.77
IRL: -0.93917459125751
CYP: NO VALUE
POL: -12.98
BGR: -102.99201713712604
AUT: NO
MLT: NO
EST: NO
SVK: -6.752662
SVN: -21.15
BEL: -1.39010847369331
ESP: -9.60934997803684
</t>
      </text>
    </comment>
    <comment ref="Q16" authorId="0">
      <text>
        <t xml:space="preserve">
FRK: NO
PRT: NO
ROU: NO
GRC: NO
LUX: NO
HUN: NO
DNM: NO
GBE: IE
LVA: NO
DEU: -145.271324
SWE: IE
CZE: NO
ITA: NO
FIN: NO
HRV: NO
NLD: -6.6433
LTU: NO
IRL: NO
CYP: NO VALUE
POL: NO
BGR: NO
AUT: NO
MLT: NO
EST: NO
SVK: NO
SVN: NO
BEL: NO
ESP: NO
</t>
      </text>
    </comment>
    <comment ref="D18" authorId="0">
      <text>
        <t xml:space="preserve">
FRK: 553.423077077682
PRT: 0.18
ROU: 185.41999999999996
GRC: 0.685807233
LUX: 5.49554552940396
HUN: 3.12896435354451
DNM: 1.267575
GBE: 350.44900082492398
LVA: NO
DEU: 183.92038
SWE: 4.111719642
CZE: 72.6014519
ITA: 86.04921593471971
FIN: 1.115
HRV: 7.89858407079649
NLD: 14.7322
LTU: 1.60
IRL: 0.87765993353814
CYP: NO VALUE
POL: 25.311
BGR: 11.86847524794659
AUT: 86.0609035009672
MLT: NO
EST: NO
SVK: 2.452
SVN: 18.00
BEL: 8.70247906404413
ESP: 13.66354766044936
</t>
      </text>
    </comment>
    <comment ref="E18" authorId="0">
      <text>
        <t xml:space="preserve">
FRK: NO
PRT: NO
ROU: NO
GRC: NO
LUX: NO
HUN: NO
DNM: NO
GBE: IE
LVA: NO
DEU: 14.64644
SWE: 0.312491008
CZE: NO
ITA: NO
FIN: NA
HRV: NO
NLD: 2.03512
LTU: NO
IRL: NO
CYP: NO VALUE
POL: NO
BGR: NO
AUT: NO
MLT: NO
EST: NO
SVK: NO
SVN: NO
BEL: NO
ESP: NO
</t>
      </text>
    </comment>
    <comment ref="L18" authorId="0">
      <text>
        <t xml:space="preserve">
FRK: NO
PRT: NO
ROU: NO
GRC: NO
LUX: 1.19171170525319
HUN: NO
DNM: 0.929555
GBE: 10.5066729811275
LVA: NO
DEU: 123.73052400273279
SWE: NO
CZE: NO
ITA: NO
FIN: NA
HRV: 0.30781165928279
NLD: NE
LTU: NO
IRL: NO
CYP: NO VALUE
POL: IE
BGR: 0.41829734989194
AUT: 55.70144794465473
MLT: NO
EST: NO
SVK: NO
SVN: NA
BEL: NO
ESP: NO
</t>
      </text>
    </comment>
    <comment ref="M18" authorId="0">
      <text>
        <t xml:space="preserve">
FRK: NO
PRT: -0.01316
ROU: -7.48963
GRC: -0.5229727248204
LUX: -1.86848547999734
HUN: -1.15133440439288
DNM: -1.7661545
GBE: NO
LVA: NO
DEU: -113.4181646328518
SWE: IE
CZE: NO
ITA: -76.55615398782626
FIN: -1.9885
HRV: -2.38949447576341
NLD: -35.7256
LTU: -0.48
IRL: -1.71615456936817
CYP: NO VALUE
POL: -0.0277967
BGR: -3.53964629333362
AUT: -21.13381644991234
MLT: NO
EST: NO
SVK: -1.05
SVN: -13.0093920673416
BEL: NO
ESP: -13.89127345479018
</t>
      </text>
    </comment>
    <comment ref="O18" authorId="0">
      <text>
        <t xml:space="preserve">
FRK: NO
PRT: -0.0037296
ROU: NO
GRC: NO
LUX: NO
HUN: NO
DNM: NO
GBE: IE
LVA: NO
DEU: NO
SWE: NO
CZE: NO
ITA: NE
FIN: NA
HRV: NO
NLD: NE
LTU: NO
IRL: NO
CYP: NO VALUE
POL: IE
BGR: NO
AUT: NO
MLT: NO
EST: NO
SVK: NO
SVN: NO
BEL: NO
ESP: -1.86735151359475
</t>
      </text>
    </comment>
    <comment ref="P18" authorId="0">
      <text>
        <t xml:space="preserve">
FRK: -1,012.87923307651
PRT: -0.5508
ROU: -166.87799999999996
GRC: -0.495838629459
LUX: -16.03031933268633
HUN: -4.75160023113803
DNM: -0.3802725
GBE: -1,150.26063458672
LVA: NO
DEU: -167.418245611048
SWE: -12.16657929
CZE: NO
ITA: -2,085.2451400240971
FIN: NA
HRV: -26.92996523955668
NLD: -9.24694
LTU: -6.30
IRL: -13.63182123028991
CYP: NO VALUE
POL: -21.19794318025472
BGR: -59.99383684609274
AUT: -86.0609035009672
MLT: NO
EST: NO
SVK: -2.58686
SVN: -38.298
BEL: -13.02346126135375
ESP: -6.65889227837307
</t>
      </text>
    </comment>
    <comment ref="Q18" authorId="0">
      <text>
        <t xml:space="preserve">
FRK: NO
PRT: NO
ROU: NO
GRC: NO
LUX: NO
HUN: NO
DNM: NO
GBE: IE
LVA: NO
DEU: -108.383656
SWE: IE
CZE: NO
ITA: NO
FIN: NA
HRV: NO
NLD: -9.20661
LTU: NO
IRL: NO
CYP: NO VALUE
POL: NO
BGR: NO
AUT: NO
MLT: NO
EST: NO
SVK: NO
SVN: NO
BEL: NO
ESP: NO
</t>
      </text>
    </comment>
    <comment ref="D20" authorId="0">
      <text>
        <t xml:space="preserve">
FRK: NO
PRT: 0.002
ROU: 10.38
GRC: NO
LUX: 0.164220422282
HUN: 0.11447419156444
DNM: 0.0030875
GBE: NO
LVA: NO
DEU: 15.36876
SWE: NO
CZE: 1.7112758
ITA: NO
FIN: NA
HRV: NO
NLD: 0.548098
LTU: NO
IRL: NO
CYP: NO VALUE
POL: 11.00
BGR: NO
AUT: NO
MLT: NO
EST: NO
SVK: NO
SVN: NO
BEL: 0.22133888710994
ESP: NO
</t>
      </text>
    </comment>
    <comment ref="E20" authorId="0">
      <text>
        <t xml:space="preserve">
FRK: 18.0981852206211
PRT: NO
ROU: NO
GRC: NO
LUX: NO
HUN: NO
DNM: NO
GBE: NO
LVA: NO
DEU: 1.12892
SWE: 0.326355944
CZE: NO
ITA: NO
FIN: 0.592
HRV: NO
NLD: 0.057423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-0.04212194843764
DNM: -0.0070395
GBE: NO
LVA: NO
DEU: -3.3772879098928
SWE: IE
CZE: NO
ITA: NO
FIN: -0.239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-0.08339943315752
DNM: 0.00055575
GBE: NO
LVA: NO
DEU: -2.746323811828
SWE: NO
CZE: NO
ITA: NO
FIN: NA
HRV: NO
NLD: -0.26084
LTU: NO
IRL: NO
CYP: NO VALUE
POL: NO
BGR: NO
AUT: NO
MLT: NO
EST: NO
SVK: NO
SVN: NO
BEL: -0.57378429347719
ESP: NO
</t>
      </text>
    </comment>
    <comment ref="Q20" authorId="0">
      <text>
        <t xml:space="preserve">
FRK: -76.3651477743568
PRT: NO
ROU: NO
GRC: NO
LUX: NO
HUN: 0.15055324703231
DNM: NO
GBE: NO
LVA: NO
DEU: -8.354008
SWE: -0.491579353
CZE: NO
ITA: NO
FIN: NA
HRV: NO
NLD: -0.18477
LTU: NO
IRL: NO
CYP: NO VALUE
POL: NO
BGR: NO
AUT: NO
MLT: NO
EST: NO
SVK: NO
SVN: NO
BEL: NO
ESP: NO
</t>
      </text>
    </comment>
    <comment ref="D22" authorId="0">
      <text>
        <t xml:space="preserve">
FRK: 7.26767859700118
PRT: 0.279
ROU: 1.48
GRC: 0.0024332
LUX: 0.10990720911502
HUN: NO
DNM: NO
GBE: NO
LVA: NO
DEU: 8.18121
SWE: 15.809104
CZE: NO
ITA: 0.36084266665945
FIN: 1.167
HRV: NO
NLD: 0.132271
LTU: 1.20
IRL: 0.05727421206915
CYP: NO VALUE
POL: NO
BGR: NO
AUT: NO
MLT: NO
EST: 0.15313873262059
SVK: 3.304
SVN: NO
BEL: NO
ESP: NO
</t>
      </text>
    </comment>
    <comment ref="E22" authorId="0">
      <text>
        <t xml:space="preserve">
FRK: NO
PRT: NO
ROU: NO
GRC: NO
LUX: NO
HUN: NO
DNM: NO
GBE: NO
LVA: NO
DEU: NO
SWE: NO
CZE: NO
ITA: NO
FIN: NO
HRV: NO
NLD: 0.001877
LTU: NO
IRL: NO
CYP: NO VALUE
POL: NO
BGR: NO
AUT: NO
MLT: NO
EST: NO
SVK: NO
SVN: NO
BEL: NO
ESP: NO
</t>
      </text>
    </comment>
    <comment ref="L22" authorId="0">
      <text>
        <t xml:space="preserve">
FRK: NO
PRT: NO
ROU: NO
GRC: NO
LUX: 0.02383343143884
HUN: NO
DNM: NO
GBE: NO
LVA: NO
DEU: 5.0978577401622
SWE: NO
CZE: NO
ITA: NO
FIN: NA
HRV: NO
NLD: NE
LTU: NO
IRL: NO
CYP: NO VALUE
POL: NO
BGR: NO
AUT: NO
MLT: NO
EST: NO
SVK: NO
SVN: NO
BEL: NO
ESP: NO
</t>
      </text>
    </comment>
    <comment ref="M22" authorId="0">
      <text>
        <t xml:space="preserve">
FRK: NO
PRT: -1.44843241767503
ROU: NO
GRC: -0.00062755
LUX: NO
HUN: NO
DNM: NO
GBE: NO
LVA: NO
DEU: NO
SWE: IE
CZE: NO
ITA: NO
FIN: NA
HRV: NO
NLD: NE
LTU: NO
IRL: -0.11199258048979
CYP: NO VALUE
POL: NO
BGR: NO
AUT: NO
MLT: NO
EST: NO
SVK: NO
SVN: NO
BEL: NO
ESP: NO
</t>
      </text>
    </comment>
    <comment ref="O22" authorId="0">
      <text>
        <t xml:space="preserve">
FRK: NO
PRT: -0.05927168226234
ROU: NO
GRC: NO
LUX: NO
HUN: NO
DNM: NO
GBE: NO
LVA: NO
DEU: NO
SWE: NO
CZE: NO
ITA: NO
FIN: NA
HRV: NO
NLD: NE
LTU: NO
IRL: NO
CYP: NO VALUE
POL: NO
BGR: NO
AUT: NO
MLT: NO
EST: NO
SVK: NO
SVN: NO
BEL: NO
ESP: NO
</t>
      </text>
    </comment>
    <comment ref="P22" authorId="0">
      <text>
        <t xml:space="preserve">
FRK: NO
PRT: -1.37418
ROU: -0.666
GRC: NO
LUX: 0.23759510879107
HUN: NO
DNM: NO
GBE: NO
LVA: NO
DEU: 1.2560101205496
SWE: -20.59531039
CZE: NO
ITA: NO
FIN: NA
HRV: NO
NLD: 0.460472
LTU: NO
IRL: -0.97100469226435
CYP: NO VALUE
POL: NO
BGR: NO
AUT: NO
MLT: NO
EST: -0.19908035240677
SVK: NO
SVN: NO
BEL: NO
ESP: NO
</t>
      </text>
    </comment>
    <comment ref="Q22" authorId="0">
      <text>
        <t xml:space="preserve">
FRK: NO
PRT: NO
ROU: NO
GRC: NO
LUX: NO
HUN: NO
DNM: NO
GBE: NO
LVA: NO
DEU: NO
SWE: NO
CZE: NO
ITA: NO
FIN: NO
HRV: NO
NLD: -0.00619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882.664782672846
PRT: 1,012.948
ROU: 120.27199999999982
GRC: 265.27756679999999
LUX: 0.58774666896689
HUN: 2.44429171356
DNM: 26.432625
GBE: 332.04
LVA: 4.32
DEU: 75.14326
SWE: 4,277.114
CZE: 107.2401358
ITA: 657.92714433333322
FIN: 1,313.7049999999999
HRV: 238.1478390545326
NLD: 37.9382
LTU: 31.953
IRL: 318.29369826789019
CYP: NO VALUE
POL: 276.58
BGR: 220.69566014604106
AUT: 705.72315836931284
MLT: 0.412
EST: 61.24911014350696
SVK: 193.25700000000001
SVN: 41.80
BEL: NO
ESP: 1,191.0364114485603
</t>
      </text>
    </comment>
    <comment ref="E11" authorId="0">
      <text>
        <t xml:space="preserve">
FRK: NO
PRT: NO
ROU: NO
GRC: NO
LUX: NO
HUN: NO
DNM: NO
GBE: NO
LVA: NO
DEU: 2.0858
SWE: IE
CZE: NO
ITA: NO
FIN: NO
HRV: NO
NLD: 0.229834
LTU: NO
IRL: 72.43273160799649
CYP: NO VALUE
POL: NO
BGR: NO
AUT: NO
MLT: NO
EST: IE
SVK: NO
SVN: NO
BEL: NO
ESP: NO
</t>
      </text>
    </comment>
    <comment ref="D13" authorId="0">
      <text>
        <t xml:space="preserve">
FRK: 15.401820752628
PRT: 58.588
ROU: 26.70000000000001
GRC: 0.311834388
LUX: 0.03076428664051
HUN: NO
DNM: NO
GBE: NO
LVA: NO
DEU: NO
SWE: 36.36123
CZE: NO
ITA: NO
FIN: NA
HRV: NO
NLD: 0.170823
LTU: 0.799
IRL: 0.0066
CYP: NO VALUE
POL: NO
BGR: NO
AUT: 20.07348550273902
MLT: NO
EST: NO
SVK: 6.843
SVN: 4.00
BEL: NO
ESP: NO
</t>
      </text>
    </comment>
    <comment ref="E13" authorId="0">
      <text>
        <t xml:space="preserve">
FRK: NO
PRT: NO
ROU: NO
GRC: NO
LUX: NO
HUN: NO
DNM: NO
GBE: NO
LVA: NO
DEU: NO
SWE: IE
CZE: NO
ITA: NO
FIN: NO
HRV: NO
NLD: 0.001393
LTU: NO
IRL: NO
CYP: NO VALUE
POL: NO
BGR: NO
AUT: NO
MLT: NO
EST: NO
SVK: NO
SVN: NO
BEL: NO
ESP: NO
</t>
      </text>
    </comment>
    <comment ref="L13" authorId="0">
      <text>
        <t xml:space="preserve">
FRK: NO
PRT: 40.1170068802576
ROU: NO
GRC: NO
LUX: NO
HUN: NO
DNM: NO
GBE: NO
LVA: NO
DEU: NO
SWE: NA
CZE: NO
ITA: NO
FIN: NA
HRV: NO
NLD: NE
LTU: NO
IRL: NO
CYP: NO VALUE
POL: NO
BGR: NO
AUT: 5.07090506668033
MLT: NO
EST: NO
SVK: NO
SVN: NA
BEL: NO
ESP: NO
</t>
      </text>
    </comment>
    <comment ref="M13" authorId="0">
      <text>
        <t xml:space="preserve">
FRK: NO
PRT: -378.434750679942
ROU: -128.60749200000001
GRC: -2.57238850241202
LUX: -0.19221526292991
HUN: NO
DNM: NO
GBE: NO
LVA: NO
DEU: NO
SWE: NA
CZE: NO
ITA: NO
FIN: NA
HRV: NO
NLD: -3.91956
LTU: NO
IRL: -0.11092730284846
CYP: NO VALUE
POL: NO
BGR: NO
AUT: -47.85279025458583
MLT: NO
EST: NO
SVK: -9.05676121067102
SVN: -18.4200448473356
BEL: NO
ESP: NO
</t>
      </text>
    </comment>
    <comment ref="O13" authorId="0">
      <text>
        <t xml:space="preserve">
FRK: -0.04423885714286
PRT: 6.75033725086884
ROU: -10.913625
GRC: -1.21491580513333
LUX: -0.00258573829213
HUN: NO
DNM: NO
GBE: NO
LVA: NO
DEU: NO
SWE: NA
CZE: NO
ITA: NO
FIN: NA
HRV: NO
NLD: -1.74211
LTU: NO
IRL: -0.03606389565217
CYP: NO VALUE
POL: NO
BGR: NO
AUT: -26.26148736150574
MLT: NO
EST: NO
SVK: -1.489114
SVN: -2.7187814195462
BEL: NO
ESP: NO
</t>
      </text>
    </comment>
    <comment ref="P13" authorId="0">
      <text>
        <t xml:space="preserve">
FRK: NO
PRT: 31.17396
ROU: -58.73999999999999
GRC: -1.32222497604333
LUX: -0.17087935655442
HUN: NO
DNM: NO
GBE: NO
LVA: NO
DEU: NO
SWE: NA
CZE: NO
ITA: NO
FIN: NA
HRV: NO
NLD: -0.43174
LTU: NO
IRL: -0.00726
CYP: NO VALUE
POL: NO
BGR: NO
AUT: -57.2574543406907
MLT: NO
EST: NO
SVK: -12.029994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1.83175442477762
PRT: 109.078
ROU: 16.32
GRC: NO
LUX: 0.00051075173966
HUN: NO
DNM: NO
GBE: NO
LVA: NO
DEU: NO
SWE: NO
CZE: NO
ITA: NO
FIN: NO
HRV: NO
NLD: 0.040437
LTU: 0.799
IRL: NO
CYP: NO VALUE
POL: NO
BGR: NO
AUT: NO
MLT: NO
EST: NO
SVK: 37.378
SVN: NO
BEL: NO
ESP: NO
</t>
      </text>
    </comment>
    <comment ref="E15" authorId="0">
      <text>
        <t xml:space="preserve">
FRK: NO
PRT: NO
ROU: NO
GRC: NO
LUX: NO
HUN: NO
DNM: NO
GBE: NO
LVA: NO
DEU: NO
SWE: IE
CZE: NO
ITA: NO
FIN: NO
HRV: NO
NLD: 0.002066
LTU: NO
IRL: NO
CYP: NO VALUE
POL: NO
BGR: NO
AUT: NO
MLT: NO
EST: NO
SVK: NO
SVN: NO
BEL: NO
ESP: NO
</t>
      </text>
    </comment>
    <comment ref="L15" authorId="0">
      <text>
        <t xml:space="preserve">
FRK: NO
PRT: 74.5375997417898
ROU: NO
GRC: NO
LUX: NO
HUN: NO
DNM: NO
GBE: NO
LVA: NO
DEU: NO
SWE: NA
CZE: NO
ITA: NO
FIN: NO
HRV: NO
NLD: NE
LTU: NO
IRL: NO
CYP: NO VALUE
POL: NA
BGR: NO
AUT: NO
MLT: NO
EST: NO
SVK: NO
SVN: NO
BEL: NO
ESP: NO
</t>
      </text>
    </comment>
    <comment ref="M15" authorId="0">
      <text>
        <t xml:space="preserve">
FRK: NO
PRT: -55.229160675
ROU: -4.05891
GRC: NO
LUX: -0.00026437161758
HUN: NO
DNM: NO
GBE: NO
LVA: NO
DEU: NO
SWE: NA
CZE: NO
ITA: NO
FIN: NO
HRV: NO
NLD: -0.07084
LTU: -0.96
IRL: NO
CYP: NO VALUE
POL: NA
BGR: NO
AUT: NO
MLT: NO
EST: NO
SVK: -6.2369
SVN: NO
BEL: NO
ESP: NO
</t>
      </text>
    </comment>
    <comment ref="O15" authorId="0">
      <text>
        <t xml:space="preserve">
FRK: NO
PRT: 25.155426006808
ROU: -5.712
GRC: NO
LUX: NO
HUN: NO
DNM: NO
GBE: NO
LVA: NO
DEU: NO
SWE: NA
CZE: NO
ITA: NO
FIN: NO
HRV: NO
NLD: NE
LTU: NO
IRL: NO
CYP: NO VALUE
POL: NA
BGR: NO
AUT: NO
MLT: NO
EST: NO
SVK: NO
SVN: NO
BEL: NO
ESP: NO
</t>
      </text>
    </comment>
    <comment ref="P15" authorId="0">
      <text>
        <t xml:space="preserve">
FRK: NO
PRT: 211.16444
ROU: NO
GRC: NO
LUX: -0.00192604669512
HUN: NO
DNM: NO
GBE: NO
LVA: NO
DEU: NO
SWE: NA
CZE: NO
ITA: NO
FIN: NO
HRV: NO
NLD: -0.16025
LTU: -2.17
IRL: NO
CYP: NO VALUE
POL: NO VALUE
BGR: NO
AUT: NO
MLT: NO
EST: NO
SVK: -11.699314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57.554296154951
PRT: 0.22
ROU: 57.84000000000001
GRC: 0.596079649
LUX: 0.00180905918394
HUN: NO
DNM: NO
GBE: NO
LVA: NO
DEU: NO
SWE: NO
CZE: NO
ITA: NO
FIN: NO
HRV: NO
NLD: 0.187223
LTU: NO
IRL: NO
CYP: NO VALUE
POL: NO
BGR: NO
AUT: NO
MLT: NO
EST: NO
SVK: 3.773
SVN: NO
BEL: NO
ESP: 3.65206252625198
</t>
      </text>
    </comment>
    <comment ref="E17" authorId="0">
      <text>
        <t xml:space="preserve">
FRK: NO
PRT: NO
ROU: NO
GRC: NO
LUX: NO
HUN: NO
DNM: NO
GBE: NO
LVA: NO
DEU: NO
SWE: IE
CZE: NO
ITA: NO
FIN: NO
HRV: NO
NLD: 0.005973
LTU: NO
IRL: NO
CYP: NO VALUE
POL: NO
BGR: NO
AUT: NO
MLT: NO
EST: NO
SVK: NO
SVN: NO
BEL: NO
ESP: NO
</t>
      </text>
    </comment>
    <comment ref="L17" authorId="0">
      <text>
        <t xml:space="preserve">
FRK: NO
PRT: 0.12668982290364
ROU: NO
GRC: NO
LUX: NO
HUN: NO
DNM: NO
GBE: NO
LVA: NO
DEU: NO
SWE: NA
CZE: NO
ITA: NO
FIN: NO
HRV: NO
NLD: NE
LTU: NO
IRL: NO
CYP: NO VALUE
POL: NA
BGR: NO
AUT: NO
MLT: NO
EST: NO
SVK: NO
SVN: NO
BEL: NO
ESP: IE
</t>
      </text>
    </comment>
    <comment ref="M17" authorId="0">
      <text>
        <t xml:space="preserve">
FRK: NO
PRT: -0.01608444444444
ROU: -2.4582
GRC: -1.15073972246066
LUX: -0.00061508012254
HUN: NO
DNM: NO
GBE: NO
LVA: NO
DEU: NO
SWE: NA
CZE: NO
ITA: NO
FIN: NO
HRV: NO
NLD: -0.41164
LTU: NO
IRL: NO
CYP: NO VALUE
POL: NA
BGR: NO
AUT: NO
MLT: NO
EST: NO
SVK: NO
SVN: NO
BEL: NO
ESP: -3.71293023502285
</t>
      </text>
    </comment>
    <comment ref="O17" authorId="0">
      <text>
        <t xml:space="preserve">
FRK: NO
PRT: 0.04076875172551
ROU: NO
GRC: NO
LUX: NO
HUN: NO
DNM: NO
GBE: NO
LVA: NO
DEU: NO
SWE: NA
CZE: NO
ITA: NO
FIN: NO
HRV: NO
NLD: NE
LTU: NO
IRL: NO
CYP: NO VALUE
POL: NA
BGR: NO
AUT: NO
MLT: NO
EST: NO
SVK: NO
SVN: NO
BEL: NO
ESP: -0.07486728178817
</t>
      </text>
    </comment>
    <comment ref="P17" authorId="0">
      <text>
        <t xml:space="preserve">
FRK: NO
PRT: 0.3222
ROU: -26.028
GRC: -2.154827931135
LUX: -0.00918775044346
HUN: NO
DNM: NO
GBE: NO
LVA: NO
DEU: NO
SWE: NA
CZE: NO
ITA: NO
FIN: NO
HRV: NO
NLD: -0.79048
LTU: NO
IRL: NO
CYP: NO VALUE
POL: NO VALUE
BGR: NO
AUT: NO
MLT: NO
EST: NO
SVK: -3.980515
SVN: NO
BEL: NO
ESP: -8.89911301242359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NO
ROU: 15.56000000000001
GRC: NO
LUX: 0.00165405590462
HUN: NO
DNM: NO
GBE: NO
LVA: NO
DEU: NO
SWE: 22.107
CZE: NO
ITA: NO
FIN: NO
HRV: NO
NLD: 0.596436
LTU: NO
IRL: NO
CYP: NO VALUE
POL: NO
BGR: NO
AUT: NO
MLT: NO
EST: NO
SVK: NO
SVN: NO
BEL: NO
ESP: NO
</t>
      </text>
    </comment>
    <comment ref="E19" authorId="0">
      <text>
        <t xml:space="preserve">
FRK: 3.09138450138141
PRT: NO
ROU: NO
GRC: NO
LUX: NO
HUN: NO
DNM: NO
GBE: NO
LVA: NO
DEU: NO
SWE: IE
CZE: NO
ITA: NO
FIN: NO
HRV: NO
NLD: 0.000913
LTU: NO
IRL: NO
CYP: NO VALUE
POL: NO
BGR: NO
AUT: NO
MLT: NO
EST: NO
SVK: NO
SVN: NO
BEL: NO
ESP: NO
</t>
      </text>
    </comment>
    <comment ref="L19" authorId="0">
      <text>
        <t xml:space="preserve">
FRK: NO
PRT: NO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NO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-2.14025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3.17112340179074
PRT: 0.007
ROU: 2.96
GRC: NO
LUX: 0.02131902833856
HUN: NO
DNM: NO
GBE: NO
LVA: NO
DEU: NO
SWE: IE
CZE: NO
ITA: NO
FIN: NA
HRV: NO
NLD: 0.025817
LTU: NO
IRL: NO
CYP: NO VALUE
POL: 4.30
BGR: NO
AUT: NO
MLT: NO
EST: NO
SVK: 2.527
SVN: NO
BEL: NO
ESP: NO
</t>
      </text>
    </comment>
    <comment ref="E21" authorId="0">
      <text>
        <t xml:space="preserve">
FRK: NO
PRT: NO
ROU: NO
GRC: NO
LUX: NO
HUN: NO
DNM: NO
GBE: NO
LVA: NO
DEU: NO
SWE: IE
CZE: NO
ITA: NO
FIN: NO
HRV: NO
NLD: 0.0000491
LTU: NO
IRL: NO
CYP: NO VALUE
POL: NO
BGR: NO
AUT: NO
MLT: NO
EST: NO
SVK: NO
SVN: NO
BEL: NO
ESP: NO
</t>
      </text>
    </comment>
    <comment ref="L21" authorId="0">
      <text>
        <t xml:space="preserve">
FRK: NO
PRT: 0.00479888200181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0.0017368225671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-0.09138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4,293,478.00
CZE: IE
ITA: NO
FIN: 1,408,000.00
HRV: NO
NLD: NO
LTU: NO
IRL: IE
CYP: NO
POL: NO
BGR: NO
AUT: NO
MLT: NO
EST: NO
SVK: NO
SVN: NO
BEL: NO
ESP: NO
</t>
      </text>
    </comment>
    <comment ref="D11" authorId="0">
      <text>
        <t xml:space="preserve">
FRK: NO
PRT: IE
ROU: IE
GRC: NA,NO
LUX: NO
HUN: IE
DNM: IE
GBE: NO
LVA: NO
DEU: NO
SWE: 0.067469
CZE: IE
ITA: NO
FIN: 0.022126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1,500,035.7495931101
LVA: NO
DEU: NO
SWE: NO
CZE: IE
ITA: NO
FIN: NA
HRV: NO
NLD: NO
LTU: NO
IRL: IE
CYP: NO
POL: NO
BGR: NO
AUT: NO
MLT: NO
EST: NO
SVK: NO
SVN: NO
BEL: NO
ESP: NO
</t>
      </text>
    </comment>
    <comment ref="D14" authorId="0">
      <text>
        <t xml:space="preserve">
FRK: NO
PRT: IE
ROU: IE
GRC: NO
LUX: NO
HUN: IE
DNM: IE
GBE: 0.01500035749593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21.264
ROU: NO
GRC: NO
LUX: NO
HUN: NO
DNM: NO
GBE: NO
LVA: NO
DEU: 10,340.37196
SWE: 24,114.584337
CZE: IE
ITA: NO
FIN: NA
HRV: NO
NLD: NO
LTU: NO
IRL: 187.365086892178
CYP: NO
POL: NO
BGR: NO
AUT: NO
MLT: NO
EST: NO
SVK: NO
SVN: NO
BEL: 708.68751918784244
ESP: NE
</t>
      </text>
    </comment>
    <comment ref="D11" authorId="0">
      <text>
        <t xml:space="preserve">
FRK: NO
PRT: 0.05145888
ROU: NO
GRC: NA
LUX: NO
HUN: NO
DNM: NO
GBE: NO
LVA: NO
DEU: NO
SWE: NO
CZE: IE
ITA: NO
FIN: NA
HRV: NO
NLD: NO
LTU: NO
IRL: NO
CYP: NO
POL: NO
BGR: NO
AUT: NO
MLT: NO
EST: NO
SVK: NO
SVN: NO
BEL: NO
ESP: NE
</t>
      </text>
    </comment>
    <comment ref="B12" authorId="0">
      <text>
        <t xml:space="preserve">
FRK: NO
PRT: 16.782
ROU: NO
GRC: NO
LUX: 14.00370175995019
HUN: 58.19973705531076
DNM: 6.3555883233
GBE: NO
LVA: NO
DEU: 10,850.297219999999
SWE: 91.17021306
CZE: NO
ITA: NO
FIN: NA
HRV: NO
NLD: 7.59351304
LTU: NO
IRL: 21.15431988884576
CYP: NO VALUE
POL: 12,259.00
BGR: NO
AUT: NO
MLT: NO
EST: NO
SVK: NO
SVN: NO VALUE
BEL: 3.83920891008503
ESP: NE
</t>
      </text>
    </comment>
    <comment ref="D12" authorId="0">
      <text>
        <t xml:space="preserve">
FRK: NO
PRT: 0.03574836571429
ROU: NO
GRC: NA
LUX: NO
HUN: 0.01687892044233
DNM: NO
GBE: NO
LVA: NO
DEU: 0.48503363542952
SWE: 0.020020759
CZE: NO
ITA: NO
FIN: NA
HRV: NO
NLD: 0.003213
LTU: NO
IRL: NO
CYP: NO VALUE
POL: 0.0046914
BGR: NO
AUT: NO
MLT: NO VALUE
EST: NO
SVK: NO
SVN: NO VALUE
BEL: 0.00009437604664
ESP: NE
</t>
      </text>
    </comment>
    <comment ref="B14" authorId="0">
      <text>
        <t xml:space="preserve">
FRK: NO
PRT: 368.008
ROU: 852.81999999999997
GRC: 0.0132696
LUX: 8.24142733218109
HUN: 127.05496344550406
DNM: 2.5789096845
GBE: 2,305.50336057456381
LVA: 5.721
DEU: 959.26205
SWE: 27.952237
CZE: 52.6995131
ITA: 169.68916180216729
FIN: 47.25
HRV: 6.80
NLD: 42.94482975
LTU: 964.183
IRL: NO
CYP: NO VALUE
POL: NO
BGR: NO
AUT: 38.93609911210948
MLT: NO
EST: NO
SVK: 131.3458344370861
SVN: 72.00
BEL: 19.641423024714
ESP: 152.50223451701697
</t>
      </text>
    </comment>
    <comment ref="D14" authorId="0">
      <text>
        <t xml:space="preserve">
FRK: NO
PRT: 0.89676154857143
ROU: 1.2957778
GRC: 0.0000147904681
LUX: 0.01492306322673
HUN: 0.04206427386283
DNM: 0.42048203913306
GBE: 2.1664197432418
LVA: 0.03172477
DEU: 0.89964639
SWE: 0.013479
CZE: 0.026301392
ITA: 0.19015615507756
FIN: 0.029955
HRV: 0.01457043146429
NLD: 0.030710825
LTU: 0.00183
IRL: NO
CYP: NO VALUE
POL: NO
BGR: NO
AUT: 0.04929926626026
MLT: NO
EST: NO
SVK: 0.18211705368428
SVN: 0.0451432142857
BEL: 0.02949080285814
ESP: 0.16970160447403
</t>
      </text>
    </comment>
    <comment ref="B15" authorId="0">
      <text>
        <t xml:space="preserve">
FRK: NO
PRT: 368.008
ROU: 852.81999999999997
GRC: 0.0132696
LUX: 8.24142733218109
HUN: 127.05496344550406
DNM: 2.5789096845
GBE: 2,305.50336057456381
LVA: 5.721
DEU: 959.26205
SWE: 27.952237
CZE: 52.6995131
ITA: 169.68916180216729
FIN: 47.25
HRV: 6.80
NLD: 42.94482975
LTU: 964.183
IRL: NO
CYP: NO VALUE
POL: NO
BGR: NO
AUT: 38.93609911210948
MLT: NO
EST: NO
SVK: 131.3458344370861
SVN: 72.00
BEL: 19.641423024714
ESP: 152.50223451701697
</t>
      </text>
    </comment>
    <comment ref="D15" authorId="0">
      <text>
        <t xml:space="preserve">
FRK: NO
PRT: 0.89676154857143
ROU: 1.2957778
GRC: 0.0000147904681
LUX: 0.01492306322673
HUN: 0.04206427386283
DNM: 0.42048203913306
GBE: 2.1664197432418
LVA: 0.03172477
DEU: 0.89964639
SWE: 0.013479
CZE: 0.026301392
ITA: 0.19015615507756
FIN: 0.029955
HRV: 0.01457043146429
NLD: 0.030710825
LTU: 0.00183
IRL: NO
CYP: NO VALUE
POL: NO
BGR: NO
AUT: 0.04929926626026
MLT: NO
EST: NO
SVK: 0.18211705368428
SVN: 0.0451432142857
BEL: 0.02949080285814
ESP: 0.16970160447403
</t>
      </text>
    </comment>
    <comment ref="B18" authorId="0">
      <text>
        <t xml:space="preserve">
FRK: NO
PRT: NO
ROU: NO
GRC: NO
LUX: 78.94138871945304
HUN: 1,221.4917787855431
DNM: IE
GBE: 3.15729882141749
LVA: NO
DEU: 5,398.05691
SWE: 435.165885
CZE: 870.12510353000005
ITA: NO
FIN: NA
HRV: NO
NLD: NE
LTU: NO
IRL: 369.53210283001459
CYP: NO VALUE
POL: NO
BGR: NO
AUT: NO
MLT: NE
EST: NO
SVK: NO
SVN: NO
BEL: 318.44750920383251
ESP: NE
</t>
      </text>
    </comment>
    <comment ref="D18" authorId="0">
      <text>
        <t xml:space="preserve">
FRK: NO
PRT: NO
ROU: NO
GRC: NO
LUX: NO
HUN: 0.0148033744795
DNM: IE
GBE: 0.00017251840335
LVA: NO
DEU: 0.00494545
SWE: NO
CZE: NO
ITA: NO
FIN: NO
HRV: NO
NLD: NE
LTU: NO
IRL: 0.00232205723958
CYP: NO VALUE
POL: NO
BGR: NO
AUT: NO
MLT: NE
EST: NO
SVK: NO
SVN: NO
BEL: 0.00626863600082
ESP: NE
</t>
      </text>
    </comment>
    <comment ref="B19" authorId="0">
      <text>
        <t xml:space="preserve">
FRK: NO
PRT: 232.14
ROU: 131.77199999999996
GRC: NA
LUX: 16.24173174282014
HUN: 136.84089786631623
DNM: 5.82263125
GBE: 3.55779308033823
LVA: 0.62525516067377
DEU: 776.2526799999999
SWE: 29.470762
CZE: NO
ITA: NO
FIN: 74.393
HRV: NO
NLD: 46.55405
LTU: NO
IRL: 0.1998
CYP: NO VALUE
POL: NO
BGR: NO
AUT: NO
MLT: NE
EST: NO
SVK: NO VALUE
SVN: NO
BEL: 13.43397572480319
ESP: NE
</t>
      </text>
    </comment>
    <comment ref="D19" authorId="0">
      <text>
        <t xml:space="preserve">
FRK: NO
PRT: 0.58188198095239
ROU: 0.131772
GRC: NA
LUX: NO
HUN: NO
DNM: 0.00030491420453
GBE: 0.00798392234485
LVA: 0.00805685935611
DEU: 0.00001661512908
SWE: NO
CZE: NA
ITA: NO
FIN: 0.00399
HRV: NO VALUE
NLD: 0.002283116
LTU: NO
IRL: 0.00082806857143
CYP: NO VALUE
POL: NO
BGR: NO
AUT: NO
MLT: NE
EST: NO
SVK: NO VALUE
SVN: NO
BEL: 0.00163257079663
ESP: NE
</t>
      </text>
    </comment>
    <comment ref="B22" authorId="0">
      <text>
        <t xml:space="preserve">
FRK: NO
PRT: NO
ROU: NO
GRC: NO
LUX: NO
HUN: NO
DNM: 2.8612375
GBE: NO
LVA: NO
DEU: 519.60133
SWE: NO
CZE: NO
ITA: NO
FIN: IE,NO
HRV: NO
NLD: NE
LTU: 7.213
IRL: 89.99794970588235
CYP: NO
POL: NO
BGR: NO
AUT: NO
MLT: NO
EST: NO
SVK: 94.00
SVN: NO
BEL: 53.00225890153643
ESP: NE
</t>
      </text>
    </comment>
    <comment ref="D22" authorId="0">
      <text>
        <t xml:space="preserve">
FRK: NO
PRT: NO
ROU: NO
GRC: NO
LUX: NO
HUN: NO
DNM: NO
GBE: NO
LVA: NO
DEU: NO
SWE: NO
CZE: NO
ITA: NO
FIN: IE,NO
HRV: NO
NLD: NE
LTU: 0.02
IRL: 0.04242760486134
CYP: NO
POL: NO
BGR: NO
AUT: NO
MLT: NO
EST: NO
SVK: NO
SVN: NO
BEL: NO
ESP: NE
</t>
      </text>
    </comment>
    <comment ref="B23" authorId="0">
      <text>
        <t xml:space="preserve">
FRK: NO
PRT: NO
ROU: 24.46
GRC: NO
LUX: 0.59764548916263
HUN: NO
DNM: NO VALUE
GBE: NO
LVA: NO
DEU: 72.98438
SWE: NO
CZE: NO
ITA: NO
FIN: IE,NO
HRV: NO
NLD: 6.684316
LTU: NO
IRL: NO
CYP: NO VALUE
POL: NO VALUE
BGR: NO
AUT: NO
MLT: NO
EST: NO
SVK: NO
SVN: NO
BEL: 0.74585286510777
ESP: NE
</t>
      </text>
    </comment>
    <comment ref="D23" authorId="0">
      <text>
        <t xml:space="preserve">
FRK: NO
PRT: NO
ROU: 0.02446
GRC: NO
LUX: NO
HUN: NO
DNM: NO VALUE
GBE: NO
LVA: NO
DEU: 0.00091187393085
SWE: NO
CZE: NO
ITA: NO
FIN: IE,NO
HRV: NO
NLD: 0.001533241
LTU: NO
IRL: NO
CYP: NO VALUE
POL: NO VALUE
BGR: NO
AUT: NO
MLT: NO
EST: NO
SVK: NO
SVN: NO
BEL: 0.00005651908044
ESP: NE
</t>
      </text>
    </comment>
    <comment ref="B26" authorId="0">
      <text>
        <t xml:space="preserve">
FRK: NO
PRT: NO
ROU: NO
GRC: NO
LUX: NO
HUN: 523.5854274702973
DNM: NO
GBE: 515.35620046206498
LVA: NO
DEU: 2,405.30246
SWE: NO
CZE: NO
ITA: NO
FIN: NA
HRV: NO
NLD: NE
LTU: NO
IRL: NO
CYP: NO VALUE
POL: NO
BGR: NO
AUT: NO
MLT: NO
EST: NO
SVK: NO
SVN: NO
BEL: 546.60956481261974
ESP: NE
</t>
      </text>
    </comment>
    <comment ref="D26" authorId="0">
      <text>
        <t xml:space="preserve">
FRK: NO
PRT: NO
ROU: NO
GRC: NO
LUX: NO
HUN: 0.00482398960615
DNM: NO
GBE: 0.30928036343839
LVA: NO
DEU: NO
SWE: NO
CZE: NO
ITA: NO
FIN: NA
HRV: NO
NLD: NE
LTU: NO
IRL: NO
CYP: NO VALUE
POL: NO
BGR: NO
AUT: NO
MLT: NO
EST: NO
SVK: NO
SVN: NO
BEL: NO
ESP: NE
</t>
      </text>
    </comment>
    <comment ref="B27" authorId="0">
      <text>
        <t xml:space="preserve">
FRK: NO
PRT: 2.529
ROU: 552.55999999999985
GRC: NA
LUX: 10.71672210990175
HUN: 13.4894131195338
DNM: 2.53515
GBE: 473.95323801526386
LVA: 1.776
DEU: 646.36106
SWE: 119.813052212
CZE: NO
ITA: NO
FIN: 156.637
HRV: NO
NLD: 46.55405
LTU: NO
IRL: 1.04446934330783
CYP: NO VALUE
POL: NO
BGR: NO
AUT: NO
MLT: NO
EST: NA
SVK: NO
SVN: NO
BEL: 18.8114782681415
ESP: NE
</t>
      </text>
    </comment>
    <comment ref="D27" authorId="0">
      <text>
        <t xml:space="preserve">
FRK: NO
PRT: 0.0090233104762
ROU: 1.38401051752106
GRC: NA
LUX: NO
HUN: 0.01050228432018
DNM: 0.00123497981256
GBE: 0.9042372442793
LVA: 0.009166772
DEU: 0.2408762421829
SWE: 0.259240501
CZE: NO
ITA: NO
FIN: 0.046
HRV: NO
NLD: 0.0023
LTU: NO
IRL: 0.02030033008608
CYP: NO VALUE
POL: NO
BGR: NO
AUT: NO
MLT: NO
EST: NA
SVK: NO
SVN: NO
BEL: 0.02600633137093
ESP: NE
</t>
      </text>
    </comment>
    <comment ref="B29" authorId="0">
      <text>
        <t xml:space="preserve">
FRK: NO
PRT: 0.08
ROU: NA
GRC: NA
LUX: NO
HUN: NO
DNM: NO
GBE: NO
LVA: NO
DEU: NO
SWE: NA
CZE: NO
ITA: NO
FIN: NA
HRV: NO
NLD: 1.03113
LTU: NO
IRL: 0.0066
CYP: NO VALUE
POL: NA
BGR: NO
AUT: NO
MLT: NO
EST: NO
SVK: NO
SVN: NO
BEL: NO
ESP: NE
</t>
      </text>
    </comment>
    <comment ref="D29" authorId="0">
      <text>
        <t xml:space="preserve">
FRK: NO
PRT: 0.00023278095238
ROU: NA
GRC: NA
LUX: NO
HUN: NO
DNM: NO
GBE: NO
LVA: NO
DEU: NO
SWE: NA
CZE: NO
ITA: NO
FIN: NA
HRV: NO
NLD: 0.0034
LTU: NO
IRL: 0.00076057142857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4,293,478.00
CZE: 1,673,724.9604402797
ITA: NO
FIN: NO
HRV: IE
NLD: IE
LTU: IE
IRL: IE
CYP: NO VALUE
POL: NO
BGR: NO
AUT: NO
MLT: IE
EST: NE
SVK: IE
SVN: NO
BEL: IE
ESP: NO
</t>
      </text>
    </comment>
    <comment ref="E8" authorId="0">
      <text>
        <t xml:space="preserve">
FRK: NO
PRT: IE
ROU: NO
GRC: NO
LUX: NO
HUN: IE
DNM: IE
GBE: IE
LVA: IE
DEU: IE
SWE: 0.006747
CZE: 0.02630139223549
ITA: NO
FIN: NO
HRV: IE
NLD: IE
LTU: IE
IRL: IE
CYP: NO VALUE
POL: NO
BGR: NO
AUT: NO
MLT: IE
EST: NE
SVK: IE
SVN: NO
BEL: IE
ESP: NO
</t>
      </text>
    </comment>
    <comment ref="C9" authorId="0">
      <text>
        <t xml:space="preserve">
FRK: NO
PRT: IE
ROU: NO
GRC: NO
LUX: NO
HUN: IE
DNM: IE
GBE: IE
LVA: IE
DEU: 103,818.00
SWE: 4,293,478.00
CZE: NO
ITA: NE
FIN: 648,047.390554
HRV: IE
NLD: IE
LTU: IE
IRL: IE
CYP: NO VALUE
POL: NO
BGR: NO
AUT: NO
MLT: IE
EST: NE
SVK: IE
SVN: NO
BEL: IE
ESP: NE
</t>
      </text>
    </comment>
    <comment ref="E9" authorId="0">
      <text>
        <t xml:space="preserve">
FRK: NO
PRT: IE
ROU: NO
GRC: NO
LUX: NO
HUN: IE
DNM: IE
GBE: IE
LVA: 0.0016164902
DEU: 0.36707078571429
SWE: 0.003795
CZE: NO
ITA: NE
FIN: 0.007638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201.00
CZE: NO VALUE
ITA: NO
FIN: 2,047.00
HRV: NO
NLD: IE,NO
LTU: NO
IRL: NO
CYP: NO VALUE
POL: NO
BGR: NO
AUT: NO
MLT: NO
EST: NO
SVK: NO VALUE
SVN: NO
BEL: NO
ESP: NE
</t>
      </text>
    </comment>
    <comment ref="E11" authorId="0">
      <text>
        <t xml:space="preserve">
FRK: NO
PRT: NO
ROU: NO
GRC: NO
LUX: NO
HUN: NO VALUE
DNM: NO
GBE: NO VALUE
LVA: NO VALUE
DEU: NO
SWE: 201.00
CZE: NO VALUE
ITA: NO
FIN: 2,047.00
HRV: NO
NLD: IE,NO
LTU: NO
IRL: NO
CYP: NO VALUE
POL: NO
BGR: NO
AUT: NO
MLT: NO
EST: NO
SVK: NO VALUE
SVN: NO
BEL: NO
ESP: NE
</t>
      </text>
    </comment>
    <comment ref="I11" authorId="0">
      <text>
        <t xml:space="preserve">
FRK: NO
PRT: NO
ROU: NO
GRC: NO
LUX: NO
HUN: IE
DNM: NO
GBE: NO
LVA: 205.68603999999999
DEU: NO
SWE: IE
CZE: 687.33356407939709
ITA: NO
FIN: IE
HRV: NO
NLD: IE,NO
LTU: NO
IRL: NO
CYP: NO VALUE
POL: NO
BGR: NO
AUT: NO
MLT: NO
EST: NO
SVK: IE
SVN: NO
BEL: NO
ESP: NE
</t>
      </text>
    </comment>
    <comment ref="J11" authorId="0">
      <text>
        <t xml:space="preserve">
FRK: 34.2293473571744
PRT: NO
ROU: NO
GRC: NO
LUX: NO
HUN: 0.35683014139543
DNM: NO
GBE: NO
LVA: 0.80947
DEU: NO
SWE: 0.004
CZE: 2.99927373416464
ITA: NO
FIN: 0.10373
HRV: NO
NLD: IE,NO
LTU: NO
IRL: NO
CYP: NO VALUE
POL: NO
BGR: NO
AUT: NO
MLT: NO
EST: NO
SVK: 0.1962256825525
SVN: NO
BEL: NO
ESP: NE
</t>
      </text>
    </comment>
    <comment ref="K11" authorId="0">
      <text>
        <t xml:space="preserve">
FRK: 0.23532676308057
PRT: NO
ROU: NO
GRC: NO
LUX: NO
HUN: 0.01973953973677
DNM: NO
GBE: NO
LVA: 0.00796
DEU: NO
SWE: 0.000025
CZE: 0.02062000692238
ITA: NO
FIN: 0.000713
HRV: NO
NLD: IE,NO
LTU: NO
IRL: NO
CYP: NO VALUE
POL: NO
BGR: NO
AUT: NO
MLT: NO
EST: NO
SVK: 0.01085503775822
SVN: NO
BEL: NO
ESP: NE
</t>
      </text>
    </comment>
    <comment ref="D13" authorId="0">
      <text>
        <t xml:space="preserve">
FRK: NO
PRT: NO VALUE
ROU: NO VALUE
GRC: NO VALUE
LUX: NO VALUE
HUN: NO VALUE
DNM: NO VALUE
GBE: 14,058,267.4123234
LVA: NO VALUE
DEU: NO VALUE
SWE: NO VALUE
CZE: NO VALUE
ITA: NO VALUE
FIN: NO VALUE
HRV: NO VALUE
NLD: NO VALUE
LTU: NO VALUE
IRL: NO VALUE
CYP: NO VALUE
POL: NO VALUE
BGR: NO VALUE
AUT: NO VALUE
MLT: NO
EST: NO VALUE
SVK: NO VALUE
SVN: NO VALUE
BEL: NO VALUE
ESP: 558,002,046.67724931
</t>
      </text>
    </comment>
    <comment ref="E13" authorId="0">
      <text>
        <t xml:space="preserve">
FRK: 16,636.58
PRT: 23,137.2275406354
ROU: 692.55
GRC: 8,488.8394177594691
LUX: NO
HUN: NE
DNM: 0.0002
GBE: NO VALUE
LVA: 8,412.00
DEU: 4,908.00
SWE: 1,214.00
CZE: 1,278.00
ITA: 25,568.426740966937
FIN: 1,081.00
HRV: 5,863.79
NLD: 37.80
LTU: 919.40
IRL: 160.69999999999999
CYP: 15.31
POL: 43,443.443573619108
BGR: 5,232.5140000000001
AUT: 132.00
MLT: NO
EST: 1,076.7763543076489
SVK: 428.765672322514
SVN: 319.37
BEL: 16.00
ESP: NO VALUE
</t>
      </text>
    </comment>
    <comment ref="I13" authorId="0">
      <text>
        <t xml:space="preserve">
FRK: 349.30448025
PRT: 768.824632474969
ROU: 4.44009100684692
GRC: 169.09296744293999
LUX: NO
HUN: IE
DNM: IE
GBE: 18.8378352248474
LVA: IE
DEU: IE
SWE: IE
CZE: 139.47012481120402
ITA: IE
FIN: 9.843638
HRV: IE
NLD: 2.63007
LTU: 30.87
IRL: 41.8860102191176
CYP: 0.54495573999645
POL: 2,649.8189343343265
BGR: IE
AUT: IE
MLT: NO
EST: IE
SVK: 13.32012012950568
SVN: 11.9416159936682
BEL: 4.47376290050645
ESP: IE
</t>
      </text>
    </comment>
    <comment ref="J13" authorId="0">
      <text>
        <t xml:space="preserve">
FRK: 0.9949885195
PRT: 2.63715657816402
ROU: 0.01937494257533
GRC: 1.42488714634213
LUX: NO
HUN: 0.1634160942057
DNM: 0.0000347565
GBE: 0.06607385683792
LVA: 3.3824947299493
DEU: 0.8566234242
SWE: 0.063
CZE: 0.60859690826707
ITA: 15.45354386877633
FIN: 0.042954
HRV: 0.5456842974
NLD: 0.007878
LTU: 0.197
IRL: 0.18277531731979
CYP: 0.00163243593243
POL: 1.36639387030468
BGR: 0.73558681812
AUT: 0.01228392
MLT: NO
EST: 0.1048053247882
SVK: 0.03990093346633
SVN: 0.0680218632551
BEL: 0.01952187447494
ESP: 4.46401637341799
</t>
      </text>
    </comment>
    <comment ref="K13" authorId="0">
      <text>
        <t xml:space="preserve">
FRK: 0.0550419181
PRT: 0.03626090294976
ROU: 0.00053281092082
GRC: 0.0097960991311
LUX: NO
HUN: 0.0011233601415
DNM: 0.0000019227
GBE: 0.0036551495272
LVA: 0.03327043996671
DEU: 0.04738767252
SWE: 0.00043
CZE: 0.00418410374434
ITA: 0.00485682807304
FIN: 0.000295
HRV: 0.03018679092
NLD: 0.000436
LTU: 0.0109
IRL: 0.00106618935103
CYP: 0.00009030496647
POL: 0.16012933312985
BGR: 0.011396415492
AUT: 0.000679536
MLT: NO
EST: 0.0010308720471
SVK: 0.00220728568112
SVN: 0.0008313783287
BEL: 0.01342128870152
ESP: 0.03069011256725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3,712,078.1750986795
</t>
      </text>
    </comment>
    <comment ref="E18" authorId="0">
      <text>
        <t xml:space="preserve">
FRK: NO
PRT: 4,641.36272664834
ROU: 36.45
GRC: NO
LUX: NO
HUN: NE
DNM: NO
GBE: NO VALUE
LVA: NO
DEU: NO
SWE: NO
CZE: NO
ITA: 2,873.2569260146765
FIN: NA
HRV: NO
NLD: IE
LTU: 51.59679303945433
IRL: NO
CYP: NO VALUE
POL: 311.55642638089438
BGR: 9.9617
AUT: NO
MLT: NO
EST: IE
SVK: 45.2343276774863
SVN: IE
BEL: NO
ESP: NO VALUE
</t>
      </text>
    </comment>
    <comment ref="I18" authorId="0">
      <text>
        <t xml:space="preserve">
FRK: NO
PRT: 98.414873261032
ROU: 1.732104
GRC: NO
LUX: NO
HUN: IE
DNM: NO
GBE: IE
LVA: NO
DEU: NO
SWE: NO
CZE: NO
ITA: IE
FIN: NA
HRV: IE
NLD: IE
LTU: 1.32111586680741
IRL: NO
CYP: NO VALUE
POL: 0.01900328449651
BGR: IE
AUT: NO
MLT: NO
EST: IE
SVK: 1.40525867049433
SVN: IE
BEL: NO
ESP: 6.80547665434758
</t>
      </text>
    </comment>
    <comment ref="J18" authorId="0">
      <text>
        <t xml:space="preserve">
FRK: NO
PRT: 0.42187365738562
ROU: 0.007558272
GRC: NO
LUX: NO
HUN: IE
DNM: NO
GBE: IE
LVA: NO
DEU: NO
SWE: NO
CZE: NO
ITA: 1.73659499672267
FIN: NA
HRV: NO
NLD: IE
LTU: 0.01108247517694
IRL: NO
CYP: NO VALUE
POL: 0.00000979914934
BGR: 0.001400415786
AUT: NO
MLT: NO
EST: IE
SVK: 0.00420950653367
SVN: IE
BEL: NO
ESP: 0.02969662540079
</t>
      </text>
    </comment>
    <comment ref="K18" authorId="0">
      <text>
        <t xml:space="preserve">
FRK: NO
PRT: 0.00580076278905
ROU: 0.00020785248
GRC: NO
LUX: NO
HUN: IE
DNM: NO
GBE: IE
LVA: NO
DEU: NO
SWE: NO
CZE: NO
ITA: 0.00054578699897
FIN: NA
HRV: NO
NLD: IE
LTU: 0.00061307309489
IRL: NO
CYP: NO VALUE
POL: 0.00000114019707
BGR: 0.0000216965826
AUT: NO
MLT: NO
EST: IE
SVK: 0.00023286631888
SVN: IE
BEL: NO
ESP: 0.00020416429963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5.50147142017719
PRT: NO
ROU: NO
GRC: NA
LUX: NO
HUN: NA
DNM: NO
GBE: NO
LVA: NO
DEU: NO
SWE: NO
CZE: NO
ITA: NO
FIN: IE
HRV: NO
NLD: NO VALUE
LTU: NO
IRL: IE
CYP: NO VALUE
POL: NO
BGR: NO
AUT: NO
MLT: NE
EST: NO
SVK: NO
SVN: NO
BEL: NO
ESP: IE
</t>
      </text>
    </comment>
    <comment ref="K22" authorId="0">
      <text>
        <t xml:space="preserve">
FRK: 0.03782261601372
PRT: NO
ROU: NO
GRC: NA
LUX: NO
HUN: NA
DNM: NO
GBE: NO
LVA: NO
DEU: NO
SWE: NO
CZE: NO
ITA: NO
FIN: IE
HRV: NO
NLD: NO VALUE
LTU: NO
IRL: IE
CYP: NO VALUE
POL: NO
BGR: NO
AUT: NO
MLT: NE
EST: NO
SVK: NO
SVN: NO
BEL: NO
ESP: IE
</t>
      </text>
    </comment>
    <comment ref="D24" authorId="0">
      <text>
        <t xml:space="preserve">
FRK: NO
PRT: 3,671.23506321907
ROU: NO
GRC: NO VALUE
LUX: NO
HUN: NE
DNM: NO
GBE: 89.6061035068054
LVA: NO
DEU: NO
SWE: IE
CZE: NO
ITA: 5,783.5494998558106
FIN: NO
HRV: NO
NLD: IE
LTU: 0.367
IRL: 59.53742431870331
CYP: NO VALUE
POL: NO
BGR: NO
AUT: NO
MLT: NE
EST: NO
SVK: NO
SVN: NO
BEL: NO
ESP: NE
</t>
      </text>
    </comment>
    <comment ref="E24" authorId="0">
      <text>
        <t xml:space="preserve">
FRK: NO
PRT: 3,671.23506321907
ROU: NO
GRC: NO VALUE
LUX: NO
HUN: NE
DNM: NO
GBE: 89.6061035068054
LVA: NO
DEU: NO
SWE: IE
CZE: NO
ITA: 5,783.5494998558106
FIN: NO
HRV: NO
NLD: IE
LTU: 0.367
IRL: 59.53742431870331
CYP: NO VALUE
POL: NO
BGR: NO
AUT: NO
MLT: NE
EST: NO
SVK: NO
SVN: NO
BEL: NO
ESP: NE
</t>
      </text>
    </comment>
    <comment ref="I24" authorId="0">
      <text>
        <t xml:space="preserve">
FRK: NO
PRT: NO
ROU: NO
GRC: NA
LUX: NO
HUN: NA
DNM: NO
GBE: NE
LVA: NO
DEU: NO
SWE: IE
CZE: NO
ITA: 25.13570362283419
FIN: NO
HRV: NO
NLD: IE
LTU: 0.0004
IRL: NO
CYP: NO VALUE
POL: NO
BGR: NO
AUT: NO
MLT: NE
EST: NO
SVK: NO
SVN: NO
BEL: NO
ESP: NE
</t>
      </text>
    </comment>
    <comment ref="J24" authorId="0">
      <text>
        <t xml:space="preserve">
FRK: NO
PRT: 0.11921896433539
ROU: NO
GRC: NA
LUX: NO
HUN: 0.044868287205
DNM: NO
GBE: 0.00096774591787
LVA: NO
DEU: NO
SWE: IE
CZE: NO
ITA: 0.13710383794273
FIN: NO
HRV: NO
NLD: IE
LTU: 0.002
IRL: 0.00064300418264
CYP: NO VALUE
POL: NO
BGR: NO
AUT: NO
MLT: NE
EST: NO
SVK: NO
SVN: NO
BEL: NO
ESP: NE
</t>
      </text>
    </comment>
    <comment ref="K24" authorId="0">
      <text>
        <t xml:space="preserve">
FRK: NO
PRT: 0.00163926075961
ROU: NO
GRC: NA
LUX: NO
HUN: 0.0011632518905
DNM: NO
GBE: 0.00002508970898
LVA: NO
DEU: NO
SWE: IE
CZE: NO
ITA: 0.00430897776391
FIN: NO
HRV: NO
NLD: IE
LTU: 0.00005
IRL: 0.00001667047881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0.82804247778547
LVA: NO
DEU: NO
SWE: NO
CZE: NO
ITA: NO
FIN: IE
HRV: NO
NLD: NO
LTU: NO
IRL: NO
CYP: NO VALUE
POL: NO
BGR: NO
AUT: IE
MLT: NO
EST: NO
SVK: NO
SVN: NO
BEL: NO
ESP: IE
</t>
      </text>
    </comment>
    <comment ref="J27" authorId="0">
      <text>
        <t xml:space="preserve">
FRK: 1.98294356360513
PRT: NO
ROU: NO
GRC: NO
LUX: NO
HUN: IE
DNM: NO
GBE: 0.00361327626667
LVA: NO
DEU: NO
SWE: NO
CZE: NO
ITA: NO
FIN: IE
HRV: NO
NLD: NO
LTU: NO
IRL: NO
CYP: NO VALUE
POL: NO
BGR: NO
AUT: IE
MLT: NO
EST: NO
SVK: NO
SVN: NO
BEL: NO
ESP: IE
</t>
      </text>
    </comment>
    <comment ref="K27" authorId="0">
      <text>
        <t xml:space="preserve">
FRK: 0.0292427275643
PRT: NO
ROU: NO
GRC: NO
LUX: NO
HUN: IE
DNM: NO
GBE: 0.00002484127433
LVA: NO
DEU: NO
SWE: NO
CZE: NO
ITA: NO
FIN: IE
HRV: NO
NLD: NO
LTU: NO
IRL: NO
CYP: NO VALUE
POL: NO
BGR: NO
AUT: IE
MLT: NO
EST: NO
SVK: NO
SVN: NO
BEL: NO
ESP: IE
</t>
      </text>
    </comment>
    <comment ref="D29" authorId="0">
      <text>
        <t xml:space="preserve">
FRK: NO
PRT: 762.873899988581
ROU: NO
GRC: NO
LUX: NO
HUN: IE
DNM: NO
GBE: IE
LVA: NO
DEU: NO
SWE: IE
CZE: NO
ITA: NO
FIN: IE
HRV: NO
NLD: IE
LTU: IE
IRL: NO VALUE
CYP: NO VALUE
POL: NO
BGR: NO
AUT: NO
MLT: NO
EST: NO
SVK: NO
SVN: NO
BEL: IE
ESP: NE
</t>
      </text>
    </comment>
    <comment ref="E29" authorId="0">
      <text>
        <t xml:space="preserve">
FRK: NO
PRT: 762.873899988581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0.15123611203946
ROU: NO
GRC: NO
LUX: NO
HUN: IE
DNM: NO
GBE: IE
LVA: NO
DEU: NO
SWE: IE
CZE: NO
ITA: NO
FIN: NO
HRV: NO
NLD: IE
LTU: NO
IRL: NO
CYP: NO VALUE
POL: NO
BGR: NO
AUT: NO
MLT: NO
EST: NO
SVK: NO
SVN: NO
BEL: IE
ESP: NE
</t>
      </text>
    </comment>
    <comment ref="K29" authorId="0">
      <text>
        <t xml:space="preserve">
FRK: NO
PRT: 0.00207949654054
ROU: NO
GRC: NO
LUX: NO
HUN: IE
DNM: NO
GBE: IE
LVA: NO
DEU: NO
SWE: IE
CZE: NO
ITA: NO
FIN: NO
HRV: NO
NLD: IE
LTU: NO
IRL: NO
CYP: NO VALUE
POL: NO
BGR: NO
AUT: NO
MLT: NO
EST: NO
SVK: NO
SVN: NO
BEL: IE
ESP: NE
</t>
      </text>
    </comment>
    <comment ref="D33" authorId="0">
      <text>
        <t xml:space="preserve">
FRK: 965,170.42459249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0.032
GBE: NO VALUE
LVA: NO
DEU: NO
SWE: NO
CZE: NO
ITA: NO
FIN: NO
HRV: NO
NLD: IE,NO
LTU: NO
IRL: 377.16441834518969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7.33529522690292
PRT: NO
ROU: NO
GRC: NO
LUX: NO
HUN: NO
DNM: 0.0000534336
GBE: NO
LVA: NO
DEU: NO
SWE: NO
CZE: NO
ITA: NO
FIN: NO
HRV: NO
NLD: IE,NO
LTU: NO
IRL: 0.3732674140572
CYP: NO VALUE
POL: NO
BGR: NO
AUT: NO
MLT: NO
EST: NO
SVK: NO
SVN: NO
BEL: NO
ESP: NE
</t>
      </text>
    </comment>
    <comment ref="K33" authorId="0">
      <text>
        <t xml:space="preserve">
FRK: 0.05043015468496
PRT: NO
ROU: NO
GRC: NO
LUX: NO
HUN: NO
DNM: 0.00000487872
GBE: NO
LVA: NO
DEU: NO
SWE: NO
CZE: NO
ITA: NO
FIN: NO
HRV: NO
NLD: IE,NO
LTU: NO
IRL: 0.00014785133067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3,829.56493582457
ROU: NO
GRC: 43,152.50
LUX: NO
HUN: NE
DNM: NO
GBE: 14,191.819105622901
LVA: 1,231.7280912280921
DEU: NO
SWE: 924.00
CZE: NO
ITA: 71,194.922989462299
FIN: NO
HRV: 6,393.39
NLD: 210.00
LTU: 10.451
IRL: IE
CYP: NO VALUE
POL: 17,993.00
BGR: NO
AUT: NO
MLT: NO
EST: 710.22364569235106
SVK: NO
SVN: NO
BEL: NO
ESP: NE
</t>
      </text>
    </comment>
    <comment ref="I35" authorId="0">
      <text>
        <t xml:space="preserve">
FRK: NO
PRT: NO
ROU: NO
GRC: NO
LUX: NO
HUN: IE
DNM: NO
GBE: NE
LVA: NO
DEU: NO
SWE: IE
CZE: NO
ITA: 2,855.1225634411412
FIN: NO
HRV: IE
NLD: 0.276482
LTU: NO
IRL: IE
CYP: NO VALUE
POL: 106.87841999999999
BGR: NO
AUT: NO
MLT: NO
EST: IE
SVK: NO
SVN: NO
BEL: NO
ESP: NE
</t>
      </text>
    </comment>
    <comment ref="J35" authorId="0">
      <text>
        <t xml:space="preserve">
FRK: NO
PRT: 0.02322297195515
ROU: NO
GRC: 1.7134216
LUX: NO
HUN: 0.26652547608945
DNM: NO
GBE: 0.36293562012687
LVA: 0.00440244254367
DEU: NO
SWE: 0.011
CZE: NO
ITA: 15.57339580058804
FIN: NO
HRV: 0.0602896677
NLD: 0.000394
LTU: 0.084753167958
IRL: IE
CYP: NO VALUE
POL: 0.413910972
BGR: NO
AUT: NO
MLT: NO
EST: 0.00107607589707
SVK: NO
SVN: NO
BEL: NO
ESP: NE
</t>
      </text>
    </comment>
    <comment ref="K35" authorId="0">
      <text>
        <t xml:space="preserve">
FRK: NO
PRT: 0.00031931586438
ROU: NO
GRC: 0.0117797735
LUX: NO
HUN: 0.02433493477338
DNM: NO
GBE: 0.03313760009854
LVA: 0.00040196214529
DEU: NO
SWE: 0.00007
CZE: NO
ITA: 0.4894495823042
FIN: NO
HRV: 0.00550470879
NLD: 0.000036
LTU: 0.0077383327266
IRL: IE
CYP: NO VALUE
POL: 0.0064127052
BGR: NO
AUT: NO
MLT: NO
EST: 0.00009825040799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21.2946269412063
LVA: NO
DEU: NO
SWE: NO
CZE: NO
ITA: NO
FIN: NO
HRV: NO
NLD: IE,NO
LTU: NO
IRL: NO
CYP: NO VALUE
POL: NO
BGR: NO
AUT: NO
MLT: NO
EST: NO
SVK: NO
SVN: NO
BEL: NO
ESP: NO
</t>
      </text>
    </comment>
    <comment ref="J38" authorId="0">
      <text>
        <t xml:space="preserve">
FRK: 1.36492121488805
PRT: NO
ROU: NO
GRC: NO
LUX: NO
HUN: NO
DNM: NO
GBE: 0.09292200846987
LVA: NO
DEU: NO
SWE: NO
CZE: NO
ITA: NO
FIN: NO
HRV: NO
NLD: IE,NO
LTU: NO
IRL: NO
CYP: NO VALUE
POL: NO
BGR: NO
AUT: NO
MLT: NO
EST: NO
SVK: NO
SVN: NO
BEL: NO
ESP: NO
</t>
      </text>
    </comment>
    <comment ref="K38" authorId="0">
      <text>
        <t xml:space="preserve">
FRK: 0.00938383335236
PRT: NO
ROU: NO
GRC: NO
LUX: NO
HUN: NO
DNM: NO
GBE: 0.00063883880823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8,650.05210914905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0.0756779951517
ROU: NO
GRC: NO
LUX: NO
HUN: IE
DNM: NO
GBE: IE
LVA: IE
DEU: NO
SWE: IE
CZE: NO
ITA: NO
FIN: NO
HRV: NO
NLD: IE
LTU: NO
IRL: NO
CYP: NO VALUE
POL: NO
BGR: NO
AUT: NO
MLT: NO
EST: IE
SVK: NO
SVN: NO
BEL: IE
ESP: NE
</t>
      </text>
    </comment>
    <comment ref="K40" authorId="0">
      <text>
        <t xml:space="preserve">
FRK: NO
PRT: 0.00104057243334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219.92113786261103
CYP: NO VALUE
POL: NO
BGR: NO
AUT: NO
MLT: NO
EST: NO
SVK: NO
SVN: NO
BEL: NO
ESP: NO
</t>
      </text>
    </comment>
    <comment ref="I44" authorId="0">
      <text>
        <t xml:space="preserve">
FRK: NO
PRT: NO
ROU: NO
GRC: NO
LUX: NO
HUN: NO
DNM: NO
GBE: NO
LVA: NO
DEU: NO
SWE: NA
CZE: NO
ITA: NO
FIN: NO
HRV: NO
NLD: IE,NO
LTU: NO
IRL: 98.08130874851871
CYP: NO VALUE
POL: NO
BGR: NO
AUT: NO
MLT: NO
EST: NO
SVK: NO
SVN: NO
BEL: NO
ESP: NO
</t>
      </text>
    </comment>
    <comment ref="J44" authorId="0">
      <text>
        <t xml:space="preserve">
FRK: NO
PRT: NO
ROU: NO
GRC: NO
LUX: NO
HUN: NO
DNM: NO
GBE: NO
LVA: NO
DEU: NO
SWE: NA
CZE: NO
ITA: NO
FIN: NO
HRV: NO
NLD: IE,NO
LTU: NO
IRL: 0.66504152089654
CYP: NO VALUE
POL: NO
BGR: NO
AUT: NO
MLT: NO
EST: NO
SVK: NO
SVN: NO
BEL: NO
ESP: NO
</t>
      </text>
    </comment>
    <comment ref="K44" authorId="0">
      <text>
        <t xml:space="preserve">
FRK: NO
PRT: NO
ROU: NO
GRC: NO
LUX: NO
HUN: NO
DNM: NO
GBE: NO
LVA: NO
DEU: NO
SWE: NA
CZE: NO
ITA: NO
FIN: NO
HRV: NO
NLD: IE,NO
LTU: NO
IRL: 0.01551763548759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207.378136697844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0.2711020997547
PRT: NO
ROU: NO
GRC: NO
LUX: NO
HUN: NO
DNM: NO
GBE: NO
LVA: NO
DEU: NO
SWE: NA
CZE: NO
ITA: NO
FIN: NO
HRV: NO
NLD: IE,NO
LTU: NO
IRL: IE
CYP: NO VALUE
POL: NO
BGR: NO
AUT: NO
MLT: NO
EST: NO
SVK: NO
SVN: NO
BEL: NO
ESP: NO
</t>
      </text>
    </comment>
    <comment ref="K49" authorId="0">
      <text>
        <t xml:space="preserve">
FRK: 0.00186382693581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NO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234.51992083968
ROU: NO
GRC: NO
LUX: NO
HUN: NO
DNM: NO
GBE: NO VALUE
LVA: NO
DEU: NO
SWE: IE
CZE: NO
ITA: 46,241.873357315257
FIN: IE
HRV: NO
NLD: NO
LTU: NO
IRL: IE
CYP: NO VALUE
POL: NO
BGR: NO
AUT: NO
MLT: NO
EST: NE
SVK: NO
SVN: NO
BEL: NO
ESP: NO
</t>
      </text>
    </comment>
    <comment ref="I53" authorId="0">
      <text>
        <t xml:space="preserve">
FRK: NO
PRT: NO
ROU: NO
GRC: NO
LUX: NO
HUN: NO
DNM: NO
GBE: 48.5429301953572
LVA: NO
DEU: NO
SWE: IE
CZE: NO
ITA: NO
FIN: IE
HRV: NO
NLD: NO
LTU: NO
IRL: IE
CYP: NO VALUE
POL: NO
BGR: NO
AUT: NO
MLT: NO
EST: NE
SVK: NO
SVN: NO
BEL: NO
ESP: NO
</t>
      </text>
    </comment>
    <comment ref="J53" authorId="0">
      <text>
        <t xml:space="preserve">
FRK: 1.8654080031698
PRT: NO
ROU: NO
GRC: NO
LUX: NO
HUN: NO
DNM: NO
GBE: 0.211823695396
LVA: NO
DEU: NO
SWE: IE
CZE: NO
ITA: NO
FIN: IE
HRV: NO
NLD: NO
LTU: NO
IRL: IE
CYP: NO VALUE
POL: NO
BGR: NO
AUT: NO
MLT: NO
EST: NE
SVK: NO
SVN: NO
BEL: NO
ESP: NO
</t>
      </text>
    </comment>
    <comment ref="K53" authorId="0">
      <text>
        <t xml:space="preserve">
FRK: 0.00956921247105
PRT: NO
ROU: NO
GRC: NO
LUX: NO
HUN: NO
DNM: NO
GBE: 0.00145628790585
LVA: NO
DEU: NO
SWE: IE
CZE: NO
ITA: NO
FIN: IE
HRV: NO
NLD: NO
LTU: NO
IRL: IE
CYP: NO VALUE
POL: NO
BGR: NO
AUT: NO
MLT: NO
EST: NE
SVK: NO
SVN: NO
BEL: NO
ESP: NO
</t>
      </text>
    </comment>
    <comment ref="E55" authorId="0">
      <text>
        <t xml:space="preserve">
FRK: NO
PRT: 5,631.65098818295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0.09486403456574
ROU: NO VALUE
GRC: NO
LUX: NO
HUN: NO
DNM: NO
GBE: NO
LVA: NO
DEU: NO
SWE: NA
CZE: NO
ITA: NO
FIN: NA
HRV: NO
NLD: NO
LTU: NE
IRL: IE
CYP: NO VALUE
POL: NO
BGR: NO
AUT: NO
MLT: NO
EST: NO
SVK: NO
SVN: NO
BEL: NO
ESP: NO
</t>
      </text>
    </comment>
    <comment ref="K55" authorId="0">
      <text>
        <t xml:space="preserve">
FRK: NO
PRT: 0.00130438047528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781,100.00
GRC: NO VALUE
LUX: NO
HUN: NO VALUE
DNM: NO VALUE
GBE: NO VALUE
LVA: 240,505.82440000001
DEU: NO VALUE
SWE: NO VALUE
CZE: 425,397.66746511491
ITA: 524,475.18862801569
FIN: NO VALUE
HRV: NO VALUE
NLD: NO VALUE
LTU: 39,141.534275475067
IRL: NO VALUE
CYP: NO VALUE
POL: 874,553.4389999999
BGR: NO VALUE
AUT: NO VALUE
MLT: NO VALUE
EST: NO VALUE
SVK: NO VALUE
SVN: NO VALUE
BEL: NE
ESP: NO VALUE
</t>
      </text>
    </comment>
    <comment ref="C10" authorId="0">
      <text>
        <t xml:space="preserve">
FRK: NO VALUE
PRT: NO VALUE
ROU: -790,740.00
GRC: NO VALUE
LUX: NO
HUN: NO VALUE
DNM: NO VALUE
GBE: NO VALUE
LVA: -264,472.81310000003
DEU: NO VALUE
SWE: NO VALUE
CZE: -647,108.80476300593
ITA: IE
FIN: NO VALUE
HRV: NO VALUE
NLD: NO VALUE
LTU: -63,550.188552063955
IRL: NO VALUE
CYP: NO VALUE
POL: -1,267,819.7848981654
BGR: NO VALUE
AUT: NO VALUE
MLT: NO VALUE
EST: NO VALUE
SVK: NO VALUE
SVN: NO VALUE
BEL: NE
ESP: NO VALUE
</t>
      </text>
    </comment>
    <comment ref="E10" authorId="0">
      <text>
        <t xml:space="preserve">
FRK: NO VALUE
PRT: NO VALUE
ROU: -9.65
GRC: NO VALUE
LUX: NO
HUN: NO VALUE
DNM: NO VALUE
GBE: NO VALUE
LVA: -23.967
DEU: NO VALUE
SWE: NO VALUE
CZE: -221.71113729789104
ITA: 13.37494894419424
FIN: NO VALUE
HRV: NO VALUE
NLD: NO VALUE
LTU: -24.40865427658889
IRL: NO VALUE
CYP: NO VALUE
POL: -393,266.34589816548
BGR: NO VALUE
AUT: NO VALUE
MLT: NO VALUE
EST: NO VALUE
SVK: NO VALUE
SVN: NO VALUE
BEL: NE
ESP: NO VALUE
</t>
      </text>
    </comment>
    <comment ref="F10" authorId="0">
      <text>
        <t xml:space="preserve">
FRK: NO VALUE
PRT: NO VALUE
ROU: NO,NA,NE,IE
GRC: NO VALUE
LUX: NO
HUN: NO VALUE
DNM: NO VALUE
GBE: NO VALUE
LVA: 87.87895881548151
DEU: NO VALUE
SWE: NO VALUE
CZE: 812.94
ITA: 49.04147946204501
FIN: NO VALUE
HRV: NO VALUE
NLD: NO VALUE
LTU: 89.49839901415927
IRL: NO VALUE
CYP: NO VALUE
POL: NO VALUE
BGR: NO VALUE
AUT: NO VALUE
MLT: NO VALUE
EST: NO VALUE
SVK: NO VALUE
SVN: NO VALUE
BEL: NE
ESP: NO VALUE
</t>
      </text>
    </comment>
    <comment ref="B12" authorId="0">
      <text>
        <t xml:space="preserve">
FRK: NO VALUE
PRT: NO VALUE
ROU: 159,650.00
GRC: NO VALUE
LUX: NO
HUN: NO VALUE
DNM: NO VALUE
GBE: NO VALUE
LVA: 17,510.869995491401
DEU: NO VALUE
SWE: NO VALUE
CZE: 105,314.24771247682
ITA: 138,681.09293104202
FIN: NO VALUE
HRV: NO VALUE
NLD: NO VALUE
LTU: IE
IRL: NO VALUE
CYP: NO
POL: 387,164.75400000002
BGR: NO VALUE
AUT: NO VALUE
MLT: NO VALUE
EST: NO VALUE
SVK: NO VALUE
SVN: NO VALUE
BEL: NE
ESP: NO VALUE
</t>
      </text>
    </comment>
    <comment ref="C12" authorId="0">
      <text>
        <t xml:space="preserve">
FRK: NO VALUE
PRT: NO VALUE
ROU: -225,790.00
GRC: NO VALUE
LUX: NO
HUN: NO VALUE
DNM: NO VALUE
GBE: NO VALUE
LVA: -8,995.9490611775327
DEU: NO VALUE
SWE: NO VALUE
CZE: -183,531.04655477018
ITA: IE
FIN: NO VALUE
HRV: NO VALUE
NLD: NO VALUE
LTU: -45,390.365016332755
IRL: NO VALUE
CYP: NO
POL: -542,688.1933152671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-66.14
GRC: NO VALUE
LUX: NO
HUN: NO VALUE
DNM: NO VALUE
GBE: NO VALUE
LVA: 8.51492093431387
DEU: NO VALUE
SWE: NO VALUE
CZE: -78.21679884229337
ITA: -54.95999362540454
FIN: NO VALUE
HRV: NO VALUE
NLD: NO VALUE
LTU: -45.39036501633276
IRL: NO VALUE
CYP: NO
POL: -155,523.43931526708
BGR: NO VALUE
AUT: NO VALUE
MLT: NO VALUE
EST: NO VALUE
SVK: NO VALUE
SVN: NO VALUE
BEL: NE
ESP: NO VALUE
</t>
      </text>
    </comment>
    <comment ref="F12" authorId="0">
      <text>
        <t xml:space="preserve">
FRK: NO VALUE
PRT: NO VALUE
ROU: NE
GRC: NO VALUE
LUX: NO
HUN: NO VALUE
DNM: NO VALUE
GBE: NO VALUE
LVA: -31.22137675915085
DEU: NO VALUE
SWE: NO VALUE
CZE: 286.79000000000002
ITA: -201.51997662648299
FIN: NO VALUE
HRV: NO VALUE
NLD: NO VALUE
LTU: 166.4313383932201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10.202858884618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-3,209.6253650393101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3,209.6253650393101
FIN: NO VALUE
HRV: NO VALUE
NLD: NO VALUE
LTU: 10.202858884618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7,312.2440261717902
FIN: NO VALUE
HRV: NO VALUE
NLD: NO VALUE
LTU: -37.41048257693265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8,308.8089999999993
FIN: NO VALUE
HRV: NO VALUE
NLD: NO VALUE
LTU: 218.51925483044914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0"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0"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0"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0"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0"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0"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0"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0"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1"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1"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1"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1"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1"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1"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1"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1"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1"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2"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2"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2"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2"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2"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2"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2"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2"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2"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3"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3"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3"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3"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3"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3"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3"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3"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3"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4"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4"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4"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4"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4"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4"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4"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4"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4"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5"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5"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5"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5"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5"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5"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5"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5"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5"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6"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6"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6"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6"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6"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6"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6"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6"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6"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7"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7"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7"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7"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7"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7"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7"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7"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7"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8"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8"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8"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8"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8"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8"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8"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8"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8"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49"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49"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49"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49"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49"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49"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49"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49"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49"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0"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0"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0"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0"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0"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0"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0"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0"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0"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1"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1"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1"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1"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1"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1"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1"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1"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1"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2"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2"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2"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2"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2"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2"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2"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2"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2"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3"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3"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3"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3"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3"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3"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3"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3"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3"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4"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4"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4"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4"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4"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4"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4"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4"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4"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5"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5"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5"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5"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5"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5"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5"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5"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5"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6"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6"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6"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6"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6"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6"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6"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6"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6"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7"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7"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7"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7"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7"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7"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7"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7"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7"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8"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8"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8"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8"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8"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8"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8"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8"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8"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59"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59"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59"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59"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59"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59"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59"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59"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59"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60"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60"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60"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60"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60"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60"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60"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60"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60"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61"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61"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61"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61"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61"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61"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61"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61"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61"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62"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62"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62"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62"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62"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62"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62"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62"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62"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 ref="B63" authorId="0">
      <text>
        <t xml:space="preserve">
FRK: NO VALUE
PRT: 1,650,000.00
ROU: 2,460,000.00
GRC: 337,000.00
LUX: NO
HUN: 667,000.00
DNM: 293,062.29751
GBE: NA
LVA: 740,000.00
DEU: 13,496,000.00
SWE: 12,101,000.00
CZE: 2,240,209.9384568962
ITA: 1,823,000.00
FIN: 7,330,000.00
HRV: 651,000.00
NLD: 405,000.00
LTU: 681,500.00
IRL: 575,000.00
CYP: NO VALUE
POL: 4,082,000.00
BGR: 324,000.00
AUT: 4,655,112.4270837475
MLT: NO
EST: 300,000.00
SVK: 439,900.00
SVN: NA
BEL: NE
ESP: NE
</t>
      </text>
    </comment>
    <comment ref="C63" authorId="0">
      <text>
        <t xml:space="preserve">
FRK: NO VALUE
PRT: 194,420.00
ROU: 20,407.00
GRC: 545,359.00
LUX: NO
HUN: 606,600.00
DNM: NA
GBE: NA
LVA: 120.00
DEU: NA
SWE: 166,895.00
CZE: 21,400.704417559984
ITA: 6,443,592.00
FIN: 120,000.00
HRV: 63,717.00
NLD: 3,221,513.00
LTU: 81.00
IRL: 395,965.00
CYP: NO VALUE
POL: 25,567.00
BGR: NE
AUT: NA
MLT: NO
EST: 531.00
SVK: 15,430.800000000001
SVN: NA
BEL: NE
ESP: NE
</t>
      </text>
    </comment>
    <comment ref="D63" authorId="0">
      <text>
        <t xml:space="preserve">
FRK: NO VALUE
PRT: 1,091,690.00
ROU: 333,442.00
GRC: 29,809.00
LUX: NO
HUN: 244,290.00
DNM: 81,816.536814
GBE: NA
LVA: 44,420.00
DEU: 1,233,100.00
SWE: 8,286,149.00
CZE: 737,100.33485508652
ITA: 52,000.00
FIN: 4,653,000.00
HRV: 418,515.00
NLD: 439,800.00
LTU: 27,402.00
IRL: 241,614.00
CYP: NO VALUE
POL: 1,036,096.00
BGR: 114,899.00
AUT: NA
MLT: NO
EST: 41,844.00
SVK: 309,935.30000000005
SVN: NA
BEL: NE
ESP: NE
</t>
      </text>
    </comment>
    <comment ref="E63" authorId="0">
      <text>
        <t xml:space="preserve">
FRK: NO VALUE
PRT: 1,064,000.00
ROU: 828,000.00
GRC: 358,000.00
LUX: NO
HUN: 389,800.00
DNM: 287,000.00
GBE: NA
LVA: 215,090.00
DEU: 8,887,000.00
SWE: 816,250.00
CZE: 535,172.5487024273
ITA: 3,425,000.00
FIN: 938,000.00
HRV: 90,000.00
NLD: 111,000.00
LTU: 233,000.00
IRL: 246,000.00
CYP: NO VALUE
POL: 1,623,000.00
BGR: 232,000.00
AUT: 1,237,318.2731760063
MLT: NO
EST: 110,900.00
SVK: 208,171.99999999997
SVN: NA
BEL: NE
ESP: NE
</t>
      </text>
    </comment>
    <comment ref="F63" authorId="0">
      <text>
        <t xml:space="preserve">
FRK: NO VALUE
PRT: 144,360.00
ROU: 32,600.00
GRC: 221,396.00
LUX: NO
HUN: 77,640.00
DNM: 536,718.00
GBE: NA
LVA: 60.00
DEU: NA
SWE: 423,752.202797
CZE: 8,932.5051341269409
ITA: 1,028,818.00
FIN: 82,931.00
HRV: 27,600.00
NLD: 1,531,591.00
LTU: 1,429.00
IRL: 140,232.00
CYP: NO VALUE
POL: 45,966.00
BGR: NE
AUT: NA
MLT: NO
EST: 1,095.00
SVK: 2,950.5000000000005
SVN: NA
BEL: NE
ESP: NE
</t>
      </text>
    </comment>
    <comment ref="G63" authorId="0">
      <text>
        <t xml:space="preserve">
FRK: NO VALUE
PRT: 747,440.00
ROU: 160,905.00
GRC: 70,155.00
LUX: NO
HUN: 96,080.00
DNM: 110,747.00
GBE: NA
LVA: 23,380.00
DEU: 1,401,961.00
SWE: 282,394.335664
CZE: 183,868.35257172768
ITA: 375,624.00
FIN: 510,697.00
HRV: 35,742.00
NLD: 167,446.00
LTU: 40,934.00
IRL: 171,775.00
CYP: NO VALUE
POL: 211,558.00
BGR: 43,993.999999999993
AUT: NA
MLT: NO
EST: 22,276.00
SVK: 31,394.30
SVN: NA
BEL: NE
ESP: NE
</t>
      </text>
    </comment>
    <comment ref="H63" authorId="0">
      <text>
        <t xml:space="preserve">
FRK: NO VALUE
PRT: 959,000.00
ROU: 359,000.00
GRC: 871,000.00
LUX: NO
HUN: 348,000.00
DNM: 133,000.00
GBE: NA
LVA: 45,400.00
DEU: 13,214,000.00
SWE: 8,374,000.00
CZE: 447,134.1896693086
ITA: 473,000.00
FIN: 8,633,000.00
HRV: 100,000.00
NLD: 135,000.00
LTU: 50,000.00
IRL: NO
CYP: NO VALUE
POL: 1,147,000.00
BGR: 153,000.00
AUT: 2,156,470.8850251203
MLT: NO
EST: 41,700.00
SVK: 237,359.99999999997
SVN: NA
BEL: NE
ESP: NE
</t>
      </text>
    </comment>
    <comment ref="I63" authorId="0">
      <text>
        <t xml:space="preserve">
FRK: NO VALUE
PRT: 334,210.00
ROU: 10,802.00
GRC: 1,130,041.00
LUX: NO
HUN: 141,470.00
DNM: 100,834.00
GBE: NA
LVA: 820.00
DEU: NA
SWE: 271,905.00
CZE: 37,823.603906775155
ITA: 2,524,584.00
FIN: 211,126.00
HRV: 14,299.00
NLD: 642,462.00
LTU: 85.00
IRL: 401,926.00
CYP: NO VALUE
POL: 70,007.00
BGR: NE
AUT: NA
MLT: NO
EST: 1,133.00
SVK: 14,409.60
SVN: NA
BEL: NE
ESP: NE
</t>
      </text>
    </comment>
    <comment ref="J63" authorId="0">
      <text>
        <t xml:space="preserve">
FRK: NO VALUE
PRT: 332,100.00
ROU: 15,026.00
GRC: 103,252.00
LUX: NO
HUN: 50,480.00
DNM: 68,936.00
GBE: NA
LVA: 670.00
DEU: 4,673,130.00
SWE: 6,622,000.00
CZE: 155,269.61950728015
ITA: 21,048.00
FIN: 1,323,404.00
HRV: 19,950.00
NLD: 19,897.00
LTU: 623.00
IRL: 43,545.00
CYP: NO VALUE
POL: 193,336.00
BGR: 12,726.00
AUT: NA
MLT: NO
EST: 907.00
SVK: 104,761.20000000001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NO
GRC: NE
LUX: NO
HUN: NA
DNM: NA
GBE: NE
LVA: NA
DEU: NA
SWE: NA
CZE: NE
ITA: NE
FIN: NO
HRV: NA
NLD: NO
LTU: NA
IRL: NO
CYP: NA
POL: NA
BGR: NO
AUT: NA
MLT: NE
EST: NO
SVK: NA
SVN: NA
BEL: NA
ESP: 0.003680207
</t>
      </text>
    </comment>
    <comment ref="F9" authorId="0">
      <text>
        <t xml:space="preserve">
FRK: NO
PRT: NA
ROU: NO
GRC: NE
LUX: NO
HUN: NA
DNM: NA
GBE: NE
LVA: NA
DEU: NA
SWE: NA
CZE: NE
ITA: NA
FIN: NO
HRV: NA
NLD: NO
LTU: NA
IRL: NO
CYP: NA
POL: NA
BGR: NO
AUT: 10.75479883752159
MLT: NE
EST: NO
SVK: NA
SVN: NA
BEL: NA
ESP: 0.067942275
</t>
      </text>
    </comment>
    <comment ref="G9" authorId="0">
      <text>
        <t xml:space="preserve">
FRK: 5.63450696025404
PRT: 0.39383512611909
ROU: NO
GRC: NE
LUX: NO
HUN: 5.47000272
DNM: NE
GBE: 9.03567391181146
LVA: NO
DEU: NA
SWE: NA
CZE: NE
ITA: 6.42473466506096
FIN: 0.23781599938883
HRV: 0.9563424
NLD: 1.42497313598958
LTU: 1.62729488420907
IRL: NO
CYP: 0.0182
POL: NA
BGR: NO
AUT: 0.14244483385947
MLT: NE
EST: NO
SVK: IE
SVN: 0.6116778013632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84.7618726348237
ROU: 58.08657674489552
GRC: 85.93791035086879
LUX: NO
HUN: IE
DNM: NO
GBE: NO
LVA: 16.76437855
DEU: NO
SWE: NO
CZE: NO
ITA: 230.01371223225166
FIN: IE
HRV: 11.93709058165177
NLD: NO
LTU: 6.02279100164129
IRL: 62.4985120490034
CYP: IE
POL: 197.47904727932806
BGR: 160.47584528488824
AUT: NO
MLT: 0.84227748056632
EST: NO
SVK: 27.83
SVN: NO
BEL: NO
ESP: 46.4526758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0.84761872634824
ROU: 0.81321207442854
GRC: NE
LUX: NO
HUN: IE
DNM: NO
GBE: NO
LVA: 0.879732836
DEU: NO
SWE: NO
CZE: NO
ITA: 3.02956257246127
FIN: IE
HRV: IE
NLD: NO
LTU: 0.67817985793597
IRL: 0.98872646061523
CYP: IE
POL: NA
BGR: NO
AUT: NO
MLT: NA
EST: NO
SVK: NE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38.52341581796129
BGR: NO
AUT: NO
MLT: NO
EST: 9.68504195452597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NO
LTU: NE
IRL: NO
CYP: NO
POL: NA
BGR: NO
AUT: NA
MLT: NO
EST: NO
SVK: NE
SVN: NO
BEL: NA
ESP: NE
</t>
      </text>
    </comment>
    <comment ref="F13" authorId="0">
      <text>
        <t xml:space="preserve">
FRK: NO
PRT: NE
ROU: NO
GRC: NO
LUX: NO
HUN: NA
DNM: 0.1989375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0.02060612438432
FIN: 0.02730880418877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0.00005304877782
HRV: NA
NLD: NO
LTU: NO
IRL: NO
CYP: NO
POL: NA
BGR: NO
AUT: NO
MLT: NO
EST: NO
SVK: NO
SVN: NO
BEL: NO
ESP: NO
</t>
      </text>
    </comment>
    <comment ref="E16" authorId="0">
      <text>
        <t xml:space="preserve">
FRK: 6.45350000313919
PRT: 0.04319471171335
ROU: NE
GRC: NE
LUX: IE
HUN: 0.12209787678453
DNM: 0.036358015
GBE: 5.50317675659979
LVA: 0.00056962947256
DEU: 0.15820118
SWE: 0.031
CZE: NE
ITA: 1.069488465592
FIN: IE
HRV: 0.0005395
NLD: IE
LTU: 0.00064775204
IRL: 0.02916308
CYP: 0.0023
POL: NA
BGR: NO
AUT: 0.059851832
MLT: 0.0006241011
EST: NO
SVK: NA
SVN: 0.00250125
BEL: NA
ESP: 0.404068651
</t>
      </text>
    </comment>
    <comment ref="F16" authorId="0">
      <text>
        <t xml:space="preserve">
FRK: 3.72453113858049
PRT: 0.01959376237119
ROU: NE
GRC: NE
LUX: IE
HUN: 0.0178721712
DNM: 0.00044073
GBE: 6.55665535722602
LVA: 0.00028627650737
DEU: 0.02684626
SWE: IE,NE,NO
CZE: NE
ITA: 0.17828298686
FIN: IE
HRV: 0.0000441
NLD: IE
LTU: 0.00005116454
IRL: 0.01309588
CYP: 0.0007
POL: NA
BGR: NO
AUT: 0.0104612592
MLT: 0.00018433183
EST: NO
SVK: NA
SVN: 0.00087485
BEL: NA
ESP: 0.496431251
</t>
      </text>
    </comment>
    <comment ref="G16" authorId="0">
      <text>
        <t xml:space="preserve">
FRK: 0.48795569873437
PRT: 0.19328934233995
ROU: NE
GRC: NE
LUX: IE
HUN: 0.3718790192
DNM: 0.000878915
GBE: 2.26446445314242
LVA: 0.00289077536204
DEU: 0.00249287
SWE: 0.0004
CZE: NE
ITA: 2.71752764346
FIN: IE
HRV: 0.001948
NLD: IE
LTU: 0.00005191557
IRL: 0.2032216
CYP: 0.0099
POL: NA
BGR: NO
AUT: 0.00304124208
MLT: 0.0004961699
EST: NO
SVK: NE
SVN: 0.0061064
BEL: NA
ESP: 0.117093044
</t>
      </text>
    </comment>
    <comment ref="H16" authorId="0">
      <text>
        <t xml:space="preserve">
FRK: 3.58465809123304
PRT: 0.01431678275123
ROU: NE
GRC: NE
LUX: IE
HUN: 0.01048662368
DNM: 0.00496900125
GBE: 7.23152759509839
LVA: 0.0000738471217
DEU: 0.02166877
SWE: 0.048
CZE: NE
ITA: 0.49935558952
FIN: IE
HRV: 0.00008735
NLD: IE
LTU: 0.00541089302
IRL: 0.006872948
CYP: 0.0059
POL: NA
BGR: NO
AUT: 0.036878
MLT: 0.00043175678
EST: NO
SVK: NA
SVN: 0.003193505
BEL: NA
ESP: 0.337284743
</t>
      </text>
    </comment>
    <comment ref="E17" authorId="0">
      <text>
        <t xml:space="preserve">
FRK: 0.29310362923199
PRT: NO
ROU: NO
GRC: NO
LUX: NO
HUN: NO
DNM: NO
GBE: 0.63498451939793
LVA: NE
DEU: NO
SWE: NA
CZE: NO
ITA: 1.93112304662075
FIN: NE
HRV: NO
NLD: NO
LTU: NO
IRL: NE
CYP: 0.0166
POL: NA
BGR: NO
AUT: NO
MLT: NO
EST: NO
SVK: NO
SVN: NO
BEL: NO
ESP: 1.258859533
</t>
      </text>
    </comment>
    <comment ref="F17" authorId="0">
      <text>
        <t xml:space="preserve">
FRK: 11.89033669592
PRT: NO
ROU: NO
GRC: NO
LUX: NO
HUN: NO
DNM: NO
GBE: 21.57518604962968
LVA: NE
DEU: NO
SWE: NA
CZE: NO
ITA: 46.79245880794823
FIN: NE
HRV: NO
NLD: NO
LTU: NO
IRL: NE
CYP: 0.1726
POL: NA
BGR: NO
AUT: NO
MLT: NO
EST: NO
SVK: NO
SVN: NO
BEL: NO
ESP: 23.498711361
</t>
      </text>
    </comment>
    <comment ref="G17" authorId="0">
      <text>
        <t xml:space="preserve">
FRK: 2.53716297481989
PRT: NO
ROU: NO
GRC: NO
LUX: NO
HUN: NO
DNM: NO
GBE: 3.96664412296507
LVA: NE
DEU: NO
SWE: NA
CZE: NO
ITA: 2.27431049098801
FIN: NE
HRV: NO
NLD: NO
LTU: NO
IRL: NE
CYP: 0.001
POL: NA
BGR: NO
AUT: NO
MLT: NO
EST: NO
SVK: NO
SVN: NO
BEL: NO
ESP: 7.553157223
</t>
      </text>
    </comment>
    <comment ref="H17" authorId="0">
      <text>
        <t xml:space="preserve">
FRK: NO
PRT: NO
ROU: NO
GRC: NO
LUX: NO
HUN: NO
DNM: NO
GBE: NE
LVA: NE
DEU: NO
SWE: NA
CZE: NO
ITA: NO
FIN: NE
HRV: NO
NLD: NO
LTU: NO
IRL: NE
CYP: 0.0062
POL: NA
BGR: NO
AUT: NO
MLT: NO
EST: NO
SVK: NO
SVN: NO
BEL: NO
ESP: 1.118986257
</t>
      </text>
    </comment>
    <comment ref="C19" authorId="0">
      <text>
        <t xml:space="preserve">
FRK: 63.1133455924063
PRT: 48.5404165286469
ROU: 108.76926392417653
GRC: 114.64543826981233
LUX: 0.2775287136
HUN: 36.17304653372562
DNM: 3.99290634467172
GBE: 57.45715907710039
LVA: 8.748
DEU: 32.36230213
SWE: 1.23140455878562
CZE: 14.7891393994575
ITA: 65.39983821241019
FIN: 7.44854435505128
HRV: 5.5573242070752
NLD: 16.1682108916
LTU: 19.82053267211317
IRL: 2.47792898678807
CYP: 0.47582
POL: 85.50453467502138
BGR: 36.59685752114139
AUT: 4.70489584254
MLT: 0.70688412960542
EST: 4.34831054300213
SVK: 17.272
SVN: 5.93529687068842
BEL: 33.50697252545454
ESP: 43.58973723664999
</t>
      </text>
    </comment>
    <comment ref="D19" authorId="0">
      <text>
        <t xml:space="preserve">
FRK: 2.32665832880557
PRT: 1.2049795112256
ROU: 1.665258331737
GRC: 0.9448270099656
LUX: 0.03074268415311
HUN: 0.8424159777653
DNM: 0.29156679746779
GBE: 3.77184382061445
LVA: 0.017088
DEU: 2.53638232
SWE: 0.70162620546007
CZE: 0.646331588375
ITA: 4.02615899178918
FIN: 0.18101927000743
HRV: NA
NLD: 0.479757326
LTU: 0.22676133848544
IRL: 0.325386039
CYP: 0.04823
POL: 2.4633638227
BGR: 0.00000058935434
AUT: 0.33196295706885
MLT: 0.0297557165879
EST: 0.12828526621776
SVK: 0.3324
SVN: 0.12566605699296
BEL: 0.86426615352924
ESP: 2.3193570569
</t>
      </text>
    </comment>
    <comment ref="E19" authorId="0">
      <text>
        <t xml:space="preserve">
FRK: NO
PRT: NA
ROU: NE
GRC: NE
LUX: NO
HUN: NA
DNM: NA
GBE: NE
LVA: NA
DEU: NA
SWE: NA
CZE: NE
ITA: NA
FIN: NO
HRV: NA
NLD: NO
LTU: NA
IRL: NE
CYP: NE
POL: NA
BGR: NO
AUT: NA
MLT: NA
EST: NO
SVK: NE
SVN: NA
BEL: NA
ESP: 0.0063159899
</t>
      </text>
    </comment>
    <comment ref="F19" authorId="0">
      <text>
        <t xml:space="preserve">
FRK: NO
PRT: NA
ROU: NE
GRC: NE
LUX: NO
HUN: NA
DNM: NA
GBE: NE
LVA: NA
DEU: NA
SWE: NA
CZE: NE
ITA: NA
FIN: NO
HRV: NA
NLD: NO
LTU: NA
IRL: NE
CYP: NE
POL: NA
BGR: NO
AUT: NA
MLT: NA
EST: NO
SVK: NE
SVN: NA
BEL: NA
ESP: 0.1166463608
</t>
      </text>
    </comment>
    <comment ref="G19" authorId="0">
      <text>
        <t xml:space="preserve">
FRK: NO
PRT: 0.0067862926125
ROU: NE
GRC: NE
LUX: NO
HUN: 0.003955998
DNM: NE
GBE: NE
LVA: IE
DEU: NA
SWE: NA
CZE: NE
ITA: NA
FIN: 0.11322594458256
HRV: 0.000000815295
NLD: NO
LTU: NE
IRL: NE
CYP: 0.0003
POL: NA
BGR: NO
AUT: NA
MLT: NA
EST: NO
SVK: NE
SVN: NA
BEL: NA
ESP: NE
</t>
      </text>
    </comment>
    <comment ref="C20" authorId="0">
      <text>
        <t xml:space="preserve">
FRK: 3.63343209631257
PRT: 75.0728212308187
ROU: 8.219862225
GRC: 39.64053200047584
LUX: NO
HUN: 5.47159553928435
DNM: IE
GBE: 108.81048398563877
LVA: 4.417
DEU: 0.466675
SWE: 0.15157215714285
CZE: 20.16942304
ITA: 61.33574270259746
FIN: 0.93531453393189
HRV: 3.92077486326333
NLD: 0.3441664
LTU: IE
IRL: IE
CYP: 0.0352
POL: 20.97549388319587
BGR: 57.37788837359283
AUT: NA
MLT: IE
EST: NO
SVK: 1.067
SVN: 0.23386446800059
BEL: NA
ESP: 18.31514488050854
</t>
      </text>
    </comment>
    <comment ref="D20" authorId="0">
      <text>
        <t xml:space="preserve">
FRK: 0.14231652287809
PRT: 0.54918768630576
ROU: NE
GRC: 0.0184341731
LUX: 0.0001168437489
HUN: NE
DNM: IE
GBE: NE
LVA: 0.00572
DEU: 0.43102477
SWE: 0.04538285714285
CZE: NE
ITA: 0.22774807138671
FIN: 0.0498983510192
HRV: NA
NLD: NE
LTU: NA
IRL: IE
CYP: 0.001
POL: NA
BGR: NE
AUT: IE
MLT: IE
EST: NO
SVK: 0.0503
SVN: NA
BEL: NA
ESP: 0.00401306966919
</t>
      </text>
    </comment>
    <comment ref="E20" authorId="0">
      <text>
        <t xml:space="preserve">
FRK: NO
PRT: NA
ROU: NE
GRC: NE
LUX: NO
HUN: NA
DNM: NA
GBE: NE
LVA: NA
DEU: NA
SWE: NA
CZE: NE
ITA: NA
FIN: NO
HRV: NA
NLD: NO
LTU: NA
IRL: NE
CYP: IE
POL: NA
BGR: NO
AUT: NA
MLT: NO
EST: NO
SVK: NE
SVN: NA
BEL: NA
ESP: 0.04236017984142
</t>
      </text>
    </comment>
    <comment ref="F20" authorId="0">
      <text>
        <t xml:space="preserve">
FRK: NO
PRT: NA
ROU: NE
GRC: NE
LUX: NO
HUN: NA
DNM: NA
GBE: NE
LVA: NA
DEU: NA
SWE: NA
CZE: NE
ITA: NA
FIN: NO
HRV: NA
NLD: NO
LTU: NA
IRL: NE
CYP: NE
POL: NA
BGR: NO
AUT: NA
MLT: NO
EST: NO
SVK: NE
SVN: NA
BEL: NA
ESP: 0.78232563717646
</t>
      </text>
    </comment>
    <comment ref="G20" authorId="0">
      <text>
        <t xml:space="preserve">
FRK: 3.42547228069042
PRT: 0.09340048809315
ROU: NE
GRC: NE
LUX: NO
HUN: IE
DNM: NE
GBE: NE
LVA: IE
DEU: NA
SWE: NA
CZE: NE
ITA: NA
FIN: 0.14126131246021
HRV: 0.000000701775
NLD: NO
LTU: NA
IRL: NE
CYP: IE
POL: NA
BGR: NO
AUT: NA
MLT: NO
EST: NO
SVK: NE
SVN: 0.00026414570325
BEL: NA
ESP: NE
</t>
      </text>
    </comment>
    <comment ref="C21" authorId="0">
      <text>
        <t xml:space="preserve">
FRK: NO
PRT: NO
ROU: NA
GRC: NO
LUX: NO
HUN: NO
DNM: NO
GBE: NO
LVA: NA
DEU: NO
SWE: NO
CZE: NO
ITA: NO
FIN: NO
HRV: NA
NLD: NA
LTU: NO
IRL: NO
CYP: NO
POL: NA
BGR: NO
AUT: NA
MLT: NA
EST: NO
SVK: NO
SVN: NO
BEL: NO
ESP: 0.3034900506
</t>
      </text>
    </comment>
    <comment ref="D21" authorId="0">
      <text>
        <t xml:space="preserve">
FRK: NO
PRT: NO
ROU: NA
GRC: NO
LUX: NO
HUN: NO
DNM: NO
GBE: NO
LVA: NA
DEU: NO
SWE: NO
CZE: NO
ITA: NO
FIN: 0.01288571428571
HRV: 0.213569895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0.00789
DEU: NA
SWE: NO
CZE: NO
ITA: NO
FIN: NO
HRV: NA
NLD: NO
LTU: NO
IRL: NO
CYP: NO
POL: NA
BGR: NO
AUT: NA
MLT: NA
EST: NO
SVK: NO
SVN: NA
BEL: NO
ESP: NE
</t>
      </text>
    </comment>
    <comment ref="B2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C2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D22" authorId="0">
      <text>
        <t xml:space="preserve">
FRK: NO
PRT: NO
ROU: NO VALUE
GRC: NO
LUX: NO
HUN: NO
DNM: NA
GBE: NO
LVA: NO
DEU: NO
SWE: NO VALUE
CZE: NO
ITA: NO
FIN: NO
HRV: NO
NLD: NO
LTU: NO
IRL: NO
CYP: NO
POL: NO
BGR: NO
AUT: NO
MLT: NO
EST: NO
SVK: NO
SVN: NO
BEL: NO
ESP: NA
</t>
      </text>
    </comment>
    <comment ref="E22" authorId="0">
      <text>
        <t xml:space="preserve">
FRK: NO
PRT: NO
ROU: NO VALUE
GRC: NO
LUX: NO
HUN: NO
DNM: 0.04073680454096
GBE: NO
LVA: NO
DEU: NA
SWE: NO VALUE
CZE: NO
ITA: NO
FIN: NO
HRV: NO
NLD: NO
LTU: NO
IRL: NO
CYP: 0.0021
POL: NO
BGR: NO
AUT: NO
MLT: NO
EST: NO
SVK: NO
SVN: NO
BEL: NA
ESP: NA
</t>
      </text>
    </comment>
    <comment ref="F22" authorId="0">
      <text>
        <t xml:space="preserve">
FRK: NO
PRT: NO
ROU: NO VALUE
GRC: NO
LUX: NO
HUN: NO
DNM: 0.66077521357338
GBE: NO
LVA: NO
DEU: NA
SWE: NO VALUE
CZE: NO
ITA: NO
FIN: NO
HRV: NO
NLD: NO
LTU: NO
IRL: NO
CYP: 0.0023
POL: NO
BGR: NO
AUT: NO
MLT: NO
EST: NO
SVK: NO
SVN: NO
BEL: NA
ESP: NA
</t>
      </text>
    </comment>
    <comment ref="G22" authorId="0">
      <text>
        <t xml:space="preserve">
FRK: NO
PRT: NO
ROU: NO VALUE
GRC: NO
LUX: NO
HUN: NO
DNM: 0.18776074793734
GBE: NO
LVA: NO
DEU: NA
SWE: NO VALUE
CZE: NO
ITA: NO
FIN: NO
HRV: NO
NLD: NO
LTU: NO
IRL: NO
CYP: 0.0117
POL: NO
BGR: NO
AUT: NO
MLT: NO
EST: NO
SVK: NO
SVN: NO
BEL: NA
ESP: 1.086985072
</t>
      </text>
    </comment>
    <comment ref="H22" authorId="0">
      <text>
        <t xml:space="preserve">
FRK: NO
PRT: NO
ROU: NO VALUE
GRC: NO
LUX: NO
HUN: NO
DNM: 0.63980924522628
GBE: NO
LVA: NO
DEU: NA
SWE: NO VALUE
CZE: NO
ITA: NO
FIN: NO
HRV: NO
NLD: NO
LTU: NO
IRL: NO
CYP: 0.0094
POL: NO
BGR: NO
AUT: NO
MLT: NO
EST: NO
SVK: NO
SVN: NO
BEL: NA
ESP: NA
</t>
      </text>
    </comment>
    <comment ref="B25"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B26" authorId="0">
      <text>
        <t xml:space="preserve">
FRK: NO VALUE
PRT: NE
ROU: NA
GRC: NE
LUX: NE
HUN: 231.25824924148824
DNM: NE
GBE: NE
LVA: NA
DEU: NO
SWE: NE
CZE: 218.44295999999997
ITA: NO
FIN: NE
HRV: NE
NLD: NO
LTU: 79.29695485170721
IRL: NE
CYP: NE
POL: 694.02994077071389
BGR: NE
AUT: 607.96707293700604
MLT: NE
EST: NO
SVK: 20.44
SVN: 181.10028771804434
BEL: NE
ESP: NE
</t>
      </text>
    </comment>
    <comment ref="B27" authorId="0">
      <text>
        <t xml:space="preserve">
FRK: NO VALUE
PRT: NE
ROU: NA
GRC: NE
LUX: NE
HUN: 102.28484316959999
DNM: NE
GBE: NE
LVA: NA
DEU: NO
SWE: NE
CZE: NO
ITA: NO
FIN: NE
HRV: NE
NLD: NO
LTU: 37.90976778464752
IRL: NE
CYP: NE
POL: 423.11109999966982
BGR: NE
AUT: NE
MLT: NE
EST: NO
SVK: 37.44
SVN: 126.2405208953777
BEL: NE
ESP: NE
</t>
      </text>
    </comment>
  </commentList>
</comments>
</file>

<file path=xl/comments50.xml><?xml version="1.0" encoding="utf-8"?>
<comments xmlns="http://schemas.openxmlformats.org/spreadsheetml/2006/main">
  <authors>
    <author/>
  </authors>
  <commentList>
    <comment ref="B12" authorId="0">
      <text>
        <t xml:space="preserve">
FRK: 14,484.3501397001
PRT: 1,408.95851231186
ROU: NO
GRC: 1,082.5595377886432
LUX: 52.911576
HUN: 6,051.0906350082405
DNM: 2,910.12622222222
GBE: 54,717.33
LVA: NO
DEU: 35,915.368567999998
SWE: 3,377.16666666666
CZE: 2,484.00
ITA: 18,347.127340865074
FIN: 5,575,191.8724224204
HRV: 20.35830359036509
NLD: NO VALUE
LTU: 736.60915175730372
IRL: NO
CYP: NO
POL: 2,696.6672418621747
BGR: NO
AUT: 2,289.0665324398847
MLT: NO
EST: NO
SVK: NO
SVN: 687.89676266666618
BEL: 5,085.2686362615932
ESP: 9,586.4472576999997
</t>
      </text>
    </comment>
    <comment ref="G12" authorId="0">
      <text>
        <t xml:space="preserve">
FRK: 331.174455654424
PRT: 35.445161350718
ROU: NO
GRC: 9.55825515522795
LUX: 3.29620575620079
HUN: 119.98098751824227
DNM: 70.1939480788117
GBE: 2,509.9094199476276
LVA: NO
DEU: 1,461.00
SWE: 138.994291885664
CZE: 85.9699119200008
ITA: 487.78562418578184
FIN: 176.03287377441524
HRV: 0.69303708144356
NLD: 560.47671897107205
LTU: 28.82099240157202
IRL: NO
CYP: 2.00
POL: 174.85143895981233
BGR: NO
AUT: 152.77208431427704
MLT: NO
EST: NO
SVK: NO
SVN: 18.08762371080457
BEL: 132.17284441796841
ESP: 232.51207334099999
</t>
      </text>
    </comment>
    <comment ref="H12" authorId="0">
      <text>
        <t xml:space="preserve">
FRK: 8.87106500188304
PRT: NO
ROU: NO
GRC: NO
LUX: NO
HUN: NE
DNM: NO
GBE: NO
LVA: NO
DEU: IE
SWE: 0.80
CZE: NO
ITA: 121.21728607120549
FIN: 0.164422
HRV: NO
NLD: NO VALUE
LTU: NO
IRL: NO
CYP: NO
POL: NO
BGR: NO
AUT: 1.43221373870735
MLT: NO
EST: NO
SVK: NO
SVN: 1.085
BEL: NO
ESP: 3.87247323709762
</t>
      </text>
    </comment>
    <comment ref="I12" authorId="0">
      <text>
        <t xml:space="preserve">
FRK: NO
PRT: NO
ROU: IE
GRC: NO
LUX: NO
HUN: NO
DNM: 1.4506149715
GBE: 90.47999999999999
LVA: NO
DEU: 113.00
SWE: 15.20
CZE: 3.45
ITA: 2.6747112194732
FIN: 0.938785
HRV: NO
NLD: NO VALUE
LTU: NO
IRL: NO
CYP: NO
POL: NA
BGR: NO
AUT: 6.35211173879265
MLT: NO
EST: NO
SVK: NO
SVN: NO
BEL: NO
ESP: 0.36332944060426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5,632.80283210561
PRT: IE
ROU: NE
GRC: NO
LUX: NO
HUN: NO
DNM: NO
GBE: NO
LVA: NO
DEU: NA
SWE: NO
CZE: NO
ITA: NO
FIN: NO
HRV: NO
NLD: IE
LTU: 306.52859453056203
IRL: NO
CYP: NO
POL: NA
BGR: NO
AUT: NO
MLT: NO
EST: NO
SVK: NO
SVN: NO
BEL: NO
ESP: IE
</t>
      </text>
    </comment>
    <comment ref="G13" authorId="0">
      <text>
        <t xml:space="preserve">
FRK: 232.276240370979
PRT: IE
ROU: NE
GRC: NO
LUX: NO
HUN: NO
DNM: NO
GBE: NO
LVA: NO
DEU: NA
SWE: NO
CZE: NO
ITA: NO
FIN: NO
HRV: NO
NLD: IE
LTU: 8.19927452177988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7.26357619560133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2,697.13392869017
ROU: 4,221.9850805565166
GRC: 1,445.3643430521531
LUX: NO
HUN: IE
DNM: NO
GBE: NO
LVA: 563.93
DEU: NO
SWE: NO
CZE: NO
ITA: 6,243.4407503481671
FIN: IE
HRV: 592.681696409635
NLD: NO
LTU: 434.73067816408144
IRL: 1,843.9857435701083
CYP: IE
POL: 7,521.1130571533586
BGR: 4,074.2966542841086
AUT: NO
MLT: 259.00
EST: NO
SVK: 1,411.32
SVN: NO
BEL: NO
ESP: 3,009.3218999999999
</t>
      </text>
    </comment>
    <comment ref="G14" authorId="0">
      <text>
        <t xml:space="preserve">
FRK: NO
PRT: 84.7618726348237
ROU: 58.08657674489552
GRC: 85.93791035086879
LUX: NO
HUN: IE
DNM: NO
GBE: NO
LVA: 16.76437855
DEU: NO
SWE: NO
CZE: NO
ITA: 230.01371223225166
FIN: IE
HRV: 11.93709058165177
NLD: NO
LTU: 6.02279100164129
IRL: 62.4985120490034
CYP: IE
POL: 197.47904727932806
BGR: 160.47584528488824
AUT: NO
MLT: 0.84227748056632
EST: NO
SVK: 27.83
SVN: NO
BEL: NO
ESP: 46.4526758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622.21267091996503
SVK: NO
SVN: NO
BEL: NO
ESP: NO
</t>
      </text>
    </comment>
    <comment ref="G15" authorId="0">
      <text>
        <t xml:space="preserve">
FRK: NO
PRT: NO
ROU: NA
GRC: NO
LUX: NO
HUN: NO
DNM: NO
GBE: NO
LVA: NO
DEU: NO
SWE: NO
CZE: NO
ITA: NO
FIN: NO
HRV: NO
NLD: NO
LTU: NO
IRL: NO
CYP: NO
POL: 38.52341581796129
BGR: NO
AUT: NO
MLT: NO
EST: 9.68504195452597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1,545.87512924377
PRT: 57.80
ROU: NO
GRC: NO
LUX: NO
HUN: NO
DNM: NO
GBE: 35.20388782275123
LVA: NE
DEU: 1,956.00
SWE: 49.3395
CZE: NO
ITA: 405.60681973422749
FIN: 71.58
HRV: NE
NLD: NO VALUE
LTU: IE
IRL: NO
CYP: NO
POL: 74.74669009016897
BGR: NO
AUT: 941.70699999999999
MLT: NO
EST: NO
SVK: 20.00
SVN: NO
BEL: NE
ESP: 440.25749999999999
</t>
      </text>
    </comment>
    <comment ref="E10" authorId="0">
      <text>
        <t xml:space="preserve">
FRK: 1.16663368033832
PRT: 0.2312
ROU: NO
GRC: NO
LUX: NO
HUN: NO
DNM: NO
GBE: 0.35203887822751
LVA: NE
DEU: 2.7384
SWE: 0.56388
CZE: NO
ITA: 0.0119005985402
FIN: 0.28632
HRV: NE
NLD: 1.9677816
LTU: IE
IRL: NO
CYP: NO
POL: 0.29898676036068
BGR: NO
AUT: 0.65453025
MLT: NO
EST: NO
SVK: 0.08
SVN: NO
BEL: 0.128453
ESP: 1.76103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0.20230782991414
PRT: 0.01734
ROU: NO
GRC: NO
LUX: NO
HUN: NO
DNM: NO
GBE: 0.02640291586706
LVA: NE
DEU: 0.144744
SWE: 0.042291
CZE: NO
ITA: 0.08112136394685
FIN: 0.021474
HRV: NE
NLD: 0.100371264
LTU: IE
IRL: NO
CYP: NO
POL: 0.02242400702705
BGR: NO
AUT: 0.0941707
MLT: NO
EST: NO
SVK: 0.006
SVN: NO
BEL: 0.016442016
ESP: 0.13207725
</t>
      </text>
    </comment>
    <comment ref="B11" authorId="0">
      <text>
        <t xml:space="preserve">
FRK: NO
PRT: NO
ROU: NO
GRC: NO
LUX: NO
HUN: 20.00
DNM: 394.00
GBE: NO
LVA: NO
DEU: NA
SWE: NO
CZE: NO
ITA: NO
FIN: 109.37127468581687
HRV: IE
NLD: NO VALUE
LTU: 14.670894
IRL: NO
CYP: NO VALUE
POL: NA
BGR: NO
AUT: NO VALUE
MLT: NO VALUE
EST: 7.477
SVK: 629.00
SVN: NO
BEL: NO
ESP: NO
</t>
      </text>
    </comment>
    <comment ref="E11" authorId="0">
      <text>
        <t xml:space="preserve">
FRK: NO
PRT: NO
ROU: NO
GRC: NO
LUX: NO
HUN: 0.20
DNM: 1.6787
GBE: NO
LVA: NO
DEU: NA
SWE: NO
CZE: NO
ITA: NO
FIN: 1.00731274685817
HRV: IE
NLD: NO VALUE
LTU: 0.058683576
IRL: NO
CYP: NO VALUE
POL: NA
BGR: NO
AUT: NO VALUE
MLT: NO VALUE
EST: 0.029908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0.012
DNM: 0.05112
GBE: NO
LVA: NO
DEU: NA
SWE: NO
CZE: NO
ITA: NO
FIN: 0.06130276481149
HRV: IE
NLD: NO VALUE
LTU: 0.0044012682
IRL: NO
CYP: NO VALUE
POL: NA
BGR: NO
AUT: NO VALUE
MLT: NO VALUE
EST: 0.0022431
SVK: 0.1887
SVN: NO
BEL: NA
ESP: NO VALUE
</t>
      </text>
    </comment>
    <comment ref="B14" authorId="0">
      <text>
        <t xml:space="preserve">
FRK: 55.00
PRT: NO
ROU: NO
GRC: NO
LUX: NE
HUN: NO
DNM: NO
GBE: NO
LVA: NO
DEU: NO
SWE: NO
CZE: IE
ITA: 98.63674320044709
FIN: NO
HRV: NE
NLD: NO
LTU: NO
IRL: NO
CYP: NO
POL: NO
BGR: NO
AUT: NO
MLT: NO
EST: IE
SVK: NO
SVN: NO
BEL: NO
ESP: NO
</t>
      </text>
    </comment>
    <comment ref="E14" authorId="0">
      <text>
        <t xml:space="preserve">
FRK: 0.1472625
PRT: NO
ROU: NO
GRC: NO
LUX: NE
HUN: NO
DNM: NO
GBE: NO
LVA: NO
DEU: NA
SWE: NO
CZE: IE
ITA: 0.09863674320045
FIN: NO
HRV: NE
NLD: NA
LTU: NO
IRL: NO
CYP: NO
POL: NO
BGR: NO
AUT: NO
MLT: NO
EST: IE
SVK: NO
SVN: NO
BEL: NO
ESP: NO
</t>
      </text>
    </comment>
    <comment ref="F14" authorId="0">
      <text>
        <t xml:space="preserve">
FRK: NO
PRT: NE
ROU: NO
GRC: NO
LUX: NE
HUN: NO
DNM: NO
GBE: NE
LVA: NO
DEU: NO
SWE: NO
CZE: IE
ITA: 0.09863674320045
FIN: NA
HRV: NE
NLD: NA
LTU: NO
IRL: NO
CYP: NO
POL: NO
BGR: NO
AUT: NO
MLT: NO
EST: NO
SVK: NO
SVN: NO
BEL: NO
ESP: NO
</t>
      </text>
    </comment>
    <comment ref="G14" authorId="0">
      <text>
        <t xml:space="preserve">
FRK: NO
PRT: NE
ROU: NO
GRC: NO
LUX: NE
HUN: NO
DNM: NO
GBE: NE
LVA: NO
DEU: NO
SWE: NO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1,941.43947523003
PRT: NO
ROU: NO
GRC: NO
LUX: IE
HUN: NO
DNM: NO
GBE: NO
LVA: NO
DEU: NO
SWE: IE
CZE: IE
ITA: 294.09115000000003
FIN: 70.62
HRV: NO
NLD: NO VALUE
LTU: IE
IRL: NO
CYP: NO
POL: NO
BGR: NO
AUT: NO
MLT: 212.50
EST: NO
SVK: 114.81
SVN: NO
BEL: 408.35804701085829
ESP: IE
</t>
      </text>
    </comment>
    <comment ref="F11" authorId="0">
      <text>
        <t xml:space="preserve">
FRK: 48.8006195866894
PRT: NO
ROU: NO
GRC: NO
LUX: IE
HUN: NO
DNM: NO
GBE: NO
LVA: NO
DEU: NO
SWE: NA
CZE: IE
ITA: 224.3495420833334
FIN: IE
HRV: NO
NLD: IE
LTU: 0.00151893373632
IRL: NO
CYP: NO
POL: NO
BGR: NO
AUT: NO
MLT: 0.01184333333333
EST: NO
SVK: IE
SVN: NO
BEL: 229.69333540084986
ESP: NA
</t>
      </text>
    </comment>
    <comment ref="G11" authorId="0">
      <text>
        <t xml:space="preserve">
FRK: 0.0391733061075
PRT: NO
ROU: NO
GRC: NO
LUX: IE
HUN: NO
DNM: NO
GBE: NO
LVA: NO
DEU: NO
SWE: IE
CZE: IE
ITA: 0.01758665077
FIN: IE
HRV: NO
NLD: IE
LTU: IE
IRL: NO
CYP: NO
POL: NO
BGR: NO
AUT: NO
MLT: IE
EST: NO
SVK: IE
SVN: NO
BEL: NA
ESP: IE
</t>
      </text>
    </comment>
    <comment ref="H11" authorId="0">
      <text>
        <t xml:space="preserve">
FRK: 0.1552667259679
PRT: NO
ROU: NO
GRC: NO
LUX: IE
HUN: NO
DNM: NO
GBE: NO
LVA: NO
DEU: NO
SWE: IE
CZE: IE
ITA: 0.032165777
FIN: IE
HRV: NO
NLD: IE
LTU: IE
IRL: NO
CYP: NO
POL: NO
BGR: NO
AUT: NO
MLT: IE
EST: NO
SVK: IE
SVN: NO
BEL: 0.00478396679189
ESP: IE
</t>
      </text>
    </comment>
    <comment ref="B12" authorId="0">
      <text>
        <t xml:space="preserve">
FRK: NO
PRT: 28.9048532298461
ROU: NE
GRC: 3.935
LUX: NO
HUN: 4.62620493207836
DNM: NO
GBE: 72.00
LVA: NO
DEU: NA
SWE: IE
CZE: 1.981
ITA: NO
FIN: NO VALUE
HRV: NO
NLD: NO
LTU: IE
IRL: 2.40
CYP: NO VALUE
POL: 265.9727326793995
BGR: 1.68441848461538
AUT: NO VALUE
MLT: 0.06534
EST: 0.100147
SVK: 74.31
SVN: NO
BEL: NO,IE
ESP: NO VALUE
</t>
      </text>
    </comment>
    <comment ref="F12" authorId="0">
      <text>
        <t xml:space="preserve">
FRK: NO
PRT: 23.12611912649279
ROU: NE
GRC: NA
LUX: NO
HUN: 6.18806041333333
DNM: 2.20572275
GBE: NO
LVA: NA
DEU: NA
SWE: NA
CZE: 3.61367416666667
ITA: NO
FIN: NO
HRV: NO
NLD: NO
LTU: 2.06324231666667
IRL: 5.28
CYP: NO VALUE
POL: 52.73184104289083
BGR: 3.30605399948717
AUT: NO VALUE
MLT: 0.09918612
EST: 0.0007789683
SVK: NA
SVN: NO
BEL: NO,IE
ESP: NO VALUE
</t>
      </text>
    </comment>
    <comment ref="G12" authorId="0">
      <text>
        <t xml:space="preserve">
FRK: NO
PRT: 0.00840788349208
ROU: NE
GRC: 0.0002361
LUX: NO
HUN: 0.00138643959022
DNM: 0.0005182638
GBE: 0.02808
LVA: NA
DEU: NA
SWE: IE
CZE: 0.00000110936
ITA: NO
FIN: NO
HRV: NO
NLD: NO
LTU: IE
IRL: 0.000144
CYP: NO VALUE
POL: NA
BGR: IE
AUT: NO VALUE
MLT: IE
EST: 0.00033756276
SVK: 0.00045
SVN: NO
BEL: NO,NA
ESP: NO VALUE
</t>
      </text>
    </comment>
    <comment ref="H12" authorId="0">
      <text>
        <t xml:space="preserve">
FRK: NO
PRT: 0.00243832678548
ROU: NE
GRC: 0.0003935
LUX: NO
HUN: 0.00046433479321
DNM: 0.000647834646
GBE: 0.0576
LVA: NA
DEU: NA
SWE: IE
CZE: 0.0001981
ITA: NO
FIN: NO
HRV: NO
NLD: NO
LTU: IE
IRL: 0.000048
CYP: NO VALUE
POL: 0.00212498428679
BGR: IE
AUT: NO VALUE
MLT: IE
EST: 0.00002833795
SVK: 0.0128
SVN: NO
BEL: NO,IE
ESP: NO VALUE
</t>
      </text>
    </comment>
    <comment ref="B15" authorId="0">
      <text>
        <t xml:space="preserve">
FRK: 1,192.35465969683
PRT: NO
ROU: NO
GRC: NO
LUX: IE
HUN: NO
DNM: NO
GBE: 2,099.7536421052628
LVA: NO
DEU: NO
SWE: IE
CZE: IE
ITA: 486.66274999999996
FIN: IE
HRV: NO
NLD: NO VALUE
LTU: 0.0048
IRL: NO
CYP: NO
POL: NO
BGR: NO
AUT: 7.85
MLT: 37.50
EST: 0.004
SVK: 57.69
SVN: NO
BEL: 109.00600388155171
ESP: 173.19800000000001
</t>
      </text>
    </comment>
    <comment ref="F15" authorId="0">
      <text>
        <t xml:space="preserve">
FRK: 1,191.54871251606
PRT: NO
ROU: NO
GRC: NO
LUX: IE
HUN: NO
DNM: NO
GBE: 669.82141183157864
LVA: NA
DEU: NO
SWE: IE
CZE: IE
ITA: 531.33202888833341
FIN: IE
HRV: NO
NLD: IE
LTU: 0.00001441346368
IRL: NO
CYP: NO
POL: NO
BGR: NO
AUT: 10.861
MLT: 0.1375
EST: 0.000396
SVK: IE
SVN: NO
BEL: 112.29525939745753
ESP: 51.439806
</t>
      </text>
    </comment>
    <comment ref="G15" authorId="0">
      <text>
        <t xml:space="preserve">
FRK: 0.00023179374585
PRT: NO
ROU: NO
GRC: NO
LUX: IE
HUN: NO
DNM: NO
GBE: 4.22050482063158
LVA: NA
DEU: NO
SWE: IE
CZE: IE
ITA: 0.02910243245
FIN: IE
HRV: NO
NLD: IE
LTU: IE
IRL: NO
CYP: NO
POL: NO
BGR: NO
AUT: 0.0006086
MLT: 0.001625
EST: 0.0000126
SVK: IE
SVN: NO
BEL: NA
ESP: 0.000173198
</t>
      </text>
    </comment>
    <comment ref="H15" authorId="0">
      <text>
        <t xml:space="preserve">
FRK: 0.0369629944506
PRT: NO
ROU: NO
GRC: NO
LUX: IE
HUN: NO
DNM: NO
GBE: 0.0006184571613
LVA: NA
DEU: NO
SWE: IE
CZE: IE
ITA: 0.048666275
FIN: IE
HRV: NO
NLD: IE
LTU: IE
IRL: NO
CYP: NO
POL: NO
BGR: NO
AUT: 0.000116124
MLT: 0.00005525
EST: 0.0000002
SVK: IE
SVN: NO
BEL: 0.00187658070549
ESP: 0.0173198
</t>
      </text>
    </comment>
    <comment ref="B16" authorId="0">
      <text>
        <t xml:space="preserve">
FRK: 1,166.90575344566
PRT: 8.13230907284976
ROU: 6.63911
GRC: 0.205
LUX: NO
HUN: 54.94769906792164
DNM: NO VALUE
GBE: 619.99999999999994
LVA: 0.48445105318927
DEU: NO
SWE: 35.00
CZE: 17.829
ITA: NO
FIN: NO VALUE
HRV: 0.39
NLD: NO
LTU: 1.05641
IRL: 28.684
CYP: NO VALUE
POL: 265.9727326793995
BGR: 10.20627898974359
AUT: NO VALUE
MLT: 0.39636
EST: 0.277293
SVK: 36.80
SVN: 0.815
BEL: 125.10372340769117
ESP: 36.949382
</t>
      </text>
    </comment>
    <comment ref="F16" authorId="0">
      <text>
        <t xml:space="preserve">
FRK: 923.055279441531
PRT: 6.962532902285
ROU: 10.8997588425
GRC: 0.22014666666667
LUX: NO
HUN: 120.86839859612807
DNM: NO VALUE
GBE: 602.69175232698672
LVA: 0.7195673612993
DEU: NO
SWE: 58.326976
CZE: 32.5230675
ITA: NO
FIN: NO
HRV: 0.5357
NLD: NA
LTU: 0.74186035
IRL: 82.9664
CYP: NO VALUE
POL: 298.12136618601743
BGR: 18.8568137774359
AUT: NO VALUE
MLT: 0.001350096
EST: 0.9414229253
SVK: 54.66
SVN: 1.33802625
BEL: 182.57958318819269
ESP: 7.211184
</t>
      </text>
    </comment>
    <comment ref="G16" authorId="0">
      <text>
        <t xml:space="preserve">
FRK: 0.01183499875826
PRT: 0.00245010801661
ROU: NE
GRC: 0.0000123
LUX: NO
HUN: 0.00962627777258
DNM: NO VALUE
GBE: 0.00623502
LVA: NA
DEU: NO
SWE: 0.00027070894241
CZE: 0.00000998424
ITA: NO
FIN: NO
HRV: NA
NLD: NA
LTU: 0.0000636726
IRL: 0.00011116704
CYP: NO VALUE
POL: NA
BGR: 0.00007134418485
AUT: NO VALUE
MLT: 0.000003983742
EST: 0.0019297259586
SVK: 0.00022
SVN: NO
BEL: NA
ESP: 0.009229456
</t>
      </text>
    </comment>
    <comment ref="H16" authorId="0">
      <text>
        <t xml:space="preserve">
FRK: 0.1157675851592
PRT: 0.00066251139478
ROU: 0.000663911
GRC: 0.0000205
LUX: NO
HUN: 0.00343107468479
DNM: NO VALUE
GBE: 0.0389
LVA: 0.01443664138504
DEU: NO
SWE: 0.003861789678
CZE: 0.0017829
ITA: NO
FIN: NO
HRV: 0.000025
NLD: NA
LTU: 0.000106121
IRL: 0.0027404
CYP: NO VALUE
POL: 0.01912485858115
BGR: 0.00495453487372
AUT: NO VALUE
MLT: 0.00000066003957
EST: 0.0000039285
SVK: 0.0063
SVN: NO
BEL: 0.00232664968071
ESP: 0.010732737
</t>
      </text>
    </comment>
    <comment ref="B20" authorId="0">
      <text>
        <t xml:space="preserve">
FRK: 262.046244321343
PRT: NO
ROU: NO
GRC: NO
LUX: NO
HUN: NO
DNM: NO
GBE: NO
LVA: NE
DEU: NO
SWE: NE
CZE: NO
ITA: NO
FIN: NE
HRV: NO
NLD: NO
LTU: NO
IRL: 11.27580936438911
CYP: NO
POL: NA
BGR: NO
AUT: NO
MLT: NO
EST: 6.20037479234456
SVK: NO
SVN: NO
BEL: NO
ESP: 1,377.3434850000001
</t>
      </text>
    </comment>
    <comment ref="F20" authorId="0">
      <text>
        <t xml:space="preserve">
FRK: NO
PRT: NO
ROU: NO
GRC: NO
LUX: NO
HUN: NO
DNM: NO
GBE: NO
LVA: NE
DEU: NO
SWE: NE
CZE: NO
ITA: NO
FIN: NE
HRV: NO
NLD: NO
LTU: NO
IRL: 11.98994395746708
CYP: NO
POL: NA
BGR: NO
AUT: NO
MLT: NO
EST: 0.01045667487156
SVK: NO
SVN: NO
BEL: NO
ESP: NA
</t>
      </text>
    </comment>
    <comment ref="G20" authorId="0">
      <text>
        <t xml:space="preserve">
FRK: 0.84323357692543
PRT: NO
ROU: NO
GRC: NO
LUX: NO
HUN: NO
DNM: NO
GBE: NO
LVA: NE
DEU: NO
SWE: NE
CZE: NO
ITA: NO
FIN: NE
HRV: NO
NLD: NO
LTU: NO
IRL: 0.02125490065187
CYP: NO
POL: NA
BGR: NO
AUT: NO
MLT: NO
EST: 0.04030243615024
SVK: NO
SVN: NO
BEL: NO
ESP: 0.7133537377512
</t>
      </text>
    </comment>
    <comment ref="H20" authorId="0">
      <text>
        <t xml:space="preserve">
FRK: NO
PRT: NO
ROU: NO
GRC: NO
LUX: NO
HUN: NO
DNM: NO
GBE: NO
LVA: NE
DEU: NO
SWE: NE
CZE: NO
ITA: NO
FIN: NE
HRV: NO
NLD: NO
LTU: NO
IRL: 0.00041617449282
CYP: NO
POL: NA
BGR: NO
AUT: NO
MLT: NO
EST: 0.00056072586085
SVK: NO
SVN: NO
BEL: NO
ESP: 0.0594461448126
</t>
      </text>
    </comment>
    <comment ref="B21" authorId="0">
      <text>
        <t xml:space="preserve">
FRK: NO
PRT: NO VALUE
ROU: NO VALUE
GRC: NO
LUX: NO
HUN: NO
DNM: NO VALUE
GBE: NO
LVA: NO
DEU: NO
SWE: NE
CZE: NO
ITA: 884.61572243099363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NA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2.27431049098801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0.05343028192231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5.2705749504061
CYP: NO
POL: NA
BGR: NO
AUT: NO
MLT: NO
EST: 2.45122520765544
SVK: NO
SVN: NO
BEL: NO
ESP: 243.06061500000001
</t>
      </text>
    </comment>
    <comment ref="F24" authorId="0">
      <text>
        <t xml:space="preserve">
FRK: NO
PRT: NO
ROU: NO
GRC: NO
LUX: NO
HUN: NO
DNM: NO
GBE: NO
LVA: NE
DEU: NO
SWE: NE
CZE: NO
ITA: NO
FIN: NE
HRV: NO
NLD: NO
LTU: NO
IRL: 8.36082180872876
CYP: NO
POL: NA
BGR: NO
AUT: NO
MLT: NO
EST: 0.09875034604221
SVK: NO
SVN: NO
BEL: NO
ESP: 307.68625188592199
</t>
      </text>
    </comment>
    <comment ref="G24" authorId="0">
      <text>
        <t xml:space="preserve">
FRK: NO
PRT: NO
ROU: NO
GRC: NO
LUX: NO
HUN: NO
DNM: NO
GBE: NO
LVA: NE
DEU: NO
SWE: NE
CZE: NO
ITA: NO
FIN: NE
HRV: NO
NLD: NO
LTU: NO
IRL: 0.01482145684275
CYP: NO
POL: NA
BGR: NO
AUT: NO
MLT: NO
EST: 0.01593296384976
SVK: NO
SVN: NO
BEL: NO
ESP: 0.1258859537208
</t>
      </text>
    </comment>
    <comment ref="H24" authorId="0">
      <text>
        <t xml:space="preserve">
FRK: NO
PRT: NO
ROU: NO
GRC: NO
LUX: NO
HUN: NO
DNM: NO
GBE: NO
LVA: NE
DEU: NO
SWE: NE
CZE: NO
ITA: NO
FIN: NE
HRV: NO
NLD: NO
LTU: NO
IRL: 0.00034128506102
CYP: NO
POL: NA
BGR: NO
AUT: NO
MLT: NO
EST: 0.00035440054012
SVK: NO
SVN: NO
BEL: NO
ESP: 0.0104904961434
</t>
      </text>
    </comment>
    <comment ref="B25" authorId="0">
      <text>
        <t xml:space="preserve">
FRK: 17.8565594078776
PRT: NO VALUE
ROU: NO
GRC: NO
LUX: NO
HUN: NO
DNM: NO VALUE
GBE: 143.5969
LVA: NO
DEU: NO
SWE: NO VALUE
CZE: NO
ITA: NO VALUE
FIN: NO VALUE
HRV: NO
NLD: NO
LTU: NO
IRL: NO
CYP: NO VALUE
POL: NA
BGR: NO
AUT: NO VALUE
MLT: NO VALUE
EST: NO
SVK: NO
SVN: NO
BEL: NO
ESP: NO VALUE
</t>
      </text>
    </comment>
    <comment ref="F25" authorId="0">
      <text>
        <t xml:space="preserve">
FRK: 45.0719950473557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0.91117235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1,288.35406782505
PRT: 217.1613636
ROU: 499.07842110000001
GRC: 211.33474575998653
LUX: 1.8258687
HUN: 251.40911795999997
DNM: 302.2924854
GBE: 1,406.3612514944762
LVA: 57.882
DEU: 2,216.6906250000002
SWE: 214.637847405
CZE: NE
ITA: 1,805.1052715083297
FIN: 116.14027927521369
HRV: 61.74804674527996
NLD: 947.80
LTU: 157.51396251068968
IRL: 112.6213102977495
CYP: 16.9506
POL: 836.64570000000003
BGR: 241.56404961000001
AUT: 29.405599015875
MLT: 12.53571229153273
EST: 34.0518282
SVK: 105.48
SVN: 54.58804950000001
BEL: NE
ESP: 1,877.5270222500001
</t>
      </text>
    </comment>
    <comment ref="C10" authorId="0">
      <text>
        <t xml:space="preserve">
FRK: NA
PRT: 5.67411488928362
ROU: 21.32905479075
GRC: 6.51351351351351
LUX: NE
HUN: NE
DNM: 35,154.450707
GBE: NA
LVA: 9.304
DEU: NO
SWE: 105.023842966791
CZE: NE
ITA: 245.81705900832981
FIN: NA
HRV: NO
NLD: 367.70
LTU: 30.4623686539555
IRL: 21.08809992063444
CYP: 15.25554
POL: 300.10000000000014
BGR: IE
AUT: NO
MLT: NE
EST: NO
SVK: 27.50
SVN: NO
BEL: NE
ESP: NA
</t>
      </text>
    </comment>
    <comment ref="D10" authorId="0">
      <text>
        <t xml:space="preserve">
FRK: 400.204510404541
PRT: 76.81627635072
ROU: 211.94196949380003
GRC: 120.25071035925778
LUX: 2.451640176
HUN: 107.16036564483642
DNM: 13.071
GBE: 261.9208683168053
LVA: 0.527088991
DEU: 313.56946545
SWE: 28.5219657784899
CZE: NE
ITA: 501.33004632162925
FIN: 23.0388161827644
HRV: NA
NLD: 51.14
LTU: 28.860533989056
IRL: 41.41276859999999
CYP: 6.138377
POL: 313.51903197999997
BGR: 0.0750087343789
AUT: 42.24983089967178
MLT: 3.7758301
EST: 16.3272157004423
SVK: 42.30
SVN: 15.993861799104
BEL: NE
ESP: 295.11473933000002
</t>
      </text>
    </comment>
    <comment ref="G10" authorId="0">
      <text>
        <t xml:space="preserve">
FRK: 63.1133455924063
PRT: 48.5404165286469
ROU: 108.76926392417653
GRC: 114.64543826981233
LUX: 0.2775287136
HUN: 36.17304653372562
DNM: 3.99290634467172
GBE: 57.45715907710039
LVA: 8.748
DEU: 32.36230213
SWE: 1.23140455878562
CZE: 14.7891393994575
ITA: 65.39983821241019
FIN: 7.44854435505128
HRV: 5.5573242070752
NLD: 16.1682108916
LTU: 19.82053267211317
IRL: 2.47792898678807
CYP: 0.47582
POL: 85.50453467502138
BGR: 36.59685752114139
AUT: 4.70489584254
MLT: 0.70688412960542
EST: 4.34831054300213
SVK: 17.272
SVN: 5.93529687068842
BEL: 33.50697252545454
ESP: 43.58973723664999
</t>
      </text>
    </comment>
    <comment ref="H10" authorId="0">
      <text>
        <t xml:space="preserve">
FRK: NO
PRT: NO
ROU: NO
GRC: NO
LUX: NE
HUN: NE
DNM: 0.82866976995
GBE: 0.12309519122528
LVA: NO
DEU: NO
SWE: NE
CZE: NE
ITA: 117.51255284696086
FIN: NO
HRV: NO
NLD: 3.80
LTU: NO
IRL: NO
CYP: NO
POL: NO
BGR: NO
AUT: NA
MLT: NO
EST: NO
SVK: NO
SVN: NO
BEL: NE
ESP: 6.64841042145074
</t>
      </text>
    </comment>
    <comment ref="I10" authorId="0">
      <text>
        <t xml:space="preserve">
FRK: 22.7832643153467
PRT: NO
ROU: NO
GRC: NO
LUX: NE
HUN: NO
DNM: 8.2866976995
GBE: 0.5648623124332
LVA: NO
DEU: 247.67201900000001
SWE: NE
CZE: NE
ITA: 0.47963547703745
FIN: NA
HRV: NO
NLD: 29.70
LTU: NO
IRL: NO
CYP: NO
POL: 2.28174603174603
BGR: NO
AUT: NA
MLT: NO,IE
EST: NO
SVK: IE
SVN: 0.51727960788
BEL: NE
ESP: 24.89485653257048
</t>
      </text>
    </comment>
    <comment ref="J10" authorId="0">
      <text>
        <t xml:space="preserve">
FRK: 2.32665832880557
PRT: 1.2049795112256
ROU: 1.665258331737
GRC: 0.9448270099656
LUX: 0.03074268415311
HUN: 0.8424159777653
DNM: 0.29156679746779
GBE: 3.77184382061445
LVA: 0.017088
DEU: 2.53638232
SWE: 0.70162620546007
CZE: 0.646331588375
ITA: 4.02615899178918
FIN: 0.18101927000743
HRV: NA
NLD: 0.479757326
LTU: 0.22676133848544
IRL: 0.325386039
CYP: 0.04823
POL: 2.4633638227
BGR: 0.00000058935434
AUT: 0.33196295706885
MLT: 0.0297557165879
EST: 0.12828526621776
SVK: 0.3324
SVN: 0.12566605699296
BEL: 0.86426615352924
ESP: 2.3193570569
</t>
      </text>
    </comment>
    <comment ref="B11" authorId="0">
      <text>
        <t xml:space="preserve">
FRK: 38.202520989728
PRT: 1,701.30171809093
ROU: 657.588978
GRC: 158.56212800190337
LUX: NA
HUN: 192.66327927098317
DNM: IE
GBE: 621.77419420365015
LVA: 32.915404
DEU: IE
SWE: 5.94
CZE: NE
ITA: 245.34297081038986
FIN: 748.25463996564827
HRV: 1,568.3099453053328
NLD: 215.10
LTU: IE
IRL: IE
CYP: 11.956
POL: 493.1379175982903
BGR: 1,180.5642143495795
AUT: NA
MLT: IE
EST: NO
SVK: 42.672
SVN: 18.70915744004711
BEL: NE
ESP: 2,123.3198605399998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0.728
DEU: IE
SWE: 5.776
CZE: NE
ITA: 0.14493059088245
FIN: 6.350699220625
HRV: NA
NLD: IE
LTU: IE
IRL: IE
CYP: NE
POL: NA
BGR: NE
AUT: NA
MLT: IE
EST: NO
SVK: 4.69
SVN: NO
BEL: NE
ESP: NE
</t>
      </text>
    </comment>
    <comment ref="G11" authorId="0">
      <text>
        <t xml:space="preserve">
FRK: 3.63343209631257
PRT: 75.0728212308187
ROU: 8.219862225
GRC: 39.64053200047584
LUX: NO
HUN: 5.47159553928435
DNM: IE
GBE: 108.81048398563877
LVA: 4.417
DEU: 0.466675
SWE: 0.15157215714285
CZE: 20.16942304
ITA: 61.33574270259746
FIN: 0.93531453393189
HRV: 3.92077486326333
NLD: 0.3441664
LTU: IE
IRL: IE
CYP: 0.0352
POL: 20.97549388319587
BGR: 57.37788837359283
AUT: NA
MLT: IE
EST: NO
SVK: 1.067
SVN: 0.23386446800059
BEL: NA
ESP: 18.31514488050854
</t>
      </text>
    </comment>
    <comment ref="H11" authorId="0">
      <text>
        <t xml:space="preserve">
FRK: NO
PRT: NO
ROU: NO
GRC: NO
LUX: NO
HUN: NE
DNM: NO
GBE: NA
LVA: IE
DEU: NO
SWE: NE
CZE: NA
ITA: NO
FIN: NO
HRV: NO
NLD: NO VALUE
LTU: NA
IRL: NO
CYP: NO
POL: NA
BGR: NO
AUT: IE
MLT: NO
EST: NO
SVK: NO
SVN: NO
BEL: NA
ESP: 44.58966299096384
</t>
      </text>
    </comment>
    <comment ref="I11" authorId="0">
      <text>
        <t xml:space="preserve">
FRK: 7.4971028384792
PRT: NO
ROU: NE
GRC: NO
LUX: NO
HUN: NE
DNM: IE
GBE: NA
LVA: IE
DEU: IE
SWE: NE
CZE: NA
ITA: NO
FIN: NA
HRV: NO
NLD: NA,NE
LTU: NA
IRL: NO
CYP: NO
POL: 1.1717
BGR: NO
AUT: IE
MLT: NO,IE
EST: NO
SVK: IE
SVN: NO
BEL: NA
ESP: 166.96521313037255
</t>
      </text>
    </comment>
    <comment ref="J11" authorId="0">
      <text>
        <t xml:space="preserve">
FRK: 0.14231652287809
PRT: 0.54918768630576
ROU: NE
GRC: 0.0184341731
LUX: 0.0001168437489
HUN: NE
DNM: IE
GBE: NE
LVA: 0.00572
DEU: 0.43102477
SWE: 0.04538285714285
CZE: NE
ITA: 0.22774807138671
FIN: 0.0498983510192
HRV: NA
NLD: NE
LTU: NA
IRL: IE
CYP: 0.001
POL: NA
BGR: NE
AUT: IE
MLT: IE
EST: NO
SVK: 0.0503
SVN: NA
BEL: NA
ESP: 0.00401306966919
</t>
      </text>
    </comment>
    <comment ref="B12" authorId="0">
      <text>
        <t xml:space="preserve">
FRK: NO
PRT: NO
ROU: NA
GRC: NO
LUX: NA
HUN: NO
DNM: NO
GBE: NO
LVA: NA
DEU: NO
SWE: NO
CZE: NO
ITA: NO
FIN: NA
HRV: NA
NLD: 11.3061378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1.64
HRV: 27.181623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0.3034900506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0.01288571428571
HRV: 0.213569895
NLD: NA
LTU: NO
IRL: NO
CYP: NO
POL: NA
BGR: NO
AUT: IE
MLT: NA
EST: NO
SVK: NO
SVN: NO
BEL: NO
ESP: NE
</t>
      </text>
    </comment>
    <comment ref="B24" authorId="0">
      <text>
        <t xml:space="preserve">
FRK: 58,828,952.868724
PRT: 9,916.044
ROU: 22,788.969000000001
GRC: 10,470.956946575341
LUX: 411.57
HUN: 10,374.00
DNM: 5,162.126
GBE: 57,584.53
LVA: 2,643.00
DEU: 80,975.00
SWE: 8,692.013
CZE: 10,318.00
ITA: 56,960.30
FIN: 5,041.9920000000002
HRV: 4,470.00
NLD: NO VALUE
LTU: 3,700.114
IRL: 3,554.50
CYP: NO VALUE
POL: 38,203.00
BGR: 8,484.8629999999994
AUT: 7,840.7089999999998
MLT: 369.45499999999998
EST: 1,554.88
SVK: 5,306.539
SVN: 1,994.0840000000001
BEL: 10,021.996999999999
ESP: 39,068.718000000001
</t>
      </text>
    </comment>
  </commentList>
</comments>
</file>

<file path=xl/comments54.xml><?xml version="1.0" encoding="utf-8"?>
<comments xmlns="http://schemas.openxmlformats.org/spreadsheetml/2006/main">
  <authors>
    <author/>
  </authors>
  <commentList>
    <comment ref="B28"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C28"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13.743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273.83300000000003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0.000331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0.000366267009
PRT: 2.78841849801667
ROU: 0.171855
GRC: 0.0487065
LUX: NO
HUN: NO
DNM: NA
GBE: NO
LVA: NA,NE
DEU: 1.486
SWE: 9.96
CZE: NO
ITA: 0.06257884
FIN: 0.03
HRV: 0.0328985
NLD: NO
LTU: 0.1034
IRL: NO
CYP: NO VALUE
POL: NO
BGR: 0.4596
AUT: 0.566785968
MLT: NO VALUE
EST: 0.01159573840181
SVK: NO,NA
SVN: NA,NE
BEL: NA
ESP: 1.6422103
</t>
      </text>
    </comment>
    <comment ref="K28" authorId="0">
      <text>
        <t xml:space="preserve">
FRK: 0.08997142145653
PRT: NO
ROU: 0.641592
GRC: 0.1818376
LUX: NO
HUN: NO
DNM: NA
GBE: IE,NO
LVA: NA,NE
DEU: NA
SWE: 12.08
CZE: NO
ITA: NO
FIN: NO
HRV: NE,NA
NLD: NO
LTU: NO
IRL: NO
CYP: NO VALUE
POL: NO
BGR: 1.71584
AUT: 0.411265428
MLT: NO VALUE
EST: 0.06876353407616
SVK: NO,NA
SVN: NA,NE
BEL: NA
ESP: 0.00086
</t>
      </text>
    </comment>
    <comment ref="L28" authorId="0">
      <text>
        <t xml:space="preserve">
FRK: 31.5026505287752
PRT: 16.20706602476444
ROU: 9.9530618
GRC: 0.65399186525293
LUX: NO
HUN: 8.59494625
DNM: 4.17250953345
GBE: 77.27859512642256
LVA: 2.7647455
DEU: 21.39181626
SWE: 9.3720700358458
CZE: NO
ITA: 36.63457997
FIN: 5.09
HRV: 11.605874415
NLD: 8.128778098
LTU: 4.39277614975733
IRL: NO
CYP: NO VALUE
POL: NO
BGR: 13.764075941
AUT: 2.301399019
MLT: NO VALUE
EST: 1.10874846598502
SVK: 2.067395
SVN: 0.995815925
BEL: NA
ESP: 31.42026167
</t>
      </text>
    </comment>
    <comment ref="M28" authorId="0">
      <text>
        <t xml:space="preserve">
FRK: NA
PRT: 4.24512404327444
ROU: 2.49489
GRC: 0.227297
LUX: NO
HUN: NO
DNM: NA
GBE: IE,NO
LVA: 0.06166
DEU: 15.7284
SWE: 12.76
CZE: NO
ITA: 0.591652
FIN: 11.538
HRV: 0.317737
NLD: NO
LTU: 0.2068
IRL: NO
CYP: NO VALUE
POL: NO
BGR: 2.1448
AUT: NA
MLT: NO VALUE
EST: 0.06488427093382
SVK: NO,NA
SVN: NA,NE
BEL: NA
ESP: 0.2799254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65.2362930349034
PRT: 1.37244184683557
ROU: NE
GRC: NA
LUX: 1.03898547948803
HUN: 5.90026666666667
DNM: 21.6595050289829
GBE: NE
LVA: 1.716
DEU: 120.14409524
SWE: NE
CZE: NE
ITA: 25.90207555039537
FIN: 2.448435
HRV: NO
NLD: 0.11039976
LTU: NO
IRL: NE
CYP: NO VALUE
POL: NA
BGR: NO
AUT: 6.01509234152693
MLT: NO VALUE
EST: 1.51736
SVK: NA
SVN: 1.62
BEL: NA
ESP: 12.7287293648081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141.088759653892
PRT: 0.84669798942232
ROU: NE
GRC: NA
LUX: 0.10813812
HUN: 3.47819266235162
DNM: 1.40414
GBE: NE
LVA: 1.352006
DEU: 7.00246442
SWE: NE
CZE: NA,NE
ITA: NA
FIN: NO,NE
HRV: NO
NLD: 0.16338497
LTU: NA
IRL: 3.35570366
CYP: NO VALUE
POL: NA
BGR: NO
AUT: 1.54204177787296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1.58843888686325
PRT: 0.94868709576975
ROU: 89.58
GRC: 1.41
LUX: NO
HUN: NO
DNM: 0.07673562
GBE: 4.728659450625
LVA: NO
DEU: NO
SWE: NO
CZE: NO
ITA: 0.47287382770722
FIN: 0.08384436346715
HRV: NO
NLD: NO
LTU: NO
IRL: NO
CYP: 0.0809
POL: NA
BGR: 0.74258507475926
AUT: 0.02595311882258
MLT: NO,NA
EST: NO
SVK: NE
SVN: NO
BEL: NO
ESP: 13.4418926579184
</t>
      </text>
    </comment>
    <comment ref="K14" authorId="0">
      <text>
        <t xml:space="preserve">
FRK: 44.6336030755377
PRT: 31.2835817479626
ROU: 2,341.00
GRC: 32.73
LUX: NO
HUN: NO
DNM: 1.8832200075
GBE: 174.014667783
LVA: NO
DEU: NO
SWE: NO
CZE: NO
ITA: 13.19259526306678
FIN: 3.08547257559128
HRV: NO
NLD: NO
LTU: NO
IRL: NO
CYP: 2.3451
POL: NA
BGR: 18.09397120114281
AUT: 0.97402559962076
MLT: NO,NA
EST: NO
SVK: NE
SVN: NO
BEL: NO
ESP: 412.38097343780902
</t>
      </text>
    </comment>
    <comment ref="L14" authorId="0">
      <text>
        <t xml:space="preserve">
FRK: 4.03144332394031
PRT: 2.48362815564661
ROU: NE
GRC: NE,NO
LUX: NO
HUN: NO
DNM: 0.2014310025
GBE: NE
LVA: NO
DEU: NO
SWE: NO
CZE: NO
ITA: 0.6397433637508
FIN: NE
HRV: NO
NLD: NO
LTU: NO
IRL: NO
CYP: 0.0176
POL: NA
BGR: NO
AUT: 0.13635018
MLT: NO,NA
EST: NO
SVK: NE
SVN: NO
BEL: NO
ESP: 57.8364315246528
</t>
      </text>
    </comment>
    <comment ref="B1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17" authorId="0">
      <text>
        <t xml:space="preserve">
FRK: NO
PRT: NO
ROU: NO
GRC: NO
LUX: NO
HUN: 16.33024691358025
DNM: 33.462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2.36754012409448
SWE: NO VALUE
CZE: NO
ITA: NO
FIN: NO
HRV: NO VALUE
NLD: 4.05179292791622
LTU: NO
IRL: NO
CYP: NO VALUE
POL: NA
BGR: NO VALUE
AUT: 0.32187981597782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0.0095919525
GBE: NO
LVA: NO
DEU: NO
SWE: NO
CZE: NO
ITA: NO
FIN: NO
HRV: NA
NLD: NO
LTU: NO
IRL: NO
CYP: NO
POL: NA
BGR: NO
AUT: 0.00128632672513
MLT: NO
EST: NO
SVK: NO
SVN: NO
BEL: NO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1,078.55484637315
PRT: NO
ROU: NO VALUE
GRC: NO
LUX: NO
HUN: NA
DNM: NO VALUE
GBE: NA
LVA: NO
DEU: NO
SWE: NO
CZE: NO
ITA: NO
FIN: NE
HRV: NO
NLD: NE
LTU: NO
IRL: NO
CYP: NO
POL: NA
BGR: NO
AUT: NO
MLT: NO
EST: NO
SVK: NO VALUE
SVN: NO
BEL: NO
ESP: NO
</t>
      </text>
    </comment>
    <comment ref="M27" authorId="0">
      <text>
        <t xml:space="preserve">
FRK: 0.16872348
PRT: NO
ROU: NA
GRC: NO
LUX: NO
HUN: NA
DNM: NO VALUE
GBE: NA
LVA: NO
DEU: NO
SWE: NO
CZE: NO
ITA: 2.63205108032238
FIN: NE
HRV: NA
NLD: NE
LTU: NO
IRL: NO
CYP: NO
POL: NA
BGR: NO VALUE
AUT: NO
MLT: NO
EST: NO
SVK: NE
SVN: NO
BEL: NA
ESP: NO
</t>
      </text>
    </comment>
    <comment ref="B33"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C33"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D33" authorId="0">
      <text>
        <t xml:space="preserve">
FRK: NO
PRT: NO
ROU: NO VALUE
GRC: NO
LUX: NO
HUN: NO
DNM: NA
GBE: NO
LVA: NO
DEU: NO
SWE: NO VALUE
CZE: NO
ITA: NO
FIN: NO
HRV: NO
NLD: NO
LTU: NO
IRL: NO
CYP: NO
POL: NO
BGR: NO
AUT: NO
MLT: NO
EST: NO
SVK: NO
SVN: NO
BEL: NO
ESP: NA
</t>
      </text>
    </comment>
    <comment ref="J33" authorId="0">
      <text>
        <t xml:space="preserve">
FRK: NO
PRT: NO
ROU: NO VALUE
GRC: NO
LUX: NO
HUN: NO
DNM: 0.04073680454096
GBE: NO
LVA: NO
DEU: NA
SWE: NO VALUE
CZE: NO
ITA: NO
FIN: NO
HRV: NO
NLD: NO
LTU: NO
IRL: NO
CYP: 0.0021
POL: NO
BGR: NO
AUT: NO
MLT: NO
EST: NO
SVK: NO
SVN: NO
BEL: NA
ESP: NA
</t>
      </text>
    </comment>
    <comment ref="K33" authorId="0">
      <text>
        <t xml:space="preserve">
FRK: NO
PRT: NO
ROU: NO VALUE
GRC: NO
LUX: NO
HUN: NO
DNM: 0.66077521357338
GBE: NO
LVA: NO
DEU: NA
SWE: NO VALUE
CZE: NO
ITA: NO
FIN: NO
HRV: NO
NLD: NO
LTU: NO
IRL: NO
CYP: 0.0023
POL: NO
BGR: NO
AUT: NO
MLT: NO
EST: NO
SVK: NO
SVN: NO
BEL: NA
ESP: NA
</t>
      </text>
    </comment>
    <comment ref="L33" authorId="0">
      <text>
        <t xml:space="preserve">
FRK: NO
PRT: NO
ROU: NO VALUE
GRC: NO
LUX: NO
HUN: NO
DNM: 0.18776074793734
GBE: NO
LVA: NO
DEU: NA
SWE: NO VALUE
CZE: NO
ITA: NO
FIN: NO
HRV: NO
NLD: NO
LTU: NO
IRL: NO
CYP: 0.0117
POL: NO
BGR: NO
AUT: NO
MLT: NO
EST: NO
SVK: NO
SVN: NO
BEL: NA
ESP: 1.086985072
</t>
      </text>
    </comment>
    <comment ref="M33" authorId="0">
      <text>
        <t xml:space="preserve">
FRK: NO
PRT: NO
ROU: NO VALUE
GRC: NO
LUX: NO
HUN: NO
DNM: 0.63980924522628
GBE: NO
LVA: NO
DEU: NA
SWE: NO VALUE
CZE: NO
ITA: NO
FIN: NO
HRV: NO
NLD: NO
LTU: NO
IRL: NO
CYP: 0.0094
POL: NO
BGR: NO
AUT: NO
MLT: NO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70.47376033552973
SWE: NO VALUE
CZE: NO
ITA: NO
FIN: NO
HRV: NO VALUE
NLD: NA
LTU: NO
IRL: NO
CYP: NO VALUE
POL: 1,130.00
BGR: NO
AUT: NO
MLT: NA
EST: NO
SVK: NO
SVN: NO
BEL: NO
ESP: NA
</t>
      </text>
    </comment>
    <comment ref="K34" authorId="0">
      <text>
        <t xml:space="preserve">
FRK: NO VALUE
PRT: NO
ROU: NO VALUE
GRC: NO
LUX: NO
HUN: NO
DNM: NO
GBE: NO VALUE
LVA: NO
DEU: 18.75654317091721
SWE: NO VALUE
CZE: NO
ITA: NO
FIN: NO
HRV: NO VALUE
NLD: NA
LTU: NO
IRL: NO
CYP: NO VALUE
POL: 7,083.00
BGR: NO
AUT: NO
MLT: NA
EST: NO
SVK: NO
SVN: NO
BEL: NO
ESP: NA
</t>
      </text>
    </comment>
    <comment ref="L34" authorId="0">
      <text>
        <t xml:space="preserve">
FRK: NO VALUE
PRT: NO
ROU: NO VALUE
GRC: NO
LUX: NO
HUN: NO
DNM: NO
GBE: NO VALUE
LVA: NO
DEU: 7.046435235231
SWE: NO VALUE
CZE: NO
ITA: NO
FIN: NO
HRV: NO VALUE
NLD: NA
LTU: NO
IRL: NO
CYP: NO VALUE
POL: 805.00
BGR: NO
AUT: NO
MLT: NA
EST: NO
SVK: NO
SVN: NO
BEL: NO
ESP: NA
</t>
      </text>
    </comment>
    <comment ref="M34" authorId="0">
      <text>
        <t xml:space="preserve">
FRK: NO VALUE
PRT: NO
ROU: NO VALUE
GRC: NO
LUX: NO
HUN: NO
DNM: NO
GBE: NO VALUE
LVA: NO
DEU: 22.54442003634267
SWE: NO VALUE
CZE: NO
ITA: NO
FIN: NO
HRV: NO VALUE
NLD: NA
LTU: NO
IRL: NO
CYP: NO VALUE
POL: 2,820.00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24.0087450466688
PRT: 7.28878862909796
ROU: 2.94545919341944
GRC: 9.11952029290118
LUX: 1.62187017149425
HUN: NE
DNM: 7.01787255841787
GBE: 73.07
LVA: 0.2916
DEU: 58.89896821
SWE: 3.72031957271833
CZE: 2.889
ITA: 22.86706986979237
FIN: 1.874
HRV: 0.27313944456
NLD: NE
LTU: NE
IRL: 1.08028922886182
CYP: 0.4602
POL: NA
BGR: 2.93167857142857
AUT: 3.39674147814466
MLT: 0.00000160606862
EST: 0.1095897
SVK: NE
SVN: 0.15076654617973
BEL: NA
ESP: 32.300084959437
</t>
      </text>
    </comment>
    <comment ref="K10" authorId="0">
      <text>
        <t xml:space="preserve">
FRK: 7.33740714200558
PRT: 3.8776311856858
ROU: 0.00117818367737
GRC: 1.6622629065562
LUX: 0.30184424442529
HUN: NE
DNM: 1.91103234346528
GBE: 20.12
LVA: 0.11664
DEU: 11.96868395
SWE: 4.48175606748234
CZE: 8.733
ITA: 3.56757432730514
FIN: 1.0715
HRV: 0.05864502661
NLD: NE
LTU: NE
IRL: 0.14343717301848
CYP: 0.5002
POL: NA
BGR: 327.25714285714292
AUT: 1.01329863584041
MLT: 0.0004660493194
EST: 0.2072673
SVK: NE
SVN: 0.24569363081142
BEL: NA
ESP: 3.015292842987
</t>
      </text>
    </comment>
    <comment ref="L10" authorId="0">
      <text>
        <t xml:space="preserve">
FRK: 2.50709256988682
PRT: 1.1576513972138
ROU: 0.0005897135321
GRC: 0.35242735206645
LUX: 0.06593020201149
HUN: NE
DNM: 0.22312867089428
GBE: 4.33
LVA: 0.05832
DEU: 2.49405073
SWE: 0.65130825732576
CZE: 3.379
ITA: 1.23943683266046
FIN: 0.1859
HRV: 0.01096207787
NLD: NE
LTU: NE
IRL: 0.03196975771707
CYP: 0.0563
POL: NA
BGR: 5.18157142857143
AUT: 0.36602494228411
MLT: 0.00008038247385
EST: 0.010245
SVK: NE
SVN: 0.02373177115792
BEL: NA
ESP: 1.194046662938
</t>
      </text>
    </comment>
    <comment ref="M10" authorId="0">
      <text>
        <t xml:space="preserve">
FRK: 3.09828906283407
PRT: 0.42742567907728
ROU: 0.24205583989037
GRC: 0.69530787614291
LUX: 0.12892960402299
HUN: NE
DNM: 0.52249869599912
GBE: 5.32
LVA: 0.026752294
DEU: 3.72107695
SWE: 0.29242829619484
CZE: 0.336
ITA: 1.54518588715199
FIN: 0.1587
HRV: 0.025748265242
NLD: NE
LTU: NE
IRL: 0.22265349644724
CYP: 0.0332
POL: NA
BGR: 0.27271428571429
AUT: 0.34203703480018
MLT: 0.0001560076357
EST: 0.0093021
SVK: NE
SVN: 0.01116789230961
BEL: NA
ESP: 1.958184441282
</t>
      </text>
    </comment>
    <comment ref="J11" authorId="0">
      <text>
        <t xml:space="preserve">
FRK: 201.18989010297
PRT: 32.0984203354035
ROU: NO
GRC: 195.048
LUX: 0.00180466761159
HUN: NE
DNM: 55.8082070946992
GBE: 194.73
LVA: 14.499898
DEU: 69.73917361
SWE: 63.4998056368716
CZE: NO
ITA: 66.51909653854987
FIN: 59.3422
HRV: 1.02488573585
NLD: NE
LTU: NE
IRL: 1.3441
CYP: NO VALUE
POL: NA
BGR: 0.0220544
AUT: 0.43970888979334
MLT: 10.67352304110062
EST: 7.7865
SVK: NE
SVN: NO
BEL: NA
ESP: 267.70080000000002
</t>
      </text>
    </comment>
    <comment ref="K11" authorId="0">
      <text>
        <t xml:space="preserve">
FRK: 18.7940146626716
PRT: 3.2990043122498
ROU: NO
GRC: 20.0466
LUX: 0.00018547972675
HUN: NE
DNM: 6.36105396117974
GBE: 20.64
LVA: 1.354201
DEU: 10.53196409
SWE: 3.39298978311652
CZE: NO
ITA: 8.07606023654831
FIN: 3.9241
HRV: 1.00900038165
NLD: NE
LTU: NE
IRL: 0.1258
CYP: NO VALUE
POL: NA
BGR: 2.0128
AUT: 0.46965990267443
MLT: 0.99960453212065
EST: 5.191
SVK: NE
SVN: NO
BEL: NA
ESP: 7.724
</t>
      </text>
    </comment>
    <comment ref="L11" authorId="0">
      <text>
        <t xml:space="preserve">
FRK: 6.94251850600819
PRT: 1.06994734451345
ROU: NO
GRC: 6.5016
LUX: 0.00006015558705
HUN: NE
DNM: 1.92819448198261
GBE: 6.40
LVA: 0.4956
DEU: 7.93928215
SWE: 1.01408212501925
CZE: NO
ITA: 2.62295933251776
FIN: 1.5677
HRV: 0.11770039555
NLD: NE
LTU: NE
IRL: 0.0464
CYP: NO VALUE
POL: NA
BGR: 0.7408
AUT: NA
MLT: 0.36952747950725
EST: 1.0382
SVK: NE
SVN: NO
BEL: NA
ESP: 12.06462
</t>
      </text>
    </comment>
    <comment ref="M11" authorId="0">
      <text>
        <t xml:space="preserve">
FRK: 136.713431158192
PRT: 18.7918162244774
ROU: NO
GRC: 147.58199999999999
LUX: 0.00005012965588
HUN: NE
DNM: 30.0841503391978
GBE: 87.05
LVA: 9.27984
DEU: 56.43202537
SWE: 44.9803747204732
CZE: NO
ITA: 65.78591274756374
FIN: 25.0664
HRV: 0.910002511
NLD: NE
LTU: NE
IRL: 0.69798699979344
CYP: NO VALUE
POL: NA
BGR: 5.44
AUT: 0.03399092162139
MLT: 5.45598767372784
EST: 0.7329692
SVK: NE
SVN: NO
BEL: NA
ESP: 250.08
</t>
      </text>
    </comment>
    <comment ref="B12" authorId="0">
      <text>
        <t xml:space="preserve">
FRK: 1.512
PRT: NO
ROU: NO VALUE
GRC: NO
LUX: NO
HUN: NO
DNM: NE
GBE: NO
LVA: NA
DEU: NA
SWE: 0.05218029
CZE: NO
ITA: NE
FIN: NO
HRV: C
NLD: IE
LTU: NO
IRL: NO
CYP: NO
POL: NA
BGR: NO
AUT: NO
MLT: NA
EST: NO
SVK: NO
SVN: NO
BEL: NO
ESP: NO
</t>
      </text>
    </comment>
    <comment ref="C12" authorId="0">
      <text>
        <t xml:space="preserve">
FRK: NE
PRT: NO
ROU: NO VALUE
GRC: NO
LUX: NO
HUN: NO
DNM: NE
GBE: NO
LVA: NA
DEU: NA
SWE: 0.00000125283727
CZE: NO
ITA: NE
FIN: NO
HRV: C
NLD: IE
LTU: NO
IRL: NO
CYP: NO
POL: NA
BGR: NO
AUT: NO
MLT: NA
EST: NO
SVK: NO
SVN: NO
BEL: NO
ESP: NO
</t>
      </text>
    </comment>
    <comment ref="D12" authorId="0">
      <text>
        <t xml:space="preserve">
FRK: NE
PRT: NO
ROU: NO VALUE
GRC: NO
LUX: NO
HUN: NO
DNM: NE
GBE: NO
LVA: NA
DEU: NA
SWE: 0.00000042524406
CZE: NO
ITA: NE
FIN: NO
HRV: C
NLD: IE
LTU: NO
IRL: NO
CYP: NO
POL: NA
BGR: NO
AUT: NO
MLT: NA
EST: NO
SVK: NO
SVN: NO
BEL: NO
ESP: NO
</t>
      </text>
    </comment>
    <comment ref="J12" authorId="0">
      <text>
        <t xml:space="preserve">
FRK: NE
PRT: NO
ROU: NO VALUE
GRC: NO
LUX: NO
HUN: NO
DNM: NE
GBE: NO
LVA: NA
DEU: NA
SWE: 0.00065697895942
CZE: NO
ITA: NE
FIN: NO
HRV: C
NLD: NE
LTU: NO
IRL: NO
CYP: NO
POL: NA
BGR: NO
AUT: NO
MLT: NA
EST: NO
SVK: NO
SVN: NO
BEL: NO
ESP: NO
</t>
      </text>
    </comment>
    <comment ref="K12" authorId="0">
      <text>
        <t xml:space="preserve">
FRK: NE
PRT: NO
ROU: NO VALUE
GRC: NO
LUX: NO
HUN: NO
DNM: NE
GBE: NO
LVA: NA
DEU: NA
SWE: 0.00017453115962
CZE: NO
ITA: NE
FIN: NO
HRV: C
NLD: NE
LTU: NO
IRL: NO
CYP: NO
POL: NA
BGR: NO
AUT: NO
MLT: NA
EST: NO
SVK: NO
SVN: NO
BEL: NO
ESP: NO
</t>
      </text>
    </comment>
    <comment ref="L12" authorId="0">
      <text>
        <t xml:space="preserve">
FRK: NE
PRT: NO
ROU: NO VALUE
GRC: NO
LUX: NO
HUN: NO
DNM: NE
GBE: NO
LVA: NA
DEU: NA
SWE: 0.00005094871623
CZE: NO
ITA: NE
FIN: NO
HRV: C
NLD: NE
LTU: NO
IRL: NO
CYP: NO
POL: NA
BGR: NO
AUT: NO
MLT: NA
EST: NO
SVK: NO
SVN: NO
BEL: NO
ESP: NO
</t>
      </text>
    </comment>
    <comment ref="M12" authorId="0">
      <text>
        <t xml:space="preserve">
FRK: NE
PRT: NO
ROU: NO VALUE
GRC: NO
LUX: NO
HUN: NO
DNM: NE
GBE: NO
LVA: NA
DEU: NA
SWE: 0.00002958426927
CZE: NO
ITA: NE
FIN: NO
HRV: C
NLD: NE
LTU: NO
IRL: NO
CYP: NO
POL: NA
BGR: NO
AUT: NO
MLT: NA
EST: NO
SVK: NO
SVN: NO
BEL: NO
ESP: NO
</t>
      </text>
    </comment>
    <comment ref="B15"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List>
</comments>
</file>

<file path=xl/comments57.xml><?xml version="1.0" encoding="utf-8"?>
<comments xmlns="http://schemas.openxmlformats.org/spreadsheetml/2006/main">
  <authors>
    <author/>
  </authors>
  <commentList>
    <comment ref="B27"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C27"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13.743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273.83300000000003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0.000331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J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37" authorId="0">
      <text>
        <t xml:space="preserve">
FRK: NO
PRT: NO
ROU: NO
GRC: NO
LUX: NO
HUN: 16.33024691358025
DNM: 33.462
GBE: NO
LVA: NO
DEU: NO
SWE: NO
CZE: NO
ITA: NO
FIN: NA
HRV: NA
NLD: NO
LTU: NO
IRL: NO
CYP: NO
POL: NO
BGR: NO
AUT: NO
MLT: NO
EST: NO
SVK: NO
SVN: NO
BEL: NO
ESP: NO
</t>
      </text>
    </comment>
    <comment ref="J37" authorId="0">
      <text>
        <t xml:space="preserve">
FRK: NO
PRT: NO
ROU: NO
GRC: NO
LUX: NO
HUN: 16.33024691358025
DNM: 33.462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B4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B53"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C53"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D53" authorId="0">
      <text>
        <t xml:space="preserve">
FRK: NO
PRT: NO
ROU: NO VALUE
GRC: NO
LUX: NO
HUN: NO
DNM: NA
GBE: NO
LVA: NO
DEU: NO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1.512
PRT: NO
ROU: NO VALUE
GRC: NO
LUX: NO
HUN: NO
DNM: NE
GBE: NO
LVA: NA
DEU: NA
SWE: 0.05218029
CZE: NO
ITA: NE
FIN: NO
HRV: C
NLD: IE
LTU: NO
IRL: NO
CYP: NO
POL: NA
BGR: NO
AUT: NO
MLT: NA
EST: NO
SVK: NO
SVN: NO
BEL: NO
ESP: NO
</t>
      </text>
    </comment>
    <comment ref="C61" authorId="0">
      <text>
        <t xml:space="preserve">
FRK: NE
PRT: NO
ROU: NO VALUE
GRC: NO
LUX: NO
HUN: NO
DNM: NE
GBE: NO
LVA: NA
DEU: NA
SWE: 0.00000125283727
CZE: NO
ITA: NE
FIN: NO
HRV: C
NLD: IE
LTU: NO
IRL: NO
CYP: NO
POL: NA
BGR: NO
AUT: NO
MLT: NA
EST: NO
SVK: NO
SVN: NO
BEL: NO
ESP: NO
</t>
      </text>
    </comment>
    <comment ref="D61" authorId="0">
      <text>
        <t xml:space="preserve">
FRK: NE
PRT: NO
ROU: NO VALUE
GRC: NO
LUX: NO
HUN: NO
DNM: NE
GBE: NO
LVA: NA
DEU: NA
SWE: 0.00000042524406
CZE: NO
ITA: NE
FIN: NO
HRV: C
NLD: IE
LTU: NO
IRL: NO
CYP: NO
POL: NA
BGR: NO
AUT: NO
MLT: NA
EST: NO
SVK: NO
SVN: NO
BEL: NO
ESP: NO
</t>
      </text>
    </comment>
    <comment ref="B64"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J64"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1.6847
DNM: 1.12019425885448
GBE: 7.12067118627319
LVA: 1.98983127417688
DEU: IE
SWE: NO VALUE
CZE: NE
ITA: 1.67277701274717
FIN: NE
HRV: 1.01588460335845
NLD: 1.986232246
LTU: NO
IRL: NO VALUE
CYP: 0.1157
POL: NA
BGR: NO VALUE
AUT: NA
MLT: NO
EST: NO
SVK: NO VALUE
SVN: 0.02335
BEL: NA
ESP: 0.8610669895
</t>
      </text>
    </comment>
    <comment ref="G9" authorId="0">
      <text>
        <t xml:space="preserve">
FRK: NO VALUE
PRT: 74.2274299107626
ROU: NO VALUE
GRC: NE
LUX: NO
HUN: NE
DNM: 1,226.0817625042255
GBE: NE
LVA: NO
DEU: NE
SWE: NO VALUE
CZE: 2,594.5338571428574
ITA: NO
FIN: 97.80959232574852
HRV: NO
NLD: NE
LTU: NO
IRL: NE
CYP: NO VALUE
POL: NA
BGR: NO VALUE
AUT: NA
MLT: NO
EST: NO
SVK: NO VALUE
SVN: NE
BEL: NE
ESP: NE
</t>
      </text>
    </comment>
    <comment ref="H9" authorId="0">
      <text>
        <t xml:space="preserve">
FRK: NO VALUE
PRT: NE
ROU: NO VALUE
GRC: NE
LUX: NO
HUN: NE
DNM: 1.63627102823109
GBE: 13.58778356996229
LVA: NO
DEU: NE
SWE: NO VALUE
CZE: 3.96225124223602
ITA: 10.01878345158245
FIN: 1.271832
HRV: NO
NLD: NE
LTU: NO
IRL: NE
CYP: NO VALUE
POL: NA
BGR: NO VALUE
AUT: NA
MLT: NO
EST: NO
SVK: NO VALUE
SVN: NE
BEL: NE
ESP: NE
</t>
      </text>
    </comment>
    <comment ref="F10" authorId="0">
      <text>
        <t xml:space="preserve">
FRK: NO
PRT: NE
ROU: NO
GRC: NO VALUE
LUX: NO
HUN: 1.2192
DNM: 0.693340482375
GBE: 8.82146324360409
LVA: NO
DEU: IE
SWE: NO VALUE
CZE: NE
ITA: 0.80549078125
FIN: NE
HRV: 4.531184
NLD: 4.001927991
LTU: NO
IRL: NO
CYP: 0.0177
POL: NA
BGR: NO
AUT: NA
MLT: NE
EST: NE
SVK: NO
SVN: NO
BEL: NA
ESP: 13.46654654493
</t>
      </text>
    </comment>
    <comment ref="G10" authorId="0">
      <text>
        <t xml:space="preserve">
FRK: 1,859.35203127453
PRT: 223.28873782063
ROU: NO
GRC: NO VALUE
LUX: NO
HUN: NE
DNM: 29.69210928553571
GBE: NE
LVA: 140.77168019491847
DEU: NE
SWE: NO VALUE
CZE: 804.29878571428571
ITA: NO
FIN: 138.21785538502505
HRV: NA
NLD: 936.54142983677502
LTU: NO
IRL: 78.8419568365458
CYP: NO VALUE
POL: NA
BGR: NO
AUT: NA
MLT: NE
EST: 17.09849284
SVK: NO
SVN: NE
BEL: NE
ESP: NE
</t>
      </text>
    </comment>
    <comment ref="H10" authorId="0">
      <text>
        <t xml:space="preserve">
FRK: NO
PRT: NE
ROU: NO
GRC: NO VALUE
LUX: NO
HUN: NE
DNM: 0.01244617633618
GBE: 0.2991283860293
LVA: NO
DEU: NE
SWE: NO VALUE
CZE: 0.09437111801242
ITA: 0.1212568259408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6.109404612
GRC: NE
LUX: NE
HUN: NE
DNM: NA
GBE: IE
LVA: IE
DEU: IE
SWE: NE
CZE: 5.2416077262759
ITA: NO
FIN: IE
HRV: NO
NLD: NO
LTU: NO
IRL: NE
CYP: NO VALUE
POL: NA
BGR: 3.00772596451642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0.010542
CZE: 0.02630139223549
ITA: 0.13815180222684
FIN: IE
HRV: NA
NLD: NO VALUE
LTU: NO
IRL: NE
CYP: NO
POL: NA
BGR: NO
AUT: NO VALUE
MLT: NO VALUE
EST: NO
SVK: NO
SVN: NO
BEL: NE
ESP: NE
</t>
      </text>
    </comment>
    <comment ref="F13" authorId="0">
      <text>
        <t xml:space="preserve">
FRK: NO VALUE
PRT: NE
ROU: NE,NO
GRC: NE
LUX: NO
HUN: 2.23484329273252
DNM: 0.250103
GBE: 21.69170208076766
LVA: 1.15611031861505
DEU: IE
SWE: NO VALUE
CZE: NE
ITA: 7.67498786240318
FIN: NE
HRV: NA
NLD: 0.1236068
LTU: NE
IRL: NE
CYP: 0.1031
POL: NA
BGR: NO VALUE
AUT: NA
MLT: NE
EST: 0.005
SVK: NE
SVN: 0.91385005473684
BEL: NA
ESP: 1.21514083
</t>
      </text>
    </comment>
    <comment ref="G13" authorId="0">
      <text>
        <t xml:space="preserve">
FRK: NO VALUE
PRT: NO
ROU: NO
GRC: NO
LUX: NO
HUN: NE
DNM: 1.68454121719683
GBE: NE
LVA: NA
DEU: NE
SWE: NO VALUE
CZE: 89.43843562500001
ITA: NO
FIN: NA
HRV: NA
NLD: NE
LTU: NE
IRL: NE
CYP: NO VALUE
POL: NA
BGR: NO VALUE
AUT: NA
MLT: NE
EST: NO
SVK: NE
SVN: NE
BEL: NE
ESP: NE
</t>
      </text>
    </comment>
    <comment ref="H13" authorId="0">
      <text>
        <t xml:space="preserve">
FRK: NO VALUE
PRT: NE
ROU: NO
GRC: NO
LUX: NO
HUN: NE
DNM: 0.00019482819563
GBE: 0.31007256806854
LVA: NA
DEU: NE
SWE: NO VALUE
CZE: 0.00481603652154
ITA: 0.11367412304757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18.75654317091721
SWE: NO VALUE
CZE: NO
ITA: NO
FIN: NO
HRV: NO VALUE
NLD: NA
LTU: NO
IRL: NO
CYP: NO VALUE
POL: 7,083.00
BGR: NO
AUT: NO
MLT: NA
EST: NO
SVK: NO
SVN: NO
BEL: NO
ESP: NA
</t>
      </text>
    </comment>
    <comment ref="D14" authorId="0">
      <text>
        <t xml:space="preserve">
FRK: NO VALUE
PRT: NO
ROU: NO VALUE
GRC: NO
LUX: NO
HUN: NO
DNM: NO
GBE: NO VALUE
LVA: NO
DEU: 7.046435235231
SWE: NO VALUE
CZE: NO
ITA: NO
FIN: NO
HRV: NO VALUE
NLD: NA
LTU: NO
IRL: NO
CYP: NO VALUE
POL: 805.00
BGR: NO
AUT: NO
MLT: NA
EST: NO
SVK: NO
SVN: NO
BEL: NO
ESP: NA
</t>
      </text>
    </comment>
    <comment ref="E14" authorId="0">
      <text>
        <t xml:space="preserve">
FRK: NO VALUE
PRT: NO
ROU: NO VALUE
GRC: NO
LUX: NO
HUN: NO
DNM: NO
GBE: NO VALUE
LVA: NO
DEU: 70.47376033552973
SWE: NO VALUE
CZE: NO
ITA: NO
FIN: NO
HRV: NO VALUE
NLD: NA
LTU: NO
IRL: NO
CYP: NO VALUE
POL: 1,130.00
BGR: NO
AUT: NO
MLT: NA
EST: NO
SVK: NO
SVN: NO
BEL: NO
ESP: NA
</t>
      </text>
    </comment>
    <comment ref="F14" authorId="0">
      <text>
        <t xml:space="preserve">
FRK: NO VALUE
PRT: NO
ROU: NO VALUE
GRC: NO
LUX: NO
HUN: NO
DNM: NO
GBE: NO VALUE
LVA: NO
DEU: 694.1802499874691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C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D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E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F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G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H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I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J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K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L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M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N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O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P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Q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R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S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T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U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V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W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X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Y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Z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AA36"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37" authorId="0">
      <text>
        <t xml:space="preserve">
FRK: NO
PRT: NO
ROU: NO
GRC: NO
LUX: NO
HUN: 16.33024691358025
DNM: 33.462
GBE: NO
LVA: NO
DEU: NO
SWE: NO
CZE: NO
ITA: NO
FIN: NA
HRV: NA
NLD: NO
LTU: NO
IRL: NO
CYP: NO
POL: NO
BGR: NO
AUT: NO
MLT: NO
EST: NO
SVK: NO
SVN: NO
BEL: NO
ESP: NO
</t>
      </text>
    </comment>
    <comment ref="C37" authorId="0">
      <text>
        <t xml:space="preserve">
FRK: NO
PRT: NO
ROU: NO
GRC: NO
LUX: NO
HUN: 16.33024691358025
DNM: 33.462
GBE: NO
LVA: NO
DEU: NO
SWE: NO
CZE: NO
ITA: NO
FIN: NA
HRV: NA
NLD: NO
LTU: NO
IRL: NO
CYP: NO
POL: NO
BGR: NO
AUT: NO
MLT: NO
EST: NO
SVK: NO
SVN: NO
BEL: NO
ESP: NO
</t>
      </text>
    </comment>
    <comment ref="D37" authorId="0">
      <text>
        <t xml:space="preserve">
FRK: NO
PRT: NO
ROU: NO
GRC: NO
LUX: NO
HUN: 16.33024691358025
DNM: 33.462
GBE: NO
LVA: NO
DEU: NO
SWE: NO
CZE: NO
ITA: NO
FIN: NA
HRV: NA
NLD: NO
LTU: NO
IRL: NO
CYP: NO
POL: NO
BGR: NO
AUT: NO
MLT: NO
EST: NO
SVK: NO
SVN: NO
BEL: NO
ESP: NO
</t>
      </text>
    </comment>
    <comment ref="E37" authorId="0">
      <text>
        <t xml:space="preserve">
FRK: NO
PRT: NO
ROU: NO
GRC: NO
LUX: NO
HUN: 16.33024691358025
DNM: 33.462
GBE: NO
LVA: NO
DEU: NO
SWE: NO
CZE: NO
ITA: NO
FIN: NA
HRV: NA
NLD: NO
LTU: NO
IRL: NO
CYP: NO
POL: NO
BGR: NO
AUT: NO
MLT: NO
EST: NO
SVK: NO
SVN: NO
BEL: NO
ESP: NO
</t>
      </text>
    </comment>
    <comment ref="F37" authorId="0">
      <text>
        <t xml:space="preserve">
FRK: NO
PRT: NO
ROU: NO
GRC: NO
LUX: NO
HUN: 16.33024691358025
DNM: 33.462
GBE: NO
LVA: NO
DEU: NO
SWE: NO
CZE: NO
ITA: NO
FIN: NA
HRV: NA
NLD: NO
LTU: NO
IRL: NO
CYP: NO
POL: NO
BGR: NO
AUT: NO
MLT: NO
EST: NO
SVK: NO
SVN: NO
BEL: NO
ESP: NO
</t>
      </text>
    </comment>
    <comment ref="G37" authorId="0">
      <text>
        <t xml:space="preserve">
FRK: NO
PRT: NO
ROU: NO
GRC: NO
LUX: NO
HUN: 16.33024691358025
DNM: 33.462
GBE: NO
LVA: NO
DEU: NO
SWE: NO
CZE: NO
ITA: NO
FIN: NA
HRV: NA
NLD: NO
LTU: NO
IRL: NO
CYP: NO
POL: NO
BGR: NO
AUT: NO
MLT: NO
EST: NO
SVK: NO
SVN: NO
BEL: NO
ESP: NO
</t>
      </text>
    </comment>
    <comment ref="H37" authorId="0">
      <text>
        <t xml:space="preserve">
FRK: NO
PRT: NO
ROU: NO
GRC: NO
LUX: NO
HUN: 16.33024691358025
DNM: 33.462
GBE: NO
LVA: NO
DEU: NO
SWE: NO
CZE: NO
ITA: NO
FIN: NA
HRV: NA
NLD: NO
LTU: NO
IRL: NO
CYP: NO
POL: NO
BGR: NO
AUT: NO
MLT: NO
EST: NO
SVK: NO
SVN: NO
BEL: NO
ESP: NO
</t>
      </text>
    </comment>
    <comment ref="I37" authorId="0">
      <text>
        <t xml:space="preserve">
FRK: NO
PRT: NO
ROU: NO
GRC: NO
LUX: NO
HUN: 16.33024691358025
DNM: 33.462
GBE: NO
LVA: NO
DEU: NO
SWE: NO
CZE: NO
ITA: NO
FIN: NA
HRV: NA
NLD: NO
LTU: NO
IRL: NO
CYP: NO
POL: NO
BGR: NO
AUT: NO
MLT: NO
EST: NO
SVK: NO
SVN: NO
BEL: NO
ESP: NO
</t>
      </text>
    </comment>
    <comment ref="J37" authorId="0">
      <text>
        <t xml:space="preserve">
FRK: NO
PRT: NO
ROU: NO
GRC: NO
LUX: NO
HUN: 16.33024691358025
DNM: 33.462
GBE: NO
LVA: NO
DEU: NO
SWE: NO
CZE: NO
ITA: NO
FIN: NA
HRV: NA
NLD: NO
LTU: NO
IRL: NO
CYP: NO
POL: NO
BGR: NO
AUT: NO
MLT: NO
EST: NO
SVK: NO
SVN: NO
BEL: NO
ESP: NO
</t>
      </text>
    </comment>
    <comment ref="K37" authorId="0">
      <text>
        <t xml:space="preserve">
FRK: NO
PRT: NO
ROU: NO
GRC: NO
LUX: NO
HUN: 16.33024691358025
DNM: 33.462
GBE: NO
LVA: NO
DEU: NO
SWE: NO
CZE: NO
ITA: NO
FIN: NA
HRV: NA
NLD: NO
LTU: NO
IRL: NO
CYP: NO
POL: NO
BGR: NO
AUT: NO
MLT: NO
EST: NO
SVK: NO
SVN: NO
BEL: NO
ESP: NO
</t>
      </text>
    </comment>
    <comment ref="L37" authorId="0">
      <text>
        <t xml:space="preserve">
FRK: NO
PRT: NO
ROU: NO
GRC: NO
LUX: NO
HUN: 16.33024691358025
DNM: 33.462
GBE: NO
LVA: NO
DEU: NO
SWE: NO
CZE: NO
ITA: NO
FIN: NA
HRV: NA
NLD: NO
LTU: NO
IRL: NO
CYP: NO
POL: NO
BGR: NO
AUT: NO
MLT: NO
EST: NO
SVK: NO
SVN: NO
BEL: NO
ESP: NO
</t>
      </text>
    </comment>
    <comment ref="M37" authorId="0">
      <text>
        <t xml:space="preserve">
FRK: NO
PRT: NO
ROU: NO
GRC: NO
LUX: NO
HUN: 16.33024691358025
DNM: 33.462
GBE: NO
LVA: NO
DEU: NO
SWE: NO
CZE: NO
ITA: NO
FIN: NA
HRV: NA
NLD: NO
LTU: NO
IRL: NO
CYP: NO
POL: NO
BGR: NO
AUT: NO
MLT: NO
EST: NO
SVK: NO
SVN: NO
BEL: NO
ESP: NO
</t>
      </text>
    </comment>
    <comment ref="N37" authorId="0">
      <text>
        <t xml:space="preserve">
FRK: NO
PRT: NO
ROU: NO
GRC: NO
LUX: NO
HUN: 16.33024691358025
DNM: 33.462
GBE: NO
LVA: NO
DEU: NO
SWE: NO
CZE: NO
ITA: NO
FIN: NA
HRV: NA
NLD: NO
LTU: NO
IRL: NO
CYP: NO
POL: NO
BGR: NO
AUT: NO
MLT: NO
EST: NO
SVK: NO
SVN: NO
BEL: NO
ESP: NO
</t>
      </text>
    </comment>
    <comment ref="O37" authorId="0">
      <text>
        <t xml:space="preserve">
FRK: NO
PRT: NO
ROU: NO
GRC: NO
LUX: NO
HUN: 16.33024691358025
DNM: 33.462
GBE: NO
LVA: NO
DEU: NO
SWE: NO
CZE: NO
ITA: NO
FIN: NA
HRV: NA
NLD: NO
LTU: NO
IRL: NO
CYP: NO
POL: NO
BGR: NO
AUT: NO
MLT: NO
EST: NO
SVK: NO
SVN: NO
BEL: NO
ESP: NO
</t>
      </text>
    </comment>
    <comment ref="P37" authorId="0">
      <text>
        <t xml:space="preserve">
FRK: NO
PRT: NO
ROU: NO
GRC: NO
LUX: NO
HUN: 16.33024691358025
DNM: 33.462
GBE: NO
LVA: NO
DEU: NO
SWE: NO
CZE: NO
ITA: NO
FIN: NA
HRV: NA
NLD: NO
LTU: NO
IRL: NO
CYP: NO
POL: NO
BGR: NO
AUT: NO
MLT: NO
EST: NO
SVK: NO
SVN: NO
BEL: NO
ESP: NO
</t>
      </text>
    </comment>
    <comment ref="Q37" authorId="0">
      <text>
        <t xml:space="preserve">
FRK: NO
PRT: NO
ROU: NO
GRC: NO
LUX: NO
HUN: 16.33024691358025
DNM: 33.462
GBE: NO
LVA: NO
DEU: NO
SWE: NO
CZE: NO
ITA: NO
FIN: NA
HRV: NA
NLD: NO
LTU: NO
IRL: NO
CYP: NO
POL: NO
BGR: NO
AUT: NO
MLT: NO
EST: NO
SVK: NO
SVN: NO
BEL: NO
ESP: NO
</t>
      </text>
    </comment>
    <comment ref="R37" authorId="0">
      <text>
        <t xml:space="preserve">
FRK: NO
PRT: NO
ROU: NO
GRC: NO
LUX: NO
HUN: 16.33024691358025
DNM: 33.462
GBE: NO
LVA: NO
DEU: NO
SWE: NO
CZE: NO
ITA: NO
FIN: NA
HRV: NA
NLD: NO
LTU: NO
IRL: NO
CYP: NO
POL: NO
BGR: NO
AUT: NO
MLT: NO
EST: NO
SVK: NO
SVN: NO
BEL: NO
ESP: NO
</t>
      </text>
    </comment>
    <comment ref="S37" authorId="0">
      <text>
        <t xml:space="preserve">
FRK: NO
PRT: NO
ROU: NO
GRC: NO
LUX: NO
HUN: 16.33024691358025
DNM: 33.462
GBE: NO
LVA: NO
DEU: NO
SWE: NO
CZE: NO
ITA: NO
FIN: NA
HRV: NA
NLD: NO
LTU: NO
IRL: NO
CYP: NO
POL: NO
BGR: NO
AUT: NO
MLT: NO
EST: NO
SVK: NO
SVN: NO
BEL: NO
ESP: NO
</t>
      </text>
    </comment>
    <comment ref="T37" authorId="0">
      <text>
        <t xml:space="preserve">
FRK: NO
PRT: NO
ROU: NO
GRC: NO
LUX: NO
HUN: 16.33024691358025
DNM: 33.462
GBE: NO
LVA: NO
DEU: NO
SWE: NO
CZE: NO
ITA: NO
FIN: NA
HRV: NA
NLD: NO
LTU: NO
IRL: NO
CYP: NO
POL: NO
BGR: NO
AUT: NO
MLT: NO
EST: NO
SVK: NO
SVN: NO
BEL: NO
ESP: NO
</t>
      </text>
    </comment>
    <comment ref="U37" authorId="0">
      <text>
        <t xml:space="preserve">
FRK: NO
PRT: NO
ROU: NO
GRC: NO
LUX: NO
HUN: 16.33024691358025
DNM: 33.462
GBE: NO
LVA: NO
DEU: NO
SWE: NO
CZE: NO
ITA: NO
FIN: NA
HRV: NA
NLD: NO
LTU: NO
IRL: NO
CYP: NO
POL: NO
BGR: NO
AUT: NO
MLT: NO
EST: NO
SVK: NO
SVN: NO
BEL: NO
ESP: NO
</t>
      </text>
    </comment>
    <comment ref="V37" authorId="0">
      <text>
        <t xml:space="preserve">
FRK: NO
PRT: NO
ROU: NO
GRC: NO
LUX: NO
HUN: 16.33024691358025
DNM: 33.462
GBE: NO
LVA: NO
DEU: NO
SWE: NO
CZE: NO
ITA: NO
FIN: NA
HRV: NA
NLD: NO
LTU: NO
IRL: NO
CYP: NO
POL: NO
BGR: NO
AUT: NO
MLT: NO
EST: NO
SVK: NO
SVN: NO
BEL: NO
ESP: NO
</t>
      </text>
    </comment>
    <comment ref="W37" authorId="0">
      <text>
        <t xml:space="preserve">
FRK: NO
PRT: NO
ROU: NO
GRC: NO
LUX: NO
HUN: 16.33024691358025
DNM: 33.462
GBE: NO
LVA: NO
DEU: NO
SWE: NO
CZE: NO
ITA: NO
FIN: NA
HRV: NA
NLD: NO
LTU: NO
IRL: NO
CYP: NO
POL: NO
BGR: NO
AUT: NO
MLT: NO
EST: NO
SVK: NO
SVN: NO
BEL: NO
ESP: NO
</t>
      </text>
    </comment>
    <comment ref="X37" authorId="0">
      <text>
        <t xml:space="preserve">
FRK: NO
PRT: NO
ROU: NO
GRC: NO
LUX: NO
HUN: 16.33024691358025
DNM: 33.462
GBE: NO
LVA: NO
DEU: NO
SWE: NO
CZE: NO
ITA: NO
FIN: NA
HRV: NA
NLD: NO
LTU: NO
IRL: NO
CYP: NO
POL: NO
BGR: NO
AUT: NO
MLT: NO
EST: NO
SVK: NO
SVN: NO
BEL: NO
ESP: NO
</t>
      </text>
    </comment>
    <comment ref="Y37" authorId="0">
      <text>
        <t xml:space="preserve">
FRK: NO
PRT: NO
ROU: NO
GRC: NO
LUX: NO
HUN: 16.33024691358025
DNM: 33.462
GBE: NO
LVA: NO
DEU: NO
SWE: NO
CZE: NO
ITA: NO
FIN: NA
HRV: NA
NLD: NO
LTU: NO
IRL: NO
CYP: NO
POL: NO
BGR: NO
AUT: NO
MLT: NO
EST: NO
SVK: NO
SVN: NO
BEL: NO
ESP: NO
</t>
      </text>
    </comment>
    <comment ref="Z37" authorId="0">
      <text>
        <t xml:space="preserve">
FRK: NO
PRT: NO
ROU: NO
GRC: NO
LUX: NO
HUN: 16.33024691358025
DNM: 33.462
GBE: NO
LVA: NO
DEU: NO
SWE: NO
CZE: NO
ITA: NO
FIN: NA
HRV: NA
NLD: NO
LTU: NO
IRL: NO
CYP: NO
POL: NO
BGR: NO
AUT: NO
MLT: NO
EST: NO
SVK: NO
SVN: NO
BEL: NO
ESP: NO
</t>
      </text>
    </comment>
    <comment ref="AA37" authorId="0">
      <text>
        <t xml:space="preserve">
FRK: NO
PRT: NO
ROU: NO
GRC: NO
LUX: NO
HUN: 16.33024691358025
DNM: 33.462
GBE: NO
LVA: NO
DEU: NO
SWE: NO
CZE: NO
ITA: NO
FIN: NA
HRV: NA
NLD: NO
LTU: NO
IRL: NO
CYP: NO
POL: NO
BGR: NO
AUT: NO
MLT: NO
EST: NO
SVK: NO
SVN: NO
BEL: NO
ESP: NO
</t>
      </text>
    </comment>
    <comment ref="B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C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D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E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F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G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H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I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J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K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L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M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N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O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P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Q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R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S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T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U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V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W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X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Y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Z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AA63"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List>
</comments>
</file>

<file path=xl/comments68.xml><?xml version="1.0" encoding="utf-8"?>
<comments xmlns="http://schemas.openxmlformats.org/spreadsheetml/2006/main">
  <authors>
    <author/>
  </authors>
  <commentList>
    <comment ref="B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C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D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E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F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G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H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I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J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K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L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M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N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O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P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Q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R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S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T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U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V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W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X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Y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Z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AA2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B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C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D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E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F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G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H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I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J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K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L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M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N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O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P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Q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R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S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T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U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V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W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X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Y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Z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AA35"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36" authorId="0">
      <text>
        <t xml:space="preserve">
FRK: NO
PRT: NO
ROU: NO
GRC: NO
LUX: NO
HUN: 16.33024691358025
DNM: 33.462
GBE: NO
LVA: NO
DEU: NO
SWE: NO
CZE: NO
ITA: NO
FIN: NA
HRV: NA
NLD: NO
LTU: NO
IRL: NO
CYP: NO
POL: NO
BGR: NO
AUT: NO
MLT: NO
EST: NO
SVK: NO
SVN: NO
BEL: NO
ESP: NO
</t>
      </text>
    </comment>
    <comment ref="C36" authorId="0">
      <text>
        <t xml:space="preserve">
FRK: NO
PRT: NO
ROU: NO
GRC: NO
LUX: NO
HUN: 16.33024691358025
DNM: 33.462
GBE: NO
LVA: NO
DEU: NO
SWE: NO
CZE: NO
ITA: NO
FIN: NA
HRV: NA
NLD: NO
LTU: NO
IRL: NO
CYP: NO
POL: NO
BGR: NO
AUT: NO
MLT: NO
EST: NO
SVK: NO
SVN: NO
BEL: NO
ESP: NO
</t>
      </text>
    </comment>
    <comment ref="D36" authorId="0">
      <text>
        <t xml:space="preserve">
FRK: NO
PRT: NO
ROU: NO
GRC: NO
LUX: NO
HUN: 16.33024691358025
DNM: 33.462
GBE: NO
LVA: NO
DEU: NO
SWE: NO
CZE: NO
ITA: NO
FIN: NA
HRV: NA
NLD: NO
LTU: NO
IRL: NO
CYP: NO
POL: NO
BGR: NO
AUT: NO
MLT: NO
EST: NO
SVK: NO
SVN: NO
BEL: NO
ESP: NO
</t>
      </text>
    </comment>
    <comment ref="E36" authorId="0">
      <text>
        <t xml:space="preserve">
FRK: NO
PRT: NO
ROU: NO
GRC: NO
LUX: NO
HUN: 16.33024691358025
DNM: 33.462
GBE: NO
LVA: NO
DEU: NO
SWE: NO
CZE: NO
ITA: NO
FIN: NA
HRV: NA
NLD: NO
LTU: NO
IRL: NO
CYP: NO
POL: NO
BGR: NO
AUT: NO
MLT: NO
EST: NO
SVK: NO
SVN: NO
BEL: NO
ESP: NO
</t>
      </text>
    </comment>
    <comment ref="F36" authorId="0">
      <text>
        <t xml:space="preserve">
FRK: NO
PRT: NO
ROU: NO
GRC: NO
LUX: NO
HUN: 16.33024691358025
DNM: 33.462
GBE: NO
LVA: NO
DEU: NO
SWE: NO
CZE: NO
ITA: NO
FIN: NA
HRV: NA
NLD: NO
LTU: NO
IRL: NO
CYP: NO
POL: NO
BGR: NO
AUT: NO
MLT: NO
EST: NO
SVK: NO
SVN: NO
BEL: NO
ESP: NO
</t>
      </text>
    </comment>
    <comment ref="G36" authorId="0">
      <text>
        <t xml:space="preserve">
FRK: NO
PRT: NO
ROU: NO
GRC: NO
LUX: NO
HUN: 16.33024691358025
DNM: 33.462
GBE: NO
LVA: NO
DEU: NO
SWE: NO
CZE: NO
ITA: NO
FIN: NA
HRV: NA
NLD: NO
LTU: NO
IRL: NO
CYP: NO
POL: NO
BGR: NO
AUT: NO
MLT: NO
EST: NO
SVK: NO
SVN: NO
BEL: NO
ESP: NO
</t>
      </text>
    </comment>
    <comment ref="H36" authorId="0">
      <text>
        <t xml:space="preserve">
FRK: NO
PRT: NO
ROU: NO
GRC: NO
LUX: NO
HUN: 16.33024691358025
DNM: 33.462
GBE: NO
LVA: NO
DEU: NO
SWE: NO
CZE: NO
ITA: NO
FIN: NA
HRV: NA
NLD: NO
LTU: NO
IRL: NO
CYP: NO
POL: NO
BGR: NO
AUT: NO
MLT: NO
EST: NO
SVK: NO
SVN: NO
BEL: NO
ESP: NO
</t>
      </text>
    </comment>
    <comment ref="I36" authorId="0">
      <text>
        <t xml:space="preserve">
FRK: NO
PRT: NO
ROU: NO
GRC: NO
LUX: NO
HUN: 16.33024691358025
DNM: 33.462
GBE: NO
LVA: NO
DEU: NO
SWE: NO
CZE: NO
ITA: NO
FIN: NA
HRV: NA
NLD: NO
LTU: NO
IRL: NO
CYP: NO
POL: NO
BGR: NO
AUT: NO
MLT: NO
EST: NO
SVK: NO
SVN: NO
BEL: NO
ESP: NO
</t>
      </text>
    </comment>
    <comment ref="J36" authorId="0">
      <text>
        <t xml:space="preserve">
FRK: NO
PRT: NO
ROU: NO
GRC: NO
LUX: NO
HUN: 16.33024691358025
DNM: 33.462
GBE: NO
LVA: NO
DEU: NO
SWE: NO
CZE: NO
ITA: NO
FIN: NA
HRV: NA
NLD: NO
LTU: NO
IRL: NO
CYP: NO
POL: NO
BGR: NO
AUT: NO
MLT: NO
EST: NO
SVK: NO
SVN: NO
BEL: NO
ESP: NO
</t>
      </text>
    </comment>
    <comment ref="K36" authorId="0">
      <text>
        <t xml:space="preserve">
FRK: NO
PRT: NO
ROU: NO
GRC: NO
LUX: NO
HUN: 16.33024691358025
DNM: 33.462
GBE: NO
LVA: NO
DEU: NO
SWE: NO
CZE: NO
ITA: NO
FIN: NA
HRV: NA
NLD: NO
LTU: NO
IRL: NO
CYP: NO
POL: NO
BGR: NO
AUT: NO
MLT: NO
EST: NO
SVK: NO
SVN: NO
BEL: NO
ESP: NO
</t>
      </text>
    </comment>
    <comment ref="L36" authorId="0">
      <text>
        <t xml:space="preserve">
FRK: NO
PRT: NO
ROU: NO
GRC: NO
LUX: NO
HUN: 16.33024691358025
DNM: 33.462
GBE: NO
LVA: NO
DEU: NO
SWE: NO
CZE: NO
ITA: NO
FIN: NA
HRV: NA
NLD: NO
LTU: NO
IRL: NO
CYP: NO
POL: NO
BGR: NO
AUT: NO
MLT: NO
EST: NO
SVK: NO
SVN: NO
BEL: NO
ESP: NO
</t>
      </text>
    </comment>
    <comment ref="M36" authorId="0">
      <text>
        <t xml:space="preserve">
FRK: NO
PRT: NO
ROU: NO
GRC: NO
LUX: NO
HUN: 16.33024691358025
DNM: 33.462
GBE: NO
LVA: NO
DEU: NO
SWE: NO
CZE: NO
ITA: NO
FIN: NA
HRV: NA
NLD: NO
LTU: NO
IRL: NO
CYP: NO
POL: NO
BGR: NO
AUT: NO
MLT: NO
EST: NO
SVK: NO
SVN: NO
BEL: NO
ESP: NO
</t>
      </text>
    </comment>
    <comment ref="N36" authorId="0">
      <text>
        <t xml:space="preserve">
FRK: NO
PRT: NO
ROU: NO
GRC: NO
LUX: NO
HUN: 16.33024691358025
DNM: 33.462
GBE: NO
LVA: NO
DEU: NO
SWE: NO
CZE: NO
ITA: NO
FIN: NA
HRV: NA
NLD: NO
LTU: NO
IRL: NO
CYP: NO
POL: NO
BGR: NO
AUT: NO
MLT: NO
EST: NO
SVK: NO
SVN: NO
BEL: NO
ESP: NO
</t>
      </text>
    </comment>
    <comment ref="O36" authorId="0">
      <text>
        <t xml:space="preserve">
FRK: NO
PRT: NO
ROU: NO
GRC: NO
LUX: NO
HUN: 16.33024691358025
DNM: 33.462
GBE: NO
LVA: NO
DEU: NO
SWE: NO
CZE: NO
ITA: NO
FIN: NA
HRV: NA
NLD: NO
LTU: NO
IRL: NO
CYP: NO
POL: NO
BGR: NO
AUT: NO
MLT: NO
EST: NO
SVK: NO
SVN: NO
BEL: NO
ESP: NO
</t>
      </text>
    </comment>
    <comment ref="P36" authorId="0">
      <text>
        <t xml:space="preserve">
FRK: NO
PRT: NO
ROU: NO
GRC: NO
LUX: NO
HUN: 16.33024691358025
DNM: 33.462
GBE: NO
LVA: NO
DEU: NO
SWE: NO
CZE: NO
ITA: NO
FIN: NA
HRV: NA
NLD: NO
LTU: NO
IRL: NO
CYP: NO
POL: NO
BGR: NO
AUT: NO
MLT: NO
EST: NO
SVK: NO
SVN: NO
BEL: NO
ESP: NO
</t>
      </text>
    </comment>
    <comment ref="Q36" authorId="0">
      <text>
        <t xml:space="preserve">
FRK: NO
PRT: NO
ROU: NO
GRC: NO
LUX: NO
HUN: 16.33024691358025
DNM: 33.462
GBE: NO
LVA: NO
DEU: NO
SWE: NO
CZE: NO
ITA: NO
FIN: NA
HRV: NA
NLD: NO
LTU: NO
IRL: NO
CYP: NO
POL: NO
BGR: NO
AUT: NO
MLT: NO
EST: NO
SVK: NO
SVN: NO
BEL: NO
ESP: NO
</t>
      </text>
    </comment>
    <comment ref="R36" authorId="0">
      <text>
        <t xml:space="preserve">
FRK: NO
PRT: NO
ROU: NO
GRC: NO
LUX: NO
HUN: 16.33024691358025
DNM: 33.462
GBE: NO
LVA: NO
DEU: NO
SWE: NO
CZE: NO
ITA: NO
FIN: NA
HRV: NA
NLD: NO
LTU: NO
IRL: NO
CYP: NO
POL: NO
BGR: NO
AUT: NO
MLT: NO
EST: NO
SVK: NO
SVN: NO
BEL: NO
ESP: NO
</t>
      </text>
    </comment>
    <comment ref="S36" authorId="0">
      <text>
        <t xml:space="preserve">
FRK: NO
PRT: NO
ROU: NO
GRC: NO
LUX: NO
HUN: 16.33024691358025
DNM: 33.462
GBE: NO
LVA: NO
DEU: NO
SWE: NO
CZE: NO
ITA: NO
FIN: NA
HRV: NA
NLD: NO
LTU: NO
IRL: NO
CYP: NO
POL: NO
BGR: NO
AUT: NO
MLT: NO
EST: NO
SVK: NO
SVN: NO
BEL: NO
ESP: NO
</t>
      </text>
    </comment>
    <comment ref="T36" authorId="0">
      <text>
        <t xml:space="preserve">
FRK: NO
PRT: NO
ROU: NO
GRC: NO
LUX: NO
HUN: 16.33024691358025
DNM: 33.462
GBE: NO
LVA: NO
DEU: NO
SWE: NO
CZE: NO
ITA: NO
FIN: NA
HRV: NA
NLD: NO
LTU: NO
IRL: NO
CYP: NO
POL: NO
BGR: NO
AUT: NO
MLT: NO
EST: NO
SVK: NO
SVN: NO
BEL: NO
ESP: NO
</t>
      </text>
    </comment>
    <comment ref="U36" authorId="0">
      <text>
        <t xml:space="preserve">
FRK: NO
PRT: NO
ROU: NO
GRC: NO
LUX: NO
HUN: 16.33024691358025
DNM: 33.462
GBE: NO
LVA: NO
DEU: NO
SWE: NO
CZE: NO
ITA: NO
FIN: NA
HRV: NA
NLD: NO
LTU: NO
IRL: NO
CYP: NO
POL: NO
BGR: NO
AUT: NO
MLT: NO
EST: NO
SVK: NO
SVN: NO
BEL: NO
ESP: NO
</t>
      </text>
    </comment>
    <comment ref="V36" authorId="0">
      <text>
        <t xml:space="preserve">
FRK: NO
PRT: NO
ROU: NO
GRC: NO
LUX: NO
HUN: 16.33024691358025
DNM: 33.462
GBE: NO
LVA: NO
DEU: NO
SWE: NO
CZE: NO
ITA: NO
FIN: NA
HRV: NA
NLD: NO
LTU: NO
IRL: NO
CYP: NO
POL: NO
BGR: NO
AUT: NO
MLT: NO
EST: NO
SVK: NO
SVN: NO
BEL: NO
ESP: NO
</t>
      </text>
    </comment>
    <comment ref="W36" authorId="0">
      <text>
        <t xml:space="preserve">
FRK: NO
PRT: NO
ROU: NO
GRC: NO
LUX: NO
HUN: 16.33024691358025
DNM: 33.462
GBE: NO
LVA: NO
DEU: NO
SWE: NO
CZE: NO
ITA: NO
FIN: NA
HRV: NA
NLD: NO
LTU: NO
IRL: NO
CYP: NO
POL: NO
BGR: NO
AUT: NO
MLT: NO
EST: NO
SVK: NO
SVN: NO
BEL: NO
ESP: NO
</t>
      </text>
    </comment>
    <comment ref="X36" authorId="0">
      <text>
        <t xml:space="preserve">
FRK: NO
PRT: NO
ROU: NO
GRC: NO
LUX: NO
HUN: 16.33024691358025
DNM: 33.462
GBE: NO
LVA: NO
DEU: NO
SWE: NO
CZE: NO
ITA: NO
FIN: NA
HRV: NA
NLD: NO
LTU: NO
IRL: NO
CYP: NO
POL: NO
BGR: NO
AUT: NO
MLT: NO
EST: NO
SVK: NO
SVN: NO
BEL: NO
ESP: NO
</t>
      </text>
    </comment>
    <comment ref="Y36" authorId="0">
      <text>
        <t xml:space="preserve">
FRK: NO
PRT: NO
ROU: NO
GRC: NO
LUX: NO
HUN: 16.33024691358025
DNM: 33.462
GBE: NO
LVA: NO
DEU: NO
SWE: NO
CZE: NO
ITA: NO
FIN: NA
HRV: NA
NLD: NO
LTU: NO
IRL: NO
CYP: NO
POL: NO
BGR: NO
AUT: NO
MLT: NO
EST: NO
SVK: NO
SVN: NO
BEL: NO
ESP: NO
</t>
      </text>
    </comment>
    <comment ref="Z36" authorId="0">
      <text>
        <t xml:space="preserve">
FRK: NO
PRT: NO
ROU: NO
GRC: NO
LUX: NO
HUN: 16.33024691358025
DNM: 33.462
GBE: NO
LVA: NO
DEU: NO
SWE: NO
CZE: NO
ITA: NO
FIN: NA
HRV: NA
NLD: NO
LTU: NO
IRL: NO
CYP: NO
POL: NO
BGR: NO
AUT: NO
MLT: NO
EST: NO
SVK: NO
SVN: NO
BEL: NO
ESP: NO
</t>
      </text>
    </comment>
    <comment ref="AA36" authorId="0">
      <text>
        <t xml:space="preserve">
FRK: NO
PRT: NO
ROU: NO
GRC: NO
LUX: NO
HUN: 16.33024691358025
DNM: 33.462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C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D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E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F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G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H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I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J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K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L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M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N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O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P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Q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R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S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T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U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V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W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X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Y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Z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AA52"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1.512
PRT: NO
ROU: NO VALUE
GRC: NO
LUX: NO
HUN: NO
DNM: NE
GBE: NO
LVA: NA
DEU: NA
SWE: 0.05218029
CZE: NO
ITA: NE
FIN: NO
HRV: C
NLD: IE
LTU: NO
IRL: NO
CYP: NO
POL: NA
BGR: NO
AUT: NO
MLT: NA
EST: NO
SVK: NO
SVN: NO
BEL: NO
ESP: NO
</t>
      </text>
    </comment>
    <comment ref="C59" authorId="0">
      <text>
        <t xml:space="preserve">
FRK: 1.512
PRT: NO
ROU: NO VALUE
GRC: NO
LUX: NO
HUN: NO
DNM: NE
GBE: NO
LVA: NA
DEU: NA
SWE: 0.05218029
CZE: NO
ITA: NE
FIN: NO
HRV: C
NLD: IE
LTU: NO
IRL: NO
CYP: NO
POL: NA
BGR: NO
AUT: NO
MLT: NA
EST: NO
SVK: NO
SVN: NO
BEL: NO
ESP: NO
</t>
      </text>
    </comment>
    <comment ref="D59" authorId="0">
      <text>
        <t xml:space="preserve">
FRK: 1.512
PRT: NO
ROU: NO VALUE
GRC: NO
LUX: NO
HUN: NO
DNM: NE
GBE: NO
LVA: NA
DEU: NA
SWE: 0.05218029
CZE: NO
ITA: NE
FIN: NO
HRV: C
NLD: IE
LTU: NO
IRL: NO
CYP: NO
POL: NA
BGR: NO
AUT: NO
MLT: NA
EST: NO
SVK: NO
SVN: NO
BEL: NO
ESP: NO
</t>
      </text>
    </comment>
    <comment ref="E59" authorId="0">
      <text>
        <t xml:space="preserve">
FRK: 1.512
PRT: NO
ROU: NO VALUE
GRC: NO
LUX: NO
HUN: NO
DNM: NE
GBE: NO
LVA: NA
DEU: NA
SWE: 0.05218029
CZE: NO
ITA: NE
FIN: NO
HRV: C
NLD: IE
LTU: NO
IRL: NO
CYP: NO
POL: NA
BGR: NO
AUT: NO
MLT: NA
EST: NO
SVK: NO
SVN: NO
BEL: NO
ESP: NO
</t>
      </text>
    </comment>
    <comment ref="F59" authorId="0">
      <text>
        <t xml:space="preserve">
FRK: 1.512
PRT: NO
ROU: NO VALUE
GRC: NO
LUX: NO
HUN: NO
DNM: NE
GBE: NO
LVA: NA
DEU: NA
SWE: 0.05218029
CZE: NO
ITA: NE
FIN: NO
HRV: C
NLD: IE
LTU: NO
IRL: NO
CYP: NO
POL: NA
BGR: NO
AUT: NO
MLT: NA
EST: NO
SVK: NO
SVN: NO
BEL: NO
ESP: NO
</t>
      </text>
    </comment>
    <comment ref="G59" authorId="0">
      <text>
        <t xml:space="preserve">
FRK: 1.512
PRT: NO
ROU: NO VALUE
GRC: NO
LUX: NO
HUN: NO
DNM: NE
GBE: NO
LVA: NA
DEU: NA
SWE: 0.05218029
CZE: NO
ITA: NE
FIN: NO
HRV: C
NLD: IE
LTU: NO
IRL: NO
CYP: NO
POL: NA
BGR: NO
AUT: NO
MLT: NA
EST: NO
SVK: NO
SVN: NO
BEL: NO
ESP: NO
</t>
      </text>
    </comment>
    <comment ref="H59" authorId="0">
      <text>
        <t xml:space="preserve">
FRK: 1.512
PRT: NO
ROU: NO VALUE
GRC: NO
LUX: NO
HUN: NO
DNM: NE
GBE: NO
LVA: NA
DEU: NA
SWE: 0.05218029
CZE: NO
ITA: NE
FIN: NO
HRV: C
NLD: IE
LTU: NO
IRL: NO
CYP: NO
POL: NA
BGR: NO
AUT: NO
MLT: NA
EST: NO
SVK: NO
SVN: NO
BEL: NO
ESP: NO
</t>
      </text>
    </comment>
    <comment ref="I59" authorId="0">
      <text>
        <t xml:space="preserve">
FRK: 1.512
PRT: NO
ROU: NO VALUE
GRC: NO
LUX: NO
HUN: NO
DNM: NE
GBE: NO
LVA: NA
DEU: NA
SWE: 0.05218029
CZE: NO
ITA: NE
FIN: NO
HRV: C
NLD: IE
LTU: NO
IRL: NO
CYP: NO
POL: NA
BGR: NO
AUT: NO
MLT: NA
EST: NO
SVK: NO
SVN: NO
BEL: NO
ESP: NO
</t>
      </text>
    </comment>
    <comment ref="J59" authorId="0">
      <text>
        <t xml:space="preserve">
FRK: 1.512
PRT: NO
ROU: NO VALUE
GRC: NO
LUX: NO
HUN: NO
DNM: NE
GBE: NO
LVA: NA
DEU: NA
SWE: 0.05218029
CZE: NO
ITA: NE
FIN: NO
HRV: C
NLD: IE
LTU: NO
IRL: NO
CYP: NO
POL: NA
BGR: NO
AUT: NO
MLT: NA
EST: NO
SVK: NO
SVN: NO
BEL: NO
ESP: NO
</t>
      </text>
    </comment>
    <comment ref="K59" authorId="0">
      <text>
        <t xml:space="preserve">
FRK: 1.512
PRT: NO
ROU: NO VALUE
GRC: NO
LUX: NO
HUN: NO
DNM: NE
GBE: NO
LVA: NA
DEU: NA
SWE: 0.05218029
CZE: NO
ITA: NE
FIN: NO
HRV: C
NLD: IE
LTU: NO
IRL: NO
CYP: NO
POL: NA
BGR: NO
AUT: NO
MLT: NA
EST: NO
SVK: NO
SVN: NO
BEL: NO
ESP: NO
</t>
      </text>
    </comment>
    <comment ref="L59" authorId="0">
      <text>
        <t xml:space="preserve">
FRK: 1.512
PRT: NO
ROU: NO VALUE
GRC: NO
LUX: NO
HUN: NO
DNM: NE
GBE: NO
LVA: NA
DEU: NA
SWE: 0.05218029
CZE: NO
ITA: NE
FIN: NO
HRV: C
NLD: IE
LTU: NO
IRL: NO
CYP: NO
POL: NA
BGR: NO
AUT: NO
MLT: NA
EST: NO
SVK: NO
SVN: NO
BEL: NO
ESP: NO
</t>
      </text>
    </comment>
    <comment ref="M59" authorId="0">
      <text>
        <t xml:space="preserve">
FRK: 1.512
PRT: NO
ROU: NO VALUE
GRC: NO
LUX: NO
HUN: NO
DNM: NE
GBE: NO
LVA: NA
DEU: NA
SWE: 0.05218029
CZE: NO
ITA: NE
FIN: NO
HRV: C
NLD: IE
LTU: NO
IRL: NO
CYP: NO
POL: NA
BGR: NO
AUT: NO
MLT: NA
EST: NO
SVK: NO
SVN: NO
BEL: NO
ESP: NO
</t>
      </text>
    </comment>
    <comment ref="N59" authorId="0">
      <text>
        <t xml:space="preserve">
FRK: 1.512
PRT: NO
ROU: NO VALUE
GRC: NO
LUX: NO
HUN: NO
DNM: NE
GBE: NO
LVA: NA
DEU: NA
SWE: 0.05218029
CZE: NO
ITA: NE
FIN: NO
HRV: C
NLD: IE
LTU: NO
IRL: NO
CYP: NO
POL: NA
BGR: NO
AUT: NO
MLT: NA
EST: NO
SVK: NO
SVN: NO
BEL: NO
ESP: NO
</t>
      </text>
    </comment>
    <comment ref="O59" authorId="0">
      <text>
        <t xml:space="preserve">
FRK: 1.512
PRT: NO
ROU: NO VALUE
GRC: NO
LUX: NO
HUN: NO
DNM: NE
GBE: NO
LVA: NA
DEU: NA
SWE: 0.05218029
CZE: NO
ITA: NE
FIN: NO
HRV: C
NLD: IE
LTU: NO
IRL: NO
CYP: NO
POL: NA
BGR: NO
AUT: NO
MLT: NA
EST: NO
SVK: NO
SVN: NO
BEL: NO
ESP: NO
</t>
      </text>
    </comment>
    <comment ref="P59" authorId="0">
      <text>
        <t xml:space="preserve">
FRK: 1.512
PRT: NO
ROU: NO VALUE
GRC: NO
LUX: NO
HUN: NO
DNM: NE
GBE: NO
LVA: NA
DEU: NA
SWE: 0.05218029
CZE: NO
ITA: NE
FIN: NO
HRV: C
NLD: IE
LTU: NO
IRL: NO
CYP: NO
POL: NA
BGR: NO
AUT: NO
MLT: NA
EST: NO
SVK: NO
SVN: NO
BEL: NO
ESP: NO
</t>
      </text>
    </comment>
    <comment ref="Q59" authorId="0">
      <text>
        <t xml:space="preserve">
FRK: 1.512
PRT: NO
ROU: NO VALUE
GRC: NO
LUX: NO
HUN: NO
DNM: NE
GBE: NO
LVA: NA
DEU: NA
SWE: 0.05218029
CZE: NO
ITA: NE
FIN: NO
HRV: C
NLD: IE
LTU: NO
IRL: NO
CYP: NO
POL: NA
BGR: NO
AUT: NO
MLT: NA
EST: NO
SVK: NO
SVN: NO
BEL: NO
ESP: NO
</t>
      </text>
    </comment>
    <comment ref="R59" authorId="0">
      <text>
        <t xml:space="preserve">
FRK: 1.512
PRT: NO
ROU: NO VALUE
GRC: NO
LUX: NO
HUN: NO
DNM: NE
GBE: NO
LVA: NA
DEU: NA
SWE: 0.05218029
CZE: NO
ITA: NE
FIN: NO
HRV: C
NLD: IE
LTU: NO
IRL: NO
CYP: NO
POL: NA
BGR: NO
AUT: NO
MLT: NA
EST: NO
SVK: NO
SVN: NO
BEL: NO
ESP: NO
</t>
      </text>
    </comment>
    <comment ref="S59" authorId="0">
      <text>
        <t xml:space="preserve">
FRK: 1.512
PRT: NO
ROU: NO VALUE
GRC: NO
LUX: NO
HUN: NO
DNM: NE
GBE: NO
LVA: NA
DEU: NA
SWE: 0.05218029
CZE: NO
ITA: NE
FIN: NO
HRV: C
NLD: IE
LTU: NO
IRL: NO
CYP: NO
POL: NA
BGR: NO
AUT: NO
MLT: NA
EST: NO
SVK: NO
SVN: NO
BEL: NO
ESP: NO
</t>
      </text>
    </comment>
    <comment ref="T59" authorId="0">
      <text>
        <t xml:space="preserve">
FRK: 1.512
PRT: NO
ROU: NO VALUE
GRC: NO
LUX: NO
HUN: NO
DNM: NE
GBE: NO
LVA: NA
DEU: NA
SWE: 0.05218029
CZE: NO
ITA: NE
FIN: NO
HRV: C
NLD: IE
LTU: NO
IRL: NO
CYP: NO
POL: NA
BGR: NO
AUT: NO
MLT: NA
EST: NO
SVK: NO
SVN: NO
BEL: NO
ESP: NO
</t>
      </text>
    </comment>
    <comment ref="U59" authorId="0">
      <text>
        <t xml:space="preserve">
FRK: 1.512
PRT: NO
ROU: NO VALUE
GRC: NO
LUX: NO
HUN: NO
DNM: NE
GBE: NO
LVA: NA
DEU: NA
SWE: 0.05218029
CZE: NO
ITA: NE
FIN: NO
HRV: C
NLD: IE
LTU: NO
IRL: NO
CYP: NO
POL: NA
BGR: NO
AUT: NO
MLT: NA
EST: NO
SVK: NO
SVN: NO
BEL: NO
ESP: NO
</t>
      </text>
    </comment>
    <comment ref="V59" authorId="0">
      <text>
        <t xml:space="preserve">
FRK: 1.512
PRT: NO
ROU: NO VALUE
GRC: NO
LUX: NO
HUN: NO
DNM: NE
GBE: NO
LVA: NA
DEU: NA
SWE: 0.05218029
CZE: NO
ITA: NE
FIN: NO
HRV: C
NLD: IE
LTU: NO
IRL: NO
CYP: NO
POL: NA
BGR: NO
AUT: NO
MLT: NA
EST: NO
SVK: NO
SVN: NO
BEL: NO
ESP: NO
</t>
      </text>
    </comment>
    <comment ref="W59" authorId="0">
      <text>
        <t xml:space="preserve">
FRK: 1.512
PRT: NO
ROU: NO VALUE
GRC: NO
LUX: NO
HUN: NO
DNM: NE
GBE: NO
LVA: NA
DEU: NA
SWE: 0.05218029
CZE: NO
ITA: NE
FIN: NO
HRV: C
NLD: IE
LTU: NO
IRL: NO
CYP: NO
POL: NA
BGR: NO
AUT: NO
MLT: NA
EST: NO
SVK: NO
SVN: NO
BEL: NO
ESP: NO
</t>
      </text>
    </comment>
    <comment ref="X59" authorId="0">
      <text>
        <t xml:space="preserve">
FRK: 1.512
PRT: NO
ROU: NO VALUE
GRC: NO
LUX: NO
HUN: NO
DNM: NE
GBE: NO
LVA: NA
DEU: NA
SWE: 0.05218029
CZE: NO
ITA: NE
FIN: NO
HRV: C
NLD: IE
LTU: NO
IRL: NO
CYP: NO
POL: NA
BGR: NO
AUT: NO
MLT: NA
EST: NO
SVK: NO
SVN: NO
BEL: NO
ESP: NO
</t>
      </text>
    </comment>
    <comment ref="Y59" authorId="0">
      <text>
        <t xml:space="preserve">
FRK: 1.512
PRT: NO
ROU: NO VALUE
GRC: NO
LUX: NO
HUN: NO
DNM: NE
GBE: NO
LVA: NA
DEU: NA
SWE: 0.05218029
CZE: NO
ITA: NE
FIN: NO
HRV: C
NLD: IE
LTU: NO
IRL: NO
CYP: NO
POL: NA
BGR: NO
AUT: NO
MLT: NA
EST: NO
SVK: NO
SVN: NO
BEL: NO
ESP: NO
</t>
      </text>
    </comment>
    <comment ref="Z59" authorId="0">
      <text>
        <t xml:space="preserve">
FRK: 1.512
PRT: NO
ROU: NO VALUE
GRC: NO
LUX: NO
HUN: NO
DNM: NE
GBE: NO
LVA: NA
DEU: NA
SWE: 0.05218029
CZE: NO
ITA: NE
FIN: NO
HRV: C
NLD: IE
LTU: NO
IRL: NO
CYP: NO
POL: NA
BGR: NO
AUT: NO
MLT: NA
EST: NO
SVK: NO
SVN: NO
BEL: NO
ESP: NO
</t>
      </text>
    </comment>
    <comment ref="AA59" authorId="0">
      <text>
        <t xml:space="preserve">
FRK: 1.512
PRT: NO
ROU: NO VALUE
GRC: NO
LUX: NO
HUN: NO
DNM: NE
GBE: NO
LVA: NA
DEU: NA
SWE: 0.05218029
CZE: NO
ITA: NE
FIN: NO
HRV: C
NLD: IE
LTU: NO
IRL: NO
CYP: NO
POL: NA
BGR: NO
AUT: NO
MLT: NA
EST: NO
SVK: NO
SVN: NO
BEL: NO
ESP: NO
</t>
      </text>
    </comment>
    <comment ref="B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C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D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E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F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G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H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I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J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K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L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M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N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O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P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Q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R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S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T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U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V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W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X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Y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Z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 ref="AA62" authorId="0">
      <text>
        <t xml:space="preserve">
FRK: NO VALUE
PRT: NE
ROU: NA
GRC: NE
LUX: NE
HUN: 6,143.0609337287251
DNM: NE
GBE: NE
LVA: NA
DEU: NO
SWE: NE
CZE: 4,671.5773308520011
ITA: NO
FIN: NE
HRV: NE
NLD: NO
LTU: 2,321.9187032512737
IRL: NE
CYP: NE
POL: 16,403.885415688859
BGR: NE
AUT: 26,185.953520007253
MLT: NE
EST: 1,843.4115115883901
SVK: 57.47
SVN: 3,083.313503178349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C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D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E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F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G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H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I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J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K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L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M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N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O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P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Q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R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S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T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U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V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W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X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Y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Z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AA26"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B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AA46"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B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C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D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E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F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G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H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I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J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K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L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M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N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O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P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Q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R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S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T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U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V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W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X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Y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Z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AA52"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0.00000125283727
CZE: NO
ITA: NE
FIN: NO
HRV: C
NLD: IE
LTU: NO
IRL: NO
CYP: NO
POL: NA
BGR: NO
AUT: NO
MLT: NA
EST: NO
SVK: NO
SVN: NO
BEL: NO
ESP: NO
</t>
      </text>
    </comment>
    <comment ref="C62" authorId="0">
      <text>
        <t xml:space="preserve">
FRK: NE
PRT: NO
ROU: NO VALUE
GRC: NO
LUX: NO
HUN: NO
DNM: NE
GBE: NO
LVA: NA
DEU: NA
SWE: 0.00000125283727
CZE: NO
ITA: NE
FIN: NO
HRV: C
NLD: IE
LTU: NO
IRL: NO
CYP: NO
POL: NA
BGR: NO
AUT: NO
MLT: NA
EST: NO
SVK: NO
SVN: NO
BEL: NO
ESP: NO
</t>
      </text>
    </comment>
    <comment ref="D62" authorId="0">
      <text>
        <t xml:space="preserve">
FRK: NE
PRT: NO
ROU: NO VALUE
GRC: NO
LUX: NO
HUN: NO
DNM: NE
GBE: NO
LVA: NA
DEU: NA
SWE: 0.00000125283727
CZE: NO
ITA: NE
FIN: NO
HRV: C
NLD: IE
LTU: NO
IRL: NO
CYP: NO
POL: NA
BGR: NO
AUT: NO
MLT: NA
EST: NO
SVK: NO
SVN: NO
BEL: NO
ESP: NO
</t>
      </text>
    </comment>
    <comment ref="E62" authorId="0">
      <text>
        <t xml:space="preserve">
FRK: NE
PRT: NO
ROU: NO VALUE
GRC: NO
LUX: NO
HUN: NO
DNM: NE
GBE: NO
LVA: NA
DEU: NA
SWE: 0.00000125283727
CZE: NO
ITA: NE
FIN: NO
HRV: C
NLD: IE
LTU: NO
IRL: NO
CYP: NO
POL: NA
BGR: NO
AUT: NO
MLT: NA
EST: NO
SVK: NO
SVN: NO
BEL: NO
ESP: NO
</t>
      </text>
    </comment>
    <comment ref="F62" authorId="0">
      <text>
        <t xml:space="preserve">
FRK: NE
PRT: NO
ROU: NO VALUE
GRC: NO
LUX: NO
HUN: NO
DNM: NE
GBE: NO
LVA: NA
DEU: NA
SWE: 0.00000125283727
CZE: NO
ITA: NE
FIN: NO
HRV: C
NLD: IE
LTU: NO
IRL: NO
CYP: NO
POL: NA
BGR: NO
AUT: NO
MLT: NA
EST: NO
SVK: NO
SVN: NO
BEL: NO
ESP: NO
</t>
      </text>
    </comment>
    <comment ref="G62" authorId="0">
      <text>
        <t xml:space="preserve">
FRK: NE
PRT: NO
ROU: NO VALUE
GRC: NO
LUX: NO
HUN: NO
DNM: NE
GBE: NO
LVA: NA
DEU: NA
SWE: 0.00000125283727
CZE: NO
ITA: NE
FIN: NO
HRV: C
NLD: IE
LTU: NO
IRL: NO
CYP: NO
POL: NA
BGR: NO
AUT: NO
MLT: NA
EST: NO
SVK: NO
SVN: NO
BEL: NO
ESP: NO
</t>
      </text>
    </comment>
    <comment ref="H62" authorId="0">
      <text>
        <t xml:space="preserve">
FRK: NE
PRT: NO
ROU: NO VALUE
GRC: NO
LUX: NO
HUN: NO
DNM: NE
GBE: NO
LVA: NA
DEU: NA
SWE: 0.00000125283727
CZE: NO
ITA: NE
FIN: NO
HRV: C
NLD: IE
LTU: NO
IRL: NO
CYP: NO
POL: NA
BGR: NO
AUT: NO
MLT: NA
EST: NO
SVK: NO
SVN: NO
BEL: NO
ESP: NO
</t>
      </text>
    </comment>
    <comment ref="I62" authorId="0">
      <text>
        <t xml:space="preserve">
FRK: NE
PRT: NO
ROU: NO VALUE
GRC: NO
LUX: NO
HUN: NO
DNM: NE
GBE: NO
LVA: NA
DEU: NA
SWE: 0.00000125283727
CZE: NO
ITA: NE
FIN: NO
HRV: C
NLD: IE
LTU: NO
IRL: NO
CYP: NO
POL: NA
BGR: NO
AUT: NO
MLT: NA
EST: NO
SVK: NO
SVN: NO
BEL: NO
ESP: NO
</t>
      </text>
    </comment>
    <comment ref="J62" authorId="0">
      <text>
        <t xml:space="preserve">
FRK: NE
PRT: NO
ROU: NO VALUE
GRC: NO
LUX: NO
HUN: NO
DNM: NE
GBE: NO
LVA: NA
DEU: NA
SWE: 0.00000125283727
CZE: NO
ITA: NE
FIN: NO
HRV: C
NLD: IE
LTU: NO
IRL: NO
CYP: NO
POL: NA
BGR: NO
AUT: NO
MLT: NA
EST: NO
SVK: NO
SVN: NO
BEL: NO
ESP: NO
</t>
      </text>
    </comment>
    <comment ref="K62" authorId="0">
      <text>
        <t xml:space="preserve">
FRK: NE
PRT: NO
ROU: NO VALUE
GRC: NO
LUX: NO
HUN: NO
DNM: NE
GBE: NO
LVA: NA
DEU: NA
SWE: 0.00000125283727
CZE: NO
ITA: NE
FIN: NO
HRV: C
NLD: IE
LTU: NO
IRL: NO
CYP: NO
POL: NA
BGR: NO
AUT: NO
MLT: NA
EST: NO
SVK: NO
SVN: NO
BEL: NO
ESP: NO
</t>
      </text>
    </comment>
    <comment ref="L62" authorId="0">
      <text>
        <t xml:space="preserve">
FRK: NE
PRT: NO
ROU: NO VALUE
GRC: NO
LUX: NO
HUN: NO
DNM: NE
GBE: NO
LVA: NA
DEU: NA
SWE: 0.00000125283727
CZE: NO
ITA: NE
FIN: NO
HRV: C
NLD: IE
LTU: NO
IRL: NO
CYP: NO
POL: NA
BGR: NO
AUT: NO
MLT: NA
EST: NO
SVK: NO
SVN: NO
BEL: NO
ESP: NO
</t>
      </text>
    </comment>
    <comment ref="M62" authorId="0">
      <text>
        <t xml:space="preserve">
FRK: NE
PRT: NO
ROU: NO VALUE
GRC: NO
LUX: NO
HUN: NO
DNM: NE
GBE: NO
LVA: NA
DEU: NA
SWE: 0.00000125283727
CZE: NO
ITA: NE
FIN: NO
HRV: C
NLD: IE
LTU: NO
IRL: NO
CYP: NO
POL: NA
BGR: NO
AUT: NO
MLT: NA
EST: NO
SVK: NO
SVN: NO
BEL: NO
ESP: NO
</t>
      </text>
    </comment>
    <comment ref="N62" authorId="0">
      <text>
        <t xml:space="preserve">
FRK: NE
PRT: NO
ROU: NO VALUE
GRC: NO
LUX: NO
HUN: NO
DNM: NE
GBE: NO
LVA: NA
DEU: NA
SWE: 0.00000125283727
CZE: NO
ITA: NE
FIN: NO
HRV: C
NLD: IE
LTU: NO
IRL: NO
CYP: NO
POL: NA
BGR: NO
AUT: NO
MLT: NA
EST: NO
SVK: NO
SVN: NO
BEL: NO
ESP: NO
</t>
      </text>
    </comment>
    <comment ref="O62" authorId="0">
      <text>
        <t xml:space="preserve">
FRK: NE
PRT: NO
ROU: NO VALUE
GRC: NO
LUX: NO
HUN: NO
DNM: NE
GBE: NO
LVA: NA
DEU: NA
SWE: 0.00000125283727
CZE: NO
ITA: NE
FIN: NO
HRV: C
NLD: IE
LTU: NO
IRL: NO
CYP: NO
POL: NA
BGR: NO
AUT: NO
MLT: NA
EST: NO
SVK: NO
SVN: NO
BEL: NO
ESP: NO
</t>
      </text>
    </comment>
    <comment ref="P62" authorId="0">
      <text>
        <t xml:space="preserve">
FRK: NE
PRT: NO
ROU: NO VALUE
GRC: NO
LUX: NO
HUN: NO
DNM: NE
GBE: NO
LVA: NA
DEU: NA
SWE: 0.00000125283727
CZE: NO
ITA: NE
FIN: NO
HRV: C
NLD: IE
LTU: NO
IRL: NO
CYP: NO
POL: NA
BGR: NO
AUT: NO
MLT: NA
EST: NO
SVK: NO
SVN: NO
BEL: NO
ESP: NO
</t>
      </text>
    </comment>
    <comment ref="Q62" authorId="0">
      <text>
        <t xml:space="preserve">
FRK: NE
PRT: NO
ROU: NO VALUE
GRC: NO
LUX: NO
HUN: NO
DNM: NE
GBE: NO
LVA: NA
DEU: NA
SWE: 0.00000125283727
CZE: NO
ITA: NE
FIN: NO
HRV: C
NLD: IE
LTU: NO
IRL: NO
CYP: NO
POL: NA
BGR: NO
AUT: NO
MLT: NA
EST: NO
SVK: NO
SVN: NO
BEL: NO
ESP: NO
</t>
      </text>
    </comment>
    <comment ref="R62" authorId="0">
      <text>
        <t xml:space="preserve">
FRK: NE
PRT: NO
ROU: NO VALUE
GRC: NO
LUX: NO
HUN: NO
DNM: NE
GBE: NO
LVA: NA
DEU: NA
SWE: 0.00000125283727
CZE: NO
ITA: NE
FIN: NO
HRV: C
NLD: IE
LTU: NO
IRL: NO
CYP: NO
POL: NA
BGR: NO
AUT: NO
MLT: NA
EST: NO
SVK: NO
SVN: NO
BEL: NO
ESP: NO
</t>
      </text>
    </comment>
    <comment ref="S62" authorId="0">
      <text>
        <t xml:space="preserve">
FRK: NE
PRT: NO
ROU: NO VALUE
GRC: NO
LUX: NO
HUN: NO
DNM: NE
GBE: NO
LVA: NA
DEU: NA
SWE: 0.00000125283727
CZE: NO
ITA: NE
FIN: NO
HRV: C
NLD: IE
LTU: NO
IRL: NO
CYP: NO
POL: NA
BGR: NO
AUT: NO
MLT: NA
EST: NO
SVK: NO
SVN: NO
BEL: NO
ESP: NO
</t>
      </text>
    </comment>
    <comment ref="T62" authorId="0">
      <text>
        <t xml:space="preserve">
FRK: NE
PRT: NO
ROU: NO VALUE
GRC: NO
LUX: NO
HUN: NO
DNM: NE
GBE: NO
LVA: NA
DEU: NA
SWE: 0.00000125283727
CZE: NO
ITA: NE
FIN: NO
HRV: C
NLD: IE
LTU: NO
IRL: NO
CYP: NO
POL: NA
BGR: NO
AUT: NO
MLT: NA
EST: NO
SVK: NO
SVN: NO
BEL: NO
ESP: NO
</t>
      </text>
    </comment>
    <comment ref="U62" authorId="0">
      <text>
        <t xml:space="preserve">
FRK: NE
PRT: NO
ROU: NO VALUE
GRC: NO
LUX: NO
HUN: NO
DNM: NE
GBE: NO
LVA: NA
DEU: NA
SWE: 0.00000125283727
CZE: NO
ITA: NE
FIN: NO
HRV: C
NLD: IE
LTU: NO
IRL: NO
CYP: NO
POL: NA
BGR: NO
AUT: NO
MLT: NA
EST: NO
SVK: NO
SVN: NO
BEL: NO
ESP: NO
</t>
      </text>
    </comment>
    <comment ref="V62" authorId="0">
      <text>
        <t xml:space="preserve">
FRK: NE
PRT: NO
ROU: NO VALUE
GRC: NO
LUX: NO
HUN: NO
DNM: NE
GBE: NO
LVA: NA
DEU: NA
SWE: 0.00000125283727
CZE: NO
ITA: NE
FIN: NO
HRV: C
NLD: IE
LTU: NO
IRL: NO
CYP: NO
POL: NA
BGR: NO
AUT: NO
MLT: NA
EST: NO
SVK: NO
SVN: NO
BEL: NO
ESP: NO
</t>
      </text>
    </comment>
    <comment ref="W62" authorId="0">
      <text>
        <t xml:space="preserve">
FRK: NE
PRT: NO
ROU: NO VALUE
GRC: NO
LUX: NO
HUN: NO
DNM: NE
GBE: NO
LVA: NA
DEU: NA
SWE: 0.00000125283727
CZE: NO
ITA: NE
FIN: NO
HRV: C
NLD: IE
LTU: NO
IRL: NO
CYP: NO
POL: NA
BGR: NO
AUT: NO
MLT: NA
EST: NO
SVK: NO
SVN: NO
BEL: NO
ESP: NO
</t>
      </text>
    </comment>
    <comment ref="X62" authorId="0">
      <text>
        <t xml:space="preserve">
FRK: NE
PRT: NO
ROU: NO VALUE
GRC: NO
LUX: NO
HUN: NO
DNM: NE
GBE: NO
LVA: NA
DEU: NA
SWE: 0.00000125283727
CZE: NO
ITA: NE
FIN: NO
HRV: C
NLD: IE
LTU: NO
IRL: NO
CYP: NO
POL: NA
BGR: NO
AUT: NO
MLT: NA
EST: NO
SVK: NO
SVN: NO
BEL: NO
ESP: NO
</t>
      </text>
    </comment>
    <comment ref="Y62" authorId="0">
      <text>
        <t xml:space="preserve">
FRK: NE
PRT: NO
ROU: NO VALUE
GRC: NO
LUX: NO
HUN: NO
DNM: NE
GBE: NO
LVA: NA
DEU: NA
SWE: 0.00000125283727
CZE: NO
ITA: NE
FIN: NO
HRV: C
NLD: IE
LTU: NO
IRL: NO
CYP: NO
POL: NA
BGR: NO
AUT: NO
MLT: NA
EST: NO
SVK: NO
SVN: NO
BEL: NO
ESP: NO
</t>
      </text>
    </comment>
    <comment ref="Z62" authorId="0">
      <text>
        <t xml:space="preserve">
FRK: NE
PRT: NO
ROU: NO VALUE
GRC: NO
LUX: NO
HUN: NO
DNM: NE
GBE: NO
LVA: NA
DEU: NA
SWE: 0.00000125283727
CZE: NO
ITA: NE
FIN: NO
HRV: C
NLD: IE
LTU: NO
IRL: NO
CYP: NO
POL: NA
BGR: NO
AUT: NO
MLT: NA
EST: NO
SVK: NO
SVN: NO
BEL: NO
ESP: NO
</t>
      </text>
    </comment>
    <comment ref="AA62" authorId="0">
      <text>
        <t xml:space="preserve">
FRK: NE
PRT: NO
ROU: NO VALUE
GRC: NO
LUX: NO
HUN: NO
DNM: NE
GBE: NO
LVA: NA
DEU: NA
SWE: 0.00000125283727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B52" authorId="0">
      <text>
        <t xml:space="preserve">
FRK: NO
PRT: NO
ROU: NO VALUE
GRC: NO
LUX: NO
HUN: NO
DNM: NA
GBE: NO
LVA: NO
DEU: NO
SWE: NO VALUE
CZE: NO
ITA: NO
FIN: NO
HRV: NO
NLD: NO
LTU: NO
IRL: NO
CYP: NO
POL: NO
BGR: NO
AUT: NO
MLT: NO
EST: NO
SVK: NO
SVN: NO
BEL: NO
ESP: NA
</t>
      </text>
    </comment>
    <comment ref="C52" authorId="0">
      <text>
        <t xml:space="preserve">
FRK: NO
PRT: NO
ROU: NO VALUE
GRC: NO
LUX: NO
HUN: NO
DNM: NA
GBE: NO
LVA: NO
DEU: NO
SWE: NO VALUE
CZE: NO
ITA: NO
FIN: NO
HRV: NO
NLD: NO
LTU: NO
IRL: NO
CYP: NO
POL: NO
BGR: NO
AUT: NO
MLT: NO
EST: NO
SVK: NO
SVN: NO
BEL: NO
ESP: NA
</t>
      </text>
    </comment>
    <comment ref="D52" authorId="0">
      <text>
        <t xml:space="preserve">
FRK: NO
PRT: NO
ROU: NO VALUE
GRC: NO
LUX: NO
HUN: NO
DNM: NA
GBE: NO
LVA: NO
DEU: NO
SWE: NO VALUE
CZE: NO
ITA: NO
FIN: NO
HRV: NO
NLD: NO
LTU: NO
IRL: NO
CYP: NO
POL: NO
BGR: NO
AUT: NO
MLT: NO
EST: NO
SVK: NO
SVN: NO
BEL: NO
ESP: NA
</t>
      </text>
    </comment>
    <comment ref="E52" authorId="0">
      <text>
        <t xml:space="preserve">
FRK: NO
PRT: NO
ROU: NO VALUE
GRC: NO
LUX: NO
HUN: NO
DNM: NA
GBE: NO
LVA: NO
DEU: NO
SWE: NO VALUE
CZE: NO
ITA: NO
FIN: NO
HRV: NO
NLD: NO
LTU: NO
IRL: NO
CYP: NO
POL: NO
BGR: NO
AUT: NO
MLT: NO
EST: NO
SVK: NO
SVN: NO
BEL: NO
ESP: NA
</t>
      </text>
    </comment>
    <comment ref="F52" authorId="0">
      <text>
        <t xml:space="preserve">
FRK: NO
PRT: NO
ROU: NO VALUE
GRC: NO
LUX: NO
HUN: NO
DNM: NA
GBE: NO
LVA: NO
DEU: NO
SWE: NO VALUE
CZE: NO
ITA: NO
FIN: NO
HRV: NO
NLD: NO
LTU: NO
IRL: NO
CYP: NO
POL: NO
BGR: NO
AUT: NO
MLT: NO
EST: NO
SVK: NO
SVN: NO
BEL: NO
ESP: NA
</t>
      </text>
    </comment>
    <comment ref="G52" authorId="0">
      <text>
        <t xml:space="preserve">
FRK: NO
PRT: NO
ROU: NO VALUE
GRC: NO
LUX: NO
HUN: NO
DNM: NA
GBE: NO
LVA: NO
DEU: NO
SWE: NO VALUE
CZE: NO
ITA: NO
FIN: NO
HRV: NO
NLD: NO
LTU: NO
IRL: NO
CYP: NO
POL: NO
BGR: NO
AUT: NO
MLT: NO
EST: NO
SVK: NO
SVN: NO
BEL: NO
ESP: NA
</t>
      </text>
    </comment>
    <comment ref="H52" authorId="0">
      <text>
        <t xml:space="preserve">
FRK: NO
PRT: NO
ROU: NO VALUE
GRC: NO
LUX: NO
HUN: NO
DNM: NA
GBE: NO
LVA: NO
DEU: NO
SWE: NO VALUE
CZE: NO
ITA: NO
FIN: NO
HRV: NO
NLD: NO
LTU: NO
IRL: NO
CYP: NO
POL: NO
BGR: NO
AUT: NO
MLT: NO
EST: NO
SVK: NO
SVN: NO
BEL: NO
ESP: NA
</t>
      </text>
    </comment>
    <comment ref="I52" authorId="0">
      <text>
        <t xml:space="preserve">
FRK: NO
PRT: NO
ROU: NO VALUE
GRC: NO
LUX: NO
HUN: NO
DNM: NA
GBE: NO
LVA: NO
DEU: NO
SWE: NO VALUE
CZE: NO
ITA: NO
FIN: NO
HRV: NO
NLD: NO
LTU: NO
IRL: NO
CYP: NO
POL: NO
BGR: NO
AUT: NO
MLT: NO
EST: NO
SVK: NO
SVN: NO
BEL: NO
ESP: NA
</t>
      </text>
    </comment>
    <comment ref="J52" authorId="0">
      <text>
        <t xml:space="preserve">
FRK: NO
PRT: NO
ROU: NO VALUE
GRC: NO
LUX: NO
HUN: NO
DNM: NA
GBE: NO
LVA: NO
DEU: NO
SWE: NO VALUE
CZE: NO
ITA: NO
FIN: NO
HRV: NO
NLD: NO
LTU: NO
IRL: NO
CYP: NO
POL: NO
BGR: NO
AUT: NO
MLT: NO
EST: NO
SVK: NO
SVN: NO
BEL: NO
ESP: NA
</t>
      </text>
    </comment>
    <comment ref="K52" authorId="0">
      <text>
        <t xml:space="preserve">
FRK: NO
PRT: NO
ROU: NO VALUE
GRC: NO
LUX: NO
HUN: NO
DNM: NA
GBE: NO
LVA: NO
DEU: NO
SWE: NO VALUE
CZE: NO
ITA: NO
FIN: NO
HRV: NO
NLD: NO
LTU: NO
IRL: NO
CYP: NO
POL: NO
BGR: NO
AUT: NO
MLT: NO
EST: NO
SVK: NO
SVN: NO
BEL: NO
ESP: NA
</t>
      </text>
    </comment>
    <comment ref="L52" authorId="0">
      <text>
        <t xml:space="preserve">
FRK: NO
PRT: NO
ROU: NO VALUE
GRC: NO
LUX: NO
HUN: NO
DNM: NA
GBE: NO
LVA: NO
DEU: NO
SWE: NO VALUE
CZE: NO
ITA: NO
FIN: NO
HRV: NO
NLD: NO
LTU: NO
IRL: NO
CYP: NO
POL: NO
BGR: NO
AUT: NO
MLT: NO
EST: NO
SVK: NO
SVN: NO
BEL: NO
ESP: NA
</t>
      </text>
    </comment>
    <comment ref="M52" authorId="0">
      <text>
        <t xml:space="preserve">
FRK: NO
PRT: NO
ROU: NO VALUE
GRC: NO
LUX: NO
HUN: NO
DNM: NA
GBE: NO
LVA: NO
DEU: NO
SWE: NO VALUE
CZE: NO
ITA: NO
FIN: NO
HRV: NO
NLD: NO
LTU: NO
IRL: NO
CYP: NO
POL: NO
BGR: NO
AUT: NO
MLT: NO
EST: NO
SVK: NO
SVN: NO
BEL: NO
ESP: NA
</t>
      </text>
    </comment>
    <comment ref="N52" authorId="0">
      <text>
        <t xml:space="preserve">
FRK: NO
PRT: NO
ROU: NO VALUE
GRC: NO
LUX: NO
HUN: NO
DNM: NA
GBE: NO
LVA: NO
DEU: NO
SWE: NO VALUE
CZE: NO
ITA: NO
FIN: NO
HRV: NO
NLD: NO
LTU: NO
IRL: NO
CYP: NO
POL: NO
BGR: NO
AUT: NO
MLT: NO
EST: NO
SVK: NO
SVN: NO
BEL: NO
ESP: NA
</t>
      </text>
    </comment>
    <comment ref="O52" authorId="0">
      <text>
        <t xml:space="preserve">
FRK: NO
PRT: NO
ROU: NO VALUE
GRC: NO
LUX: NO
HUN: NO
DNM: NA
GBE: NO
LVA: NO
DEU: NO
SWE: NO VALUE
CZE: NO
ITA: NO
FIN: NO
HRV: NO
NLD: NO
LTU: NO
IRL: NO
CYP: NO
POL: NO
BGR: NO
AUT: NO
MLT: NO
EST: NO
SVK: NO
SVN: NO
BEL: NO
ESP: NA
</t>
      </text>
    </comment>
    <comment ref="P52" authorId="0">
      <text>
        <t xml:space="preserve">
FRK: NO
PRT: NO
ROU: NO VALUE
GRC: NO
LUX: NO
HUN: NO
DNM: NA
GBE: NO
LVA: NO
DEU: NO
SWE: NO VALUE
CZE: NO
ITA: NO
FIN: NO
HRV: NO
NLD: NO
LTU: NO
IRL: NO
CYP: NO
POL: NO
BGR: NO
AUT: NO
MLT: NO
EST: NO
SVK: NO
SVN: NO
BEL: NO
ESP: NA
</t>
      </text>
    </comment>
    <comment ref="Q52" authorId="0">
      <text>
        <t xml:space="preserve">
FRK: NO
PRT: NO
ROU: NO VALUE
GRC: NO
LUX: NO
HUN: NO
DNM: NA
GBE: NO
LVA: NO
DEU: NO
SWE: NO VALUE
CZE: NO
ITA: NO
FIN: NO
HRV: NO
NLD: NO
LTU: NO
IRL: NO
CYP: NO
POL: NO
BGR: NO
AUT: NO
MLT: NO
EST: NO
SVK: NO
SVN: NO
BEL: NO
ESP: NA
</t>
      </text>
    </comment>
    <comment ref="R52" authorId="0">
      <text>
        <t xml:space="preserve">
FRK: NO
PRT: NO
ROU: NO VALUE
GRC: NO
LUX: NO
HUN: NO
DNM: NA
GBE: NO
LVA: NO
DEU: NO
SWE: NO VALUE
CZE: NO
ITA: NO
FIN: NO
HRV: NO
NLD: NO
LTU: NO
IRL: NO
CYP: NO
POL: NO
BGR: NO
AUT: NO
MLT: NO
EST: NO
SVK: NO
SVN: NO
BEL: NO
ESP: NA
</t>
      </text>
    </comment>
    <comment ref="S52" authorId="0">
      <text>
        <t xml:space="preserve">
FRK: NO
PRT: NO
ROU: NO VALUE
GRC: NO
LUX: NO
HUN: NO
DNM: NA
GBE: NO
LVA: NO
DEU: NO
SWE: NO VALUE
CZE: NO
ITA: NO
FIN: NO
HRV: NO
NLD: NO
LTU: NO
IRL: NO
CYP: NO
POL: NO
BGR: NO
AUT: NO
MLT: NO
EST: NO
SVK: NO
SVN: NO
BEL: NO
ESP: NA
</t>
      </text>
    </comment>
    <comment ref="T52" authorId="0">
      <text>
        <t xml:space="preserve">
FRK: NO
PRT: NO
ROU: NO VALUE
GRC: NO
LUX: NO
HUN: NO
DNM: NA
GBE: NO
LVA: NO
DEU: NO
SWE: NO VALUE
CZE: NO
ITA: NO
FIN: NO
HRV: NO
NLD: NO
LTU: NO
IRL: NO
CYP: NO
POL: NO
BGR: NO
AUT: NO
MLT: NO
EST: NO
SVK: NO
SVN: NO
BEL: NO
ESP: NA
</t>
      </text>
    </comment>
    <comment ref="U52" authorId="0">
      <text>
        <t xml:space="preserve">
FRK: NO
PRT: NO
ROU: NO VALUE
GRC: NO
LUX: NO
HUN: NO
DNM: NA
GBE: NO
LVA: NO
DEU: NO
SWE: NO VALUE
CZE: NO
ITA: NO
FIN: NO
HRV: NO
NLD: NO
LTU: NO
IRL: NO
CYP: NO
POL: NO
BGR: NO
AUT: NO
MLT: NO
EST: NO
SVK: NO
SVN: NO
BEL: NO
ESP: NA
</t>
      </text>
    </comment>
    <comment ref="V52" authorId="0">
      <text>
        <t xml:space="preserve">
FRK: NO
PRT: NO
ROU: NO VALUE
GRC: NO
LUX: NO
HUN: NO
DNM: NA
GBE: NO
LVA: NO
DEU: NO
SWE: NO VALUE
CZE: NO
ITA: NO
FIN: NO
HRV: NO
NLD: NO
LTU: NO
IRL: NO
CYP: NO
POL: NO
BGR: NO
AUT: NO
MLT: NO
EST: NO
SVK: NO
SVN: NO
BEL: NO
ESP: NA
</t>
      </text>
    </comment>
    <comment ref="W52" authorId="0">
      <text>
        <t xml:space="preserve">
FRK: NO
PRT: NO
ROU: NO VALUE
GRC: NO
LUX: NO
HUN: NO
DNM: NA
GBE: NO
LVA: NO
DEU: NO
SWE: NO VALUE
CZE: NO
ITA: NO
FIN: NO
HRV: NO
NLD: NO
LTU: NO
IRL: NO
CYP: NO
POL: NO
BGR: NO
AUT: NO
MLT: NO
EST: NO
SVK: NO
SVN: NO
BEL: NO
ESP: NA
</t>
      </text>
    </comment>
    <comment ref="X52" authorId="0">
      <text>
        <t xml:space="preserve">
FRK: NO
PRT: NO
ROU: NO VALUE
GRC: NO
LUX: NO
HUN: NO
DNM: NA
GBE: NO
LVA: NO
DEU: NO
SWE: NO VALUE
CZE: NO
ITA: NO
FIN: NO
HRV: NO
NLD: NO
LTU: NO
IRL: NO
CYP: NO
POL: NO
BGR: NO
AUT: NO
MLT: NO
EST: NO
SVK: NO
SVN: NO
BEL: NO
ESP: NA
</t>
      </text>
    </comment>
    <comment ref="Y52" authorId="0">
      <text>
        <t xml:space="preserve">
FRK: NO
PRT: NO
ROU: NO VALUE
GRC: NO
LUX: NO
HUN: NO
DNM: NA
GBE: NO
LVA: NO
DEU: NO
SWE: NO VALUE
CZE: NO
ITA: NO
FIN: NO
HRV: NO
NLD: NO
LTU: NO
IRL: NO
CYP: NO
POL: NO
BGR: NO
AUT: NO
MLT: NO
EST: NO
SVK: NO
SVN: NO
BEL: NO
ESP: NA
</t>
      </text>
    </comment>
    <comment ref="Z52" authorId="0">
      <text>
        <t xml:space="preserve">
FRK: NO
PRT: NO
ROU: NO VALUE
GRC: NO
LUX: NO
HUN: NO
DNM: NA
GBE: NO
LVA: NO
DEU: NO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0.00000042524406
CZE: NO
ITA: NE
FIN: NO
HRV: C
NLD: IE
LTU: NO
IRL: NO
CYP: NO
POL: NA
BGR: NO
AUT: NO
MLT: NA
EST: NO
SVK: NO
SVN: NO
BEL: NO
ESP: NO
</t>
      </text>
    </comment>
    <comment ref="C62" authorId="0">
      <text>
        <t xml:space="preserve">
FRK: NE
PRT: NO
ROU: NO VALUE
GRC: NO
LUX: NO
HUN: NO
DNM: NE
GBE: NO
LVA: NA
DEU: NA
SWE: 0.00000042524406
CZE: NO
ITA: NE
FIN: NO
HRV: C
NLD: IE
LTU: NO
IRL: NO
CYP: NO
POL: NA
BGR: NO
AUT: NO
MLT: NA
EST: NO
SVK: NO
SVN: NO
BEL: NO
ESP: NO
</t>
      </text>
    </comment>
    <comment ref="D62" authorId="0">
      <text>
        <t xml:space="preserve">
FRK: NE
PRT: NO
ROU: NO VALUE
GRC: NO
LUX: NO
HUN: NO
DNM: NE
GBE: NO
LVA: NA
DEU: NA
SWE: 0.00000042524406
CZE: NO
ITA: NE
FIN: NO
HRV: C
NLD: IE
LTU: NO
IRL: NO
CYP: NO
POL: NA
BGR: NO
AUT: NO
MLT: NA
EST: NO
SVK: NO
SVN: NO
BEL: NO
ESP: NO
</t>
      </text>
    </comment>
    <comment ref="E62" authorId="0">
      <text>
        <t xml:space="preserve">
FRK: NE
PRT: NO
ROU: NO VALUE
GRC: NO
LUX: NO
HUN: NO
DNM: NE
GBE: NO
LVA: NA
DEU: NA
SWE: 0.00000042524406
CZE: NO
ITA: NE
FIN: NO
HRV: C
NLD: IE
LTU: NO
IRL: NO
CYP: NO
POL: NA
BGR: NO
AUT: NO
MLT: NA
EST: NO
SVK: NO
SVN: NO
BEL: NO
ESP: NO
</t>
      </text>
    </comment>
    <comment ref="F62" authorId="0">
      <text>
        <t xml:space="preserve">
FRK: NE
PRT: NO
ROU: NO VALUE
GRC: NO
LUX: NO
HUN: NO
DNM: NE
GBE: NO
LVA: NA
DEU: NA
SWE: 0.00000042524406
CZE: NO
ITA: NE
FIN: NO
HRV: C
NLD: IE
LTU: NO
IRL: NO
CYP: NO
POL: NA
BGR: NO
AUT: NO
MLT: NA
EST: NO
SVK: NO
SVN: NO
BEL: NO
ESP: NO
</t>
      </text>
    </comment>
    <comment ref="G62" authorId="0">
      <text>
        <t xml:space="preserve">
FRK: NE
PRT: NO
ROU: NO VALUE
GRC: NO
LUX: NO
HUN: NO
DNM: NE
GBE: NO
LVA: NA
DEU: NA
SWE: 0.00000042524406
CZE: NO
ITA: NE
FIN: NO
HRV: C
NLD: IE
LTU: NO
IRL: NO
CYP: NO
POL: NA
BGR: NO
AUT: NO
MLT: NA
EST: NO
SVK: NO
SVN: NO
BEL: NO
ESP: NO
</t>
      </text>
    </comment>
    <comment ref="H62" authorId="0">
      <text>
        <t xml:space="preserve">
FRK: NE
PRT: NO
ROU: NO VALUE
GRC: NO
LUX: NO
HUN: NO
DNM: NE
GBE: NO
LVA: NA
DEU: NA
SWE: 0.00000042524406
CZE: NO
ITA: NE
FIN: NO
HRV: C
NLD: IE
LTU: NO
IRL: NO
CYP: NO
POL: NA
BGR: NO
AUT: NO
MLT: NA
EST: NO
SVK: NO
SVN: NO
BEL: NO
ESP: NO
</t>
      </text>
    </comment>
    <comment ref="I62" authorId="0">
      <text>
        <t xml:space="preserve">
FRK: NE
PRT: NO
ROU: NO VALUE
GRC: NO
LUX: NO
HUN: NO
DNM: NE
GBE: NO
LVA: NA
DEU: NA
SWE: 0.00000042524406
CZE: NO
ITA: NE
FIN: NO
HRV: C
NLD: IE
LTU: NO
IRL: NO
CYP: NO
POL: NA
BGR: NO
AUT: NO
MLT: NA
EST: NO
SVK: NO
SVN: NO
BEL: NO
ESP: NO
</t>
      </text>
    </comment>
    <comment ref="J62" authorId="0">
      <text>
        <t xml:space="preserve">
FRK: NE
PRT: NO
ROU: NO VALUE
GRC: NO
LUX: NO
HUN: NO
DNM: NE
GBE: NO
LVA: NA
DEU: NA
SWE: 0.00000042524406
CZE: NO
ITA: NE
FIN: NO
HRV: C
NLD: IE
LTU: NO
IRL: NO
CYP: NO
POL: NA
BGR: NO
AUT: NO
MLT: NA
EST: NO
SVK: NO
SVN: NO
BEL: NO
ESP: NO
</t>
      </text>
    </comment>
    <comment ref="K62" authorId="0">
      <text>
        <t xml:space="preserve">
FRK: NE
PRT: NO
ROU: NO VALUE
GRC: NO
LUX: NO
HUN: NO
DNM: NE
GBE: NO
LVA: NA
DEU: NA
SWE: 0.00000042524406
CZE: NO
ITA: NE
FIN: NO
HRV: C
NLD: IE
LTU: NO
IRL: NO
CYP: NO
POL: NA
BGR: NO
AUT: NO
MLT: NA
EST: NO
SVK: NO
SVN: NO
BEL: NO
ESP: NO
</t>
      </text>
    </comment>
    <comment ref="L62" authorId="0">
      <text>
        <t xml:space="preserve">
FRK: NE
PRT: NO
ROU: NO VALUE
GRC: NO
LUX: NO
HUN: NO
DNM: NE
GBE: NO
LVA: NA
DEU: NA
SWE: 0.00000042524406
CZE: NO
ITA: NE
FIN: NO
HRV: C
NLD: IE
LTU: NO
IRL: NO
CYP: NO
POL: NA
BGR: NO
AUT: NO
MLT: NA
EST: NO
SVK: NO
SVN: NO
BEL: NO
ESP: NO
</t>
      </text>
    </comment>
    <comment ref="M62" authorId="0">
      <text>
        <t xml:space="preserve">
FRK: NE
PRT: NO
ROU: NO VALUE
GRC: NO
LUX: NO
HUN: NO
DNM: NE
GBE: NO
LVA: NA
DEU: NA
SWE: 0.00000042524406
CZE: NO
ITA: NE
FIN: NO
HRV: C
NLD: IE
LTU: NO
IRL: NO
CYP: NO
POL: NA
BGR: NO
AUT: NO
MLT: NA
EST: NO
SVK: NO
SVN: NO
BEL: NO
ESP: NO
</t>
      </text>
    </comment>
    <comment ref="N62" authorId="0">
      <text>
        <t xml:space="preserve">
FRK: NE
PRT: NO
ROU: NO VALUE
GRC: NO
LUX: NO
HUN: NO
DNM: NE
GBE: NO
LVA: NA
DEU: NA
SWE: 0.00000042524406
CZE: NO
ITA: NE
FIN: NO
HRV: C
NLD: IE
LTU: NO
IRL: NO
CYP: NO
POL: NA
BGR: NO
AUT: NO
MLT: NA
EST: NO
SVK: NO
SVN: NO
BEL: NO
ESP: NO
</t>
      </text>
    </comment>
    <comment ref="O62" authorId="0">
      <text>
        <t xml:space="preserve">
FRK: NE
PRT: NO
ROU: NO VALUE
GRC: NO
LUX: NO
HUN: NO
DNM: NE
GBE: NO
LVA: NA
DEU: NA
SWE: 0.00000042524406
CZE: NO
ITA: NE
FIN: NO
HRV: C
NLD: IE
LTU: NO
IRL: NO
CYP: NO
POL: NA
BGR: NO
AUT: NO
MLT: NA
EST: NO
SVK: NO
SVN: NO
BEL: NO
ESP: NO
</t>
      </text>
    </comment>
    <comment ref="P62" authorId="0">
      <text>
        <t xml:space="preserve">
FRK: NE
PRT: NO
ROU: NO VALUE
GRC: NO
LUX: NO
HUN: NO
DNM: NE
GBE: NO
LVA: NA
DEU: NA
SWE: 0.00000042524406
CZE: NO
ITA: NE
FIN: NO
HRV: C
NLD: IE
LTU: NO
IRL: NO
CYP: NO
POL: NA
BGR: NO
AUT: NO
MLT: NA
EST: NO
SVK: NO
SVN: NO
BEL: NO
ESP: NO
</t>
      </text>
    </comment>
    <comment ref="Q62" authorId="0">
      <text>
        <t xml:space="preserve">
FRK: NE
PRT: NO
ROU: NO VALUE
GRC: NO
LUX: NO
HUN: NO
DNM: NE
GBE: NO
LVA: NA
DEU: NA
SWE: 0.00000042524406
CZE: NO
ITA: NE
FIN: NO
HRV: C
NLD: IE
LTU: NO
IRL: NO
CYP: NO
POL: NA
BGR: NO
AUT: NO
MLT: NA
EST: NO
SVK: NO
SVN: NO
BEL: NO
ESP: NO
</t>
      </text>
    </comment>
    <comment ref="R62" authorId="0">
      <text>
        <t xml:space="preserve">
FRK: NE
PRT: NO
ROU: NO VALUE
GRC: NO
LUX: NO
HUN: NO
DNM: NE
GBE: NO
LVA: NA
DEU: NA
SWE: 0.00000042524406
CZE: NO
ITA: NE
FIN: NO
HRV: C
NLD: IE
LTU: NO
IRL: NO
CYP: NO
POL: NA
BGR: NO
AUT: NO
MLT: NA
EST: NO
SVK: NO
SVN: NO
BEL: NO
ESP: NO
</t>
      </text>
    </comment>
    <comment ref="S62" authorId="0">
      <text>
        <t xml:space="preserve">
FRK: NE
PRT: NO
ROU: NO VALUE
GRC: NO
LUX: NO
HUN: NO
DNM: NE
GBE: NO
LVA: NA
DEU: NA
SWE: 0.00000042524406
CZE: NO
ITA: NE
FIN: NO
HRV: C
NLD: IE
LTU: NO
IRL: NO
CYP: NO
POL: NA
BGR: NO
AUT: NO
MLT: NA
EST: NO
SVK: NO
SVN: NO
BEL: NO
ESP: NO
</t>
      </text>
    </comment>
    <comment ref="T62" authorId="0">
      <text>
        <t xml:space="preserve">
FRK: NE
PRT: NO
ROU: NO VALUE
GRC: NO
LUX: NO
HUN: NO
DNM: NE
GBE: NO
LVA: NA
DEU: NA
SWE: 0.00000042524406
CZE: NO
ITA: NE
FIN: NO
HRV: C
NLD: IE
LTU: NO
IRL: NO
CYP: NO
POL: NA
BGR: NO
AUT: NO
MLT: NA
EST: NO
SVK: NO
SVN: NO
BEL: NO
ESP: NO
</t>
      </text>
    </comment>
    <comment ref="U62" authorId="0">
      <text>
        <t xml:space="preserve">
FRK: NE
PRT: NO
ROU: NO VALUE
GRC: NO
LUX: NO
HUN: NO
DNM: NE
GBE: NO
LVA: NA
DEU: NA
SWE: 0.00000042524406
CZE: NO
ITA: NE
FIN: NO
HRV: C
NLD: IE
LTU: NO
IRL: NO
CYP: NO
POL: NA
BGR: NO
AUT: NO
MLT: NA
EST: NO
SVK: NO
SVN: NO
BEL: NO
ESP: NO
</t>
      </text>
    </comment>
    <comment ref="V62" authorId="0">
      <text>
        <t xml:space="preserve">
FRK: NE
PRT: NO
ROU: NO VALUE
GRC: NO
LUX: NO
HUN: NO
DNM: NE
GBE: NO
LVA: NA
DEU: NA
SWE: 0.00000042524406
CZE: NO
ITA: NE
FIN: NO
HRV: C
NLD: IE
LTU: NO
IRL: NO
CYP: NO
POL: NA
BGR: NO
AUT: NO
MLT: NA
EST: NO
SVK: NO
SVN: NO
BEL: NO
ESP: NO
</t>
      </text>
    </comment>
    <comment ref="W62" authorId="0">
      <text>
        <t xml:space="preserve">
FRK: NE
PRT: NO
ROU: NO VALUE
GRC: NO
LUX: NO
HUN: NO
DNM: NE
GBE: NO
LVA: NA
DEU: NA
SWE: 0.00000042524406
CZE: NO
ITA: NE
FIN: NO
HRV: C
NLD: IE
LTU: NO
IRL: NO
CYP: NO
POL: NA
BGR: NO
AUT: NO
MLT: NA
EST: NO
SVK: NO
SVN: NO
BEL: NO
ESP: NO
</t>
      </text>
    </comment>
    <comment ref="X62" authorId="0">
      <text>
        <t xml:space="preserve">
FRK: NE
PRT: NO
ROU: NO VALUE
GRC: NO
LUX: NO
HUN: NO
DNM: NE
GBE: NO
LVA: NA
DEU: NA
SWE: 0.00000042524406
CZE: NO
ITA: NE
FIN: NO
HRV: C
NLD: IE
LTU: NO
IRL: NO
CYP: NO
POL: NA
BGR: NO
AUT: NO
MLT: NA
EST: NO
SVK: NO
SVN: NO
BEL: NO
ESP: NO
</t>
      </text>
    </comment>
    <comment ref="Y62" authorId="0">
      <text>
        <t xml:space="preserve">
FRK: NE
PRT: NO
ROU: NO VALUE
GRC: NO
LUX: NO
HUN: NO
DNM: NE
GBE: NO
LVA: NA
DEU: NA
SWE: 0.00000042524406
CZE: NO
ITA: NE
FIN: NO
HRV: C
NLD: IE
LTU: NO
IRL: NO
CYP: NO
POL: NA
BGR: NO
AUT: NO
MLT: NA
EST: NO
SVK: NO
SVN: NO
BEL: NO
ESP: NO
</t>
      </text>
    </comment>
    <comment ref="Z62" authorId="0">
      <text>
        <t xml:space="preserve">
FRK: NE
PRT: NO
ROU: NO VALUE
GRC: NO
LUX: NO
HUN: NO
DNM: NE
GBE: NO
LVA: NA
DEU: NA
SWE: 0.00000042524406
CZE: NO
ITA: NE
FIN: NO
HRV: C
NLD: IE
LTU: NO
IRL: NO
CYP: NO
POL: NA
BGR: NO
AUT: NO
MLT: NA
EST: NO
SVK: NO
SVN: NO
BEL: NO
ESP: NO
</t>
      </text>
    </comment>
    <comment ref="AA62" authorId="0">
      <text>
        <t xml:space="preserve">
FRK: NE
PRT: NO
ROU: NO VALUE
GRC: NO
LUX: NO
HUN: NO
DNM: NE
GBE: NO
LVA: NA
DEU: NA
SWE: 0.00000042524406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0.00757819994346
SWE: NO VALUE
CZE: NO
ITA: NO
FIN: 0.000021
HRV: NA
NLD: NE
LTU: NO
IRL: NO VALUE
CYP: NO VALUE
POL: NA
BGR: NO
AUT: NO
MLT: NO
EST: NA
SVK: NO
SVN: NO VALUE
BEL: NO
ESP: NO
</t>
      </text>
    </comment>
    <comment ref="I35" authorId="0">
      <text>
        <t xml:space="preserve">
FRK: NO
PRT: NO
ROU: NO
GRC: NO
LUX: NO
HUN: NO
DNM: 0.00000020789374
GBE: NO VALUE
LVA: NO
DEU: 0.24112453943452
SWE: NO VALUE
CZE: NO
ITA: NO
FIN: 0.022098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0.34181920805436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1.5007661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0.00009390918764
PRT: NO
ROU: NO
GRC: NO
LUX: NO
HUN: NO
DNM: NO
GBE: NO
LVA: NO
DEU: NA
SWE: NO
CZE: NO
ITA: NO
FIN: NO
HRV: NO
NLD: NO
LTU: NO
IRL: NO
CYP: IE
POL: NO
BGR: NO
AUT: IE
MLT: NO
EST: NO
SVK: NO
SVN: NO
BEL: NO
ESP: NO
</t>
      </text>
    </comment>
    <comment ref="B60" authorId="0">
      <text>
        <t xml:space="preserve">
FRK: 0.00000252652007
PRT: NO
ROU: NO
GRC: NO
LUX: NO
HUN: NO
DNM: NO
GBE: NO
LVA: NO
DEU: NA
SWE: NO
CZE: NO
ITA: NO
FIN: NO
HRV: NO
NLD: NO
LTU: NO
IRL: NO
CYP: IE
POL: NO
BGR: NO
AUT: IE
MLT: NO
EST: NO
SVK: NO
SVN: NO
BEL: NO
ESP: NO
</t>
      </text>
    </comment>
    <comment ref="B107" authorId="0">
      <text>
        <t xml:space="preserve">
FRK: NO
PRT: 0.995
ROU: NO
GRC: 0.00571307787541
LUX: NO
HUN: 0.0750042
DNM: NO VALUE
GBE: IE
LVA: NO
DEU: NE
SWE: NO
CZE: NO
ITA: 709.45401249999998
FIN: 0.60192
HRV: NO
NLD: NO
LTU: NO
IRL: NO
CYP: NO VALUE
POL: NA
BGR: NO VALUE
AUT: NO
MLT: NA
EST: NO
SVK: NO
SVN: NO
BEL: NO
ESP: NE
</t>
      </text>
    </comment>
    <comment ref="B108" authorId="0">
      <text>
        <t xml:space="preserve">
FRK: NO
PRT: NO
ROU: 77.2496075
GRC: NA
LUX: NO
HUN: 3.79642815176836
DNM: NO VALUE
GBE: IE
LVA: NO
DEU: NE
SWE: NO
CZE: NO
ITA: 0.48274456521739
FIN: 0.010032
HRV: NO
NLD: NO
LTU: NO
IRL: NO
CYP: NO VALUE
POL: NA
BGR: NO VALUE
AUT: NO
MLT: NA
EST: NO
SVK: NO
SVN: NO
BEL: NO
ESP: NO
</t>
      </text>
    </comment>
    <comment ref="B109" authorId="0">
      <text>
        <t xml:space="preserve">
FRK: NO
PRT: NO
ROU: NA
GRC: 0.0000000292297
LUX: NO
HUN: NO
DNM: NO VALUE
GBE: 0.0068262067
LVA: NO
DEU: NE
SWE: NO
CZE: NA
ITA: 0.03739721067421
FIN: NO
HRV: NO
NLD: NO
LTU: NO
IRL: NO
CYP: NO VALUE
POL: NA
BGR: NO VALUE
AUT: NO
MLT: NA
EST: NO
SVK: NO
SVN: NO
BEL: NO
ESP: NO
</t>
      </text>
    </comment>
    <comment ref="B111" authorId="0">
      <text>
        <t xml:space="preserve">
FRK: 9,343.43451034131
PRT: 3,135.72145686376
ROU: 2,905.96466774601
GRC: 5,861.1380412766002
LUX: 549.87797539840017
HUN: 810.98199110161318
DNM: 1,193.413
GBE: 5,456.3860266666661
LVA: 142.78958067500002
DEU: 14,300.99
SWE: 1,089.03641612395
CZE: 2,468.4164999999998
ITA: 16,427.096000000001
FIN: 475.904062339956
HRV: 826.22772426778329
NLD: 449.00
LTU: 754.95296630736573
IRL: 753.00
CYP: 715.485
POL: 5,538.1009999999997
BGR: 1,075.586941031559
AUT: 2,105.00
MLT: NO
EST: 315.368860380106
SVK: 1,306.853505132
SVN: 394.35329400000001
BEL: 3,088.5804899999998
ESP: 10,438.315285000001
</t>
      </text>
    </comment>
    <comment ref="B112" authorId="0">
      <text>
        <t xml:space="preserve">
FRK: 2,322.97205106529
PRT: 208.280081057183
ROU: 1,215.3420000000001
GRC: 379.54941183443748
LUX: NO
HUN: 374.5627125412114
DNM: 86.366609008
GBE: 1,195.7258662490322
LVA: 63.127255254964
DEU: 5,405.3610811799999
SWE: 297.638527357063
CZE: 831.46240799999998
ITA: 1,868.6695474999999
FIN: 378.24040632874437
HRV: 81.41358829589562
NLD: IE
LTU: 125.76637935035295
IRL: 162.39499999999998
CYP: 4.155
POL: 1,979.8465292803548
BGR: 173.18530789716252
AUT: 355.11799999999999
MLT: 1.254
EST: 63.83936942630918
SVK: 455.08158079999998
SVN: 99.89040510933594
BEL: 1,865.64589
ESP: 1,197.9197119999999
</t>
      </text>
    </comment>
    <comment ref="B113" authorId="0">
      <text>
        <t xml:space="preserve">
FRK: 778.39416
PRT: 100.176433309682
ROU: 100.61499999999999
GRC: 14.5586175077168
LUX: 57.272576
HUN: 53.2306135216896
DNM: 15.796
GBE: 392.87801161971754
LVA: 0.3828
DEU: 810.61027942999999
SWE: 41.8127870900368
CZE: 104.6139
ITA: 469.48428000000001
FIN: 20.40581696197813
HRV: 21.05920366
NLD: 138.04139354266701
LTU: 9.46845771473187
IRL: 12.58718
CYP: NO
POL: 96.8803
BGR: 82.07272787014001
AUT: 39.22132954386951
MLT: NO
EST: 0.78539583290345
SVK: 12.03
SVN: 2.66229388045195
BEL: 239.73078360219
ESP: 386.242009
</t>
      </text>
    </comment>
    <comment ref="B115" authorId="0">
      <text>
        <t xml:space="preserve">
FRK: 1,844.09022263421
PRT: 334.52452
ROU: 1,924.237891118541
GRC: 218.3166975
LUX: NO
HUN: 536.50024217285988
DNM: NO
GBE: 2,045.5589236401593
LVA: NO
DEU: 5,540.00
SWE: NO
CZE: 989.89225099999987
ITA: 1,765.40
FIN: 39.9306
HRV: 679.143336692243
NLD: 4,273.1833687500002
LTU: 732.41402890493066
IRL: 1,003.56146796422
CYP: NO
POL: 2,668.1046304000006
BGR: 1,642.489245353969
AUT: 441.34084229959126
MLT: NO
EST: 199.77968610377908
SVK: 413.88152002228628
SVN: NO
BEL: 200.32960129032301
ESP: 710.44139299999995
</t>
      </text>
    </comment>
    <comment ref="B116" authorId="0">
      <text>
        <t xml:space="preserve">
FRK: NO
PRT: NO
ROU: NE
GRC: NA
LUX: NO
HUN: NA
DNM: NO
GBE: 0.01049560578958
LVA: NO
DEU: NA
SWE: NO
CZE: NA
ITA: NA
FIN: NO
HRV: 0.0069109243294
NLD: NO
LTU: NO
IRL: NO
CYP: NO
POL: NA
BGR: NA
AUT: 0.05832
MLT: NO
EST: NO
SVK: 0.0104975474334
SVN: NO
BEL: 0.00025566
ESP: NA
</t>
      </text>
    </comment>
    <comment ref="B117" authorId="0">
      <text>
        <t xml:space="preserve">
FRK: NO
PRT: NO
ROU: NE
GRC: NA
LUX: NO
HUN: NA
DNM: NO
GBE: 0.00104956057896
LVA: NO
DEU: NA
SWE: NO
CZE: NA
ITA: NA
FIN: NO
HRV: 0.00069109243294
NLD: NO
LTU: NO
IRL: NO
CYP: NO
POL: NA
BGR: NA
AUT: NA
MLT: NO
EST: NO
SVK: 0.00104975474334
SVN: NO
BEL: NA
ESP: NA
</t>
      </text>
    </comment>
    <comment ref="B118" authorId="0">
      <text>
        <t xml:space="preserve">
FRK: 21.20
PRT: 1.52796213521777
ROU: 9.6353644
GRC: 3.084522
LUX: NO
HUN: 2.8675375
DNM: 2.721264
GBE: 13.90915316397596
LVA: NO
DEU: 9.18343435
SWE: 2.66
CZE: 2.8654246
ITA: 6.11908088462368
FIN: 4.20248454935622
HRV: 2.90343321
NLD: 20.90
LTU: 2.29581280201917
IRL: 2.6208
CYP: NO
POL: 8.982301
BGR: 3.2025576683321
AUT: 2.70153963348129
MLT: NO
EST: NO
SVK: 2.4044745
SVN: NO
BEL: 10.121328
ESP: 6.47153163557
</t>
      </text>
    </comment>
    <comment ref="B119" authorId="0">
      <text>
        <t xml:space="preserve">
FRK: 16.0144551188615
PRT: NO
ROU: NE
GRC: NO
LUX: NO
HUN: NO
DNM: NO
GBE: NO
LVA: NO
DEU: NA
SWE: NO
CZE: NO
ITA: 1.345842
FIN: NO
HRV: NO
NLD: NO
LTU: NO
IRL: NO
CYP: NO
POL: NA
BGR: NO
AUT: NO
MLT: NO
EST: NO
SVK: NO
SVN: NO
BEL: NO
ESP: NO
</t>
      </text>
    </comment>
    <comment ref="B120" authorId="0">
      <text>
        <t xml:space="preserve">
FRK: 49.794
PRT: NO
ROU: 1.1187
GRC: NO
LUX: NO
HUN: NO
DNM: NO
GBE: 51.8868
LVA: NO
DEU: 73.44
SWE: NO
CZE: NO
ITA: 14.9538
FIN: NO
HRV: NO
NLD: NO
LTU: NO
IRL: NO
CYP: NO
POL: 0.9261
BGR: NO
AUT: NO
MLT: NO
EST: NO
SVK: NO
SVN: NO
BEL: NO
ESP: NO
</t>
      </text>
    </comment>
    <comment ref="B125" authorId="0">
      <text>
        <t xml:space="preserve">
FRK: NO
PRT: NO
ROU: NO
GRC: NO
LUX: NO
HUN: NO
DNM: NO
GBE: 104.63206944147873
LVA: NO
DEU: NE
SWE: NO
CZE: NA
ITA: 33.40
FIN: IE
HRV: NO
NLD: IE
LTU: NO
IRL: NO
CYP: NO
POL: NO
BGR: NO
AUT: NO
MLT: NO
EST: NO
SVK: NO
SVN: 15.40392072
BEL: NO
ESP: 75.33383000000001
</t>
      </text>
    </comment>
    <comment ref="B126" authorId="0">
      <text>
        <t xml:space="preserve">
FRK: 393.13856500068
PRT: NO
ROU: 62.319105
GRC: NO
LUX: NO
HUN: NO
DNM: NO
GBE: 231.54896844525967
LVA: NO
DEU: 541.74348799999996
SWE: NO
CZE: NO
ITA: 180.00
FIN: NO
HRV: NO
NLD: 319.09164800000002
LTU: NO
IRL: NO
CYP: NO
POL: NO
BGR: 192.78321300236067
AUT: NO
MLT: NO
EST: NO
SVK: NO
SVN: NO
BEL: IE
ESP: 209.45
</t>
      </text>
    </comment>
    <comment ref="B130" authorId="0">
      <text>
        <t xml:space="preserve">
FRK: 415.415688178087
PRT: 21.2113
ROU: NO
GRC: NA,NO
LUX: NO
HUN: NO
DNM: 0.8530918
GBE: NO
LVA: NO
DEU: NA
SWE: 88.3751666666667
CZE: IE
ITA: IE
FIN: 194.97193239704058
HRV: NO
NLD: NA
LTU: NO
IRL: NO VALUE
CYP: NO VALUE
POL: NO VALUE
BGR: NO VALUE
AUT: 149.35301243837336
MLT: NO
EST: NO
SVK: 163.46
SVN: NO
BEL: 270.04752000000002
ESP: NA
</t>
      </text>
    </comment>
    <comment ref="B131" authorId="0">
      <text>
        <t xml:space="preserve">
FRK: 0.02221502006956
PRT: NO
ROU: NO
GRC: NA
LUX: NO
HUN: NO
DNM: NA
GBE: 7.590076
LVA: NO
DEU: NA
SWE: 0.02912689866108
CZE: IE
ITA: IE,NA
FIN: NO
HRV: NO
NLD: NA
LTU: NO
IRL: NO VALUE
CYP: NO VALUE
POL: NO VALUE
BGR: NO VALUE
AUT: 0.25584059694927
MLT: NO
EST: NO
SVK: 0.00289397
SVN: NO
BEL: 0.0086
ESP: 1.044043
</t>
      </text>
    </comment>
    <comment ref="B132" authorId="0">
      <text>
        <t xml:space="preserve">
FRK: 2.09171714596672
PRT: NO
ROU: NO
GRC: NA
LUX: NO
HUN: NO
DNM: NA
GBE: 0.00673392968858
LVA: NO
DEU: IE
SWE: 0.06814177934936
CZE: NO
ITA: IE,NA
FIN: NO
HRV: NO
NLD: NA
LTU: NO
IRL: NO VALUE
CYP: NO VALUE
POL: NO VALUE
BGR: NO VALUE
AUT: NA
MLT: NO
EST: NO
SVK: 0.000289397
SVN: NO
BEL: 0.03091091528165
ESP: NA
</t>
      </text>
    </comment>
    <comment ref="B136" authorId="0">
      <text>
        <t xml:space="preserve">
FRK: 770.274525489292
PRT: NO
ROU: 179.207354879999
GRC: 610.19810224961077
LUX: NO
HUN: NO
DNM: NO
GBE: NO
LVA: NO
DEU: 163.428
SWE: 245.00
CZE: 0.00178128101667
ITA: 279.46997538364843
FIN: IE
HRV: 108.67620000000001
NLD: NO
LTU: NO
IRL: NO
CYP: NO
POL: 144.40
BGR: 31.56832222222222
AUT: 20.808
MLT: NO
EST: NO
SVK: 281.00479999999999
SVN: 168.85087999999999
BEL: NO
ESP: 157.86762999999999
</t>
      </text>
    </comment>
    <comment ref="B137" authorId="0">
      <text>
        <t xml:space="preserve">
FRK: NA
PRT: NO
ROU: 0.0239486976
GRC: NA
LUX: NO
HUN: NO
DNM: NO
GBE: NO
LVA: NO
DEU: NA
SWE: 0.0213681
CZE: 0.00056158613333
ITA: NO
FIN: NO
HRV: 0.097956
NLD: NO
LTU: NO
IRL: NO
CYP: NO
POL: 0.0361
BGR: 0.009979
AUT: NA
MLT: NO
EST: NO
SVK: NO
SVN: 0.010795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4.68
GRC: 14.5392
LUX: NO
HUN: NO
DNM: 0.158
GBE: IE
LVA: NO
DEU: 125.8995
SWE: IE
CZE: 10.40
ITA: IE
FIN: NO
HRV: NO
NLD: NO
LTU: NO
IRL: NO
CYP: NO
POL: 27.92036
BGR: IE
AUT: 3.6406
MLT: NO
EST: NO
SVK: NO
SVN: 7.1432
BEL: IE
ESP: 11.00
</t>
      </text>
    </comment>
    <comment ref="B147" authorId="0">
      <text>
        <t xml:space="preserve">
FRK: 11.385805514633
PRT: NO
ROU: 20.64
GRC: 45.064
LUX: NO
HUN: IE
DNM: NO
GBE: 784.88289657487337
LVA: NO
DEU: 686.28
SWE: IE
CZE: NE
ITA: IE
FIN: IE
HRV: NO
NLD: IE
LTU: NO
IRL: NO
CYP: NO
POL: 231.50167999999999
BGR: IE
AUT: NO
MLT: NO
EST: NO
SVK: NO
SVN: 1.2126
BEL: IE
ESP: NA
</t>
      </text>
    </comment>
    <comment ref="B148" authorId="0">
      <text>
        <t xml:space="preserve">
FRK: NA
PRT: NO
ROU: NO
GRC: NO
LUX: NO
HUN: NO
DNM: NO
GBE: IE
LVA: NO
DEU: NA
SWE: 218.650005600626
CZE: NA
ITA: NO
FIN: 8.5450801896
HRV: NO
NLD: 41.2423452380952
LTU: NO
IRL: NO VALUE
CYP: NO VALUE
POL: NA
BGR: NO VALUE
AUT: NA
MLT: NA
EST: NO
SVK: NO
SVN: 11.60868661678682
BEL: 129.91399999999999
ESP: 30.371425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0.20448037021252
LVA: NO
DEU: NA
SWE: NA
CZE: NA
ITA: NO
FIN: NO
HRV: NO
NLD: NO
LTU: NO
IRL: NO VALUE
CYP: NO VALUE
POL: NA
BGR: NO VALUE
AUT: NA
MLT: NA
EST: NO
SVK: NO
SVN: NA
BEL: NO
ESP: NA
</t>
      </text>
    </comment>
    <comment ref="B166" authorId="0">
      <text>
        <t xml:space="preserve">
FRK: NA
PRT: 27.0357572001
ROU: NO,NE
GRC: NA
LUX: NO
HUN: NO
DNM: NA
GBE: IE,NE,NO
LVA: NO,NA
DEU: NA
SWE: 18.259457619578
CZE: NO
ITA: NO
FIN: NO
HRV: NA
NLD: 53.979208
LTU: 9.66410752946612
IRL: NO
CYP: NO VALUE
POL: NO
BGR: 5.3716741804
AUT: NA
MLT: NO VALUE
EST: NO
SVK: NO
SVN: NA
BEL: NO,NA,IE
ESP: NA
</t>
      </text>
    </comment>
    <comment ref="B167" authorId="0">
      <text>
        <t xml:space="preserve">
FRK: NA
PRT: NO
ROU: NO,NE
GRC: NA
LUX: NO
HUN: NO
DNM: NA
GBE: 0.90800678591
LVA: NO,NA
DEU: NA
SWE: 0.258021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0.227456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902.948357142857
PRT: 21.2774401902174
ROU: 20.90597329333334
GRC: 55.5657142857143
LUX: NE
HUN: 57.35702041452392
DNM: 12.6133333333333
GBE: 337.012652585794
LVA: 3.872
DEU: 397.93482794
SWE: 2.18533333333333
CZE: 108.533333333333
ITA: 536.32810000000006
FIN: 0.213193
HRV: 65.5116
NLD: IE
LTU: 14.80931160062925
IRL: 54.31946666666668
CYP: 1.92
POL: 240.0214801504961
BGR: NO
AUT: 6.16864285714286
MLT: NE
EST: 0.48688262047983
SVK: 15.28761275222224
SVN: 12.68491690782608
BEL: NE
ESP: NE
</t>
      </text>
    </comment>
    <comment ref="B183" authorId="0">
      <text>
        <t xml:space="preserve">
FRK: NO
PRT: NO
ROU: NO
GRC: NO
LUX: NO
HUN: 16.33024691358025
DNM: 33.462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0.03661939640394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0.00126247572976
SWE: NO VALUE
CZE: NO
ITA: NO
FIN: NO
HRV: NO VALUE
NLD: NA
LTU: NO
IRL: NO
CYP: NO VALUE
POL: NA
BGR: NO VALUE
AUT: NA
MLT: NA
EST: NO
SVK: NO
SVN: NO
BEL: NO
ESP: NO
</t>
      </text>
    </comment>
    <comment ref="B211"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NA,NO
PRT: NO
ROU: NO VALUE
GRC: NO
LUX: NO
HUN: NA
DNM: NO VALUE
GBE: NA
LVA: NO
DEU: 1.5007661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0.34181920805436
SWE: NO
CZE: NO
ITA: NO
FIN: NA
HRV: NO
NLD: IE,NE,NO
LTU: NO
IRL: NO
CYP: NO
POL: NA
BGR: NO
AUT: NO
MLT: NO
EST: NO
SVK: NO VALUE
SVN: NO
BEL: NO
ESP: NO
</t>
      </text>
    </comment>
    <comment ref="B223" authorId="0">
      <text>
        <t xml:space="preserve">
FRK: NO
PRT: NA
ROU: NO VALUE
GRC: NO
LUX: NO
HUN: NO
DNM: 18.9854167065152
GBE: NO
LVA: NO
DEU: NA
SWE: NO VALUE
CZE: NO
ITA: NO
FIN: NO
HRV: NO
NLD: NA
LTU: NO
IRL: NO
CYP: NO
POL: NO
BGR: NO
AUT: NO
MLT: NO
EST: NO
SVK: NO
SVN: NO
BEL: NO
ESP: NA
</t>
      </text>
    </comment>
    <comment ref="B224" authorId="0">
      <text>
        <t xml:space="preserve">
FRK: NO
PRT: NO
ROU: NO VALUE
GRC: NO
LUX: NO
HUN: NO
DNM: 0.08476600793951
GBE: NO
LVA: NO
DEU: NO
SWE: NO VALUE
CZE: NO
ITA: NO
FIN: NO
HRV: NO
NLD: NO
LTU: NO
IRL: NO
CYP: NO
POL: NO
BGR: NO
AUT: NO
MLT: NO
EST: NO
SVK: NO
SVN: NO
BEL: NO
ESP: 1.576128357
</t>
      </text>
    </comment>
    <comment ref="B225" authorId="0">
      <text>
        <t xml:space="preserve">
FRK: NO
PRT: NO
ROU: NO VALUE
GRC: NO
LUX: NO
HUN: NO
DNM: NA
GBE: NO
LVA: NO
DEU: NO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<sst xmlns="http://schemas.openxmlformats.org/spreadsheetml/2006/main" count="10156" uniqueCount="2937">
  <si>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</si>
  <si>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</si>
  <si>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</si>
  <si>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</si>
  <si>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</si>
  <si>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</si>
  <si>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</si>
  <si>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</si>
  <si>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</si>
  <si>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</si>
  <si>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</si>
  <si>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</si>
  <si>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</si>
  <si>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</si>
  <si>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</si>
  <si>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</si>
  <si>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</si>
  <si>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</si>
  <si>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</si>
  <si>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</si>
  <si>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</si>
  <si>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</si>
  <si>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</si>
  <si>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</si>
  <si>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</si>
  <si>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</si>
  <si>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</si>
  <si>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</si>
  <si>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</si>
  <si>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</si>
  <si>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</si>
  <si>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</si>
  <si>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</si>
  <si>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</si>
  <si>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</si>
  <si>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</si>
  <si>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</si>
  <si>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</si>
  <si>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</si>
  <si>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</si>
  <si>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</si>
  <si>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</si>
  <si>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</si>
  <si>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</si>
  <si>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</si>
  <si>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</si>
  <si>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</si>
  <si>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</si>
  <si>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</si>
  <si>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</si>
  <si>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</si>
  <si>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</si>
  <si>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</si>
  <si>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</si>
  <si>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</si>
  <si>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</si>
  <si>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</si>
  <si>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</si>
  <si>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</si>
  <si>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</si>
  <si>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</si>
  <si>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</si>
  <si>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</si>
  <si>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</si>
  <si>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</si>
  <si>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</si>
  <si>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</si>
  <si>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</si>
  <si>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</si>
  <si>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</si>
  <si>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</si>
  <si>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</si>
  <si>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</si>
  <si>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</si>
  <si>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</si>
  <si>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</si>
  <si>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</si>
  <si>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</si>
  <si>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</si>
  <si>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</si>
  <si>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</si>
  <si>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</si>
  <si>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</si>
  <si>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</si>
  <si>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</si>
  <si>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</si>
  <si>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</si>
  <si>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</si>
  <si>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</si>
  <si>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</si>
  <si>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</si>
  <si>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</si>
  <si>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</si>
  <si>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</si>
  <si>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</si>
  <si>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</si>
  <si>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</si>
  <si>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</si>
  <si>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</si>
  <si>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</si>
  <si>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</si>
  <si>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</si>
  <si>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</si>
  <si>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</si>
  <si>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</si>
  <si>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</si>
  <si>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</si>
  <si>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</si>
  <si>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</si>
  <si>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</si>
  <si>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</si>
  <si>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</si>
  <si>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</si>
  <si>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</si>
  <si>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</si>
  <si>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</si>
  <si>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</si>
  <si>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</si>
  <si>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</si>
  <si>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</si>
  <si>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</si>
  <si>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</si>
  <si>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</si>
  <si>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</si>
  <si>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</si>
  <si>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</si>
  <si>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</si>
  <si>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</si>
  <si>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</si>
  <si>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</si>
  <si>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</si>
  <si>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</si>
  <si>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</si>
  <si>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</si>
  <si>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</si>
  <si>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</si>
  <si>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</si>
  <si>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</si>
  <si>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</si>
  <si>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</si>
  <si>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</si>
  <si>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</si>
  <si>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</si>
  <si>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</si>
  <si>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</si>
  <si>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</si>
  <si>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</si>
  <si>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</si>
  <si>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</si>
  <si>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</si>
  <si>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</si>
  <si>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</si>
  <si>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</si>
  <si>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</si>
  <si>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</si>
  <si>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</si>
  <si>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</si>
  <si>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</si>
  <si>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</si>
  <si>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</si>
  <si>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</si>
  <si>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</si>
  <si>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</si>
  <si>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</si>
  <si>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</si>
  <si>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</si>
  <si>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</si>
  <si>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</si>
  <si>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</si>
  <si>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</si>
  <si>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</si>
  <si>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</si>
  <si>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</si>
  <si>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</si>
  <si>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</si>
  <si>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</si>
  <si>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</si>
  <si>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</si>
  <si>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</si>
  <si>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</si>
  <si>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</si>
  <si>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</si>
  <si>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</si>
  <si>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</si>
  <si>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</si>
  <si>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</si>
  <si>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</si>
  <si>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</si>
  <si>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</si>
  <si>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</si>
  <si>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</si>
  <si>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</si>
  <si>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</si>
  <si>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</si>
  <si>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</si>
  <si>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</si>
  <si>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</si>
  <si>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</si>
  <si>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</si>
  <si>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</si>
  <si>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</si>
  <si>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</si>
  <si>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</si>
  <si>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</si>
  <si>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</si>
  <si>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</si>
  <si>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</si>
  <si>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</si>
  <si>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</si>
  <si>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</si>
  <si>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</si>
  <si>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</si>
  <si>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</si>
  <si>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</si>
  <si>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</si>
  <si>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</si>
  <si>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</si>
  <si>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</si>
  <si>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</si>
  <si>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</si>
  <si>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</si>
  <si>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</si>
  <si>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</si>
  <si>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</si>
  <si>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</si>
  <si>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</si>
  <si>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</si>
  <si>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</si>
  <si>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</si>
  <si>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</si>
  <si>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</si>
  <si>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</si>
  <si>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</si>
  <si>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</si>
  <si>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</si>
  <si>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</si>
  <si>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</si>
  <si>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</si>
  <si>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</si>
  <si>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</si>
  <si>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</si>
  <si>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</si>
  <si>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</si>
  <si>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</si>
  <si>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</si>
  <si>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</si>
  <si>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</si>
  <si>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</si>
  <si>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</si>
  <si>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</si>
  <si>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</si>
  <si>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</si>
  <si>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</si>
  <si>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</si>
  <si>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</si>
  <si>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</si>
  <si>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</si>
  <si>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</si>
  <si>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</si>
  <si>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</si>
  <si>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</si>
  <si>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</si>
  <si>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</si>
  <si>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</si>
  <si>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</si>
  <si>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</si>
  <si>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</si>
  <si>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</si>
  <si>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</si>
  <si>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</si>
  <si>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</si>
  <si>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</si>
  <si>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</si>
  <si>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</si>
  <si>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</si>
  <si>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</si>
  <si>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</si>
  <si>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</si>
  <si>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</si>
  <si>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</si>
  <si>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</si>
  <si>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</si>
  <si>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</si>
  <si>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</si>
  <si>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</si>
  <si>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</si>
  <si>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</si>
  <si>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</si>
  <si>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</si>
  <si>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</si>
  <si>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</si>
  <si>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</si>
  <si>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</si>
  <si>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</si>
  <si>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</si>
  <si>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</si>
  <si>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</si>
  <si>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</si>
  <si>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</si>
  <si>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</si>
  <si>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</si>
  <si>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</si>
  <si>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</si>
  <si>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</si>
  <si>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</si>
  <si>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</si>
  <si>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</si>
  <si>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</si>
  <si>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</si>
  <si>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</si>
  <si>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</si>
  <si>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</si>
  <si>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</si>
  <si>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</si>
  <si>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</si>
  <si>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</si>
  <si>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</si>
  <si>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</si>
  <si>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</si>
  <si>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</si>
  <si>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</si>
  <si>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</si>
  <si>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</si>
  <si>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</si>
  <si>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</si>
  <si>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</si>
  <si>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</si>
  <si>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</si>
  <si>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</si>
  <si>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</si>
  <si>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</si>
  <si>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</si>
  <si>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</si>
  <si>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</si>
  <si>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</si>
  <si>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</si>
  <si>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</si>
  <si>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</si>
  <si>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</si>
  <si>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</si>
  <si>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</si>
  <si>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</si>
  <si>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</si>
  <si>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</si>
  <si>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</si>
  <si>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</si>
  <si>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</si>
  <si>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</si>
  <si>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</si>
  <si>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</si>
  <si>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</si>
  <si>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</si>
  <si>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</si>
  <si>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</si>
  <si>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</si>
  <si>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</si>
  <si>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</si>
  <si>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</si>
  <si>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</si>
  <si>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</si>
  <si>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</si>
  <si>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</si>
  <si>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</si>
  <si>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</si>
  <si>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</si>
  <si>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</si>
  <si>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</si>
  <si>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</si>
  <si>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</si>
  <si>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</si>
  <si>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</si>
  <si>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</si>
  <si>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</si>
  <si>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</si>
  <si>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</si>
  <si>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</si>
  <si>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</si>
  <si>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</si>
  <si>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</si>
  <si>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</si>
  <si>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</si>
  <si>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</si>
  <si>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</si>
  <si>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</si>
  <si>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</si>
  <si>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</si>
  <si>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</si>
  <si>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</si>
  <si>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</si>
  <si>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</si>
  <si>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</si>
  <si>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</si>
  <si>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</si>
  <si>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</si>
  <si>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</si>
  <si>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</si>
  <si>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</si>
  <si>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</si>
  <si>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</si>
  <si>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</si>
  <si>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</si>
  <si>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</si>
  <si>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</si>
  <si>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</si>
  <si>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</si>
  <si>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</si>
  <si>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</si>
  <si>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</si>
  <si>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</si>
  <si>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</si>
  <si>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</si>
  <si>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</si>
  <si>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</si>
  <si>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</si>
  <si>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</si>
  <si>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</si>
  <si>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</si>
  <si>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</si>
  <si>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</si>
  <si>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</si>
  <si>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</si>
  <si>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</si>
  <si>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</si>
  <si>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</si>
  <si>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</si>
  <si>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</si>
  <si>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</si>
  <si>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</si>
  <si>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</si>
  <si>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</si>
  <si>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</si>
  <si>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</si>
  <si>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</si>
  <si>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</si>
  <si>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</si>
  <si>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</si>
  <si>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</si>
  <si>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</si>
  <si>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</si>
  <si>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</si>
  <si>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</si>
  <si>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</si>
  <si>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</si>
  <si>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</si>
  <si>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</si>
  <si>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</si>
  <si>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</si>
  <si>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</si>
  <si>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</si>
  <si>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</si>
  <si>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</si>
  <si>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</si>
  <si>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</si>
  <si>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</si>
  <si>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</si>
  <si>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</si>
  <si>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</si>
  <si>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</si>
  <si>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</si>
  <si>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</si>
  <si>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</si>
  <si>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</si>
  <si>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</si>
  <si>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</si>
  <si>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</si>
  <si>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</si>
  <si>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</si>
  <si>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</si>
  <si>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</si>
  <si>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</si>
  <si>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</si>
  <si>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</si>
  <si>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</si>
  <si>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</si>
  <si>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</si>
  <si>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</si>
  <si>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</si>
  <si>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</si>
  <si>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</si>
  <si>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</si>
  <si>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</si>
  <si>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</si>
  <si>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</si>
  <si>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</si>
  <si>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</si>
  <si>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</si>
  <si>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</si>
  <si>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</si>
  <si>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</si>
  <si>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</si>
  <si>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</si>
  <si>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</si>
  <si>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</si>
  <si>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</si>
  <si>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</si>
  <si>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</si>
  <si>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</si>
  <si>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</si>
  <si>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</si>
  <si>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</si>
  <si>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</si>
  <si>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</si>
  <si>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</si>
  <si>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</si>
  <si>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</si>
  <si>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</si>
  <si>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</si>
  <si>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</si>
  <si>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</si>
  <si>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</si>
  <si>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</si>
  <si>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</si>
  <si>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</si>
  <si>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</si>
  <si>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</si>
  <si>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</si>
  <si>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</si>
  <si>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</si>
  <si>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</si>
  <si>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</si>
  <si>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</si>
  <si>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</si>
  <si>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</si>
  <si>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</si>
  <si>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</si>
  <si>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</si>
  <si>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</si>
  <si>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</si>
  <si>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</si>
  <si>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</si>
  <si>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</si>
  <si>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</si>
  <si>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</si>
  <si>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</si>
  <si>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</si>
  <si>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</si>
  <si>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</si>
  <si>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</si>
  <si>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</si>
  <si>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</si>
  <si>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</si>
  <si>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</si>
  <si>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</si>
  <si>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</si>
  <si>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</si>
  <si>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</si>
  <si>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</si>
  <si>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</si>
  <si>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</si>
  <si>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</si>
  <si>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</si>
  <si>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</si>
  <si>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</si>
  <si>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</si>
  <si>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</si>
  <si>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</si>
  <si>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</si>
  <si>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</si>
  <si>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</si>
  <si>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</si>
  <si>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</si>
  <si>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</si>
  <si>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</si>
  <si>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</si>
  <si>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</si>
  <si>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</si>
  <si>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</si>
  <si>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</si>
  <si>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</si>
  <si>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</si>
  <si>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</si>
  <si>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</si>
  <si>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</si>
  <si>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</si>
  <si>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</si>
  <si>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</si>
  <si>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</si>
  <si>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</si>
  <si>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</si>
  <si>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</si>
  <si>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</si>
  <si>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</si>
  <si>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</si>
  <si>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</si>
  <si>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</si>
  <si>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</si>
  <si>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</si>
  <si>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</si>
  <si>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</si>
  <si>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</si>
  <si>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</si>
  <si>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</si>
  <si>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</si>
  <si>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</si>
  <si>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</si>
  <si>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</si>
  <si>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</si>
  <si>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</si>
  <si>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</si>
  <si>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</si>
  <si>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</si>
  <si>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</si>
  <si>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</si>
  <si>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</si>
  <si>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</si>
  <si>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</si>
  <si>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</si>
  <si>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</si>
  <si>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</si>
  <si>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</si>
  <si>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</si>
  <si>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</si>
  <si>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</si>
  <si>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</si>
  <si>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</si>
  <si>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</si>
  <si>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</si>
  <si>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</si>
  <si>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</si>
  <si>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</si>
  <si>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</si>
  <si>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</si>
  <si>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</si>
  <si>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</si>
  <si>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</si>
  <si>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</si>
  <si>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</si>
  <si>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</si>
  <si>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</si>
  <si>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</si>
  <si>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</si>
  <si>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</si>
  <si>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</si>
  <si>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</si>
  <si>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</si>
  <si>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</si>
  <si>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</si>
  <si>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</si>
  <si>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</si>
  <si>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</si>
  <si>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</si>
  <si>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</si>
  <si>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</si>
  <si>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</si>
  <si>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</si>
  <si>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</si>
  <si>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</si>
  <si>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</si>
  <si>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</si>
  <si>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</si>
  <si>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</si>
  <si>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</si>
  <si>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</si>
  <si>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</si>
  <si>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</si>
  <si>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</si>
  <si>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</si>
  <si>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</si>
  <si>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</si>
  <si>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</si>
  <si>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</si>
  <si>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</si>
  <si>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</si>
  <si>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</si>
  <si>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</si>
  <si>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</si>
  <si>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</si>
  <si>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</si>
  <si>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</si>
  <si>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</si>
  <si>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</si>
  <si>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</si>
  <si>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</si>
  <si>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</si>
  <si>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</si>
  <si>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</si>
  <si>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</si>
  <si>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</si>
  <si>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</si>
  <si>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</si>
  <si>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</si>
  <si>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</si>
  <si>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</si>
  <si>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</si>
  <si>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</si>
  <si>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</si>
  <si>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</si>
  <si>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</si>
  <si>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</si>
  <si>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</si>
  <si>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</si>
  <si>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</si>
  <si>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</si>
  <si>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</si>
  <si>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</si>
  <si>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</si>
  <si>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</si>
  <si>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</si>
  <si>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</si>
  <si>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</si>
  <si>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</si>
  <si>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</si>
  <si>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</si>
  <si>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</si>
  <si>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</si>
  <si>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</si>
  <si>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</si>
  <si>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</si>
  <si>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</si>
  <si>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</si>
  <si>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</si>
  <si>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</si>
  <si>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</si>
  <si>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</si>
  <si>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</si>
  <si>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</si>
  <si>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</si>
  <si>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</si>
  <si>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</si>
  <si>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</si>
  <si>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</si>
  <si>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</si>
  <si>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</si>
  <si>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</si>
  <si>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</si>
  <si>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</si>
  <si>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</si>
  <si>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</si>
  <si>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</si>
  <si>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</si>
  <si>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</si>
  <si>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</si>
  <si>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</si>
  <si>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</si>
  <si>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</si>
  <si>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</si>
  <si>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</si>
  <si>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</si>
  <si>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</si>
  <si>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</si>
  <si>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</si>
  <si>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</si>
  <si>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</si>
  <si>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</si>
  <si>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</si>
  <si>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</si>
  <si>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</si>
  <si>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</si>
  <si>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</si>
  <si>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</si>
  <si>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</si>
  <si>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</si>
  <si>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</si>
  <si>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</si>
  <si>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</si>
  <si>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</si>
  <si>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</si>
  <si>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</si>
  <si>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</si>
  <si>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</si>
  <si>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</si>
  <si>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</si>
  <si>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</si>
  <si>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</si>
  <si>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</si>
  <si>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</si>
  <si>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</si>
  <si>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</si>
  <si>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</si>
  <si>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</si>
  <si>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</si>
  <si>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</si>
  <si>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</si>
  <si>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</si>
  <si>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</si>
  <si>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</si>
  <si>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</si>
  <si>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</si>
  <si>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</si>
  <si>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</si>
  <si>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</si>
  <si>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</si>
  <si>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</si>
  <si>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</si>
  <si>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</si>
  <si>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</si>
  <si>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</si>
  <si>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</si>
  <si>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</si>
  <si>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</si>
  <si>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</si>
  <si>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</si>
  <si>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</si>
  <si>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</si>
  <si>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</si>
  <si>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</si>
  <si>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</si>
  <si>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</si>
  <si>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</si>
  <si>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</si>
  <si>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</si>
  <si>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</si>
  <si>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</si>
  <si>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</si>
  <si>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</si>
  <si>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</si>
  <si>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</si>
  <si>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</si>
  <si>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</si>
  <si>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</si>
  <si>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</si>
  <si>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</si>
  <si>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</si>
  <si>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</si>
  <si>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</si>
  <si>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</si>
  <si>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</si>
  <si>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</si>
  <si>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</si>
  <si>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</si>
  <si>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</si>
  <si>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</si>
  <si>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</si>
  <si>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</si>
  <si>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</si>
  <si>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</si>
  <si>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</si>
  <si>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</si>
  <si>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</si>
  <si>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</si>
  <si>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</si>
  <si>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</si>
  <si>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</si>
  <si>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</si>
  <si>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</si>
  <si>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</si>
  <si>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</si>
  <si>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</si>
  <si>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</si>
  <si>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</si>
  <si>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</si>
  <si>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</si>
  <si>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</si>
  <si>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</si>
  <si>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</si>
  <si>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</si>
  <si>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</si>
  <si>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</si>
  <si>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</si>
  <si>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</si>
  <si>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</si>
  <si>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</si>
  <si>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</si>
  <si>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</si>
  <si>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</si>
  <si>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</si>
  <si>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</si>
  <si>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</si>
  <si>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</si>
  <si>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</si>
  <si>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</si>
  <si>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</si>
  <si>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</si>
  <si>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</si>
  <si>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</si>
  <si>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</si>
  <si>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</si>
  <si>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</si>
  <si>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</si>
  <si>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</si>
  <si>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</si>
  <si>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</si>
  <si>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</si>
  <si>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</si>
  <si>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</si>
  <si>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</si>
  <si>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</si>
  <si>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</si>
  <si>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</si>
  <si>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</si>
  <si>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</si>
  <si>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</si>
  <si>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</si>
  <si>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</si>
  <si>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</si>
  <si>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</si>
  <si>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</si>
  <si>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</si>
  <si>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</si>
  <si>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</si>
  <si>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</si>
  <si>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</si>
  <si>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</si>
  <si>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</si>
  <si>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</si>
  <si>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</si>
  <si>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</si>
  <si>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</si>
  <si>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</si>
  <si>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</si>
  <si>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</si>
  <si>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</si>
  <si>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</si>
  <si>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</si>
  <si>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</si>
  <si>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</si>
  <si>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</si>
  <si>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</si>
  <si>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</si>
  <si>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</si>
  <si>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</si>
  <si>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</si>
  <si>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</si>
  <si>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</si>
  <si>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</si>
  <si>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</si>
  <si>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</si>
  <si>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</si>
  <si>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</si>
  <si>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</si>
  <si>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</si>
  <si>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</si>
  <si>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</si>
  <si>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</si>
  <si>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</si>
  <si>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</si>
  <si>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</si>
  <si>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</si>
  <si>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</si>
  <si>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</si>
  <si>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</si>
  <si>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</si>
  <si>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</si>
  <si>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</si>
  <si>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</si>
  <si>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</si>
  <si>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</si>
  <si>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</si>
  <si>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</si>
  <si>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</si>
  <si>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</si>
  <si>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</si>
  <si>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</si>
  <si>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</si>
  <si>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</si>
  <si>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</si>
  <si>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</si>
  <si>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</si>
  <si>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</si>
  <si>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</si>
  <si>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</si>
  <si>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</si>
  <si>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</si>
  <si>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</si>
  <si>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</si>
  <si>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</si>
  <si>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</si>
  <si>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</si>
  <si>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</si>
  <si>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</si>
  <si>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</si>
  <si>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</si>
  <si>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</si>
  <si>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</si>
  <si>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</si>
  <si>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</si>
  <si>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</si>
  <si>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</si>
  <si>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</si>
  <si>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</si>
  <si>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</si>
  <si>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</si>
  <si>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</si>
  <si>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</si>
  <si>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</si>
  <si>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</si>
  <si>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</si>
  <si>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</si>
  <si>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</si>
  <si>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</si>
  <si>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</si>
  <si>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</si>
  <si>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</si>
  <si>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</si>
  <si>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</si>
  <si>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</si>
  <si>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</si>
  <si>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</si>
  <si>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</si>
  <si>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</si>
  <si>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</si>
  <si>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</si>
  <si>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</si>
  <si>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</si>
  <si>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</si>
  <si>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</si>
  <si>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</si>
  <si>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</si>
  <si>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</si>
  <si>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</si>
  <si>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</si>
  <si>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</si>
  <si>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</si>
  <si>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</si>
  <si>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</si>
  <si>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</si>
  <si>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</si>
  <si>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</si>
  <si>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</si>
  <si>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</si>
  <si>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</si>
  <si>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</si>
  <si>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</si>
  <si>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</si>
  <si>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</si>
  <si>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</si>
  <si>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</si>
  <si>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</si>
  <si>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</si>
  <si>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</si>
  <si>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</si>
  <si>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</si>
  <si>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</si>
  <si>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</si>
  <si>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</si>
  <si>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</si>
  <si>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</si>
  <si>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</si>
  <si>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</si>
  <si>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</si>
  <si>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</si>
  <si>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</si>
  <si>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</si>
  <si>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</si>
  <si>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</si>
  <si>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</si>
  <si>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</si>
  <si>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</si>
  <si>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</si>
  <si>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</si>
  <si>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</si>
  <si>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</si>
  <si>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</si>
  <si>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</si>
  <si>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</si>
  <si>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</si>
  <si>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</si>
  <si>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</si>
  <si>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</si>
  <si>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</si>
  <si>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</si>
  <si>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</si>
  <si>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</si>
  <si>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</si>
  <si>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</si>
  <si>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</si>
  <si>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</si>
  <si>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</si>
  <si>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</si>
  <si>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</si>
  <si>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</si>
  <si>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</si>
  <si>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</si>
  <si>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</si>
  <si>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</si>
  <si>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</si>
  <si>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</si>
  <si>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</si>
  <si>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</si>
  <si>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</si>
  <si>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</si>
  <si>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</si>
  <si>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</si>
  <si>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</si>
  <si>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</si>
  <si>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</si>
  <si>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</si>
  <si>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</si>
  <si>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</si>
  <si>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</si>
  <si>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</si>
  <si>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</si>
  <si>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</si>
  <si>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</si>
  <si>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</si>
  <si>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</si>
  <si>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</si>
  <si>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</si>
  <si>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</si>
  <si>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</si>
  <si>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</si>
  <si>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</si>
  <si>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</si>
  <si>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</si>
  <si>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</si>
  <si>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</si>
  <si>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</si>
  <si>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</si>
  <si>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</si>
  <si>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</si>
  <si>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</si>
  <si>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</si>
  <si>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</si>
  <si>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</si>
  <si>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</si>
  <si>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</si>
  <si>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</si>
  <si>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</si>
  <si>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</si>
  <si>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</si>
  <si>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</si>
  <si>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</si>
  <si>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</si>
  <si>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</si>
  <si>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</si>
  <si>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</si>
  <si>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</si>
  <si>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</si>
  <si>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</si>
  <si>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</si>
  <si>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</si>
  <si>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</si>
  <si>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</si>
  <si>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</si>
  <si>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</si>
  <si>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</si>
  <si>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</si>
  <si>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</si>
  <si>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</si>
  <si>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</si>
  <si>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</si>
  <si>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</si>
  <si>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</si>
  <si>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</si>
  <si>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</si>
  <si>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</si>
  <si>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</si>
  <si>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</si>
  <si>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</si>
  <si>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</si>
  <si>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</si>
  <si>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</si>
  <si>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</si>
  <si>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</si>
  <si>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</si>
  <si>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</si>
  <si>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</si>
  <si>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</si>
  <si>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</si>
  <si>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</si>
  <si>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</si>
  <si>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</si>
  <si>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</si>
  <si>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</si>
  <si>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</si>
  <si>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</si>
  <si>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</si>
  <si>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</si>
  <si>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</si>
  <si>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</si>
  <si>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</si>
  <si>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</si>
  <si>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</si>
  <si>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</si>
  <si>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</si>
  <si>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</si>
  <si>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</si>
  <si>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</si>
  <si>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</si>
  <si>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</si>
  <si>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</si>
  <si>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</si>
  <si>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</si>
  <si>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</si>
  <si>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</si>
  <si>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</si>
  <si>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</si>
  <si>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</si>
  <si>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</si>
  <si>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</si>
  <si>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</si>
  <si>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</si>
  <si>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</si>
  <si>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</si>
  <si>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</si>
  <si>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</si>
  <si>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</si>
  <si>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</si>
  <si>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</si>
  <si>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</si>
  <si>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</si>
  <si>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</si>
  <si>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</si>
  <si>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</si>
  <si>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</si>
  <si>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</si>
  <si>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</si>
  <si>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</si>
  <si>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</si>
  <si>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</si>
  <si>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</si>
  <si>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</si>
  <si>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</si>
  <si>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</si>
  <si>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</si>
  <si>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</si>
  <si>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</si>
  <si>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</si>
  <si>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</si>
  <si>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</si>
  <si>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</si>
  <si>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</si>
  <si>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</si>
  <si>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</si>
  <si>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</si>
  <si>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</si>
  <si>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</si>
  <si>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</si>
  <si>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</si>
  <si>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</si>
  <si>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</si>
  <si>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</si>
  <si>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</si>
  <si>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</si>
  <si>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</si>
  <si>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</si>
  <si>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</si>
  <si>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</si>
  <si>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</si>
  <si>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</si>
  <si>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</si>
  <si>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</si>
  <si>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</si>
  <si>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</si>
  <si>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</si>
  <si>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</si>
  <si>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</si>
  <si>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</si>
  <si>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</si>
  <si>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</si>
  <si>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</si>
  <si>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</si>
  <si>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</si>
  <si>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</si>
  <si>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</si>
  <si>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</si>
  <si>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</si>
  <si>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</si>
  <si>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</si>
  <si>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</si>
  <si>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</si>
  <si>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</si>
  <si>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</si>
  <si>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</si>
  <si>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</si>
  <si>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</si>
  <si>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</si>
  <si>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</si>
  <si>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</si>
  <si>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</si>
  <si>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</si>
  <si>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</si>
  <si>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</si>
  <si>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</si>
  <si>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</si>
  <si>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</si>
  <si>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</si>
  <si>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</si>
  <si>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</si>
  <si>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</si>
  <si>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</si>
  <si>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</si>
  <si>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</si>
  <si>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</si>
  <si>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</si>
  <si>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</si>
  <si>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</si>
  <si>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</si>
  <si>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</si>
  <si>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</si>
  <si>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</si>
  <si>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</si>
  <si>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</si>
  <si>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</si>
  <si>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</si>
  <si>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</si>
  <si>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</si>
  <si>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</si>
  <si>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</si>
  <si>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</si>
  <si>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</si>
  <si>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</si>
  <si>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</si>
  <si>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</si>
  <si>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</si>
  <si>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</si>
  <si>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</si>
  <si>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</si>
  <si>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</si>
  <si>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</si>
  <si>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</si>
  <si>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</si>
  <si>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</si>
  <si>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</si>
  <si>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</si>
  <si>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</si>
  <si>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</si>
  <si>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</si>
  <si>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</si>
  <si>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</si>
  <si>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</si>
  <si>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</si>
  <si>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</si>
  <si>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</si>
  <si>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</si>
  <si>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</si>
  <si>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</si>
  <si>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</si>
  <si>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</si>
  <si>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</si>
  <si>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</si>
  <si>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</si>
  <si>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</si>
  <si>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</si>
  <si>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</si>
  <si>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</si>
  <si>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</si>
  <si>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</si>
  <si>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</si>
  <si>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</si>
  <si>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</si>
  <si>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</si>
  <si>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</si>
  <si>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</si>
  <si>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</si>
  <si>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</si>
  <si>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</si>
  <si>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</si>
  <si>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</si>
  <si>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</si>
  <si>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</si>
  <si>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</si>
  <si>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</si>
  <si>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</si>
  <si>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</si>
  <si>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</si>
  <si>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</si>
  <si>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</si>
  <si>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</si>
  <si>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</si>
  <si>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</si>
  <si>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</si>
  <si>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</si>
  <si>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</si>
  <si>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</si>
  <si>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</si>
  <si>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</si>
  <si>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</si>
  <si>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</si>
  <si>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</si>
  <si>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</si>
  <si>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</si>
  <si>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</si>
  <si>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</si>
  <si>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</si>
  <si>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</si>
  <si>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</si>
  <si>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</si>
  <si>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</si>
  <si>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</si>
  <si>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</si>
  <si>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</si>
  <si>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</si>
  <si>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</si>
  <si>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</si>
  <si>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</si>
  <si>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</si>
  <si>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</si>
  <si>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</si>
  <si>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</si>
  <si>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</si>
  <si>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</si>
  <si>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</si>
  <si>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</si>
  <si>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</si>
  <si>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</si>
  <si>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</si>
  <si>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</si>
  <si>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</si>
  <si>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</si>
  <si>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</si>
  <si>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</si>
  <si>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</si>
  <si>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</si>
  <si>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</si>
  <si>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</si>
  <si>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</si>
  <si>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</si>
  <si>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</si>
  <si>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</si>
  <si>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</si>
  <si>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</si>
  <si>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</si>
  <si>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</si>
  <si>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</si>
  <si>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</si>
  <si>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</si>
  <si>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</si>
  <si>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</si>
  <si>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</si>
  <si>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</si>
  <si>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</si>
  <si>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</si>
  <si>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</si>
  <si>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</si>
  <si>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</si>
  <si>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</si>
  <si>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</si>
  <si>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</si>
  <si>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</si>
  <si>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</si>
  <si>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</si>
  <si>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</si>
  <si>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</si>
  <si>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</si>
  <si>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</si>
  <si>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</si>
  <si>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</si>
  <si>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</si>
  <si>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</si>
  <si>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</si>
  <si>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</si>
  <si>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</si>
  <si>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</si>
  <si>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</si>
  <si>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</si>
  <si>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</si>
  <si>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</si>
  <si>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</si>
  <si>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</si>
  <si>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</si>
  <si>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</si>
  <si>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</si>
  <si>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</si>
  <si>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</si>
  <si>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</si>
  <si>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</si>
  <si>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</si>
  <si>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</si>
  <si>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</si>
  <si>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</si>
  <si>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</si>
  <si>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</si>
  <si>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</si>
  <si>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</si>
  <si>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</si>
  <si>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</si>
  <si>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</si>
  <si>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</si>
  <si>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</si>
  <si>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</si>
  <si>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</si>
  <si>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</si>
  <si>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</si>
  <si>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</si>
  <si>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</si>
  <si>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</si>
  <si>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</si>
  <si>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</si>
  <si>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</si>
  <si>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</si>
  <si>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</si>
  <si>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</si>
  <si>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</si>
  <si>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</si>
  <si>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</si>
  <si>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</si>
  <si>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</si>
  <si>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</si>
  <si>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</si>
  <si>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</si>
  <si>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</si>
  <si>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</si>
  <si>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</si>
  <si>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</si>
  <si>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</si>
  <si>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</si>
  <si>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</si>
  <si>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</si>
  <si>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</si>
  <si>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</si>
  <si>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</si>
  <si>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</si>
  <si>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</si>
  <si>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</si>
  <si>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</si>
  <si>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</si>
  <si>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</si>
  <si>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</si>
  <si>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</si>
  <si>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</si>
  <si>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</si>
  <si>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</si>
  <si>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</si>
  <si>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</si>
  <si>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</si>
  <si>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</si>
  <si>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</si>
  <si>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</si>
  <si>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</si>
  <si>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</si>
  <si>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</si>
  <si>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</si>
  <si>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</si>
  <si>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</si>
  <si>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</si>
  <si>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</si>
  <si>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</si>
  <si>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</si>
  <si>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</si>
  <si>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</si>
  <si>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</si>
  <si>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</si>
  <si>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</si>
  <si>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</si>
  <si>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</si>
  <si>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</si>
  <si>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</si>
  <si>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</si>
  <si>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</si>
  <si>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</si>
  <si>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</si>
  <si>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</si>
  <si>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</si>
  <si>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</si>
  <si>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</si>
  <si>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</si>
  <si>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</si>
  <si>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</si>
  <si>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</si>
  <si>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</si>
  <si>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</si>
  <si>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</si>
  <si>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</si>
  <si>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</si>
  <si>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</si>
  <si>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</si>
  <si>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</si>
  <si>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</si>
  <si>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</si>
  <si>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</si>
  <si>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</si>
  <si>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</si>
  <si>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</si>
  <si>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</si>
  <si>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</si>
  <si>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</si>
  <si>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</si>
  <si>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</si>
  <si>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</si>
  <si>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</si>
  <si>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</si>
  <si>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</si>
  <si>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</si>
  <si>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</si>
  <si>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</si>
  <si>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</si>
  <si>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</si>
  <si>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</si>
  <si>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</si>
  <si>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</si>
  <si>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</si>
  <si>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</si>
  <si>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</si>
  <si>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</si>
  <si>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</si>
  <si>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</si>
  <si>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</si>
  <si>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</si>
  <si>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</si>
  <si>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</si>
  <si>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</si>
  <si>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</si>
  <si>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</si>
  <si>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</si>
  <si>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</si>
  <si>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</si>
  <si>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</si>
  <si>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</si>
  <si>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</si>
  <si>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</si>
  <si>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</si>
  <si>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</si>
  <si>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</si>
  <si>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</si>
  <si>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</si>
  <si>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</si>
  <si>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</si>
  <si>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</si>
  <si>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</si>
  <si>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</si>
  <si>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</si>
  <si>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</si>
  <si>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</si>
  <si>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</si>
  <si>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</si>
  <si>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</si>
  <si>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</si>
  <si>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</si>
  <si>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</si>
  <si>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</si>
  <si>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</si>
  <si>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</si>
  <si>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</si>
  <si>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</si>
  <si>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</si>
  <si>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</si>
  <si>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</si>
  <si>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</si>
  <si>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</si>
  <si>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</si>
  <si>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</si>
  <si>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</si>
  <si>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</si>
  <si>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</si>
  <si>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</si>
  <si>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</si>
  <si>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</si>
  <si>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</si>
  <si>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</si>
  <si>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</si>
  <si>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</si>
  <si>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</si>
  <si>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</si>
  <si>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</si>
  <si>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</si>
  <si>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</si>
  <si>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</si>
  <si>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</si>
  <si>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</si>
  <si>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</si>
  <si>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</si>
  <si>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</si>
  <si>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</si>
  <si>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</si>
  <si>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</si>
  <si>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</si>
  <si>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</si>
  <si>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</si>
  <si>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</si>
  <si>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</si>
  <si>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</si>
  <si>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</si>
  <si>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</si>
  <si>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</si>
  <si>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</si>
  <si>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</si>
  <si>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</si>
  <si>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</si>
  <si>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</si>
  <si>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</si>
  <si>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</si>
  <si>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</si>
  <si>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</si>
  <si>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</si>
  <si>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</si>
  <si>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</si>
  <si>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</si>
  <si>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</si>
  <si>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</si>
  <si>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</si>
  <si>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</si>
  <si>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</si>
  <si>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</si>
  <si>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</si>
  <si>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</si>
  <si>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</si>
  <si>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</si>
  <si>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</si>
  <si>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</si>
  <si>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</si>
  <si>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</si>
  <si>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</si>
  <si>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</si>
  <si>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</si>
  <si>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</si>
  <si>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</si>
  <si>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</si>
  <si>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</si>
  <si>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</si>
  <si>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</si>
  <si>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</si>
  <si>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</si>
  <si>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</si>
  <si>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</si>
  <si>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</si>
  <si>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</si>
  <si>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</si>
  <si>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</si>
  <si>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</si>
  <si>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</si>
  <si>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</si>
  <si>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</si>
  <si>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</si>
  <si>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</si>
  <si>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</si>
  <si>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</si>
  <si>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</si>
  <si>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</si>
  <si>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</si>
  <si>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</si>
  <si>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</si>
  <si>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</si>
  <si>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</si>
  <si>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</si>
  <si>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</si>
  <si>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</si>
  <si>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</si>
  <si>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</si>
  <si>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</si>
  <si>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</si>
  <si>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</si>
  <si>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</si>
  <si>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</si>
  <si>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</si>
  <si>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</si>
  <si>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</si>
  <si>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</si>
  <si>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</si>
  <si>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</si>
  <si>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</si>
  <si>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</si>
  <si>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</si>
  <si>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</si>
  <si>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</si>
  <si>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</si>
  <si>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</si>
  <si>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</si>
  <si>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</si>
  <si>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</si>
  <si>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</si>
  <si>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</si>
  <si>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</si>
  <si>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</si>
  <si>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</si>
  <si>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</si>
  <si>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</si>
  <si>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</si>
  <si>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</si>
  <si>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</si>
  <si>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</si>
  <si>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</si>
  <si>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</si>
  <si>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</si>
  <si>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</si>
  <si>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</si>
  <si>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</si>
  <si>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</si>
  <si>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</si>
  <si>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</si>
  <si>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</si>
  <si>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</si>
  <si>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</si>
  <si>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</si>
  <si>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</si>
  <si>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</si>
  <si>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</si>
  <si>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</si>
  <si>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</si>
  <si>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</si>
  <si>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</si>
  <si>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</si>
  <si>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</si>
  <si>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</si>
  <si>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</si>
  <si>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</si>
  <si>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</si>
  <si>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</si>
  <si>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</si>
  <si>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</si>
  <si>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</si>
  <si>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</si>
  <si>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</si>
  <si>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</si>
  <si>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</si>
  <si>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</si>
  <si>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</si>
  <si>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</si>
  <si>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</si>
  <si>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</si>
  <si>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</si>
  <si>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</si>
  <si>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</si>
  <si>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</si>
  <si>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</si>
  <si>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</si>
  <si>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</si>
  <si>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</si>
  <si>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</si>
  <si>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</si>
  <si>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</si>
  <si>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</si>
  <si>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</si>
  <si>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</si>
  <si>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</si>
  <si>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</si>
  <si>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</si>
  <si>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</si>
  <si>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</si>
  <si>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</si>
  <si>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</si>
  <si>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</si>
  <si>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</si>
  <si>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</si>
  <si>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</si>
  <si>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</si>
  <si>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</si>
  <si>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</si>
  <si>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</si>
  <si>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</si>
  <si>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</si>
  <si>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</si>
  <si>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</si>
  <si>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</si>
  <si>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</si>
  <si>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</si>
  <si>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</si>
  <si>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</si>
  <si>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</si>
  <si>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</si>
  <si>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</si>
  <si>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</si>
  <si>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</si>
  <si>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</si>
  <si>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</si>
  <si>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</si>
  <si>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</si>
  <si>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</si>
  <si>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</si>
  <si>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</si>
  <si>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</si>
  <si>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</si>
  <si>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</si>
  <si>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</si>
  <si>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</si>
  <si>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</si>
  <si>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</si>
  <si>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</si>
  <si>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</si>
  <si>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</si>
  <si>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</si>
  <si>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</si>
  <si>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</si>
  <si>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</si>
  <si>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</si>
  <si>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</si>
  <si>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</si>
  <si>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</si>
  <si>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</si>
  <si>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</si>
  <si>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</si>
  <si>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</si>
  <si>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</si>
  <si>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</si>
  <si>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</si>
  <si>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</si>
  <si>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</si>
  <si>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</si>
  <si>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</si>
  <si>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</si>
  <si>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</si>
  <si>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</si>
  <si>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</si>
  <si>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</si>
  <si>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</si>
  <si>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</si>
  <si>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</si>
  <si>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</si>
  <si>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</si>
  <si>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</si>
  <si>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</si>
  <si>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</si>
  <si>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</si>
  <si>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</si>
  <si>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</si>
  <si>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</si>
  <si>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</si>
  <si>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</si>
  <si>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</si>
  <si>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</si>
  <si>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</si>
  <si>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</si>
  <si>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</si>
  <si>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</si>
  <si>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</si>
  <si>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</si>
  <si>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</si>
  <si>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</si>
  <si>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</si>
  <si>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</si>
  <si>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</si>
  <si>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</si>
  <si>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</si>
  <si>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</si>
  <si>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</si>
  <si>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</si>
  <si>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</si>
  <si>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</si>
  <si>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</si>
  <si>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</si>
  <si>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</si>
  <si>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</si>
  <si>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</si>
  <si>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</si>
  <si>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</si>
  <si>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</si>
  <si>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</si>
  <si>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</si>
  <si>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</si>
  <si>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</si>
  <si>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</si>
  <si>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</si>
  <si>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</si>
  <si>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</si>
  <si>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</si>
  <si>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</si>
  <si>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</si>
  <si>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</si>
  <si>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</si>
  <si>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</si>
  <si>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</si>
  <si>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</si>
  <si>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</si>
  <si>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</si>
  <si>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</si>
  <si>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</si>
  <si>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</si>
  <si>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</si>
  <si>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</si>
  <si>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</si>
  <si>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</si>
  <si>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</si>
  <si>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</si>
  <si>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</si>
  <si>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</si>
  <si>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</si>
  <si>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</si>
  <si>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</si>
  <si>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</si>
  <si>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</si>
  <si>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</si>
  <si>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</si>
  <si>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</si>
  <si>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</si>
  <si>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</si>
  <si>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</si>
  <si>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</si>
  <si>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</si>
  <si>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</si>
  <si>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</si>
  <si>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</si>
  <si>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</si>
  <si>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</si>
  <si>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</si>
  <si>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</si>
  <si>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</si>
  <si>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</si>
  <si>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</si>
  <si>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</si>
  <si>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</si>
  <si>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</si>
  <si>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</si>
  <si>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</si>
  <si>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</si>
  <si>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</si>
  <si>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</si>
  <si>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</si>
  <si>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</si>
  <si>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</si>
  <si>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</si>
  <si>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</si>
  <si>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</si>
  <si>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</si>
  <si>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</si>
  <si>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</si>
  <si>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</si>
  <si>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</si>
  <si>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</si>
  <si>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</si>
  <si>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</si>
  <si>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</si>
  <si>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</si>
  <si>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</si>
  <si>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</si>
  <si>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</si>
  <si>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</si>
  <si>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</si>
  <si>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</si>
  <si>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</si>
  <si>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</si>
  <si>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</si>
  <si>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</si>
  <si>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</si>
  <si>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</si>
  <si>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</si>
  <si>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</si>
  <si>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</si>
  <si>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</si>
  <si>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</si>
  <si>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</si>
  <si>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</si>
  <si>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</si>
  <si>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</si>
  <si>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</si>
  <si>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</si>
  <si>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</si>
  <si>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</si>
  <si>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</si>
  <si>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</si>
  <si>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</si>
  <si>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</si>
  <si>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</si>
  <si>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</si>
  <si>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</si>
  <si>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</si>
  <si>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</si>
  <si>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</si>
  <si>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</si>
  <si>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</si>
  <si>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</si>
  <si>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</si>
  <si>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</si>
  <si>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</si>
  <si>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</si>
  <si>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</si>
  <si>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</si>
  <si>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</si>
  <si>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</si>
  <si>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</si>
  <si>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</si>
  <si>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</si>
  <si>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</si>
  <si>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</si>
  <si>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</si>
  <si>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</si>
  <si>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</si>
  <si>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</si>
  <si>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</si>
  <si>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</si>
  <si>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</si>
  <si>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</si>
  <si>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</si>
  <si>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</si>
  <si>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</si>
  <si>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</si>
  <si>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</si>
  <si>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</si>
  <si>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</si>
  <si>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</si>
  <si>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</si>
  <si>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</si>
  <si>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</si>
  <si>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</si>
  <si>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</si>
  <si>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</si>
  <si>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</si>
  <si>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</si>
  <si>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</si>
  <si>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</si>
  <si>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</si>
  <si>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</si>
  <si>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</si>
  <si>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</si>
  <si>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</si>
  <si>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</si>
  <si>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</si>
  <si>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</si>
  <si>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</si>
  <si>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</si>
  <si>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</si>
  <si>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</si>
  <si>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</si>
  <si>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</si>
  <si>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</si>
  <si>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</si>
  <si>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</si>
  <si>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</si>
  <si>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</si>
  <si>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</si>
  <si>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</si>
  <si>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</si>
  <si>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</si>
  <si>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</si>
  <si>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</si>
  <si>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</si>
  <si>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</si>
  <si>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</si>
  <si>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</si>
  <si>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</si>
  <si>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</si>
  <si>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</si>
  <si>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</si>
  <si>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</si>
  <si>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</si>
  <si>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</si>
  <si>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</si>
  <si>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</si>
  <si>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</si>
  <si>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</si>
  <si>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</si>
  <si>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</si>
  <si>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</si>
  <si>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</si>
  <si>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</si>
  <si>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</si>
  <si>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</si>
  <si>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</si>
  <si>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</si>
  <si>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</si>
  <si>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</si>
  <si>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</si>
  <si>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</si>
  <si>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</si>
  <si>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</si>
  <si>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</si>
  <si>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</si>
  <si>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</si>
  <si>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</si>
  <si>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</si>
  <si>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</si>
  <si>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</si>
  <si>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</si>
  <si>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</si>
  <si>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</si>
  <si>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</si>
  <si>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</si>
  <si>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</si>
  <si>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</si>
  <si>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</si>
  <si>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</si>
  <si>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</si>
  <si>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</si>
  <si>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</si>
  <si>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</si>
  <si>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</si>
  <si>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</si>
  <si>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</si>
  <si>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</si>
  <si>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</si>
  <si>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</si>
  <si>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</si>
  <si>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</si>
  <si>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</si>
  <si>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</si>
  <si>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</si>
  <si>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</si>
  <si>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</si>
  <si>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</si>
  <si>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</si>
  <si>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</si>
  <si>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</si>
  <si>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</si>
  <si>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</si>
  <si>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</si>
  <si>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</si>
  <si>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</si>
  <si>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</si>
  <si>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</si>
  <si>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</si>
  <si>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</si>
  <si>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</si>
  <si>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</si>
  <si>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</si>
  <si>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</si>
  <si>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</si>
  <si>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</si>
  <si>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</si>
  <si>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</si>
  <si>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</si>
  <si>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</si>
  <si>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</si>
  <si>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</si>
  <si>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</si>
  <si>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</si>
  <si>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</si>
  <si>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</si>
  <si>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</si>
  <si>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</si>
  <si>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</si>
  <si>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</si>
  <si>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</si>
  <si>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</si>
  <si>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</si>
  <si>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</si>
  <si>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</si>
  <si>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</si>
  <si>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</si>
  <si>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</si>
  <si>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</si>
  <si>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</si>
  <si>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</si>
  <si>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</si>
  <si>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</si>
  <si>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</si>
  <si>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</si>
  <si>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</si>
  <si>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</si>
  <si>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</si>
  <si>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</si>
  <si>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</si>
  <si>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</si>
  <si>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</si>
  <si>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</si>
  <si>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</si>
  <si>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</si>
  <si>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</si>
  <si>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</si>
  <si>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</si>
  <si>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</si>
  <si>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</si>
  <si>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</si>
  <si>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</si>
  <si>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</si>
  <si>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</si>
  <si>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</si>
  <si>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</si>
  <si>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</si>
  <si>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</si>
  <si>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</si>
  <si>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</si>
  <si>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</si>
  <si>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</si>
  <si>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</si>
  <si>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</si>
  <si>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</si>
  <si>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</si>
  <si>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</si>
  <si>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</si>
  <si>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</si>
  <si>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</si>
  <si>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</si>
  <si>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</si>
  <si>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</si>
  <si>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</si>
  <si>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</si>
  <si>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</si>
  <si>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</si>
  <si>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</si>
  <si>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</si>
  <si>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</si>
  <si>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</si>
  <si>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</si>
  <si>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</si>
  <si>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</si>
  <si>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</si>
  <si>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</si>
  <si>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</si>
  <si>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</si>
  <si>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</si>
  <si>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</si>
  <si>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</si>
  <si>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</si>
  <si>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</si>
  <si>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</si>
  <si>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</si>
  <si>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</si>
  <si>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</si>
  <si>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</si>
  <si>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</si>
  <si>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</si>
  <si>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</si>
  <si>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</si>
  <si>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</si>
  <si>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</si>
  <si>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</si>
  <si>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</si>
  <si>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</si>
  <si>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</si>
  <si>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</si>
  <si>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</si>
  <si>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</si>
  <si>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</si>
  <si>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</si>
  <si>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</si>
  <si>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</si>
  <si>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</si>
  <si>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</si>
  <si>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</si>
  <si>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</si>
  <si>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</si>
  <si>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</si>
  <si>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</si>
  <si>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</si>
  <si>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</si>
  <si>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</si>
  <si>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</si>
  <si>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</si>
  <si>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</si>
  <si>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</si>
  <si>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</si>
  <si>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</si>
  <si>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</si>
  <si>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</si>
  <si>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</si>
  <si>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</si>
  <si>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</si>
  <si>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</si>
  <si>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</si>
  <si>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</si>
  <si>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</si>
  <si>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</si>
  <si>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</si>
  <si>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</si>
  <si>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</si>
  <si>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</si>
  <si>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</si>
  <si>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</si>
  <si>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</si>
  <si>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</si>
  <si>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</si>
  <si>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</si>
  <si>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</si>
  <si>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</si>
  <si>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</si>
  <si>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</si>
  <si>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</si>
  <si>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</si>
  <si>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</si>
  <si>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</si>
  <si>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</si>
  <si>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</si>
  <si>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</si>
  <si>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</si>
  <si>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</si>
  <si>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</si>
  <si>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</si>
  <si>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</si>
  <si>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</si>
  <si>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</si>
  <si>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</si>
  <si>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</si>
  <si>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</si>
  <si>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</si>
  <si>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</si>
  <si>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</si>
  <si>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</si>
  <si>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</si>
  <si>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</si>
  <si>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</si>
  <si>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</si>
  <si>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</si>
  <si>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</si>
  <si>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</si>
  <si>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</si>
  <si>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</si>
  <si>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</si>
  <si>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</si>
  <si>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</si>
  <si>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</si>
  <si>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</si>
  <si>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</si>
  <si>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</si>
  <si>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</si>
  <si>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</si>
  <si>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</si>
  <si>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</si>
  <si>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</si>
  <si>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</si>
  <si>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</si>
  <si>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</si>
  <si>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</si>
  <si>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</si>
  <si>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</si>
  <si>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</si>
  <si>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</si>
  <si>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</si>
  <si>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</si>
  <si>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</si>
  <si>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</si>
  <si>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</si>
  <si>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</si>
  <si>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</si>
  <si>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</si>
  <si>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</si>
  <si>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</si>
  <si>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</si>
  <si>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</si>
  <si>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</si>
  <si>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</si>
  <si>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</si>
  <si>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</si>
  <si>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</si>
  <si>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</si>
  <si>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</si>
  <si>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</si>
  <si>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</si>
  <si>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</si>
  <si>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</si>
  <si>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</si>
  <si>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</si>
  <si>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</si>
  <si>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</si>
  <si>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</si>
  <si>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</si>
  <si>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</si>
  <si>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</si>
  <si>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</si>
  <si>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</si>
  <si>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</si>
  <si>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</si>
  <si>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</si>
  <si>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</si>
  <si>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</si>
  <si>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</si>
  <si>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</si>
  <si>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</si>
  <si>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</si>
  <si>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</si>
  <si>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</si>
  <si>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</si>
  <si>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</si>
  <si>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</si>
  <si>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</si>
  <si>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</si>
  <si>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</si>
  <si>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</si>
  <si>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</si>
  <si>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</si>
  <si>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</si>
  <si>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</si>
  <si>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</si>
  <si>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</si>
  <si>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</si>
  <si>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</si>
  <si>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</si>
  <si>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</si>
  <si>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</si>
  <si>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</si>
  <si>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</si>
  <si>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</si>
  <si>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</si>
  <si>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</si>
  <si>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</si>
  <si>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</si>
  <si>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</si>
  <si>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</si>
  <si>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</si>
  <si>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</si>
  <si>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</si>
  <si>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</si>
  <si>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</si>
  <si>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</si>
  <si>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</si>
  <si>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</si>
  <si>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</si>
  <si>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</si>
  <si>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</si>
  <si>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</si>
  <si>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</si>
  <si>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</si>
  <si>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</si>
  <si>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</si>
  <si>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</si>
  <si>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</si>
  <si>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</si>
  <si>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</si>
  <si>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</si>
  <si>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</si>
  <si>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</si>
  <si>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</si>
  <si>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</si>
  <si>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</si>
  <si>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</si>
  <si>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</si>
  <si>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</si>
  <si>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</si>
  <si>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</si>
  <si>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</si>
  <si>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</si>
  <si>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</si>
  <si>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</si>
  <si>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</si>
  <si>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</si>
  <si>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</si>
  <si>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</si>
  <si>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</si>
  <si>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</si>
  <si>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</si>
  <si>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</si>
  <si>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</si>
  <si>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</si>
  <si>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</si>
  <si>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</si>
  <si>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</si>
  <si>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</si>
  <si>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</si>
  <si>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</si>
  <si>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</si>
  <si>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</si>
  <si>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</si>
  <si>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</si>
  <si>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</si>
  <si>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</si>
  <si>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</si>
  <si>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</si>
  <si>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</si>
  <si>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</si>
  <si>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</si>
  <si>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</si>
  <si>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</si>
  <si>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</si>
  <si>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</si>
  <si>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</si>
  <si>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</si>
  <si>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</si>
  <si>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</si>
  <si>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</si>
  <si>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</si>
  <si>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</si>
  <si>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</si>
  <si>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</si>
  <si>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</si>
  <si>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</si>
  <si>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</si>
  <si>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</si>
  <si>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</si>
  <si>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</si>
  <si>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</si>
  <si>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</si>
  <si>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</si>
  <si>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</si>
  <si>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</si>
  <si>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</si>
  <si>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</si>
  <si>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</si>
  <si>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</si>
  <si>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</si>
  <si>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</si>
  <si>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</si>
  <si>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</si>
  <si>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</si>
  <si>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</si>
  <si>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</si>
  <si>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</si>
  <si>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</si>
  <si>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</si>
  <si>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</si>
  <si>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</si>
  <si>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</si>
  <si>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</si>
  <si>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</si>
  <si>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</si>
  <si>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</si>
  <si>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</si>
  <si>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</si>
  <si>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</si>
  <si>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</si>
  <si>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</si>
  <si>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</si>
  <si>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</si>
  <si>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</si>
  <si>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</si>
  <si>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</si>
  <si>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</si>
  <si>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</si>
  <si>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</si>
  <si>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</si>
  <si>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</si>
  <si>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</si>
  <si>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</si>
  <si>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</si>
  <si>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</si>
  <si>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</si>
  <si>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</si>
  <si>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</si>
  <si>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</si>
  <si>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</si>
  <si>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</si>
  <si>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</si>
  <si>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</si>
  <si>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</si>
  <si>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</si>
  <si>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</si>
  <si>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</si>
  <si>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</si>
  <si>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</si>
  <si>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</si>
  <si>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</si>
  <si>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</si>
  <si>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</si>
  <si>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</si>
  <si>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</si>
  <si>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</si>
  <si>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</si>
  <si>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</si>
  <si>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</si>
  <si>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</si>
  <si>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</si>
  <si>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</si>
  <si>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</si>
  <si>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</si>
  <si>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</si>
  <si>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</si>
  <si>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</si>
  <si>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</si>
  <si>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</si>
  <si>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</si>
  <si>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</si>
  <si>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</si>
  <si>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</si>
  <si>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</si>
  <si>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</si>
  <si>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</si>
  <si>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</si>
  <si>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</si>
  <si>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</si>
  <si>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</si>
  <si>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</si>
  <si>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</si>
  <si>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</si>
  <si>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</si>
  <si>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</si>
  <si>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</si>
  <si>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</si>
  <si>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</si>
  <si>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</si>
  <si>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</si>
  <si>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</si>
  <si>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</si>
  <si>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</si>
  <si>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</si>
  <si>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</si>
  <si>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</si>
  <si>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</si>
  <si>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</si>
  <si>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</si>
  <si>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</si>
  <si>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</si>
  <si>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</si>
  <si>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</si>
  <si>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</si>
  <si>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</si>
  <si>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</si>
  <si>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</si>
  <si>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</si>
  <si>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</si>
  <si>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</si>
  <si>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</si>
  <si>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</si>
  <si>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</si>
  <si>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</si>
  <si>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</si>
  <si>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</si>
  <si>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</si>
  <si>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</si>
  <si>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</si>
  <si>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</si>
  <si>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</si>
  <si>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</si>
  <si>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</si>
  <si>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</si>
  <si>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</si>
  <si>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</si>
  <si>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</si>
  <si>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</si>
  <si>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</si>
  <si>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</si>
  <si>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</si>
  <si>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</si>
  <si>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</si>
  <si>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</si>
  <si>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</si>
  <si>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</si>
  <si>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</si>
  <si>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</si>
  <si>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</si>
  <si>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</si>
  <si>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</si>
  <si>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</si>
  <si>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</si>
  <si>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</si>
  <si>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</si>
  <si>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</si>
  <si>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</si>
  <si>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</si>
  <si>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</si>
  <si>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</si>
  <si>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</si>
  <si>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</si>
  <si>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</si>
  <si>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</si>
  <si>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</si>
  <si>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</si>
  <si>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</si>
  <si>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</si>
  <si>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</si>
  <si>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</si>
  <si>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</si>
  <si>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</si>
  <si>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</si>
  <si>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</si>
  <si>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</si>
  <si>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</si>
  <si>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</si>
  <si>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</si>
  <si>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</si>
  <si>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</si>
  <si>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</si>
  <si>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</si>
  <si>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</si>
  <si>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</si>
  <si>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</si>
  <si>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</si>
  <si>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</si>
  <si>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</si>
  <si>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</si>
  <si>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</si>
  <si>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</si>
  <si>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</si>
  <si>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</si>
  <si>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</si>
  <si>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</si>
  <si>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</si>
  <si>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</si>
  <si>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</si>
  <si>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</si>
  <si>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</si>
  <si>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</si>
  <si>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</si>
  <si>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</si>
  <si>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</si>
  <si>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</si>
  <si>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</si>
  <si>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</si>
  <si>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</si>
  <si>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</si>
  <si>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</si>
  <si>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</si>
  <si>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</si>
  <si>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</si>
  <si>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</si>
  <si>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</si>
  <si>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</si>
  <si>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</si>
  <si>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</si>
  <si>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</si>
  <si>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</si>
  <si>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</si>
  <si>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</si>
  <si>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</si>
  <si>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</si>
  <si>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</si>
  <si>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</si>
  <si>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</si>
  <si>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</si>
  <si>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</si>
  <si>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</si>
  <si>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</si>
  <si>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</si>
  <si>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</si>
  <si>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</si>
  <si>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</si>
  <si>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</si>
  <si>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</si>
  <si>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</si>
  <si>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</si>
  <si>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</si>
  <si>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</si>
  <si>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</si>
  <si>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</si>
  <si>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</si>
  <si>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</si>
  <si>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</si>
  <si>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</si>
  <si>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</si>
  <si>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</si>
  <si>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</si>
  <si>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</si>
  <si>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</si>
  <si>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</si>
  <si>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</si>
  <si>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</si>
  <si>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</si>
  <si>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</si>
  <si>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</si>
  <si>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</si>
  <si>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</si>
  <si>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</si>
  <si>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</si>
  <si>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</si>
  <si>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</si>
  <si>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</si>
  <si>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</si>
  <si>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</si>
  <si>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</si>
  <si>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</si>
  <si>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</si>
  <si>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</si>
  <si>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</si>
  <si>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</si>
  <si>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</si>
  <si>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</si>
  <si>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</si>
  <si>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</si>
  <si>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</si>
  <si>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</si>
  <si>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</si>
  <si>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</si>
  <si>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</si>
  <si>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</si>
  <si>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</si>
  <si>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</si>
  <si>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</si>
  <si>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</si>
  <si>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</si>
  <si>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</si>
  <si>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</si>
  <si>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</si>
  <si>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</si>
  <si>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</si>
  <si>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</si>
  <si>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</si>
  <si>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</si>
  <si>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</si>
  <si>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</si>
  <si>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</si>
  <si>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</si>
  <si>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</si>
  <si>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</si>
  <si>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</si>
  <si>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</si>
  <si>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</si>
  <si>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</si>
  <si>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</si>
  <si>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</si>
  <si>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</si>
  <si>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</si>
  <si>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</si>
  <si>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</si>
  <si>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</si>
  <si>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</si>
  <si>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</si>
  <si>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</si>
  <si>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</si>
  <si>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</si>
  <si>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</si>
  <si>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</si>
  <si>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</si>
  <si>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</si>
  <si>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</si>
  <si>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</si>
  <si>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</si>
  <si>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</si>
  <si>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</si>
  <si>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</si>
  <si>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</si>
  <si>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</si>
  <si>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1992</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</si>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</sst>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3958329.8925690767</v>
      </c>
      <c r="C7" s="1309" t="n">
        <v>7288.654074440171</v>
      </c>
      <c r="D7" s="1309" t="n">
        <v>105.32719173491267</v>
      </c>
      <c r="E7" s="1309" t="n">
        <v>14596.541487700684</v>
      </c>
      <c r="F7" s="1309" t="n">
        <v>47909.19534644274</v>
      </c>
      <c r="G7" s="1309" t="n">
        <v>8396.086120144082</v>
      </c>
      <c r="H7" s="1310" t="n">
        <v>17359.493741286213</v>
      </c>
      <c r="I7" s="1308"/>
    </row>
    <row r="8" spans="1:9" ht="12.75" customHeight="1" thickBot="1" x14ac:dyDescent="0.25">
      <c r="A8" s="5" t="s">
        <v>18</v>
      </c>
      <c r="B8" s="6" t="n">
        <v>3929673.638353699</v>
      </c>
      <c r="C8" s="6" t="n">
        <v>1133.9255026163414</v>
      </c>
      <c r="D8" s="6" t="n">
        <v>104.65458351632587</v>
      </c>
      <c r="E8" s="6" t="n">
        <v>14554.957899697929</v>
      </c>
      <c r="F8" s="6" t="n">
        <v>47734.17751746362</v>
      </c>
      <c r="G8" s="6" t="n">
        <v>7156.59436241778</v>
      </c>
      <c r="H8" s="7" t="n">
        <v>17058.6060405111</v>
      </c>
      <c r="I8" s="8"/>
    </row>
    <row r="9" spans="1:9" ht="12" customHeight="1" x14ac:dyDescent="0.2">
      <c r="A9" s="9" t="s">
        <v>19</v>
      </c>
      <c r="B9" s="6" t="n">
        <v>1573348.544088818</v>
      </c>
      <c r="C9" s="6" t="n">
        <v>47.6790000897554</v>
      </c>
      <c r="D9" s="6" t="n">
        <v>29.09608543597589</v>
      </c>
      <c r="E9" s="6" t="n">
        <v>3385.186712249345</v>
      </c>
      <c r="F9" s="6" t="n">
        <v>893.5104060070133</v>
      </c>
      <c r="G9" s="6" t="n">
        <v>69.08190503781096</v>
      </c>
      <c r="H9" s="7" t="n">
        <v>11770.793056595247</v>
      </c>
      <c r="I9" s="8"/>
    </row>
    <row r="10" spans="1:9" ht="12" customHeight="1" x14ac:dyDescent="0.2">
      <c r="A10" s="10" t="s">
        <v>20</v>
      </c>
      <c r="B10" s="1311" t="n">
        <v>1357660.1211046297</v>
      </c>
      <c r="C10" s="1311" t="n">
        <v>28.81278756454058</v>
      </c>
      <c r="D10" s="1311" t="n">
        <v>24.04468063820784</v>
      </c>
      <c r="E10" s="4316" t="n">
        <v>3012.889716393842</v>
      </c>
      <c r="F10" s="4316" t="n">
        <v>757.5740521375477</v>
      </c>
      <c r="G10" s="4316" t="n">
        <v>49.46975553687002</v>
      </c>
      <c r="H10" s="1313" t="n">
        <v>10291.526145367574</v>
      </c>
      <c r="I10" s="1308"/>
    </row>
    <row r="11" spans="1:9" ht="12" customHeight="1" x14ac:dyDescent="0.2">
      <c r="A11" s="10" t="s">
        <v>21</v>
      </c>
      <c r="B11" s="1311" t="n">
        <v>116631.93948326129</v>
      </c>
      <c r="C11" s="1311" t="n">
        <v>3.14191762424686</v>
      </c>
      <c r="D11" s="1311" t="n">
        <v>2.13682257125062</v>
      </c>
      <c r="E11" s="1312" t="n">
        <v>209.85385498859208</v>
      </c>
      <c r="F11" s="1312" t="n">
        <v>32.42587557199859</v>
      </c>
      <c r="G11" s="1312" t="n">
        <v>5.50847351617678</v>
      </c>
      <c r="H11" s="1313" t="n">
        <v>868.3810670642047</v>
      </c>
      <c r="I11" s="1308"/>
    </row>
    <row r="12" spans="1:9" ht="12.75" customHeight="1" thickBot="1" x14ac:dyDescent="0.25">
      <c r="A12" s="11" t="s">
        <v>22</v>
      </c>
      <c r="B12" s="1314" t="n">
        <v>99056.48350092677</v>
      </c>
      <c r="C12" s="1314" t="n">
        <v>15.72429490096796</v>
      </c>
      <c r="D12" s="1314" t="n">
        <v>2.91458222651743</v>
      </c>
      <c r="E12" s="1315" t="n">
        <v>162.44314086691085</v>
      </c>
      <c r="F12" s="1315" t="n">
        <v>103.51047829746705</v>
      </c>
      <c r="G12" s="1315" t="n">
        <v>14.10367598476416</v>
      </c>
      <c r="H12" s="1316" t="n">
        <v>610.8858441634675</v>
      </c>
      <c r="I12" s="1308"/>
    </row>
    <row r="13" spans="1:9" ht="12" customHeight="1" x14ac:dyDescent="0.2">
      <c r="A13" s="12" t="s">
        <v>23</v>
      </c>
      <c r="B13" s="6" t="n">
        <v>751181.0964721491</v>
      </c>
      <c r="C13" s="6" t="n">
        <v>53.89349140740728</v>
      </c>
      <c r="D13" s="6" t="n">
        <v>21.02941979823567</v>
      </c>
      <c r="E13" s="6" t="n">
        <v>1839.3496026766406</v>
      </c>
      <c r="F13" s="6" t="n">
        <v>3168.50699510954</v>
      </c>
      <c r="G13" s="6" t="n">
        <v>166.43907911666136</v>
      </c>
      <c r="H13" s="7" t="n">
        <v>2923.8464101171494</v>
      </c>
      <c r="I13" s="8"/>
    </row>
    <row r="14" spans="1:9" ht="12" customHeight="1" x14ac:dyDescent="0.2">
      <c r="A14" s="10" t="s">
        <v>24</v>
      </c>
      <c r="B14" s="1311" t="n">
        <v>155572.0820215035</v>
      </c>
      <c r="C14" s="1311" t="n">
        <v>15.10217539913211</v>
      </c>
      <c r="D14" s="1311" t="n">
        <v>1.77032867691897</v>
      </c>
      <c r="E14" s="1312" t="n">
        <v>126.78595804779545</v>
      </c>
      <c r="F14" s="1312" t="n">
        <v>1584.6304259267563</v>
      </c>
      <c r="G14" s="1312" t="n">
        <v>10.16135778030141</v>
      </c>
      <c r="H14" s="1313" t="n">
        <v>189.7546787564382</v>
      </c>
      <c r="I14" s="1308"/>
    </row>
    <row r="15" spans="1:9" ht="12" customHeight="1" x14ac:dyDescent="0.2">
      <c r="A15" s="10" t="s">
        <v>25</v>
      </c>
      <c r="B15" s="1311" t="n">
        <v>17276.51172943059</v>
      </c>
      <c r="C15" s="1311" t="n">
        <v>0.64209343054304</v>
      </c>
      <c r="D15" s="1311" t="n">
        <v>0.34019830947664</v>
      </c>
      <c r="E15" s="4316" t="n">
        <v>32.0252472637864</v>
      </c>
      <c r="F15" s="4316" t="n">
        <v>12.03685725064217</v>
      </c>
      <c r="G15" s="4316" t="n">
        <v>1.74185359329259</v>
      </c>
      <c r="H15" s="1313" t="n">
        <v>184.3476491973773</v>
      </c>
      <c r="I15" s="1308"/>
    </row>
    <row r="16" spans="1:9" ht="12" customHeight="1" x14ac:dyDescent="0.2">
      <c r="A16" s="10" t="s">
        <v>26</v>
      </c>
      <c r="B16" s="1311" t="n">
        <v>97148.81057129511</v>
      </c>
      <c r="C16" s="1311" t="n">
        <v>5.67049527878131</v>
      </c>
      <c r="D16" s="1311" t="n">
        <v>1.42835353313592</v>
      </c>
      <c r="E16" s="4316" t="n">
        <v>122.32313269108148</v>
      </c>
      <c r="F16" s="4316" t="n">
        <v>58.39668445256187</v>
      </c>
      <c r="G16" s="4316" t="n">
        <v>9.10697182103114</v>
      </c>
      <c r="H16" s="1313" t="n">
        <v>279.9394355617305</v>
      </c>
      <c r="I16" s="1308"/>
    </row>
    <row r="17" spans="1:9" ht="12" customHeight="1" x14ac:dyDescent="0.2">
      <c r="A17" s="10" t="s">
        <v>27</v>
      </c>
      <c r="B17" s="1311" t="n">
        <v>35368.71986584266</v>
      </c>
      <c r="C17" s="1311" t="n">
        <v>4.75950655447534</v>
      </c>
      <c r="D17" s="1311" t="n">
        <v>1.41339701497375</v>
      </c>
      <c r="E17" s="4316" t="n">
        <v>80.898497414735</v>
      </c>
      <c r="F17" s="4316" t="n">
        <v>63.6270404770658</v>
      </c>
      <c r="G17" s="4316" t="n">
        <v>9.22102033536992</v>
      </c>
      <c r="H17" s="1313" t="n">
        <v>167.92755960420652</v>
      </c>
      <c r="I17" s="1308"/>
    </row>
    <row r="18" spans="1:9" ht="12" customHeight="1" x14ac:dyDescent="0.2">
      <c r="A18" s="10" t="s">
        <v>28</v>
      </c>
      <c r="B18" s="1311" t="n">
        <v>52643.601187165834</v>
      </c>
      <c r="C18" s="1311" t="n">
        <v>2.90826905337285</v>
      </c>
      <c r="D18" s="1311" t="n">
        <v>0.76437719762179</v>
      </c>
      <c r="E18" s="1312" t="n">
        <v>84.5821440072809</v>
      </c>
      <c r="F18" s="1312" t="n">
        <v>32.19031970768027</v>
      </c>
      <c r="G18" s="1312" t="n">
        <v>5.25713644644605</v>
      </c>
      <c r="H18" s="1313" t="n">
        <v>245.60152882507168</v>
      </c>
      <c r="I18" s="1308"/>
    </row>
    <row r="19" spans="1:9" ht="12.75" customHeight="1" x14ac:dyDescent="0.2">
      <c r="A19" s="10" t="s">
        <v>29</v>
      </c>
      <c r="B19" s="1317" t="n">
        <v>119515.50783432784</v>
      </c>
      <c r="C19" s="1317" t="n">
        <v>8.87542581179241</v>
      </c>
      <c r="D19" s="1317" t="n">
        <v>4.93635346120047</v>
      </c>
      <c r="E19" s="1318" t="n">
        <v>314.0123958624988</v>
      </c>
      <c r="F19" s="1318" t="n">
        <v>435.20718870764574</v>
      </c>
      <c r="G19" s="1318" t="n">
        <v>21.77717654546562</v>
      </c>
      <c r="H19" s="1319" t="n">
        <v>267.0351943875856</v>
      </c>
      <c r="I19" s="1308"/>
    </row>
    <row r="20" spans="1:9" ht="13.5" thickBot="1" x14ac:dyDescent="0.25">
      <c r="A20" s="13" t="s">
        <v>30</v>
      </c>
      <c r="B20" s="1317" t="n">
        <v>273655.8632625836</v>
      </c>
      <c r="C20" s="1317" t="n">
        <v>15.93552587931022</v>
      </c>
      <c r="D20" s="1317" t="n">
        <v>10.37641160490813</v>
      </c>
      <c r="E20" s="1318" t="n">
        <v>1078.7222273894624</v>
      </c>
      <c r="F20" s="1318" t="n">
        <v>982.4184785871881</v>
      </c>
      <c r="G20" s="1318" t="n">
        <v>109.17356259475463</v>
      </c>
      <c r="H20" s="1319" t="n">
        <v>1589.2403637847397</v>
      </c>
      <c r="I20" s="1308"/>
    </row>
    <row r="21" spans="1:9" ht="12" customHeight="1" x14ac:dyDescent="0.2">
      <c r="A21" s="12" t="s">
        <v>31</v>
      </c>
      <c r="B21" s="6" t="n">
        <v>801551.9872028403</v>
      </c>
      <c r="C21" s="6" t="n">
        <v>230.08722036474242</v>
      </c>
      <c r="D21" s="6" t="n">
        <v>27.70549523744053</v>
      </c>
      <c r="E21" s="6" t="n">
        <v>7792.903731049553</v>
      </c>
      <c r="F21" s="6" t="n">
        <v>32993.40696368226</v>
      </c>
      <c r="G21" s="6" t="n">
        <v>5381.197088593003</v>
      </c>
      <c r="H21" s="7" t="n">
        <v>838.807138848364</v>
      </c>
      <c r="I21" s="8"/>
    </row>
    <row r="22" spans="1:9" ht="12" customHeight="1" x14ac:dyDescent="0.2">
      <c r="A22" s="10" t="s">
        <v>32</v>
      </c>
      <c r="B22" s="14" t="n">
        <v>14343.971913646023</v>
      </c>
      <c r="C22" s="14" t="n">
        <v>0.51353439500143</v>
      </c>
      <c r="D22" s="14" t="n">
        <v>0.48595808378457</v>
      </c>
      <c r="E22" s="4315" t="n">
        <v>57.50749350959202</v>
      </c>
      <c r="F22" s="4315" t="n">
        <v>130.82865951799178</v>
      </c>
      <c r="G22" s="4315" t="n">
        <v>8.37058051133817</v>
      </c>
      <c r="H22" s="1313" t="n">
        <v>4.50404556304173</v>
      </c>
      <c r="I22" s="1308"/>
    </row>
    <row r="23" spans="1:9" ht="12" customHeight="1" x14ac:dyDescent="0.2">
      <c r="A23" s="10" t="s">
        <v>33</v>
      </c>
      <c r="B23" s="14" t="n">
        <v>742709.5631542775</v>
      </c>
      <c r="C23" s="14" t="n">
        <v>224.96361138697682</v>
      </c>
      <c r="D23" s="14" t="n">
        <v>23.57307364479752</v>
      </c>
      <c r="E23" s="1312" t="n">
        <v>7068.075250063425</v>
      </c>
      <c r="F23" s="1312" t="n">
        <v>32284.01837129012</v>
      </c>
      <c r="G23" s="1312" t="n">
        <v>5181.284987694886</v>
      </c>
      <c r="H23" s="1313" t="n">
        <v>601.6823755839666</v>
      </c>
      <c r="I23" s="1308"/>
    </row>
    <row r="24" spans="1:9" ht="12" customHeight="1" x14ac:dyDescent="0.2">
      <c r="A24" s="10" t="s">
        <v>34</v>
      </c>
      <c r="B24" s="14" t="n">
        <v>11703.110207965901</v>
      </c>
      <c r="C24" s="14" t="n">
        <v>0.63401601777786</v>
      </c>
      <c r="D24" s="14" t="n">
        <v>1.88028323264645</v>
      </c>
      <c r="E24" s="1312" t="n">
        <v>181.0748676351842</v>
      </c>
      <c r="F24" s="1312" t="n">
        <v>49.41828317765024</v>
      </c>
      <c r="G24" s="1312" t="n">
        <v>16.63622802379639</v>
      </c>
      <c r="H24" s="1313" t="n">
        <v>18.37133061593966</v>
      </c>
      <c r="I24" s="1308"/>
    </row>
    <row r="25" spans="1:9" ht="12" customHeight="1" x14ac:dyDescent="0.2">
      <c r="A25" s="10" t="s">
        <v>35</v>
      </c>
      <c r="B25" s="14" t="n">
        <v>24467.922352036603</v>
      </c>
      <c r="C25" s="14" t="n">
        <v>3.22381621129467</v>
      </c>
      <c r="D25" s="14" t="n">
        <v>1.08608201469323</v>
      </c>
      <c r="E25" s="1312" t="n">
        <v>431.45127634466394</v>
      </c>
      <c r="F25" s="1312" t="n">
        <v>427.1640437464052</v>
      </c>
      <c r="G25" s="1312" t="n">
        <v>163.49223101072582</v>
      </c>
      <c r="H25" s="1313" t="n">
        <v>211.01209466530733</v>
      </c>
      <c r="I25" s="1308"/>
    </row>
    <row r="26" spans="1:9" ht="12" customHeight="1" thickBot="1" x14ac:dyDescent="0.25">
      <c r="A26" s="15" t="s">
        <v>36</v>
      </c>
      <c r="B26" s="16" t="n">
        <v>8327.419574914225</v>
      </c>
      <c r="C26" s="16" t="n">
        <v>0.75224235369163</v>
      </c>
      <c r="D26" s="16" t="n">
        <v>0.68009826151876</v>
      </c>
      <c r="E26" s="1320" t="n">
        <v>54.79484349668767</v>
      </c>
      <c r="F26" s="1320" t="n">
        <v>101.97760595009468</v>
      </c>
      <c r="G26" s="1320" t="n">
        <v>11.41306135225632</v>
      </c>
      <c r="H26" s="1321" t="n">
        <v>3.23729242010866</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787243.9418741167</v>
      </c>
      <c r="C7" s="1326" t="n">
        <v>796.4726361639373</v>
      </c>
      <c r="D7" s="1326" t="n">
        <v>26.16307786327654</v>
      </c>
      <c r="E7" s="1326" t="n">
        <v>1436.0438584909912</v>
      </c>
      <c r="F7" s="1326" t="n">
        <v>10381.16451468749</v>
      </c>
      <c r="G7" s="1326" t="n">
        <v>1443.4195578332835</v>
      </c>
      <c r="H7" s="1327" t="n">
        <v>1481.4124147049083</v>
      </c>
      <c r="I7" s="2779"/>
      <c r="J7" s="2779"/>
      <c r="K7" s="2779"/>
    </row>
    <row r="8" spans="1:11" ht="12" customHeight="1" x14ac:dyDescent="0.2">
      <c r="A8" s="10" t="s">
        <v>40</v>
      </c>
      <c r="B8" s="1311" t="n">
        <v>193576.6283150148</v>
      </c>
      <c r="C8" s="1311" t="n">
        <v>40.66250350374612</v>
      </c>
      <c r="D8" s="1311" t="n">
        <v>2.08636332691269</v>
      </c>
      <c r="E8" s="1312" t="n">
        <v>225.10023423961889</v>
      </c>
      <c r="F8" s="1312" t="n">
        <v>785.3053085247635</v>
      </c>
      <c r="G8" s="1312" t="n">
        <v>71.7203925501801</v>
      </c>
      <c r="H8" s="1313" t="n">
        <v>442.7996217032686</v>
      </c>
      <c r="I8" s="2779"/>
      <c r="J8" s="2779"/>
      <c r="K8" s="2779"/>
    </row>
    <row r="9" spans="1:11" ht="12" customHeight="1" x14ac:dyDescent="0.2">
      <c r="A9" s="10" t="s">
        <v>41</v>
      </c>
      <c r="B9" s="1311" t="n">
        <v>507423.8949877837</v>
      </c>
      <c r="C9" s="1311" t="n">
        <v>716.5019707650666</v>
      </c>
      <c r="D9" s="1311" t="n">
        <v>11.11815801999361</v>
      </c>
      <c r="E9" s="1312" t="n">
        <v>463.84705479236055</v>
      </c>
      <c r="F9" s="1312" t="n">
        <v>8805.46695198903</v>
      </c>
      <c r="G9" s="1312" t="n">
        <v>1171.7871728091386</v>
      </c>
      <c r="H9" s="1313" t="n">
        <v>906.8270757606969</v>
      </c>
      <c r="I9" s="2779"/>
      <c r="J9" s="2779"/>
      <c r="K9" s="2779"/>
    </row>
    <row r="10" spans="1:11" ht="12.75" customHeight="1" thickBot="1" x14ac:dyDescent="0.25">
      <c r="A10" s="10" t="s">
        <v>42</v>
      </c>
      <c r="B10" s="1311" t="n">
        <v>86243.41857131814</v>
      </c>
      <c r="C10" s="1311" t="n">
        <v>39.30816189512446</v>
      </c>
      <c r="D10" s="1311" t="n">
        <v>12.95855651637024</v>
      </c>
      <c r="E10" s="1312" t="n">
        <v>747.0965694590117</v>
      </c>
      <c r="F10" s="1312" t="n">
        <v>790.3922541736968</v>
      </c>
      <c r="G10" s="1312" t="n">
        <v>199.91199247396483</v>
      </c>
      <c r="H10" s="1313" t="n">
        <v>131.78571724094286</v>
      </c>
      <c r="I10" s="2779"/>
      <c r="J10" s="2779"/>
      <c r="K10" s="2779"/>
    </row>
    <row r="11" spans="1:11" ht="12" customHeight="1" x14ac:dyDescent="0.25">
      <c r="A11" s="12" t="s">
        <v>43</v>
      </c>
      <c r="B11" s="6" t="n">
        <v>16348.068715775293</v>
      </c>
      <c r="C11" s="6" t="n">
        <v>5.793154590499</v>
      </c>
      <c r="D11" s="6" t="n">
        <v>0.66050518139724</v>
      </c>
      <c r="E11" s="6" t="n">
        <v>101.47399523139963</v>
      </c>
      <c r="F11" s="6" t="n">
        <v>297.58863797731317</v>
      </c>
      <c r="G11" s="6" t="n">
        <v>96.45673183702127</v>
      </c>
      <c r="H11" s="7" t="n">
        <v>43.74702024543075</v>
      </c>
      <c r="I11" s="2780"/>
      <c r="J11" s="2779"/>
      <c r="K11" s="2779"/>
    </row>
    <row r="12" spans="1:11" ht="12" customHeight="1" x14ac:dyDescent="0.2">
      <c r="A12" s="10" t="s">
        <v>44</v>
      </c>
      <c r="B12" s="1311" t="n">
        <v>6158.663825117707</v>
      </c>
      <c r="C12" s="1311" t="n">
        <v>4.84010612094377</v>
      </c>
      <c r="D12" s="1311" t="n">
        <v>0.10068335335167</v>
      </c>
      <c r="E12" s="1318" t="n">
        <v>7.43702770562684</v>
      </c>
      <c r="F12" s="1318" t="n">
        <v>103.35797719805802</v>
      </c>
      <c r="G12" s="1318" t="n">
        <v>77.49562981645802</v>
      </c>
      <c r="H12" s="1319" t="n">
        <v>32.79345515891667</v>
      </c>
      <c r="I12" s="2779"/>
      <c r="J12" s="2779"/>
      <c r="K12" s="2779"/>
    </row>
    <row r="13" spans="1:11" ht="12.75" customHeight="1" thickBot="1" x14ac:dyDescent="0.25">
      <c r="A13" s="15" t="s">
        <v>45</v>
      </c>
      <c r="B13" s="1329" t="n">
        <v>10189.404890657586</v>
      </c>
      <c r="C13" s="1329" t="n">
        <v>0.95304846955523</v>
      </c>
      <c r="D13" s="1329" t="n">
        <v>0.55982182804557</v>
      </c>
      <c r="E13" s="1330" t="n">
        <v>94.0369675257728</v>
      </c>
      <c r="F13" s="1330" t="n">
        <v>194.23066077925512</v>
      </c>
      <c r="G13" s="1330" t="n">
        <v>18.96110202056325</v>
      </c>
      <c r="H13" s="1331" t="n">
        <v>10.95356508651408</v>
      </c>
      <c r="I13" s="2779"/>
      <c r="J13" s="2779"/>
      <c r="K13" s="2779"/>
    </row>
    <row r="14" spans="1:11" ht="12.75" customHeight="1" thickBot="1" x14ac:dyDescent="0.3">
      <c r="A14" s="5" t="s">
        <v>46</v>
      </c>
      <c r="B14" s="6" t="n">
        <v>28656.254215377492</v>
      </c>
      <c r="C14" s="6" t="n">
        <v>6154.72857182383</v>
      </c>
      <c r="D14" s="6" t="n">
        <v>0.67260821858681</v>
      </c>
      <c r="E14" s="1332" t="n">
        <v>41.5835880027537</v>
      </c>
      <c r="F14" s="1332" t="n">
        <v>175.01782897912494</v>
      </c>
      <c r="G14" s="1332" t="n">
        <v>1239.4917577263022</v>
      </c>
      <c r="H14" s="1333" t="n">
        <v>300.88770077511464</v>
      </c>
      <c r="I14" s="2780"/>
      <c r="J14" s="2779"/>
      <c r="K14" s="2779"/>
    </row>
    <row r="15" spans="1:11" ht="12" customHeight="1" x14ac:dyDescent="0.25">
      <c r="A15" s="9" t="s">
        <v>47</v>
      </c>
      <c r="B15" s="6" t="n">
        <v>5314.610473975214</v>
      </c>
      <c r="C15" s="6" t="n">
        <v>3586.987672303539</v>
      </c>
      <c r="D15" s="6" t="n">
        <v>9.769277253E-5</v>
      </c>
      <c r="E15" s="1332" t="n">
        <v>1.08142529612965</v>
      </c>
      <c r="F15" s="1332" t="n">
        <v>76.20626264870647</v>
      </c>
      <c r="G15" s="1332" t="n">
        <v>18.60721199175005</v>
      </c>
      <c r="H15" s="1333" t="n">
        <v>18.37803134250333</v>
      </c>
      <c r="I15" s="2780"/>
      <c r="J15" s="2779"/>
      <c r="K15" s="2779"/>
    </row>
    <row r="16" spans="1:11" ht="12" customHeight="1" x14ac:dyDescent="0.2">
      <c r="A16" s="10" t="s">
        <v>48</v>
      </c>
      <c r="B16" s="1311" t="n">
        <v>540.6035545904225</v>
      </c>
      <c r="C16" s="1311" t="n">
        <v>3566.7725418007094</v>
      </c>
      <c r="D16" s="1312" t="s">
        <v>2860</v>
      </c>
      <c r="E16" s="1312" t="s">
        <v>2861</v>
      </c>
      <c r="F16" s="1312" t="n">
        <v>0.0962192</v>
      </c>
      <c r="G16" s="1312" t="n">
        <v>8.16181666894737</v>
      </c>
      <c r="H16" s="3202"/>
      <c r="I16" s="2779"/>
      <c r="J16" s="2779"/>
      <c r="K16" s="2779"/>
    </row>
    <row r="17" spans="1:11" ht="12" customHeight="1" x14ac:dyDescent="0.2">
      <c r="A17" s="10" t="s">
        <v>49</v>
      </c>
      <c r="B17" s="1311" t="n">
        <v>4748.431205215286</v>
      </c>
      <c r="C17" s="1311" t="n">
        <v>16.79280128565758</v>
      </c>
      <c r="D17" s="1312" t="n">
        <v>8.775475532E-5</v>
      </c>
      <c r="E17" s="1312" t="n">
        <v>1.0747854060735</v>
      </c>
      <c r="F17" s="1312" t="n">
        <v>76.10904964698541</v>
      </c>
      <c r="G17" s="1312" t="n">
        <v>10.44519656245847</v>
      </c>
      <c r="H17" s="1313" t="n">
        <v>18.36597370711976</v>
      </c>
      <c r="I17" s="2779"/>
      <c r="J17" s="2779"/>
      <c r="K17" s="2779"/>
    </row>
    <row r="18" spans="1:11" ht="12.75" customHeight="1" thickBot="1" x14ac:dyDescent="0.25">
      <c r="A18" s="11" t="s">
        <v>50</v>
      </c>
      <c r="B18" s="1311" t="n">
        <v>25.5757141695046</v>
      </c>
      <c r="C18" s="1311" t="n">
        <v>3.4223292171721</v>
      </c>
      <c r="D18" s="1334" t="n">
        <v>9.93801721E-6</v>
      </c>
      <c r="E18" s="1317" t="n">
        <v>0.00663989005615</v>
      </c>
      <c r="F18" s="1317" t="n">
        <v>9.9380172106E-4</v>
      </c>
      <c r="G18" s="1317" t="n">
        <v>1.9876034421E-4</v>
      </c>
      <c r="H18" s="1335" t="n">
        <v>0.01205763538357</v>
      </c>
      <c r="I18" s="2779"/>
      <c r="J18" s="2779"/>
      <c r="K18" s="2779"/>
    </row>
    <row r="19" spans="1:11" ht="12.75" customHeight="1" x14ac:dyDescent="0.25">
      <c r="A19" s="12" t="s">
        <v>51</v>
      </c>
      <c r="B19" s="6" t="n">
        <v>23341.643741402277</v>
      </c>
      <c r="C19" s="6" t="n">
        <v>2567.7408995202904</v>
      </c>
      <c r="D19" s="6" t="n">
        <v>0.67251052581428</v>
      </c>
      <c r="E19" s="6" t="n">
        <v>40.50216270662405</v>
      </c>
      <c r="F19" s="6" t="n">
        <v>98.81156633041849</v>
      </c>
      <c r="G19" s="6" t="n">
        <v>1220.8845457345521</v>
      </c>
      <c r="H19" s="7" t="n">
        <v>282.5096694326113</v>
      </c>
      <c r="I19" s="2780"/>
      <c r="J19" s="2779"/>
      <c r="K19" s="2779"/>
    </row>
    <row r="20" spans="1:11" ht="12" customHeight="1" x14ac:dyDescent="0.2">
      <c r="A20" s="10" t="s">
        <v>52</v>
      </c>
      <c r="B20" s="1311" t="n">
        <v>9402.587661550671</v>
      </c>
      <c r="C20" s="1311" t="n">
        <v>387.3182979822266</v>
      </c>
      <c r="D20" s="1311" t="n">
        <v>0.08785173164127</v>
      </c>
      <c r="E20" s="1312" t="n">
        <v>22.56321629139177</v>
      </c>
      <c r="F20" s="1312" t="n">
        <v>59.31703098946446</v>
      </c>
      <c r="G20" s="1312" t="n">
        <v>1041.9120610008065</v>
      </c>
      <c r="H20" s="1313" t="n">
        <v>213.2309402772867</v>
      </c>
      <c r="I20" s="2779"/>
      <c r="J20" s="2779"/>
      <c r="K20" s="2779"/>
    </row>
    <row r="21" spans="1:11" ht="12" customHeight="1" x14ac:dyDescent="0.2">
      <c r="A21" s="10" t="s">
        <v>53</v>
      </c>
      <c r="B21" s="1311" t="n">
        <v>4300.456336724949</v>
      </c>
      <c r="C21" s="1311" t="n">
        <v>1813.7229996244168</v>
      </c>
      <c r="D21" s="1336"/>
      <c r="E21" s="1336"/>
      <c r="F21" s="1336"/>
      <c r="G21" s="1312" t="n">
        <v>93.1556838680808</v>
      </c>
      <c r="H21" s="1313" t="n">
        <v>27.71086473747379</v>
      </c>
      <c r="I21" s="2779"/>
      <c r="J21" s="2779"/>
      <c r="K21" s="2779"/>
    </row>
    <row r="22" spans="1:11" s="2782" customFormat="1" ht="12" customHeight="1" x14ac:dyDescent="0.2">
      <c r="A22" s="10" t="s">
        <v>54</v>
      </c>
      <c r="B22" s="1317" t="n">
        <v>8927.468093348782</v>
      </c>
      <c r="C22" s="1317" t="n">
        <v>285.1607896966614</v>
      </c>
      <c r="D22" s="1317" t="n">
        <v>0.5404353475691</v>
      </c>
      <c r="E22" s="1334" t="n">
        <v>11.99231721582236</v>
      </c>
      <c r="F22" s="1334" t="n">
        <v>21.21391092373944</v>
      </c>
      <c r="G22" s="1334" t="n">
        <v>51.55384766262518</v>
      </c>
      <c r="H22" s="1574" t="n">
        <v>28.72334100647958</v>
      </c>
      <c r="I22" s="2781"/>
      <c r="J22" s="2781"/>
      <c r="K22" s="2781"/>
    </row>
    <row r="23" spans="1:11" ht="12.75" customHeight="1" thickBot="1" x14ac:dyDescent="0.25">
      <c r="A23" s="11" t="s">
        <v>55</v>
      </c>
      <c r="B23" s="1314" t="n">
        <v>711.1316497778754</v>
      </c>
      <c r="C23" s="1314" t="n">
        <v>81.53881221698575</v>
      </c>
      <c r="D23" s="1314" t="n">
        <v>0.04422344660391</v>
      </c>
      <c r="E23" s="1314" t="n">
        <v>5.94662919940992</v>
      </c>
      <c r="F23" s="1314" t="n">
        <v>18.28062441721458</v>
      </c>
      <c r="G23" s="1314" t="n">
        <v>34.26295320303965</v>
      </c>
      <c r="H23" s="1337" t="n">
        <v>12.84452341137124</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181229.08509826922</v>
      </c>
      <c r="C29" s="1311" t="n">
        <v>7.72286238063455</v>
      </c>
      <c r="D29" s="1311" t="n">
        <v>5.80437240577708</v>
      </c>
      <c r="E29" s="1311" t="n">
        <v>1497.7837731320403</v>
      </c>
      <c r="F29" s="1311" t="n">
        <v>511.5439922082704</v>
      </c>
      <c r="G29" s="1311" t="n">
        <v>74.3789597192891</v>
      </c>
      <c r="H29" s="1346" t="n">
        <v>904.5067517044473</v>
      </c>
      <c r="I29" s="2779"/>
      <c r="J29" s="2781"/>
      <c r="K29" s="2781"/>
    </row>
    <row r="30" spans="1:11" ht="12" customHeight="1" x14ac:dyDescent="0.2">
      <c r="A30" s="3006" t="s">
        <v>62</v>
      </c>
      <c r="B30" s="1311" t="n">
        <v>73167.32778248812</v>
      </c>
      <c r="C30" s="1311" t="n">
        <v>0.87510004039754</v>
      </c>
      <c r="D30" s="1311" t="n">
        <v>2.22434125280635</v>
      </c>
      <c r="E30" s="1312" t="n">
        <v>256.3157050791906</v>
      </c>
      <c r="F30" s="1312" t="n">
        <v>397.59195386633263</v>
      </c>
      <c r="G30" s="1312" t="n">
        <v>23.51976774860354</v>
      </c>
      <c r="H30" s="1313" t="n">
        <v>19.38981370874459</v>
      </c>
      <c r="I30" s="2779"/>
      <c r="J30" s="2781"/>
      <c r="K30" s="2781"/>
    </row>
    <row r="31" spans="1:11" ht="12" customHeight="1" x14ac:dyDescent="0.2">
      <c r="A31" s="3006" t="s">
        <v>63</v>
      </c>
      <c r="B31" s="1311" t="n">
        <v>108061.75731578108</v>
      </c>
      <c r="C31" s="1311" t="n">
        <v>6.84776234023701</v>
      </c>
      <c r="D31" s="1311" t="n">
        <v>3.58003115297073</v>
      </c>
      <c r="E31" s="1312" t="n">
        <v>1241.4680680528497</v>
      </c>
      <c r="F31" s="1312" t="n">
        <v>113.9520383419378</v>
      </c>
      <c r="G31" s="1312" t="n">
        <v>50.85919197068556</v>
      </c>
      <c r="H31" s="1313" t="n">
        <v>885.1169379957026</v>
      </c>
      <c r="I31" s="2779"/>
      <c r="J31" s="2781"/>
      <c r="K31" s="2781"/>
    </row>
    <row r="32" spans="1:11" ht="12" customHeight="1" x14ac:dyDescent="0.2">
      <c r="A32" s="3003" t="s">
        <v>64</v>
      </c>
      <c r="B32" s="1311" t="n">
        <v>1.56418029</v>
      </c>
      <c r="C32" s="1311" t="n">
        <v>1.25283727E-6</v>
      </c>
      <c r="D32" s="1311" t="n">
        <v>4.2524406E-7</v>
      </c>
      <c r="E32" s="1312" t="n">
        <v>6.5697895942E-4</v>
      </c>
      <c r="F32" s="1312" t="n">
        <v>1.7453115962E-4</v>
      </c>
      <c r="G32" s="1312" t="n">
        <v>5.094871623E-5</v>
      </c>
      <c r="H32" s="1313" t="n">
        <v>2.958426927E-5</v>
      </c>
      <c r="I32" s="2779"/>
      <c r="J32" s="2781"/>
      <c r="K32" s="2781"/>
    </row>
    <row r="33" spans="1:11" ht="14.25" customHeight="1" x14ac:dyDescent="0.2">
      <c r="A33" s="3004" t="s">
        <v>65</v>
      </c>
      <c r="B33" s="1314" t="n">
        <v>199175.46791336156</v>
      </c>
      <c r="C33" s="3770"/>
      <c r="D33" s="3770"/>
      <c r="E33" s="3770"/>
      <c r="F33" s="3770"/>
      <c r="G33" s="3770"/>
      <c r="H33" s="3771"/>
      <c r="I33" s="2779"/>
      <c r="J33" s="2781"/>
      <c r="K33" s="2781"/>
    </row>
    <row r="34" spans="1:11" ht="14.25" customHeight="1" x14ac:dyDescent="0.2">
      <c r="A34" s="3005" t="s">
        <v>67</v>
      </c>
      <c r="B34" s="1311" t="n">
        <v>0.032692</v>
      </c>
      <c r="C34" s="3772"/>
      <c r="D34" s="3772"/>
      <c r="E34" s="3772"/>
      <c r="F34" s="3772"/>
      <c r="G34" s="3772"/>
      <c r="H34" s="3202"/>
      <c r="I34" s="2779"/>
      <c r="J34" s="1347"/>
      <c r="K34" s="2781"/>
    </row>
    <row r="35" spans="1:11" ht="14.25" customHeight="1" x14ac:dyDescent="0.2">
      <c r="A35" s="3007" t="s">
        <v>69</v>
      </c>
      <c r="B35" s="1334" t="s">
        <v>2860</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5.232958489091699E7</v>
      </c>
      <c r="C10" s="272"/>
      <c r="D10" s="139"/>
      <c r="E10" s="139"/>
      <c r="F10" s="139"/>
      <c r="G10" s="272" t="n">
        <v>3929673.638353699</v>
      </c>
      <c r="H10" s="272" t="n">
        <v>1133.9255026163414</v>
      </c>
      <c r="I10" s="273" t="n">
        <v>104.65458351632587</v>
      </c>
      <c r="J10" s="274" t="n">
        <v>0.032692</v>
      </c>
      <c r="K10" s="2779"/>
    </row>
    <row r="11" spans="1:11" ht="12" customHeight="1" x14ac:dyDescent="0.2">
      <c r="A11" s="275" t="s">
        <v>88</v>
      </c>
      <c r="B11" s="276" t="n">
        <v>2.2846828630065344E7</v>
      </c>
      <c r="C11" s="1672"/>
      <c r="D11" s="272" t="n">
        <v>73.1210188394631</v>
      </c>
      <c r="E11" s="272" t="n">
        <v>12.01882776368108</v>
      </c>
      <c r="F11" s="272" t="n">
        <v>2.55851241158358</v>
      </c>
      <c r="G11" s="272" t="n">
        <v>1670583.386680993</v>
      </c>
      <c r="H11" s="272" t="n">
        <v>274.59209825109303</v>
      </c>
      <c r="I11" s="277" t="n">
        <v>58.45389461534536</v>
      </c>
      <c r="J11" s="274" t="s">
        <v>2862</v>
      </c>
      <c r="K11" s="2779"/>
    </row>
    <row r="12" spans="1:11" ht="12" customHeight="1" x14ac:dyDescent="0.2">
      <c r="A12" s="275" t="s">
        <v>89</v>
      </c>
      <c r="B12" s="276" t="n">
        <v>1.5483149784136662E7</v>
      </c>
      <c r="C12" s="1672"/>
      <c r="D12" s="272" t="n">
        <v>101.19970794029717</v>
      </c>
      <c r="E12" s="272" t="n">
        <v>24.75842295753288</v>
      </c>
      <c r="F12" s="272" t="n">
        <v>2.05030013676863</v>
      </c>
      <c r="G12" s="272" t="n">
        <v>1566890.2361505053</v>
      </c>
      <c r="H12" s="272" t="n">
        <v>383.33837107048936</v>
      </c>
      <c r="I12" s="277" t="n">
        <v>31.74510412002454</v>
      </c>
      <c r="J12" s="274" t="s">
        <v>2862</v>
      </c>
      <c r="K12" s="2779"/>
    </row>
    <row r="13" spans="1:11" ht="12" customHeight="1" x14ac:dyDescent="0.2">
      <c r="A13" s="275" t="s">
        <v>90</v>
      </c>
      <c r="B13" s="276" t="n">
        <v>1.1616198771902412E7</v>
      </c>
      <c r="C13" s="1672"/>
      <c r="D13" s="272" t="n">
        <v>56.16786828669159</v>
      </c>
      <c r="E13" s="272" t="n">
        <v>5.57869460599589</v>
      </c>
      <c r="F13" s="272" t="n">
        <v>0.4728473436951</v>
      </c>
      <c r="G13" s="272" t="n">
        <v>652457.0899202432</v>
      </c>
      <c r="H13" s="272" t="n">
        <v>64.80322543098804</v>
      </c>
      <c r="I13" s="277" t="n">
        <v>5.49268873312839</v>
      </c>
      <c r="J13" s="274" t="n">
        <v>0.032692</v>
      </c>
      <c r="K13" s="2779"/>
    </row>
    <row r="14" spans="1:11" ht="12" customHeight="1" x14ac:dyDescent="0.2">
      <c r="A14" s="275" t="s">
        <v>104</v>
      </c>
      <c r="B14" s="276" t="n">
        <v>295821.70825941657</v>
      </c>
      <c r="C14" s="1672"/>
      <c r="D14" s="272" t="n">
        <v>84.6284263386148</v>
      </c>
      <c r="E14" s="272" t="n">
        <v>10.78448576680788</v>
      </c>
      <c r="F14" s="272" t="n">
        <v>2.86039953305122</v>
      </c>
      <c r="G14" s="272" t="n">
        <v>25034.925646795233</v>
      </c>
      <c r="H14" s="272" t="n">
        <v>3.19028500223647</v>
      </c>
      <c r="I14" s="277" t="n">
        <v>0.84616827617165</v>
      </c>
      <c r="J14" s="274" t="s">
        <v>2862</v>
      </c>
      <c r="K14" s="2779"/>
    </row>
    <row r="15" spans="1:11" ht="13.5" customHeight="1" x14ac:dyDescent="0.2">
      <c r="A15" s="275" t="s">
        <v>1990</v>
      </c>
      <c r="B15" s="276" t="n">
        <v>138138.3222842068</v>
      </c>
      <c r="C15" s="1672"/>
      <c r="D15" s="1360" t="n">
        <v>106.47298817558911</v>
      </c>
      <c r="E15" s="272" t="n">
        <v>79.0271633722355</v>
      </c>
      <c r="F15" s="272" t="n">
        <v>4.05649081833488</v>
      </c>
      <c r="G15" s="272" t="n">
        <v>14707.999955162068</v>
      </c>
      <c r="H15" s="272" t="n">
        <v>10.91667976312053</v>
      </c>
      <c r="I15" s="277" t="n">
        <v>0.56035683600607</v>
      </c>
      <c r="J15" s="274" t="s">
        <v>2862</v>
      </c>
      <c r="K15" s="2779"/>
    </row>
    <row r="16" spans="1:11" ht="12.75" customHeight="1" thickBot="1" x14ac:dyDescent="0.25">
      <c r="A16" s="275" t="s">
        <v>105</v>
      </c>
      <c r="B16" s="278" t="n">
        <v>1949447.6742691267</v>
      </c>
      <c r="C16" s="3182"/>
      <c r="D16" s="279" t="n">
        <v>102.1702046904311</v>
      </c>
      <c r="E16" s="279" t="n">
        <v>203.6909471023818</v>
      </c>
      <c r="F16" s="279" t="n">
        <v>3.87615991718415</v>
      </c>
      <c r="G16" s="139"/>
      <c r="H16" s="279" t="n">
        <v>397.08484309841396</v>
      </c>
      <c r="I16" s="280" t="n">
        <v>7.55637093564986</v>
      </c>
      <c r="J16" s="281" t="s">
        <v>2862</v>
      </c>
      <c r="K16" s="2779"/>
    </row>
    <row r="17" spans="1:11" ht="12" customHeight="1" x14ac:dyDescent="0.2">
      <c r="A17" s="282" t="s">
        <v>96</v>
      </c>
      <c r="B17" s="283" t="n">
        <v>1.7933346727859233E7</v>
      </c>
      <c r="C17" s="1560"/>
      <c r="D17" s="284"/>
      <c r="E17" s="284"/>
      <c r="F17" s="284"/>
      <c r="G17" s="283" t="n">
        <v>1573348.544088818</v>
      </c>
      <c r="H17" s="283" t="n">
        <v>47.6790000897554</v>
      </c>
      <c r="I17" s="285" t="n">
        <v>29.09608543597589</v>
      </c>
      <c r="J17" s="286" t="s">
        <v>2862</v>
      </c>
      <c r="K17" s="2779"/>
    </row>
    <row r="18" spans="1:11" ht="12" customHeight="1" x14ac:dyDescent="0.25">
      <c r="A18" s="57" t="s">
        <v>88</v>
      </c>
      <c r="B18" s="276" t="n">
        <v>3939968.0549380714</v>
      </c>
      <c r="C18" s="1672"/>
      <c r="D18" s="272" t="n">
        <v>72.49797725417034</v>
      </c>
      <c r="E18" s="272" t="n">
        <v>2.41726302101202</v>
      </c>
      <c r="F18" s="272" t="n">
        <v>0.89208580562209</v>
      </c>
      <c r="G18" s="276" t="n">
        <v>285639.714429058</v>
      </c>
      <c r="H18" s="276" t="n">
        <v>9.52393908317045</v>
      </c>
      <c r="I18" s="276" t="n">
        <v>3.51478957641474</v>
      </c>
      <c r="J18" s="287" t="s">
        <v>2862</v>
      </c>
      <c r="K18" s="2780"/>
    </row>
    <row r="19" spans="1:11" ht="12" customHeight="1" x14ac:dyDescent="0.25">
      <c r="A19" s="57" t="s">
        <v>89</v>
      </c>
      <c r="B19" s="276" t="n">
        <v>1.1389555945164459E7</v>
      </c>
      <c r="C19" s="1672"/>
      <c r="D19" s="272" t="n">
        <v>100.342733066139</v>
      </c>
      <c r="E19" s="272" t="n">
        <v>1.30871558835465</v>
      </c>
      <c r="F19" s="272" t="n">
        <v>1.9523202738976</v>
      </c>
      <c r="G19" s="276" t="n">
        <v>1142859.1719474937</v>
      </c>
      <c r="H19" s="276" t="n">
        <v>14.90568940987415</v>
      </c>
      <c r="I19" s="276" t="n">
        <v>22.23606098243547</v>
      </c>
      <c r="J19" s="287" t="s">
        <v>2862</v>
      </c>
      <c r="K19" s="2780"/>
    </row>
    <row r="20" spans="1:11" ht="12" customHeight="1" x14ac:dyDescent="0.25">
      <c r="A20" s="57" t="s">
        <v>90</v>
      </c>
      <c r="B20" s="276" t="n">
        <v>2162562.888551525</v>
      </c>
      <c r="C20" s="1672"/>
      <c r="D20" s="272" t="n">
        <v>57.04575566656479</v>
      </c>
      <c r="E20" s="272" t="n">
        <v>7.02267528882171</v>
      </c>
      <c r="F20" s="272" t="n">
        <v>0.8510838168411</v>
      </c>
      <c r="G20" s="276" t="n">
        <v>123365.03415389085</v>
      </c>
      <c r="H20" s="276" t="n">
        <v>15.1869769579537</v>
      </c>
      <c r="I20" s="276" t="n">
        <v>1.84052227734735</v>
      </c>
      <c r="J20" s="287" t="s">
        <v>2862</v>
      </c>
      <c r="K20" s="2780"/>
    </row>
    <row r="21" spans="1:11" ht="13.5" customHeight="1" x14ac:dyDescent="0.25">
      <c r="A21" s="57" t="s">
        <v>104</v>
      </c>
      <c r="B21" s="276" t="n">
        <v>131541.82198596004</v>
      </c>
      <c r="C21" s="1672"/>
      <c r="D21" s="272" t="n">
        <v>90.82530404921044</v>
      </c>
      <c r="E21" s="272" t="n">
        <v>9.83557439298204</v>
      </c>
      <c r="F21" s="272" t="n">
        <v>2.69286100630139</v>
      </c>
      <c r="G21" s="276" t="n">
        <v>11947.325977061935</v>
      </c>
      <c r="H21" s="276" t="n">
        <v>1.29378937593131</v>
      </c>
      <c r="I21" s="276" t="n">
        <v>0.35422384312383</v>
      </c>
      <c r="J21" s="287" t="s">
        <v>2862</v>
      </c>
      <c r="K21" s="2780"/>
    </row>
    <row r="22" spans="1:11" ht="12" customHeight="1" x14ac:dyDescent="0.25">
      <c r="A22" s="57" t="s">
        <v>1990</v>
      </c>
      <c r="B22" s="276" t="n">
        <v>87924.92713723078</v>
      </c>
      <c r="C22" s="1672"/>
      <c r="D22" s="272" t="n">
        <v>108.47091822353946</v>
      </c>
      <c r="E22" s="272" t="n">
        <v>5.35610938588083</v>
      </c>
      <c r="F22" s="272" t="n">
        <v>5.30033571108829</v>
      </c>
      <c r="G22" s="276" t="n">
        <v>9537.297581313225</v>
      </c>
      <c r="H22" s="276" t="n">
        <v>0.47093552749261</v>
      </c>
      <c r="I22" s="276" t="n">
        <v>0.4660316312003</v>
      </c>
      <c r="J22" s="287" t="s">
        <v>2860</v>
      </c>
      <c r="K22" s="2780"/>
    </row>
    <row r="23" spans="1:11" ht="12" customHeight="1" x14ac:dyDescent="0.25">
      <c r="A23" s="57" t="s">
        <v>105</v>
      </c>
      <c r="B23" s="276" t="n">
        <v>221793.09008198584</v>
      </c>
      <c r="C23" s="1672"/>
      <c r="D23" s="272" t="n">
        <v>105.99538320311484</v>
      </c>
      <c r="E23" s="272" t="n">
        <v>28.39434597807013</v>
      </c>
      <c r="F23" s="272" t="n">
        <v>3.08601645435027</v>
      </c>
      <c r="G23" s="276" t="n">
        <v>23509.04357504306</v>
      </c>
      <c r="H23" s="276" t="n">
        <v>6.29766973533318</v>
      </c>
      <c r="I23" s="276" t="n">
        <v>0.6844571254542</v>
      </c>
      <c r="J23" s="287" t="s">
        <v>2862</v>
      </c>
      <c r="K23" s="2780"/>
    </row>
    <row r="24" spans="1:11" ht="12" customHeight="1" x14ac:dyDescent="0.25">
      <c r="A24" s="315" t="s">
        <v>1991</v>
      </c>
      <c r="B24" s="276" t="n">
        <v>1.5018610936131066E7</v>
      </c>
      <c r="C24" s="1672"/>
      <c r="D24" s="139"/>
      <c r="E24" s="139"/>
      <c r="F24" s="139"/>
      <c r="G24" s="276" t="n">
        <v>1357660.1211046297</v>
      </c>
      <c r="H24" s="276" t="n">
        <v>28.81278756454058</v>
      </c>
      <c r="I24" s="276" t="n">
        <v>24.04468063820784</v>
      </c>
      <c r="J24" s="287" t="s">
        <v>2862</v>
      </c>
      <c r="K24" s="2780"/>
    </row>
    <row r="25" spans="1:11" ht="12" customHeight="1" x14ac:dyDescent="0.25">
      <c r="A25" s="57" t="s">
        <v>88</v>
      </c>
      <c r="B25" s="1361" t="n">
        <v>2223368.054430808</v>
      </c>
      <c r="C25" s="3183"/>
      <c r="D25" s="272" t="n">
        <v>76.79889300227843</v>
      </c>
      <c r="E25" s="272" t="n">
        <v>2.73199391995298</v>
      </c>
      <c r="F25" s="272" t="n">
        <v>0.74525863005818</v>
      </c>
      <c r="G25" s="1361" t="n">
        <v>170752.2053169156</v>
      </c>
      <c r="H25" s="1361" t="n">
        <v>6.07422800652266</v>
      </c>
      <c r="I25" s="1361" t="n">
        <v>1.65698423036022</v>
      </c>
      <c r="J25" s="1362" t="s">
        <v>2862</v>
      </c>
      <c r="K25" s="2780"/>
    </row>
    <row r="26" spans="1:11" ht="12" customHeight="1" x14ac:dyDescent="0.25">
      <c r="A26" s="57" t="s">
        <v>89</v>
      </c>
      <c r="B26" s="1361" t="n">
        <v>1.0638007287788393E7</v>
      </c>
      <c r="C26" s="3183"/>
      <c r="D26" s="272" t="n">
        <v>100.38641032670616</v>
      </c>
      <c r="E26" s="272" t="n">
        <v>0.89801846297049</v>
      </c>
      <c r="F26" s="272" t="n">
        <v>1.91815267611377</v>
      </c>
      <c r="G26" s="1361" t="n">
        <v>1067911.364650416</v>
      </c>
      <c r="H26" s="1361" t="n">
        <v>9.5531269536486</v>
      </c>
      <c r="I26" s="1361" t="n">
        <v>20.40532214758906</v>
      </c>
      <c r="J26" s="1362" t="s">
        <v>2862</v>
      </c>
      <c r="K26" s="2780"/>
    </row>
    <row r="27" spans="1:11" ht="12" customHeight="1" x14ac:dyDescent="0.25">
      <c r="A27" s="57" t="s">
        <v>90</v>
      </c>
      <c r="B27" s="1361" t="n">
        <v>1730587.7009626895</v>
      </c>
      <c r="C27" s="3183"/>
      <c r="D27" s="272" t="n">
        <v>56.56093393540225</v>
      </c>
      <c r="E27" s="272" t="n">
        <v>4.74145650264339</v>
      </c>
      <c r="F27" s="272" t="n">
        <v>0.29100073602103</v>
      </c>
      <c r="G27" s="1361" t="n">
        <v>97883.65662357035</v>
      </c>
      <c r="H27" s="1361" t="n">
        <v>8.20550630812422</v>
      </c>
      <c r="I27" s="1361" t="n">
        <v>0.50360229472909</v>
      </c>
      <c r="J27" s="1362" t="s">
        <v>2862</v>
      </c>
      <c r="K27" s="2780"/>
    </row>
    <row r="28" spans="1:11" ht="12" customHeight="1" x14ac:dyDescent="0.25">
      <c r="A28" s="57" t="s">
        <v>104</v>
      </c>
      <c r="B28" s="1361" t="n">
        <v>129268.82198596004</v>
      </c>
      <c r="C28" s="3183"/>
      <c r="D28" s="272" t="n">
        <v>90.74807375699638</v>
      </c>
      <c r="E28" s="272" t="n">
        <v>9.45024374140263</v>
      </c>
      <c r="F28" s="272" t="n">
        <v>2.65756922547915</v>
      </c>
      <c r="G28" s="1361" t="n">
        <v>11730.896592061934</v>
      </c>
      <c r="H28" s="1361" t="n">
        <v>1.22162187593131</v>
      </c>
      <c r="I28" s="1361" t="n">
        <v>0.34354084312383</v>
      </c>
      <c r="J28" s="1362" t="s">
        <v>2862</v>
      </c>
      <c r="K28" s="2780"/>
    </row>
    <row r="29" spans="1:11" ht="12" customHeight="1" x14ac:dyDescent="0.25">
      <c r="A29" s="57" t="s">
        <v>1990</v>
      </c>
      <c r="B29" s="1361" t="n">
        <v>86494.78088123079</v>
      </c>
      <c r="C29" s="3183"/>
      <c r="D29" s="272" t="n">
        <v>108.46894836982979</v>
      </c>
      <c r="E29" s="272" t="n">
        <v>5.42165296221208</v>
      </c>
      <c r="F29" s="272" t="n">
        <v>5.36316361623343</v>
      </c>
      <c r="G29" s="1361" t="n">
        <v>9381.997921665963</v>
      </c>
      <c r="H29" s="1361" t="n">
        <v>0.46894468498061</v>
      </c>
      <c r="I29" s="1361" t="n">
        <v>0.4638856618163</v>
      </c>
      <c r="J29" s="1362" t="s">
        <v>2860</v>
      </c>
      <c r="K29" s="2780"/>
    </row>
    <row r="30" spans="1:11" ht="12" customHeight="1" x14ac:dyDescent="0.25">
      <c r="A30" s="57" t="s">
        <v>105</v>
      </c>
      <c r="B30" s="1361" t="n">
        <v>210884.29008198585</v>
      </c>
      <c r="C30" s="3183"/>
      <c r="D30" s="272" t="n">
        <v>106.1030581839174</v>
      </c>
      <c r="E30" s="272" t="n">
        <v>15.59793635673084</v>
      </c>
      <c r="F30" s="272" t="n">
        <v>3.18347782249849</v>
      </c>
      <c r="G30" s="1361" t="n">
        <v>22375.46810064306</v>
      </c>
      <c r="H30" s="1361" t="n">
        <v>3.28935973533318</v>
      </c>
      <c r="I30" s="1361" t="n">
        <v>0.67134546058934</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1759242.843695676</v>
      </c>
      <c r="C32" s="1672"/>
      <c r="D32" s="247"/>
      <c r="E32" s="247"/>
      <c r="F32" s="247"/>
      <c r="G32" s="276" t="n">
        <v>116631.93948326129</v>
      </c>
      <c r="H32" s="276" t="n">
        <v>3.14191762424686</v>
      </c>
      <c r="I32" s="276" t="n">
        <v>2.13682257125062</v>
      </c>
      <c r="J32" s="287" t="s">
        <v>2860</v>
      </c>
      <c r="K32" s="2780"/>
    </row>
    <row r="33" spans="1:11" ht="12" customHeight="1" x14ac:dyDescent="0.2">
      <c r="A33" s="57" t="s">
        <v>88</v>
      </c>
      <c r="B33" s="1312" t="n">
        <v>1632577.118623738</v>
      </c>
      <c r="C33" s="3183"/>
      <c r="D33" s="272" t="n">
        <v>66.65739842624149</v>
      </c>
      <c r="E33" s="272" t="n">
        <v>1.74168355567558</v>
      </c>
      <c r="F33" s="272" t="n">
        <v>0.9714213486031</v>
      </c>
      <c r="G33" s="1312" t="n">
        <v>108823.34345766781</v>
      </c>
      <c r="H33" s="1312" t="n">
        <v>2.84343272087919</v>
      </c>
      <c r="I33" s="1312" t="n">
        <v>1.58592026627204</v>
      </c>
      <c r="J33" s="1363" t="s">
        <v>2860</v>
      </c>
      <c r="K33" s="2779"/>
    </row>
    <row r="34" spans="1:11" ht="12" customHeight="1" x14ac:dyDescent="0.2">
      <c r="A34" s="57" t="s">
        <v>89</v>
      </c>
      <c r="B34" s="1312" t="n">
        <v>14701.4666913</v>
      </c>
      <c r="C34" s="3183"/>
      <c r="D34" s="272" t="n">
        <v>104.1640168820487</v>
      </c>
      <c r="E34" s="272" t="n">
        <v>0.50123890031467</v>
      </c>
      <c r="F34" s="272" t="n">
        <v>2.32491018940353</v>
      </c>
      <c r="G34" s="1312" t="n">
        <v>1531.36382462345</v>
      </c>
      <c r="H34" s="1312" t="n">
        <v>0.00736894699736</v>
      </c>
      <c r="I34" s="1312" t="n">
        <v>0.03417958970978</v>
      </c>
      <c r="J34" s="1363" t="s">
        <v>2860</v>
      </c>
      <c r="K34" s="2779"/>
    </row>
    <row r="35" spans="1:11" ht="12" customHeight="1" x14ac:dyDescent="0.2">
      <c r="A35" s="57" t="s">
        <v>90</v>
      </c>
      <c r="B35" s="1312" t="n">
        <v>110785.75838063801</v>
      </c>
      <c r="C35" s="3183"/>
      <c r="D35" s="272" t="n">
        <v>55.6129372676371</v>
      </c>
      <c r="E35" s="272" t="n">
        <v>2.2975467252368</v>
      </c>
      <c r="F35" s="272" t="n">
        <v>4.61713872564144</v>
      </c>
      <c r="G35" s="1312" t="n">
        <v>6161.121430970023</v>
      </c>
      <c r="H35" s="1312" t="n">
        <v>0.25453545637031</v>
      </c>
      <c r="I35" s="1312" t="n">
        <v>0.5115132152688</v>
      </c>
      <c r="J35" s="1363" t="s">
        <v>2860</v>
      </c>
      <c r="K35" s="2779"/>
    </row>
    <row r="36" spans="1:11" ht="12" customHeight="1" x14ac:dyDescent="0.2">
      <c r="A36" s="57" t="s">
        <v>104</v>
      </c>
      <c r="B36" s="1312" t="n">
        <v>930.0</v>
      </c>
      <c r="C36" s="3183"/>
      <c r="D36" s="272" t="n">
        <v>124.796</v>
      </c>
      <c r="E36" s="272" t="n">
        <v>30.66666666666667</v>
      </c>
      <c r="F36" s="272" t="n">
        <v>4.26666666666667</v>
      </c>
      <c r="G36" s="1312" t="n">
        <v>116.06028</v>
      </c>
      <c r="H36" s="1312" t="n">
        <v>0.02852</v>
      </c>
      <c r="I36" s="1312" t="n">
        <v>0.003968</v>
      </c>
      <c r="J36" s="1363" t="s">
        <v>2860</v>
      </c>
      <c r="K36" s="2779"/>
    </row>
    <row r="37" spans="1:11" ht="13.5" customHeight="1" x14ac:dyDescent="0.2">
      <c r="A37" s="57" t="s">
        <v>1990</v>
      </c>
      <c r="B37" s="1318" t="n">
        <v>0.5</v>
      </c>
      <c r="C37" s="3183"/>
      <c r="D37" s="272" t="n">
        <v>100.98</v>
      </c>
      <c r="E37" s="272" t="n">
        <v>1.0</v>
      </c>
      <c r="F37" s="272" t="n">
        <v>3.0</v>
      </c>
      <c r="G37" s="1318" t="n">
        <v>0.05049</v>
      </c>
      <c r="H37" s="1318" t="n">
        <v>5.0E-7</v>
      </c>
      <c r="I37" s="1318" t="n">
        <v>1.5E-6</v>
      </c>
      <c r="J37" s="1363" t="s">
        <v>2860</v>
      </c>
      <c r="K37" s="2779"/>
    </row>
    <row r="38" spans="1:11" ht="12" customHeight="1" x14ac:dyDescent="0.2">
      <c r="A38" s="57" t="s">
        <v>105</v>
      </c>
      <c r="B38" s="1312" t="n">
        <v>248.0</v>
      </c>
      <c r="C38" s="3183"/>
      <c r="D38" s="272" t="n">
        <v>74.735</v>
      </c>
      <c r="E38" s="272" t="n">
        <v>32.5</v>
      </c>
      <c r="F38" s="272" t="n">
        <v>5.0</v>
      </c>
      <c r="G38" s="1318" t="n">
        <v>18.53428</v>
      </c>
      <c r="H38" s="1312" t="n">
        <v>0.00806</v>
      </c>
      <c r="I38" s="1312" t="n">
        <v>0.00124</v>
      </c>
      <c r="J38" s="1363" t="s">
        <v>2860</v>
      </c>
      <c r="K38" s="2779"/>
    </row>
    <row r="39" spans="1:11" ht="12" customHeight="1" x14ac:dyDescent="0.25">
      <c r="A39" s="2777" t="s">
        <v>1992</v>
      </c>
      <c r="B39" s="276" t="n">
        <v>1155492.9480324895</v>
      </c>
      <c r="C39" s="1672"/>
      <c r="D39" s="247"/>
      <c r="E39" s="247"/>
      <c r="F39" s="247"/>
      <c r="G39" s="276" t="n">
        <v>99056.48350092677</v>
      </c>
      <c r="H39" s="276" t="n">
        <v>15.72429490096796</v>
      </c>
      <c r="I39" s="276" t="n">
        <v>2.91458222651743</v>
      </c>
      <c r="J39" s="287" t="s">
        <v>2860</v>
      </c>
      <c r="K39" s="2780"/>
    </row>
    <row r="40" spans="1:11" ht="12" customHeight="1" x14ac:dyDescent="0.2">
      <c r="A40" s="275" t="s">
        <v>88</v>
      </c>
      <c r="B40" s="1361" t="n">
        <v>84022.88188352544</v>
      </c>
      <c r="C40" s="3183"/>
      <c r="D40" s="272" t="n">
        <v>72.17278815645562</v>
      </c>
      <c r="E40" s="272" t="n">
        <v>7.21563391040357</v>
      </c>
      <c r="F40" s="272" t="n">
        <v>3.23584568498107</v>
      </c>
      <c r="G40" s="1361" t="n">
        <v>6064.165654474574</v>
      </c>
      <c r="H40" s="1361" t="n">
        <v>0.6062783557686</v>
      </c>
      <c r="I40" s="1361" t="n">
        <v>0.27188507978248</v>
      </c>
      <c r="J40" s="1362" t="s">
        <v>2860</v>
      </c>
      <c r="K40" s="2779"/>
    </row>
    <row r="41" spans="1:11" ht="12" customHeight="1" x14ac:dyDescent="0.2">
      <c r="A41" s="275" t="s">
        <v>89</v>
      </c>
      <c r="B41" s="1361" t="n">
        <v>736847.1906847669</v>
      </c>
      <c r="C41" s="3183"/>
      <c r="D41" s="272" t="n">
        <v>99.63591420390308</v>
      </c>
      <c r="E41" s="272" t="n">
        <v>7.25414112559864</v>
      </c>
      <c r="F41" s="272" t="n">
        <v>2.43817071958577</v>
      </c>
      <c r="G41" s="1361" t="n">
        <v>73416.44347245444</v>
      </c>
      <c r="H41" s="1361" t="n">
        <v>5.34519350922819</v>
      </c>
      <c r="I41" s="1361" t="n">
        <v>1.79655924513663</v>
      </c>
      <c r="J41" s="1362" t="s">
        <v>2860</v>
      </c>
      <c r="K41" s="2779"/>
    </row>
    <row r="42" spans="1:11" ht="12" customHeight="1" x14ac:dyDescent="0.2">
      <c r="A42" s="275" t="s">
        <v>90</v>
      </c>
      <c r="B42" s="1361" t="n">
        <v>321189.42920819717</v>
      </c>
      <c r="C42" s="3183"/>
      <c r="D42" s="272" t="n">
        <v>60.1522165501498</v>
      </c>
      <c r="E42" s="272" t="n">
        <v>20.94382498839563</v>
      </c>
      <c r="F42" s="272" t="n">
        <v>2.56984412402447</v>
      </c>
      <c r="G42" s="1361" t="n">
        <v>19320.256099350485</v>
      </c>
      <c r="H42" s="1361" t="n">
        <v>6.72693519345917</v>
      </c>
      <c r="I42" s="1361" t="n">
        <v>0.82540676734946</v>
      </c>
      <c r="J42" s="1362" t="s">
        <v>2860</v>
      </c>
      <c r="K42" s="2779"/>
    </row>
    <row r="43" spans="1:11" ht="12" customHeight="1" x14ac:dyDescent="0.2">
      <c r="A43" s="275" t="s">
        <v>104</v>
      </c>
      <c r="B43" s="1361" t="n">
        <v>1343.0</v>
      </c>
      <c r="C43" s="3183"/>
      <c r="D43" s="272" t="n">
        <v>74.735</v>
      </c>
      <c r="E43" s="272" t="n">
        <v>32.5</v>
      </c>
      <c r="F43" s="272" t="n">
        <v>5.0</v>
      </c>
      <c r="G43" s="1361" t="n">
        <v>100.369105</v>
      </c>
      <c r="H43" s="1361" t="n">
        <v>0.0436475</v>
      </c>
      <c r="I43" s="1361" t="n">
        <v>0.006715</v>
      </c>
      <c r="J43" s="1362" t="s">
        <v>2860</v>
      </c>
      <c r="K43" s="2779"/>
    </row>
    <row r="44" spans="1:11" ht="13.5" customHeight="1" x14ac:dyDescent="0.2">
      <c r="A44" s="275" t="s">
        <v>1990</v>
      </c>
      <c r="B44" s="1361" t="n">
        <v>1429.646256</v>
      </c>
      <c r="C44" s="3184"/>
      <c r="D44" s="272" t="n">
        <v>108.59271585240445</v>
      </c>
      <c r="E44" s="272" t="n">
        <v>1.39219230186967</v>
      </c>
      <c r="F44" s="272" t="n">
        <v>1.5</v>
      </c>
      <c r="G44" s="1361" t="n">
        <v>155.24916964726188</v>
      </c>
      <c r="H44" s="1361" t="n">
        <v>0.001990342512</v>
      </c>
      <c r="I44" s="1361" t="n">
        <v>0.002144469384</v>
      </c>
      <c r="J44" s="1362" t="s">
        <v>2860</v>
      </c>
      <c r="K44" s="2779"/>
    </row>
    <row r="45" spans="1:11" ht="12.75" customHeight="1" x14ac:dyDescent="0.2">
      <c r="A45" s="275" t="s">
        <v>105</v>
      </c>
      <c r="B45" s="1361" t="n">
        <v>10660.8</v>
      </c>
      <c r="C45" s="3184"/>
      <c r="D45" s="272" t="n">
        <v>104.59263792585922</v>
      </c>
      <c r="E45" s="272" t="n">
        <v>281.42822302266245</v>
      </c>
      <c r="F45" s="272" t="n">
        <v>1.11358105065849</v>
      </c>
      <c r="G45" s="1361" t="n">
        <v>1115.0411944</v>
      </c>
      <c r="H45" s="1361" t="n">
        <v>3.00025</v>
      </c>
      <c r="I45" s="1361" t="n">
        <v>0.01187166486486</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1.0464576491485693E7</v>
      </c>
      <c r="C9" s="21"/>
      <c r="D9" s="22"/>
      <c r="E9" s="22"/>
      <c r="F9" s="22"/>
      <c r="G9" s="21" t="n">
        <v>751181.0964721491</v>
      </c>
      <c r="H9" s="21" t="n">
        <v>53.89349140740728</v>
      </c>
      <c r="I9" s="35" t="n">
        <v>21.02941979823567</v>
      </c>
      <c r="J9" s="23" t="n">
        <v>0.032692</v>
      </c>
    </row>
    <row r="10" spans="1:10" ht="12" customHeight="1" x14ac:dyDescent="0.2">
      <c r="A10" s="24" t="s">
        <v>88</v>
      </c>
      <c r="B10" s="21" t="n">
        <v>3101371.4578307555</v>
      </c>
      <c r="C10" s="1418"/>
      <c r="D10" s="21" t="n">
        <v>75.27105366514434</v>
      </c>
      <c r="E10" s="21" t="n">
        <v>3.53239410007261</v>
      </c>
      <c r="F10" s="21" t="n">
        <v>3.463645040751</v>
      </c>
      <c r="G10" s="21" t="n">
        <v>233443.49743792575</v>
      </c>
      <c r="H10" s="21" t="n">
        <v>10.95526623977496</v>
      </c>
      <c r="I10" s="36" t="n">
        <v>10.74204986944219</v>
      </c>
      <c r="J10" s="23" t="s">
        <v>2862</v>
      </c>
    </row>
    <row r="11" spans="1:10" ht="12" customHeight="1" x14ac:dyDescent="0.2">
      <c r="A11" s="24" t="s">
        <v>89</v>
      </c>
      <c r="B11" s="21" t="n">
        <v>2526731.0500222156</v>
      </c>
      <c r="C11" s="1418"/>
      <c r="D11" s="21" t="n">
        <v>108.9754200388816</v>
      </c>
      <c r="E11" s="21" t="n">
        <v>9.3760880866406</v>
      </c>
      <c r="F11" s="21" t="n">
        <v>2.41317810577178</v>
      </c>
      <c r="G11" s="21" t="n">
        <v>275351.5775014553</v>
      </c>
      <c r="H11" s="21" t="n">
        <v>23.69085289625818</v>
      </c>
      <c r="I11" s="36" t="n">
        <v>6.09745204908734</v>
      </c>
      <c r="J11" s="23" t="s">
        <v>2862</v>
      </c>
    </row>
    <row r="12" spans="1:10" ht="12" customHeight="1" x14ac:dyDescent="0.2">
      <c r="A12" s="24" t="s">
        <v>90</v>
      </c>
      <c r="B12" s="21" t="n">
        <v>4097226.6633264865</v>
      </c>
      <c r="C12" s="1418"/>
      <c r="D12" s="21" t="n">
        <v>55.85914444203653</v>
      </c>
      <c r="E12" s="21" t="n">
        <v>2.29504908208199</v>
      </c>
      <c r="F12" s="21" t="n">
        <v>0.47996732572482</v>
      </c>
      <c r="G12" s="21" t="n">
        <v>228867.5433065176</v>
      </c>
      <c r="H12" s="21" t="n">
        <v>9.4033362927493</v>
      </c>
      <c r="I12" s="36" t="n">
        <v>1.96653492448524</v>
      </c>
      <c r="J12" s="23" t="n">
        <v>0.032692</v>
      </c>
    </row>
    <row r="13" spans="1:10" ht="12" customHeight="1" x14ac:dyDescent="0.2">
      <c r="A13" s="24" t="s">
        <v>91</v>
      </c>
      <c r="B13" s="21" t="n">
        <v>155273.11634304578</v>
      </c>
      <c r="C13" s="1418"/>
      <c r="D13" s="21" t="n">
        <v>78.08320406190032</v>
      </c>
      <c r="E13" s="21" t="n">
        <v>11.21010589242217</v>
      </c>
      <c r="F13" s="21" t="n">
        <v>2.76873046752265</v>
      </c>
      <c r="G13" s="21" t="n">
        <v>12124.222428741234</v>
      </c>
      <c r="H13" s="21" t="n">
        <v>1.74062807645193</v>
      </c>
      <c r="I13" s="36" t="n">
        <v>0.42990940800618</v>
      </c>
      <c r="J13" s="23" t="s">
        <v>2862</v>
      </c>
    </row>
    <row r="14" spans="1:10" ht="13.5" customHeight="1" x14ac:dyDescent="0.2">
      <c r="A14" s="24" t="s">
        <v>93</v>
      </c>
      <c r="B14" s="21" t="n">
        <v>13403.071</v>
      </c>
      <c r="C14" s="1418"/>
      <c r="D14" s="21" t="n">
        <v>104.025099733432</v>
      </c>
      <c r="E14" s="21" t="n">
        <v>3.0637572538413</v>
      </c>
      <c r="F14" s="21" t="n">
        <v>3.02322378207203</v>
      </c>
      <c r="G14" s="21" t="n">
        <v>1394.2557975092702</v>
      </c>
      <c r="H14" s="21" t="n">
        <v>0.041063756</v>
      </c>
      <c r="I14" s="36" t="n">
        <v>0.040520483</v>
      </c>
      <c r="J14" s="23" t="s">
        <v>2862</v>
      </c>
    </row>
    <row r="15" spans="1:10" ht="12" customHeight="1" x14ac:dyDescent="0.2">
      <c r="A15" s="24" t="s">
        <v>95</v>
      </c>
      <c r="B15" s="21" t="n">
        <v>570571.132963189</v>
      </c>
      <c r="C15" s="3185"/>
      <c r="D15" s="21" t="n">
        <v>100.13648908679671</v>
      </c>
      <c r="E15" s="21" t="n">
        <v>14.13030502314785</v>
      </c>
      <c r="F15" s="21" t="n">
        <v>3.07227786851217</v>
      </c>
      <c r="G15" s="21" t="n">
        <v>57134.99002920961</v>
      </c>
      <c r="H15" s="21" t="n">
        <v>8.06234414617291</v>
      </c>
      <c r="I15" s="36" t="n">
        <v>1.75295306421472</v>
      </c>
      <c r="J15" s="23" t="s">
        <v>2862</v>
      </c>
    </row>
    <row r="16" spans="1:10" ht="12" customHeight="1" x14ac:dyDescent="0.2">
      <c r="A16" s="3010" t="s">
        <v>24</v>
      </c>
      <c r="B16" s="21" t="n">
        <v>1529406.4372742034</v>
      </c>
      <c r="C16" s="53"/>
      <c r="D16" s="22"/>
      <c r="E16" s="22"/>
      <c r="F16" s="22"/>
      <c r="G16" s="21" t="n">
        <v>155572.0820215035</v>
      </c>
      <c r="H16" s="21" t="n">
        <v>15.10217539913211</v>
      </c>
      <c r="I16" s="21" t="n">
        <v>1.77032867691897</v>
      </c>
      <c r="J16" s="23" t="s">
        <v>2862</v>
      </c>
    </row>
    <row r="17" spans="1:10" ht="12" customHeight="1" x14ac:dyDescent="0.2">
      <c r="A17" s="24" t="s">
        <v>88</v>
      </c>
      <c r="B17" s="37" t="n">
        <v>143109.92876758444</v>
      </c>
      <c r="C17" s="1418"/>
      <c r="D17" s="21" t="n">
        <v>53.35252432081828</v>
      </c>
      <c r="E17" s="21" t="n">
        <v>3.44706404290069</v>
      </c>
      <c r="F17" s="21" t="n">
        <v>0.8035339124714</v>
      </c>
      <c r="G17" s="37" t="n">
        <v>7635.275955123121</v>
      </c>
      <c r="H17" s="37" t="n">
        <v>0.49330908963682</v>
      </c>
      <c r="I17" s="38" t="n">
        <v>0.11499368097612</v>
      </c>
      <c r="J17" s="39" t="s">
        <v>2862</v>
      </c>
    </row>
    <row r="18" spans="1:10" ht="12" customHeight="1" x14ac:dyDescent="0.2">
      <c r="A18" s="24" t="s">
        <v>89</v>
      </c>
      <c r="B18" s="37" t="n">
        <v>975462.8208097287</v>
      </c>
      <c r="C18" s="1418"/>
      <c r="D18" s="21" t="n">
        <v>127.6067609787979</v>
      </c>
      <c r="E18" s="21" t="n">
        <v>14.12103910671527</v>
      </c>
      <c r="F18" s="21" t="n">
        <v>1.24359105012473</v>
      </c>
      <c r="G18" s="37" t="n">
        <v>124475.65101877101</v>
      </c>
      <c r="H18" s="37" t="n">
        <v>13.77454863980097</v>
      </c>
      <c r="I18" s="38" t="n">
        <v>1.2130768336884</v>
      </c>
      <c r="J18" s="39" t="s">
        <v>2862</v>
      </c>
    </row>
    <row r="19" spans="1:10" ht="12" customHeight="1" x14ac:dyDescent="0.2">
      <c r="A19" s="24" t="s">
        <v>90</v>
      </c>
      <c r="B19" s="37" t="n">
        <v>403721.22754530667</v>
      </c>
      <c r="C19" s="1418"/>
      <c r="D19" s="21" t="n">
        <v>55.77537857468718</v>
      </c>
      <c r="E19" s="21" t="n">
        <v>1.55831366517684</v>
      </c>
      <c r="F19" s="21" t="n">
        <v>1.0277090247362</v>
      </c>
      <c r="G19" s="37" t="n">
        <v>22517.704304976905</v>
      </c>
      <c r="H19" s="37" t="n">
        <v>0.62912430580582</v>
      </c>
      <c r="I19" s="38" t="n">
        <v>0.41490794902589</v>
      </c>
      <c r="J19" s="39" t="s">
        <v>2862</v>
      </c>
    </row>
    <row r="20" spans="1:10" ht="12" customHeight="1" x14ac:dyDescent="0.2">
      <c r="A20" s="24" t="s">
        <v>91</v>
      </c>
      <c r="B20" s="37" t="n">
        <v>6778.955737891477</v>
      </c>
      <c r="C20" s="1418"/>
      <c r="D20" s="21" t="n">
        <v>139.17346256724724</v>
      </c>
      <c r="E20" s="21" t="n">
        <v>28.79380885271902</v>
      </c>
      <c r="F20" s="21" t="n">
        <v>3.83778808708995</v>
      </c>
      <c r="G20" s="37" t="n">
        <v>943.4507426324653</v>
      </c>
      <c r="H20" s="37" t="n">
        <v>0.19519195573789</v>
      </c>
      <c r="I20" s="38" t="n">
        <v>0.02601619557379</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333.50441369216696</v>
      </c>
      <c r="C22" s="1418"/>
      <c r="D22" s="21" t="n">
        <v>104.93769982254565</v>
      </c>
      <c r="E22" s="21" t="n">
        <v>29.98883295092326</v>
      </c>
      <c r="F22" s="21" t="n">
        <v>4.00000000000399</v>
      </c>
      <c r="G22" s="40" t="n">
        <v>34.9971860535227</v>
      </c>
      <c r="H22" s="37" t="n">
        <v>0.01000140815061</v>
      </c>
      <c r="I22" s="38" t="n">
        <v>0.00133401765477</v>
      </c>
      <c r="J22" s="39" t="s">
        <v>2862</v>
      </c>
    </row>
    <row r="23" spans="1:10" ht="12" customHeight="1" x14ac:dyDescent="0.2">
      <c r="A23" s="3010" t="s">
        <v>25</v>
      </c>
      <c r="B23" s="21" t="n">
        <v>217243.9617593856</v>
      </c>
      <c r="C23" s="1418"/>
      <c r="D23" s="22"/>
      <c r="E23" s="22"/>
      <c r="F23" s="22"/>
      <c r="G23" s="21" t="n">
        <v>17276.51172943059</v>
      </c>
      <c r="H23" s="21" t="n">
        <v>0.64209343054304</v>
      </c>
      <c r="I23" s="36" t="n">
        <v>0.34019830947664</v>
      </c>
      <c r="J23" s="23" t="s">
        <v>2862</v>
      </c>
    </row>
    <row r="24" spans="1:10" ht="12" customHeight="1" x14ac:dyDescent="0.2">
      <c r="A24" s="24" t="s">
        <v>88</v>
      </c>
      <c r="B24" s="37" t="n">
        <v>59189.98996014481</v>
      </c>
      <c r="C24" s="1418"/>
      <c r="D24" s="21" t="n">
        <v>78.04937101281914</v>
      </c>
      <c r="E24" s="21" t="n">
        <v>2.24292992795137</v>
      </c>
      <c r="F24" s="21" t="n">
        <v>1.18297375633714</v>
      </c>
      <c r="G24" s="37" t="n">
        <v>4619.741486644382</v>
      </c>
      <c r="H24" s="37" t="n">
        <v>0.13275899991675</v>
      </c>
      <c r="I24" s="38" t="n">
        <v>0.07002020476071</v>
      </c>
      <c r="J24" s="39" t="s">
        <v>2862</v>
      </c>
    </row>
    <row r="25" spans="1:10" ht="12" customHeight="1" x14ac:dyDescent="0.2">
      <c r="A25" s="24" t="s">
        <v>89</v>
      </c>
      <c r="B25" s="37" t="n">
        <v>89695.12768179302</v>
      </c>
      <c r="C25" s="1418"/>
      <c r="D25" s="21" t="n">
        <v>97.95780301112455</v>
      </c>
      <c r="E25" s="21" t="n">
        <v>4.05907692137455</v>
      </c>
      <c r="F25" s="21" t="n">
        <v>2.70123870452521</v>
      </c>
      <c r="G25" s="37" t="n">
        <v>8786.337648510746</v>
      </c>
      <c r="H25" s="37" t="n">
        <v>0.36407942273291</v>
      </c>
      <c r="I25" s="38" t="n">
        <v>0.24228795050139</v>
      </c>
      <c r="J25" s="39" t="s">
        <v>2862</v>
      </c>
    </row>
    <row r="26" spans="1:10" ht="12" customHeight="1" x14ac:dyDescent="0.2">
      <c r="A26" s="24" t="s">
        <v>90</v>
      </c>
      <c r="B26" s="37" t="n">
        <v>67746.93663744777</v>
      </c>
      <c r="C26" s="1418"/>
      <c r="D26" s="21" t="n">
        <v>56.04579015277084</v>
      </c>
      <c r="E26" s="21" t="n">
        <v>1.9006952916924</v>
      </c>
      <c r="F26" s="21" t="n">
        <v>0.37985249358589</v>
      </c>
      <c r="G26" s="37" t="n">
        <v>3796.9305942754604</v>
      </c>
      <c r="H26" s="37" t="n">
        <v>0.12876628349338</v>
      </c>
      <c r="I26" s="38" t="n">
        <v>0.02573384281454</v>
      </c>
      <c r="J26" s="39" t="s">
        <v>2862</v>
      </c>
    </row>
    <row r="27" spans="1:10" ht="12" customHeight="1" x14ac:dyDescent="0.2">
      <c r="A27" s="24" t="s">
        <v>91</v>
      </c>
      <c r="B27" s="37" t="n">
        <v>514.0</v>
      </c>
      <c r="C27" s="1418"/>
      <c r="D27" s="21" t="n">
        <v>143.0</v>
      </c>
      <c r="E27" s="21" t="n">
        <v>30.0</v>
      </c>
      <c r="F27" s="21" t="n">
        <v>4.0</v>
      </c>
      <c r="G27" s="37" t="n">
        <v>73.502</v>
      </c>
      <c r="H27" s="37" t="n">
        <v>0.01542</v>
      </c>
      <c r="I27" s="38" t="n">
        <v>0.002056</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97.90748</v>
      </c>
      <c r="C29" s="1418"/>
      <c r="D29" s="21" t="n">
        <v>90.75084028309175</v>
      </c>
      <c r="E29" s="21" t="n">
        <v>10.91565629102087</v>
      </c>
      <c r="F29" s="21" t="n">
        <v>1.02455297593197</v>
      </c>
      <c r="G29" s="40" t="n">
        <v>8.88518608</v>
      </c>
      <c r="H29" s="37" t="n">
        <v>0.0010687244</v>
      </c>
      <c r="I29" s="38" t="n">
        <v>1.003114E-4</v>
      </c>
      <c r="J29" s="39" t="s">
        <v>2862</v>
      </c>
    </row>
    <row r="30" spans="1:10" ht="12" customHeight="1" x14ac:dyDescent="0.2">
      <c r="A30" s="3010" t="s">
        <v>26</v>
      </c>
      <c r="B30" s="21" t="n">
        <v>1468400.3225936515</v>
      </c>
      <c r="C30" s="1418"/>
      <c r="D30" s="22"/>
      <c r="E30" s="22"/>
      <c r="F30" s="22"/>
      <c r="G30" s="21" t="n">
        <v>97148.81057129511</v>
      </c>
      <c r="H30" s="21" t="n">
        <v>5.67049527878131</v>
      </c>
      <c r="I30" s="36" t="n">
        <v>1.42835353313592</v>
      </c>
      <c r="J30" s="23" t="s">
        <v>2862</v>
      </c>
    </row>
    <row r="31" spans="1:10" ht="12" customHeight="1" x14ac:dyDescent="0.2">
      <c r="A31" s="24" t="s">
        <v>88</v>
      </c>
      <c r="B31" s="37" t="n">
        <v>552657.5997944822</v>
      </c>
      <c r="C31" s="1418"/>
      <c r="D31" s="21" t="n">
        <v>70.18213909144548</v>
      </c>
      <c r="E31" s="21" t="n">
        <v>3.20120219082319</v>
      </c>
      <c r="F31" s="21" t="n">
        <v>1.00308014383199</v>
      </c>
      <c r="G31" s="37" t="n">
        <v>38786.69253872076</v>
      </c>
      <c r="H31" s="37" t="n">
        <v>1.76916871923718</v>
      </c>
      <c r="I31" s="38" t="n">
        <v>0.55435986469169</v>
      </c>
      <c r="J31" s="39" t="s">
        <v>2862</v>
      </c>
    </row>
    <row r="32" spans="1:10" ht="12" customHeight="1" x14ac:dyDescent="0.2">
      <c r="A32" s="24" t="s">
        <v>89</v>
      </c>
      <c r="B32" s="37" t="n">
        <v>146693.8804435962</v>
      </c>
      <c r="C32" s="1418"/>
      <c r="D32" s="21" t="n">
        <v>95.8688460045161</v>
      </c>
      <c r="E32" s="21" t="n">
        <v>6.75994611207825</v>
      </c>
      <c r="F32" s="21" t="n">
        <v>3.1984680340634</v>
      </c>
      <c r="G32" s="37" t="n">
        <v>14063.37303405202</v>
      </c>
      <c r="H32" s="37" t="n">
        <v>0.99164272677036</v>
      </c>
      <c r="I32" s="38" t="n">
        <v>0.46919568739156</v>
      </c>
      <c r="J32" s="39" t="s">
        <v>2862</v>
      </c>
    </row>
    <row r="33" spans="1:10" ht="12" customHeight="1" x14ac:dyDescent="0.2">
      <c r="A33" s="24" t="s">
        <v>90</v>
      </c>
      <c r="B33" s="37" t="n">
        <v>670553.1176386891</v>
      </c>
      <c r="C33" s="1418"/>
      <c r="D33" s="21" t="n">
        <v>56.14405173905446</v>
      </c>
      <c r="E33" s="21" t="n">
        <v>2.84648968848468</v>
      </c>
      <c r="F33" s="21" t="n">
        <v>0.19478255973731</v>
      </c>
      <c r="G33" s="37" t="n">
        <v>37647.56893049083</v>
      </c>
      <c r="H33" s="37" t="n">
        <v>1.90872253493978</v>
      </c>
      <c r="I33" s="38" t="n">
        <v>0.1306120526935</v>
      </c>
      <c r="J33" s="39" t="s">
        <v>2862</v>
      </c>
    </row>
    <row r="34" spans="1:10" ht="13.5" customHeight="1" x14ac:dyDescent="0.2">
      <c r="A34" s="24" t="s">
        <v>91</v>
      </c>
      <c r="B34" s="37" t="n">
        <v>89932.03984292451</v>
      </c>
      <c r="C34" s="1418"/>
      <c r="D34" s="21" t="n">
        <v>71.98610692728364</v>
      </c>
      <c r="E34" s="21" t="n">
        <v>10.35344931019293</v>
      </c>
      <c r="F34" s="21" t="n">
        <v>2.59203255935343</v>
      </c>
      <c r="G34" s="37" t="n">
        <v>6473.857436321497</v>
      </c>
      <c r="H34" s="37" t="n">
        <v>0.93110681587597</v>
      </c>
      <c r="I34" s="38" t="n">
        <v>0.23310677540193</v>
      </c>
      <c r="J34" s="39" t="s">
        <v>2862</v>
      </c>
    </row>
    <row r="35" spans="1:10" ht="13.5" customHeight="1" x14ac:dyDescent="0.2">
      <c r="A35" s="24" t="s">
        <v>93</v>
      </c>
      <c r="B35" s="40" t="n">
        <v>1691.31</v>
      </c>
      <c r="C35" s="1418"/>
      <c r="D35" s="21" t="n">
        <v>104.84100000000001</v>
      </c>
      <c r="E35" s="21" t="n">
        <v>3.0128657667725</v>
      </c>
      <c r="F35" s="21" t="n">
        <v>6.94853693290999</v>
      </c>
      <c r="G35" s="40" t="n">
        <v>177.31863171</v>
      </c>
      <c r="H35" s="40" t="n">
        <v>0.00509569</v>
      </c>
      <c r="I35" s="38" t="n">
        <v>0.01175213</v>
      </c>
      <c r="J35" s="39" t="s">
        <v>2862</v>
      </c>
    </row>
    <row r="36" spans="1:10" ht="12" customHeight="1" x14ac:dyDescent="0.2">
      <c r="A36" s="24" t="s">
        <v>95</v>
      </c>
      <c r="B36" s="37" t="n">
        <v>6872.3748739594475</v>
      </c>
      <c r="C36" s="1418"/>
      <c r="D36" s="21" t="n">
        <v>97.12977467271195</v>
      </c>
      <c r="E36" s="21" t="n">
        <v>9.42305871634006</v>
      </c>
      <c r="F36" s="21" t="n">
        <v>4.26737823461361</v>
      </c>
      <c r="G36" s="40" t="n">
        <v>667.5122229740883</v>
      </c>
      <c r="H36" s="37" t="n">
        <v>0.06475879195802</v>
      </c>
      <c r="I36" s="38" t="n">
        <v>0.02932702295724</v>
      </c>
      <c r="J36" s="39" t="s">
        <v>2862</v>
      </c>
    </row>
    <row r="37" spans="1:10" ht="12" customHeight="1" x14ac:dyDescent="0.2">
      <c r="A37" s="3010" t="s">
        <v>27</v>
      </c>
      <c r="B37" s="21" t="n">
        <v>821419.7215341426</v>
      </c>
      <c r="C37" s="1418"/>
      <c r="D37" s="22"/>
      <c r="E37" s="22"/>
      <c r="F37" s="22"/>
      <c r="G37" s="21" t="n">
        <v>35368.71986584266</v>
      </c>
      <c r="H37" s="21" t="n">
        <v>4.75950655447534</v>
      </c>
      <c r="I37" s="36" t="n">
        <v>1.41339701497375</v>
      </c>
      <c r="J37" s="23" t="s">
        <v>2862</v>
      </c>
    </row>
    <row r="38" spans="1:10" ht="12" customHeight="1" x14ac:dyDescent="0.2">
      <c r="A38" s="24" t="s">
        <v>88</v>
      </c>
      <c r="B38" s="37" t="n">
        <v>147087.00538071434</v>
      </c>
      <c r="C38" s="1418"/>
      <c r="D38" s="21" t="n">
        <v>76.70962468387955</v>
      </c>
      <c r="E38" s="21" t="n">
        <v>3.6933861219295</v>
      </c>
      <c r="F38" s="21" t="n">
        <v>1.57662269372823</v>
      </c>
      <c r="G38" s="37" t="n">
        <v>11282.988978630368</v>
      </c>
      <c r="H38" s="37" t="n">
        <v>0.5432491043893</v>
      </c>
      <c r="I38" s="38" t="n">
        <v>0.23190071063576</v>
      </c>
      <c r="J38" s="39" t="s">
        <v>2862</v>
      </c>
    </row>
    <row r="39" spans="1:10" ht="12" customHeight="1" x14ac:dyDescent="0.2">
      <c r="A39" s="24" t="s">
        <v>89</v>
      </c>
      <c r="B39" s="37" t="n">
        <v>85485.88558499857</v>
      </c>
      <c r="C39" s="1418"/>
      <c r="D39" s="21" t="n">
        <v>96.05234026482468</v>
      </c>
      <c r="E39" s="21" t="n">
        <v>5.5437099059483</v>
      </c>
      <c r="F39" s="21" t="n">
        <v>3.55619696456345</v>
      </c>
      <c r="G39" s="37" t="n">
        <v>8211.119370050155</v>
      </c>
      <c r="H39" s="37" t="n">
        <v>0.47390895073632</v>
      </c>
      <c r="I39" s="38" t="n">
        <v>0.30400464683039</v>
      </c>
      <c r="J39" s="39" t="s">
        <v>2862</v>
      </c>
    </row>
    <row r="40" spans="1:10" ht="12" customHeight="1" x14ac:dyDescent="0.2">
      <c r="A40" s="24" t="s">
        <v>90</v>
      </c>
      <c r="B40" s="37" t="n">
        <v>259469.88697281337</v>
      </c>
      <c r="C40" s="1418"/>
      <c r="D40" s="21" t="n">
        <v>55.91423118339803</v>
      </c>
      <c r="E40" s="21" t="n">
        <v>4.15521892942535</v>
      </c>
      <c r="F40" s="21" t="n">
        <v>0.50379123347191</v>
      </c>
      <c r="G40" s="37" t="n">
        <v>14508.059245328044</v>
      </c>
      <c r="H40" s="37" t="n">
        <v>1.07815418596529</v>
      </c>
      <c r="I40" s="38" t="n">
        <v>0.13071865440685</v>
      </c>
      <c r="J40" s="39" t="s">
        <v>2862</v>
      </c>
    </row>
    <row r="41" spans="1:10" ht="12" customHeight="1" x14ac:dyDescent="0.2">
      <c r="A41" s="24" t="s">
        <v>91</v>
      </c>
      <c r="B41" s="37" t="n">
        <v>3681.1176759557857</v>
      </c>
      <c r="C41" s="1418"/>
      <c r="D41" s="21" t="n">
        <v>89.37734513354403</v>
      </c>
      <c r="E41" s="21" t="n">
        <v>4.73222976840777</v>
      </c>
      <c r="F41" s="21" t="n">
        <v>2.24506917864944</v>
      </c>
      <c r="G41" s="37" t="n">
        <v>329.0085250010897</v>
      </c>
      <c r="H41" s="37" t="n">
        <v>0.01741989464717</v>
      </c>
      <c r="I41" s="38" t="n">
        <v>0.00826436383727</v>
      </c>
      <c r="J41" s="39" t="s">
        <v>2862</v>
      </c>
    </row>
    <row r="42" spans="1:10" ht="13.5" customHeight="1" x14ac:dyDescent="0.2">
      <c r="A42" s="24" t="s">
        <v>93</v>
      </c>
      <c r="B42" s="40" t="n">
        <v>9990.813</v>
      </c>
      <c r="C42" s="1418"/>
      <c r="D42" s="21" t="n">
        <v>103.84978147754342</v>
      </c>
      <c r="E42" s="21" t="n">
        <v>2.41345984556012</v>
      </c>
      <c r="F42" s="21" t="n">
        <v>2.23707029648138</v>
      </c>
      <c r="G42" s="40" t="n">
        <v>1037.543746833</v>
      </c>
      <c r="H42" s="40" t="n">
        <v>0.024112426</v>
      </c>
      <c r="I42" s="38" t="n">
        <v>0.022350151</v>
      </c>
      <c r="J42" s="39" t="s">
        <v>2862</v>
      </c>
    </row>
    <row r="43" spans="1:10" ht="12" customHeight="1" x14ac:dyDescent="0.2">
      <c r="A43" s="24" t="s">
        <v>95</v>
      </c>
      <c r="B43" s="37" t="n">
        <v>315705.0129196605</v>
      </c>
      <c r="C43" s="53"/>
      <c r="D43" s="21" t="n">
        <v>99.38727776679896</v>
      </c>
      <c r="E43" s="21" t="n">
        <v>8.30731817807615</v>
      </c>
      <c r="F43" s="21" t="n">
        <v>2.26844192824308</v>
      </c>
      <c r="G43" s="40" t="n">
        <v>31377.06181141715</v>
      </c>
      <c r="H43" s="37" t="n">
        <v>2.62266199273726</v>
      </c>
      <c r="I43" s="38" t="n">
        <v>0.71615848826348</v>
      </c>
      <c r="J43" s="39" t="s">
        <v>2862</v>
      </c>
    </row>
    <row r="44" spans="1:10" ht="12" customHeight="1" x14ac:dyDescent="0.2">
      <c r="A44" s="3010" t="s">
        <v>28</v>
      </c>
      <c r="B44" s="21" t="n">
        <v>768500.799147742</v>
      </c>
      <c r="C44" s="53"/>
      <c r="D44" s="22"/>
      <c r="E44" s="22"/>
      <c r="F44" s="22"/>
      <c r="G44" s="21" t="n">
        <v>52643.601187165834</v>
      </c>
      <c r="H44" s="21" t="n">
        <v>2.90826905337285</v>
      </c>
      <c r="I44" s="36" t="n">
        <v>0.76437719762179</v>
      </c>
      <c r="J44" s="23" t="s">
        <v>2862</v>
      </c>
    </row>
    <row r="45" spans="1:10" ht="12" customHeight="1" x14ac:dyDescent="0.2">
      <c r="A45" s="24" t="s">
        <v>88</v>
      </c>
      <c r="B45" s="37" t="n">
        <v>252635.19765059752</v>
      </c>
      <c r="C45" s="53"/>
      <c r="D45" s="21" t="n">
        <v>76.49685815775281</v>
      </c>
      <c r="E45" s="21" t="n">
        <v>2.87112371774573</v>
      </c>
      <c r="F45" s="21" t="n">
        <v>1.25037801700072</v>
      </c>
      <c r="G45" s="37" t="n">
        <v>19325.798880333605</v>
      </c>
      <c r="H45" s="37" t="n">
        <v>0.72534690791201</v>
      </c>
      <c r="I45" s="38" t="n">
        <v>0.31588949746294</v>
      </c>
      <c r="J45" s="39" t="s">
        <v>2862</v>
      </c>
    </row>
    <row r="46" spans="1:10" ht="12" customHeight="1" x14ac:dyDescent="0.2">
      <c r="A46" s="24" t="s">
        <v>89</v>
      </c>
      <c r="B46" s="37" t="n">
        <v>120161.2721594781</v>
      </c>
      <c r="C46" s="53"/>
      <c r="D46" s="21" t="n">
        <v>96.1934531651759</v>
      </c>
      <c r="E46" s="21" t="n">
        <v>8.43973402202048</v>
      </c>
      <c r="F46" s="21" t="n">
        <v>2.68075929180408</v>
      </c>
      <c r="G46" s="37" t="n">
        <v>11558.72770574071</v>
      </c>
      <c r="H46" s="37" t="n">
        <v>1.01412917677361</v>
      </c>
      <c r="I46" s="38" t="n">
        <v>0.32212344685652</v>
      </c>
      <c r="J46" s="39" t="s">
        <v>2862</v>
      </c>
    </row>
    <row r="47" spans="1:10" ht="12" customHeight="1" x14ac:dyDescent="0.2">
      <c r="A47" s="24" t="s">
        <v>90</v>
      </c>
      <c r="B47" s="37" t="n">
        <v>385468.01327932585</v>
      </c>
      <c r="C47" s="53"/>
      <c r="D47" s="21" t="n">
        <v>56.09725103019977</v>
      </c>
      <c r="E47" s="21" t="n">
        <v>2.54008164068231</v>
      </c>
      <c r="F47" s="21" t="n">
        <v>0.19561008799631</v>
      </c>
      <c r="G47" s="37" t="n">
        <v>21623.69590504272</v>
      </c>
      <c r="H47" s="37" t="n">
        <v>0.9791202236011</v>
      </c>
      <c r="I47" s="38" t="n">
        <v>0.07540143199733</v>
      </c>
      <c r="J47" s="39" t="s">
        <v>2862</v>
      </c>
    </row>
    <row r="48" spans="1:10" ht="12" customHeight="1" x14ac:dyDescent="0.2">
      <c r="A48" s="24" t="s">
        <v>91</v>
      </c>
      <c r="B48" s="37" t="n">
        <v>72.9991836</v>
      </c>
      <c r="C48" s="53"/>
      <c r="D48" s="21" t="n">
        <v>114.23482287821093</v>
      </c>
      <c r="E48" s="21" t="n">
        <v>23.74233258685375</v>
      </c>
      <c r="F48" s="21" t="n">
        <v>4.49480141254621</v>
      </c>
      <c r="G48" s="37" t="n">
        <v>8.3390488088</v>
      </c>
      <c r="H48" s="37" t="n">
        <v>0.0017331708956</v>
      </c>
      <c r="I48" s="38" t="n">
        <v>3.2811683356E-4</v>
      </c>
      <c r="J48" s="39" t="s">
        <v>2862</v>
      </c>
    </row>
    <row r="49" spans="1:10" ht="13.5" customHeight="1" x14ac:dyDescent="0.2">
      <c r="A49" s="24" t="s">
        <v>93</v>
      </c>
      <c r="B49" s="40" t="n">
        <v>1215.64</v>
      </c>
      <c r="C49" s="53"/>
      <c r="D49" s="21" t="n">
        <v>104.50433289460695</v>
      </c>
      <c r="E49" s="21" t="n">
        <v>8.01105590470863</v>
      </c>
      <c r="F49" s="21" t="n">
        <v>4.1631733078872</v>
      </c>
      <c r="G49" s="40" t="n">
        <v>127.03964724</v>
      </c>
      <c r="H49" s="40" t="n">
        <v>0.00973856</v>
      </c>
      <c r="I49" s="38" t="n">
        <v>0.00506092</v>
      </c>
      <c r="J49" s="39" t="s">
        <v>2862</v>
      </c>
    </row>
    <row r="50" spans="1:10" ht="12" customHeight="1" x14ac:dyDescent="0.2">
      <c r="A50" s="24" t="s">
        <v>95</v>
      </c>
      <c r="B50" s="37" t="n">
        <v>8947.676874740502</v>
      </c>
      <c r="C50" s="53"/>
      <c r="D50" s="21" t="n">
        <v>103.62638322522504</v>
      </c>
      <c r="E50" s="21" t="n">
        <v>19.91589735360198</v>
      </c>
      <c r="F50" s="21" t="n">
        <v>5.09336502752975</v>
      </c>
      <c r="G50" s="40" t="n">
        <v>927.2153927973432</v>
      </c>
      <c r="H50" s="37" t="n">
        <v>0.17820101419053</v>
      </c>
      <c r="I50" s="38" t="n">
        <v>0.04557378447144</v>
      </c>
      <c r="J50" s="39" t="s">
        <v>2862</v>
      </c>
    </row>
    <row r="51" spans="1:10" ht="12" customHeight="1" x14ac:dyDescent="0.2">
      <c r="A51" s="3010" t="s">
        <v>29</v>
      </c>
      <c r="B51" s="41" t="n">
        <v>1558823.5259591807</v>
      </c>
      <c r="C51" s="53"/>
      <c r="D51" s="26"/>
      <c r="E51" s="26"/>
      <c r="F51" s="26"/>
      <c r="G51" s="21" t="n">
        <v>119515.50783432784</v>
      </c>
      <c r="H51" s="21" t="n">
        <v>8.87542581179241</v>
      </c>
      <c r="I51" s="36" t="n">
        <v>4.93635346120047</v>
      </c>
      <c r="J51" s="23" t="n">
        <v>0.032692</v>
      </c>
    </row>
    <row r="52" spans="1:10" ht="12.75" customHeight="1" x14ac:dyDescent="0.2">
      <c r="A52" s="24" t="s">
        <v>88</v>
      </c>
      <c r="B52" s="42" t="n">
        <v>475124.5104817936</v>
      </c>
      <c r="C52" s="53"/>
      <c r="D52" s="21" t="n">
        <v>82.76793753398941</v>
      </c>
      <c r="E52" s="21" t="n">
        <v>4.00818681197847</v>
      </c>
      <c r="F52" s="21" t="n">
        <v>5.14912749775709</v>
      </c>
      <c r="G52" s="43" t="n">
        <v>39325.07580442439</v>
      </c>
      <c r="H52" s="43" t="n">
        <v>1.90438779696085</v>
      </c>
      <c r="I52" s="43" t="n">
        <v>2.44647668178018</v>
      </c>
      <c r="J52" s="44" t="s">
        <v>2862</v>
      </c>
    </row>
    <row r="53" spans="1:10" ht="12" customHeight="1" x14ac:dyDescent="0.2">
      <c r="A53" s="24" t="s">
        <v>89</v>
      </c>
      <c r="B53" s="45" t="n">
        <v>519106.4043036</v>
      </c>
      <c r="C53" s="53"/>
      <c r="D53" s="21" t="n">
        <v>97.34876125589292</v>
      </c>
      <c r="E53" s="21" t="n">
        <v>8.91789231472528</v>
      </c>
      <c r="F53" s="21" t="n">
        <v>3.08584791258722</v>
      </c>
      <c r="G53" s="40" t="n">
        <v>50534.365418956186</v>
      </c>
      <c r="H53" s="40" t="n">
        <v>4.62933501346375</v>
      </c>
      <c r="I53" s="38" t="n">
        <v>1.60188341413092</v>
      </c>
      <c r="J53" s="39" t="s">
        <v>2862</v>
      </c>
    </row>
    <row r="54" spans="1:10" ht="12" customHeight="1" x14ac:dyDescent="0.2">
      <c r="A54" s="24" t="s">
        <v>90</v>
      </c>
      <c r="B54" s="45" t="n">
        <v>493503.72747672454</v>
      </c>
      <c r="C54" s="53"/>
      <c r="D54" s="21" t="n">
        <v>55.80475368452308</v>
      </c>
      <c r="E54" s="21" t="n">
        <v>1.90871052636671</v>
      </c>
      <c r="F54" s="21" t="n">
        <v>1.21287118850599</v>
      </c>
      <c r="G54" s="40" t="n">
        <v>27539.821262232617</v>
      </c>
      <c r="H54" s="40" t="n">
        <v>0.94195575943603</v>
      </c>
      <c r="I54" s="38" t="n">
        <v>0.59855645247683</v>
      </c>
      <c r="J54" s="39" t="n">
        <v>0.032692</v>
      </c>
    </row>
    <row r="55" spans="1:10" ht="12" customHeight="1" x14ac:dyDescent="0.2">
      <c r="A55" s="24" t="s">
        <v>91</v>
      </c>
      <c r="B55" s="45" t="n">
        <v>25209.50554657401</v>
      </c>
      <c r="C55" s="53"/>
      <c r="D55" s="21" t="n">
        <v>82.88774003074226</v>
      </c>
      <c r="E55" s="21" t="n">
        <v>15.94921148478622</v>
      </c>
      <c r="F55" s="21" t="n">
        <v>2.99932110446711</v>
      </c>
      <c r="G55" s="40" t="n">
        <v>2089.558942047982</v>
      </c>
      <c r="H55" s="40" t="n">
        <v>0.4020717353892</v>
      </c>
      <c r="I55" s="38" t="n">
        <v>0.07561140201902</v>
      </c>
      <c r="J55" s="39" t="s">
        <v>2862</v>
      </c>
    </row>
    <row r="56" spans="1:10" ht="13.5" customHeight="1" x14ac:dyDescent="0.2">
      <c r="A56" s="46" t="s">
        <v>93</v>
      </c>
      <c r="B56" s="45" t="n">
        <v>255.0</v>
      </c>
      <c r="C56" s="53"/>
      <c r="D56" s="21" t="n">
        <v>104.65257516339871</v>
      </c>
      <c r="E56" s="21" t="n">
        <v>2.0</v>
      </c>
      <c r="F56" s="21" t="n">
        <v>1.5</v>
      </c>
      <c r="G56" s="40" t="n">
        <v>26.68640666666667</v>
      </c>
      <c r="H56" s="40" t="n">
        <v>5.1E-4</v>
      </c>
      <c r="I56" s="38" t="n">
        <v>3.825E-4</v>
      </c>
      <c r="J56" s="39" t="s">
        <v>2862</v>
      </c>
    </row>
    <row r="57" spans="1:10" ht="14.25" customHeight="1" x14ac:dyDescent="0.2">
      <c r="A57" s="24" t="s">
        <v>95</v>
      </c>
      <c r="B57" s="47" t="n">
        <v>45624.378150488556</v>
      </c>
      <c r="C57" s="53"/>
      <c r="D57" s="48" t="n">
        <v>105.33060246523527</v>
      </c>
      <c r="E57" s="48" t="n">
        <v>21.85598022297433</v>
      </c>
      <c r="F57" s="48" t="n">
        <v>4.67826673909931</v>
      </c>
      <c r="G57" s="49" t="n">
        <v>4805.643237692677</v>
      </c>
      <c r="H57" s="49" t="n">
        <v>0.99716550654258</v>
      </c>
      <c r="I57" s="50" t="n">
        <v>0.21344301079352</v>
      </c>
      <c r="J57" s="51" t="s">
        <v>2862</v>
      </c>
    </row>
    <row r="58" spans="1:10" ht="13.5" x14ac:dyDescent="0.2">
      <c r="A58" s="3010" t="s">
        <v>103</v>
      </c>
      <c r="B58" s="52" t="n">
        <v>4100781.7232173868</v>
      </c>
      <c r="C58" s="53"/>
      <c r="D58" s="25"/>
      <c r="E58" s="25"/>
      <c r="F58" s="25"/>
      <c r="G58" s="53" t="n">
        <v>273655.8632625836</v>
      </c>
      <c r="H58" s="53" t="n">
        <v>15.93552587931022</v>
      </c>
      <c r="I58" s="54" t="n">
        <v>10.37641160490813</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1.1047882485563539E7</v>
      </c>
      <c r="C9" s="272"/>
      <c r="D9" s="139"/>
      <c r="E9" s="139"/>
      <c r="F9" s="139"/>
      <c r="G9" s="302" t="n">
        <v>801551.9872028403</v>
      </c>
      <c r="H9" s="302" t="n">
        <v>230.08722036474242</v>
      </c>
      <c r="I9" s="303" t="n">
        <v>27.70549523744053</v>
      </c>
      <c r="J9" s="2839"/>
      <c r="K9" s="2839"/>
      <c r="L9" s="2839"/>
      <c r="M9" s="2839"/>
      <c r="N9" s="2839"/>
    </row>
    <row r="10" spans="1:14" ht="12" customHeight="1" x14ac:dyDescent="0.2">
      <c r="A10" s="275" t="s">
        <v>88</v>
      </c>
      <c r="B10" s="272" t="n">
        <v>1.0963780652608914E7</v>
      </c>
      <c r="C10" s="1672"/>
      <c r="D10" s="272" t="n">
        <v>72.67915593609408</v>
      </c>
      <c r="E10" s="272" t="n">
        <v>20.73709462098925</v>
      </c>
      <c r="F10" s="272" t="n">
        <v>2.51545198583092</v>
      </c>
      <c r="G10" s="272" t="n">
        <v>796838.3237000945</v>
      </c>
      <c r="H10" s="272" t="n">
        <v>227.3569567969224</v>
      </c>
      <c r="I10" s="304" t="n">
        <v>27.57886381481969</v>
      </c>
      <c r="J10" s="2839"/>
      <c r="K10" s="2839"/>
      <c r="L10" s="2839"/>
      <c r="M10" s="2839"/>
      <c r="N10" s="2839"/>
    </row>
    <row r="11" spans="1:14" ht="12" customHeight="1" x14ac:dyDescent="0.2">
      <c r="A11" s="275" t="s">
        <v>89</v>
      </c>
      <c r="B11" s="272" t="n">
        <v>1690.8516891945553</v>
      </c>
      <c r="C11" s="1672"/>
      <c r="D11" s="272" t="n">
        <v>95.24873139451957</v>
      </c>
      <c r="E11" s="272" t="n">
        <v>10.74788137512334</v>
      </c>
      <c r="F11" s="272" t="n">
        <v>2.44077559265763</v>
      </c>
      <c r="G11" s="272" t="n">
        <v>161.0514783720619</v>
      </c>
      <c r="H11" s="272" t="n">
        <v>0.01817307337839</v>
      </c>
      <c r="I11" s="304" t="n">
        <v>0.00412698953379</v>
      </c>
      <c r="J11" s="2839"/>
      <c r="K11" s="2839"/>
      <c r="L11" s="2839"/>
      <c r="M11" s="2839"/>
      <c r="N11" s="2839"/>
    </row>
    <row r="12" spans="1:14" ht="12" customHeight="1" x14ac:dyDescent="0.2">
      <c r="A12" s="275" t="s">
        <v>90</v>
      </c>
      <c r="B12" s="272" t="n">
        <v>81984.8236642583</v>
      </c>
      <c r="C12" s="1672"/>
      <c r="D12" s="272" t="n">
        <v>55.52993616254412</v>
      </c>
      <c r="E12" s="272" t="n">
        <v>32.87448385966255</v>
      </c>
      <c r="F12" s="272" t="n">
        <v>1.46977920124603</v>
      </c>
      <c r="G12" s="272" t="n">
        <v>4552.6120243737</v>
      </c>
      <c r="H12" s="272" t="n">
        <v>2.69520876228794</v>
      </c>
      <c r="I12" s="304" t="n">
        <v>0.12049958863955</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426.15760135135923</v>
      </c>
      <c r="C14" s="311"/>
      <c r="D14" s="272" t="n">
        <v>84.3523183000687</v>
      </c>
      <c r="E14" s="272" t="n">
        <v>39.61382385337606</v>
      </c>
      <c r="F14" s="272" t="n">
        <v>4.70446717632767</v>
      </c>
      <c r="G14" s="272" t="n">
        <v>35.94738163518364</v>
      </c>
      <c r="H14" s="272" t="n">
        <v>0.01688173215371</v>
      </c>
      <c r="I14" s="304" t="n">
        <v>0.0020048444475</v>
      </c>
      <c r="J14" s="2839"/>
      <c r="K14" s="305"/>
      <c r="L14" s="1371"/>
      <c r="M14" s="1372"/>
      <c r="N14" s="1372"/>
    </row>
    <row r="15" spans="1:14" ht="12" customHeight="1" x14ac:dyDescent="0.2">
      <c r="A15" s="291" t="s">
        <v>1994</v>
      </c>
      <c r="B15" s="272" t="n">
        <v>199290.64246958765</v>
      </c>
      <c r="C15" s="1672"/>
      <c r="D15" s="139"/>
      <c r="E15" s="139"/>
      <c r="F15" s="139"/>
      <c r="G15" s="272" t="n">
        <v>14343.971913646023</v>
      </c>
      <c r="H15" s="272" t="n">
        <v>0.51353439500143</v>
      </c>
      <c r="I15" s="304" t="n">
        <v>0.48595808378457</v>
      </c>
      <c r="J15" s="2839"/>
      <c r="K15" s="305"/>
      <c r="L15" s="1371"/>
      <c r="M15" s="1372"/>
      <c r="N15" s="1372"/>
    </row>
    <row r="16" spans="1:14" ht="12" customHeight="1" x14ac:dyDescent="0.2">
      <c r="A16" s="275" t="s">
        <v>108</v>
      </c>
      <c r="B16" s="308" t="n">
        <v>6755.3128092707175</v>
      </c>
      <c r="C16" s="1672"/>
      <c r="D16" s="272" t="n">
        <v>70.36423687016047</v>
      </c>
      <c r="E16" s="272" t="n">
        <v>10.3029470441005</v>
      </c>
      <c r="F16" s="272" t="n">
        <v>2.2408965863291</v>
      </c>
      <c r="G16" s="308" t="n">
        <v>475.33243064355395</v>
      </c>
      <c r="H16" s="308" t="n">
        <v>0.06959963014025</v>
      </c>
      <c r="I16" s="309" t="n">
        <v>0.01513795741388</v>
      </c>
      <c r="J16" s="2839"/>
      <c r="K16" s="1372"/>
      <c r="L16" s="1372"/>
      <c r="M16" s="1372"/>
      <c r="N16" s="1372"/>
    </row>
    <row r="17" spans="1:14" ht="12" customHeight="1" x14ac:dyDescent="0.2">
      <c r="A17" s="275" t="s">
        <v>109</v>
      </c>
      <c r="B17" s="308" t="n">
        <v>192535.32966031693</v>
      </c>
      <c r="C17" s="1672"/>
      <c r="D17" s="272" t="n">
        <v>72.03166040991232</v>
      </c>
      <c r="E17" s="272" t="n">
        <v>2.30573145014163</v>
      </c>
      <c r="F17" s="272" t="n">
        <v>2.4453700378073</v>
      </c>
      <c r="G17" s="308" t="n">
        <v>13868.63948300247</v>
      </c>
      <c r="H17" s="308" t="n">
        <v>0.44393476486118</v>
      </c>
      <c r="I17" s="309" t="n">
        <v>0.47082012637069</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1.0232680542505007E7</v>
      </c>
      <c r="C19" s="1672"/>
      <c r="D19" s="139"/>
      <c r="E19" s="139"/>
      <c r="F19" s="139"/>
      <c r="G19" s="272" t="n">
        <v>742709.5631542775</v>
      </c>
      <c r="H19" s="272" t="n">
        <v>224.96361138697682</v>
      </c>
      <c r="I19" s="304" t="n">
        <v>23.57307364479752</v>
      </c>
      <c r="J19" s="2839"/>
      <c r="K19" s="2839"/>
      <c r="L19" s="2839"/>
      <c r="M19" s="2839"/>
      <c r="N19" s="2839"/>
    </row>
    <row r="20" spans="1:14" ht="12" customHeight="1" x14ac:dyDescent="0.2">
      <c r="A20" s="275" t="s">
        <v>110</v>
      </c>
      <c r="B20" s="311" t="n">
        <v>5770831.257051665</v>
      </c>
      <c r="C20" s="1672"/>
      <c r="D20" s="272" t="n">
        <v>71.77171184612754</v>
      </c>
      <c r="E20" s="272" t="n">
        <v>34.29068930217566</v>
      </c>
      <c r="F20" s="272" t="n">
        <v>2.98189106365954</v>
      </c>
      <c r="G20" s="311" t="n">
        <v>414182.43809373816</v>
      </c>
      <c r="H20" s="311" t="n">
        <v>197.8857816508425</v>
      </c>
      <c r="I20" s="312" t="n">
        <v>17.2079901552895</v>
      </c>
      <c r="J20" s="2839"/>
      <c r="K20" s="2839"/>
      <c r="L20" s="2839"/>
      <c r="M20" s="2839"/>
      <c r="N20" s="2839"/>
    </row>
    <row r="21" spans="1:14" ht="12" customHeight="1" x14ac:dyDescent="0.2">
      <c r="A21" s="275" t="s">
        <v>111</v>
      </c>
      <c r="B21" s="311" t="n">
        <v>4338364.197802789</v>
      </c>
      <c r="C21" s="1672"/>
      <c r="D21" s="272" t="n">
        <v>73.87485212102844</v>
      </c>
      <c r="E21" s="272" t="n">
        <v>5.34383116665459</v>
      </c>
      <c r="F21" s="272" t="n">
        <v>1.4375508395473</v>
      </c>
      <c r="G21" s="311" t="n">
        <v>320496.01355984516</v>
      </c>
      <c r="H21" s="311" t="n">
        <v>23.18348581251696</v>
      </c>
      <c r="I21" s="312" t="n">
        <v>6.23661909481333</v>
      </c>
      <c r="J21" s="2839"/>
      <c r="K21" s="2839"/>
      <c r="L21" s="2839"/>
      <c r="M21" s="2839"/>
      <c r="N21" s="2839"/>
    </row>
    <row r="22" spans="1:14" ht="12.75" customHeight="1" x14ac:dyDescent="0.2">
      <c r="A22" s="275" t="s">
        <v>112</v>
      </c>
      <c r="B22" s="311" t="n">
        <v>102549.18866534298</v>
      </c>
      <c r="C22" s="1672"/>
      <c r="D22" s="272" t="n">
        <v>65.25044194927139</v>
      </c>
      <c r="E22" s="272" t="n">
        <v>14.12779336218764</v>
      </c>
      <c r="F22" s="272" t="n">
        <v>0.96262018463352</v>
      </c>
      <c r="G22" s="311" t="n">
        <v>6691.379881952841</v>
      </c>
      <c r="H22" s="311" t="n">
        <v>1.44879374692396</v>
      </c>
      <c r="I22" s="312" t="n">
        <v>0.09871591892705</v>
      </c>
      <c r="J22" s="2839"/>
      <c r="K22" s="2839"/>
      <c r="L22" s="2839"/>
      <c r="M22" s="2839"/>
      <c r="N22" s="2839"/>
    </row>
    <row r="23" spans="1:14" ht="12.75" customHeight="1" x14ac:dyDescent="0.2">
      <c r="A23" s="275" t="s">
        <v>1996</v>
      </c>
      <c r="B23" s="272" t="n">
        <v>11381.324482400903</v>
      </c>
      <c r="C23" s="1672"/>
      <c r="D23" s="139"/>
      <c r="E23" s="139"/>
      <c r="F23" s="139"/>
      <c r="G23" s="272" t="n">
        <v>825.576230897399</v>
      </c>
      <c r="H23" s="272" t="n">
        <v>0.17327619843874</v>
      </c>
      <c r="I23" s="304" t="n">
        <v>0.01343813958165</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9269.680161489983</v>
      </c>
      <c r="C25" s="1672"/>
      <c r="D25" s="272" t="n">
        <v>55.4663568630873</v>
      </c>
      <c r="E25" s="272" t="n">
        <v>243.7717500412004</v>
      </c>
      <c r="F25" s="272" t="n">
        <v>1.60394080481091</v>
      </c>
      <c r="G25" s="311" t="n">
        <v>514.1553878438841</v>
      </c>
      <c r="H25" s="311" t="n">
        <v>2.25968615528861</v>
      </c>
      <c r="I25" s="312" t="n">
        <v>0.01486801825856</v>
      </c>
      <c r="J25" s="2839"/>
      <c r="K25" s="2839"/>
      <c r="L25" s="2839"/>
      <c r="M25" s="2839"/>
      <c r="N25" s="2839"/>
    </row>
    <row r="26" spans="1:14" ht="12.75" customHeight="1" x14ac:dyDescent="0.2">
      <c r="A26" s="275" t="s">
        <v>105</v>
      </c>
      <c r="B26" s="311" t="n">
        <v>284.8943413183096</v>
      </c>
      <c r="C26" s="1672"/>
      <c r="D26" s="272" t="n">
        <v>70.82407258245472</v>
      </c>
      <c r="E26" s="272" t="n">
        <v>44.18418038007203</v>
      </c>
      <c r="F26" s="272" t="n">
        <v>5.06264154196911</v>
      </c>
      <c r="G26" s="311" t="n">
        <v>20.17737750785859</v>
      </c>
      <c r="H26" s="311" t="n">
        <v>0.01258782296607</v>
      </c>
      <c r="I26" s="312" t="n">
        <v>0.00144231792743</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6532662.371790281</v>
      </c>
      <c r="C29" s="1672"/>
      <c r="D29" s="139"/>
      <c r="E29" s="139"/>
      <c r="F29" s="139"/>
      <c r="G29" s="272" t="n">
        <v>470537.5031558649</v>
      </c>
      <c r="H29" s="272" t="n">
        <v>177.89906267906096</v>
      </c>
      <c r="I29" s="304" t="n">
        <v>16.76189023870843</v>
      </c>
      <c r="J29" s="2839"/>
      <c r="K29" s="2839"/>
      <c r="L29" s="2839"/>
      <c r="M29" s="2839"/>
      <c r="N29" s="2839"/>
    </row>
    <row r="30" spans="1:14" ht="12" customHeight="1" x14ac:dyDescent="0.2">
      <c r="A30" s="275" t="s">
        <v>110</v>
      </c>
      <c r="B30" s="308" t="n">
        <v>5296948.053929851</v>
      </c>
      <c r="C30" s="1672"/>
      <c r="D30" s="272" t="n">
        <v>71.77137831511259</v>
      </c>
      <c r="E30" s="272" t="n">
        <v>31.95431004812341</v>
      </c>
      <c r="F30" s="272" t="n">
        <v>3.05307803078274</v>
      </c>
      <c r="G30" s="308" t="n">
        <v>380169.26269409875</v>
      </c>
      <c r="H30" s="308" t="n">
        <v>169.26032042407837</v>
      </c>
      <c r="I30" s="309" t="n">
        <v>16.1719957336506</v>
      </c>
      <c r="J30" s="2839"/>
      <c r="K30" s="2839"/>
      <c r="L30" s="2839"/>
      <c r="M30" s="2839"/>
      <c r="N30" s="2839"/>
    </row>
    <row r="31" spans="1:14" ht="12" customHeight="1" x14ac:dyDescent="0.2">
      <c r="A31" s="275" t="s">
        <v>111</v>
      </c>
      <c r="B31" s="308" t="n">
        <v>1122798.537534958</v>
      </c>
      <c r="C31" s="1672"/>
      <c r="D31" s="272" t="n">
        <v>73.98753839953623</v>
      </c>
      <c r="E31" s="272" t="n">
        <v>4.36847364673898</v>
      </c>
      <c r="F31" s="272" t="n">
        <v>0.42184304768132</v>
      </c>
      <c r="G31" s="308" t="n">
        <v>83073.09991081084</v>
      </c>
      <c r="H31" s="308" t="n">
        <v>4.90491582181853</v>
      </c>
      <c r="I31" s="309" t="n">
        <v>0.47364475700587</v>
      </c>
      <c r="J31" s="2839"/>
      <c r="K31" s="2839"/>
      <c r="L31" s="2839"/>
      <c r="M31" s="2839"/>
      <c r="N31" s="2839"/>
    </row>
    <row r="32" spans="1:14" ht="12.75" customHeight="1" x14ac:dyDescent="0.2">
      <c r="A32" s="275" t="s">
        <v>112</v>
      </c>
      <c r="B32" s="308" t="n">
        <v>100660.40809388622</v>
      </c>
      <c r="C32" s="1672"/>
      <c r="D32" s="272" t="n">
        <v>65.23487611217868</v>
      </c>
      <c r="E32" s="272" t="n">
        <v>14.06910985405786</v>
      </c>
      <c r="F32" s="272" t="n">
        <v>0.94517003239309</v>
      </c>
      <c r="G32" s="308" t="n">
        <v>6566.569251406016</v>
      </c>
      <c r="H32" s="308" t="n">
        <v>1.41620233942718</v>
      </c>
      <c r="I32" s="309" t="n">
        <v>0.0951412011788</v>
      </c>
      <c r="J32" s="2839"/>
      <c r="K32" s="2839"/>
      <c r="L32" s="2839"/>
      <c r="M32" s="2839"/>
      <c r="N32" s="2839"/>
    </row>
    <row r="33" spans="1:14" ht="12.75" customHeight="1" x14ac:dyDescent="0.2">
      <c r="A33" s="275" t="s">
        <v>1996</v>
      </c>
      <c r="B33" s="272" t="n">
        <v>3168.63103826663</v>
      </c>
      <c r="C33" s="1672"/>
      <c r="D33" s="139"/>
      <c r="E33" s="139"/>
      <c r="F33" s="139"/>
      <c r="G33" s="272" t="n">
        <v>231.310065793464</v>
      </c>
      <c r="H33" s="272" t="n">
        <v>0.10373532829405</v>
      </c>
      <c r="I33" s="304" t="n">
        <v>0.00657688602718</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8973.694102034726</v>
      </c>
      <c r="C35" s="1672"/>
      <c r="D35" s="272" t="n">
        <v>55.41321423504394</v>
      </c>
      <c r="E35" s="272" t="n">
        <v>245.99586328534153</v>
      </c>
      <c r="F35" s="272" t="n">
        <v>1.57126715020996</v>
      </c>
      <c r="G35" s="308" t="n">
        <v>497.2612337558005</v>
      </c>
      <c r="H35" s="308" t="n">
        <v>2.20749162748861</v>
      </c>
      <c r="I35" s="309" t="n">
        <v>0.01410007075856</v>
      </c>
      <c r="J35" s="2839"/>
      <c r="K35" s="2839"/>
      <c r="L35" s="2839"/>
      <c r="M35" s="2839"/>
      <c r="N35" s="2839"/>
    </row>
    <row r="36" spans="1:14" ht="12.75" customHeight="1" x14ac:dyDescent="0.2">
      <c r="A36" s="275" t="s">
        <v>105</v>
      </c>
      <c r="B36" s="308" t="n">
        <v>113.0470912835591</v>
      </c>
      <c r="C36" s="1672"/>
      <c r="D36" s="272" t="n">
        <v>71.09759562095321</v>
      </c>
      <c r="E36" s="272" t="n">
        <v>56.58825788054895</v>
      </c>
      <c r="F36" s="272" t="n">
        <v>3.81779029004321</v>
      </c>
      <c r="G36" s="310" t="n">
        <v>8.03737638220347</v>
      </c>
      <c r="H36" s="308" t="n">
        <v>0.0063971379542</v>
      </c>
      <c r="I36" s="309" t="n">
        <v>4.3159008742E-4</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914571.2786757943</v>
      </c>
      <c r="C39" s="1672"/>
      <c r="D39" s="139"/>
      <c r="E39" s="139"/>
      <c r="F39" s="139"/>
      <c r="G39" s="272" t="n">
        <v>66874.2354608512</v>
      </c>
      <c r="H39" s="272" t="n">
        <v>12.56251666945449</v>
      </c>
      <c r="I39" s="304" t="n">
        <v>0.91909434863537</v>
      </c>
      <c r="J39" s="2839"/>
      <c r="K39" s="2839"/>
      <c r="L39" s="2839"/>
      <c r="M39" s="2839"/>
      <c r="N39" s="2839"/>
    </row>
    <row r="40" spans="1:14" ht="12" customHeight="1" x14ac:dyDescent="0.2">
      <c r="A40" s="275" t="s">
        <v>110</v>
      </c>
      <c r="B40" s="308" t="n">
        <v>332200.2942969686</v>
      </c>
      <c r="C40" s="1672"/>
      <c r="D40" s="272" t="n">
        <v>71.61936315383748</v>
      </c>
      <c r="E40" s="272" t="n">
        <v>30.77775058829485</v>
      </c>
      <c r="F40" s="272" t="n">
        <v>2.61111310487068</v>
      </c>
      <c r="G40" s="308" t="n">
        <v>23791.973517066286</v>
      </c>
      <c r="H40" s="308" t="n">
        <v>10.22437780323025</v>
      </c>
      <c r="I40" s="309" t="n">
        <v>0.86741254188071</v>
      </c>
      <c r="J40" s="2839"/>
      <c r="K40" s="2839"/>
      <c r="L40" s="2839"/>
      <c r="M40" s="2839"/>
      <c r="N40" s="2839"/>
    </row>
    <row r="41" spans="1:14" ht="12" customHeight="1" x14ac:dyDescent="0.2">
      <c r="A41" s="275" t="s">
        <v>111</v>
      </c>
      <c r="B41" s="308" t="n">
        <v>579934.4313700921</v>
      </c>
      <c r="C41" s="1672"/>
      <c r="D41" s="272" t="n">
        <v>74.00204250683367</v>
      </c>
      <c r="E41" s="272" t="n">
        <v>3.9542495586796</v>
      </c>
      <c r="F41" s="272" t="n">
        <v>0.08090008803278</v>
      </c>
      <c r="G41" s="308" t="n">
        <v>42916.33244142598</v>
      </c>
      <c r="H41" s="308" t="n">
        <v>2.29320546930829</v>
      </c>
      <c r="I41" s="309" t="n">
        <v>0.04691674655108</v>
      </c>
      <c r="J41" s="2839"/>
      <c r="K41" s="2839"/>
      <c r="L41" s="2839"/>
      <c r="M41" s="2839"/>
      <c r="N41" s="2839"/>
    </row>
    <row r="42" spans="1:14" ht="12.75" customHeight="1" x14ac:dyDescent="0.2">
      <c r="A42" s="275" t="s">
        <v>112</v>
      </c>
      <c r="B42" s="308" t="n">
        <v>1635.6481519956567</v>
      </c>
      <c r="C42" s="1672"/>
      <c r="D42" s="272" t="n">
        <v>66.43627522425751</v>
      </c>
      <c r="E42" s="272" t="n">
        <v>19.26774410361923</v>
      </c>
      <c r="F42" s="272" t="n">
        <v>2.09256474907758</v>
      </c>
      <c r="G42" s="308" t="n">
        <v>108.66637079603163</v>
      </c>
      <c r="H42" s="308" t="n">
        <v>0.03151525003621</v>
      </c>
      <c r="I42" s="309" t="n">
        <v>0.00342269966476</v>
      </c>
      <c r="J42" s="2839"/>
      <c r="K42" s="2839"/>
      <c r="L42" s="2839"/>
      <c r="M42" s="2839"/>
      <c r="N42" s="2839"/>
    </row>
    <row r="43" spans="1:14" ht="12.75" customHeight="1" x14ac:dyDescent="0.2">
      <c r="A43" s="275" t="s">
        <v>1996</v>
      </c>
      <c r="B43" s="272" t="n">
        <v>784.426459765747</v>
      </c>
      <c r="C43" s="1672"/>
      <c r="D43" s="139"/>
      <c r="E43" s="139"/>
      <c r="F43" s="139"/>
      <c r="G43" s="272" t="n">
        <v>57.2631315628995</v>
      </c>
      <c r="H43" s="272" t="n">
        <v>0.01262011966792</v>
      </c>
      <c r="I43" s="304" t="n">
        <v>0.00127267553108</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16.4783969720221</v>
      </c>
      <c r="C46" s="1672"/>
      <c r="D46" s="272" t="n">
        <v>70.32958511422768</v>
      </c>
      <c r="E46" s="272" t="n">
        <v>48.42869201263528</v>
      </c>
      <c r="F46" s="272" t="n">
        <v>4.22887055447899</v>
      </c>
      <c r="G46" s="310" t="n">
        <v>1.15891882238986</v>
      </c>
      <c r="H46" s="308" t="n">
        <v>7.9802721182E-4</v>
      </c>
      <c r="I46" s="309" t="n">
        <v>6.968500774E-5</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2650008.546070361</v>
      </c>
      <c r="C49" s="1672"/>
      <c r="D49" s="139"/>
      <c r="E49" s="139"/>
      <c r="F49" s="139"/>
      <c r="G49" s="272" t="n">
        <v>195524.9257558602</v>
      </c>
      <c r="H49" s="272" t="n">
        <v>16.48250901188841</v>
      </c>
      <c r="I49" s="304" t="n">
        <v>5.7067270517093</v>
      </c>
      <c r="J49" s="2839"/>
      <c r="K49" s="2839"/>
      <c r="L49" s="2839"/>
      <c r="M49" s="2839"/>
      <c r="N49" s="2839"/>
    </row>
    <row r="50" spans="1:14" ht="12" customHeight="1" x14ac:dyDescent="0.2">
      <c r="A50" s="275" t="s">
        <v>110</v>
      </c>
      <c r="B50" s="308" t="n">
        <v>23350.73017662532</v>
      </c>
      <c r="C50" s="1672"/>
      <c r="D50" s="272" t="n">
        <v>72.48590045694105</v>
      </c>
      <c r="E50" s="272" t="n">
        <v>20.39208182063353</v>
      </c>
      <c r="F50" s="272" t="n">
        <v>1.16856907003469</v>
      </c>
      <c r="G50" s="308" t="n">
        <v>1692.5987031797524</v>
      </c>
      <c r="H50" s="308" t="n">
        <v>0.47617000033328</v>
      </c>
      <c r="I50" s="309" t="n">
        <v>0.02728694104713</v>
      </c>
      <c r="J50" s="2839"/>
      <c r="K50" s="2839"/>
      <c r="L50" s="2839"/>
      <c r="M50" s="2839"/>
      <c r="N50" s="2839"/>
    </row>
    <row r="51" spans="1:14" ht="12" customHeight="1" x14ac:dyDescent="0.2">
      <c r="A51" s="275" t="s">
        <v>111</v>
      </c>
      <c r="B51" s="308" t="n">
        <v>2625196.263245138</v>
      </c>
      <c r="C51" s="1672"/>
      <c r="D51" s="272" t="n">
        <v>73.80169707604648</v>
      </c>
      <c r="E51" s="272" t="n">
        <v>6.07330769207747</v>
      </c>
      <c r="F51" s="272" t="n">
        <v>2.16188073427913</v>
      </c>
      <c r="G51" s="308" t="n">
        <v>193743.93938518685</v>
      </c>
      <c r="H51" s="308" t="n">
        <v>15.94362465877974</v>
      </c>
      <c r="I51" s="309" t="n">
        <v>5.67536122521124</v>
      </c>
      <c r="J51" s="2839"/>
      <c r="K51" s="2839"/>
      <c r="L51" s="2839"/>
      <c r="M51" s="2839"/>
      <c r="N51" s="2839"/>
    </row>
    <row r="52" spans="1:14" ht="12.75" customHeight="1" x14ac:dyDescent="0.2">
      <c r="A52" s="275" t="s">
        <v>112</v>
      </c>
      <c r="B52" s="308" t="n">
        <v>253.13241946109744</v>
      </c>
      <c r="C52" s="1672"/>
      <c r="D52" s="272" t="n">
        <v>63.77792218461877</v>
      </c>
      <c r="E52" s="272" t="n">
        <v>4.25136165040049</v>
      </c>
      <c r="F52" s="272" t="n">
        <v>0.60054766518503</v>
      </c>
      <c r="G52" s="308" t="n">
        <v>16.14425975079415</v>
      </c>
      <c r="H52" s="308" t="n">
        <v>0.00107615746057</v>
      </c>
      <c r="I52" s="309" t="n">
        <v>1.5201808349E-4</v>
      </c>
      <c r="J52" s="2839"/>
      <c r="K52" s="2839"/>
      <c r="L52" s="2839"/>
      <c r="M52" s="2839"/>
      <c r="N52" s="2839"/>
    </row>
    <row r="53" spans="1:14" ht="12.75" customHeight="1" x14ac:dyDescent="0.2">
      <c r="A53" s="275" t="s">
        <v>1998</v>
      </c>
      <c r="B53" s="272" t="n">
        <v>758.208954174036</v>
      </c>
      <c r="C53" s="1672"/>
      <c r="D53" s="139"/>
      <c r="E53" s="139"/>
      <c r="F53" s="139"/>
      <c r="G53" s="272" t="n">
        <v>55.3492536547047</v>
      </c>
      <c r="H53" s="272" t="n">
        <v>0.0043483469294</v>
      </c>
      <c r="I53" s="304" t="n">
        <v>0.00221986241666</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295.98605945525685</v>
      </c>
      <c r="C55" s="1672"/>
      <c r="D55" s="272" t="n">
        <v>57.07753304049588</v>
      </c>
      <c r="E55" s="272" t="n">
        <v>176.3411692295936</v>
      </c>
      <c r="F55" s="272" t="n">
        <v>2.59453942328689</v>
      </c>
      <c r="G55" s="308" t="n">
        <v>16.8941540880836</v>
      </c>
      <c r="H55" s="308" t="n">
        <v>0.0521945278</v>
      </c>
      <c r="I55" s="309" t="n">
        <v>7.679475E-4</v>
      </c>
      <c r="J55" s="2839"/>
      <c r="K55" s="2839"/>
      <c r="L55" s="2839"/>
      <c r="M55" s="2839"/>
      <c r="N55" s="2839"/>
    </row>
    <row r="56" spans="1:14" ht="12.75" customHeight="1" x14ac:dyDescent="0.2">
      <c r="A56" s="275" t="s">
        <v>105</v>
      </c>
      <c r="B56" s="308" t="n">
        <v>154.2252155072948</v>
      </c>
      <c r="C56" s="1672"/>
      <c r="D56" s="272" t="n">
        <v>70.6723635550151</v>
      </c>
      <c r="E56" s="272" t="n">
        <v>33.03818100470732</v>
      </c>
      <c r="F56" s="272" t="n">
        <v>6.0888710558202</v>
      </c>
      <c r="G56" s="310" t="n">
        <v>10.89946049968209</v>
      </c>
      <c r="H56" s="308" t="n">
        <v>0.00509532058542</v>
      </c>
      <c r="I56" s="309" t="n">
        <v>9.3905745078E-4</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118561.4758983909</v>
      </c>
      <c r="C59" s="1672"/>
      <c r="D59" s="139"/>
      <c r="E59" s="139"/>
      <c r="F59" s="139"/>
      <c r="G59" s="272" t="n">
        <v>8545.27410697228</v>
      </c>
      <c r="H59" s="272" t="n">
        <v>17.96230856396258</v>
      </c>
      <c r="I59" s="304" t="n">
        <v>0.14157071969928</v>
      </c>
      <c r="J59" s="2839"/>
      <c r="K59" s="2839"/>
      <c r="L59" s="2839"/>
      <c r="M59" s="2839"/>
      <c r="N59" s="2839"/>
    </row>
    <row r="60" spans="1:14" ht="12" customHeight="1" x14ac:dyDescent="0.2">
      <c r="A60" s="275" t="s">
        <v>110</v>
      </c>
      <c r="B60" s="308" t="n">
        <v>118332.17864822029</v>
      </c>
      <c r="C60" s="1672"/>
      <c r="D60" s="272" t="n">
        <v>72.07340620971186</v>
      </c>
      <c r="E60" s="272" t="n">
        <v>151.47961972785137</v>
      </c>
      <c r="F60" s="272" t="n">
        <v>1.19405338704279</v>
      </c>
      <c r="G60" s="308" t="n">
        <v>8528.603179393373</v>
      </c>
      <c r="H60" s="308" t="n">
        <v>17.92491342320058</v>
      </c>
      <c r="I60" s="309" t="n">
        <v>0.14129493871106</v>
      </c>
      <c r="J60" s="2839"/>
      <c r="K60" s="2839"/>
      <c r="L60" s="2839"/>
      <c r="M60" s="2839"/>
      <c r="N60" s="2839"/>
    </row>
    <row r="61" spans="1:14" ht="12" customHeight="1" x14ac:dyDescent="0.2">
      <c r="A61" s="275" t="s">
        <v>111</v>
      </c>
      <c r="B61" s="308" t="s">
        <v>2862</v>
      </c>
      <c r="C61" s="1672"/>
      <c r="D61" s="272" t="s">
        <v>2862</v>
      </c>
      <c r="E61" s="272" t="s">
        <v>2862</v>
      </c>
      <c r="F61" s="272" t="s">
        <v>2862</v>
      </c>
      <c r="G61" s="308" t="s">
        <v>2862</v>
      </c>
      <c r="H61" s="308" t="s">
        <v>2862</v>
      </c>
      <c r="I61" s="309" t="s">
        <v>2862</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228.15361261518794</v>
      </c>
      <c r="C63" s="1672"/>
      <c r="D63" s="139"/>
      <c r="E63" s="139"/>
      <c r="F63" s="139"/>
      <c r="G63" s="272" t="n">
        <v>16.67092757890588</v>
      </c>
      <c r="H63" s="272" t="n">
        <v>0.03709780354737</v>
      </c>
      <c r="I63" s="304" t="n">
        <v>2.7379560673E-4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1.14363755543362</v>
      </c>
      <c r="C66" s="1672"/>
      <c r="D66" s="272" t="n">
        <v>71.37034211177368</v>
      </c>
      <c r="E66" s="272" t="n">
        <v>259.9925240451395</v>
      </c>
      <c r="F66" s="272" t="n">
        <v>1.7360233411076</v>
      </c>
      <c r="G66" s="310" t="n">
        <v>0.08162180358317</v>
      </c>
      <c r="H66" s="308" t="n">
        <v>2.9733721463E-4</v>
      </c>
      <c r="I66" s="309" t="n">
        <v>1.98538149E-6</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16876.87007017989</v>
      </c>
      <c r="C69" s="1672"/>
      <c r="D69" s="139"/>
      <c r="E69" s="139"/>
      <c r="F69" s="139"/>
      <c r="G69" s="272" t="n">
        <v>1227.6246747289458</v>
      </c>
      <c r="H69" s="272" t="n">
        <v>0.0572144626104</v>
      </c>
      <c r="I69" s="304" t="n">
        <v>0.04379128604514</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157900.49220607386</v>
      </c>
      <c r="C71" s="1672"/>
      <c r="D71" s="139"/>
      <c r="E71" s="139"/>
      <c r="F71" s="139"/>
      <c r="G71" s="272" t="n">
        <v>11703.110207965901</v>
      </c>
      <c r="H71" s="272" t="n">
        <v>0.63401601777786</v>
      </c>
      <c r="I71" s="304" t="n">
        <v>1.88028323264645</v>
      </c>
      <c r="J71" s="2839"/>
      <c r="K71" s="2839"/>
      <c r="L71" s="2839"/>
      <c r="M71" s="2839"/>
      <c r="N71" s="2839"/>
    </row>
    <row r="72" spans="1:14" ht="12" customHeight="1" x14ac:dyDescent="0.2">
      <c r="A72" s="275" t="s">
        <v>88</v>
      </c>
      <c r="B72" s="308" t="n">
        <v>156219.6405168793</v>
      </c>
      <c r="C72" s="1672"/>
      <c r="D72" s="272" t="n">
        <v>73.97955014718599</v>
      </c>
      <c r="E72" s="272" t="n">
        <v>3.94408118185944</v>
      </c>
      <c r="F72" s="272" t="n">
        <v>12.00998950519247</v>
      </c>
      <c r="G72" s="308" t="n">
        <v>11557.05872959384</v>
      </c>
      <c r="H72" s="308" t="n">
        <v>0.61614294439947</v>
      </c>
      <c r="I72" s="309" t="n">
        <v>1.87619624311266</v>
      </c>
      <c r="J72" s="2839"/>
      <c r="K72" s="2839"/>
      <c r="L72" s="2839"/>
      <c r="M72" s="2839"/>
      <c r="N72" s="2839"/>
    </row>
    <row r="73" spans="1:14" ht="12" customHeight="1" x14ac:dyDescent="0.2">
      <c r="A73" s="275" t="s">
        <v>89</v>
      </c>
      <c r="B73" s="308" t="n">
        <v>1540.8516891945553</v>
      </c>
      <c r="C73" s="1672"/>
      <c r="D73" s="272" t="n">
        <v>94.78620129131761</v>
      </c>
      <c r="E73" s="272" t="n">
        <v>8.87371151569901</v>
      </c>
      <c r="F73" s="272" t="n">
        <v>2.28898703134346</v>
      </c>
      <c r="G73" s="308" t="n">
        <v>146.0514783720619</v>
      </c>
      <c r="H73" s="308" t="n">
        <v>0.01367307337839</v>
      </c>
      <c r="I73" s="309" t="n">
        <v>0.00352698953379</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140.0</v>
      </c>
      <c r="C75" s="1672"/>
      <c r="D75" s="272" t="n">
        <v>112.0</v>
      </c>
      <c r="E75" s="272" t="n">
        <v>30.0</v>
      </c>
      <c r="F75" s="272" t="n">
        <v>4.0</v>
      </c>
      <c r="G75" s="310" t="n">
        <v>15.68</v>
      </c>
      <c r="H75" s="310" t="n">
        <v>0.0042</v>
      </c>
      <c r="I75" s="309" t="n">
        <v>5.6E-4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326962.9542856018</v>
      </c>
      <c r="C78" s="1672"/>
      <c r="D78" s="139"/>
      <c r="E78" s="139"/>
      <c r="F78" s="139"/>
      <c r="G78" s="272" t="n">
        <v>24467.922352036603</v>
      </c>
      <c r="H78" s="272" t="n">
        <v>3.22381621129467</v>
      </c>
      <c r="I78" s="304" t="n">
        <v>1.08608201469323</v>
      </c>
      <c r="J78" s="2839"/>
      <c r="K78" s="2839"/>
      <c r="L78" s="2839"/>
      <c r="M78" s="2839"/>
      <c r="N78" s="2839"/>
    </row>
    <row r="79" spans="1:14" ht="12" customHeight="1" x14ac:dyDescent="0.2">
      <c r="A79" s="275" t="s">
        <v>118</v>
      </c>
      <c r="B79" s="308" t="n">
        <v>105727.08755373386</v>
      </c>
      <c r="C79" s="1672"/>
      <c r="D79" s="272" t="n">
        <v>77.59460104493648</v>
      </c>
      <c r="E79" s="272" t="n">
        <v>5.13289701353383</v>
      </c>
      <c r="F79" s="272" t="n">
        <v>2.21061486439041</v>
      </c>
      <c r="G79" s="308" t="n">
        <v>8203.851178375047</v>
      </c>
      <c r="H79" s="308" t="n">
        <v>0.54268625195419</v>
      </c>
      <c r="I79" s="309" t="n">
        <v>0.23372187131499</v>
      </c>
      <c r="J79" s="2839"/>
      <c r="K79" s="2839"/>
      <c r="L79" s="2839"/>
      <c r="M79" s="2839"/>
      <c r="N79" s="2839"/>
    </row>
    <row r="80" spans="1:14" ht="12" customHeight="1" x14ac:dyDescent="0.2">
      <c r="A80" s="275" t="s">
        <v>119</v>
      </c>
      <c r="B80" s="308" t="n">
        <v>199373.80646925385</v>
      </c>
      <c r="C80" s="1672"/>
      <c r="D80" s="272" t="n">
        <v>73.7581844654133</v>
      </c>
      <c r="E80" s="272" t="n">
        <v>3.59703698681795</v>
      </c>
      <c r="F80" s="272" t="n">
        <v>4.14187896821831</v>
      </c>
      <c r="G80" s="308" t="n">
        <v>14705.449995130833</v>
      </c>
      <c r="H80" s="308" t="n">
        <v>0.71715495607259</v>
      </c>
      <c r="I80" s="309" t="n">
        <v>0.82578217582863</v>
      </c>
      <c r="J80" s="2839"/>
      <c r="K80" s="2839"/>
      <c r="L80" s="2839"/>
      <c r="M80" s="2839"/>
      <c r="N80" s="2839"/>
    </row>
    <row r="81" spans="1:14" ht="12" customHeight="1" x14ac:dyDescent="0.2">
      <c r="A81" s="275" t="s">
        <v>110</v>
      </c>
      <c r="B81" s="308" t="n">
        <v>21860.797002581032</v>
      </c>
      <c r="C81" s="1672"/>
      <c r="D81" s="272" t="n">
        <v>71.29754593790425</v>
      </c>
      <c r="E81" s="272" t="n">
        <v>89.83574998882158</v>
      </c>
      <c r="F81" s="272" t="n">
        <v>1.215666612082</v>
      </c>
      <c r="G81" s="308" t="n">
        <v>1558.6211785307205</v>
      </c>
      <c r="H81" s="308" t="n">
        <v>1.96388109408025</v>
      </c>
      <c r="I81" s="309" t="n">
        <v>0.02657544102954</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1.26326003304962</v>
      </c>
      <c r="C85" s="1672"/>
      <c r="D85" s="272" t="n">
        <v>71.24750642808843</v>
      </c>
      <c r="E85" s="272" t="n">
        <v>74.33876255333989</v>
      </c>
      <c r="F85" s="272" t="n">
        <v>2.00000000308785</v>
      </c>
      <c r="G85" s="310" t="n">
        <v>0.09000412732505</v>
      </c>
      <c r="H85" s="310" t="n">
        <v>9.390918764E-5</v>
      </c>
      <c r="I85" s="309" t="n">
        <v>2.52652007E-6</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131047.8540972685</v>
      </c>
      <c r="C88" s="1672"/>
      <c r="D88" s="139"/>
      <c r="E88" s="139"/>
      <c r="F88" s="139"/>
      <c r="G88" s="272" t="n">
        <v>8327.419574914225</v>
      </c>
      <c r="H88" s="272" t="n">
        <v>0.75224235369163</v>
      </c>
      <c r="I88" s="304" t="n">
        <v>0.68009826151876</v>
      </c>
      <c r="J88" s="2839"/>
      <c r="K88" s="2839"/>
      <c r="L88" s="2839"/>
      <c r="M88" s="2839"/>
      <c r="N88" s="2839"/>
    </row>
    <row r="89" spans="1:14" ht="12" customHeight="1" x14ac:dyDescent="0.2">
      <c r="A89" s="4293" t="s">
        <v>88</v>
      </c>
      <c r="B89" s="4294" t="n">
        <v>58182.7105946805</v>
      </c>
      <c r="C89" s="4295"/>
      <c r="D89" s="4295" t="n">
        <v>73.4576112852186</v>
      </c>
      <c r="E89" s="4295" t="n">
        <v>5.36619458772423</v>
      </c>
      <c r="F89" s="4295" t="n">
        <v>9.86318246902435</v>
      </c>
      <c r="G89" s="4294" t="n">
        <v>4273.96293838441</v>
      </c>
      <c r="H89" s="4294" t="n">
        <v>0.3122197466923</v>
      </c>
      <c r="I89" s="4296" t="n">
        <v>0.57386669113777</v>
      </c>
      <c r="J89" s="2839"/>
      <c r="K89" s="2839"/>
      <c r="L89" s="2839"/>
      <c r="M89" s="2839"/>
      <c r="N89" s="2839"/>
    </row>
    <row r="90" spans="1:14" ht="12" customHeight="1" x14ac:dyDescent="0.2">
      <c r="A90" s="4293" t="s">
        <v>89</v>
      </c>
      <c r="B90" s="4294" t="n">
        <v>150.0</v>
      </c>
      <c r="C90" s="4295"/>
      <c r="D90" s="4295" t="n">
        <v>100.0</v>
      </c>
      <c r="E90" s="4295" t="n">
        <v>30.0</v>
      </c>
      <c r="F90" s="4295" t="n">
        <v>4.0</v>
      </c>
      <c r="G90" s="4294" t="n">
        <v>15.0</v>
      </c>
      <c r="H90" s="4294" t="n">
        <v>0.0045</v>
      </c>
      <c r="I90" s="4296" t="n">
        <v>6.0E-4</v>
      </c>
      <c r="J90" s="2839"/>
      <c r="K90" s="2839"/>
      <c r="L90" s="2839"/>
      <c r="M90" s="2839"/>
      <c r="N90" s="2839"/>
    </row>
    <row r="91" spans="1:14" ht="12" customHeight="1" x14ac:dyDescent="0.2">
      <c r="A91" s="4293" t="s">
        <v>90</v>
      </c>
      <c r="B91" s="4294" t="n">
        <v>72715.14350276832</v>
      </c>
      <c r="C91" s="4295"/>
      <c r="D91" s="4295" t="n">
        <v>55.53804121112776</v>
      </c>
      <c r="E91" s="4295" t="n">
        <v>5.98943474522263</v>
      </c>
      <c r="F91" s="4295" t="n">
        <v>1.45267636550794</v>
      </c>
      <c r="G91" s="4294" t="n">
        <v>4038.456636529816</v>
      </c>
      <c r="H91" s="4294" t="n">
        <v>0.43552260699933</v>
      </c>
      <c r="I91" s="4296" t="n">
        <v>0.10563157038099</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72606.92230056449</v>
      </c>
      <c r="C94" s="4295"/>
      <c r="D94" s="4299"/>
      <c r="E94" s="4299"/>
      <c r="F94" s="4299"/>
      <c r="G94" s="4298" t="n">
        <v>4035.868448867977</v>
      </c>
      <c r="H94" s="4298" t="n">
        <v>0.4354542315839</v>
      </c>
      <c r="I94" s="4300" t="n">
        <v>0.10634968397658</v>
      </c>
    </row>
    <row r="95" spans="1:14" ht="12" customHeight="1" x14ac:dyDescent="0.2">
      <c r="A95" s="4293" t="s">
        <v>88</v>
      </c>
      <c r="B95" s="4298" t="n">
        <v>314.7787977961588</v>
      </c>
      <c r="C95" s="4295"/>
      <c r="D95" s="4301" t="n">
        <v>66.04260669304387</v>
      </c>
      <c r="E95" s="4301" t="n">
        <v>1.12658345178522</v>
      </c>
      <c r="F95" s="4301" t="n">
        <v>2.41570779516866</v>
      </c>
      <c r="G95" s="4298" t="n">
        <v>20.7888123381609</v>
      </c>
      <c r="H95" s="4298" t="n">
        <v>3.5462458457E-4</v>
      </c>
      <c r="I95" s="4300" t="n">
        <v>7.6041359559E-4</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72292.14350276832</v>
      </c>
      <c r="C97" s="4295"/>
      <c r="D97" s="4301" t="n">
        <v>55.53964015987525</v>
      </c>
      <c r="E97" s="4301" t="n">
        <v>6.01862921636386</v>
      </c>
      <c r="F97" s="4301" t="n">
        <v>1.46059122423098</v>
      </c>
      <c r="G97" s="4298" t="n">
        <v>4015.079636529816</v>
      </c>
      <c r="H97" s="4298" t="n">
        <v>0.43509960699933</v>
      </c>
      <c r="I97" s="4300" t="n">
        <v>0.10558927038099</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58440.93179670402</v>
      </c>
      <c r="C100" s="4295"/>
      <c r="D100" s="4299"/>
      <c r="E100" s="4299"/>
      <c r="F100" s="4299"/>
      <c r="G100" s="4298" t="n">
        <v>4247.293721528935</v>
      </c>
      <c r="H100" s="4298" t="n">
        <v>0.30915563664178</v>
      </c>
      <c r="I100" s="4300" t="n">
        <v>0.5728435395576</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1.266630613967652E7</v>
      </c>
      <c r="C9" s="1376"/>
      <c r="D9" s="84"/>
      <c r="E9" s="84"/>
      <c r="F9" s="84"/>
      <c r="G9" s="1376" t="n">
        <v>787243.9418741167</v>
      </c>
      <c r="H9" s="1376" t="n">
        <v>796.4726361639373</v>
      </c>
      <c r="I9" s="1377" t="n">
        <v>26.16307786327654</v>
      </c>
      <c r="J9" s="1378" t="s">
        <v>2862</v>
      </c>
      <c r="K9" s="2839"/>
    </row>
    <row r="10" spans="1:11" x14ac:dyDescent="0.2">
      <c r="A10" s="275" t="s">
        <v>88</v>
      </c>
      <c r="B10" s="272" t="n">
        <v>4675105.692345166</v>
      </c>
      <c r="C10" s="311"/>
      <c r="D10" s="272" t="n">
        <v>73.26790229323557</v>
      </c>
      <c r="E10" s="272" t="n">
        <v>5.49744561479869</v>
      </c>
      <c r="F10" s="272" t="n">
        <v>3.42814428362587</v>
      </c>
      <c r="G10" s="272" t="n">
        <v>342535.187077295</v>
      </c>
      <c r="H10" s="272" t="n">
        <v>25.70113928710333</v>
      </c>
      <c r="I10" s="272" t="n">
        <v>16.02693685455984</v>
      </c>
      <c r="J10" s="304" t="s">
        <v>2860</v>
      </c>
      <c r="K10" s="2839"/>
    </row>
    <row r="11" spans="1:11" x14ac:dyDescent="0.2">
      <c r="A11" s="275" t="s">
        <v>89</v>
      </c>
      <c r="B11" s="272" t="n">
        <v>1529550.7118121693</v>
      </c>
      <c r="C11" s="311"/>
      <c r="D11" s="272" t="n">
        <v>94.83480873662964</v>
      </c>
      <c r="E11" s="272" t="n">
        <v>222.5714583075574</v>
      </c>
      <c r="F11" s="272" t="n">
        <v>2.18986257145113</v>
      </c>
      <c r="G11" s="272" t="n">
        <v>145054.6492076828</v>
      </c>
      <c r="H11" s="272" t="n">
        <v>340.43433248339704</v>
      </c>
      <c r="I11" s="272" t="n">
        <v>3.3495058549339</v>
      </c>
      <c r="J11" s="304" t="s">
        <v>2862</v>
      </c>
      <c r="K11" s="2839"/>
    </row>
    <row r="12" spans="1:11" x14ac:dyDescent="0.2">
      <c r="A12" s="275" t="s">
        <v>90</v>
      </c>
      <c r="B12" s="272" t="n">
        <v>5260976.727319198</v>
      </c>
      <c r="C12" s="311"/>
      <c r="D12" s="272" t="n">
        <v>56.05840792751211</v>
      </c>
      <c r="E12" s="272" t="n">
        <v>7.12799361724246</v>
      </c>
      <c r="F12" s="272" t="n">
        <v>0.29650176794206</v>
      </c>
      <c r="G12" s="272" t="n">
        <v>294921.97947720723</v>
      </c>
      <c r="H12" s="272" t="n">
        <v>37.50020853279236</v>
      </c>
      <c r="I12" s="272" t="n">
        <v>1.55988890075216</v>
      </c>
      <c r="J12" s="304" t="s">
        <v>2862</v>
      </c>
      <c r="K12" s="2839"/>
    </row>
    <row r="13" spans="1:11" ht="13.5" x14ac:dyDescent="0.2">
      <c r="A13" s="275" t="s">
        <v>104</v>
      </c>
      <c r="B13" s="272" t="n">
        <v>9006.769930410761</v>
      </c>
      <c r="C13" s="311"/>
      <c r="D13" s="272" t="n">
        <v>106.96145770741707</v>
      </c>
      <c r="E13" s="272" t="n">
        <v>17.30559912793526</v>
      </c>
      <c r="F13" s="272" t="n">
        <v>6.88759960795522</v>
      </c>
      <c r="G13" s="272" t="n">
        <v>963.3772409920664</v>
      </c>
      <c r="H13" s="272" t="n">
        <v>0.15586754985323</v>
      </c>
      <c r="I13" s="272" t="n">
        <v>0.06203502504164</v>
      </c>
      <c r="J13" s="304" t="s">
        <v>2862</v>
      </c>
      <c r="K13" s="2839"/>
    </row>
    <row r="14" spans="1:11" ht="13.5" x14ac:dyDescent="0.2">
      <c r="A14" s="275" t="s">
        <v>1990</v>
      </c>
      <c r="B14" s="272" t="n">
        <v>36734.094146976</v>
      </c>
      <c r="C14" s="311"/>
      <c r="D14" s="272" t="n">
        <v>102.59539423676846</v>
      </c>
      <c r="E14" s="272" t="n">
        <v>283.1732868655545</v>
      </c>
      <c r="F14" s="272" t="n">
        <v>1.46055763866405</v>
      </c>
      <c r="G14" s="272" t="n">
        <v>3768.748870939571</v>
      </c>
      <c r="H14" s="272" t="n">
        <v>10.40211417962792</v>
      </c>
      <c r="I14" s="272" t="n">
        <v>0.05365226180577</v>
      </c>
      <c r="J14" s="304" t="s">
        <v>2862</v>
      </c>
      <c r="K14" s="2839"/>
    </row>
    <row r="15" spans="1:11" ht="13.5" x14ac:dyDescent="0.2">
      <c r="A15" s="275" t="s">
        <v>105</v>
      </c>
      <c r="B15" s="272" t="n">
        <v>1154932.1441226006</v>
      </c>
      <c r="C15" s="311"/>
      <c r="D15" s="272" t="n">
        <v>102.43686663408243</v>
      </c>
      <c r="E15" s="272" t="n">
        <v>330.99691274207277</v>
      </c>
      <c r="F15" s="272" t="n">
        <v>4.4254192700352</v>
      </c>
      <c r="G15" s="272" t="n">
        <v>118307.6300189017</v>
      </c>
      <c r="H15" s="272" t="n">
        <v>382.27897413116335</v>
      </c>
      <c r="I15" s="272" t="n">
        <v>5.11105896618323</v>
      </c>
      <c r="J15" s="304" t="s">
        <v>2862</v>
      </c>
      <c r="K15" s="2839"/>
    </row>
    <row r="16" spans="1:11" ht="13.5" x14ac:dyDescent="0.2">
      <c r="A16" s="2993" t="s">
        <v>2758</v>
      </c>
      <c r="B16" s="1276" t="n">
        <v>2905183.789633862</v>
      </c>
      <c r="C16" s="1276"/>
      <c r="D16" s="139"/>
      <c r="E16" s="139"/>
      <c r="F16" s="139"/>
      <c r="G16" s="1276" t="n">
        <v>193576.6283150148</v>
      </c>
      <c r="H16" s="1276" t="n">
        <v>40.66250350374612</v>
      </c>
      <c r="I16" s="1379" t="n">
        <v>2.08636332691269</v>
      </c>
      <c r="J16" s="304" t="s">
        <v>2862</v>
      </c>
      <c r="K16" s="2839"/>
    </row>
    <row r="17" spans="1:11" x14ac:dyDescent="0.2">
      <c r="A17" s="275" t="s">
        <v>88</v>
      </c>
      <c r="B17" s="272" t="n">
        <v>1170351.9197869475</v>
      </c>
      <c r="C17" s="311"/>
      <c r="D17" s="272" t="n">
        <v>74.05690761134056</v>
      </c>
      <c r="E17" s="272" t="n">
        <v>5.16737709959311</v>
      </c>
      <c r="F17" s="272" t="n">
        <v>0.76740589953296</v>
      </c>
      <c r="G17" s="272" t="n">
        <v>86672.64399641703</v>
      </c>
      <c r="H17" s="272" t="n">
        <v>6.0476497087719</v>
      </c>
      <c r="I17" s="272" t="n">
        <v>0.89813496777423</v>
      </c>
      <c r="J17" s="312" t="s">
        <v>2860</v>
      </c>
      <c r="K17" s="2839"/>
    </row>
    <row r="18" spans="1:11" x14ac:dyDescent="0.2">
      <c r="A18" s="275" t="s">
        <v>89</v>
      </c>
      <c r="B18" s="272" t="n">
        <v>303446.39050410263</v>
      </c>
      <c r="C18" s="311"/>
      <c r="D18" s="272" t="n">
        <v>95.84105471443114</v>
      </c>
      <c r="E18" s="272" t="n">
        <v>73.51272732845459</v>
      </c>
      <c r="F18" s="272" t="n">
        <v>1.65774916240949</v>
      </c>
      <c r="G18" s="272" t="n">
        <v>29082.622115200338</v>
      </c>
      <c r="H18" s="272" t="n">
        <v>22.30717176393185</v>
      </c>
      <c r="I18" s="272" t="n">
        <v>0.50303799969436</v>
      </c>
      <c r="J18" s="312" t="s">
        <v>2860</v>
      </c>
      <c r="K18" s="2839"/>
    </row>
    <row r="19" spans="1:11" x14ac:dyDescent="0.2">
      <c r="A19" s="275" t="s">
        <v>90</v>
      </c>
      <c r="B19" s="272" t="n">
        <v>1369199.497552651</v>
      </c>
      <c r="C19" s="311"/>
      <c r="D19" s="272" t="n">
        <v>56.02257812849668</v>
      </c>
      <c r="E19" s="272" t="n">
        <v>4.65555951299568</v>
      </c>
      <c r="F19" s="272" t="n">
        <v>0.33754393734334</v>
      </c>
      <c r="G19" s="272" t="n">
        <v>76706.08582514178</v>
      </c>
      <c r="H19" s="272" t="n">
        <v>6.37438974602015</v>
      </c>
      <c r="I19" s="272" t="n">
        <v>0.46216498941245</v>
      </c>
      <c r="J19" s="312" t="s">
        <v>2862</v>
      </c>
      <c r="K19" s="2839"/>
    </row>
    <row r="20" spans="1:11" ht="13.5" x14ac:dyDescent="0.2">
      <c r="A20" s="275" t="s">
        <v>104</v>
      </c>
      <c r="B20" s="272" t="n">
        <v>9006.769930410761</v>
      </c>
      <c r="C20" s="311"/>
      <c r="D20" s="272" t="n">
        <v>106.96145770741707</v>
      </c>
      <c r="E20" s="272" t="n">
        <v>17.30559912793526</v>
      </c>
      <c r="F20" s="272" t="n">
        <v>6.88759960795522</v>
      </c>
      <c r="G20" s="272" t="n">
        <v>963.3772409920664</v>
      </c>
      <c r="H20" s="272" t="n">
        <v>0.15586754985323</v>
      </c>
      <c r="I20" s="272" t="n">
        <v>0.06203502504164</v>
      </c>
      <c r="J20" s="304" t="s">
        <v>2860</v>
      </c>
      <c r="K20" s="2839"/>
    </row>
    <row r="21" spans="1:11" ht="13.5" x14ac:dyDescent="0.2">
      <c r="A21" s="275" t="s">
        <v>1990</v>
      </c>
      <c r="B21" s="272" t="n">
        <v>1515.7174636720001</v>
      </c>
      <c r="C21" s="311"/>
      <c r="D21" s="272" t="n">
        <v>100.21599731100501</v>
      </c>
      <c r="E21" s="272" t="n">
        <v>11.34985579373304</v>
      </c>
      <c r="F21" s="272" t="n">
        <v>1.50265105715828</v>
      </c>
      <c r="G21" s="272" t="n">
        <v>151.8991372635965</v>
      </c>
      <c r="H21" s="272" t="n">
        <v>0.01720317463672</v>
      </c>
      <c r="I21" s="272" t="n">
        <v>0.00227759444914</v>
      </c>
      <c r="J21" s="312" t="s">
        <v>2860</v>
      </c>
      <c r="K21" s="2839"/>
    </row>
    <row r="22" spans="1:11" ht="13.5" x14ac:dyDescent="0.2">
      <c r="A22" s="275" t="s">
        <v>105</v>
      </c>
      <c r="B22" s="272" t="n">
        <v>51663.494396078204</v>
      </c>
      <c r="C22" s="311"/>
      <c r="D22" s="272" t="n">
        <v>100.87812514789069</v>
      </c>
      <c r="E22" s="272" t="n">
        <v>111.49500489400754</v>
      </c>
      <c r="F22" s="272" t="n">
        <v>3.07204830792317</v>
      </c>
      <c r="G22" s="272" t="n">
        <v>5211.716453264926</v>
      </c>
      <c r="H22" s="272" t="n">
        <v>5.76022156053227</v>
      </c>
      <c r="I22" s="272" t="n">
        <v>0.15871275054087</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8538271.34777529</v>
      </c>
      <c r="C24" s="1276"/>
      <c r="D24" s="139"/>
      <c r="E24" s="139"/>
      <c r="F24" s="139"/>
      <c r="G24" s="272" t="n">
        <v>507423.8949877837</v>
      </c>
      <c r="H24" s="272" t="n">
        <v>716.5019707650666</v>
      </c>
      <c r="I24" s="272" t="n">
        <v>11.11815801999361</v>
      </c>
      <c r="J24" s="312" t="s">
        <v>2862</v>
      </c>
      <c r="K24" s="2839"/>
    </row>
    <row r="25" spans="1:11" x14ac:dyDescent="0.2">
      <c r="A25" s="275" t="s">
        <v>88</v>
      </c>
      <c r="B25" s="272" t="n">
        <v>2593180.422068409</v>
      </c>
      <c r="C25" s="311"/>
      <c r="D25" s="272" t="n">
        <v>72.73579704444938</v>
      </c>
      <c r="E25" s="272" t="n">
        <v>5.02702258070927</v>
      </c>
      <c r="F25" s="272" t="n">
        <v>0.93184889584279</v>
      </c>
      <c r="G25" s="272" t="n">
        <v>188617.04487920742</v>
      </c>
      <c r="H25" s="272" t="n">
        <v>13.0359765375911</v>
      </c>
      <c r="I25" s="272" t="n">
        <v>2.41645231302559</v>
      </c>
      <c r="J25" s="304" t="s">
        <v>2860</v>
      </c>
      <c r="K25" s="2839"/>
    </row>
    <row r="26" spans="1:11" x14ac:dyDescent="0.2">
      <c r="A26" s="275" t="s">
        <v>89</v>
      </c>
      <c r="B26" s="272" t="n">
        <v>1142212.6528828032</v>
      </c>
      <c r="C26" s="311"/>
      <c r="D26" s="272" t="n">
        <v>94.54347809936374</v>
      </c>
      <c r="E26" s="272" t="n">
        <v>258.0328073701379</v>
      </c>
      <c r="F26" s="272" t="n">
        <v>2.37993734480552</v>
      </c>
      <c r="G26" s="272" t="n">
        <v>107988.75693264148</v>
      </c>
      <c r="H26" s="272" t="n">
        <v>294.7283374370426</v>
      </c>
      <c r="I26" s="272" t="n">
        <v>2.71839454830517</v>
      </c>
      <c r="J26" s="304" t="s">
        <v>2860</v>
      </c>
      <c r="K26" s="2839"/>
    </row>
    <row r="27" spans="1:11" x14ac:dyDescent="0.2">
      <c r="A27" s="275" t="s">
        <v>90</v>
      </c>
      <c r="B27" s="272" t="n">
        <v>3697799.212846767</v>
      </c>
      <c r="C27" s="311"/>
      <c r="D27" s="272" t="n">
        <v>56.04540593287395</v>
      </c>
      <c r="E27" s="272" t="n">
        <v>7.12493609392933</v>
      </c>
      <c r="F27" s="272" t="n">
        <v>0.28918664122012</v>
      </c>
      <c r="G27" s="272" t="n">
        <v>207244.65794225884</v>
      </c>
      <c r="H27" s="272" t="n">
        <v>26.34658307971538</v>
      </c>
      <c r="I27" s="272" t="n">
        <v>1.06935413426955</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34787.376683304</v>
      </c>
      <c r="C29" s="311"/>
      <c r="D29" s="272" t="n">
        <v>102.72218184796395</v>
      </c>
      <c r="E29" s="272" t="n">
        <v>297.6830101121513</v>
      </c>
      <c r="F29" s="272" t="n">
        <v>1.42948885767798</v>
      </c>
      <c r="G29" s="272" t="n">
        <v>3573.435233675975</v>
      </c>
      <c r="H29" s="272" t="n">
        <v>10.3556110049912</v>
      </c>
      <c r="I29" s="272" t="n">
        <v>0.04972816735663</v>
      </c>
      <c r="J29" s="304" t="s">
        <v>2860</v>
      </c>
      <c r="K29" s="2839"/>
    </row>
    <row r="30" spans="1:11" ht="13.5" x14ac:dyDescent="0.2">
      <c r="A30" s="275" t="s">
        <v>105</v>
      </c>
      <c r="B30" s="272" t="n">
        <v>1070291.6832940069</v>
      </c>
      <c r="C30" s="311"/>
      <c r="D30" s="272" t="n">
        <v>102.47373358491552</v>
      </c>
      <c r="E30" s="272" t="n">
        <v>347.60193740899047</v>
      </c>
      <c r="F30" s="272" t="n">
        <v>4.54476936797843</v>
      </c>
      <c r="G30" s="272" t="n">
        <v>109676.78481202082</v>
      </c>
      <c r="H30" s="272" t="n">
        <v>372.0354627057264</v>
      </c>
      <c r="I30" s="272" t="n">
        <v>4.86422885703667</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1222851.0022673677</v>
      </c>
      <c r="C32" s="1276"/>
      <c r="D32" s="139"/>
      <c r="E32" s="139"/>
      <c r="F32" s="139"/>
      <c r="G32" s="272" t="n">
        <v>86243.41857131814</v>
      </c>
      <c r="H32" s="272" t="n">
        <v>39.30816189512446</v>
      </c>
      <c r="I32" s="272" t="n">
        <v>12.95855651637024</v>
      </c>
      <c r="J32" s="304" t="s">
        <v>2862</v>
      </c>
      <c r="K32" s="2839"/>
    </row>
    <row r="33" spans="1:11" x14ac:dyDescent="0.2">
      <c r="A33" s="275" t="s">
        <v>88</v>
      </c>
      <c r="B33" s="272" t="n">
        <v>911573.3504898086</v>
      </c>
      <c r="C33" s="311"/>
      <c r="D33" s="272" t="n">
        <v>73.76860914762156</v>
      </c>
      <c r="E33" s="272" t="n">
        <v>7.25944109399928</v>
      </c>
      <c r="F33" s="272" t="n">
        <v>13.94550374572643</v>
      </c>
      <c r="G33" s="272" t="n">
        <v>67245.49820167053</v>
      </c>
      <c r="H33" s="272" t="n">
        <v>6.61751304074033</v>
      </c>
      <c r="I33" s="272" t="n">
        <v>12.71234957376002</v>
      </c>
      <c r="J33" s="312" t="s">
        <v>2860</v>
      </c>
      <c r="K33" s="2839"/>
    </row>
    <row r="34" spans="1:11" x14ac:dyDescent="0.2">
      <c r="A34" s="275" t="s">
        <v>89</v>
      </c>
      <c r="B34" s="272" t="n">
        <v>83891.66842526344</v>
      </c>
      <c r="C34" s="311"/>
      <c r="D34" s="272" t="n">
        <v>95.16165680925805</v>
      </c>
      <c r="E34" s="272" t="n">
        <v>278.9171287404765</v>
      </c>
      <c r="F34" s="272" t="n">
        <v>1.52665108870098</v>
      </c>
      <c r="G34" s="272" t="n">
        <v>7983.2701598409885</v>
      </c>
      <c r="H34" s="272" t="n">
        <v>23.39882328242257</v>
      </c>
      <c r="I34" s="272" t="n">
        <v>0.12807330693437</v>
      </c>
      <c r="J34" s="312" t="s">
        <v>2862</v>
      </c>
      <c r="K34" s="2839"/>
    </row>
    <row r="35" spans="1:11" x14ac:dyDescent="0.2">
      <c r="A35" s="275" t="s">
        <v>90</v>
      </c>
      <c r="B35" s="272" t="n">
        <v>193978.01691978</v>
      </c>
      <c r="C35" s="311"/>
      <c r="D35" s="272" t="n">
        <v>56.55917038446574</v>
      </c>
      <c r="E35" s="272" t="n">
        <v>24.63802745768503</v>
      </c>
      <c r="F35" s="272" t="n">
        <v>0.14625253686294</v>
      </c>
      <c r="G35" s="272" t="n">
        <v>10971.235709806615</v>
      </c>
      <c r="H35" s="272" t="n">
        <v>4.77923570705683</v>
      </c>
      <c r="I35" s="272" t="n">
        <v>0.02836977707016</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431.0</v>
      </c>
      <c r="C37" s="311"/>
      <c r="D37" s="272" t="n">
        <v>100.72969837587007</v>
      </c>
      <c r="E37" s="272" t="n">
        <v>67.98143851508121</v>
      </c>
      <c r="F37" s="272" t="n">
        <v>3.82018561484919</v>
      </c>
      <c r="G37" s="272" t="n">
        <v>43.4145</v>
      </c>
      <c r="H37" s="272" t="n">
        <v>0.0293</v>
      </c>
      <c r="I37" s="272" t="n">
        <v>0.0016465</v>
      </c>
      <c r="J37" s="304" t="s">
        <v>2862</v>
      </c>
      <c r="K37" s="2839"/>
    </row>
    <row r="38" spans="1:11" ht="13.5" x14ac:dyDescent="0.2">
      <c r="A38" s="275" t="s">
        <v>105</v>
      </c>
      <c r="B38" s="272" t="n">
        <v>32976.966432515495</v>
      </c>
      <c r="C38" s="311"/>
      <c r="D38" s="272" t="n">
        <v>103.6823311390061</v>
      </c>
      <c r="E38" s="272" t="n">
        <v>135.95216146031484</v>
      </c>
      <c r="F38" s="272" t="n">
        <v>2.67208807050262</v>
      </c>
      <c r="G38" s="272" t="n">
        <v>3419.1287536159607</v>
      </c>
      <c r="H38" s="272" t="n">
        <v>4.48328986490473</v>
      </c>
      <c r="I38" s="272" t="n">
        <v>0.08811735860569</v>
      </c>
      <c r="J38" s="312" t="s">
        <v>2862</v>
      </c>
      <c r="K38" s="2839"/>
    </row>
    <row r="39" spans="1:11" x14ac:dyDescent="0.2">
      <c r="A39" s="2777" t="s">
        <v>122</v>
      </c>
      <c r="B39" s="272" t="n">
        <v>506186.06774269644</v>
      </c>
      <c r="C39" s="311"/>
      <c r="D39" s="416"/>
      <c r="E39" s="416"/>
      <c r="F39" s="416"/>
      <c r="G39" s="272" t="n">
        <v>33325.45584719715</v>
      </c>
      <c r="H39" s="272" t="n">
        <v>33.83258208676694</v>
      </c>
      <c r="I39" s="272" t="n">
        <v>0.42863097355899</v>
      </c>
      <c r="J39" s="304" t="s">
        <v>2862</v>
      </c>
      <c r="K39" s="2839"/>
    </row>
    <row r="40" spans="1:11" x14ac:dyDescent="0.2">
      <c r="A40" s="275" t="s">
        <v>88</v>
      </c>
      <c r="B40" s="316" t="n">
        <v>194908.68230174884</v>
      </c>
      <c r="C40" s="311"/>
      <c r="D40" s="313" t="n">
        <v>73.50896485651828</v>
      </c>
      <c r="E40" s="313" t="n">
        <v>5.85898836017072</v>
      </c>
      <c r="F40" s="313" t="n">
        <v>0.93594730997442</v>
      </c>
      <c r="G40" s="316" t="n">
        <v>14327.535477549542</v>
      </c>
      <c r="H40" s="316" t="n">
        <v>1.14196770090216</v>
      </c>
      <c r="I40" s="316" t="n">
        <v>0.18242425689098</v>
      </c>
      <c r="J40" s="309" t="s">
        <v>2860</v>
      </c>
      <c r="K40" s="2839"/>
    </row>
    <row r="41" spans="1:11" x14ac:dyDescent="0.2">
      <c r="A41" s="275" t="s">
        <v>89</v>
      </c>
      <c r="B41" s="316" t="n">
        <v>83891.66842526344</v>
      </c>
      <c r="C41" s="311"/>
      <c r="D41" s="313" t="n">
        <v>95.16165680925805</v>
      </c>
      <c r="E41" s="313" t="n">
        <v>278.9171287404765</v>
      </c>
      <c r="F41" s="313" t="n">
        <v>1.52665108870098</v>
      </c>
      <c r="G41" s="316" t="n">
        <v>7983.2701598409885</v>
      </c>
      <c r="H41" s="316" t="n">
        <v>23.39882328242257</v>
      </c>
      <c r="I41" s="316" t="n">
        <v>0.12807330693437</v>
      </c>
      <c r="J41" s="309" t="s">
        <v>2862</v>
      </c>
      <c r="K41" s="2839"/>
    </row>
    <row r="42" spans="1:11" x14ac:dyDescent="0.2">
      <c r="A42" s="275" t="s">
        <v>90</v>
      </c>
      <c r="B42" s="316" t="n">
        <v>193978.01691978</v>
      </c>
      <c r="C42" s="311"/>
      <c r="D42" s="313" t="n">
        <v>56.55917038446574</v>
      </c>
      <c r="E42" s="313" t="n">
        <v>24.63802745768503</v>
      </c>
      <c r="F42" s="313" t="n">
        <v>0.14625253686294</v>
      </c>
      <c r="G42" s="316" t="n">
        <v>10971.235709806615</v>
      </c>
      <c r="H42" s="316" t="n">
        <v>4.77923570705683</v>
      </c>
      <c r="I42" s="316" t="n">
        <v>0.02836977707016</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431.0</v>
      </c>
      <c r="C44" s="311"/>
      <c r="D44" s="313" t="n">
        <v>100.72969837587007</v>
      </c>
      <c r="E44" s="313" t="n">
        <v>67.98143851508121</v>
      </c>
      <c r="F44" s="313" t="n">
        <v>3.82018561484919</v>
      </c>
      <c r="G44" s="316" t="n">
        <v>43.4145</v>
      </c>
      <c r="H44" s="316" t="n">
        <v>0.0293</v>
      </c>
      <c r="I44" s="316" t="n">
        <v>0.0016465</v>
      </c>
      <c r="J44" s="309" t="s">
        <v>2862</v>
      </c>
      <c r="K44" s="2839"/>
    </row>
    <row r="45" spans="1:11" ht="13.5" x14ac:dyDescent="0.2">
      <c r="A45" s="275" t="s">
        <v>105</v>
      </c>
      <c r="B45" s="316" t="n">
        <v>32976.700095904154</v>
      </c>
      <c r="C45" s="311"/>
      <c r="D45" s="313" t="n">
        <v>103.6825921092477</v>
      </c>
      <c r="E45" s="313" t="n">
        <v>135.9522142405698</v>
      </c>
      <c r="F45" s="313" t="n">
        <v>2.67210280007442</v>
      </c>
      <c r="G45" s="316" t="n">
        <v>3419.1097451526193</v>
      </c>
      <c r="H45" s="316" t="n">
        <v>4.48325539638538</v>
      </c>
      <c r="I45" s="316" t="n">
        <v>0.08811713266348</v>
      </c>
      <c r="J45" s="309" t="s">
        <v>2862</v>
      </c>
      <c r="K45" s="2839"/>
    </row>
    <row r="46" spans="1:11" x14ac:dyDescent="0.2">
      <c r="A46" s="2777" t="s">
        <v>123</v>
      </c>
      <c r="B46" s="272" t="n">
        <v>605559.0422059265</v>
      </c>
      <c r="C46" s="311"/>
      <c r="D46" s="416"/>
      <c r="E46" s="416"/>
      <c r="F46" s="416"/>
      <c r="G46" s="272" t="n">
        <v>44691.48717657241</v>
      </c>
      <c r="H46" s="272" t="n">
        <v>4.92455616616731</v>
      </c>
      <c r="I46" s="272" t="n">
        <v>12.29712608022471</v>
      </c>
      <c r="J46" s="365"/>
      <c r="K46" s="2839"/>
    </row>
    <row r="47" spans="1:11" x14ac:dyDescent="0.2">
      <c r="A47" s="275" t="s">
        <v>110</v>
      </c>
      <c r="B47" s="310" t="n">
        <v>15698.576943273889</v>
      </c>
      <c r="C47" s="311"/>
      <c r="D47" s="272" t="n">
        <v>71.7775330340955</v>
      </c>
      <c r="E47" s="272" t="n">
        <v>136.1770093305165</v>
      </c>
      <c r="F47" s="272" t="n">
        <v>1.44774100810696</v>
      </c>
      <c r="G47" s="310" t="n">
        <v>1126.8051251341315</v>
      </c>
      <c r="H47" s="310" t="n">
        <v>2.13778525888004</v>
      </c>
      <c r="I47" s="310" t="n">
        <v>0.0227274736097</v>
      </c>
      <c r="J47" s="365"/>
      <c r="K47" s="2839"/>
    </row>
    <row r="48" spans="1:11" x14ac:dyDescent="0.2">
      <c r="A48" s="275" t="s">
        <v>111</v>
      </c>
      <c r="B48" s="310" t="n">
        <v>577683.2230680368</v>
      </c>
      <c r="C48" s="311"/>
      <c r="D48" s="272" t="n">
        <v>73.85230357260384</v>
      </c>
      <c r="E48" s="272" t="n">
        <v>4.74397996417046</v>
      </c>
      <c r="F48" s="272" t="n">
        <v>21.19841829184796</v>
      </c>
      <c r="G48" s="310" t="n">
        <v>42663.23675882088</v>
      </c>
      <c r="H48" s="310" t="n">
        <v>2.74051763587218</v>
      </c>
      <c r="I48" s="310" t="n">
        <v>12.24597060277916</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12177.032533184676</v>
      </c>
      <c r="C50" s="311"/>
      <c r="D50" s="1384"/>
      <c r="E50" s="1384"/>
      <c r="F50" s="1384"/>
      <c r="G50" s="272" t="n">
        <v>901.4452926173999</v>
      </c>
      <c r="H50" s="272" t="n">
        <v>0.046219199622</v>
      </c>
      <c r="I50" s="272" t="n">
        <v>0.028427891244</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0.20966143104394</v>
      </c>
      <c r="C53" s="311"/>
      <c r="D53" s="272" t="n">
        <v>71.37000000001909</v>
      </c>
      <c r="E53" s="272" t="n">
        <v>162.50863556711758</v>
      </c>
      <c r="F53" s="272" t="n">
        <v>0.53701746401036</v>
      </c>
      <c r="G53" s="310" t="n">
        <v>0.01496353633361</v>
      </c>
      <c r="H53" s="310" t="n">
        <v>3.407179309E-5</v>
      </c>
      <c r="I53" s="310" t="n">
        <v>1.1259185E-7</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111105.89231874465</v>
      </c>
      <c r="C56" s="311"/>
      <c r="D56" s="416"/>
      <c r="E56" s="416"/>
      <c r="F56" s="416"/>
      <c r="G56" s="272" t="n">
        <v>8226.475547548576</v>
      </c>
      <c r="H56" s="272" t="n">
        <v>0.55102364219021</v>
      </c>
      <c r="I56" s="272" t="n">
        <v>0.23279946258654</v>
      </c>
      <c r="J56" s="365"/>
      <c r="K56" s="2839"/>
    </row>
    <row r="57" spans="1:11" x14ac:dyDescent="0.2">
      <c r="A57" s="275" t="s">
        <v>118</v>
      </c>
      <c r="B57" s="310" t="n">
        <v>10247.067406904802</v>
      </c>
      <c r="C57" s="311"/>
      <c r="D57" s="272" t="n">
        <v>77.43244245217674</v>
      </c>
      <c r="E57" s="272" t="n">
        <v>6.98990899339513</v>
      </c>
      <c r="F57" s="272" t="n">
        <v>2.00161918659764</v>
      </c>
      <c r="G57" s="310" t="n">
        <v>793.455457288732</v>
      </c>
      <c r="H57" s="310" t="n">
        <v>0.07162606862345</v>
      </c>
      <c r="I57" s="310" t="n">
        <v>0.02051072672802</v>
      </c>
      <c r="J57" s="365"/>
      <c r="K57" s="2839"/>
    </row>
    <row r="58" spans="1:11" x14ac:dyDescent="0.2">
      <c r="A58" s="275" t="s">
        <v>119</v>
      </c>
      <c r="B58" s="310" t="n">
        <v>100180.8154215627</v>
      </c>
      <c r="C58" s="311"/>
      <c r="D58" s="272" t="n">
        <v>73.71410227912423</v>
      </c>
      <c r="E58" s="272" t="n">
        <v>4.4975186059463</v>
      </c>
      <c r="F58" s="272" t="n">
        <v>2.10372212438568</v>
      </c>
      <c r="G58" s="310" t="n">
        <v>7384.738874391141</v>
      </c>
      <c r="H58" s="310" t="n">
        <v>0.45056508131735</v>
      </c>
      <c r="I58" s="310" t="n">
        <v>0.21075259784134</v>
      </c>
      <c r="J58" s="365"/>
      <c r="K58" s="2839"/>
    </row>
    <row r="59" spans="1:11" x14ac:dyDescent="0.2">
      <c r="A59" s="275" t="s">
        <v>110</v>
      </c>
      <c r="B59" s="310" t="n">
        <v>630.773630967629</v>
      </c>
      <c r="C59" s="311"/>
      <c r="D59" s="272" t="n">
        <v>71.22418480624464</v>
      </c>
      <c r="E59" s="272" t="n">
        <v>45.19842401250144</v>
      </c>
      <c r="F59" s="272" t="n">
        <v>1.47799896416064</v>
      </c>
      <c r="G59" s="310" t="n">
        <v>44.92633766294435</v>
      </c>
      <c r="H59" s="310" t="n">
        <v>0.02850997402838</v>
      </c>
      <c r="I59" s="310" t="n">
        <v>9.3228277319E-4</v>
      </c>
      <c r="J59" s="365"/>
      <c r="K59" s="2839"/>
    </row>
    <row r="60" spans="1:11" x14ac:dyDescent="0.2">
      <c r="A60" s="275" t="s">
        <v>2001</v>
      </c>
      <c r="B60" s="272" t="n">
        <v>47.17918412922188</v>
      </c>
      <c r="C60" s="311"/>
      <c r="D60" s="1384"/>
      <c r="E60" s="1384"/>
      <c r="F60" s="1384"/>
      <c r="G60" s="272" t="n">
        <v>3.35487820576042</v>
      </c>
      <c r="H60" s="272" t="n">
        <v>3.2212149477E-4</v>
      </c>
      <c r="I60" s="272" t="n">
        <v>6.0374189363E-4</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0.05667518030217</v>
      </c>
      <c r="C63" s="311"/>
      <c r="D63" s="272" t="n">
        <v>71.37034211173257</v>
      </c>
      <c r="E63" s="272" t="n">
        <v>6.99999996267872</v>
      </c>
      <c r="F63" s="272" t="n">
        <v>1.99999998933678</v>
      </c>
      <c r="G63" s="310" t="n">
        <v>0.00404492700741</v>
      </c>
      <c r="H63" s="310" t="n">
        <v>3.9672626E-7</v>
      </c>
      <c r="I63" s="310" t="n">
        <v>1.1335036E-7</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217473.04633200596</v>
      </c>
      <c r="C66" s="1382"/>
      <c r="D66" s="1383"/>
      <c r="E66" s="1383"/>
      <c r="F66" s="1383"/>
      <c r="G66" s="1382" t="n">
        <v>16348.068715775293</v>
      </c>
      <c r="H66" s="1382" t="n">
        <v>5.793154590499</v>
      </c>
      <c r="I66" s="1377" t="n">
        <v>0.66050518139724</v>
      </c>
      <c r="J66" s="1378" t="s">
        <v>2860</v>
      </c>
      <c r="K66" s="2839"/>
    </row>
    <row r="67" spans="1:11" x14ac:dyDescent="0.2">
      <c r="A67" s="2994" t="s">
        <v>2009</v>
      </c>
      <c r="B67" s="1276" t="n">
        <v>77202.35462290204</v>
      </c>
      <c r="C67" s="1276"/>
      <c r="D67" s="1384"/>
      <c r="E67" s="1384"/>
      <c r="F67" s="1384"/>
      <c r="G67" s="1276" t="n">
        <v>6158.663825117707</v>
      </c>
      <c r="H67" s="1276" t="n">
        <v>4.84010612094377</v>
      </c>
      <c r="I67" s="1379" t="n">
        <v>0.10068335335167</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140270.69170910394</v>
      </c>
      <c r="C69" s="1385"/>
      <c r="D69" s="1384"/>
      <c r="E69" s="1384"/>
      <c r="F69" s="1384"/>
      <c r="G69" s="1385" t="n">
        <v>10189.404890657586</v>
      </c>
      <c r="H69" s="1385" t="n">
        <v>0.95304846955523</v>
      </c>
      <c r="I69" s="1379" t="n">
        <v>0.55982182804557</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45804.03666500012</v>
      </c>
      <c r="C73" s="272"/>
      <c r="D73" s="272" t="n">
        <v>95.0229112663018</v>
      </c>
      <c r="E73" s="272" t="n">
        <v>5.38517785474289</v>
      </c>
      <c r="F73" s="272" t="n">
        <v>2.96695084002919</v>
      </c>
      <c r="G73" s="316" t="n">
        <v>4352.432911656741</v>
      </c>
      <c r="H73" s="316" t="n">
        <v>0.24666288390619</v>
      </c>
      <c r="I73" s="316" t="n">
        <v>0.13589832505995</v>
      </c>
      <c r="J73" s="317" t="s">
        <v>2861</v>
      </c>
      <c r="K73" s="1388"/>
    </row>
    <row r="74" spans="1:11" s="321" customFormat="1" ht="14.25" thickBot="1" x14ac:dyDescent="0.25">
      <c r="A74" s="3013" t="s">
        <v>2012</v>
      </c>
      <c r="B74" s="1392" t="n">
        <v>35936.022776338075</v>
      </c>
      <c r="C74" s="279"/>
      <c r="D74" s="279" t="n">
        <v>78.87497748082222</v>
      </c>
      <c r="E74" s="279" t="n">
        <v>20.36119403471536</v>
      </c>
      <c r="F74" s="279" t="n">
        <v>4.97606771235139</v>
      </c>
      <c r="G74" s="318" t="n">
        <v>2834.45298723398</v>
      </c>
      <c r="H74" s="318" t="n">
        <v>0.73170033258497</v>
      </c>
      <c r="I74" s="318" t="n">
        <v>0.17882008264766</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5285022.0</v>
      </c>
      <c r="F8" s="1413" t="n">
        <v>2.29687E7</v>
      </c>
      <c r="G8" s="1413" t="n">
        <v>2624187.0</v>
      </c>
      <c r="H8" s="1414"/>
      <c r="I8" s="1413" t="n">
        <v>287049.0</v>
      </c>
      <c r="J8" s="1415" t="n">
        <v>2.5342486E7</v>
      </c>
      <c r="K8" s="1413" t="n">
        <v>1.0</v>
      </c>
      <c r="L8" s="3743"/>
      <c r="M8" s="1415" t="n">
        <v>2.5342486E7</v>
      </c>
      <c r="N8" s="1413" t="n">
        <v>20.0</v>
      </c>
      <c r="O8" s="1415" t="n">
        <v>506849.72</v>
      </c>
      <c r="P8" s="1413" t="n">
        <v>6.36629239707197</v>
      </c>
      <c r="Q8" s="1415" t="n">
        <v>506843.35370760295</v>
      </c>
      <c r="R8" s="1413" t="n">
        <v>1.0</v>
      </c>
      <c r="S8" s="1416" t="n">
        <v>1858425.6302612124</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336085.0</v>
      </c>
      <c r="F10" s="1413" t="n">
        <v>143875.0</v>
      </c>
      <c r="G10" s="1413" t="n">
        <v>95554.0</v>
      </c>
      <c r="H10" s="1414"/>
      <c r="I10" s="1413" t="n">
        <v>2071.0</v>
      </c>
      <c r="J10" s="1415" t="n">
        <v>382335.0</v>
      </c>
      <c r="K10" s="1413" t="n">
        <v>1.0</v>
      </c>
      <c r="L10" s="3743"/>
      <c r="M10" s="1415" t="n">
        <v>382335.0</v>
      </c>
      <c r="N10" s="1413" t="n">
        <v>17.5</v>
      </c>
      <c r="O10" s="1415" t="n">
        <v>6690.8625</v>
      </c>
      <c r="P10" s="1413" t="n">
        <v>197.34718266255794</v>
      </c>
      <c r="Q10" s="1415" t="n">
        <v>6493.515317337442</v>
      </c>
      <c r="R10" s="1413" t="n">
        <v>1.0</v>
      </c>
      <c r="S10" s="1416" t="n">
        <v>23809.556163570644</v>
      </c>
      <c r="T10" s="1258"/>
      <c r="U10" s="1258"/>
      <c r="V10" s="1258"/>
      <c r="W10" s="1258"/>
      <c r="X10" s="1258"/>
      <c r="Y10" s="1258"/>
    </row>
    <row r="11" spans="1:25" ht="12" customHeight="1" x14ac:dyDescent="0.2">
      <c r="A11" s="4418"/>
      <c r="B11" s="4423" t="s">
        <v>167</v>
      </c>
      <c r="C11" s="1411" t="s">
        <v>110</v>
      </c>
      <c r="D11" s="3742" t="s">
        <v>2863</v>
      </c>
      <c r="E11" s="1414"/>
      <c r="F11" s="1413" t="n">
        <v>1328660.0</v>
      </c>
      <c r="G11" s="1413" t="n">
        <v>1717987.0</v>
      </c>
      <c r="H11" s="1413" t="s">
        <v>2860</v>
      </c>
      <c r="I11" s="1413" t="n">
        <v>6462.0</v>
      </c>
      <c r="J11" s="1415" t="n">
        <v>-395789.0</v>
      </c>
      <c r="K11" s="1413" t="n">
        <v>1.0</v>
      </c>
      <c r="L11" s="3743"/>
      <c r="M11" s="1415" t="n">
        <v>-395789.0</v>
      </c>
      <c r="N11" s="1413" t="n">
        <v>18.9</v>
      </c>
      <c r="O11" s="1415" t="n">
        <v>-7480.4121</v>
      </c>
      <c r="P11" s="1413" t="n">
        <v>6.69259500314927</v>
      </c>
      <c r="Q11" s="1415" t="n">
        <v>-7487.10469500315</v>
      </c>
      <c r="R11" s="1413" t="n">
        <v>1.0</v>
      </c>
      <c r="S11" s="1416" t="n">
        <v>-27452.717215011573</v>
      </c>
      <c r="T11" s="1258"/>
      <c r="U11" s="1258"/>
      <c r="V11" s="1258"/>
      <c r="W11" s="1258"/>
      <c r="X11" s="1258"/>
      <c r="Y11" s="1258"/>
    </row>
    <row r="12" spans="1:25" ht="12" customHeight="1" x14ac:dyDescent="0.2">
      <c r="A12" s="4418"/>
      <c r="B12" s="4424"/>
      <c r="C12" s="1411" t="s">
        <v>109</v>
      </c>
      <c r="D12" s="3742" t="s">
        <v>2863</v>
      </c>
      <c r="E12" s="1417"/>
      <c r="F12" s="1413" t="n">
        <v>374329.0</v>
      </c>
      <c r="G12" s="1413" t="n">
        <v>377070.0</v>
      </c>
      <c r="H12" s="1413" t="n">
        <v>1063812.0</v>
      </c>
      <c r="I12" s="1413" t="n">
        <v>-2163.0</v>
      </c>
      <c r="J12" s="1415" t="n">
        <v>-1064390.0</v>
      </c>
      <c r="K12" s="1413" t="n">
        <v>1.0</v>
      </c>
      <c r="L12" s="3743"/>
      <c r="M12" s="1415" t="n">
        <v>-1064390.0</v>
      </c>
      <c r="N12" s="1413" t="n">
        <v>19.5</v>
      </c>
      <c r="O12" s="1415" t="n">
        <v>-20755.605</v>
      </c>
      <c r="P12" s="1413" t="n">
        <v>0.85909090909091</v>
      </c>
      <c r="Q12" s="1415" t="n">
        <v>-20756.464090909092</v>
      </c>
      <c r="R12" s="1413" t="n">
        <v>1.0</v>
      </c>
      <c r="S12" s="1416" t="n">
        <v>-76107.03500000008</v>
      </c>
      <c r="T12" s="1258"/>
      <c r="U12" s="1258"/>
      <c r="V12" s="1258"/>
      <c r="W12" s="1258"/>
      <c r="X12" s="1258"/>
      <c r="Y12" s="1258"/>
    </row>
    <row r="13" spans="1:25" ht="12" customHeight="1" x14ac:dyDescent="0.2">
      <c r="A13" s="4418"/>
      <c r="B13" s="4424"/>
      <c r="C13" s="1411" t="s">
        <v>168</v>
      </c>
      <c r="D13" s="3742" t="s">
        <v>2863</v>
      </c>
      <c r="E13" s="1414"/>
      <c r="F13" s="1413" t="n">
        <v>55313.0</v>
      </c>
      <c r="G13" s="1413" t="n">
        <v>89398.0</v>
      </c>
      <c r="H13" s="1413" t="s">
        <v>2860</v>
      </c>
      <c r="I13" s="1413" t="n">
        <v>-5536.0</v>
      </c>
      <c r="J13" s="1415" t="n">
        <v>-28549.0</v>
      </c>
      <c r="K13" s="1413" t="n">
        <v>1.0</v>
      </c>
      <c r="L13" s="3743"/>
      <c r="M13" s="1415" t="n">
        <v>-28549.0</v>
      </c>
      <c r="N13" s="1413" t="n">
        <v>19.6</v>
      </c>
      <c r="O13" s="1415" t="n">
        <v>-559.5604</v>
      </c>
      <c r="P13" s="1413" t="s">
        <v>2864</v>
      </c>
      <c r="Q13" s="1415" t="n">
        <v>-559.5604</v>
      </c>
      <c r="R13" s="1413" t="n">
        <v>1.0</v>
      </c>
      <c r="S13" s="1416" t="n">
        <v>-2051.7214666666687</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2774232.0</v>
      </c>
      <c r="G15" s="1413" t="n">
        <v>2305420.0</v>
      </c>
      <c r="H15" s="1413" t="n">
        <v>365162.0</v>
      </c>
      <c r="I15" s="1413" t="n">
        <v>-16441.0</v>
      </c>
      <c r="J15" s="1415" t="n">
        <v>120091.0</v>
      </c>
      <c r="K15" s="1413" t="n">
        <v>1.0</v>
      </c>
      <c r="L15" s="3743"/>
      <c r="M15" s="1415" t="n">
        <v>120091.0</v>
      </c>
      <c r="N15" s="1413" t="n">
        <v>20.2</v>
      </c>
      <c r="O15" s="1415" t="n">
        <v>2425.8382</v>
      </c>
      <c r="P15" s="1418" t="n">
        <v>1813.6358869523453</v>
      </c>
      <c r="Q15" s="1415" t="n">
        <v>612.2023130476547</v>
      </c>
      <c r="R15" s="1413" t="n">
        <v>1.0</v>
      </c>
      <c r="S15" s="1416" t="n">
        <v>2244.741814508069</v>
      </c>
      <c r="T15" s="1258"/>
      <c r="U15" s="1258"/>
      <c r="V15" s="1258"/>
      <c r="W15" s="1258"/>
      <c r="X15" s="1258"/>
      <c r="Y15" s="1258"/>
    </row>
    <row r="16" spans="1:25" ht="12" customHeight="1" x14ac:dyDescent="0.2">
      <c r="A16" s="4418"/>
      <c r="B16" s="4424"/>
      <c r="C16" s="1411" t="s">
        <v>118</v>
      </c>
      <c r="D16" s="3742" t="s">
        <v>2863</v>
      </c>
      <c r="E16" s="1414"/>
      <c r="F16" s="1413" t="n">
        <v>2035440.0</v>
      </c>
      <c r="G16" s="1413" t="n">
        <v>1936160.0</v>
      </c>
      <c r="H16" s="1413" t="n">
        <v>1100960.0</v>
      </c>
      <c r="I16" s="1413" t="n">
        <v>-17040.0</v>
      </c>
      <c r="J16" s="1415" t="n">
        <v>-984640.0</v>
      </c>
      <c r="K16" s="1413" t="n">
        <v>1.0</v>
      </c>
      <c r="L16" s="3743"/>
      <c r="M16" s="1415" t="n">
        <v>-984640.0</v>
      </c>
      <c r="N16" s="1413" t="n">
        <v>21.1</v>
      </c>
      <c r="O16" s="1415" t="n">
        <v>-20775.904</v>
      </c>
      <c r="P16" s="1413" t="n">
        <v>361.03750613438126</v>
      </c>
      <c r="Q16" s="1415" t="n">
        <v>-21136.941506134383</v>
      </c>
      <c r="R16" s="1413" t="n">
        <v>1.0</v>
      </c>
      <c r="S16" s="1416" t="n">
        <v>-77502.11885582613</v>
      </c>
      <c r="T16" s="1258"/>
      <c r="U16" s="1258"/>
      <c r="V16" s="1258"/>
      <c r="W16" s="1258"/>
      <c r="X16" s="1258"/>
      <c r="Y16" s="1258"/>
    </row>
    <row r="17" spans="1:25" ht="12" customHeight="1" x14ac:dyDescent="0.2">
      <c r="A17" s="4418"/>
      <c r="B17" s="4424"/>
      <c r="C17" s="1411" t="s">
        <v>112</v>
      </c>
      <c r="D17" s="3742" t="s">
        <v>2863</v>
      </c>
      <c r="E17" s="1414"/>
      <c r="F17" s="1413" t="n">
        <v>496183.0</v>
      </c>
      <c r="G17" s="1413" t="n">
        <v>204797.0</v>
      </c>
      <c r="H17" s="1414"/>
      <c r="I17" s="1413" t="n">
        <v>-3474.0</v>
      </c>
      <c r="J17" s="1415" t="n">
        <v>294860.0</v>
      </c>
      <c r="K17" s="1413" t="n">
        <v>1.0</v>
      </c>
      <c r="L17" s="3743"/>
      <c r="M17" s="1415" t="n">
        <v>294860.0</v>
      </c>
      <c r="N17" s="1413" t="n">
        <v>17.2</v>
      </c>
      <c r="O17" s="1415" t="n">
        <v>5071.592</v>
      </c>
      <c r="P17" s="1415" t="n">
        <v>393.77007624847255</v>
      </c>
      <c r="Q17" s="1415" t="n">
        <v>4677.821923751528</v>
      </c>
      <c r="R17" s="1413" t="n">
        <v>1.0</v>
      </c>
      <c r="S17" s="1416" t="n">
        <v>17152.013720422285</v>
      </c>
      <c r="T17" s="1258"/>
      <c r="U17" s="1258"/>
      <c r="V17" s="1258"/>
      <c r="W17" s="1258"/>
      <c r="X17" s="1258"/>
      <c r="Y17" s="1258"/>
    </row>
    <row r="18" spans="1:25" ht="12" customHeight="1" x14ac:dyDescent="0.2">
      <c r="A18" s="4418"/>
      <c r="B18" s="4424"/>
      <c r="C18" s="1411" t="s">
        <v>170</v>
      </c>
      <c r="D18" s="3742" t="s">
        <v>2863</v>
      </c>
      <c r="E18" s="1414"/>
      <c r="F18" s="1413" t="s">
        <v>2860</v>
      </c>
      <c r="G18" s="1413" t="s">
        <v>2860</v>
      </c>
      <c r="H18" s="1414"/>
      <c r="I18" s="1413" t="n">
        <v>-50.0</v>
      </c>
      <c r="J18" s="1415" t="n">
        <v>50.0</v>
      </c>
      <c r="K18" s="1413" t="n">
        <v>1.0</v>
      </c>
      <c r="L18" s="3743"/>
      <c r="M18" s="1415" t="n">
        <v>50.0</v>
      </c>
      <c r="N18" s="1413" t="n">
        <v>16.8</v>
      </c>
      <c r="O18" s="1415" t="n">
        <v>0.84</v>
      </c>
      <c r="P18" s="1415" t="n">
        <v>224.4899999999995</v>
      </c>
      <c r="Q18" s="1415" t="n">
        <v>-223.6499999999995</v>
      </c>
      <c r="R18" s="1413" t="n">
        <v>1.0</v>
      </c>
      <c r="S18" s="1416" t="n">
        <v>-820.0499999999989</v>
      </c>
      <c r="T18" s="1258"/>
      <c r="U18" s="1258"/>
      <c r="V18" s="1258"/>
      <c r="W18" s="1258"/>
      <c r="X18" s="1258"/>
      <c r="Y18" s="1258"/>
    </row>
    <row r="19" spans="1:25" ht="12" customHeight="1" x14ac:dyDescent="0.2">
      <c r="A19" s="4418"/>
      <c r="B19" s="4424"/>
      <c r="C19" s="1411" t="s">
        <v>171</v>
      </c>
      <c r="D19" s="3742" t="s">
        <v>2863</v>
      </c>
      <c r="E19" s="1414"/>
      <c r="F19" s="1413" t="n">
        <v>1097606.0</v>
      </c>
      <c r="G19" s="1413" t="n">
        <v>585770.0</v>
      </c>
      <c r="H19" s="1414"/>
      <c r="I19" s="1413" t="n">
        <v>-13107.0</v>
      </c>
      <c r="J19" s="1415" t="n">
        <v>524943.0</v>
      </c>
      <c r="K19" s="1413" t="n">
        <v>1.0</v>
      </c>
      <c r="L19" s="3743"/>
      <c r="M19" s="1415" t="n">
        <v>524943.0</v>
      </c>
      <c r="N19" s="1413" t="n">
        <v>20.0</v>
      </c>
      <c r="O19" s="1415" t="n">
        <v>10498.86</v>
      </c>
      <c r="P19" s="1415" t="n">
        <v>6380.956922650562</v>
      </c>
      <c r="Q19" s="1415" t="n">
        <v>4117.903077349438</v>
      </c>
      <c r="R19" s="1413" t="n">
        <v>1.0</v>
      </c>
      <c r="S19" s="1416" t="n">
        <v>15098.977950281287</v>
      </c>
      <c r="T19" s="1258"/>
      <c r="U19" s="1258"/>
      <c r="V19" s="1258"/>
      <c r="W19" s="1258"/>
      <c r="X19" s="1258"/>
      <c r="Y19" s="1258"/>
    </row>
    <row r="20" spans="1:25" ht="12" customHeight="1" x14ac:dyDescent="0.2">
      <c r="A20" s="4418"/>
      <c r="B20" s="4424"/>
      <c r="C20" s="1411" t="s">
        <v>172</v>
      </c>
      <c r="D20" s="3742" t="s">
        <v>2863</v>
      </c>
      <c r="E20" s="1414"/>
      <c r="F20" s="1413" t="n">
        <v>75664.0</v>
      </c>
      <c r="G20" s="1413" t="n">
        <v>135485.0</v>
      </c>
      <c r="H20" s="1414"/>
      <c r="I20" s="1413" t="n">
        <v>-5751.0</v>
      </c>
      <c r="J20" s="1415" t="n">
        <v>-54070.0</v>
      </c>
      <c r="K20" s="1413" t="n">
        <v>1.0</v>
      </c>
      <c r="L20" s="3743"/>
      <c r="M20" s="1415" t="n">
        <v>-54070.0</v>
      </c>
      <c r="N20" s="1413" t="n">
        <v>22.0</v>
      </c>
      <c r="O20" s="1415" t="n">
        <v>-1189.54</v>
      </c>
      <c r="P20" s="1415" t="n">
        <v>2902.2469804600487</v>
      </c>
      <c r="Q20" s="1415" t="n">
        <v>-4091.7869804600487</v>
      </c>
      <c r="R20" s="1413" t="n">
        <v>1.0</v>
      </c>
      <c r="S20" s="1416" t="n">
        <v>-15003.218928353526</v>
      </c>
      <c r="T20" s="1258"/>
      <c r="U20" s="1258"/>
      <c r="V20" s="1258"/>
      <c r="W20" s="1258"/>
      <c r="X20" s="1258"/>
      <c r="Y20" s="1258"/>
    </row>
    <row r="21" spans="1:25" ht="12" customHeight="1" x14ac:dyDescent="0.2">
      <c r="A21" s="4418"/>
      <c r="B21" s="4424"/>
      <c r="C21" s="1411" t="s">
        <v>173</v>
      </c>
      <c r="D21" s="3742" t="s">
        <v>2863</v>
      </c>
      <c r="E21" s="1414"/>
      <c r="F21" s="1413" t="n">
        <v>157379.0</v>
      </c>
      <c r="G21" s="1413" t="n">
        <v>205257.0</v>
      </c>
      <c r="H21" s="1413" t="n">
        <v>11876.0</v>
      </c>
      <c r="I21" s="1413" t="n">
        <v>-3034.0</v>
      </c>
      <c r="J21" s="1415" t="n">
        <v>-56720.0</v>
      </c>
      <c r="K21" s="1413" t="n">
        <v>1.0</v>
      </c>
      <c r="L21" s="3743"/>
      <c r="M21" s="1415" t="n">
        <v>-56720.0</v>
      </c>
      <c r="N21" s="1413" t="n">
        <v>20.0</v>
      </c>
      <c r="O21" s="1415" t="n">
        <v>-1134.4</v>
      </c>
      <c r="P21" s="1415" t="n">
        <v>2789.520464529583</v>
      </c>
      <c r="Q21" s="1415" t="n">
        <v>-3923.920464529583</v>
      </c>
      <c r="R21" s="1413" t="n">
        <v>1.0</v>
      </c>
      <c r="S21" s="1416" t="n">
        <v>-14387.708369941818</v>
      </c>
      <c r="T21" s="1258"/>
      <c r="U21" s="1258"/>
      <c r="V21" s="1258"/>
      <c r="W21" s="1258"/>
      <c r="X21" s="1258"/>
      <c r="Y21" s="1258" t="s">
        <v>174</v>
      </c>
    </row>
    <row r="22" spans="1:25" ht="12" customHeight="1" x14ac:dyDescent="0.2">
      <c r="A22" s="4418"/>
      <c r="B22" s="4424"/>
      <c r="C22" s="1411" t="s">
        <v>175</v>
      </c>
      <c r="D22" s="3742" t="s">
        <v>2863</v>
      </c>
      <c r="E22" s="1414"/>
      <c r="F22" s="1413" t="n">
        <v>231016.0</v>
      </c>
      <c r="G22" s="1413" t="n">
        <v>30396.0</v>
      </c>
      <c r="H22" s="1414"/>
      <c r="I22" s="1413" t="n">
        <v>6949.0</v>
      </c>
      <c r="J22" s="1415" t="n">
        <v>193671.0</v>
      </c>
      <c r="K22" s="1413" t="n">
        <v>1.0</v>
      </c>
      <c r="L22" s="3743"/>
      <c r="M22" s="1415" t="n">
        <v>193671.0</v>
      </c>
      <c r="N22" s="1413" t="n">
        <v>26.6</v>
      </c>
      <c r="O22" s="1415" t="n">
        <v>5151.6486</v>
      </c>
      <c r="P22" s="1413" t="n">
        <v>737.5266808358278</v>
      </c>
      <c r="Q22" s="1415" t="n">
        <v>4414.121919164172</v>
      </c>
      <c r="R22" s="1413" t="n">
        <v>1.0</v>
      </c>
      <c r="S22" s="1416" t="n">
        <v>16185.113703601979</v>
      </c>
      <c r="T22" s="1258"/>
      <c r="U22" s="1258"/>
      <c r="V22" s="1258"/>
      <c r="W22" s="1258"/>
      <c r="X22" s="1258"/>
      <c r="Y22" s="1258"/>
    </row>
    <row r="23" spans="1:25" ht="12" customHeight="1" x14ac:dyDescent="0.2">
      <c r="A23" s="4418"/>
      <c r="B23" s="4424"/>
      <c r="C23" s="1411" t="s">
        <v>176</v>
      </c>
      <c r="D23" s="3742" t="s">
        <v>2863</v>
      </c>
      <c r="E23" s="1414"/>
      <c r="F23" s="1413" t="n">
        <v>1552470.0</v>
      </c>
      <c r="G23" s="1413" t="n">
        <v>304216.0</v>
      </c>
      <c r="H23" s="1414"/>
      <c r="I23" s="1413" t="n">
        <v>-3448.0</v>
      </c>
      <c r="J23" s="1415" t="n">
        <v>1251702.0</v>
      </c>
      <c r="K23" s="1413" t="n">
        <v>1.0</v>
      </c>
      <c r="L23" s="3743"/>
      <c r="M23" s="1415" t="n">
        <v>1251702.0</v>
      </c>
      <c r="N23" s="1413" t="n">
        <v>20.0</v>
      </c>
      <c r="O23" s="1415" t="n">
        <v>25034.04</v>
      </c>
      <c r="P23" s="1413" t="s">
        <v>2864</v>
      </c>
      <c r="Q23" s="1415" t="n">
        <v>25034.04</v>
      </c>
      <c r="R23" s="1413" t="n">
        <v>1.0</v>
      </c>
      <c r="S23" s="1416" t="n">
        <v>91791.48000000008</v>
      </c>
      <c r="T23" s="1258"/>
      <c r="U23" s="1258"/>
      <c r="V23" s="1258"/>
      <c r="W23" s="1258"/>
      <c r="X23" s="1258"/>
      <c r="Y23" s="1258"/>
    </row>
    <row r="24" spans="1:25" ht="12" customHeight="1" x14ac:dyDescent="0.2">
      <c r="A24" s="4419"/>
      <c r="B24" s="4425"/>
      <c r="C24" s="1411" t="s">
        <v>177</v>
      </c>
      <c r="D24" s="3742" t="s">
        <v>2863</v>
      </c>
      <c r="E24" s="1414"/>
      <c r="F24" s="1413" t="n">
        <v>163907.0</v>
      </c>
      <c r="G24" s="1413" t="n">
        <v>194560.0</v>
      </c>
      <c r="H24" s="1414"/>
      <c r="I24" s="1413" t="n">
        <v>-8461.0</v>
      </c>
      <c r="J24" s="1415" t="n">
        <v>-22192.0</v>
      </c>
      <c r="K24" s="1413" t="n">
        <v>1.0</v>
      </c>
      <c r="L24" s="3743"/>
      <c r="M24" s="1415" t="n">
        <v>-22192.0</v>
      </c>
      <c r="N24" s="1413" t="n">
        <v>20.0</v>
      </c>
      <c r="O24" s="1415" t="n">
        <v>-443.84</v>
      </c>
      <c r="P24" s="1413" t="n">
        <v>426.58523927454655</v>
      </c>
      <c r="Q24" s="1415" t="n">
        <v>-870.4252392745466</v>
      </c>
      <c r="R24" s="1413" t="n">
        <v>1.0</v>
      </c>
      <c r="S24" s="1416" t="n">
        <v>-3191.55921067334</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2.5503788E7</v>
      </c>
      <c r="N27" s="1414"/>
      <c r="O27" s="21" t="n">
        <v>509384.1398</v>
      </c>
      <c r="P27" s="1418" t="n">
        <v>16241.034918057636</v>
      </c>
      <c r="Q27" s="21" t="n">
        <v>493143.1048819424</v>
      </c>
      <c r="R27" s="1429"/>
      <c r="S27" s="1416" t="n">
        <v>1808191.3845671236</v>
      </c>
      <c r="T27" s="1258"/>
      <c r="U27" s="1258"/>
      <c r="V27" s="1258"/>
      <c r="W27" s="1258"/>
      <c r="X27" s="1258"/>
      <c r="Y27" s="1258"/>
    </row>
    <row r="28" spans="1:25" ht="13.5" customHeight="1" x14ac:dyDescent="0.2">
      <c r="A28" s="4426" t="s">
        <v>180</v>
      </c>
      <c r="B28" s="4423" t="s">
        <v>181</v>
      </c>
      <c r="C28" s="1430" t="s">
        <v>182</v>
      </c>
      <c r="D28" s="3742" t="s">
        <v>2863</v>
      </c>
      <c r="E28" s="1413" t="s">
        <v>2860</v>
      </c>
      <c r="F28" s="1413" t="n">
        <v>16140.0</v>
      </c>
      <c r="G28" s="1413" t="n">
        <v>8526.0</v>
      </c>
      <c r="H28" s="1414"/>
      <c r="I28" s="1413" t="n">
        <v>908.0</v>
      </c>
      <c r="J28" s="1415" t="n">
        <v>6706.0</v>
      </c>
      <c r="K28" s="1413" t="n">
        <v>1.0</v>
      </c>
      <c r="L28" s="3743"/>
      <c r="M28" s="1415" t="n">
        <v>6706.0</v>
      </c>
      <c r="N28" s="1413" t="n">
        <v>26.8</v>
      </c>
      <c r="O28" s="1415" t="n">
        <v>179.7208</v>
      </c>
      <c r="P28" s="1413" t="s">
        <v>2864</v>
      </c>
      <c r="Q28" s="1415" t="n">
        <v>179.7208</v>
      </c>
      <c r="R28" s="1413" t="n">
        <v>1.0</v>
      </c>
      <c r="S28" s="1416" t="n">
        <v>658.9762666666672</v>
      </c>
      <c r="T28" s="1258"/>
      <c r="U28" s="1258"/>
      <c r="V28" s="1258"/>
      <c r="W28" s="1258"/>
      <c r="X28" s="1258"/>
      <c r="Y28" s="1258"/>
    </row>
    <row r="29" spans="1:25" ht="12" customHeight="1" x14ac:dyDescent="0.2">
      <c r="A29" s="4418"/>
      <c r="B29" s="4424"/>
      <c r="C29" s="1411" t="s">
        <v>184</v>
      </c>
      <c r="D29" s="3742" t="s">
        <v>2863</v>
      </c>
      <c r="E29" s="1413" t="n">
        <v>2333527.0</v>
      </c>
      <c r="F29" s="1413" t="n">
        <v>1609107.0</v>
      </c>
      <c r="G29" s="1413" t="n">
        <v>478406.0</v>
      </c>
      <c r="H29" s="1414"/>
      <c r="I29" s="1413" t="n">
        <v>115905.0</v>
      </c>
      <c r="J29" s="1415" t="n">
        <v>3348323.0</v>
      </c>
      <c r="K29" s="1413" t="n">
        <v>1.0</v>
      </c>
      <c r="L29" s="3743"/>
      <c r="M29" s="1415" t="n">
        <v>3348323.0</v>
      </c>
      <c r="N29" s="1413" t="n">
        <v>25.8</v>
      </c>
      <c r="O29" s="1415" t="n">
        <v>86386.7334</v>
      </c>
      <c r="P29" s="1418" t="n">
        <v>3046.683209295377</v>
      </c>
      <c r="Q29" s="1415" t="n">
        <v>83340.05019070463</v>
      </c>
      <c r="R29" s="1413" t="n">
        <v>1.0</v>
      </c>
      <c r="S29" s="1416" t="n">
        <v>305580.1840325839</v>
      </c>
      <c r="T29" s="1258"/>
      <c r="U29" s="1258"/>
      <c r="V29" s="1258"/>
      <c r="W29" s="1258"/>
      <c r="X29" s="1258"/>
      <c r="Y29" s="1258"/>
    </row>
    <row r="30" spans="1:25" ht="12" customHeight="1" x14ac:dyDescent="0.2">
      <c r="A30" s="4418"/>
      <c r="B30" s="4424"/>
      <c r="C30" s="1411" t="s">
        <v>185</v>
      </c>
      <c r="D30" s="3742" t="s">
        <v>2863</v>
      </c>
      <c r="E30" s="1413" t="n">
        <v>6071163.0</v>
      </c>
      <c r="F30" s="1413" t="n">
        <v>3055496.0</v>
      </c>
      <c r="G30" s="1413" t="n">
        <v>482623.0</v>
      </c>
      <c r="H30" s="1413" t="s">
        <v>2860</v>
      </c>
      <c r="I30" s="1413" t="n">
        <v>261077.0</v>
      </c>
      <c r="J30" s="1415" t="n">
        <v>8382959.0</v>
      </c>
      <c r="K30" s="1413" t="n">
        <v>1.0</v>
      </c>
      <c r="L30" s="3743"/>
      <c r="M30" s="1415" t="n">
        <v>8382959.0</v>
      </c>
      <c r="N30" s="1413" t="n">
        <v>25.8</v>
      </c>
      <c r="O30" s="1415" t="n">
        <v>216280.3422</v>
      </c>
      <c r="P30" s="1413" t="n">
        <v>771.0775613429118</v>
      </c>
      <c r="Q30" s="1415" t="n">
        <v>215509.2646386571</v>
      </c>
      <c r="R30" s="1413" t="n">
        <v>1.0</v>
      </c>
      <c r="S30" s="1416" t="n">
        <v>790200.6370084101</v>
      </c>
      <c r="T30" s="1258"/>
      <c r="U30" s="1258"/>
      <c r="V30" s="1258"/>
      <c r="W30" s="1258"/>
      <c r="X30" s="1258"/>
      <c r="Y30" s="1258"/>
    </row>
    <row r="31" spans="1:25" ht="12" customHeight="1" x14ac:dyDescent="0.2">
      <c r="A31" s="4418"/>
      <c r="B31" s="4424"/>
      <c r="C31" s="1411" t="s">
        <v>186</v>
      </c>
      <c r="D31" s="3742" t="s">
        <v>2863</v>
      </c>
      <c r="E31" s="1413" t="n">
        <v>95464.0</v>
      </c>
      <c r="F31" s="1413" t="n">
        <v>15901.0</v>
      </c>
      <c r="G31" s="1413" t="n">
        <v>230.0</v>
      </c>
      <c r="H31" s="1413" t="s">
        <v>2860</v>
      </c>
      <c r="I31" s="1413" t="n">
        <v>-8053.0</v>
      </c>
      <c r="J31" s="1415" t="n">
        <v>119188.0</v>
      </c>
      <c r="K31" s="1413" t="n">
        <v>1.0</v>
      </c>
      <c r="L31" s="3743"/>
      <c r="M31" s="1415" t="n">
        <v>119188.0</v>
      </c>
      <c r="N31" s="1413" t="n">
        <v>26.2</v>
      </c>
      <c r="O31" s="1415" t="n">
        <v>3122.7256</v>
      </c>
      <c r="P31" s="1413" t="s">
        <v>2861</v>
      </c>
      <c r="Q31" s="1415" t="n">
        <v>3122.7256</v>
      </c>
      <c r="R31" s="1413" t="n">
        <v>1.0</v>
      </c>
      <c r="S31" s="1416" t="n">
        <v>11449.993866666677</v>
      </c>
      <c r="T31" s="1258"/>
      <c r="U31" s="1258"/>
      <c r="V31" s="1258"/>
      <c r="W31" s="1258"/>
      <c r="X31" s="1258"/>
      <c r="Y31" s="1258"/>
    </row>
    <row r="32" spans="1:25" ht="12" customHeight="1" x14ac:dyDescent="0.2">
      <c r="A32" s="4418"/>
      <c r="B32" s="4424"/>
      <c r="C32" s="1411" t="s">
        <v>188</v>
      </c>
      <c r="D32" s="3742" t="s">
        <v>2863</v>
      </c>
      <c r="E32" s="1413" t="n">
        <v>4686976.0</v>
      </c>
      <c r="F32" s="1413" t="n">
        <v>146669.0</v>
      </c>
      <c r="G32" s="1413" t="n">
        <v>121048.0</v>
      </c>
      <c r="H32" s="1414"/>
      <c r="I32" s="1413" t="n">
        <v>-18722.0</v>
      </c>
      <c r="J32" s="1415" t="n">
        <v>4731319.0</v>
      </c>
      <c r="K32" s="1413" t="n">
        <v>1.0</v>
      </c>
      <c r="L32" s="3743"/>
      <c r="M32" s="1415" t="n">
        <v>4731319.0</v>
      </c>
      <c r="N32" s="1413" t="n">
        <v>27.6</v>
      </c>
      <c r="O32" s="1415" t="n">
        <v>130584.4044</v>
      </c>
      <c r="P32" s="1413" t="n">
        <v>3.69593630067986</v>
      </c>
      <c r="Q32" s="1415" t="n">
        <v>130580.70846369932</v>
      </c>
      <c r="R32" s="1413" t="n">
        <v>1.0</v>
      </c>
      <c r="S32" s="1416" t="n">
        <v>478795.9310335646</v>
      </c>
      <c r="T32" s="1258"/>
      <c r="U32" s="1258"/>
      <c r="V32" s="1258"/>
      <c r="W32" s="1258"/>
      <c r="X32" s="1258"/>
      <c r="Y32" s="1258"/>
    </row>
    <row r="33" spans="1:25" ht="12" customHeight="1" x14ac:dyDescent="0.2">
      <c r="A33" s="4418"/>
      <c r="B33" s="4425"/>
      <c r="C33" s="1411" t="s">
        <v>189</v>
      </c>
      <c r="D33" s="3742" t="s">
        <v>2863</v>
      </c>
      <c r="E33" s="1413" t="n">
        <v>169641.0</v>
      </c>
      <c r="F33" s="1413" t="n">
        <v>16753.0</v>
      </c>
      <c r="G33" s="1413" t="n">
        <v>207.0</v>
      </c>
      <c r="H33" s="1414"/>
      <c r="I33" s="1413" t="n">
        <v>3096.0</v>
      </c>
      <c r="J33" s="1415" t="n">
        <v>183091.0</v>
      </c>
      <c r="K33" s="1413" t="n">
        <v>1.0</v>
      </c>
      <c r="L33" s="3743"/>
      <c r="M33" s="1415" t="n">
        <v>183091.0</v>
      </c>
      <c r="N33" s="1413" t="n">
        <v>29.1</v>
      </c>
      <c r="O33" s="1415" t="n">
        <v>5327.9481</v>
      </c>
      <c r="P33" s="1413" t="s">
        <v>2861</v>
      </c>
      <c r="Q33" s="1415" t="n">
        <v>5327.9481</v>
      </c>
      <c r="R33" s="1413" t="n">
        <v>1.0</v>
      </c>
      <c r="S33" s="1416" t="n">
        <v>19535.809700000016</v>
      </c>
      <c r="T33" s="1258"/>
      <c r="U33" s="1258"/>
      <c r="V33" s="1258"/>
      <c r="W33" s="1258"/>
      <c r="X33" s="1258"/>
      <c r="Y33" s="1258"/>
    </row>
    <row r="34" spans="1:25" ht="13.5" customHeight="1" x14ac:dyDescent="0.2">
      <c r="A34" s="4418"/>
      <c r="B34" s="4423" t="s">
        <v>190</v>
      </c>
      <c r="C34" s="1427" t="s">
        <v>191</v>
      </c>
      <c r="D34" s="3742" t="s">
        <v>2863</v>
      </c>
      <c r="E34" s="1414"/>
      <c r="F34" s="1413" t="n">
        <v>25095.0</v>
      </c>
      <c r="G34" s="1413" t="n">
        <v>24890.0</v>
      </c>
      <c r="H34" s="1414"/>
      <c r="I34" s="1413" t="n">
        <v>-3588.0</v>
      </c>
      <c r="J34" s="1415" t="n">
        <v>3793.0</v>
      </c>
      <c r="K34" s="1413" t="n">
        <v>1.0</v>
      </c>
      <c r="L34" s="3743"/>
      <c r="M34" s="1415" t="n">
        <v>3793.0</v>
      </c>
      <c r="N34" s="1413" t="n">
        <v>26.6</v>
      </c>
      <c r="O34" s="1415" t="n">
        <v>100.8938</v>
      </c>
      <c r="P34" s="1413" t="s">
        <v>2861</v>
      </c>
      <c r="Q34" s="1415" t="n">
        <v>100.8938</v>
      </c>
      <c r="R34" s="1413" t="n">
        <v>1.0</v>
      </c>
      <c r="S34" s="1416" t="n">
        <v>369.9439333333337</v>
      </c>
      <c r="T34" s="1258"/>
      <c r="U34" s="1258"/>
      <c r="V34" s="1258"/>
      <c r="W34" s="1258"/>
      <c r="X34" s="1258"/>
      <c r="Y34" s="1258"/>
    </row>
    <row r="35" spans="1:25" ht="12" customHeight="1" x14ac:dyDescent="0.2">
      <c r="A35" s="4418"/>
      <c r="B35" s="4424"/>
      <c r="C35" s="1411" t="s">
        <v>192</v>
      </c>
      <c r="D35" s="3742" t="s">
        <v>2863</v>
      </c>
      <c r="E35" s="1414"/>
      <c r="F35" s="1413" t="n">
        <v>228826.0</v>
      </c>
      <c r="G35" s="1413" t="n">
        <v>242620.0</v>
      </c>
      <c r="H35" s="1414"/>
      <c r="I35" s="1413" t="n">
        <v>41211.0</v>
      </c>
      <c r="J35" s="1415" t="n">
        <v>-55005.0</v>
      </c>
      <c r="K35" s="1413" t="n">
        <v>1.0</v>
      </c>
      <c r="L35" s="3743"/>
      <c r="M35" s="1415" t="n">
        <v>-55005.0</v>
      </c>
      <c r="N35" s="1413" t="n">
        <v>29.2</v>
      </c>
      <c r="O35" s="1415" t="n">
        <v>-1606.146</v>
      </c>
      <c r="P35" s="1413" t="n">
        <v>9745.577176596806</v>
      </c>
      <c r="Q35" s="1415" t="n">
        <v>-11351.723176596806</v>
      </c>
      <c r="R35" s="1413" t="n">
        <v>1.0</v>
      </c>
      <c r="S35" s="1416" t="n">
        <v>-41622.98498085499</v>
      </c>
      <c r="T35" s="1258"/>
      <c r="U35" s="1258"/>
      <c r="V35" s="1258"/>
      <c r="W35" s="1258"/>
      <c r="X35" s="1258"/>
      <c r="Y35" s="1258"/>
    </row>
    <row r="36" spans="1:25" ht="12" customHeight="1" x14ac:dyDescent="0.2">
      <c r="A36" s="4419"/>
      <c r="B36" s="4425"/>
      <c r="C36" s="1411" t="s">
        <v>193</v>
      </c>
      <c r="D36" s="3742" t="s">
        <v>2863</v>
      </c>
      <c r="E36" s="1414"/>
      <c r="F36" s="1413" t="n">
        <v>38.0</v>
      </c>
      <c r="G36" s="1413" t="n">
        <v>302.0</v>
      </c>
      <c r="H36" s="1414"/>
      <c r="I36" s="1413" t="s">
        <v>2860</v>
      </c>
      <c r="J36" s="1415" t="n">
        <v>-264.0</v>
      </c>
      <c r="K36" s="1413" t="n">
        <v>1.0</v>
      </c>
      <c r="L36" s="3746"/>
      <c r="M36" s="1415" t="n">
        <v>-264.0</v>
      </c>
      <c r="N36" s="1413" t="n">
        <v>22.0</v>
      </c>
      <c r="O36" s="1415" t="n">
        <v>-5.808</v>
      </c>
      <c r="P36" s="1413" t="n">
        <v>790.7607112727266</v>
      </c>
      <c r="Q36" s="1415" t="n">
        <v>-796.5687112727265</v>
      </c>
      <c r="R36" s="1413" t="n">
        <v>1.0</v>
      </c>
      <c r="S36" s="1416" t="n">
        <v>-2920.7519413333334</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1.672011E7</v>
      </c>
      <c r="N39" s="1414"/>
      <c r="O39" s="1415" t="n">
        <v>440370.8143</v>
      </c>
      <c r="P39" s="1415" t="n">
        <v>14357.794594808502</v>
      </c>
      <c r="Q39" s="1415" t="n">
        <v>426013.0197051915</v>
      </c>
      <c r="R39" s="1414"/>
      <c r="S39" s="1431" t="n">
        <v>1562047.738919037</v>
      </c>
      <c r="T39" s="1258"/>
      <c r="U39" s="1258"/>
      <c r="V39" s="1258"/>
      <c r="W39" s="1258"/>
      <c r="X39" s="1258"/>
      <c r="Y39" s="1258"/>
    </row>
    <row r="40" spans="1:25" ht="12" customHeight="1" x14ac:dyDescent="0.2">
      <c r="A40" s="1260" t="s">
        <v>196</v>
      </c>
      <c r="B40" s="1432"/>
      <c r="C40" s="1433" t="s">
        <v>197</v>
      </c>
      <c r="D40" s="3742" t="s">
        <v>2863</v>
      </c>
      <c r="E40" s="1413" t="n">
        <v>7251711.0</v>
      </c>
      <c r="F40" s="1413" t="n">
        <v>6875575.0</v>
      </c>
      <c r="G40" s="1413" t="n">
        <v>1433354.0</v>
      </c>
      <c r="H40" s="1414"/>
      <c r="I40" s="1413" t="n">
        <v>217415.0</v>
      </c>
      <c r="J40" s="1415" t="n">
        <v>1.2476517E7</v>
      </c>
      <c r="K40" s="1413" t="n">
        <v>1.0</v>
      </c>
      <c r="L40" s="3743"/>
      <c r="M40" s="1415" t="n">
        <v>1.2476517E7</v>
      </c>
      <c r="N40" s="1413" t="n">
        <v>15.3</v>
      </c>
      <c r="O40" s="1415" t="n">
        <v>190890.7101</v>
      </c>
      <c r="P40" s="1415" t="n">
        <v>6218.386766474123</v>
      </c>
      <c r="Q40" s="1415" t="n">
        <v>184672.32333352588</v>
      </c>
      <c r="R40" s="1413" t="n">
        <v>1.0</v>
      </c>
      <c r="S40" s="1416" t="n">
        <v>677131.8522229288</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1.2476517E7</v>
      </c>
      <c r="N43" s="1434"/>
      <c r="O43" s="21" t="n">
        <v>190890.7101</v>
      </c>
      <c r="P43" s="21" t="n">
        <v>6218.386766474123</v>
      </c>
      <c r="Q43" s="21" t="n">
        <v>184672.32333352588</v>
      </c>
      <c r="R43" s="1434"/>
      <c r="S43" s="1416" t="n">
        <v>677131.8522229288</v>
      </c>
      <c r="T43" s="1258"/>
      <c r="U43" s="1258"/>
      <c r="V43" s="1258"/>
      <c r="W43" s="1258"/>
      <c r="X43" s="1258"/>
      <c r="Y43" s="1258"/>
    </row>
    <row r="44" spans="1:25" x14ac:dyDescent="0.2">
      <c r="A44" s="4427" t="s">
        <v>200</v>
      </c>
      <c r="B44" s="4428"/>
      <c r="C44" s="4429"/>
      <c r="D44" s="3742" t="s">
        <v>2863</v>
      </c>
      <c r="E44" s="1790" t="n">
        <v>186391.0</v>
      </c>
      <c r="F44" s="40" t="s">
        <v>2860</v>
      </c>
      <c r="G44" s="40" t="s">
        <v>2860</v>
      </c>
      <c r="H44" s="1436" t="s">
        <v>2860</v>
      </c>
      <c r="I44" s="40" t="s">
        <v>2860</v>
      </c>
      <c r="J44" s="21" t="n">
        <v>186391.0</v>
      </c>
      <c r="K44" s="40" t="n">
        <v>1.0</v>
      </c>
      <c r="L44" s="53"/>
      <c r="M44" s="21" t="n">
        <v>186391.0</v>
      </c>
      <c r="N44" s="40" t="n">
        <v>25.0</v>
      </c>
      <c r="O44" s="21" t="n">
        <v>4659.775</v>
      </c>
      <c r="P44" s="21" t="n">
        <v>75.23999999999992</v>
      </c>
      <c r="Q44" s="21" t="n">
        <v>4584.535</v>
      </c>
      <c r="R44" s="40" t="n">
        <v>1.0</v>
      </c>
      <c r="S44" s="1431" t="n">
        <v>16809.96166666668</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140113.0</v>
      </c>
      <c r="F47" s="40" t="n">
        <v>3722.0</v>
      </c>
      <c r="G47" s="40" t="n">
        <v>3171.0</v>
      </c>
      <c r="H47" s="1436" t="s">
        <v>2860</v>
      </c>
      <c r="I47" s="40" t="n">
        <v>1058.0</v>
      </c>
      <c r="J47" s="21" t="n">
        <v>139606.0</v>
      </c>
      <c r="K47" s="40" t="n">
        <v>1.0</v>
      </c>
      <c r="L47" s="53"/>
      <c r="M47" s="21" t="n">
        <v>139606.0</v>
      </c>
      <c r="N47" s="40" t="n">
        <v>28.9</v>
      </c>
      <c r="O47" s="21" t="n">
        <v>4034.6134</v>
      </c>
      <c r="P47" s="21" t="s">
        <v>2860</v>
      </c>
      <c r="Q47" s="21" t="n">
        <v>4034.6134</v>
      </c>
      <c r="R47" s="40" t="n">
        <v>1.0</v>
      </c>
      <c r="S47" s="1431" t="n">
        <v>14793.58246666668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5.5026412E7</v>
      </c>
      <c r="N48" s="1443"/>
      <c r="O48" s="1442" t="n">
        <v>1149340.0526</v>
      </c>
      <c r="P48" s="1442" t="n">
        <v>36892.45627934026</v>
      </c>
      <c r="Q48" s="1442" t="n">
        <v>1112447.5963206599</v>
      </c>
      <c r="R48" s="1443"/>
      <c r="S48" s="1444" t="n">
        <v>4078974.5198424226</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1791640.0</v>
      </c>
      <c r="N49" s="1414"/>
      <c r="O49" s="1415" t="n">
        <v>54087.1568</v>
      </c>
      <c r="P49" s="1415" t="s">
        <v>2870</v>
      </c>
      <c r="Q49" s="1415" t="n">
        <v>54087.1568</v>
      </c>
      <c r="R49" s="1414"/>
      <c r="S49" s="1416" t="n">
        <v>198319.57493333353</v>
      </c>
      <c r="T49" s="1258"/>
      <c r="U49" s="1258"/>
      <c r="V49" s="1258"/>
      <c r="W49" s="1258"/>
      <c r="X49" s="1258"/>
      <c r="Y49" s="1258"/>
    </row>
    <row r="50" spans="1:25" ht="12" customHeight="1" x14ac:dyDescent="0.2">
      <c r="A50" s="1446"/>
      <c r="B50" s="1447"/>
      <c r="C50" s="1433" t="s">
        <v>204</v>
      </c>
      <c r="D50" s="3742" t="s">
        <v>2863</v>
      </c>
      <c r="E50" s="1413" t="n">
        <v>1742784.0</v>
      </c>
      <c r="F50" s="1413" t="n">
        <v>12485.0</v>
      </c>
      <c r="G50" s="1413" t="n">
        <v>2538.0</v>
      </c>
      <c r="H50" s="1414"/>
      <c r="I50" s="1413" t="n">
        <v>-2915.0</v>
      </c>
      <c r="J50" s="1415" t="n">
        <v>1755646.0</v>
      </c>
      <c r="K50" s="1413" t="n">
        <v>1.0</v>
      </c>
      <c r="L50" s="3743"/>
      <c r="M50" s="1415" t="n">
        <v>1755646.0</v>
      </c>
      <c r="N50" s="1413" t="n">
        <v>30.5</v>
      </c>
      <c r="O50" s="1415" t="n">
        <v>53547.203</v>
      </c>
      <c r="P50" s="1413" t="s">
        <v>2860</v>
      </c>
      <c r="Q50" s="1415" t="n">
        <v>53547.203</v>
      </c>
      <c r="R50" s="1413" t="n">
        <v>1.0</v>
      </c>
      <c r="S50" s="1416" t="n">
        <v>196339.7443333335</v>
      </c>
      <c r="T50" s="1258"/>
      <c r="U50" s="1258"/>
      <c r="V50" s="1258"/>
      <c r="W50" s="1258"/>
      <c r="X50" s="1258"/>
      <c r="Y50" s="1258"/>
    </row>
    <row r="51" spans="1:25" ht="12" customHeight="1" x14ac:dyDescent="0.2">
      <c r="A51" s="1446"/>
      <c r="B51" s="1447"/>
      <c r="C51" s="1433" t="s">
        <v>205</v>
      </c>
      <c r="D51" s="3742" t="s">
        <v>2863</v>
      </c>
      <c r="E51" s="1413" t="n">
        <v>828.0</v>
      </c>
      <c r="F51" s="1413" t="s">
        <v>2860</v>
      </c>
      <c r="G51" s="1413" t="s">
        <v>2860</v>
      </c>
      <c r="H51" s="1414"/>
      <c r="I51" s="1413" t="s">
        <v>2860</v>
      </c>
      <c r="J51" s="1415" t="n">
        <v>828.0</v>
      </c>
      <c r="K51" s="1413" t="n">
        <v>1.0</v>
      </c>
      <c r="L51" s="3743"/>
      <c r="M51" s="1415" t="n">
        <v>828.0</v>
      </c>
      <c r="N51" s="1413" t="n">
        <v>19.3</v>
      </c>
      <c r="O51" s="1415" t="n">
        <v>15.9804</v>
      </c>
      <c r="P51" s="1413" t="s">
        <v>2860</v>
      </c>
      <c r="Q51" s="1415" t="n">
        <v>15.9804</v>
      </c>
      <c r="R51" s="1413" t="n">
        <v>1.0</v>
      </c>
      <c r="S51" s="1416" t="n">
        <v>58.59480000000005</v>
      </c>
      <c r="T51" s="1258"/>
      <c r="U51" s="1258"/>
      <c r="V51" s="1258"/>
      <c r="W51" s="1258"/>
      <c r="X51" s="1258"/>
      <c r="Y51" s="1258"/>
    </row>
    <row r="52" spans="1:25" ht="12" customHeight="1" x14ac:dyDescent="0.2">
      <c r="A52" s="1446"/>
      <c r="B52" s="1447"/>
      <c r="C52" s="1433" t="s">
        <v>206</v>
      </c>
      <c r="D52" s="3742" t="s">
        <v>2863</v>
      </c>
      <c r="E52" s="37" t="n">
        <v>35166.0</v>
      </c>
      <c r="F52" s="37" t="s">
        <v>2860</v>
      </c>
      <c r="G52" s="37" t="s">
        <v>2860</v>
      </c>
      <c r="H52" s="1448"/>
      <c r="I52" s="37" t="s">
        <v>2860</v>
      </c>
      <c r="J52" s="21" t="n">
        <v>35166.0</v>
      </c>
      <c r="K52" s="37" t="n">
        <v>1.0</v>
      </c>
      <c r="L52" s="3743"/>
      <c r="M52" s="21" t="n">
        <v>35166.0</v>
      </c>
      <c r="N52" s="37" t="n">
        <v>14.9</v>
      </c>
      <c r="O52" s="21" t="n">
        <v>523.9734</v>
      </c>
      <c r="P52" s="37" t="s">
        <v>2860</v>
      </c>
      <c r="Q52" s="21" t="n">
        <v>523.9734</v>
      </c>
      <c r="R52" s="37" t="n">
        <v>1.0</v>
      </c>
      <c r="S52" s="1431" t="n">
        <v>1921.2358000000017</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25503.788</v>
      </c>
      <c r="C9" s="289" t="n">
        <v>21986.261827698992</v>
      </c>
      <c r="D9" s="276" t="n">
        <v>1808191.3845671236</v>
      </c>
      <c r="E9" s="276" t="n">
        <v>22846.828630065345</v>
      </c>
      <c r="F9" s="276" t="n">
        <v>1670583.386680993</v>
      </c>
      <c r="G9" s="276" t="n">
        <v>-3.766679464798</v>
      </c>
      <c r="H9" s="1465" t="n">
        <v>8.237122371935</v>
      </c>
      <c r="I9" s="2839"/>
      <c r="J9" s="2839"/>
      <c r="K9" s="2839"/>
    </row>
    <row r="10" spans="1:11" ht="13.5" customHeight="1" x14ac:dyDescent="0.2">
      <c r="A10" s="307" t="s">
        <v>221</v>
      </c>
      <c r="B10" s="276" t="n">
        <v>16720.11</v>
      </c>
      <c r="C10" s="289" t="n">
        <v>15746.3279969268</v>
      </c>
      <c r="D10" s="276" t="n">
        <v>1562047.738919037</v>
      </c>
      <c r="E10" s="276" t="n">
        <v>15483.149784136662</v>
      </c>
      <c r="F10" s="276" t="n">
        <v>1566890.2361505053</v>
      </c>
      <c r="G10" s="276" t="n">
        <v>1.699771793591</v>
      </c>
      <c r="H10" s="1465" t="n">
        <v>-0.309051465109</v>
      </c>
      <c r="I10" s="2839"/>
      <c r="J10" s="2839"/>
      <c r="K10" s="2839"/>
    </row>
    <row r="11" spans="1:11" ht="12" customHeight="1" x14ac:dyDescent="0.2">
      <c r="A11" s="307" t="s">
        <v>90</v>
      </c>
      <c r="B11" s="276" t="n">
        <v>12476.517</v>
      </c>
      <c r="C11" s="289" t="n">
        <v>11819.162485067929</v>
      </c>
      <c r="D11" s="276" t="n">
        <v>677131.8522229288</v>
      </c>
      <c r="E11" s="276" t="n">
        <v>11616.198771902413</v>
      </c>
      <c r="F11" s="276" t="n">
        <v>652457.0899202432</v>
      </c>
      <c r="G11" s="276" t="n">
        <v>1.747247246289</v>
      </c>
      <c r="H11" s="1465" t="n">
        <v>3.781821469011</v>
      </c>
      <c r="I11" s="2839"/>
      <c r="J11" s="2839"/>
      <c r="K11" s="2839"/>
    </row>
    <row r="12" spans="1:11" ht="12" customHeight="1" x14ac:dyDescent="0.2">
      <c r="A12" s="307" t="s">
        <v>92</v>
      </c>
      <c r="B12" s="276" t="n">
        <v>186.391</v>
      </c>
      <c r="C12" s="1466" t="n">
        <v>184.43807</v>
      </c>
      <c r="D12" s="276" t="n">
        <v>16809.96166666668</v>
      </c>
      <c r="E12" s="276" t="n">
        <v>295.8217082594166</v>
      </c>
      <c r="F12" s="276" t="n">
        <v>25034.925646795233</v>
      </c>
      <c r="G12" s="276" t="n">
        <v>-37.652286884146</v>
      </c>
      <c r="H12" s="1465" t="n">
        <v>-32.85395809107</v>
      </c>
      <c r="I12" s="2839"/>
      <c r="J12" s="2839"/>
      <c r="K12" s="2839"/>
    </row>
    <row r="13" spans="1:11" ht="13.5" customHeight="1" x14ac:dyDescent="0.2">
      <c r="A13" s="307" t="s">
        <v>94</v>
      </c>
      <c r="B13" s="1467" t="n">
        <v>139.606</v>
      </c>
      <c r="C13" s="418" t="n">
        <v>139.606</v>
      </c>
      <c r="D13" s="1468" t="n">
        <v>14793.58246666668</v>
      </c>
      <c r="E13" s="276" t="n">
        <v>138.1383222842068</v>
      </c>
      <c r="F13" s="276" t="n">
        <v>14707.999955162068</v>
      </c>
      <c r="G13" s="276" t="n">
        <v>1.062469625752</v>
      </c>
      <c r="H13" s="1465" t="n">
        <v>0.581877289676</v>
      </c>
      <c r="I13" s="2839"/>
      <c r="J13" s="2839"/>
      <c r="K13" s="2839"/>
    </row>
    <row r="14" spans="1:11" ht="14.25" customHeight="1" thickBot="1" x14ac:dyDescent="0.25">
      <c r="A14" s="1469" t="s">
        <v>2032</v>
      </c>
      <c r="B14" s="1470" t="n">
        <v>55026.412</v>
      </c>
      <c r="C14" s="1470" t="n">
        <v>49875.796379693726</v>
      </c>
      <c r="D14" s="1470" t="n">
        <v>4078974.5198424226</v>
      </c>
      <c r="E14" s="1470" t="n">
        <v>50380.13721664804</v>
      </c>
      <c r="F14" s="1470" t="n">
        <v>3929673.638353699</v>
      </c>
      <c r="G14" s="1470" t="n">
        <v>-1.001070788643</v>
      </c>
      <c r="H14" s="1471" t="n">
        <v>3.799320127543</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318.3146198535989</v>
      </c>
      <c r="E9" s="3970" t="n">
        <v>19.99999999999998</v>
      </c>
      <c r="F9" s="3971" t="n">
        <v>6.36629239707197</v>
      </c>
      <c r="G9" s="3972" t="n">
        <v>23.34307212259722</v>
      </c>
      <c r="H9" s="3972" t="n">
        <v>0.00125605128</v>
      </c>
      <c r="I9" s="3973" t="n">
        <v>23.34307212259725</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13387.152155634702</v>
      </c>
      <c r="E11" s="3970" t="n">
        <v>14.74153579254672</v>
      </c>
      <c r="F11" s="3976" t="n">
        <v>197.34718266255794</v>
      </c>
      <c r="G11" s="3977" t="n">
        <v>723.6063364293791</v>
      </c>
      <c r="H11" s="3977" t="n">
        <v>2.949502887895</v>
      </c>
      <c r="I11" s="3978" t="n">
        <v>723.6063364293799</v>
      </c>
      <c r="J11" s="3979"/>
      <c r="K11" s="2839"/>
      <c r="L11" s="2839"/>
      <c r="M11" s="2839"/>
    </row>
    <row r="12" spans="1:13" ht="14.25" customHeight="1" x14ac:dyDescent="0.2">
      <c r="A12" s="1494"/>
      <c r="B12" s="4482" t="s">
        <v>167</v>
      </c>
      <c r="C12" s="1491" t="s">
        <v>110</v>
      </c>
      <c r="D12" s="3975" t="n">
        <v>674.0</v>
      </c>
      <c r="E12" s="3970" t="n">
        <v>9.92966617677933</v>
      </c>
      <c r="F12" s="3976" t="n">
        <v>6.69259500314927</v>
      </c>
      <c r="G12" s="3977" t="n">
        <v>24.53951501154732</v>
      </c>
      <c r="H12" s="3977" t="n">
        <v>-0.089468266102</v>
      </c>
      <c r="I12" s="3978" t="n">
        <v>24.53951501154735</v>
      </c>
      <c r="J12" s="3979"/>
      <c r="K12" s="2839"/>
      <c r="L12" s="2839"/>
      <c r="M12" s="2839"/>
    </row>
    <row r="13" spans="1:13" ht="14.25" customHeight="1" x14ac:dyDescent="0.2">
      <c r="A13" s="1497"/>
      <c r="B13" s="4483"/>
      <c r="C13" s="1491" t="s">
        <v>109</v>
      </c>
      <c r="D13" s="3975" t="n">
        <v>86.0</v>
      </c>
      <c r="E13" s="3970" t="n">
        <v>9.98942917547568</v>
      </c>
      <c r="F13" s="3976" t="n">
        <v>0.85909090909091</v>
      </c>
      <c r="G13" s="3977" t="n">
        <v>3.15</v>
      </c>
      <c r="H13" s="3977" t="n">
        <v>-0.004139079102</v>
      </c>
      <c r="I13" s="3978" t="n">
        <v>3.15</v>
      </c>
      <c r="J13" s="3979"/>
      <c r="K13" s="2839"/>
      <c r="L13" s="2839"/>
      <c r="M13" s="2839"/>
    </row>
    <row r="14" spans="1:13" ht="14.25" customHeight="1" x14ac:dyDescent="0.2">
      <c r="A14" s="1497"/>
      <c r="B14" s="4483"/>
      <c r="C14" s="1491" t="s">
        <v>2046</v>
      </c>
      <c r="D14" s="3975" t="n">
        <v>83.6</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245568.76</v>
      </c>
      <c r="E16" s="3970" t="n">
        <v>7.38545036002277</v>
      </c>
      <c r="F16" s="3976" t="n">
        <v>1813.6358869523453</v>
      </c>
      <c r="G16" s="3977" t="n">
        <v>6649.9982521586</v>
      </c>
      <c r="H16" s="3977" t="n">
        <v>74.763266855652</v>
      </c>
      <c r="I16" s="3978" t="n">
        <v>6649.998252158604</v>
      </c>
      <c r="J16" s="3979"/>
      <c r="K16" s="2839"/>
      <c r="L16" s="2839"/>
      <c r="M16" s="2839"/>
    </row>
    <row r="17" spans="1:13" ht="14.25" customHeight="1" x14ac:dyDescent="0.2">
      <c r="A17" s="1497"/>
      <c r="B17" s="4483"/>
      <c r="C17" s="1491" t="s">
        <v>118</v>
      </c>
      <c r="D17" s="3975" t="n">
        <v>91311.1534551187</v>
      </c>
      <c r="E17" s="3970" t="n">
        <v>3.95392558820143</v>
      </c>
      <c r="F17" s="3976" t="n">
        <v>361.03750613438126</v>
      </c>
      <c r="G17" s="3977" t="n">
        <v>1323.804189159398</v>
      </c>
      <c r="H17" s="3977" t="n">
        <v>-1.73777038118</v>
      </c>
      <c r="I17" s="3978" t="n">
        <v>1323.8041891593998</v>
      </c>
      <c r="J17" s="3979"/>
      <c r="K17" s="2839"/>
      <c r="L17" s="2839"/>
      <c r="M17" s="2839"/>
    </row>
    <row r="18" spans="1:13" ht="14.25" customHeight="1" x14ac:dyDescent="0.2">
      <c r="A18" s="1497"/>
      <c r="B18" s="4483"/>
      <c r="C18" s="1491" t="s">
        <v>2048</v>
      </c>
      <c r="D18" s="3980" t="n">
        <v>149524.3010761905</v>
      </c>
      <c r="E18" s="3970" t="n">
        <v>2.63348548305754</v>
      </c>
      <c r="F18" s="3981" t="n">
        <v>393.77007624847255</v>
      </c>
      <c r="G18" s="3977" t="n">
        <v>1443.823612911066</v>
      </c>
      <c r="H18" s="3977" t="n">
        <v>7.764230171679</v>
      </c>
      <c r="I18" s="3982" t="n">
        <v>1443.8236129110674</v>
      </c>
      <c r="J18" s="3983"/>
      <c r="K18" s="2839"/>
      <c r="L18" s="2839"/>
      <c r="M18" s="2839"/>
    </row>
    <row r="19" spans="1:13" ht="12" customHeight="1" x14ac:dyDescent="0.2">
      <c r="A19" s="1497"/>
      <c r="B19" s="4483"/>
      <c r="C19" s="1491" t="s">
        <v>2049</v>
      </c>
      <c r="D19" s="3980" t="n">
        <v>56085.74</v>
      </c>
      <c r="E19" s="3970" t="n">
        <v>4.00262170027532</v>
      </c>
      <c r="F19" s="3981" t="n">
        <v>224.4899999999995</v>
      </c>
      <c r="G19" s="3977" t="n">
        <v>823.1299999999982</v>
      </c>
      <c r="H19" s="3977" t="n">
        <v>26724.99999999994</v>
      </c>
      <c r="I19" s="3982" t="n">
        <v>823.13</v>
      </c>
      <c r="J19" s="3983"/>
      <c r="K19" s="2839"/>
      <c r="L19" s="2839"/>
      <c r="M19" s="2839"/>
    </row>
    <row r="20" spans="1:13" ht="12" customHeight="1" x14ac:dyDescent="0.2">
      <c r="A20" s="1497"/>
      <c r="B20" s="4483"/>
      <c r="C20" s="1491" t="s">
        <v>2050</v>
      </c>
      <c r="D20" s="3980" t="n">
        <v>1432015.137376803</v>
      </c>
      <c r="E20" s="3970" t="n">
        <v>4.45592840194367</v>
      </c>
      <c r="F20" s="3981" t="n">
        <v>6380.956922650562</v>
      </c>
      <c r="G20" s="3977" t="n">
        <v>23396.842049718725</v>
      </c>
      <c r="H20" s="3977" t="n">
        <v>60.777617023663</v>
      </c>
      <c r="I20" s="3982" t="n">
        <v>23396.84204971877</v>
      </c>
      <c r="J20" s="3983"/>
      <c r="K20" s="2839"/>
      <c r="L20" s="2839"/>
      <c r="M20" s="2839"/>
    </row>
    <row r="21" spans="1:13" ht="12" customHeight="1" x14ac:dyDescent="0.2">
      <c r="A21" s="1497"/>
      <c r="B21" s="4483"/>
      <c r="C21" s="1491" t="s">
        <v>172</v>
      </c>
      <c r="D21" s="3980" t="n">
        <v>695552.57747632</v>
      </c>
      <c r="E21" s="3970" t="n">
        <v>4.17257742181087</v>
      </c>
      <c r="F21" s="3981" t="n">
        <v>2902.2469804600487</v>
      </c>
      <c r="G21" s="3977" t="n">
        <v>10641.572261686846</v>
      </c>
      <c r="H21" s="3977" t="n">
        <v>-243.980612712481</v>
      </c>
      <c r="I21" s="3982" t="n">
        <v>10641.572261686853</v>
      </c>
      <c r="J21" s="3983"/>
      <c r="K21" s="2839"/>
      <c r="L21" s="2839"/>
      <c r="M21" s="2839"/>
    </row>
    <row r="22" spans="1:13" ht="13.5" customHeight="1" x14ac:dyDescent="0.2">
      <c r="A22" s="1497"/>
      <c r="B22" s="4483"/>
      <c r="C22" s="1491" t="s">
        <v>2051</v>
      </c>
      <c r="D22" s="3980" t="n">
        <v>247184.6343263288</v>
      </c>
      <c r="E22" s="3970" t="n">
        <v>11.28516937200436</v>
      </c>
      <c r="F22" s="3981" t="n">
        <v>2789.520464529583</v>
      </c>
      <c r="G22" s="3977" t="n">
        <v>10228.241703275138</v>
      </c>
      <c r="H22" s="3977" t="n">
        <v>-245.902720780111</v>
      </c>
      <c r="I22" s="3982" t="n">
        <v>10228.24170327515</v>
      </c>
      <c r="J22" s="3983"/>
      <c r="K22" s="2839"/>
      <c r="L22" s="2839"/>
      <c r="M22" s="2839"/>
    </row>
    <row r="23" spans="1:13" ht="13.5" customHeight="1" x14ac:dyDescent="0.2">
      <c r="A23" s="1497"/>
      <c r="B23" s="4483"/>
      <c r="C23" s="1491" t="s">
        <v>2052</v>
      </c>
      <c r="D23" s="3980" t="n">
        <v>41403.179251</v>
      </c>
      <c r="E23" s="3970" t="n">
        <v>17.81328618183384</v>
      </c>
      <c r="F23" s="3981" t="n">
        <v>737.5266808358278</v>
      </c>
      <c r="G23" s="3977" t="n">
        <v>2704.2644963980356</v>
      </c>
      <c r="H23" s="3977" t="n">
        <v>14.316323532545</v>
      </c>
      <c r="I23" s="3982" t="n">
        <v>2704.264496398038</v>
      </c>
      <c r="J23" s="3983"/>
      <c r="K23" s="2839"/>
      <c r="L23" s="2839"/>
      <c r="M23" s="2839"/>
    </row>
    <row r="24" spans="1:13" ht="13.5" customHeight="1" x14ac:dyDescent="0.2">
      <c r="A24" s="1497"/>
      <c r="B24" s="4483"/>
      <c r="C24" s="1491" t="s">
        <v>176</v>
      </c>
      <c r="D24" s="3980" t="n">
        <v>29855.181098999998</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496678.13713476</v>
      </c>
      <c r="E25" s="3970" t="n">
        <v>0.85887661924367</v>
      </c>
      <c r="F25" s="3981" t="n">
        <v>426.58523927454655</v>
      </c>
      <c r="G25" s="3977" t="n">
        <v>1564.145877340004</v>
      </c>
      <c r="H25" s="3977" t="n">
        <v>-96.112391689471</v>
      </c>
      <c r="I25" s="3982" t="n">
        <v>1564.14587734</v>
      </c>
      <c r="J25" s="3983"/>
      <c r="K25" s="2839"/>
      <c r="L25" s="2839"/>
      <c r="M25" s="2839"/>
    </row>
    <row r="26" spans="1:13" ht="13.5" customHeight="1" x14ac:dyDescent="0.2">
      <c r="A26" s="1267" t="s">
        <v>178</v>
      </c>
      <c r="B26" s="1500"/>
      <c r="C26" s="1500"/>
      <c r="D26" s="3985" t="n">
        <v>17798.30433</v>
      </c>
      <c r="E26" s="3977" t="n">
        <v>6.18857342249596</v>
      </c>
      <c r="F26" s="3970"/>
      <c r="G26" s="3977"/>
      <c r="H26" s="3977"/>
      <c r="I26" s="3970" t="n">
        <v>403.8690815211534</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3517526.1723010093</v>
      </c>
      <c r="E28" s="3970" t="n">
        <v>4.64848880442119</v>
      </c>
      <c r="F28" s="3970" t="n">
        <v>16241.034918057636</v>
      </c>
      <c r="G28" s="3977" t="n">
        <v>59550.46136621133</v>
      </c>
      <c r="H28" s="3977" t="n">
        <v>3.188366823599</v>
      </c>
      <c r="I28" s="3970" t="n">
        <v>59954.33044773256</v>
      </c>
      <c r="J28" s="3986"/>
      <c r="K28" s="2839"/>
      <c r="L28" s="2839"/>
      <c r="M28" s="2839"/>
    </row>
    <row r="29" spans="1:13" ht="13.5" customHeight="1" x14ac:dyDescent="0.2">
      <c r="A29" s="1264" t="s">
        <v>180</v>
      </c>
      <c r="B29" s="4482" t="s">
        <v>163</v>
      </c>
      <c r="C29" s="1503" t="s">
        <v>183</v>
      </c>
      <c r="D29" s="3980" t="n">
        <v>911.1520390443065</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303104.1961469203</v>
      </c>
      <c r="E30" s="3970" t="n">
        <v>10.05160353444461</v>
      </c>
      <c r="F30" s="3981" t="n">
        <v>3046.683209295377</v>
      </c>
      <c r="G30" s="3977" t="n">
        <v>11171.171767416383</v>
      </c>
      <c r="H30" s="3977" t="n">
        <v>3.526795248974</v>
      </c>
      <c r="I30" s="3982" t="n">
        <v>11171.171767416388</v>
      </c>
      <c r="J30" s="3983"/>
      <c r="K30" s="2839"/>
      <c r="L30" s="2839"/>
      <c r="M30" s="2839"/>
    </row>
    <row r="31" spans="1:13" ht="13.5" customHeight="1" x14ac:dyDescent="0.2">
      <c r="A31" s="1265"/>
      <c r="B31" s="4483"/>
      <c r="C31" s="1491" t="s">
        <v>185</v>
      </c>
      <c r="D31" s="3980" t="n">
        <v>45084.2894841328</v>
      </c>
      <c r="E31" s="3970" t="n">
        <v>17.10302125564802</v>
      </c>
      <c r="F31" s="3981" t="n">
        <v>771.0775613429118</v>
      </c>
      <c r="G31" s="3977" t="n">
        <v>2827.284391590677</v>
      </c>
      <c r="H31" s="3977" t="n">
        <v>0.356517635167</v>
      </c>
      <c r="I31" s="3982" t="n">
        <v>2827.284391590679</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5950.218</v>
      </c>
      <c r="E33" s="3970" t="n">
        <v>0.62114300697552</v>
      </c>
      <c r="F33" s="3988" t="n">
        <v>3.69593630067986</v>
      </c>
      <c r="G33" s="3977" t="n">
        <v>13.55176643582615</v>
      </c>
      <c r="H33" s="3977" t="n">
        <v>0.00283030452</v>
      </c>
      <c r="I33" s="3982" t="n">
        <v>13.55176643582619</v>
      </c>
      <c r="J33" s="3983"/>
      <c r="K33" s="2839"/>
      <c r="L33" s="2839"/>
      <c r="M33" s="2839"/>
    </row>
    <row r="34" spans="1:13" ht="13.5" customHeight="1" x14ac:dyDescent="0.2">
      <c r="A34" s="1265"/>
      <c r="B34" s="4484"/>
      <c r="C34" s="1491" t="s">
        <v>189</v>
      </c>
      <c r="D34" s="3989" t="n">
        <v>4375.543368928205</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579615.5480341737</v>
      </c>
      <c r="E36" s="3970" t="n">
        <v>16.81386430997226</v>
      </c>
      <c r="F36" s="3976" t="n">
        <v>9745.577176596806</v>
      </c>
      <c r="G36" s="3977" t="n">
        <v>35733.78298085496</v>
      </c>
      <c r="H36" s="3977" t="n">
        <v>-606.767826623284</v>
      </c>
      <c r="I36" s="3982" t="n">
        <v>35733.782980854994</v>
      </c>
      <c r="J36" s="3983"/>
      <c r="K36" s="2839"/>
      <c r="L36" s="2839"/>
      <c r="M36" s="2839"/>
    </row>
    <row r="37" spans="1:13" ht="17.25" customHeight="1" x14ac:dyDescent="0.2">
      <c r="A37" s="1266"/>
      <c r="B37" s="4484"/>
      <c r="C37" s="1491" t="s">
        <v>2054</v>
      </c>
      <c r="D37" s="3975" t="n">
        <v>34393.056000000004</v>
      </c>
      <c r="E37" s="3970" t="n">
        <v>22.99187112865825</v>
      </c>
      <c r="F37" s="3976" t="n">
        <v>790.7607112727266</v>
      </c>
      <c r="G37" s="3977" t="n">
        <v>2899.455941333331</v>
      </c>
      <c r="H37" s="3977" t="n">
        <v>-13615.026020535925</v>
      </c>
      <c r="I37" s="3982" t="n">
        <v>2899.455941333333</v>
      </c>
      <c r="J37" s="3983"/>
      <c r="K37" s="2839"/>
      <c r="L37" s="2839"/>
      <c r="M37" s="2839"/>
    </row>
    <row r="38" spans="1:13" ht="17.25" customHeight="1" x14ac:dyDescent="0.2">
      <c r="A38" s="1268" t="s">
        <v>194</v>
      </c>
      <c r="B38" s="1491"/>
      <c r="C38" s="1491"/>
      <c r="D38" s="3970" t="n">
        <v>348.0</v>
      </c>
      <c r="E38" s="3977" t="n">
        <v>28.45636363636361</v>
      </c>
      <c r="F38" s="3970"/>
      <c r="G38" s="3977"/>
      <c r="H38" s="3977"/>
      <c r="I38" s="3970" t="n">
        <v>36.31032</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973782.0030731993</v>
      </c>
      <c r="E40" s="3977" t="n">
        <v>14.75453167547802</v>
      </c>
      <c r="F40" s="3970" t="n">
        <v>14357.794594808502</v>
      </c>
      <c r="G40" s="3977" t="n">
        <v>52645.24684763117</v>
      </c>
      <c r="H40" s="3977" t="n">
        <v>3.26038741183</v>
      </c>
      <c r="I40" s="3970" t="n">
        <v>52681.55716763122</v>
      </c>
      <c r="J40" s="3986"/>
      <c r="K40" s="2839"/>
      <c r="L40" s="2839"/>
      <c r="M40" s="2839"/>
    </row>
    <row r="41" spans="1:13" ht="17.25" customHeight="1" x14ac:dyDescent="0.2">
      <c r="A41" s="1267" t="s">
        <v>196</v>
      </c>
      <c r="B41" s="1496"/>
      <c r="C41" s="1493" t="s">
        <v>2055</v>
      </c>
      <c r="D41" s="4174" t="n">
        <v>657354.5149320723</v>
      </c>
      <c r="E41" s="3970" t="n">
        <v>9.45971561040652</v>
      </c>
      <c r="F41" s="3976" t="n">
        <v>6218.386766474123</v>
      </c>
      <c r="G41" s="3977" t="n">
        <v>22800.751477071783</v>
      </c>
      <c r="H41" s="3977" t="n">
        <v>3.257563850654</v>
      </c>
      <c r="I41" s="3982" t="n">
        <v>22800.751477071815</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657354.5149320723</v>
      </c>
      <c r="E44" s="3977" t="n">
        <v>9.45971561040652</v>
      </c>
      <c r="F44" s="3970" t="n">
        <v>6218.386766474123</v>
      </c>
      <c r="G44" s="3977" t="n">
        <v>22800.751477071783</v>
      </c>
      <c r="H44" s="3977" t="n">
        <v>3.257563850654</v>
      </c>
      <c r="I44" s="3970" t="n">
        <v>22800.751477071815</v>
      </c>
      <c r="J44" s="3986"/>
      <c r="K44" s="2839"/>
      <c r="L44" s="2839"/>
      <c r="M44" s="2839"/>
    </row>
    <row r="45" spans="1:13" x14ac:dyDescent="0.2">
      <c r="A45" s="4470" t="s">
        <v>200</v>
      </c>
      <c r="B45" s="4471"/>
      <c r="C45" s="4472"/>
      <c r="D45" s="3990" t="n">
        <v>1952.93</v>
      </c>
      <c r="E45" s="3970" t="n">
        <v>38.52672650837456</v>
      </c>
      <c r="F45" s="3991" t="n">
        <v>75.23999999999992</v>
      </c>
      <c r="G45" s="3977" t="n">
        <v>275.8799999999997</v>
      </c>
      <c r="H45" s="3977" t="n">
        <v>1.614670236224</v>
      </c>
      <c r="I45" s="3982" t="n">
        <v>275.88</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16927.296765</v>
      </c>
      <c r="C9" s="1516"/>
      <c r="D9" s="1516"/>
      <c r="E9" s="1276" t="n">
        <v>61.1998218900663</v>
      </c>
      <c r="F9" s="1276" t="n">
        <v>3566.7725418007094</v>
      </c>
      <c r="G9" s="1278" t="n">
        <v>540.6035545904225</v>
      </c>
    </row>
    <row r="10" spans="1:7" ht="13.5" customHeight="1" x14ac:dyDescent="0.2">
      <c r="A10" s="1517" t="s">
        <v>2068</v>
      </c>
      <c r="B10" s="1312" t="n">
        <v>8581.726906</v>
      </c>
      <c r="C10" s="1276" t="n">
        <v>0.39615827374676</v>
      </c>
      <c r="D10" s="1276" t="n">
        <v>0.06298703134934</v>
      </c>
      <c r="E10" s="1276" t="n">
        <v>61.1998218900663</v>
      </c>
      <c r="F10" s="1276" t="n">
        <v>3338.522294956989</v>
      </c>
      <c r="G10" s="1278" t="n">
        <v>540.5375016596996</v>
      </c>
    </row>
    <row r="11" spans="1:7" ht="12" customHeight="1" x14ac:dyDescent="0.2">
      <c r="A11" s="315" t="s">
        <v>251</v>
      </c>
      <c r="B11" s="688"/>
      <c r="C11" s="1276" t="n">
        <v>0.3129659983586</v>
      </c>
      <c r="D11" s="1276" t="n">
        <v>0.06111506299503</v>
      </c>
      <c r="E11" s="1518" t="n">
        <v>56.48338255051138</v>
      </c>
      <c r="F11" s="1518" t="n">
        <v>2629.3053462266666</v>
      </c>
      <c r="G11" s="1313" t="n">
        <v>524.4727804663703</v>
      </c>
    </row>
    <row r="12" spans="1:7" ht="12" customHeight="1" x14ac:dyDescent="0.2">
      <c r="A12" s="315" t="s">
        <v>252</v>
      </c>
      <c r="B12" s="688"/>
      <c r="C12" s="1276" t="n">
        <v>0.05200542533734</v>
      </c>
      <c r="D12" s="1276" t="n">
        <v>1.1696028134E-4</v>
      </c>
      <c r="E12" s="1518" t="s">
        <v>2861</v>
      </c>
      <c r="F12" s="1518" t="n">
        <v>446.2963578753885</v>
      </c>
      <c r="G12" s="1313" t="n">
        <v>1.00372119332921</v>
      </c>
    </row>
    <row r="13" spans="1:7" ht="12" customHeight="1" x14ac:dyDescent="0.2">
      <c r="A13" s="315" t="s">
        <v>2731</v>
      </c>
      <c r="B13" s="688"/>
      <c r="C13" s="1276" t="n">
        <v>0.03118685005082</v>
      </c>
      <c r="D13" s="1276" t="n">
        <v>0.00175500807296</v>
      </c>
      <c r="E13" s="1518" t="n">
        <v>4.71643933955492</v>
      </c>
      <c r="F13" s="1518" t="n">
        <v>262.9205908549339</v>
      </c>
      <c r="G13" s="1313" t="n">
        <v>15.061</v>
      </c>
    </row>
    <row r="14" spans="1:7" ht="13.5" customHeight="1" x14ac:dyDescent="0.2">
      <c r="A14" s="1517" t="s">
        <v>2069</v>
      </c>
      <c r="B14" s="1312" t="n">
        <v>8345.569859</v>
      </c>
      <c r="C14" s="1276" t="n">
        <v>0.02734986953558</v>
      </c>
      <c r="D14" s="1276" t="n">
        <v>7.91472983E-6</v>
      </c>
      <c r="E14" s="1276" t="s">
        <v>2860</v>
      </c>
      <c r="F14" s="1276" t="n">
        <v>228.25024684372067</v>
      </c>
      <c r="G14" s="1278" t="n">
        <v>0.06605293072291</v>
      </c>
    </row>
    <row r="15" spans="1:7" ht="12" customHeight="1" x14ac:dyDescent="0.2">
      <c r="A15" s="315" t="s">
        <v>251</v>
      </c>
      <c r="B15" s="688"/>
      <c r="C15" s="1276" t="n">
        <v>0.02569891115664</v>
      </c>
      <c r="D15" s="1276" t="n">
        <v>7.19520894E-6</v>
      </c>
      <c r="E15" s="1518" t="s">
        <v>2860</v>
      </c>
      <c r="F15" s="1518" t="n">
        <v>214.472058358</v>
      </c>
      <c r="G15" s="1313" t="n">
        <v>0.06004811883901</v>
      </c>
    </row>
    <row r="16" spans="1:7" ht="12.75" customHeight="1" x14ac:dyDescent="0.2">
      <c r="A16" s="1519" t="s">
        <v>252</v>
      </c>
      <c r="B16" s="1520"/>
      <c r="C16" s="1521" t="n">
        <v>0.00165095837894</v>
      </c>
      <c r="D16" s="1521" t="n">
        <v>7.1952089E-7</v>
      </c>
      <c r="E16" s="1522" t="s">
        <v>2860</v>
      </c>
      <c r="F16" s="1522" t="n">
        <v>13.77818848572068</v>
      </c>
      <c r="G16" s="1316" t="n">
        <v>0.0060048118839</v>
      </c>
    </row>
    <row r="17" spans="1:7" ht="12.75" customHeight="1" x14ac:dyDescent="0.2">
      <c r="A17" s="1523" t="s">
        <v>2070</v>
      </c>
      <c r="B17" s="1312" t="n">
        <v>2462.809201</v>
      </c>
      <c r="C17" s="1276" t="n">
        <v>0.00681855552547</v>
      </c>
      <c r="D17" s="1276" t="n">
        <v>1.92805484212388</v>
      </c>
      <c r="E17" s="1312" t="s">
        <v>2862</v>
      </c>
      <c r="F17" s="1312" t="n">
        <v>16.79280128565758</v>
      </c>
      <c r="G17" s="1313" t="n">
        <v>4748.431205215286</v>
      </c>
    </row>
    <row r="18" spans="1:7" ht="14.25" customHeight="1" x14ac:dyDescent="0.2">
      <c r="A18" s="1523" t="s">
        <v>2071</v>
      </c>
      <c r="B18" s="688"/>
      <c r="C18" s="1384"/>
      <c r="D18" s="1384"/>
      <c r="E18" s="1276" t="s">
        <v>2861</v>
      </c>
      <c r="F18" s="1385" t="n">
        <v>3.4223292171721</v>
      </c>
      <c r="G18" s="1278" t="n">
        <v>25.5757141695046</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9402.587661550671</v>
      </c>
      <c r="I9" s="1536" t="s">
        <v>2860</v>
      </c>
      <c r="J9" s="1536" t="n">
        <v>387.3182979822266</v>
      </c>
      <c r="K9" s="1537" t="n">
        <v>0.08785173164127</v>
      </c>
      <c r="L9" s="2839"/>
    </row>
    <row r="10" spans="1:12" ht="12" customHeight="1" x14ac:dyDescent="0.2">
      <c r="A10" s="1538" t="s">
        <v>264</v>
      </c>
      <c r="B10" s="310"/>
      <c r="C10" s="4138"/>
      <c r="D10" s="4138"/>
      <c r="E10" s="272"/>
      <c r="F10" s="272"/>
      <c r="G10" s="1539"/>
      <c r="H10" s="1540" t="n">
        <v>1604.931427198939</v>
      </c>
      <c r="I10" s="1540" t="s">
        <v>2860</v>
      </c>
      <c r="J10" s="310" t="n">
        <v>20.51908758537701</v>
      </c>
      <c r="K10" s="1541" t="n">
        <v>0.01296267379036</v>
      </c>
      <c r="L10" s="2839"/>
    </row>
    <row r="11" spans="1:12" ht="13.5" customHeight="1" x14ac:dyDescent="0.2">
      <c r="A11" s="1542" t="s">
        <v>2086</v>
      </c>
      <c r="B11" s="310"/>
      <c r="C11" s="4138"/>
      <c r="D11" s="4138"/>
      <c r="E11" s="272"/>
      <c r="F11" s="1543"/>
      <c r="G11" s="419"/>
      <c r="H11" s="415" t="n">
        <v>310.09724594224343</v>
      </c>
      <c r="I11" s="415" t="s">
        <v>2860</v>
      </c>
      <c r="J11" s="310" t="n">
        <v>337.21546833475685</v>
      </c>
      <c r="K11" s="426"/>
      <c r="L11" s="2839"/>
    </row>
    <row r="12" spans="1:12" ht="12" customHeight="1" x14ac:dyDescent="0.2">
      <c r="A12" s="1538" t="s">
        <v>265</v>
      </c>
      <c r="B12" s="310"/>
      <c r="C12" s="4138"/>
      <c r="D12" s="4138"/>
      <c r="E12" s="272"/>
      <c r="F12" s="272"/>
      <c r="G12" s="419"/>
      <c r="H12" s="415" t="n">
        <v>6.71889581915376</v>
      </c>
      <c r="I12" s="415" t="s">
        <v>2860</v>
      </c>
      <c r="J12" s="310" t="n">
        <v>8.48235252261873</v>
      </c>
      <c r="K12" s="426"/>
      <c r="L12" s="2839"/>
    </row>
    <row r="13" spans="1:12" ht="12" customHeight="1" x14ac:dyDescent="0.2">
      <c r="A13" s="1542" t="s">
        <v>266</v>
      </c>
      <c r="B13" s="310"/>
      <c r="C13" s="4138"/>
      <c r="D13" s="4138"/>
      <c r="E13" s="272"/>
      <c r="F13" s="272"/>
      <c r="G13" s="1544"/>
      <c r="H13" s="415" t="n">
        <v>7477.758348634052</v>
      </c>
      <c r="I13" s="415" t="s">
        <v>2860</v>
      </c>
      <c r="J13" s="310" t="n">
        <v>21.100941539474</v>
      </c>
      <c r="K13" s="1541" t="n">
        <v>0.07488905785091</v>
      </c>
      <c r="L13" s="2839"/>
    </row>
    <row r="14" spans="1:12" ht="12" customHeight="1" x14ac:dyDescent="0.2">
      <c r="A14" s="1542" t="s">
        <v>267</v>
      </c>
      <c r="B14" s="310"/>
      <c r="C14" s="4138"/>
      <c r="D14" s="4138"/>
      <c r="E14" s="272"/>
      <c r="F14" s="272"/>
      <c r="G14" s="419"/>
      <c r="H14" s="415" t="n">
        <v>3.08174059628362</v>
      </c>
      <c r="I14" s="415" t="s">
        <v>2860</v>
      </c>
      <c r="J14" s="310" t="s">
        <v>2861</v>
      </c>
      <c r="K14" s="426"/>
      <c r="L14" s="2839"/>
    </row>
    <row r="15" spans="1:12" ht="12.75" customHeight="1" thickBot="1" x14ac:dyDescent="0.25">
      <c r="A15" s="1545" t="s">
        <v>268</v>
      </c>
      <c r="B15" s="1546"/>
      <c r="C15" s="4138"/>
      <c r="D15" s="4138"/>
      <c r="E15" s="272"/>
      <c r="F15" s="272"/>
      <c r="G15" s="1547"/>
      <c r="H15" s="1548" t="n">
        <v>3.36E-6</v>
      </c>
      <c r="I15" s="1548" t="s">
        <v>2860</v>
      </c>
      <c r="J15" s="1546" t="n">
        <v>4.48E-4</v>
      </c>
      <c r="K15" s="1549"/>
      <c r="L15" s="2839"/>
    </row>
    <row r="16" spans="1:12" ht="12" customHeight="1" x14ac:dyDescent="0.2">
      <c r="A16" s="1550" t="s">
        <v>269</v>
      </c>
      <c r="B16" s="3752"/>
      <c r="C16" s="4141"/>
      <c r="D16" s="4140"/>
      <c r="E16" s="1551"/>
      <c r="F16" s="1551"/>
      <c r="G16" s="1535"/>
      <c r="H16" s="1552" t="n">
        <v>4300.456336724949</v>
      </c>
      <c r="I16" s="1552" t="s">
        <v>2862</v>
      </c>
      <c r="J16" s="1552" t="n">
        <v>1813.7229996244168</v>
      </c>
      <c r="K16" s="1553"/>
      <c r="L16" s="2839"/>
    </row>
    <row r="17" spans="1:12" ht="12" customHeight="1" x14ac:dyDescent="0.2">
      <c r="A17" s="1538" t="s">
        <v>264</v>
      </c>
      <c r="B17" s="310"/>
      <c r="C17" s="4138"/>
      <c r="D17" s="4138"/>
      <c r="E17" s="272"/>
      <c r="F17" s="272"/>
      <c r="G17" s="1554"/>
      <c r="H17" s="1540" t="n">
        <v>722.731262609713</v>
      </c>
      <c r="I17" s="1540" t="s">
        <v>2862</v>
      </c>
      <c r="J17" s="1555" t="n">
        <v>3.347582960968</v>
      </c>
      <c r="K17" s="1501"/>
      <c r="L17" s="2839"/>
    </row>
    <row r="18" spans="1:12" ht="13.5" customHeight="1" x14ac:dyDescent="0.2">
      <c r="A18" s="1542" t="s">
        <v>2086</v>
      </c>
      <c r="B18" s="310"/>
      <c r="C18" s="4138"/>
      <c r="D18" s="4138"/>
      <c r="E18" s="272"/>
      <c r="F18" s="272"/>
      <c r="G18" s="419"/>
      <c r="H18" s="415" t="n">
        <v>526.0565084597895</v>
      </c>
      <c r="I18" s="415" t="s">
        <v>2860</v>
      </c>
      <c r="J18" s="310" t="n">
        <v>351.7947572773756</v>
      </c>
      <c r="K18" s="1556"/>
      <c r="L18" s="2839"/>
    </row>
    <row r="19" spans="1:12" ht="13.5" customHeight="1" x14ac:dyDescent="0.2">
      <c r="A19" s="1542" t="s">
        <v>270</v>
      </c>
      <c r="B19" s="310"/>
      <c r="C19" s="4138"/>
      <c r="D19" s="4138"/>
      <c r="E19" s="311"/>
      <c r="F19" s="311"/>
      <c r="G19" s="403"/>
      <c r="H19" s="310" t="n">
        <v>3022.7026124065483</v>
      </c>
      <c r="I19" s="310" t="s">
        <v>2860</v>
      </c>
      <c r="J19" s="310" t="n">
        <v>46.4699065047583</v>
      </c>
      <c r="K19" s="365"/>
      <c r="L19" s="2839"/>
    </row>
    <row r="20" spans="1:12" ht="12" customHeight="1" x14ac:dyDescent="0.2">
      <c r="A20" s="1542" t="s">
        <v>271</v>
      </c>
      <c r="B20" s="310"/>
      <c r="C20" s="4138"/>
      <c r="D20" s="4138"/>
      <c r="E20" s="272"/>
      <c r="F20" s="272"/>
      <c r="G20" s="419"/>
      <c r="H20" s="415" t="n">
        <v>1.36390588403339</v>
      </c>
      <c r="I20" s="415" t="s">
        <v>2860</v>
      </c>
      <c r="J20" s="310" t="n">
        <v>234.2025069184406</v>
      </c>
      <c r="K20" s="426"/>
      <c r="L20" s="2839"/>
    </row>
    <row r="21" spans="1:12" ht="12" customHeight="1" x14ac:dyDescent="0.2">
      <c r="A21" s="1542" t="s">
        <v>272</v>
      </c>
      <c r="B21" s="310"/>
      <c r="C21" s="4138"/>
      <c r="D21" s="4138"/>
      <c r="E21" s="272"/>
      <c r="F21" s="272"/>
      <c r="G21" s="419"/>
      <c r="H21" s="415" t="n">
        <v>27.59435575006741</v>
      </c>
      <c r="I21" s="415" t="s">
        <v>2860</v>
      </c>
      <c r="J21" s="310" t="n">
        <v>1129.9016799724411</v>
      </c>
      <c r="K21" s="426"/>
      <c r="L21" s="2839"/>
    </row>
    <row r="22" spans="1:12" ht="12" customHeight="1" thickBot="1" x14ac:dyDescent="0.25">
      <c r="A22" s="1557" t="s">
        <v>273</v>
      </c>
      <c r="B22" s="1546"/>
      <c r="C22" s="4138"/>
      <c r="D22" s="4138"/>
      <c r="E22" s="279"/>
      <c r="F22" s="279"/>
      <c r="G22" s="1547"/>
      <c r="H22" s="1558" t="n">
        <v>0.00769161479791</v>
      </c>
      <c r="I22" s="1558" t="s">
        <v>2860</v>
      </c>
      <c r="J22" s="1558" t="n">
        <v>48.00656599043327</v>
      </c>
      <c r="K22" s="1549"/>
      <c r="L22" s="2839"/>
    </row>
    <row r="23" spans="1:12" ht="14.25" customHeight="1" x14ac:dyDescent="0.2">
      <c r="A23" s="1550" t="s">
        <v>2087</v>
      </c>
      <c r="B23" s="3753"/>
      <c r="C23" s="4142"/>
      <c r="D23" s="4142"/>
      <c r="E23" s="3753"/>
      <c r="F23" s="3753"/>
      <c r="G23" s="3753"/>
      <c r="H23" s="1559" t="n">
        <v>8927.468093348782</v>
      </c>
      <c r="I23" s="1559" t="s">
        <v>2862</v>
      </c>
      <c r="J23" s="1560" t="n">
        <v>285.1607896966614</v>
      </c>
      <c r="K23" s="3754"/>
      <c r="L23" s="2839"/>
    </row>
    <row r="24" spans="1:12" ht="12" customHeight="1" thickBot="1" x14ac:dyDescent="0.25">
      <c r="A24" s="1561" t="s">
        <v>274</v>
      </c>
      <c r="B24" s="3752"/>
      <c r="C24" s="4141"/>
      <c r="D24" s="4141"/>
      <c r="E24" s="3752"/>
      <c r="F24" s="3752"/>
      <c r="G24" s="3752"/>
      <c r="H24" s="1558" t="n">
        <v>1138.433997729702</v>
      </c>
      <c r="I24" s="1558" t="s">
        <v>2862</v>
      </c>
      <c r="J24" s="1562" t="n">
        <v>233.86695175499145</v>
      </c>
      <c r="K24" s="3755"/>
      <c r="L24" s="2839"/>
    </row>
    <row r="25" spans="1:12" ht="12" customHeight="1" x14ac:dyDescent="0.2">
      <c r="A25" s="1563" t="s">
        <v>275</v>
      </c>
      <c r="B25" s="310"/>
      <c r="C25" s="4138"/>
      <c r="D25" s="4138"/>
      <c r="E25" s="311"/>
      <c r="F25" s="311"/>
      <c r="G25" s="3752"/>
      <c r="H25" s="310" t="n">
        <v>29.2190015758676</v>
      </c>
      <c r="I25" s="310" t="s">
        <v>2860</v>
      </c>
      <c r="J25" s="310" t="n">
        <v>108.77654886711272</v>
      </c>
      <c r="K25" s="365"/>
      <c r="L25" s="2839"/>
    </row>
    <row r="26" spans="1:12" ht="12" customHeight="1" x14ac:dyDescent="0.2">
      <c r="A26" s="1563" t="s">
        <v>276</v>
      </c>
      <c r="B26" s="310"/>
      <c r="C26" s="4138"/>
      <c r="D26" s="4138"/>
      <c r="E26" s="311"/>
      <c r="F26" s="311"/>
      <c r="G26" s="3752"/>
      <c r="H26" s="310" t="n">
        <v>849.6165321538346</v>
      </c>
      <c r="I26" s="310" t="s">
        <v>2862</v>
      </c>
      <c r="J26" s="310" t="n">
        <v>68.99162088787872</v>
      </c>
      <c r="K26" s="365"/>
      <c r="L26" s="2839"/>
    </row>
    <row r="27" spans="1:12" ht="12.75" customHeight="1" x14ac:dyDescent="0.2">
      <c r="A27" s="1563" t="s">
        <v>277</v>
      </c>
      <c r="B27" s="310"/>
      <c r="C27" s="4138"/>
      <c r="D27" s="4138"/>
      <c r="E27" s="311"/>
      <c r="F27" s="311"/>
      <c r="G27" s="403"/>
      <c r="H27" s="310" t="n">
        <v>259.598464</v>
      </c>
      <c r="I27" s="310" t="s">
        <v>2860</v>
      </c>
      <c r="J27" s="310" t="n">
        <v>56.098782</v>
      </c>
      <c r="K27" s="365"/>
      <c r="L27" s="2839"/>
    </row>
    <row r="28" spans="1:12" ht="12" customHeight="1" thickBot="1" x14ac:dyDescent="0.25">
      <c r="A28" s="1561" t="s">
        <v>2730</v>
      </c>
      <c r="B28" s="3752"/>
      <c r="C28" s="4141"/>
      <c r="D28" s="4141"/>
      <c r="E28" s="3752"/>
      <c r="F28" s="3752"/>
      <c r="G28" s="3752"/>
      <c r="H28" s="1558" t="n">
        <v>7789.034095619079</v>
      </c>
      <c r="I28" s="1558" t="s">
        <v>2860</v>
      </c>
      <c r="J28" s="1558" t="n">
        <v>51.29383794166995</v>
      </c>
      <c r="K28" s="1564" t="n">
        <v>0.5404353475691</v>
      </c>
      <c r="L28" s="2839"/>
    </row>
    <row r="29" spans="1:12" ht="12" customHeight="1" x14ac:dyDescent="0.2">
      <c r="A29" s="1563" t="s">
        <v>275</v>
      </c>
      <c r="B29" s="310"/>
      <c r="C29" s="4138"/>
      <c r="D29" s="4138"/>
      <c r="E29" s="311"/>
      <c r="F29" s="311"/>
      <c r="G29" s="311"/>
      <c r="H29" s="310" t="n">
        <v>6114.350659719508</v>
      </c>
      <c r="I29" s="310" t="s">
        <v>2860</v>
      </c>
      <c r="J29" s="310" t="n">
        <v>38.94717582194631</v>
      </c>
      <c r="K29" s="309" t="n">
        <v>0.1640013493594</v>
      </c>
      <c r="L29" s="2839"/>
    </row>
    <row r="30" spans="1:12" x14ac:dyDescent="0.2">
      <c r="A30" s="1563" t="s">
        <v>276</v>
      </c>
      <c r="B30" s="310"/>
      <c r="C30" s="4138"/>
      <c r="D30" s="4138"/>
      <c r="E30" s="311"/>
      <c r="F30" s="311"/>
      <c r="G30" s="311"/>
      <c r="H30" s="310" t="n">
        <v>566.2455730128765</v>
      </c>
      <c r="I30" s="310" t="s">
        <v>2860</v>
      </c>
      <c r="J30" s="310" t="n">
        <v>6.30554822052364</v>
      </c>
      <c r="K30" s="309" t="n">
        <v>0.01049119661268</v>
      </c>
      <c r="L30" s="2839"/>
    </row>
    <row r="31" spans="1:12" ht="12.75" customHeight="1" thickBot="1" x14ac:dyDescent="0.25">
      <c r="A31" s="1565" t="s">
        <v>277</v>
      </c>
      <c r="B31" s="1546"/>
      <c r="C31" s="4138"/>
      <c r="D31" s="4138"/>
      <c r="E31" s="1562"/>
      <c r="F31" s="1562"/>
      <c r="G31" s="1562"/>
      <c r="H31" s="1546" t="n">
        <v>1108.4378628866941</v>
      </c>
      <c r="I31" s="1546" t="s">
        <v>2860</v>
      </c>
      <c r="J31" s="1546" t="n">
        <v>6.0411138992</v>
      </c>
      <c r="K31" s="1862" t="n">
        <v>0.36594280159702</v>
      </c>
      <c r="L31" s="2839"/>
    </row>
    <row r="32" spans="1:12" ht="12.75" customHeight="1" x14ac:dyDescent="0.2">
      <c r="A32" s="1550" t="s">
        <v>2088</v>
      </c>
      <c r="B32" s="1534"/>
      <c r="C32" s="4139"/>
      <c r="D32" s="4139"/>
      <c r="E32" s="1535"/>
      <c r="F32" s="1535"/>
      <c r="G32" s="1535"/>
      <c r="H32" s="1552" t="n">
        <v>711.1316497778754</v>
      </c>
      <c r="I32" s="3756" t="s">
        <v>2860</v>
      </c>
      <c r="J32" s="1552" t="n">
        <v>81.53881221698575</v>
      </c>
      <c r="K32" s="400" t="n">
        <v>0.04422344660391</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s">
        <v>2860</v>
      </c>
    </row>
    <row r="18" spans="1:4" x14ac:dyDescent="0.2">
      <c r="A18" s="1580" t="s">
        <v>296</v>
      </c>
      <c r="B18" s="3278"/>
      <c r="C18" s="3278"/>
      <c r="D18" s="3193" t="s">
        <v>2860</v>
      </c>
    </row>
    <row r="19" spans="1:4" x14ac:dyDescent="0.2">
      <c r="A19" s="1581" t="s">
        <v>297</v>
      </c>
      <c r="B19" s="3278"/>
      <c r="C19" s="3278"/>
      <c r="D19" s="3763" t="s">
        <v>2860</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s">
        <v>2860</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1016248.0504495795</v>
      </c>
      <c r="C8" s="1593"/>
      <c r="D8" s="1594"/>
      <c r="E8" s="1594"/>
      <c r="F8" s="1592" t="n">
        <v>73167.32778248812</v>
      </c>
      <c r="G8" s="1592" t="n">
        <v>0.87510004039754</v>
      </c>
      <c r="H8" s="1595" t="n">
        <v>2.22434125280635</v>
      </c>
      <c r="I8" s="387"/>
    </row>
    <row r="9" spans="1:12" ht="12" customHeight="1" x14ac:dyDescent="0.2">
      <c r="A9" s="1599" t="s">
        <v>109</v>
      </c>
      <c r="B9" s="360" t="n">
        <v>1016081.2894723008</v>
      </c>
      <c r="C9" s="292" t="n">
        <v>71.99779865387472</v>
      </c>
      <c r="D9" s="292" t="n">
        <v>0.8582954978664</v>
      </c>
      <c r="E9" s="292" t="n">
        <v>2.18879148061353</v>
      </c>
      <c r="F9" s="1600" t="n">
        <v>73155.61609539611</v>
      </c>
      <c r="G9" s="1600" t="n">
        <v>0.87209799622036</v>
      </c>
      <c r="H9" s="361" t="n">
        <v>2.22399007000778</v>
      </c>
      <c r="I9" s="387"/>
      <c r="J9" s="1601"/>
      <c r="K9" s="1601"/>
      <c r="L9" s="1601"/>
    </row>
    <row r="10" spans="1:12" ht="12" customHeight="1" x14ac:dyDescent="0.2">
      <c r="A10" s="1532" t="s">
        <v>108</v>
      </c>
      <c r="B10" s="308" t="n">
        <v>166.7609772786785</v>
      </c>
      <c r="C10" s="272" t="n">
        <v>70.23038173044742</v>
      </c>
      <c r="D10" s="272" t="n">
        <v>18.00207834092509</v>
      </c>
      <c r="E10" s="272" t="n">
        <v>2.10590513620659</v>
      </c>
      <c r="F10" s="427" t="n">
        <v>11.71168709202406</v>
      </c>
      <c r="G10" s="427" t="n">
        <v>0.00300204417718</v>
      </c>
      <c r="H10" s="369" t="n">
        <v>3.5118279857E-4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1409119.4570573098</v>
      </c>
      <c r="C12" s="1604"/>
      <c r="D12" s="1605"/>
      <c r="E12" s="1606"/>
      <c r="F12" s="1603" t="n">
        <v>108061.75731578108</v>
      </c>
      <c r="G12" s="1603" t="n">
        <v>6.84776234023701</v>
      </c>
      <c r="H12" s="1607" t="n">
        <v>3.58003115297073</v>
      </c>
      <c r="I12" s="387"/>
      <c r="J12" s="3030"/>
      <c r="K12" s="3030"/>
      <c r="L12" s="3030"/>
    </row>
    <row r="13" spans="1:12" ht="12" customHeight="1" x14ac:dyDescent="0.2">
      <c r="A13" s="290" t="s">
        <v>118</v>
      </c>
      <c r="B13" s="1608" t="n">
        <v>1065700.4070432815</v>
      </c>
      <c r="C13" s="292" t="n">
        <v>77.51907219979834</v>
      </c>
      <c r="D13" s="292" t="n">
        <v>5.02576531000784</v>
      </c>
      <c r="E13" s="292" t="n">
        <v>1.91724091374633</v>
      </c>
      <c r="F13" s="1609" t="n">
        <v>82612.10679694262</v>
      </c>
      <c r="G13" s="1609" t="n">
        <v>5.35596013657936</v>
      </c>
      <c r="H13" s="1610" t="n">
        <v>2.0432044221795</v>
      </c>
      <c r="I13" s="387"/>
      <c r="J13" s="3030"/>
      <c r="K13" s="3030"/>
      <c r="L13" s="3030"/>
    </row>
    <row r="14" spans="1:12" ht="12" customHeight="1" x14ac:dyDescent="0.2">
      <c r="A14" s="290" t="s">
        <v>119</v>
      </c>
      <c r="B14" s="1608" t="n">
        <v>337574.9122163722</v>
      </c>
      <c r="C14" s="272" t="n">
        <v>74.12062779606863</v>
      </c>
      <c r="D14" s="272" t="n">
        <v>3.40043813097174</v>
      </c>
      <c r="E14" s="272" t="n">
        <v>4.34142146734316</v>
      </c>
      <c r="F14" s="1609" t="n">
        <v>25021.264421680266</v>
      </c>
      <c r="G14" s="1609" t="n">
        <v>1.14790260355999</v>
      </c>
      <c r="H14" s="1610" t="n">
        <v>1.46555497073264</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2224.5377</v>
      </c>
      <c r="C16" s="1612"/>
      <c r="D16" s="1384"/>
      <c r="E16" s="1384"/>
      <c r="F16" s="1609" t="n">
        <v>163.06941000000003</v>
      </c>
      <c r="G16" s="1609" t="n">
        <v>0.34028</v>
      </c>
      <c r="H16" s="1610" t="n">
        <v>0.0691</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3619.60009765625</v>
      </c>
      <c r="C20" s="1612"/>
      <c r="D20" s="1384"/>
      <c r="E20" s="1384"/>
      <c r="F20" s="1609" t="n">
        <v>265.316687158203</v>
      </c>
      <c r="G20" s="1609" t="n">
        <v>0.00361960009766</v>
      </c>
      <c r="H20" s="1610" t="n">
        <v>0.00217176005859</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0.711</v>
      </c>
      <c r="C22" s="1614" t="n">
        <v>2199.972278481013</v>
      </c>
      <c r="D22" s="1614" t="n">
        <v>1.76207773558368</v>
      </c>
      <c r="E22" s="1615" t="n">
        <v>0.59809291139241</v>
      </c>
      <c r="F22" s="1616" t="n">
        <v>1.56418029</v>
      </c>
      <c r="G22" s="1616" t="n">
        <v>1.25283727E-6</v>
      </c>
      <c r="H22" s="1617" t="n">
        <v>4.2524406E-7</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16.39525287269818</v>
      </c>
      <c r="C34" s="274" t="n">
        <v>83.60474712730182</v>
      </c>
      <c r="D34" s="1619"/>
      <c r="E34" s="1619"/>
      <c r="F34" s="1619"/>
      <c r="G34" s="1619"/>
      <c r="H34" s="1619"/>
      <c r="I34" s="387"/>
      <c r="J34" s="1618"/>
      <c r="K34" s="1618"/>
      <c r="L34" s="1618"/>
    </row>
    <row r="35" spans="1:12" ht="12" customHeight="1" thickBot="1" x14ac:dyDescent="0.25">
      <c r="A35" s="1596" t="s">
        <v>310</v>
      </c>
      <c r="B35" s="1597" t="n">
        <v>18.83337750266626</v>
      </c>
      <c r="C35" s="1598" t="n">
        <v>81.16662249733373</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276298.9748177268</v>
      </c>
      <c r="C7" s="336" t="n">
        <v>71.4550398519567</v>
      </c>
      <c r="D7" s="336" t="n">
        <v>367.7710639174473</v>
      </c>
      <c r="E7" s="336" t="n">
        <v>31774.675468571713</v>
      </c>
      <c r="F7" s="336" t="n">
        <v>18729.579955726316</v>
      </c>
      <c r="G7" s="336" t="n">
        <v>5213.5834</v>
      </c>
      <c r="H7" s="336" t="n">
        <v>0.53574893497644</v>
      </c>
      <c r="I7" s="336" t="n">
        <v>0.0015913206284</v>
      </c>
      <c r="J7" s="336" t="n">
        <v>186.58781802774126</v>
      </c>
      <c r="K7" s="337" t="n">
        <v>3314.85706446421</v>
      </c>
      <c r="L7" s="338" t="n">
        <v>5384.884134858422</v>
      </c>
      <c r="M7" s="73" t="n">
        <v>378.4890164470307</v>
      </c>
    </row>
    <row r="8" spans="1:13" ht="12" customHeight="1" x14ac:dyDescent="0.2">
      <c r="A8" s="339" t="s">
        <v>317</v>
      </c>
      <c r="B8" s="89" t="n">
        <v>128381.77148391488</v>
      </c>
      <c r="C8" s="340"/>
      <c r="D8" s="340"/>
      <c r="E8" s="341"/>
      <c r="F8" s="341"/>
      <c r="G8" s="342"/>
      <c r="H8" s="341"/>
      <c r="I8" s="343"/>
      <c r="J8" s="89" t="n">
        <v>5.5363</v>
      </c>
      <c r="K8" s="89" t="n">
        <v>16.26362475092291</v>
      </c>
      <c r="L8" s="344" t="n">
        <v>2.64810579089684</v>
      </c>
      <c r="M8" s="90" t="n">
        <v>53.02128898929704</v>
      </c>
    </row>
    <row r="9" spans="1:13" ht="12" customHeight="1" x14ac:dyDescent="0.2">
      <c r="A9" s="345" t="s">
        <v>318</v>
      </c>
      <c r="B9" s="81" t="n">
        <v>91921.97529465207</v>
      </c>
      <c r="C9" s="346"/>
      <c r="D9" s="346"/>
      <c r="E9" s="143"/>
      <c r="F9" s="143"/>
      <c r="G9" s="347"/>
      <c r="H9" s="143"/>
      <c r="I9" s="343"/>
      <c r="J9" s="347"/>
      <c r="K9" s="347"/>
      <c r="L9" s="347"/>
      <c r="M9" s="348" t="n">
        <v>47.036489952</v>
      </c>
    </row>
    <row r="10" spans="1:13" ht="12" customHeight="1" x14ac:dyDescent="0.2">
      <c r="A10" s="345" t="s">
        <v>319</v>
      </c>
      <c r="B10" s="78" t="n">
        <v>21192.808719535336</v>
      </c>
      <c r="C10" s="349"/>
      <c r="D10" s="349"/>
      <c r="E10" s="143"/>
      <c r="F10" s="143"/>
      <c r="G10" s="347"/>
      <c r="H10" s="143"/>
      <c r="I10" s="343"/>
      <c r="J10" s="143"/>
      <c r="K10" s="143"/>
      <c r="L10" s="143"/>
      <c r="M10" s="350"/>
    </row>
    <row r="11" spans="1:13" ht="12" customHeight="1" x14ac:dyDescent="0.2">
      <c r="A11" s="345" t="s">
        <v>320</v>
      </c>
      <c r="B11" s="78" t="n">
        <v>4001.012350087775</v>
      </c>
      <c r="C11" s="349"/>
      <c r="D11" s="349"/>
      <c r="E11" s="351"/>
      <c r="F11" s="351"/>
      <c r="G11" s="343"/>
      <c r="H11" s="351"/>
      <c r="I11" s="343"/>
      <c r="J11" s="351"/>
      <c r="K11" s="351"/>
      <c r="L11" s="351"/>
      <c r="M11" s="352"/>
    </row>
    <row r="12" spans="1:13" ht="12" customHeight="1" thickBot="1" x14ac:dyDescent="0.25">
      <c r="A12" s="345" t="s">
        <v>321</v>
      </c>
      <c r="B12" s="78" t="n">
        <v>11265.975119639686</v>
      </c>
      <c r="C12" s="353"/>
      <c r="D12" s="353"/>
      <c r="E12" s="354"/>
      <c r="F12" s="354"/>
      <c r="G12" s="354"/>
      <c r="H12" s="354"/>
      <c r="I12" s="354"/>
      <c r="J12" s="355" t="n">
        <v>5.5363</v>
      </c>
      <c r="K12" s="78" t="n">
        <v>16.26362475092291</v>
      </c>
      <c r="L12" s="78" t="n">
        <v>2.64810579089684</v>
      </c>
      <c r="M12" s="78" t="n">
        <v>5.98479903729704</v>
      </c>
    </row>
    <row r="13" spans="1:13" ht="12" customHeight="1" x14ac:dyDescent="0.2">
      <c r="A13" s="339" t="s">
        <v>322</v>
      </c>
      <c r="B13" s="89" t="n">
        <v>46464.31878076188</v>
      </c>
      <c r="C13" s="89" t="n">
        <v>59.37276958961193</v>
      </c>
      <c r="D13" s="356" t="n">
        <v>350.14694554761775</v>
      </c>
      <c r="E13" s="357" t="n">
        <v>30671.670403056745</v>
      </c>
      <c r="F13" s="357" t="n">
        <v>4364.355230969313</v>
      </c>
      <c r="G13" s="357" t="n">
        <v>5076.7834</v>
      </c>
      <c r="H13" s="357" t="n">
        <v>0.085248</v>
      </c>
      <c r="I13" s="357" t="s">
        <v>2862</v>
      </c>
      <c r="J13" s="81" t="n">
        <v>114.70949213071418</v>
      </c>
      <c r="K13" s="89" t="n">
        <v>191.25175841837822</v>
      </c>
      <c r="L13" s="89" t="n">
        <v>324.97258627775886</v>
      </c>
      <c r="M13" s="90" t="n">
        <v>178.01325539650963</v>
      </c>
    </row>
    <row r="14" spans="1:13" ht="12" customHeight="1" x14ac:dyDescent="0.2">
      <c r="A14" s="358" t="s">
        <v>323</v>
      </c>
      <c r="B14" s="81" t="n">
        <v>28203.12046884711</v>
      </c>
      <c r="C14" s="359" t="n">
        <v>0.08647973755238</v>
      </c>
      <c r="D14" s="359" t="n">
        <v>0.00279040775524</v>
      </c>
      <c r="E14" s="347"/>
      <c r="F14" s="347"/>
      <c r="G14" s="347"/>
      <c r="H14" s="347"/>
      <c r="I14" s="343"/>
      <c r="J14" s="360" t="n">
        <v>20.51884173401428</v>
      </c>
      <c r="K14" s="360" t="n">
        <v>16.37676199511305</v>
      </c>
      <c r="L14" s="360" t="n">
        <v>1.35322215209656</v>
      </c>
      <c r="M14" s="361" t="n">
        <v>0.5842598080278</v>
      </c>
    </row>
    <row r="15" spans="1:13" ht="12" customHeight="1" x14ac:dyDescent="0.2">
      <c r="A15" s="345" t="s">
        <v>324</v>
      </c>
      <c r="B15" s="86"/>
      <c r="C15" s="346"/>
      <c r="D15" s="78" t="n">
        <v>142.5800060325762</v>
      </c>
      <c r="E15" s="143"/>
      <c r="F15" s="143"/>
      <c r="G15" s="347"/>
      <c r="H15" s="143"/>
      <c r="I15" s="343"/>
      <c r="J15" s="308" t="n">
        <v>64.96312160231172</v>
      </c>
      <c r="K15" s="143"/>
      <c r="L15" s="143"/>
      <c r="M15" s="350"/>
    </row>
    <row r="16" spans="1:13" ht="12" customHeight="1" x14ac:dyDescent="0.2">
      <c r="A16" s="345" t="s">
        <v>325</v>
      </c>
      <c r="B16" s="362" t="n">
        <v>17.3602971188615</v>
      </c>
      <c r="C16" s="143"/>
      <c r="D16" s="78" t="n">
        <v>192.1194</v>
      </c>
      <c r="E16" s="143"/>
      <c r="F16" s="143"/>
      <c r="G16" s="347"/>
      <c r="H16" s="143"/>
      <c r="I16" s="343"/>
      <c r="J16" s="308" t="n">
        <v>0.47721395990783</v>
      </c>
      <c r="K16" s="308" t="n">
        <v>0.1282776</v>
      </c>
      <c r="L16" s="308" t="n">
        <v>0.1740377</v>
      </c>
      <c r="M16" s="350"/>
    </row>
    <row r="17" spans="1:13" ht="12" customHeight="1" x14ac:dyDescent="0.2">
      <c r="A17" s="345" t="s">
        <v>326</v>
      </c>
      <c r="B17" s="362" t="s">
        <v>2861</v>
      </c>
      <c r="C17" s="351"/>
      <c r="D17" s="78" t="n">
        <v>13.24695594</v>
      </c>
      <c r="E17" s="351"/>
      <c r="F17" s="351"/>
      <c r="G17" s="343"/>
      <c r="H17" s="351"/>
      <c r="I17" s="343"/>
      <c r="J17" s="363"/>
      <c r="K17" s="363"/>
      <c r="L17" s="310" t="s">
        <v>2864</v>
      </c>
      <c r="M17" s="364" t="s">
        <v>2864</v>
      </c>
    </row>
    <row r="18" spans="1:13" ht="12" customHeight="1" x14ac:dyDescent="0.2">
      <c r="A18" s="345" t="s">
        <v>327</v>
      </c>
      <c r="B18" s="78" t="n">
        <v>1074.0827378581769</v>
      </c>
      <c r="C18" s="78" t="n">
        <v>0.132050332</v>
      </c>
      <c r="D18" s="143"/>
      <c r="E18" s="351"/>
      <c r="F18" s="351"/>
      <c r="G18" s="343"/>
      <c r="H18" s="351"/>
      <c r="I18" s="343"/>
      <c r="J18" s="310" t="s">
        <v>2864</v>
      </c>
      <c r="K18" s="310" t="n">
        <v>5.2444988</v>
      </c>
      <c r="L18" s="310" t="n">
        <v>0.5643892195722</v>
      </c>
      <c r="M18" s="309" t="s">
        <v>2864</v>
      </c>
    </row>
    <row r="19" spans="1:13" ht="12" customHeight="1" x14ac:dyDescent="0.2">
      <c r="A19" s="345" t="s">
        <v>328</v>
      </c>
      <c r="B19" s="78" t="n">
        <v>228.76982016147875</v>
      </c>
      <c r="C19" s="288"/>
      <c r="D19" s="351"/>
      <c r="E19" s="351"/>
      <c r="F19" s="351"/>
      <c r="G19" s="343"/>
      <c r="H19" s="351"/>
      <c r="I19" s="343"/>
      <c r="J19" s="363"/>
      <c r="K19" s="363"/>
      <c r="L19" s="363"/>
      <c r="M19" s="365"/>
    </row>
    <row r="20" spans="1:13" ht="12" customHeight="1" x14ac:dyDescent="0.2">
      <c r="A20" s="345" t="s">
        <v>329</v>
      </c>
      <c r="B20" s="78" t="n">
        <v>2130.0749874483004</v>
      </c>
      <c r="C20" s="288"/>
      <c r="D20" s="351"/>
      <c r="E20" s="351"/>
      <c r="F20" s="351"/>
      <c r="G20" s="343"/>
      <c r="H20" s="351"/>
      <c r="I20" s="343"/>
      <c r="J20" s="363"/>
      <c r="K20" s="363"/>
      <c r="L20" s="363"/>
      <c r="M20" s="365"/>
    </row>
    <row r="21" spans="1:13" ht="12" customHeight="1" x14ac:dyDescent="0.2">
      <c r="A21" s="345" t="s">
        <v>330</v>
      </c>
      <c r="B21" s="78" t="n">
        <v>13507.222757847781</v>
      </c>
      <c r="C21" s="78" t="n">
        <v>50.20144403437964</v>
      </c>
      <c r="D21" s="351"/>
      <c r="E21" s="351"/>
      <c r="F21" s="351"/>
      <c r="G21" s="343"/>
      <c r="H21" s="351"/>
      <c r="I21" s="343"/>
      <c r="J21" s="310" t="n">
        <v>22.26238049882396</v>
      </c>
      <c r="K21" s="310" t="n">
        <v>49.03521339237866</v>
      </c>
      <c r="L21" s="310" t="n">
        <v>52.36768107678321</v>
      </c>
      <c r="M21" s="309" t="n">
        <v>82.59380607708383</v>
      </c>
    </row>
    <row r="22" spans="1:13" ht="12" customHeight="1" x14ac:dyDescent="0.2">
      <c r="A22" s="345" t="s">
        <v>331</v>
      </c>
      <c r="B22" s="288"/>
      <c r="C22" s="288"/>
      <c r="D22" s="351"/>
      <c r="E22" s="362" t="n">
        <v>30671.670403056745</v>
      </c>
      <c r="F22" s="362" t="n">
        <v>4364.355230969313</v>
      </c>
      <c r="G22" s="359" t="n">
        <v>5076.7834</v>
      </c>
      <c r="H22" s="362" t="n">
        <v>0.085248</v>
      </c>
      <c r="I22" s="359" t="s">
        <v>2862</v>
      </c>
      <c r="J22" s="363"/>
      <c r="K22" s="363"/>
      <c r="L22" s="363"/>
      <c r="M22" s="365"/>
    </row>
    <row r="23" spans="1:13" ht="12.75" customHeight="1" thickBot="1" x14ac:dyDescent="0.25">
      <c r="A23" s="345" t="s">
        <v>2120</v>
      </c>
      <c r="B23" s="78" t="n">
        <v>1303.6877114801678</v>
      </c>
      <c r="C23" s="78" t="n">
        <v>8.95279548567991</v>
      </c>
      <c r="D23" s="78" t="n">
        <v>2.19779316728631</v>
      </c>
      <c r="E23" s="78" t="s">
        <v>2860</v>
      </c>
      <c r="F23" s="78" t="s">
        <v>2860</v>
      </c>
      <c r="G23" s="78" t="s">
        <v>2860</v>
      </c>
      <c r="H23" s="78" t="s">
        <v>2860</v>
      </c>
      <c r="I23" s="78" t="s">
        <v>2860</v>
      </c>
      <c r="J23" s="78" t="n">
        <v>6.48793433565639</v>
      </c>
      <c r="K23" s="78" t="n">
        <v>120.46700663088652</v>
      </c>
      <c r="L23" s="78" t="n">
        <v>270.51325612930685</v>
      </c>
      <c r="M23" s="368" t="n">
        <v>94.83518951139801</v>
      </c>
    </row>
    <row r="24" spans="1:13" ht="12" customHeight="1" x14ac:dyDescent="0.2">
      <c r="A24" s="339" t="s">
        <v>332</v>
      </c>
      <c r="B24" s="89" t="n">
        <v>86732.08425986157</v>
      </c>
      <c r="C24" s="89" t="n">
        <v>8.41991764738248</v>
      </c>
      <c r="D24" s="356" t="n">
        <v>0.20448037021252</v>
      </c>
      <c r="E24" s="356" t="s">
        <v>2870</v>
      </c>
      <c r="F24" s="356" t="n">
        <v>13487.978233162103</v>
      </c>
      <c r="G24" s="356" t="s">
        <v>2860</v>
      </c>
      <c r="H24" s="356" t="n">
        <v>0.0744108725</v>
      </c>
      <c r="I24" s="356" t="s">
        <v>2862</v>
      </c>
      <c r="J24" s="89" t="n">
        <v>43.52695617495099</v>
      </c>
      <c r="K24" s="89" t="n">
        <v>3072.8003486935395</v>
      </c>
      <c r="L24" s="344" t="n">
        <v>22.02917312468176</v>
      </c>
      <c r="M24" s="90" t="n">
        <v>92.13452540795814</v>
      </c>
    </row>
    <row r="25" spans="1:13" ht="12" customHeight="1" x14ac:dyDescent="0.2">
      <c r="A25" s="345" t="s">
        <v>333</v>
      </c>
      <c r="B25" s="81" t="n">
        <v>77129.63876655254</v>
      </c>
      <c r="C25" s="81" t="n">
        <v>8.21920926364915</v>
      </c>
      <c r="D25" s="346"/>
      <c r="E25" s="347"/>
      <c r="F25" s="347"/>
      <c r="G25" s="347"/>
      <c r="H25" s="347"/>
      <c r="I25" s="343"/>
      <c r="J25" s="360" t="n">
        <v>39.74275442859041</v>
      </c>
      <c r="K25" s="360" t="n">
        <v>2701.6610690487705</v>
      </c>
      <c r="L25" s="360" t="n">
        <v>18.19847946239807</v>
      </c>
      <c r="M25" s="361" t="n">
        <v>56.30601170227978</v>
      </c>
    </row>
    <row r="26" spans="1:13" ht="12" customHeight="1" x14ac:dyDescent="0.2">
      <c r="A26" s="345" t="s">
        <v>334</v>
      </c>
      <c r="B26" s="78" t="n">
        <v>3160.7555715057892</v>
      </c>
      <c r="C26" s="78" t="n">
        <v>0.20070838373333</v>
      </c>
      <c r="D26" s="349"/>
      <c r="E26" s="143"/>
      <c r="F26" s="143"/>
      <c r="G26" s="347"/>
      <c r="H26" s="143"/>
      <c r="I26" s="343"/>
      <c r="J26" s="308" t="n">
        <v>0.30761117770084</v>
      </c>
      <c r="K26" s="308" t="n">
        <v>26.60335363687323</v>
      </c>
      <c r="L26" s="308" t="n">
        <v>0.01696946914509</v>
      </c>
      <c r="M26" s="369" t="n">
        <v>0.58294554185882</v>
      </c>
    </row>
    <row r="27" spans="1:13" ht="12" customHeight="1" x14ac:dyDescent="0.2">
      <c r="A27" s="345" t="s">
        <v>335</v>
      </c>
      <c r="B27" s="78" t="n">
        <v>4015.010537068617</v>
      </c>
      <c r="C27" s="353"/>
      <c r="D27" s="143"/>
      <c r="E27" s="143"/>
      <c r="F27" s="370" t="n">
        <v>13487.978233162103</v>
      </c>
      <c r="G27" s="371"/>
      <c r="H27" s="372" t="n">
        <v>5.0E-4</v>
      </c>
      <c r="I27" s="343"/>
      <c r="J27" s="308" t="n">
        <v>1.20651817476284</v>
      </c>
      <c r="K27" s="308" t="n">
        <v>295.69031969523826</v>
      </c>
      <c r="L27" s="308" t="n">
        <v>0.5128981312454</v>
      </c>
      <c r="M27" s="369" t="n">
        <v>22.13666073737433</v>
      </c>
    </row>
    <row r="28" spans="1:13" ht="12" customHeight="1" x14ac:dyDescent="0.2">
      <c r="A28" s="373" t="s">
        <v>336</v>
      </c>
      <c r="B28" s="374" t="s">
        <v>2860</v>
      </c>
      <c r="C28" s="375"/>
      <c r="D28" s="349"/>
      <c r="E28" s="359" t="s">
        <v>2870</v>
      </c>
      <c r="F28" s="359"/>
      <c r="G28" s="359"/>
      <c r="H28" s="376" t="n">
        <v>0.02738125</v>
      </c>
      <c r="I28" s="343"/>
      <c r="J28" s="377" t="s">
        <v>2861</v>
      </c>
      <c r="K28" s="377" t="s">
        <v>2861</v>
      </c>
      <c r="L28" s="377" t="s">
        <v>2861</v>
      </c>
      <c r="M28" s="378" t="s">
        <v>2861</v>
      </c>
    </row>
    <row r="29" spans="1:13" ht="12" customHeight="1" x14ac:dyDescent="0.2">
      <c r="A29" s="379" t="s">
        <v>337</v>
      </c>
      <c r="B29" s="374" t="n">
        <v>205.38086</v>
      </c>
      <c r="C29" s="375"/>
      <c r="D29" s="349"/>
      <c r="E29" s="343"/>
      <c r="F29" s="343"/>
      <c r="G29" s="343"/>
      <c r="H29" s="380"/>
      <c r="I29" s="343"/>
      <c r="J29" s="377" t="s">
        <v>2864</v>
      </c>
      <c r="K29" s="377" t="n">
        <v>1.53139764800557</v>
      </c>
      <c r="L29" s="377" t="s">
        <v>2864</v>
      </c>
      <c r="M29" s="378" t="n">
        <v>2.41145561902485</v>
      </c>
    </row>
    <row r="30" spans="1:13" ht="12" customHeight="1" x14ac:dyDescent="0.2">
      <c r="A30" s="379" t="s">
        <v>338</v>
      </c>
      <c r="B30" s="374" t="n">
        <v>1780.9669820895065</v>
      </c>
      <c r="C30" s="375"/>
      <c r="D30" s="349"/>
      <c r="E30" s="343"/>
      <c r="F30" s="343"/>
      <c r="G30" s="343"/>
      <c r="H30" s="380"/>
      <c r="I30" s="343"/>
      <c r="J30" s="377" t="n">
        <v>1.31561275114722</v>
      </c>
      <c r="K30" s="377" t="n">
        <v>42.47010680811766</v>
      </c>
      <c r="L30" s="377" t="s">
        <v>2864</v>
      </c>
      <c r="M30" s="378" t="n">
        <v>0.5745</v>
      </c>
    </row>
    <row r="31" spans="1:13" ht="12.75" customHeight="1" thickBot="1" x14ac:dyDescent="0.25">
      <c r="A31" s="381" t="s">
        <v>2121</v>
      </c>
      <c r="B31" s="355" t="n">
        <v>440.331542645108</v>
      </c>
      <c r="C31" s="355" t="s">
        <v>2864</v>
      </c>
      <c r="D31" s="355" t="n">
        <v>0.20448037021252</v>
      </c>
      <c r="E31" s="382" t="s">
        <v>2860</v>
      </c>
      <c r="F31" s="382" t="s">
        <v>2860</v>
      </c>
      <c r="G31" s="382" t="s">
        <v>2860</v>
      </c>
      <c r="H31" s="382" t="n">
        <v>0.0465296225</v>
      </c>
      <c r="I31" s="382" t="s">
        <v>2862</v>
      </c>
      <c r="J31" s="355" t="n">
        <v>0.95445964274968</v>
      </c>
      <c r="K31" s="355" t="n">
        <v>4.84410185653432</v>
      </c>
      <c r="L31" s="355" t="n">
        <v>3.3008260618932</v>
      </c>
      <c r="M31" s="383" t="n">
        <v>10.12295180742035</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14606.108202403968</v>
      </c>
      <c r="C7" s="359" t="n">
        <v>0.1201166247928</v>
      </c>
      <c r="D7" s="359" t="n">
        <v>0.01263031004497</v>
      </c>
      <c r="E7" s="343"/>
      <c r="F7" s="343"/>
      <c r="G7" s="343"/>
      <c r="H7" s="343"/>
      <c r="I7" s="343"/>
      <c r="J7" s="359" t="n">
        <v>5.31528593904928</v>
      </c>
      <c r="K7" s="359" t="n">
        <v>14.42622981701536</v>
      </c>
      <c r="L7" s="1628" t="n">
        <v>4459.25332921367</v>
      </c>
      <c r="M7" s="359" t="n">
        <v>4.60724405265763</v>
      </c>
      <c r="N7" s="2839"/>
    </row>
    <row r="8" spans="1:14" ht="14.25" customHeight="1" x14ac:dyDescent="0.2">
      <c r="A8" s="1629" t="s">
        <v>340</v>
      </c>
      <c r="B8" s="78" t="n">
        <v>3733.4779344205895</v>
      </c>
      <c r="C8" s="362" t="n">
        <v>0.03652249822485</v>
      </c>
      <c r="D8" s="362" t="n">
        <v>0.01006849964497</v>
      </c>
      <c r="E8" s="351"/>
      <c r="F8" s="351"/>
      <c r="G8" s="343"/>
      <c r="H8" s="351"/>
      <c r="I8" s="343"/>
      <c r="J8" s="1630" t="n">
        <v>4.90073719644928</v>
      </c>
      <c r="K8" s="1630" t="n">
        <v>0.09996077410147</v>
      </c>
      <c r="L8" s="310" t="n">
        <v>8.09261717584288</v>
      </c>
      <c r="M8" s="1630" t="n">
        <v>4.45016405265763</v>
      </c>
      <c r="N8" s="2839"/>
    </row>
    <row r="9" spans="1:14" ht="14.25" customHeight="1" x14ac:dyDescent="0.2">
      <c r="A9" s="1629" t="s">
        <v>341</v>
      </c>
      <c r="B9" s="78" t="n">
        <v>602.7443969475281</v>
      </c>
      <c r="C9" s="362" t="n">
        <v>0.0073565323392</v>
      </c>
      <c r="D9" s="362" t="n">
        <v>0.0025618104</v>
      </c>
      <c r="E9" s="351"/>
      <c r="F9" s="351"/>
      <c r="G9" s="343"/>
      <c r="H9" s="351"/>
      <c r="I9" s="343"/>
      <c r="J9" s="1630" t="s">
        <v>2861</v>
      </c>
      <c r="K9" s="1630" t="n">
        <v>0.096071</v>
      </c>
      <c r="L9" s="310" t="n">
        <v>0.0247762929568</v>
      </c>
      <c r="M9" s="1630" t="s">
        <v>2861</v>
      </c>
      <c r="N9" s="2839"/>
    </row>
    <row r="10" spans="1:14" ht="13.5" customHeight="1" thickBot="1" x14ac:dyDescent="0.25">
      <c r="A10" s="1631" t="s">
        <v>342</v>
      </c>
      <c r="B10" s="1632" t="n">
        <v>10269.88587103585</v>
      </c>
      <c r="C10" s="1632" t="n">
        <v>0.07623759422875</v>
      </c>
      <c r="D10" s="1632" t="s">
        <v>2864</v>
      </c>
      <c r="E10" s="1633"/>
      <c r="F10" s="1633"/>
      <c r="G10" s="1633"/>
      <c r="H10" s="1633"/>
      <c r="I10" s="367"/>
      <c r="J10" s="1632" t="n">
        <v>0.4145487426</v>
      </c>
      <c r="K10" s="1632" t="n">
        <v>14.23019804291389</v>
      </c>
      <c r="L10" s="1632" t="n">
        <v>4451.135935744871</v>
      </c>
      <c r="M10" s="1632" t="n">
        <v>0.15708</v>
      </c>
      <c r="N10" s="2839"/>
    </row>
    <row r="11" spans="1:14" ht="12" customHeight="1" x14ac:dyDescent="0.2">
      <c r="A11" s="1634" t="s">
        <v>343</v>
      </c>
      <c r="B11" s="343"/>
      <c r="C11" s="343"/>
      <c r="D11" s="343"/>
      <c r="E11" s="359" t="n">
        <v>82.59301969474556</v>
      </c>
      <c r="F11" s="359" t="n">
        <v>544.8286045817646</v>
      </c>
      <c r="G11" s="359"/>
      <c r="H11" s="359" t="n">
        <v>0.01734044872276</v>
      </c>
      <c r="I11" s="359" t="n">
        <v>0.0015913206284</v>
      </c>
      <c r="J11" s="343"/>
      <c r="K11" s="343"/>
      <c r="L11" s="343"/>
      <c r="M11" s="1635"/>
      <c r="N11" s="2839"/>
    </row>
    <row r="12" spans="1:14" ht="12" customHeight="1" x14ac:dyDescent="0.2">
      <c r="A12" s="1629" t="s">
        <v>344</v>
      </c>
      <c r="B12" s="351"/>
      <c r="C12" s="351"/>
      <c r="D12" s="351"/>
      <c r="E12" s="362" t="n">
        <v>82.59301969474556</v>
      </c>
      <c r="F12" s="362" t="n">
        <v>544.8286045817646</v>
      </c>
      <c r="G12" s="359"/>
      <c r="H12" s="362" t="n">
        <v>0.01734044872276</v>
      </c>
      <c r="I12" s="359" t="n">
        <v>0.0015913206284</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1020.3983028202234</v>
      </c>
      <c r="F17" s="89" t="s">
        <v>2860</v>
      </c>
      <c r="G17" s="81"/>
      <c r="H17" s="81"/>
      <c r="I17" s="359"/>
      <c r="J17" s="1639"/>
      <c r="K17" s="1639"/>
      <c r="L17" s="1639"/>
      <c r="M17" s="1640"/>
      <c r="N17" s="2839"/>
    </row>
    <row r="18" spans="1:14" ht="12" customHeight="1" x14ac:dyDescent="0.2">
      <c r="A18" s="1629" t="s">
        <v>348</v>
      </c>
      <c r="B18" s="143"/>
      <c r="C18" s="143"/>
      <c r="D18" s="143"/>
      <c r="E18" s="1641" t="n">
        <v>182.4983835053793</v>
      </c>
      <c r="F18" s="1641" t="s">
        <v>2860</v>
      </c>
      <c r="G18" s="1628"/>
      <c r="H18" s="1641"/>
      <c r="I18" s="359"/>
      <c r="J18" s="351"/>
      <c r="K18" s="351"/>
      <c r="L18" s="351"/>
      <c r="M18" s="352"/>
      <c r="N18" s="2839"/>
    </row>
    <row r="19" spans="1:14" ht="12" customHeight="1" x14ac:dyDescent="0.2">
      <c r="A19" s="1629" t="s">
        <v>349</v>
      </c>
      <c r="B19" s="143"/>
      <c r="C19" s="143"/>
      <c r="D19" s="143"/>
      <c r="E19" s="1641" t="n">
        <v>535.50621296701</v>
      </c>
      <c r="F19" s="1641"/>
      <c r="G19" s="1628"/>
      <c r="H19" s="1641"/>
      <c r="I19" s="359"/>
      <c r="J19" s="351"/>
      <c r="K19" s="351"/>
      <c r="L19" s="351"/>
      <c r="M19" s="352"/>
      <c r="N19" s="2839"/>
    </row>
    <row r="20" spans="1:14" ht="12" customHeight="1" x14ac:dyDescent="0.2">
      <c r="A20" s="1629" t="s">
        <v>350</v>
      </c>
      <c r="B20" s="143"/>
      <c r="C20" s="143"/>
      <c r="D20" s="143"/>
      <c r="E20" s="1641" t="s">
        <v>2860</v>
      </c>
      <c r="F20" s="1641" t="s">
        <v>2860</v>
      </c>
      <c r="G20" s="1628"/>
      <c r="H20" s="1641"/>
      <c r="I20" s="359"/>
      <c r="J20" s="351"/>
      <c r="K20" s="351"/>
      <c r="L20" s="351"/>
      <c r="M20" s="352"/>
      <c r="N20" s="2839"/>
    </row>
    <row r="21" spans="1:14" ht="12" customHeight="1" x14ac:dyDescent="0.2">
      <c r="A21" s="1629" t="s">
        <v>351</v>
      </c>
      <c r="B21" s="143"/>
      <c r="C21" s="143"/>
      <c r="D21" s="143"/>
      <c r="E21" s="1641" t="n">
        <v>139.95394704285897</v>
      </c>
      <c r="F21" s="1641"/>
      <c r="G21" s="1628"/>
      <c r="H21" s="1641"/>
      <c r="I21" s="359"/>
      <c r="J21" s="351"/>
      <c r="K21" s="351"/>
      <c r="L21" s="351"/>
      <c r="M21" s="352"/>
      <c r="N21" s="2839"/>
    </row>
    <row r="22" spans="1:14" ht="12" customHeight="1" x14ac:dyDescent="0.2">
      <c r="A22" s="1629" t="s">
        <v>352</v>
      </c>
      <c r="B22" s="143"/>
      <c r="C22" s="143"/>
      <c r="D22" s="143"/>
      <c r="E22" s="1641" t="s">
        <v>2860</v>
      </c>
      <c r="F22" s="1641" t="s">
        <v>2860</v>
      </c>
      <c r="G22" s="1628"/>
      <c r="H22" s="1641"/>
      <c r="I22" s="359"/>
      <c r="J22" s="351"/>
      <c r="K22" s="351"/>
      <c r="L22" s="351"/>
      <c r="M22" s="352"/>
      <c r="N22" s="2839"/>
    </row>
    <row r="23" spans="1:14" ht="13.5" customHeight="1" thickBot="1" x14ac:dyDescent="0.25">
      <c r="A23" s="1629" t="s">
        <v>353</v>
      </c>
      <c r="B23" s="366"/>
      <c r="C23" s="366"/>
      <c r="D23" s="366"/>
      <c r="E23" s="1642" t="n">
        <v>162.4397593049751</v>
      </c>
      <c r="F23" s="1642"/>
      <c r="G23" s="1642"/>
      <c r="H23" s="1642"/>
      <c r="I23" s="1637"/>
      <c r="J23" s="367"/>
      <c r="K23" s="367"/>
      <c r="L23" s="367"/>
      <c r="M23" s="1643"/>
      <c r="N23" s="2839"/>
    </row>
    <row r="24" spans="1:14" ht="12.75" customHeight="1" x14ac:dyDescent="0.2">
      <c r="A24" s="1634" t="s">
        <v>354</v>
      </c>
      <c r="B24" s="359" t="n">
        <v>0.381886255</v>
      </c>
      <c r="C24" s="359" t="n">
        <v>2.37620820425949</v>
      </c>
      <c r="D24" s="359" t="n">
        <v>17.17955168957204</v>
      </c>
      <c r="E24" s="81" t="s">
        <v>2861</v>
      </c>
      <c r="F24" s="81" t="n">
        <v>332.1440540131353</v>
      </c>
      <c r="G24" s="81" t="s">
        <v>2860</v>
      </c>
      <c r="H24" s="81" t="n">
        <v>0.35841861375368</v>
      </c>
      <c r="I24" s="359" t="s">
        <v>2862</v>
      </c>
      <c r="J24" s="81" t="n">
        <v>0.13536817159933</v>
      </c>
      <c r="K24" s="81" t="n">
        <v>4.92497280082119</v>
      </c>
      <c r="L24" s="81" t="n">
        <v>276.57978287316087</v>
      </c>
      <c r="M24" s="81" t="n">
        <v>0.0515328864</v>
      </c>
      <c r="N24" s="2839"/>
    </row>
    <row r="25" spans="1:14" ht="12.75" customHeight="1" x14ac:dyDescent="0.2">
      <c r="A25" s="1629" t="s">
        <v>355</v>
      </c>
      <c r="B25" s="343"/>
      <c r="C25" s="343"/>
      <c r="D25" s="343"/>
      <c r="E25" s="81"/>
      <c r="F25" s="81"/>
      <c r="G25" s="81"/>
      <c r="H25" s="81" t="n">
        <v>0.12882577254822</v>
      </c>
      <c r="I25" s="359"/>
      <c r="J25" s="343"/>
      <c r="K25" s="343"/>
      <c r="L25" s="343"/>
      <c r="M25" s="1635"/>
      <c r="N25" s="2839"/>
    </row>
    <row r="26" spans="1:14" ht="12.75" customHeight="1" x14ac:dyDescent="0.2">
      <c r="A26" s="1629" t="s">
        <v>2125</v>
      </c>
      <c r="B26" s="343"/>
      <c r="C26" s="343"/>
      <c r="D26" s="343"/>
      <c r="E26" s="343"/>
      <c r="F26" s="81" t="n">
        <v>332.1440540131353</v>
      </c>
      <c r="G26" s="91"/>
      <c r="H26" s="81" t="n">
        <v>0.22959284120546</v>
      </c>
      <c r="I26" s="343"/>
      <c r="J26" s="343"/>
      <c r="K26" s="343"/>
      <c r="L26" s="343"/>
      <c r="M26" s="1635"/>
      <c r="N26" s="2839"/>
    </row>
    <row r="27" spans="1:14" ht="12.75" customHeight="1" x14ac:dyDescent="0.2">
      <c r="A27" s="1629" t="s">
        <v>2126</v>
      </c>
      <c r="B27" s="343"/>
      <c r="C27" s="343"/>
      <c r="D27" s="359" t="n">
        <v>17.15995476392204</v>
      </c>
      <c r="E27" s="91"/>
      <c r="F27" s="91"/>
      <c r="G27" s="91"/>
      <c r="H27" s="91"/>
      <c r="I27" s="343"/>
      <c r="J27" s="343"/>
      <c r="K27" s="343"/>
      <c r="L27" s="343"/>
      <c r="M27" s="1635"/>
      <c r="N27" s="2839"/>
    </row>
    <row r="28" spans="1:14" ht="12.75" customHeight="1" thickBot="1" x14ac:dyDescent="0.25">
      <c r="A28" s="1629" t="s">
        <v>356</v>
      </c>
      <c r="B28" s="359" t="n">
        <v>0.381886255</v>
      </c>
      <c r="C28" s="359" t="n">
        <v>2.37620820425949</v>
      </c>
      <c r="D28" s="359" t="n">
        <v>0.01959692565</v>
      </c>
      <c r="E28" s="81" t="s">
        <v>2861</v>
      </c>
      <c r="F28" s="81" t="s">
        <v>2860</v>
      </c>
      <c r="G28" s="355" t="s">
        <v>2860</v>
      </c>
      <c r="H28" s="355" t="s">
        <v>2860</v>
      </c>
      <c r="I28" s="1637" t="s">
        <v>2862</v>
      </c>
      <c r="J28" s="359" t="n">
        <v>0.13536817159933</v>
      </c>
      <c r="K28" s="359" t="n">
        <v>4.92497280082119</v>
      </c>
      <c r="L28" s="359" t="n">
        <v>276.57978287316087</v>
      </c>
      <c r="M28" s="1644" t="n">
        <v>0.0515328864</v>
      </c>
      <c r="N28" s="2839"/>
    </row>
    <row r="29" spans="1:14" ht="15" thickBot="1" x14ac:dyDescent="0.25">
      <c r="A29" s="1634" t="s">
        <v>2127</v>
      </c>
      <c r="B29" s="1645" t="n">
        <v>114.31020452954412</v>
      </c>
      <c r="C29" s="89" t="n">
        <v>1.16602778591</v>
      </c>
      <c r="D29" s="356" t="n">
        <v>0.227456</v>
      </c>
      <c r="E29" s="89" t="n">
        <v>0.013743</v>
      </c>
      <c r="F29" s="89" t="n">
        <v>0.273833</v>
      </c>
      <c r="G29" s="81" t="n">
        <v>136.8</v>
      </c>
      <c r="H29" s="81" t="n">
        <v>3.31E-4</v>
      </c>
      <c r="I29" s="359" t="s">
        <v>2862</v>
      </c>
      <c r="J29" s="89" t="n">
        <v>17.36441561142748</v>
      </c>
      <c r="K29" s="89" t="n">
        <v>15.19012998353269</v>
      </c>
      <c r="L29" s="89" t="n">
        <v>299.4011575782533</v>
      </c>
      <c r="M29" s="90" t="n">
        <v>50.66116971420826</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128381.77148391488</v>
      </c>
      <c r="H9" s="399" t="s">
        <v>2860</v>
      </c>
      <c r="I9" s="143"/>
      <c r="J9" s="143"/>
      <c r="K9" s="143"/>
      <c r="L9" s="350"/>
      <c r="M9" s="2839"/>
      <c r="N9" s="2839"/>
    </row>
    <row r="10" spans="1:14" x14ac:dyDescent="0.2">
      <c r="A10" s="401" t="s">
        <v>362</v>
      </c>
      <c r="B10" s="1791"/>
      <c r="C10" s="308" t="n">
        <v>172500.41520044513</v>
      </c>
      <c r="D10" s="272" t="n">
        <v>0.53287973358116</v>
      </c>
      <c r="E10" s="143"/>
      <c r="F10" s="143"/>
      <c r="G10" s="402" t="n">
        <v>91921.97529465207</v>
      </c>
      <c r="H10" s="308" t="s">
        <v>2860</v>
      </c>
      <c r="I10" s="143"/>
      <c r="J10" s="143"/>
      <c r="K10" s="143"/>
      <c r="L10" s="350"/>
      <c r="M10" s="2839"/>
      <c r="N10" s="2839"/>
    </row>
    <row r="11" spans="1:14" ht="12" customHeight="1" x14ac:dyDescent="0.2">
      <c r="A11" s="401" t="s">
        <v>319</v>
      </c>
      <c r="B11" s="415"/>
      <c r="C11" s="308" t="n">
        <v>28479.17410214299</v>
      </c>
      <c r="D11" s="272" t="n">
        <v>0.74415109944992</v>
      </c>
      <c r="E11" s="143"/>
      <c r="F11" s="143"/>
      <c r="G11" s="402" t="n">
        <v>21192.808719535336</v>
      </c>
      <c r="H11" s="308" t="s">
        <v>2860</v>
      </c>
      <c r="I11" s="143"/>
      <c r="J11" s="143"/>
      <c r="K11" s="143"/>
      <c r="L11" s="350"/>
      <c r="M11" s="2839"/>
      <c r="N11" s="2839"/>
    </row>
    <row r="12" spans="1:14" x14ac:dyDescent="0.2">
      <c r="A12" s="401" t="s">
        <v>320</v>
      </c>
      <c r="B12" s="415"/>
      <c r="C12" s="308" t="n">
        <v>30194.212598922863</v>
      </c>
      <c r="D12" s="272" t="n">
        <v>0.13250924616695</v>
      </c>
      <c r="E12" s="143"/>
      <c r="F12" s="143"/>
      <c r="G12" s="402" t="n">
        <v>4001.012350087775</v>
      </c>
      <c r="H12" s="308" t="s">
        <v>2860</v>
      </c>
      <c r="I12" s="143"/>
      <c r="J12" s="143"/>
      <c r="K12" s="143"/>
      <c r="L12" s="350"/>
      <c r="M12" s="2839"/>
      <c r="N12" s="2839"/>
    </row>
    <row r="13" spans="1:14" x14ac:dyDescent="0.2">
      <c r="A13" s="401" t="s">
        <v>321</v>
      </c>
      <c r="B13" s="428"/>
      <c r="C13" s="403"/>
      <c r="D13" s="353"/>
      <c r="E13" s="143"/>
      <c r="F13" s="143"/>
      <c r="G13" s="4314" t="n">
        <v>11265.975119639686</v>
      </c>
      <c r="H13" s="404" t="s">
        <v>2860</v>
      </c>
      <c r="I13" s="143"/>
      <c r="J13" s="143"/>
      <c r="K13" s="143"/>
      <c r="L13" s="350"/>
      <c r="M13" s="2839"/>
      <c r="N13" s="2839"/>
    </row>
    <row r="14" spans="1:14" x14ac:dyDescent="0.2">
      <c r="A14" s="57" t="s">
        <v>363</v>
      </c>
      <c r="B14" s="3188"/>
      <c r="C14" s="405" t="n">
        <v>67027.26719631643</v>
      </c>
      <c r="D14" s="272" t="n">
        <v>0.09709037326492</v>
      </c>
      <c r="E14" s="406"/>
      <c r="F14" s="406"/>
      <c r="G14" s="407" t="n">
        <v>6507.70239101785</v>
      </c>
      <c r="H14" s="407" t="s">
        <v>2860</v>
      </c>
      <c r="I14" s="143"/>
      <c r="J14" s="143"/>
      <c r="K14" s="143"/>
      <c r="L14" s="350"/>
      <c r="M14" s="2839"/>
      <c r="N14" s="2839"/>
    </row>
    <row r="15" spans="1:14" x14ac:dyDescent="0.2">
      <c r="A15" s="57" t="s">
        <v>364</v>
      </c>
      <c r="B15" s="3188"/>
      <c r="C15" s="405" t="n">
        <v>2786.4286204708014</v>
      </c>
      <c r="D15" s="272" t="n">
        <v>0.34221138476316</v>
      </c>
      <c r="E15" s="406"/>
      <c r="F15" s="406"/>
      <c r="G15" s="407" t="n">
        <v>953.5475967550212</v>
      </c>
      <c r="H15" s="407" t="s">
        <v>2860</v>
      </c>
      <c r="I15" s="143"/>
      <c r="J15" s="143"/>
      <c r="K15" s="143"/>
      <c r="L15" s="350"/>
      <c r="M15" s="2839"/>
      <c r="N15" s="2839"/>
    </row>
    <row r="16" spans="1:14" x14ac:dyDescent="0.2">
      <c r="A16" s="408" t="s">
        <v>365</v>
      </c>
      <c r="B16" s="3188"/>
      <c r="C16" s="405" t="n">
        <v>841.882382893875</v>
      </c>
      <c r="D16" s="272" t="n">
        <v>0.658215329582</v>
      </c>
      <c r="E16" s="406"/>
      <c r="F16" s="406"/>
      <c r="G16" s="407" t="n">
        <v>554.1398901257727</v>
      </c>
      <c r="H16" s="407" t="s">
        <v>2860</v>
      </c>
      <c r="I16" s="143"/>
      <c r="J16" s="143"/>
      <c r="K16" s="143"/>
      <c r="L16" s="350"/>
      <c r="M16" s="2839"/>
      <c r="N16" s="2839"/>
    </row>
    <row r="17" spans="1:14" ht="12.75" thickBot="1" x14ac:dyDescent="0.25">
      <c r="A17" s="57" t="s">
        <v>366</v>
      </c>
      <c r="B17" s="3188"/>
      <c r="C17" s="405" t="n">
        <v>1160624.7655903231</v>
      </c>
      <c r="D17" s="272" t="n">
        <v>0.0028007202139</v>
      </c>
      <c r="E17" s="406"/>
      <c r="F17" s="406"/>
      <c r="G17" s="407" t="n">
        <v>3250.5852417410424</v>
      </c>
      <c r="H17" s="407" t="s">
        <v>2860</v>
      </c>
      <c r="I17" s="143"/>
      <c r="J17" s="143"/>
      <c r="K17" s="143"/>
      <c r="L17" s="350"/>
      <c r="M17" s="2839"/>
      <c r="N17" s="2839"/>
    </row>
    <row r="18" spans="1:14" x14ac:dyDescent="0.2">
      <c r="A18" s="409" t="s">
        <v>322</v>
      </c>
      <c r="B18" s="3189"/>
      <c r="C18" s="410"/>
      <c r="D18" s="411"/>
      <c r="E18" s="412"/>
      <c r="F18" s="413"/>
      <c r="G18" s="283" t="n">
        <v>46464.31878076188</v>
      </c>
      <c r="H18" s="283" t="n">
        <v>1786.9584615191275</v>
      </c>
      <c r="I18" s="283" t="n">
        <v>59.37276958961193</v>
      </c>
      <c r="J18" s="283" t="s">
        <v>2864</v>
      </c>
      <c r="K18" s="283" t="n">
        <v>350.14694554761775</v>
      </c>
      <c r="L18" s="414" t="s">
        <v>2860</v>
      </c>
      <c r="M18" s="2839"/>
      <c r="N18" s="2839"/>
    </row>
    <row r="19" spans="1:14" ht="12" customHeight="1" x14ac:dyDescent="0.2">
      <c r="A19" s="401" t="s">
        <v>2132</v>
      </c>
      <c r="B19" s="415"/>
      <c r="C19" s="310" t="n">
        <v>23527.49473834137</v>
      </c>
      <c r="D19" s="272" t="n">
        <v>1.26556391054</v>
      </c>
      <c r="E19" s="272" t="n">
        <v>3.67568832E-6</v>
      </c>
      <c r="F19" s="272" t="n">
        <v>1.1860199E-7</v>
      </c>
      <c r="G19" s="310" t="n">
        <v>28203.12046884711</v>
      </c>
      <c r="H19" s="310" t="n">
        <v>1572.4277774174834</v>
      </c>
      <c r="I19" s="310" t="n">
        <v>0.08647973755238</v>
      </c>
      <c r="J19" s="415" t="s">
        <v>2861</v>
      </c>
      <c r="K19" s="415" t="n">
        <v>0.00279040775524</v>
      </c>
      <c r="L19" s="309" t="s">
        <v>2860</v>
      </c>
      <c r="M19" s="2839"/>
      <c r="N19" s="2839"/>
    </row>
    <row r="20" spans="1:14" ht="13.5" customHeight="1" x14ac:dyDescent="0.2">
      <c r="A20" s="401" t="s">
        <v>324</v>
      </c>
      <c r="B20" s="415"/>
      <c r="C20" s="310" t="n">
        <v>288418.73631974304</v>
      </c>
      <c r="D20" s="416"/>
      <c r="E20" s="416"/>
      <c r="F20" s="272" t="n">
        <v>4.9435070638E-4</v>
      </c>
      <c r="G20" s="416"/>
      <c r="H20" s="416"/>
      <c r="I20" s="416"/>
      <c r="J20" s="417"/>
      <c r="K20" s="415" t="n">
        <v>142.5800060325762</v>
      </c>
      <c r="L20" s="309" t="s">
        <v>2860</v>
      </c>
      <c r="M20" s="2839"/>
      <c r="N20" s="2839"/>
    </row>
    <row r="21" spans="1:14" ht="12" customHeight="1" x14ac:dyDescent="0.2">
      <c r="A21" s="401" t="s">
        <v>325</v>
      </c>
      <c r="B21" s="415"/>
      <c r="C21" s="310" t="n">
        <v>56.662</v>
      </c>
      <c r="D21" s="313" t="n">
        <v>0.30638341602593</v>
      </c>
      <c r="E21" s="139"/>
      <c r="F21" s="272" t="n">
        <v>3.39062158060076</v>
      </c>
      <c r="G21" s="418" t="n">
        <v>17.3602971188615</v>
      </c>
      <c r="H21" s="418" t="s">
        <v>2860</v>
      </c>
      <c r="I21" s="139"/>
      <c r="J21" s="419"/>
      <c r="K21" s="415" t="n">
        <v>192.1194</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13.24695594</v>
      </c>
      <c r="L22" s="424" t="s">
        <v>2860</v>
      </c>
      <c r="M22" s="2839"/>
      <c r="N22" s="2839"/>
    </row>
    <row r="23" spans="1:14" ht="12" customHeight="1" x14ac:dyDescent="0.2">
      <c r="A23" s="57" t="s">
        <v>367</v>
      </c>
      <c r="B23" s="415"/>
      <c r="C23" s="310" t="n">
        <v>357.55</v>
      </c>
      <c r="D23" s="313" t="s">
        <v>2861</v>
      </c>
      <c r="E23" s="139"/>
      <c r="F23" s="425" t="n">
        <v>0.01314768826738</v>
      </c>
      <c r="G23" s="418" t="s">
        <v>2861</v>
      </c>
      <c r="H23" s="418" t="s">
        <v>2860</v>
      </c>
      <c r="I23" s="139"/>
      <c r="J23" s="419"/>
      <c r="K23" s="415" t="n">
        <v>4.70095594</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8.546</v>
      </c>
      <c r="L25" s="309" t="s">
        <v>2860</v>
      </c>
      <c r="M25" s="2839"/>
      <c r="N25" s="2839"/>
    </row>
    <row r="26" spans="1:14" ht="12" customHeight="1" x14ac:dyDescent="0.2">
      <c r="A26" s="401" t="s">
        <v>327</v>
      </c>
      <c r="B26" s="415"/>
      <c r="C26" s="310" t="n">
        <v>423.558027027027</v>
      </c>
      <c r="D26" s="272" t="n">
        <v>2.53585735441543</v>
      </c>
      <c r="E26" s="272" t="n">
        <v>3.1176444212E-4</v>
      </c>
      <c r="F26" s="419"/>
      <c r="G26" s="272" t="n">
        <v>1074.0827378581769</v>
      </c>
      <c r="H26" s="272" t="s">
        <v>2860</v>
      </c>
      <c r="I26" s="272" t="n">
        <v>0.132050332</v>
      </c>
      <c r="J26" s="272" t="s">
        <v>2860</v>
      </c>
      <c r="K26" s="419" t="s">
        <v>215</v>
      </c>
      <c r="L26" s="426"/>
      <c r="M26" s="2839"/>
      <c r="N26" s="2839"/>
    </row>
    <row r="27" spans="1:14" ht="12" customHeight="1" x14ac:dyDescent="0.2">
      <c r="A27" s="57" t="s">
        <v>370</v>
      </c>
      <c r="B27" s="415"/>
      <c r="C27" s="310" t="n">
        <v>0.896</v>
      </c>
      <c r="D27" s="272" t="n">
        <v>33.02492857142857</v>
      </c>
      <c r="E27" s="272" t="n">
        <v>0.14737760267857</v>
      </c>
      <c r="F27" s="419"/>
      <c r="G27" s="308" t="n">
        <v>29.590336</v>
      </c>
      <c r="H27" s="308" t="s">
        <v>2860</v>
      </c>
      <c r="I27" s="308" t="n">
        <v>0.132050332</v>
      </c>
      <c r="J27" s="427" t="s">
        <v>2860</v>
      </c>
      <c r="K27" s="419"/>
      <c r="L27" s="426"/>
      <c r="M27" s="2839"/>
      <c r="N27" s="2839"/>
    </row>
    <row r="28" spans="1:14" ht="12" customHeight="1" x14ac:dyDescent="0.2">
      <c r="A28" s="57" t="s">
        <v>371</v>
      </c>
      <c r="B28" s="415"/>
      <c r="C28" s="310" t="n">
        <v>422.662027027027</v>
      </c>
      <c r="D28" s="272" t="n">
        <v>2.4712236611485</v>
      </c>
      <c r="E28" s="272" t="s">
        <v>2861</v>
      </c>
      <c r="F28" s="139"/>
      <c r="G28" s="308" t="n">
        <v>1044.492401858177</v>
      </c>
      <c r="H28" s="308" t="s">
        <v>2860</v>
      </c>
      <c r="I28" s="308" t="s">
        <v>2861</v>
      </c>
      <c r="J28" s="427" t="s">
        <v>2860</v>
      </c>
      <c r="K28" s="419"/>
      <c r="L28" s="426"/>
      <c r="M28" s="2839"/>
      <c r="N28" s="2839"/>
    </row>
    <row r="29" spans="1:14" ht="12" customHeight="1" x14ac:dyDescent="0.2">
      <c r="A29" s="401" t="s">
        <v>328</v>
      </c>
      <c r="B29" s="415"/>
      <c r="C29" s="310" t="n">
        <v>413.457</v>
      </c>
      <c r="D29" s="272" t="n">
        <v>0.55330982462863</v>
      </c>
      <c r="E29" s="353"/>
      <c r="F29" s="139"/>
      <c r="G29" s="308" t="n">
        <v>228.76982016147875</v>
      </c>
      <c r="H29" s="308" t="s">
        <v>2860</v>
      </c>
      <c r="I29" s="403"/>
      <c r="J29" s="428"/>
      <c r="K29" s="419"/>
      <c r="L29" s="426"/>
      <c r="M29" s="2839"/>
      <c r="N29" s="2839"/>
    </row>
    <row r="30" spans="1:14" ht="12" customHeight="1" x14ac:dyDescent="0.2">
      <c r="A30" s="401" t="s">
        <v>329</v>
      </c>
      <c r="B30" s="415"/>
      <c r="C30" s="310" t="n">
        <v>3745.895</v>
      </c>
      <c r="D30" s="272" t="n">
        <v>0.62591334555559</v>
      </c>
      <c r="E30" s="353"/>
      <c r="F30" s="139"/>
      <c r="G30" s="308" t="n">
        <v>2130.0749874483004</v>
      </c>
      <c r="H30" s="308" t="n">
        <v>214.53068410164408</v>
      </c>
      <c r="I30" s="403"/>
      <c r="J30" s="428"/>
      <c r="K30" s="419"/>
      <c r="L30" s="426"/>
      <c r="M30" s="2839"/>
      <c r="N30" s="2839"/>
    </row>
    <row r="31" spans="1:14" ht="12" customHeight="1" x14ac:dyDescent="0.2">
      <c r="A31" s="401" t="s">
        <v>330</v>
      </c>
      <c r="B31" s="428"/>
      <c r="C31" s="403"/>
      <c r="D31" s="353"/>
      <c r="E31" s="353"/>
      <c r="F31" s="416"/>
      <c r="G31" s="404" t="n">
        <v>13507.222757847781</v>
      </c>
      <c r="H31" s="404" t="s">
        <v>2862</v>
      </c>
      <c r="I31" s="404" t="n">
        <v>50.20144403437964</v>
      </c>
      <c r="J31" s="423" t="s">
        <v>2862</v>
      </c>
      <c r="K31" s="419"/>
      <c r="L31" s="426"/>
      <c r="M31" s="2839"/>
      <c r="N31" s="2839"/>
    </row>
    <row r="32" spans="1:14" ht="12" customHeight="1" x14ac:dyDescent="0.2">
      <c r="A32" s="57" t="s">
        <v>372</v>
      </c>
      <c r="B32" s="415"/>
      <c r="C32" s="310" t="n">
        <v>720.2</v>
      </c>
      <c r="D32" s="272" t="n">
        <v>0.1480301305193</v>
      </c>
      <c r="E32" s="272" t="n">
        <v>7.4487642322E-4</v>
      </c>
      <c r="F32" s="139"/>
      <c r="G32" s="308" t="n">
        <v>106.6113</v>
      </c>
      <c r="H32" s="308" t="s">
        <v>2860</v>
      </c>
      <c r="I32" s="308" t="n">
        <v>0.53646</v>
      </c>
      <c r="J32" s="427" t="s">
        <v>2860</v>
      </c>
      <c r="K32" s="419"/>
      <c r="L32" s="426"/>
      <c r="M32" s="2839"/>
      <c r="N32" s="2839"/>
    </row>
    <row r="33" spans="1:14" ht="12" customHeight="1" x14ac:dyDescent="0.2">
      <c r="A33" s="57" t="s">
        <v>373</v>
      </c>
      <c r="B33" s="415"/>
      <c r="C33" s="310" t="n">
        <v>7852.90680972056</v>
      </c>
      <c r="D33" s="272" t="n">
        <v>0.74552213150887</v>
      </c>
      <c r="E33" s="272" t="n">
        <v>0.00151668940287</v>
      </c>
      <c r="F33" s="139"/>
      <c r="G33" s="308" t="n">
        <v>5854.515823323385</v>
      </c>
      <c r="H33" s="308" t="s">
        <v>2862</v>
      </c>
      <c r="I33" s="308" t="n">
        <v>11.91042053999078</v>
      </c>
      <c r="J33" s="427" t="s">
        <v>2860</v>
      </c>
      <c r="K33" s="419"/>
      <c r="L33" s="426"/>
      <c r="M33" s="2839"/>
      <c r="N33" s="2839"/>
    </row>
    <row r="34" spans="1:14" ht="17.25" customHeight="1" x14ac:dyDescent="0.2">
      <c r="A34" s="408" t="s">
        <v>374</v>
      </c>
      <c r="B34" s="415"/>
      <c r="C34" s="310" t="n">
        <v>2486.131146333333</v>
      </c>
      <c r="D34" s="272" t="n">
        <v>0.07013846228419</v>
      </c>
      <c r="E34" s="272" t="n">
        <v>1.881007654E-5</v>
      </c>
      <c r="F34" s="139"/>
      <c r="G34" s="308" t="n">
        <v>174.37341564064053</v>
      </c>
      <c r="H34" s="308" t="s">
        <v>2860</v>
      </c>
      <c r="I34" s="308" t="n">
        <v>0.04676431714327</v>
      </c>
      <c r="J34" s="427" t="s">
        <v>2860</v>
      </c>
      <c r="K34" s="419"/>
      <c r="L34" s="426"/>
      <c r="M34" s="2839"/>
      <c r="N34" s="2839"/>
    </row>
    <row r="35" spans="1:14" ht="12" customHeight="1" x14ac:dyDescent="0.2">
      <c r="A35" s="57" t="s">
        <v>375</v>
      </c>
      <c r="B35" s="415"/>
      <c r="C35" s="310" t="n">
        <v>268.6507269984917</v>
      </c>
      <c r="D35" s="272" t="n">
        <v>0.71594140521749</v>
      </c>
      <c r="E35" s="272" t="n">
        <v>0.00322819804367</v>
      </c>
      <c r="F35" s="139"/>
      <c r="G35" s="308" t="n">
        <v>192.338179</v>
      </c>
      <c r="H35" s="308" t="s">
        <v>2860</v>
      </c>
      <c r="I35" s="308" t="n">
        <v>0.8672577513273</v>
      </c>
      <c r="J35" s="427" t="s">
        <v>2860</v>
      </c>
      <c r="K35" s="419"/>
      <c r="L35" s="426"/>
      <c r="M35" s="2839"/>
      <c r="N35" s="2839"/>
    </row>
    <row r="36" spans="1:14" ht="12" customHeight="1" x14ac:dyDescent="0.2">
      <c r="A36" s="57" t="s">
        <v>376</v>
      </c>
      <c r="B36" s="415"/>
      <c r="C36" s="310" t="n">
        <v>98891.9</v>
      </c>
      <c r="D36" s="272" t="n">
        <v>0.00140976156793</v>
      </c>
      <c r="E36" s="272" t="n">
        <v>7.270011E-7</v>
      </c>
      <c r="F36" s="139"/>
      <c r="G36" s="308" t="n">
        <v>139.414</v>
      </c>
      <c r="H36" s="308" t="s">
        <v>2860</v>
      </c>
      <c r="I36" s="308" t="n">
        <v>0.07189452</v>
      </c>
      <c r="J36" s="427" t="s">
        <v>2860</v>
      </c>
      <c r="K36" s="419"/>
      <c r="L36" s="426"/>
      <c r="M36" s="2839"/>
      <c r="N36" s="2839"/>
    </row>
    <row r="37" spans="1:14" ht="12" customHeight="1" x14ac:dyDescent="0.2">
      <c r="A37" s="57" t="s">
        <v>377</v>
      </c>
      <c r="B37" s="415"/>
      <c r="C37" s="310" t="n">
        <v>781.0218266693728</v>
      </c>
      <c r="D37" s="272" t="n">
        <v>2.65354701314768</v>
      </c>
      <c r="E37" s="272" t="n">
        <v>0.00597954362957</v>
      </c>
      <c r="F37" s="139"/>
      <c r="G37" s="308" t="n">
        <v>2072.4781353616613</v>
      </c>
      <c r="H37" s="308" t="s">
        <v>2862</v>
      </c>
      <c r="I37" s="308" t="n">
        <v>4.67015408821703</v>
      </c>
      <c r="J37" s="427" t="s">
        <v>2862</v>
      </c>
      <c r="K37" s="419"/>
      <c r="L37" s="426"/>
      <c r="M37" s="2839"/>
      <c r="N37" s="2839"/>
    </row>
    <row r="38" spans="1:14" ht="12" customHeight="1" x14ac:dyDescent="0.2">
      <c r="A38" s="57" t="s">
        <v>2133</v>
      </c>
      <c r="B38" s="139"/>
      <c r="C38" s="139"/>
      <c r="D38" s="139"/>
      <c r="E38" s="139"/>
      <c r="F38" s="139"/>
      <c r="G38" s="308" t="n">
        <v>4967.491904522094</v>
      </c>
      <c r="H38" s="308" t="s">
        <v>2860</v>
      </c>
      <c r="I38" s="308" t="n">
        <v>32.09849281770126</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1303.6877114801678</v>
      </c>
      <c r="H40" s="272" t="s">
        <v>2860</v>
      </c>
      <c r="I40" s="272" t="n">
        <v>8.95279548567991</v>
      </c>
      <c r="J40" s="272" t="s">
        <v>2860</v>
      </c>
      <c r="K40" s="272" t="n">
        <v>2.19779316728631</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86732.08425986157</v>
      </c>
      <c r="H9" s="292" t="n">
        <v>382.34970006777746</v>
      </c>
      <c r="I9" s="292" t="n">
        <v>8.41991764738248</v>
      </c>
      <c r="J9" s="292" t="s">
        <v>2862</v>
      </c>
      <c r="K9" s="292" t="n">
        <v>0.20448037021252</v>
      </c>
      <c r="L9" s="1378" t="s">
        <v>2860</v>
      </c>
      <c r="M9" s="2839"/>
      <c r="N9" s="2839"/>
      <c r="O9" s="2839"/>
    </row>
    <row r="10" spans="1:15" ht="12" customHeight="1" x14ac:dyDescent="0.2">
      <c r="A10" s="2773" t="s">
        <v>333</v>
      </c>
      <c r="B10" s="416"/>
      <c r="C10" s="1652"/>
      <c r="D10" s="1652"/>
      <c r="E10" s="1652"/>
      <c r="F10" s="1653"/>
      <c r="G10" s="272" t="n">
        <v>77129.63876655254</v>
      </c>
      <c r="H10" s="272" t="n">
        <v>382.34970006777746</v>
      </c>
      <c r="I10" s="272" t="n">
        <v>8.21920926364915</v>
      </c>
      <c r="J10" s="272" t="s">
        <v>2862</v>
      </c>
      <c r="K10" s="417"/>
      <c r="L10" s="1654"/>
      <c r="M10" s="2839"/>
      <c r="N10" s="2839"/>
      <c r="O10" s="2839"/>
    </row>
    <row r="11" spans="1:15" ht="12" customHeight="1" x14ac:dyDescent="0.2">
      <c r="A11" s="2777" t="s">
        <v>379</v>
      </c>
      <c r="B11" s="437"/>
      <c r="C11" s="310" t="n">
        <v>155748.14333423408</v>
      </c>
      <c r="D11" s="272" t="n">
        <v>0.32065099529735</v>
      </c>
      <c r="E11" s="1655" t="n">
        <v>6.64456811E-6</v>
      </c>
      <c r="F11" s="1653"/>
      <c r="G11" s="308" t="n">
        <v>49940.79717583658</v>
      </c>
      <c r="H11" s="310" t="s">
        <v>2862</v>
      </c>
      <c r="I11" s="1656" t="n">
        <v>1.03487914650823</v>
      </c>
      <c r="J11" s="1657" t="s">
        <v>2862</v>
      </c>
      <c r="K11" s="1653"/>
      <c r="L11" s="1654"/>
      <c r="M11" s="2839"/>
      <c r="N11" s="2839"/>
      <c r="O11" s="2839"/>
    </row>
    <row r="12" spans="1:15" ht="12" customHeight="1" x14ac:dyDescent="0.2">
      <c r="A12" s="2777" t="s">
        <v>380</v>
      </c>
      <c r="B12" s="437"/>
      <c r="C12" s="310" t="n">
        <v>97235.273</v>
      </c>
      <c r="D12" s="272" t="n">
        <v>0.09068611040578</v>
      </c>
      <c r="E12" s="272" t="n">
        <v>3.880797633E-5</v>
      </c>
      <c r="F12" s="1653"/>
      <c r="G12" s="308" t="n">
        <v>8435.539002546344</v>
      </c>
      <c r="H12" s="310" t="n">
        <v>382.34970006777746</v>
      </c>
      <c r="I12" s="308" t="n">
        <v>3.77350417308847</v>
      </c>
      <c r="J12" s="415" t="s">
        <v>2862</v>
      </c>
      <c r="K12" s="1653"/>
      <c r="L12" s="1654"/>
      <c r="M12" s="2839"/>
      <c r="N12" s="2839"/>
      <c r="O12" s="2839"/>
    </row>
    <row r="13" spans="1:15" ht="12" customHeight="1" x14ac:dyDescent="0.2">
      <c r="A13" s="2777" t="s">
        <v>381</v>
      </c>
      <c r="B13" s="437"/>
      <c r="C13" s="310" t="n">
        <v>103.0</v>
      </c>
      <c r="D13" s="272" t="n">
        <v>1.29238419939904</v>
      </c>
      <c r="E13" s="272" t="s">
        <v>2864</v>
      </c>
      <c r="F13" s="1653"/>
      <c r="G13" s="308" t="n">
        <v>133.115572538101</v>
      </c>
      <c r="H13" s="310" t="s">
        <v>2862</v>
      </c>
      <c r="I13" s="308" t="s">
        <v>2864</v>
      </c>
      <c r="J13" s="415" t="s">
        <v>2862</v>
      </c>
      <c r="K13" s="1653"/>
      <c r="L13" s="1654"/>
      <c r="M13" s="2839"/>
      <c r="N13" s="2839"/>
      <c r="O13" s="2839"/>
    </row>
    <row r="14" spans="1:15" ht="12" customHeight="1" x14ac:dyDescent="0.2">
      <c r="A14" s="2777" t="s">
        <v>382</v>
      </c>
      <c r="B14" s="437"/>
      <c r="C14" s="310" t="n">
        <v>45232.55756849801</v>
      </c>
      <c r="D14" s="272" t="n">
        <v>0.1517974656781</v>
      </c>
      <c r="E14" s="272" t="n">
        <v>7.536302699E-5</v>
      </c>
      <c r="F14" s="1653"/>
      <c r="G14" s="308" t="n">
        <v>6866.187605036875</v>
      </c>
      <c r="H14" s="310" t="s">
        <v>2862</v>
      </c>
      <c r="I14" s="308" t="n">
        <v>3.40886245701245</v>
      </c>
      <c r="J14" s="415" t="s">
        <v>2862</v>
      </c>
      <c r="K14" s="1653"/>
      <c r="L14" s="1654"/>
      <c r="M14" s="2839"/>
      <c r="N14" s="2839"/>
      <c r="O14" s="2839"/>
    </row>
    <row r="15" spans="1:15" ht="12" customHeight="1" x14ac:dyDescent="0.2">
      <c r="A15" s="2777" t="s">
        <v>383</v>
      </c>
      <c r="B15" s="437"/>
      <c r="C15" s="415" t="n">
        <v>10316.205</v>
      </c>
      <c r="D15" s="425" t="n">
        <v>0.00454298251895</v>
      </c>
      <c r="E15" s="425" t="s">
        <v>2864</v>
      </c>
      <c r="F15" s="417"/>
      <c r="G15" s="308" t="n">
        <v>46.8663389768614</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11707.133071617785</v>
      </c>
      <c r="H16" s="272" t="s">
        <v>2860</v>
      </c>
      <c r="I16" s="272" t="n">
        <v>0.00196348704</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868.3202042132905</v>
      </c>
      <c r="D18" s="272" t="n">
        <v>3.64008064786362</v>
      </c>
      <c r="E18" s="272" t="n">
        <v>2.3114558749E-4</v>
      </c>
      <c r="F18" s="1653"/>
      <c r="G18" s="308" t="n">
        <v>3160.7555715057892</v>
      </c>
      <c r="H18" s="310" t="s">
        <v>2860</v>
      </c>
      <c r="I18" s="310" t="n">
        <v>0.20070838373333</v>
      </c>
      <c r="J18" s="415" t="s">
        <v>2860</v>
      </c>
      <c r="K18" s="1653"/>
      <c r="L18" s="1654"/>
      <c r="M18" s="2839"/>
      <c r="N18" s="2839"/>
      <c r="O18" s="2839"/>
    </row>
    <row r="19" spans="1:15" ht="12" customHeight="1" x14ac:dyDescent="0.2">
      <c r="A19" s="2773" t="s">
        <v>335</v>
      </c>
      <c r="B19" s="437"/>
      <c r="C19" s="310" t="n">
        <v>2202.0634999999997</v>
      </c>
      <c r="D19" s="272" t="n">
        <v>1.82329462209814</v>
      </c>
      <c r="E19" s="353"/>
      <c r="F19" s="1653"/>
      <c r="G19" s="308" t="n">
        <v>4015.010537068617</v>
      </c>
      <c r="H19" s="310" t="s">
        <v>2860</v>
      </c>
      <c r="I19" s="403"/>
      <c r="J19" s="428"/>
      <c r="K19" s="1653"/>
      <c r="L19" s="1654"/>
      <c r="M19" s="2839"/>
      <c r="N19" s="2839"/>
      <c r="O19" s="2839"/>
    </row>
    <row r="20" spans="1:15" ht="12" customHeight="1" x14ac:dyDescent="0.2">
      <c r="A20" s="2774" t="s">
        <v>384</v>
      </c>
      <c r="B20" s="437"/>
      <c r="C20" s="310" t="n">
        <v>2.693</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55687.459</v>
      </c>
      <c r="D21" s="313" t="n">
        <v>0.00368809896677</v>
      </c>
      <c r="E21" s="349"/>
      <c r="F21" s="1653"/>
      <c r="G21" s="418" t="n">
        <v>205.38086</v>
      </c>
      <c r="H21" s="418" t="s">
        <v>2860</v>
      </c>
      <c r="I21" s="429"/>
      <c r="J21" s="1660"/>
      <c r="K21" s="1653"/>
      <c r="L21" s="1654"/>
      <c r="M21" s="2839"/>
      <c r="N21" s="2839"/>
      <c r="O21" s="2839" t="s">
        <v>174</v>
      </c>
    </row>
    <row r="22" spans="1:15" x14ac:dyDescent="0.2">
      <c r="A22" s="2775" t="s">
        <v>338</v>
      </c>
      <c r="B22" s="437"/>
      <c r="C22" s="437" t="n">
        <v>1081.042983923637</v>
      </c>
      <c r="D22" s="313" t="n">
        <v>1.64745251444628</v>
      </c>
      <c r="E22" s="349"/>
      <c r="F22" s="1653"/>
      <c r="G22" s="418" t="n">
        <v>1780.9669820895065</v>
      </c>
      <c r="H22" s="418" t="s">
        <v>2860</v>
      </c>
      <c r="I22" s="429"/>
      <c r="J22" s="1660"/>
      <c r="K22" s="1653"/>
      <c r="L22" s="1654"/>
      <c r="M22" s="2839"/>
      <c r="N22" s="2839"/>
      <c r="O22" s="2839"/>
    </row>
    <row r="23" spans="1:15" ht="12" customHeight="1" x14ac:dyDescent="0.2">
      <c r="A23" s="2773" t="s">
        <v>2145</v>
      </c>
      <c r="B23" s="416"/>
      <c r="C23" s="139"/>
      <c r="D23" s="139"/>
      <c r="E23" s="139"/>
      <c r="F23" s="139"/>
      <c r="G23" s="272" t="n">
        <v>440.331542645108</v>
      </c>
      <c r="H23" s="272" t="s">
        <v>2860</v>
      </c>
      <c r="I23" s="272" t="s">
        <v>2864</v>
      </c>
      <c r="J23" s="272" t="s">
        <v>2860</v>
      </c>
      <c r="K23" s="272" t="n">
        <v>0.20448037021252</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14606.108202403968</v>
      </c>
      <c r="H25" s="1391" t="s">
        <v>2861</v>
      </c>
      <c r="I25" s="1391" t="n">
        <v>0.1201166247928</v>
      </c>
      <c r="J25" s="1391" t="s">
        <v>2861</v>
      </c>
      <c r="K25" s="1391" t="n">
        <v>0.01263031004497</v>
      </c>
      <c r="L25" s="1664" t="s">
        <v>2861</v>
      </c>
      <c r="M25" s="2839"/>
      <c r="N25" s="2839"/>
      <c r="O25" s="2839"/>
    </row>
    <row r="26" spans="1:15" ht="12" customHeight="1" x14ac:dyDescent="0.2">
      <c r="A26" s="2773" t="s">
        <v>340</v>
      </c>
      <c r="B26" s="437"/>
      <c r="C26" s="1665" t="n">
        <v>24031.98468483064</v>
      </c>
      <c r="D26" s="272" t="n">
        <v>0.15535454035044</v>
      </c>
      <c r="E26" s="272" t="n">
        <v>1.5197454E-6</v>
      </c>
      <c r="F26" s="272" t="n">
        <v>4.1896247E-7</v>
      </c>
      <c r="G26" s="1391" t="n">
        <v>3733.4779344205895</v>
      </c>
      <c r="H26" s="1391" t="s">
        <v>2860</v>
      </c>
      <c r="I26" s="1391" t="n">
        <v>0.03652249822485</v>
      </c>
      <c r="J26" s="1391" t="s">
        <v>2860</v>
      </c>
      <c r="K26" s="1391" t="n">
        <v>0.01006849964497</v>
      </c>
      <c r="L26" s="1664" t="s">
        <v>2860</v>
      </c>
      <c r="M26" s="2839"/>
      <c r="N26" s="2839"/>
      <c r="O26" s="2839"/>
    </row>
    <row r="27" spans="1:15" ht="12" customHeight="1" x14ac:dyDescent="0.2">
      <c r="A27" s="2773" t="s">
        <v>341</v>
      </c>
      <c r="B27" s="437"/>
      <c r="C27" s="1665" t="n">
        <v>2121.2214153559325</v>
      </c>
      <c r="D27" s="272" t="n">
        <v>0.28414968498062</v>
      </c>
      <c r="E27" s="272" t="n">
        <v>3.46806434E-6</v>
      </c>
      <c r="F27" s="272" t="n">
        <v>1.20770533E-6</v>
      </c>
      <c r="G27" s="1391" t="n">
        <v>602.7443969475281</v>
      </c>
      <c r="H27" s="1391" t="s">
        <v>2860</v>
      </c>
      <c r="I27" s="1391" t="n">
        <v>0.0073565323392</v>
      </c>
      <c r="J27" s="1391" t="s">
        <v>2860</v>
      </c>
      <c r="K27" s="1391" t="n">
        <v>0.0025618104</v>
      </c>
      <c r="L27" s="1664" t="s">
        <v>2860</v>
      </c>
      <c r="M27" s="2839"/>
      <c r="N27" s="2839"/>
      <c r="O27" s="2839"/>
    </row>
    <row r="28" spans="1:15" ht="12" customHeight="1" x14ac:dyDescent="0.2">
      <c r="A28" s="2773" t="s">
        <v>2146</v>
      </c>
      <c r="B28" s="416"/>
      <c r="C28" s="247"/>
      <c r="D28" s="288"/>
      <c r="E28" s="288"/>
      <c r="F28" s="288"/>
      <c r="G28" s="272" t="n">
        <v>10269.88587103585</v>
      </c>
      <c r="H28" s="272" t="s">
        <v>2861</v>
      </c>
      <c r="I28" s="272" t="n">
        <v>0.07623759422875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0.381886255</v>
      </c>
      <c r="H30" s="1669" t="s">
        <v>2860</v>
      </c>
      <c r="I30" s="1669" t="n">
        <v>2.37620820425949</v>
      </c>
      <c r="J30" s="1669" t="s">
        <v>2860</v>
      </c>
      <c r="K30" s="1669" t="n">
        <v>17.17955168957204</v>
      </c>
      <c r="L30" s="1670" t="s">
        <v>2860</v>
      </c>
      <c r="M30" s="2839"/>
      <c r="N30" s="2839"/>
      <c r="O30" s="2839"/>
    </row>
    <row r="31" spans="1:15" ht="12" customHeight="1" x14ac:dyDescent="0.2">
      <c r="A31" s="2776" t="s">
        <v>2126</v>
      </c>
      <c r="B31" s="371"/>
      <c r="C31" s="371"/>
      <c r="D31" s="86"/>
      <c r="E31" s="86"/>
      <c r="F31" s="86"/>
      <c r="G31" s="86"/>
      <c r="H31" s="86"/>
      <c r="I31" s="86"/>
      <c r="J31" s="86"/>
      <c r="K31" s="1608" t="n">
        <v>17.15995476392204</v>
      </c>
      <c r="L31" s="1671" t="s">
        <v>2860</v>
      </c>
      <c r="M31" s="2839"/>
      <c r="N31" s="2839"/>
      <c r="O31" s="2839"/>
    </row>
    <row r="32" spans="1:15" ht="12" customHeight="1" x14ac:dyDescent="0.2">
      <c r="A32" s="2778" t="s">
        <v>386</v>
      </c>
      <c r="B32" s="437"/>
      <c r="C32" s="1665" t="n">
        <v>11097.898628941757</v>
      </c>
      <c r="D32" s="353"/>
      <c r="E32" s="353"/>
      <c r="F32" s="272" t="n">
        <v>0.00134119504217</v>
      </c>
      <c r="G32" s="353"/>
      <c r="H32" s="353"/>
      <c r="I32" s="353"/>
      <c r="J32" s="353"/>
      <c r="K32" s="1391" t="n">
        <v>14.8844466196559</v>
      </c>
      <c r="L32" s="1664" t="s">
        <v>2860</v>
      </c>
      <c r="M32" s="2839"/>
      <c r="N32" s="2839"/>
      <c r="O32" s="2839"/>
    </row>
    <row r="33" spans="1:15" ht="12" customHeight="1" x14ac:dyDescent="0.2">
      <c r="A33" s="2778" t="s">
        <v>2147</v>
      </c>
      <c r="B33" s="416"/>
      <c r="C33" s="416"/>
      <c r="D33" s="353"/>
      <c r="E33" s="353"/>
      <c r="F33" s="353"/>
      <c r="G33" s="353"/>
      <c r="H33" s="353"/>
      <c r="I33" s="353"/>
      <c r="J33" s="353"/>
      <c r="K33" s="1391" t="n">
        <v>2.27550814426614</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0.381886255</v>
      </c>
      <c r="H35" s="272" t="s">
        <v>2860</v>
      </c>
      <c r="I35" s="272" t="n">
        <v>2.37620820425949</v>
      </c>
      <c r="J35" s="272" t="s">
        <v>2860</v>
      </c>
      <c r="K35" s="272" t="n">
        <v>0.01959692565</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114.31020452954412</v>
      </c>
      <c r="H37" s="1672" t="s">
        <v>2860</v>
      </c>
      <c r="I37" s="1672" t="n">
        <v>1.16602778591</v>
      </c>
      <c r="J37" s="1672" t="s">
        <v>2860</v>
      </c>
      <c r="K37" s="1672" t="n">
        <v>0.227456</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1950.2748094388342</v>
      </c>
      <c r="C7" s="1688" t="n">
        <v>5.5862282593001</v>
      </c>
      <c r="D7" s="1688" t="s">
        <v>2860</v>
      </c>
      <c r="E7" s="1688" t="s">
        <v>2860</v>
      </c>
      <c r="F7" s="1688" t="n">
        <v>30.32402378977738</v>
      </c>
      <c r="G7" s="1688" t="s">
        <v>2860</v>
      </c>
      <c r="H7" s="1688" t="n">
        <v>641.5351360640494</v>
      </c>
      <c r="I7" s="1688" t="s">
        <v>2860</v>
      </c>
      <c r="J7" s="1688" t="n">
        <v>419.6965894966858</v>
      </c>
      <c r="K7" s="1688" t="s">
        <v>2860</v>
      </c>
      <c r="L7" s="1688" t="n">
        <v>13.14289448341375</v>
      </c>
      <c r="M7" s="1688" t="s">
        <v>2860</v>
      </c>
      <c r="N7" s="1688" t="s">
        <v>2871</v>
      </c>
      <c r="O7" s="1688" t="s">
        <v>2860</v>
      </c>
      <c r="P7" s="1688" t="s">
        <v>2860</v>
      </c>
      <c r="Q7" s="1688" t="s">
        <v>2860</v>
      </c>
      <c r="R7" s="1688" t="s">
        <v>2860</v>
      </c>
      <c r="S7" s="1688" t="s">
        <v>2860</v>
      </c>
      <c r="T7" s="1688" t="s">
        <v>2860</v>
      </c>
      <c r="U7" s="1688" t="n">
        <v>5.634783</v>
      </c>
      <c r="V7" s="84"/>
      <c r="W7" s="1688" t="n">
        <v>1699.145561912407</v>
      </c>
      <c r="X7" s="1688" t="n">
        <v>375.2130502945028</v>
      </c>
      <c r="Y7" s="1688" t="n">
        <v>25.50050806204569</v>
      </c>
      <c r="Z7" s="1688" t="n">
        <v>29.719</v>
      </c>
      <c r="AA7" s="1688" t="n">
        <v>7.22165697697384</v>
      </c>
      <c r="AB7" s="1688" t="n">
        <v>46.47</v>
      </c>
      <c r="AC7" s="1688" t="n">
        <v>29.881</v>
      </c>
      <c r="AD7" s="1688" t="s">
        <v>2871</v>
      </c>
      <c r="AE7" s="1688" t="s">
        <v>2860</v>
      </c>
      <c r="AF7" s="1688" t="n">
        <v>328.8736465499999</v>
      </c>
      <c r="AG7" s="84"/>
      <c r="AH7" s="4183" t="n">
        <v>5213.5834</v>
      </c>
      <c r="AI7" s="1689" t="n">
        <v>535.74893497644</v>
      </c>
      <c r="AJ7" s="1644" t="n">
        <v>1.5913206284</v>
      </c>
    </row>
    <row r="8" spans="1:36" ht="12" x14ac:dyDescent="0.2">
      <c r="A8" s="1686" t="s">
        <v>412</v>
      </c>
      <c r="B8" s="1690" t="n">
        <v>1945.074</v>
      </c>
      <c r="C8" s="1691" t="n">
        <v>0.02326596482608</v>
      </c>
      <c r="D8" s="1691" t="s">
        <v>2860</v>
      </c>
      <c r="E8" s="1691" t="s">
        <v>2860</v>
      </c>
      <c r="F8" s="1691" t="n">
        <v>10.73366375329045</v>
      </c>
      <c r="G8" s="1691" t="s">
        <v>2860</v>
      </c>
      <c r="H8" s="1691" t="n">
        <v>24.96904444041382</v>
      </c>
      <c r="I8" s="1691" t="s">
        <v>2860</v>
      </c>
      <c r="J8" s="1691" t="n">
        <v>404.93400099730366</v>
      </c>
      <c r="K8" s="1691" t="s">
        <v>2860</v>
      </c>
      <c r="L8" s="1691" t="n">
        <v>9.92707569541375</v>
      </c>
      <c r="M8" s="1691" t="s">
        <v>2860</v>
      </c>
      <c r="N8" s="1691" t="s">
        <v>2871</v>
      </c>
      <c r="O8" s="1691" t="s">
        <v>2860</v>
      </c>
      <c r="P8" s="1691" t="s">
        <v>2860</v>
      </c>
      <c r="Q8" s="1691" t="s">
        <v>2860</v>
      </c>
      <c r="R8" s="1691" t="s">
        <v>2860</v>
      </c>
      <c r="S8" s="1691" t="s">
        <v>2860</v>
      </c>
      <c r="T8" s="1691" t="s">
        <v>2860</v>
      </c>
      <c r="U8" s="1691" t="s">
        <v>2860</v>
      </c>
      <c r="V8" s="84"/>
      <c r="W8" s="1688" t="n">
        <v>189.759821077199</v>
      </c>
      <c r="X8" s="1688" t="n">
        <v>137.9548734375</v>
      </c>
      <c r="Y8" s="1691" t="n">
        <v>25.39310954375</v>
      </c>
      <c r="Z8" s="1688" t="n">
        <v>29.719</v>
      </c>
      <c r="AA8" s="1688" t="n">
        <v>7.22</v>
      </c>
      <c r="AB8" s="1688" t="n">
        <v>46.47</v>
      </c>
      <c r="AC8" s="1688" t="n">
        <v>29.881</v>
      </c>
      <c r="AD8" s="1688" t="s">
        <v>2860</v>
      </c>
      <c r="AE8" s="1688" t="s">
        <v>2860</v>
      </c>
      <c r="AF8" s="1688" t="n">
        <v>13.5247</v>
      </c>
      <c r="AG8" s="1554"/>
      <c r="AH8" s="4183" t="n">
        <v>5076.7834</v>
      </c>
      <c r="AI8" s="1692" t="n">
        <v>85.248</v>
      </c>
      <c r="AJ8" s="1644" t="s">
        <v>2862</v>
      </c>
    </row>
    <row r="9" spans="1:36" ht="12" x14ac:dyDescent="0.2">
      <c r="A9" s="1629" t="s">
        <v>413</v>
      </c>
      <c r="B9" s="1690" t="n">
        <v>1945.074</v>
      </c>
      <c r="C9" s="1691" t="n">
        <v>0.02326596482608</v>
      </c>
      <c r="D9" s="1691" t="s">
        <v>2860</v>
      </c>
      <c r="E9" s="1691" t="s">
        <v>2860</v>
      </c>
      <c r="F9" s="1691" t="n">
        <v>10.73366375329045</v>
      </c>
      <c r="G9" s="1691" t="s">
        <v>2860</v>
      </c>
      <c r="H9" s="1691" t="n">
        <v>24.96904444041382</v>
      </c>
      <c r="I9" s="1691" t="s">
        <v>2860</v>
      </c>
      <c r="J9" s="1691" t="n">
        <v>404.93400099730366</v>
      </c>
      <c r="K9" s="1691" t="s">
        <v>2860</v>
      </c>
      <c r="L9" s="1691" t="n">
        <v>9.92707569541375</v>
      </c>
      <c r="M9" s="1691" t="s">
        <v>2860</v>
      </c>
      <c r="N9" s="1691" t="s">
        <v>2871</v>
      </c>
      <c r="O9" s="1691" t="s">
        <v>2860</v>
      </c>
      <c r="P9" s="1691" t="s">
        <v>2860</v>
      </c>
      <c r="Q9" s="1691" t="s">
        <v>2860</v>
      </c>
      <c r="R9" s="1691" t="s">
        <v>2860</v>
      </c>
      <c r="S9" s="1691" t="s">
        <v>2860</v>
      </c>
      <c r="T9" s="1691" t="s">
        <v>2860</v>
      </c>
      <c r="U9" s="1691" t="s">
        <v>2860</v>
      </c>
      <c r="V9" s="84"/>
      <c r="W9" s="1688" t="n">
        <v>189.759821077199</v>
      </c>
      <c r="X9" s="1688" t="n">
        <v>137.9548734375</v>
      </c>
      <c r="Y9" s="1691" t="n">
        <v>25.39310954375</v>
      </c>
      <c r="Z9" s="1688" t="n">
        <v>29.719</v>
      </c>
      <c r="AA9" s="1688" t="n">
        <v>7.22</v>
      </c>
      <c r="AB9" s="1688" t="n">
        <v>46.47</v>
      </c>
      <c r="AC9" s="1688" t="n">
        <v>29.881</v>
      </c>
      <c r="AD9" s="1688" t="s">
        <v>2860</v>
      </c>
      <c r="AE9" s="1688" t="s">
        <v>2860</v>
      </c>
      <c r="AF9" s="1688" t="n">
        <v>13.5247</v>
      </c>
      <c r="AG9" s="1554"/>
      <c r="AH9" s="4183" t="n">
        <v>5076.7834</v>
      </c>
      <c r="AI9" s="1692" t="n">
        <v>85.248</v>
      </c>
      <c r="AJ9" s="1644" t="s">
        <v>2862</v>
      </c>
    </row>
    <row r="10" spans="1:36" ht="12" x14ac:dyDescent="0.2">
      <c r="A10" s="1693" t="s">
        <v>414</v>
      </c>
      <c r="B10" s="1690" t="n">
        <v>1945.074</v>
      </c>
      <c r="C10" s="1691" t="n">
        <v>0.02326596482608</v>
      </c>
      <c r="D10" s="1691"/>
      <c r="E10" s="1691"/>
      <c r="F10" s="1691" t="n">
        <v>6.54366375329045</v>
      </c>
      <c r="G10" s="1691"/>
      <c r="H10" s="1691" t="n">
        <v>1.00204444041382</v>
      </c>
      <c r="I10" s="1691"/>
      <c r="J10" s="1691" t="n">
        <v>0.06400099730366</v>
      </c>
      <c r="K10" s="1691"/>
      <c r="L10" s="1691" t="n">
        <v>0.00107569541375</v>
      </c>
      <c r="M10" s="1691"/>
      <c r="N10" s="1691" t="s">
        <v>2860</v>
      </c>
      <c r="O10" s="1691"/>
      <c r="P10" s="1691"/>
      <c r="Q10" s="1691"/>
      <c r="R10" s="1691"/>
      <c r="S10" s="1691"/>
      <c r="T10" s="1691"/>
      <c r="U10" s="1691"/>
      <c r="V10" s="84"/>
      <c r="W10" s="1688" t="n">
        <v>189.65194763969902</v>
      </c>
      <c r="X10" s="1688" t="n">
        <v>61.517</v>
      </c>
      <c r="Y10" s="1691" t="n">
        <v>25.166</v>
      </c>
      <c r="Z10" s="1688" t="n">
        <v>26.747</v>
      </c>
      <c r="AA10" s="1688"/>
      <c r="AB10" s="1688" t="n">
        <v>4.855</v>
      </c>
      <c r="AC10" s="1688"/>
      <c r="AD10" s="1688"/>
      <c r="AE10" s="1688"/>
      <c r="AF10" s="1688"/>
      <c r="AG10" s="1554"/>
      <c r="AH10" s="4183" t="n">
        <v>5076.7834</v>
      </c>
      <c r="AI10" s="1692" t="n">
        <v>68.648</v>
      </c>
      <c r="AJ10" s="1644"/>
    </row>
    <row r="11" spans="1:36" ht="12" x14ac:dyDescent="0.2">
      <c r="A11" s="1693" t="s">
        <v>415</v>
      </c>
      <c r="B11" s="1690" t="s">
        <v>2860</v>
      </c>
      <c r="C11" s="1691" t="s">
        <v>2860</v>
      </c>
      <c r="D11" s="1691" t="s">
        <v>2860</v>
      </c>
      <c r="E11" s="1691" t="s">
        <v>2860</v>
      </c>
      <c r="F11" s="1691" t="n">
        <v>4.19</v>
      </c>
      <c r="G11" s="1691" t="s">
        <v>2860</v>
      </c>
      <c r="H11" s="1691" t="n">
        <v>23.967</v>
      </c>
      <c r="I11" s="1691" t="s">
        <v>2860</v>
      </c>
      <c r="J11" s="1691" t="n">
        <v>404.87</v>
      </c>
      <c r="K11" s="1691" t="s">
        <v>2860</v>
      </c>
      <c r="L11" s="1691" t="n">
        <v>9.926</v>
      </c>
      <c r="M11" s="1691" t="s">
        <v>2860</v>
      </c>
      <c r="N11" s="1691" t="s">
        <v>2871</v>
      </c>
      <c r="O11" s="1691" t="s">
        <v>2860</v>
      </c>
      <c r="P11" s="1691" t="s">
        <v>2860</v>
      </c>
      <c r="Q11" s="1691" t="s">
        <v>2860</v>
      </c>
      <c r="R11" s="1691" t="s">
        <v>2860</v>
      </c>
      <c r="S11" s="1691" t="s">
        <v>2860</v>
      </c>
      <c r="T11" s="1691" t="s">
        <v>2860</v>
      </c>
      <c r="U11" s="1691" t="s">
        <v>2860</v>
      </c>
      <c r="V11" s="84"/>
      <c r="W11" s="1688" t="n">
        <v>0.1078734375</v>
      </c>
      <c r="X11" s="1688" t="n">
        <v>76.4378734375</v>
      </c>
      <c r="Y11" s="1691" t="n">
        <v>0.22710954375</v>
      </c>
      <c r="Z11" s="1688" t="n">
        <v>2.972</v>
      </c>
      <c r="AA11" s="1688" t="n">
        <v>7.22</v>
      </c>
      <c r="AB11" s="1688" t="n">
        <v>41.615</v>
      </c>
      <c r="AC11" s="1688" t="n">
        <v>29.881</v>
      </c>
      <c r="AD11" s="1688" t="s">
        <v>2860</v>
      </c>
      <c r="AE11" s="1688" t="s">
        <v>2860</v>
      </c>
      <c r="AF11" s="1688" t="n">
        <v>13.5247</v>
      </c>
      <c r="AG11" s="1554"/>
      <c r="AH11" s="4183" t="s">
        <v>2860</v>
      </c>
      <c r="AI11" s="1692" t="n">
        <v>16.6</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1485.2851795010122</v>
      </c>
      <c r="X13" s="2449" t="n">
        <v>205.87875054505093</v>
      </c>
      <c r="Y13" s="1691" t="s">
        <v>2860</v>
      </c>
      <c r="Z13" s="1688" t="s">
        <v>2860</v>
      </c>
      <c r="AA13" s="1688" t="s">
        <v>2860</v>
      </c>
      <c r="AB13" s="1688" t="s">
        <v>2860</v>
      </c>
      <c r="AC13" s="1688" t="s">
        <v>2860</v>
      </c>
      <c r="AD13" s="1688" t="s">
        <v>2860</v>
      </c>
      <c r="AE13" s="1688" t="s">
        <v>2860</v>
      </c>
      <c r="AF13" s="1688" t="s">
        <v>2860</v>
      </c>
      <c r="AG13" s="4184"/>
      <c r="AH13" s="1699" t="s">
        <v>2860</v>
      </c>
      <c r="AI13" s="87" t="n">
        <v>74.4108725</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1485.2851795010122</v>
      </c>
      <c r="X14" s="78" t="n">
        <v>205.87875054505093</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27.38125</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46.5296225</v>
      </c>
      <c r="AJ16" s="1704" t="s">
        <v>2862</v>
      </c>
    </row>
    <row r="17" spans="1:36" ht="12" x14ac:dyDescent="0.2">
      <c r="A17" s="1686" t="s">
        <v>343</v>
      </c>
      <c r="B17" s="1690" t="n">
        <v>5.20080943883416</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5.62104</v>
      </c>
      <c r="V17" s="502"/>
      <c r="W17" s="1691" t="n">
        <v>20.2163526563226</v>
      </c>
      <c r="X17" s="1691" t="n">
        <v>25.4586327948911</v>
      </c>
      <c r="Y17" s="1691" t="n">
        <v>0.00324567993989</v>
      </c>
      <c r="Z17" s="1691"/>
      <c r="AA17" s="1691" t="s">
        <v>2860</v>
      </c>
      <c r="AB17" s="1691"/>
      <c r="AC17" s="1691"/>
      <c r="AD17" s="1691"/>
      <c r="AE17" s="1691"/>
      <c r="AF17" s="1691" t="n">
        <v>84.80577899999989</v>
      </c>
      <c r="AG17" s="502"/>
      <c r="AH17" s="1699"/>
      <c r="AI17" s="1694" t="n">
        <v>17.34044872276484</v>
      </c>
      <c r="AJ17" s="1644" t="n">
        <v>1.59132062840281</v>
      </c>
    </row>
    <row r="18" spans="1:36" ht="12" x14ac:dyDescent="0.2">
      <c r="A18" s="1629" t="s">
        <v>344</v>
      </c>
      <c r="B18" s="1690" t="n">
        <v>5.20080943883416</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5.62104</v>
      </c>
      <c r="V18" s="502"/>
      <c r="W18" s="1691" t="n">
        <v>20.2163526563226</v>
      </c>
      <c r="X18" s="1691" t="n">
        <v>25.4586327948911</v>
      </c>
      <c r="Y18" s="1691" t="n">
        <v>0.00324567993989</v>
      </c>
      <c r="Z18" s="1691"/>
      <c r="AA18" s="1691" t="s">
        <v>2860</v>
      </c>
      <c r="AB18" s="1691"/>
      <c r="AC18" s="1691"/>
      <c r="AD18" s="1691"/>
      <c r="AE18" s="1691"/>
      <c r="AF18" s="1691" t="n">
        <v>84.80577899999989</v>
      </c>
      <c r="AG18" s="502"/>
      <c r="AH18" s="1699"/>
      <c r="AI18" s="1694" t="n">
        <v>17.34044872276484</v>
      </c>
      <c r="AJ18" s="1644" t="n">
        <v>1.59132062840281</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s">
        <v>2860</v>
      </c>
      <c r="C23" s="1706" t="n">
        <v>5.56296229447402</v>
      </c>
      <c r="D23" s="1706"/>
      <c r="E23" s="1706" t="s">
        <v>2860</v>
      </c>
      <c r="F23" s="1706" t="n">
        <v>19.59036003648693</v>
      </c>
      <c r="G23" s="1706" t="s">
        <v>2860</v>
      </c>
      <c r="H23" s="1706" t="n">
        <v>616.5660916236355</v>
      </c>
      <c r="I23" s="1706"/>
      <c r="J23" s="1706" t="n">
        <v>14.76258849938217</v>
      </c>
      <c r="K23" s="1706"/>
      <c r="L23" s="1706" t="n">
        <v>3.215818788</v>
      </c>
      <c r="M23" s="1706"/>
      <c r="N23" s="1706" t="s">
        <v>2860</v>
      </c>
      <c r="O23" s="1706"/>
      <c r="P23" s="1706"/>
      <c r="Q23" s="1706" t="s">
        <v>2860</v>
      </c>
      <c r="R23" s="1706" t="s">
        <v>2860</v>
      </c>
      <c r="S23" s="1706" t="s">
        <v>2860</v>
      </c>
      <c r="T23" s="1706" t="s">
        <v>2860</v>
      </c>
      <c r="U23" s="1706" t="s">
        <v>2862</v>
      </c>
      <c r="V23" s="4185"/>
      <c r="W23" s="1706" t="s">
        <v>2860</v>
      </c>
      <c r="X23" s="1706" t="s">
        <v>2860</v>
      </c>
      <c r="Y23" s="1706" t="s">
        <v>2860</v>
      </c>
      <c r="Z23" s="1706" t="s">
        <v>2860</v>
      </c>
      <c r="AA23" s="1706"/>
      <c r="AB23" s="1706"/>
      <c r="AC23" s="1706" t="s">
        <v>2860</v>
      </c>
      <c r="AD23" s="1706"/>
      <c r="AE23" s="1706"/>
      <c r="AF23" s="1706"/>
      <c r="AG23" s="4185"/>
      <c r="AH23" s="4186"/>
      <c r="AI23" s="1707"/>
      <c r="AJ23" s="1644"/>
    </row>
    <row r="24" spans="1:36" ht="12" x14ac:dyDescent="0.2">
      <c r="A24" s="1629" t="s">
        <v>348</v>
      </c>
      <c r="B24" s="1690" t="s">
        <v>2860</v>
      </c>
      <c r="C24" s="1691" t="n">
        <v>0.62307775930941</v>
      </c>
      <c r="D24" s="1691"/>
      <c r="E24" s="1691"/>
      <c r="F24" s="1691" t="n">
        <v>0.93925567803002</v>
      </c>
      <c r="G24" s="1691" t="s">
        <v>2860</v>
      </c>
      <c r="H24" s="1691" t="n">
        <v>124.01919232866008</v>
      </c>
      <c r="I24" s="1691"/>
      <c r="J24" s="1691" t="n">
        <v>0.31682429195626</v>
      </c>
      <c r="K24" s="1691"/>
      <c r="L24" s="1691" t="n">
        <v>0.215818788</v>
      </c>
      <c r="M24" s="1691"/>
      <c r="N24" s="1691" t="s">
        <v>2860</v>
      </c>
      <c r="O24" s="1691"/>
      <c r="P24" s="1691"/>
      <c r="Q24" s="1691" t="s">
        <v>2860</v>
      </c>
      <c r="R24" s="1691" t="s">
        <v>2860</v>
      </c>
      <c r="S24" s="1691"/>
      <c r="T24" s="1691"/>
      <c r="U24" s="1691" t="s">
        <v>2860</v>
      </c>
      <c r="V24" s="1708"/>
      <c r="W24" s="1691" t="s">
        <v>2860</v>
      </c>
      <c r="X24" s="1691" t="s">
        <v>2860</v>
      </c>
      <c r="Y24" s="1691" t="s">
        <v>2860</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374.21972934755945</v>
      </c>
      <c r="I25" s="1691"/>
      <c r="J25" s="1691"/>
      <c r="K25" s="1691"/>
      <c r="L25" s="1691" t="n">
        <v>3.0</v>
      </c>
      <c r="M25" s="1691"/>
      <c r="N25" s="1691" t="s">
        <v>2860</v>
      </c>
      <c r="O25" s="1691"/>
      <c r="P25" s="1691"/>
      <c r="Q25" s="1691"/>
      <c r="R25" s="1691" t="s">
        <v>2860</v>
      </c>
      <c r="S25" s="1691" t="s">
        <v>2860</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s">
        <v>2860</v>
      </c>
      <c r="C26" s="1691"/>
      <c r="D26" s="1691"/>
      <c r="E26" s="1691"/>
      <c r="F26" s="1691" t="s">
        <v>2860</v>
      </c>
      <c r="G26" s="1691"/>
      <c r="H26" s="1691" t="s">
        <v>2860</v>
      </c>
      <c r="I26" s="1691"/>
      <c r="J26" s="1691"/>
      <c r="K26" s="1691"/>
      <c r="L26" s="1691"/>
      <c r="M26" s="1691"/>
      <c r="N26" s="1691" t="s">
        <v>2860</v>
      </c>
      <c r="O26" s="1691"/>
      <c r="P26" s="1691"/>
      <c r="Q26" s="1691" t="s">
        <v>2860</v>
      </c>
      <c r="R26" s="1691"/>
      <c r="S26" s="1691"/>
      <c r="T26" s="1691"/>
      <c r="U26" s="1691"/>
      <c r="V26" s="1708"/>
      <c r="W26" s="1691"/>
      <c r="X26" s="1691"/>
      <c r="Y26" s="1691" t="s">
        <v>2860</v>
      </c>
      <c r="Z26" s="1691" t="s">
        <v>2860</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97.86989303696431</v>
      </c>
      <c r="I27" s="1691"/>
      <c r="J27" s="1691"/>
      <c r="K27" s="1691"/>
      <c r="L27" s="1691" t="s">
        <v>2862</v>
      </c>
      <c r="M27" s="1691"/>
      <c r="N27" s="1691" t="s">
        <v>2860</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s">
        <v>2860</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4.93988453516461</v>
      </c>
      <c r="D29" s="1701"/>
      <c r="E29" s="1701"/>
      <c r="F29" s="1701" t="n">
        <v>18.65110435845691</v>
      </c>
      <c r="G29" s="1701"/>
      <c r="H29" s="1701" t="n">
        <v>20.45727691045173</v>
      </c>
      <c r="I29" s="1701"/>
      <c r="J29" s="1701" t="n">
        <v>14.44576420742591</v>
      </c>
      <c r="K29" s="1701"/>
      <c r="L29" s="1701"/>
      <c r="M29" s="1701"/>
      <c r="N29" s="1701"/>
      <c r="O29" s="1701"/>
      <c r="P29" s="1701"/>
      <c r="Q29" s="1701"/>
      <c r="R29" s="1701"/>
      <c r="S29" s="1701"/>
      <c r="T29" s="1701"/>
      <c r="U29" s="1701" t="s">
        <v>2860</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s">
        <v>2861</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3.88420867787302</v>
      </c>
      <c r="X30" s="1691" t="n">
        <v>5.92079351706077</v>
      </c>
      <c r="Y30" s="1691" t="n">
        <v>0.1041528383558</v>
      </c>
      <c r="Z30" s="1691" t="s">
        <v>2860</v>
      </c>
      <c r="AA30" s="1691" t="n">
        <v>0.00165697697384</v>
      </c>
      <c r="AB30" s="1691" t="s">
        <v>2860</v>
      </c>
      <c r="AC30" s="1691" t="s">
        <v>2860</v>
      </c>
      <c r="AD30" s="1691" t="s">
        <v>2871</v>
      </c>
      <c r="AE30" s="1691" t="s">
        <v>2860</v>
      </c>
      <c r="AF30" s="1691" t="n">
        <v>230.26933455</v>
      </c>
      <c r="AG30" s="1711"/>
      <c r="AH30" s="1699" t="s">
        <v>2860</v>
      </c>
      <c r="AI30" s="1694" t="n">
        <v>358.41861375368</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128.8257725482228</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3.88420867787302</v>
      </c>
      <c r="X32" s="1691" t="n">
        <v>5.92079351706077</v>
      </c>
      <c r="Y32" s="1691" t="n">
        <v>0.1041528383558</v>
      </c>
      <c r="Z32" s="1691" t="s">
        <v>2860</v>
      </c>
      <c r="AA32" s="1691" t="n">
        <v>0.00165697697384</v>
      </c>
      <c r="AB32" s="1691" t="s">
        <v>2860</v>
      </c>
      <c r="AC32" s="1691" t="s">
        <v>2860</v>
      </c>
      <c r="AD32" s="1691" t="s">
        <v>2871</v>
      </c>
      <c r="AE32" s="1691" t="s">
        <v>2860</v>
      </c>
      <c r="AF32" s="1691" t="n">
        <v>230.26933455</v>
      </c>
      <c r="AG32" s="1708"/>
      <c r="AH32" s="1714"/>
      <c r="AI32" s="1694" t="n">
        <v>229.59284120546164</v>
      </c>
      <c r="AJ32" s="1696"/>
    </row>
    <row r="33" spans="1:36" ht="12.75" thickBot="1" x14ac:dyDescent="0.25">
      <c r="A33" s="1629" t="s">
        <v>356</v>
      </c>
      <c r="B33" s="1700" t="s">
        <v>2860</v>
      </c>
      <c r="C33" s="1701" t="s">
        <v>2860</v>
      </c>
      <c r="D33" s="1701" t="s">
        <v>2860</v>
      </c>
      <c r="E33" s="1701" t="s">
        <v>2860</v>
      </c>
      <c r="F33" s="1701" t="s">
        <v>2860</v>
      </c>
      <c r="G33" s="1701" t="s">
        <v>2860</v>
      </c>
      <c r="H33" s="1701" t="s">
        <v>2861</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0.013743</v>
      </c>
      <c r="V34" s="4185"/>
      <c r="W34" s="1706" t="s">
        <v>2860</v>
      </c>
      <c r="X34" s="1706" t="s">
        <v>2860</v>
      </c>
      <c r="Y34" s="1706" t="s">
        <v>2860</v>
      </c>
      <c r="Z34" s="1706" t="s">
        <v>2860</v>
      </c>
      <c r="AA34" s="1706" t="s">
        <v>2860</v>
      </c>
      <c r="AB34" s="1706" t="s">
        <v>2860</v>
      </c>
      <c r="AC34" s="1706" t="s">
        <v>2860</v>
      </c>
      <c r="AD34" s="1706" t="s">
        <v>2860</v>
      </c>
      <c r="AE34" s="1706" t="s">
        <v>2860</v>
      </c>
      <c r="AF34" s="1706" t="n">
        <v>0.273833</v>
      </c>
      <c r="AG34" s="4185"/>
      <c r="AH34" s="4186" t="n">
        <v>136.8</v>
      </c>
      <c r="AI34" s="1716" t="n">
        <v>0.331</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28864.067179694746</v>
      </c>
      <c r="C37" s="1721" t="n">
        <v>3.77070407502757</v>
      </c>
      <c r="D37" s="1721" t="s">
        <v>2860</v>
      </c>
      <c r="E37" s="1721" t="s">
        <v>2860</v>
      </c>
      <c r="F37" s="1721" t="n">
        <v>106.13408326422083</v>
      </c>
      <c r="G37" s="1721" t="s">
        <v>2860</v>
      </c>
      <c r="H37" s="1721" t="n">
        <v>917.3952445715906</v>
      </c>
      <c r="I37" s="1721" t="s">
        <v>2860</v>
      </c>
      <c r="J37" s="1721" t="n">
        <v>1876.0437550501856</v>
      </c>
      <c r="K37" s="1721" t="s">
        <v>2860</v>
      </c>
      <c r="L37" s="1721" t="n">
        <v>1.6297189159433</v>
      </c>
      <c r="M37" s="1721" t="s">
        <v>2860</v>
      </c>
      <c r="N37" s="1721" t="s">
        <v>2871</v>
      </c>
      <c r="O37" s="1721" t="s">
        <v>2860</v>
      </c>
      <c r="P37" s="1721" t="s">
        <v>2860</v>
      </c>
      <c r="Q37" s="1721" t="s">
        <v>2860</v>
      </c>
      <c r="R37" s="1721" t="s">
        <v>2860</v>
      </c>
      <c r="S37" s="1721" t="s">
        <v>2860</v>
      </c>
      <c r="T37" s="1721" t="s">
        <v>2860</v>
      </c>
      <c r="U37" s="1721" t="n">
        <v>5.634783</v>
      </c>
      <c r="V37" s="1722"/>
      <c r="W37" s="1721" t="n">
        <v>12556.685702532688</v>
      </c>
      <c r="X37" s="1721" t="n">
        <v>4577.599213592935</v>
      </c>
      <c r="Y37" s="1721" t="n">
        <v>225.16948618786344</v>
      </c>
      <c r="Z37" s="1721" t="n">
        <v>263.31034</v>
      </c>
      <c r="AA37" s="1721" t="n">
        <v>74.38306686283055</v>
      </c>
      <c r="AB37" s="1721" t="n">
        <v>425.6652</v>
      </c>
      <c r="AC37" s="1721" t="n">
        <v>277.8933</v>
      </c>
      <c r="AD37" s="1721" t="s">
        <v>2871</v>
      </c>
      <c r="AE37" s="1721" t="s">
        <v>2860</v>
      </c>
      <c r="AF37" s="1721" t="n">
        <v>328.8736465499999</v>
      </c>
      <c r="AG37" s="1722"/>
      <c r="AH37" s="1723" t="n">
        <v>5213.5834</v>
      </c>
      <c r="AI37" s="1716" t="n">
        <v>12215.075717462832</v>
      </c>
      <c r="AJ37" s="90" t="n">
        <v>27.37071480848</v>
      </c>
    </row>
    <row r="38" spans="1:36" ht="12" x14ac:dyDescent="0.2">
      <c r="A38" s="1724" t="s">
        <v>421</v>
      </c>
      <c r="B38" s="1687" t="n">
        <v>28787.0952</v>
      </c>
      <c r="C38" s="1688" t="n">
        <v>0.0157045262576</v>
      </c>
      <c r="D38" s="1688" t="s">
        <v>2860</v>
      </c>
      <c r="E38" s="1688" t="s">
        <v>2860</v>
      </c>
      <c r="F38" s="1688" t="n">
        <v>37.56782313651658</v>
      </c>
      <c r="G38" s="1688" t="s">
        <v>2860</v>
      </c>
      <c r="H38" s="1688" t="n">
        <v>35.70573354979176</v>
      </c>
      <c r="I38" s="1688" t="s">
        <v>2860</v>
      </c>
      <c r="J38" s="1688" t="n">
        <v>1810.0549844579473</v>
      </c>
      <c r="K38" s="1688" t="s">
        <v>2860</v>
      </c>
      <c r="L38" s="1688" t="n">
        <v>1.2309573862313</v>
      </c>
      <c r="M38" s="1688" t="s">
        <v>2860</v>
      </c>
      <c r="N38" s="1688" t="s">
        <v>2871</v>
      </c>
      <c r="O38" s="1688" t="s">
        <v>2860</v>
      </c>
      <c r="P38" s="1688" t="s">
        <v>2860</v>
      </c>
      <c r="Q38" s="1688" t="s">
        <v>2860</v>
      </c>
      <c r="R38" s="1688" t="s">
        <v>2860</v>
      </c>
      <c r="S38" s="1688" t="s">
        <v>2860</v>
      </c>
      <c r="T38" s="1688" t="s">
        <v>2860</v>
      </c>
      <c r="U38" s="1688" t="s">
        <v>2860</v>
      </c>
      <c r="V38" s="1725"/>
      <c r="W38" s="1688" t="n">
        <v>1402.3250777605008</v>
      </c>
      <c r="X38" s="1688" t="n">
        <v>1683.0494559375002</v>
      </c>
      <c r="Y38" s="1688" t="n">
        <v>224.2211572713125</v>
      </c>
      <c r="Z38" s="1688" t="n">
        <v>263.31034</v>
      </c>
      <c r="AA38" s="1688" t="n">
        <v>74.366</v>
      </c>
      <c r="AB38" s="1688" t="n">
        <v>425.6652</v>
      </c>
      <c r="AC38" s="1688" t="n">
        <v>277.8933</v>
      </c>
      <c r="AD38" s="1688" t="s">
        <v>2860</v>
      </c>
      <c r="AE38" s="1688" t="s">
        <v>2860</v>
      </c>
      <c r="AF38" s="1688" t="n">
        <v>13.5247</v>
      </c>
      <c r="AG38" s="1725"/>
      <c r="AH38" s="1726" t="n">
        <v>5076.7834</v>
      </c>
      <c r="AI38" s="1727" t="n">
        <v>1943.6544</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10976.257476512483</v>
      </c>
      <c r="X39" s="1688" t="n">
        <v>2511.7207566496218</v>
      </c>
      <c r="Y39" s="1688" t="s">
        <v>2860</v>
      </c>
      <c r="Z39" s="1688" t="s">
        <v>2860</v>
      </c>
      <c r="AA39" s="1688" t="s">
        <v>2860</v>
      </c>
      <c r="AB39" s="1688" t="s">
        <v>2860</v>
      </c>
      <c r="AC39" s="1688" t="s">
        <v>2860</v>
      </c>
      <c r="AD39" s="1688" t="s">
        <v>2860</v>
      </c>
      <c r="AE39" s="1688" t="s">
        <v>2860</v>
      </c>
      <c r="AF39" s="1688" t="s">
        <v>2860</v>
      </c>
      <c r="AG39" s="1725"/>
      <c r="AH39" s="1726" t="s">
        <v>2860</v>
      </c>
      <c r="AI39" s="1727" t="n">
        <v>1696.567893</v>
      </c>
      <c r="AJ39" s="3777" t="s">
        <v>2862</v>
      </c>
    </row>
    <row r="40" spans="1:36" ht="12" x14ac:dyDescent="0.2">
      <c r="A40" s="1729" t="s">
        <v>423</v>
      </c>
      <c r="B40" s="1687" t="n">
        <v>76.97197969474557</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5.62104</v>
      </c>
      <c r="V40" s="1725"/>
      <c r="W40" s="1688" t="n">
        <v>149.39884613022403</v>
      </c>
      <c r="X40" s="1688" t="n">
        <v>310.59532009767145</v>
      </c>
      <c r="Y40" s="1688" t="n">
        <v>0.02865935386923</v>
      </c>
      <c r="Z40" s="1688"/>
      <c r="AA40" s="1688" t="s">
        <v>2860</v>
      </c>
      <c r="AB40" s="1688"/>
      <c r="AC40" s="1688"/>
      <c r="AD40" s="1688"/>
      <c r="AE40" s="1688"/>
      <c r="AF40" s="1688" t="n">
        <v>84.80577899999989</v>
      </c>
      <c r="AG40" s="1725"/>
      <c r="AH40" s="1726"/>
      <c r="AI40" s="1727" t="n">
        <v>395.36223087903835</v>
      </c>
      <c r="AJ40" s="3777" t="n">
        <v>27.37071480852833</v>
      </c>
    </row>
    <row r="41" spans="1:36" ht="12" x14ac:dyDescent="0.2">
      <c r="A41" s="1730" t="s">
        <v>424</v>
      </c>
      <c r="B41" s="1687" t="s">
        <v>2860</v>
      </c>
      <c r="C41" s="1688" t="n">
        <v>3.75499954876996</v>
      </c>
      <c r="D41" s="1688"/>
      <c r="E41" s="1688" t="s">
        <v>2860</v>
      </c>
      <c r="F41" s="1688" t="n">
        <v>68.56626012770425</v>
      </c>
      <c r="G41" s="1688" t="s">
        <v>2860</v>
      </c>
      <c r="H41" s="1688" t="n">
        <v>881.6895110217989</v>
      </c>
      <c r="I41" s="1688"/>
      <c r="J41" s="1688" t="n">
        <v>65.9887705922383</v>
      </c>
      <c r="K41" s="1688"/>
      <c r="L41" s="1688" t="n">
        <v>0.398761529712</v>
      </c>
      <c r="M41" s="1688"/>
      <c r="N41" s="1688" t="s">
        <v>2860</v>
      </c>
      <c r="O41" s="1688"/>
      <c r="P41" s="1688"/>
      <c r="Q41" s="1688" t="s">
        <v>2860</v>
      </c>
      <c r="R41" s="1688" t="s">
        <v>2860</v>
      </c>
      <c r="S41" s="1688" t="s">
        <v>2860</v>
      </c>
      <c r="T41" s="1688" t="s">
        <v>2860</v>
      </c>
      <c r="U41" s="1688" t="s">
        <v>2862</v>
      </c>
      <c r="V41" s="1725"/>
      <c r="W41" s="1688" t="s">
        <v>2860</v>
      </c>
      <c r="X41" s="1688" t="s">
        <v>2860</v>
      </c>
      <c r="Y41" s="1688" t="s">
        <v>2860</v>
      </c>
      <c r="Z41" s="1688" t="s">
        <v>2860</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s">
        <v>2861</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28.70430212948162</v>
      </c>
      <c r="X42" s="1688" t="n">
        <v>72.2336809081414</v>
      </c>
      <c r="Y42" s="1688" t="n">
        <v>0.91966956268171</v>
      </c>
      <c r="Z42" s="1688" t="s">
        <v>2860</v>
      </c>
      <c r="AA42" s="1688" t="n">
        <v>0.01706686283055</v>
      </c>
      <c r="AB42" s="1688" t="s">
        <v>2860</v>
      </c>
      <c r="AC42" s="1688" t="s">
        <v>2860</v>
      </c>
      <c r="AD42" s="1688" t="s">
        <v>2871</v>
      </c>
      <c r="AE42" s="1688" t="s">
        <v>2860</v>
      </c>
      <c r="AF42" s="1688" t="n">
        <v>230.26933455</v>
      </c>
      <c r="AG42" s="1725"/>
      <c r="AH42" s="1726" t="s">
        <v>2860</v>
      </c>
      <c r="AI42" s="1727" t="n">
        <v>8171.944393583904</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0.013743</v>
      </c>
      <c r="V43" s="1734"/>
      <c r="W43" s="1733" t="s">
        <v>2860</v>
      </c>
      <c r="X43" s="1733" t="s">
        <v>2860</v>
      </c>
      <c r="Y43" s="1733" t="s">
        <v>2860</v>
      </c>
      <c r="Z43" s="1733" t="s">
        <v>2860</v>
      </c>
      <c r="AA43" s="1733" t="s">
        <v>2860</v>
      </c>
      <c r="AB43" s="1733" t="s">
        <v>2860</v>
      </c>
      <c r="AC43" s="1733" t="s">
        <v>2860</v>
      </c>
      <c r="AD43" s="1733" t="s">
        <v>2860</v>
      </c>
      <c r="AE43" s="1733" t="s">
        <v>2860</v>
      </c>
      <c r="AF43" s="1733" t="n">
        <v>0.273833</v>
      </c>
      <c r="AG43" s="1734"/>
      <c r="AH43" s="1735" t="n">
        <v>136.8</v>
      </c>
      <c r="AI43" s="1736" t="n">
        <v>7.5468</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1945.074</v>
      </c>
      <c r="G12" s="5615"/>
    </row>
    <row r="13">
      <c r="A13" s="5615" t="s">
        <v>395</v>
      </c>
      <c r="B13" s="5615" t="s">
        <v>395</v>
      </c>
      <c r="C13" s="5615" t="s">
        <v>436</v>
      </c>
      <c r="D13" s="5615"/>
      <c r="E13" s="5615"/>
      <c r="F13" s="5615" t="n">
        <v>0.04386375329045</v>
      </c>
      <c r="G13" s="5615"/>
    </row>
    <row r="14">
      <c r="A14" s="5615" t="s">
        <v>397</v>
      </c>
      <c r="B14" s="5615" t="s">
        <v>397</v>
      </c>
      <c r="C14" s="5615" t="s">
        <v>436</v>
      </c>
      <c r="D14" s="5615"/>
      <c r="E14" s="5615"/>
      <c r="F14" s="5615" t="n">
        <v>1.00204444041382</v>
      </c>
      <c r="G14" s="5615"/>
    </row>
    <row r="15">
      <c r="A15" s="5615" t="s">
        <v>399</v>
      </c>
      <c r="B15" s="5615" t="s">
        <v>399</v>
      </c>
      <c r="C15" s="5615" t="s">
        <v>436</v>
      </c>
      <c r="D15" s="5615"/>
      <c r="E15" s="5615"/>
      <c r="F15" s="5615" t="n">
        <v>0.06400099730366</v>
      </c>
      <c r="G15" s="5615"/>
    </row>
    <row r="16">
      <c r="A16" s="5615" t="s">
        <v>401</v>
      </c>
      <c r="B16" s="5615" t="s">
        <v>401</v>
      </c>
      <c r="C16" s="5615" t="s">
        <v>436</v>
      </c>
      <c r="D16" s="5615"/>
      <c r="E16" s="5615"/>
      <c r="F16" s="5615" t="n">
        <v>0.00107569541375</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0.02326596482608</v>
      </c>
      <c r="G18" s="5615"/>
    </row>
    <row r="19">
      <c r="A19" s="5615" t="s">
        <v>2872</v>
      </c>
      <c r="B19" s="5615" t="s">
        <v>2872</v>
      </c>
      <c r="C19" s="5615" t="s">
        <v>436</v>
      </c>
      <c r="D19" s="5615"/>
      <c r="E19" s="5615"/>
      <c r="F19" s="5615" t="n">
        <v>110.412747639699</v>
      </c>
      <c r="G19" s="5615"/>
    </row>
    <row r="20">
      <c r="A20" s="5615" t="s">
        <v>2873</v>
      </c>
      <c r="B20" s="5615" t="s">
        <v>2873</v>
      </c>
      <c r="C20" s="5615" t="s">
        <v>436</v>
      </c>
      <c r="D20" s="5615"/>
      <c r="E20" s="5615"/>
      <c r="F20" s="5615" t="n">
        <v>61.517</v>
      </c>
      <c r="G20" s="5615"/>
    </row>
    <row r="21">
      <c r="A21" s="5615" t="s">
        <v>2874</v>
      </c>
      <c r="B21" s="5615" t="s">
        <v>2874</v>
      </c>
      <c r="C21" s="5615" t="s">
        <v>436</v>
      </c>
      <c r="D21" s="5615"/>
      <c r="E21" s="5615"/>
      <c r="F21" s="5615" t="n">
        <v>25.166</v>
      </c>
      <c r="G21" s="5615"/>
    </row>
    <row r="22">
      <c r="A22" s="5615" t="s">
        <v>2875</v>
      </c>
      <c r="B22" s="5615" t="s">
        <v>2875</v>
      </c>
      <c r="C22" s="5615" t="s">
        <v>436</v>
      </c>
      <c r="D22" s="5615"/>
      <c r="E22" s="5615"/>
      <c r="F22" s="5615" t="n">
        <v>26.747</v>
      </c>
      <c r="G22" s="5615"/>
    </row>
    <row r="23">
      <c r="A23" s="5615" t="s">
        <v>2876</v>
      </c>
      <c r="B23" s="5615" t="s">
        <v>2876</v>
      </c>
      <c r="C23" s="5615" t="s">
        <v>436</v>
      </c>
      <c r="D23" s="5615"/>
      <c r="E23" s="5615"/>
      <c r="F23" s="5615" t="n">
        <v>4.855</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1.0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10.9</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1110.1829355010123</v>
      </c>
      <c r="G36" s="5615"/>
    </row>
    <row r="37">
      <c r="A37" s="5615" t="s">
        <v>2873</v>
      </c>
      <c r="B37" s="5615" t="s">
        <v>2873</v>
      </c>
      <c r="C37" s="5615" t="s">
        <v>2834</v>
      </c>
      <c r="D37" s="5615"/>
      <c r="E37" s="5615"/>
      <c r="F37" s="5615" t="n">
        <v>132.52622824070315</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375.102244</v>
      </c>
      <c r="G39" s="5615"/>
    </row>
    <row r="40">
      <c r="A40" s="5615" t="s">
        <v>2873</v>
      </c>
      <c r="B40" s="5615" t="s">
        <v>2873</v>
      </c>
      <c r="C40" s="5615" t="s">
        <v>2835</v>
      </c>
      <c r="D40" s="5615"/>
      <c r="E40" s="5615"/>
      <c r="F40" s="5615" t="n">
        <v>73.35252230434779</v>
      </c>
      <c r="G40" s="5615"/>
    </row>
    <row r="41">
      <c r="A41" s="5615" t="s">
        <v>2877</v>
      </c>
      <c r="B41" s="5615" t="s">
        <v>2877</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2877</v>
      </c>
      <c r="B45" s="5615" t="s">
        <v>2877</v>
      </c>
      <c r="C45" s="5615" t="s">
        <v>2836</v>
      </c>
      <c r="D45" s="5615"/>
      <c r="E45" s="5615"/>
      <c r="F45" s="5615" t="n">
        <v>27.38125</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1.59132062840281</v>
      </c>
      <c r="G50" s="5615" t="s">
        <v>2879</v>
      </c>
    </row>
    <row r="51">
      <c r="A51" s="5615" t="s">
        <v>2877</v>
      </c>
      <c r="B51" s="5615" t="s">
        <v>2877</v>
      </c>
      <c r="C51" s="5615" t="s">
        <v>2837</v>
      </c>
      <c r="D51" s="5615" t="s">
        <v>2865</v>
      </c>
      <c r="E51" s="5615" t="s">
        <v>2865</v>
      </c>
      <c r="F51" s="5615" t="n">
        <v>17.34044872276484</v>
      </c>
      <c r="G51" s="5615" t="s">
        <v>2879</v>
      </c>
    </row>
    <row r="52">
      <c r="A52" s="5615" t="s">
        <v>2880</v>
      </c>
      <c r="B52" s="5615" t="s">
        <v>2880</v>
      </c>
      <c r="C52" s="5615" t="s">
        <v>2837</v>
      </c>
      <c r="D52" s="5615" t="s">
        <v>2865</v>
      </c>
      <c r="E52" s="5615" t="s">
        <v>2865</v>
      </c>
      <c r="F52" s="5615" t="n">
        <v>5621.04</v>
      </c>
      <c r="G52" s="5615" t="s">
        <v>2879</v>
      </c>
    </row>
    <row r="53">
      <c r="A53" s="5615" t="s">
        <v>2881</v>
      </c>
      <c r="B53" s="5615" t="s">
        <v>2881</v>
      </c>
      <c r="C53" s="5615" t="s">
        <v>2837</v>
      </c>
      <c r="D53" s="5615" t="s">
        <v>2865</v>
      </c>
      <c r="E53" s="5615" t="s">
        <v>2865</v>
      </c>
      <c r="F53" s="5615" t="n">
        <v>84805.7789999999</v>
      </c>
      <c r="G53" s="5615" t="s">
        <v>2879</v>
      </c>
    </row>
    <row r="54">
      <c r="A54" s="5615" t="s">
        <v>2882</v>
      </c>
      <c r="B54" s="5615" t="s">
        <v>2882</v>
      </c>
      <c r="C54" s="5615" t="s">
        <v>2837</v>
      </c>
      <c r="D54" s="5615" t="s">
        <v>2865</v>
      </c>
      <c r="E54" s="5615" t="s">
        <v>2861</v>
      </c>
      <c r="F54" s="5615" t="s">
        <v>2860</v>
      </c>
      <c r="G54" s="5615" t="s">
        <v>2879</v>
      </c>
    </row>
    <row r="55">
      <c r="A55" s="5615" t="s">
        <v>2873</v>
      </c>
      <c r="B55" s="5615" t="s">
        <v>2873</v>
      </c>
      <c r="C55" s="5615" t="s">
        <v>2837</v>
      </c>
      <c r="D55" s="5615" t="s">
        <v>2865</v>
      </c>
      <c r="E55" s="5615" t="s">
        <v>2865</v>
      </c>
      <c r="F55" s="5615" t="n">
        <v>25.4586327948911</v>
      </c>
      <c r="G55" s="5615" t="s">
        <v>2879</v>
      </c>
    </row>
    <row r="56">
      <c r="A56" s="5615" t="s">
        <v>2872</v>
      </c>
      <c r="B56" s="5615" t="s">
        <v>2872</v>
      </c>
      <c r="C56" s="5615" t="s">
        <v>2837</v>
      </c>
      <c r="D56" s="5615" t="s">
        <v>2865</v>
      </c>
      <c r="E56" s="5615" t="s">
        <v>2865</v>
      </c>
      <c r="F56" s="5615" t="n">
        <v>20.2163526563226</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5.20080943883416</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0.00324567993989</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s">
        <v>2860</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2861</v>
      </c>
      <c r="F67" s="5615" t="s">
        <v>2860</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2860</v>
      </c>
      <c r="I12" s="5615" t="n">
        <v>0.03989905118746</v>
      </c>
      <c r="J12" s="5615" t="n">
        <v>0.08516056889013</v>
      </c>
      <c r="K12" s="5615" t="s">
        <v>2860</v>
      </c>
      <c r="L12" s="5615" t="s">
        <v>2879</v>
      </c>
    </row>
    <row r="13">
      <c r="A13" s="5615" t="s">
        <v>397</v>
      </c>
      <c r="B13" s="5615" t="s">
        <v>397</v>
      </c>
      <c r="C13" s="5615" t="s">
        <v>2865</v>
      </c>
      <c r="D13" s="5615" t="s">
        <v>2865</v>
      </c>
      <c r="E13" s="5615" t="s">
        <v>2865</v>
      </c>
      <c r="F13" s="5615" t="s">
        <v>2865</v>
      </c>
      <c r="G13" s="5615" t="s">
        <v>2865</v>
      </c>
      <c r="H13" s="5615" t="s">
        <v>2860</v>
      </c>
      <c r="I13" s="5615" t="n">
        <v>2.42547383579255</v>
      </c>
      <c r="J13" s="5615" t="n">
        <v>50.70929619753017</v>
      </c>
      <c r="K13" s="5615" t="s">
        <v>2860</v>
      </c>
      <c r="L13" s="5615" t="s">
        <v>2879</v>
      </c>
    </row>
    <row r="14">
      <c r="A14" s="5615" t="s">
        <v>399</v>
      </c>
      <c r="B14" s="5615" t="s">
        <v>399</v>
      </c>
      <c r="C14" s="5615" t="s">
        <v>2865</v>
      </c>
      <c r="D14" s="5615" t="s">
        <v>2865</v>
      </c>
      <c r="E14" s="5615" t="s">
        <v>2865</v>
      </c>
      <c r="F14" s="5615" t="s">
        <v>2865</v>
      </c>
      <c r="G14" s="5615" t="s">
        <v>2865</v>
      </c>
      <c r="H14" s="5615" t="s">
        <v>2860</v>
      </c>
      <c r="I14" s="5615" t="n">
        <v>0.03013217545207</v>
      </c>
      <c r="J14" s="5615" t="n">
        <v>0.06493888283507</v>
      </c>
      <c r="K14" s="5615" t="s">
        <v>2860</v>
      </c>
      <c r="L14" s="5615" t="s">
        <v>2879</v>
      </c>
    </row>
    <row r="15">
      <c r="A15" s="5615" t="s">
        <v>401</v>
      </c>
      <c r="B15" s="5615" t="s">
        <v>401</v>
      </c>
      <c r="C15" s="5615" t="s">
        <v>2865</v>
      </c>
      <c r="D15" s="5615" t="s">
        <v>2865</v>
      </c>
      <c r="E15" s="5615" t="s">
        <v>2865</v>
      </c>
      <c r="F15" s="5615" t="s">
        <v>2860</v>
      </c>
      <c r="G15" s="5615" t="s">
        <v>2860</v>
      </c>
      <c r="H15" s="5615" t="s">
        <v>2860</v>
      </c>
      <c r="I15" s="5615" t="s">
        <v>2860</v>
      </c>
      <c r="J15" s="5615" t="s">
        <v>2860</v>
      </c>
      <c r="K15" s="5615" t="s">
        <v>2860</v>
      </c>
      <c r="L15" s="5615" t="s">
        <v>2879</v>
      </c>
    </row>
    <row r="16">
      <c r="A16" s="5615" t="s">
        <v>391</v>
      </c>
      <c r="B16" s="5615" t="s">
        <v>391</v>
      </c>
      <c r="C16" s="5615" t="s">
        <v>2865</v>
      </c>
      <c r="D16" s="5615" t="s">
        <v>2865</v>
      </c>
      <c r="E16" s="5615" t="s">
        <v>2865</v>
      </c>
      <c r="F16" s="5615" t="s">
        <v>2860</v>
      </c>
      <c r="G16" s="5615" t="s">
        <v>2860</v>
      </c>
      <c r="H16" s="5615" t="s">
        <v>2860</v>
      </c>
      <c r="I16" s="5615" t="s">
        <v>2860</v>
      </c>
      <c r="J16" s="5615" t="s">
        <v>2860</v>
      </c>
      <c r="K16" s="5615" t="s">
        <v>2860</v>
      </c>
      <c r="L16" s="5615" t="s">
        <v>2879</v>
      </c>
    </row>
    <row r="17">
      <c r="A17" s="5615" t="s">
        <v>392</v>
      </c>
      <c r="B17" s="5615" t="s">
        <v>392</v>
      </c>
      <c r="C17" s="5615" t="s">
        <v>2865</v>
      </c>
      <c r="D17" s="5615" t="s">
        <v>2865</v>
      </c>
      <c r="E17" s="5615" t="s">
        <v>2865</v>
      </c>
      <c r="F17" s="5615" t="s">
        <v>2865</v>
      </c>
      <c r="G17" s="5615" t="s">
        <v>2865</v>
      </c>
      <c r="H17" s="5615" t="s">
        <v>2860</v>
      </c>
      <c r="I17" s="5615" t="n">
        <v>0.01325038743286</v>
      </c>
      <c r="J17" s="5615" t="n">
        <v>0.02779530074115</v>
      </c>
      <c r="K17" s="5615" t="s">
        <v>2860</v>
      </c>
      <c r="L17" s="5615" t="s">
        <v>2879</v>
      </c>
    </row>
    <row r="18">
      <c r="A18" s="5615" t="s">
        <v>2873</v>
      </c>
      <c r="B18" s="5615" t="s">
        <v>2873</v>
      </c>
      <c r="C18" s="5615" t="s">
        <v>2865</v>
      </c>
      <c r="D18" s="5615" t="s">
        <v>2865</v>
      </c>
      <c r="E18" s="5615" t="s">
        <v>2865</v>
      </c>
      <c r="F18" s="5615" t="s">
        <v>2860</v>
      </c>
      <c r="G18" s="5615" t="s">
        <v>2860</v>
      </c>
      <c r="H18" s="5615" t="s">
        <v>2860</v>
      </c>
      <c r="I18" s="5615" t="s">
        <v>2860</v>
      </c>
      <c r="J18" s="5615" t="s">
        <v>2860</v>
      </c>
      <c r="K18" s="5615" t="s">
        <v>2860</v>
      </c>
      <c r="L18" s="5615" t="s">
        <v>2879</v>
      </c>
    </row>
    <row r="19">
      <c r="A19" s="5615" t="s">
        <v>2874</v>
      </c>
      <c r="B19" s="5615" t="s">
        <v>2874</v>
      </c>
      <c r="C19" s="5615" t="s">
        <v>2865</v>
      </c>
      <c r="D19" s="5615" t="s">
        <v>2865</v>
      </c>
      <c r="E19" s="5615" t="s">
        <v>2865</v>
      </c>
      <c r="F19" s="5615" t="s">
        <v>2860</v>
      </c>
      <c r="G19" s="5615" t="s">
        <v>2860</v>
      </c>
      <c r="H19" s="5615" t="s">
        <v>2860</v>
      </c>
      <c r="I19" s="5615" t="s">
        <v>2860</v>
      </c>
      <c r="J19" s="5615" t="s">
        <v>2860</v>
      </c>
      <c r="K19" s="5615" t="s">
        <v>2860</v>
      </c>
      <c r="L19" s="5615" t="s">
        <v>2879</v>
      </c>
    </row>
    <row r="20">
      <c r="A20" s="5615" t="s">
        <v>2884</v>
      </c>
      <c r="B20" s="5615" t="s">
        <v>2884</v>
      </c>
      <c r="C20" s="5615" t="s">
        <v>2865</v>
      </c>
      <c r="D20" s="5615" t="s">
        <v>2865</v>
      </c>
      <c r="E20" s="5615" t="s">
        <v>2865</v>
      </c>
      <c r="F20" s="5615" t="s">
        <v>2860</v>
      </c>
      <c r="G20" s="5615" t="s">
        <v>2860</v>
      </c>
      <c r="H20" s="5615" t="s">
        <v>2860</v>
      </c>
      <c r="I20" s="5615" t="s">
        <v>2860</v>
      </c>
      <c r="J20" s="5615" t="s">
        <v>2860</v>
      </c>
      <c r="K20" s="5615" t="s">
        <v>2860</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2860</v>
      </c>
      <c r="G26" s="5615" t="s">
        <v>2860</v>
      </c>
      <c r="H26" s="5615" t="s">
        <v>2860</v>
      </c>
      <c r="I26" s="5615" t="s">
        <v>2860</v>
      </c>
      <c r="J26" s="5615" t="s">
        <v>2860</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0.44344786058896</v>
      </c>
      <c r="J28" s="5615" t="n">
        <v>0.64115422745288</v>
      </c>
      <c r="K28" s="5615" t="s">
        <v>2860</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2860</v>
      </c>
      <c r="G32" s="5615" t="s">
        <v>2860</v>
      </c>
      <c r="H32" s="5615" t="s">
        <v>2860</v>
      </c>
      <c r="I32" s="5615" t="s">
        <v>2860</v>
      </c>
      <c r="J32" s="5615" t="s">
        <v>2860</v>
      </c>
      <c r="K32" s="5615" t="s">
        <v>2860</v>
      </c>
      <c r="L32" s="5615" t="s">
        <v>2879</v>
      </c>
    </row>
    <row r="33">
      <c r="A33" s="5615" t="s">
        <v>399</v>
      </c>
      <c r="B33" s="5615" t="s">
        <v>399</v>
      </c>
      <c r="C33" s="5615" t="s">
        <v>2865</v>
      </c>
      <c r="D33" s="5615" t="s">
        <v>2865</v>
      </c>
      <c r="E33" s="5615" t="s">
        <v>2865</v>
      </c>
      <c r="F33" s="5615" t="s">
        <v>2860</v>
      </c>
      <c r="G33" s="5615" t="s">
        <v>2860</v>
      </c>
      <c r="H33" s="5615" t="s">
        <v>2860</v>
      </c>
      <c r="I33" s="5615" t="s">
        <v>2860</v>
      </c>
      <c r="J33" s="5615" t="s">
        <v>2860</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2860</v>
      </c>
      <c r="I35" s="5615" t="n">
        <v>0.00309393303729</v>
      </c>
      <c r="J35" s="5615" t="n">
        <v>0.06907032380466</v>
      </c>
      <c r="K35" s="5615" t="s">
        <v>2860</v>
      </c>
      <c r="L35" s="5615" t="s">
        <v>2879</v>
      </c>
    </row>
    <row r="36">
      <c r="A36" s="5615" t="s">
        <v>397</v>
      </c>
      <c r="B36" s="5615" t="s">
        <v>397</v>
      </c>
      <c r="C36" s="5615" t="s">
        <v>2865</v>
      </c>
      <c r="D36" s="5615" t="s">
        <v>2865</v>
      </c>
      <c r="E36" s="5615" t="s">
        <v>2865</v>
      </c>
      <c r="F36" s="5615" t="s">
        <v>2865</v>
      </c>
      <c r="G36" s="5615" t="s">
        <v>2865</v>
      </c>
      <c r="H36" s="5615" t="s">
        <v>2860</v>
      </c>
      <c r="I36" s="5615" t="n">
        <v>2.39945496097627</v>
      </c>
      <c r="J36" s="5615" t="n">
        <v>29.02163041794148</v>
      </c>
      <c r="K36" s="5615" t="s">
        <v>2860</v>
      </c>
      <c r="L36" s="5615" t="s">
        <v>2879</v>
      </c>
    </row>
    <row r="37">
      <c r="A37" s="5615" t="s">
        <v>399</v>
      </c>
      <c r="B37" s="5615" t="s">
        <v>399</v>
      </c>
      <c r="C37" s="5615" t="s">
        <v>2865</v>
      </c>
      <c r="D37" s="5615" t="s">
        <v>2865</v>
      </c>
      <c r="E37" s="5615" t="s">
        <v>2865</v>
      </c>
      <c r="F37" s="5615" t="s">
        <v>2865</v>
      </c>
      <c r="G37" s="5615" t="s">
        <v>2865</v>
      </c>
      <c r="H37" s="5615" t="s">
        <v>2860</v>
      </c>
      <c r="I37" s="5615" t="n">
        <v>0.00335724648727</v>
      </c>
      <c r="J37" s="5615" t="n">
        <v>0.07494864923485</v>
      </c>
      <c r="K37" s="5615" t="s">
        <v>2860</v>
      </c>
      <c r="L37" s="5615" t="s">
        <v>2879</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2879</v>
      </c>
    </row>
    <row r="39">
      <c r="A39" s="5615" t="s">
        <v>392</v>
      </c>
      <c r="B39" s="5615" t="s">
        <v>392</v>
      </c>
      <c r="C39" s="5615" t="s">
        <v>2865</v>
      </c>
      <c r="D39" s="5615" t="s">
        <v>2865</v>
      </c>
      <c r="E39" s="5615" t="s">
        <v>2865</v>
      </c>
      <c r="F39" s="5615" t="s">
        <v>2860</v>
      </c>
      <c r="G39" s="5615" t="s">
        <v>2860</v>
      </c>
      <c r="H39" s="5615" t="s">
        <v>2860</v>
      </c>
      <c r="I39" s="5615" t="s">
        <v>2860</v>
      </c>
      <c r="J39" s="5615" t="s">
        <v>2860</v>
      </c>
      <c r="K39" s="5615" t="s">
        <v>2860</v>
      </c>
      <c r="L39" s="5615" t="s">
        <v>2879</v>
      </c>
    </row>
    <row r="40">
      <c r="A40" s="5615" t="s">
        <v>2873</v>
      </c>
      <c r="B40" s="5615" t="s">
        <v>2873</v>
      </c>
      <c r="C40" s="5615" t="s">
        <v>2865</v>
      </c>
      <c r="D40" s="5615" t="s">
        <v>2865</v>
      </c>
      <c r="E40" s="5615" t="s">
        <v>2865</v>
      </c>
      <c r="F40" s="5615" t="s">
        <v>2860</v>
      </c>
      <c r="G40" s="5615" t="s">
        <v>2860</v>
      </c>
      <c r="H40" s="5615" t="s">
        <v>2860</v>
      </c>
      <c r="I40" s="5615" t="s">
        <v>2860</v>
      </c>
      <c r="J40" s="5615" t="s">
        <v>2860</v>
      </c>
      <c r="K40" s="5615" t="s">
        <v>2860</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2860</v>
      </c>
      <c r="G42" s="5615" t="s">
        <v>2860</v>
      </c>
      <c r="H42" s="5615" t="s">
        <v>2860</v>
      </c>
      <c r="I42" s="5615" t="s">
        <v>2860</v>
      </c>
      <c r="J42" s="5615" t="s">
        <v>2860</v>
      </c>
      <c r="K42" s="5615" t="s">
        <v>2860</v>
      </c>
      <c r="L42" s="5615" t="s">
        <v>2879</v>
      </c>
    </row>
    <row r="43">
      <c r="A43" s="5615" t="s">
        <v>391</v>
      </c>
      <c r="B43" s="5615" t="s">
        <v>391</v>
      </c>
      <c r="C43" s="5615" t="s">
        <v>2865</v>
      </c>
      <c r="D43" s="5615" t="s">
        <v>2865</v>
      </c>
      <c r="E43" s="5615" t="s">
        <v>2865</v>
      </c>
      <c r="F43" s="5615" t="s">
        <v>2860</v>
      </c>
      <c r="G43" s="5615" t="s">
        <v>2860</v>
      </c>
      <c r="H43" s="5615" t="s">
        <v>2860</v>
      </c>
      <c r="I43" s="5615" t="s">
        <v>2860</v>
      </c>
      <c r="J43" s="5615" t="s">
        <v>2860</v>
      </c>
      <c r="K43" s="5615" t="s">
        <v>2860</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2860</v>
      </c>
      <c r="G45" s="5615" t="s">
        <v>2860</v>
      </c>
      <c r="H45" s="5615" t="s">
        <v>2860</v>
      </c>
      <c r="I45" s="5615" t="s">
        <v>2860</v>
      </c>
      <c r="J45" s="5615" t="s">
        <v>2860</v>
      </c>
      <c r="K45" s="5615" t="s">
        <v>2860</v>
      </c>
      <c r="L45" s="5615" t="s">
        <v>2879</v>
      </c>
    </row>
    <row r="46">
      <c r="A46" s="5615" t="s">
        <v>397</v>
      </c>
      <c r="B46" s="5615" t="s">
        <v>397</v>
      </c>
      <c r="C46" s="5615" t="s">
        <v>2865</v>
      </c>
      <c r="D46" s="5615" t="s">
        <v>2865</v>
      </c>
      <c r="E46" s="5615" t="s">
        <v>2865</v>
      </c>
      <c r="F46" s="5615" t="s">
        <v>2865</v>
      </c>
      <c r="G46" s="5615" t="s">
        <v>2865</v>
      </c>
      <c r="H46" s="5615" t="s">
        <v>2860</v>
      </c>
      <c r="I46" s="5615" t="n">
        <v>2.0355401653E-4</v>
      </c>
      <c r="J46" s="5615" t="n">
        <v>0.11890347993249</v>
      </c>
      <c r="K46" s="5615" t="s">
        <v>2860</v>
      </c>
      <c r="L46" s="5615" t="s">
        <v>2879</v>
      </c>
    </row>
    <row r="47">
      <c r="A47" s="5615" t="s">
        <v>399</v>
      </c>
      <c r="B47" s="5615" t="s">
        <v>399</v>
      </c>
      <c r="C47" s="5615" t="s">
        <v>2865</v>
      </c>
      <c r="D47" s="5615" t="s">
        <v>2865</v>
      </c>
      <c r="E47" s="5615" t="s">
        <v>2865</v>
      </c>
      <c r="F47" s="5615" t="s">
        <v>2860</v>
      </c>
      <c r="G47" s="5615" t="s">
        <v>2860</v>
      </c>
      <c r="H47" s="5615" t="s">
        <v>2860</v>
      </c>
      <c r="I47" s="5615" t="s">
        <v>2860</v>
      </c>
      <c r="J47" s="5615" t="s">
        <v>2860</v>
      </c>
      <c r="K47" s="5615" t="s">
        <v>2860</v>
      </c>
      <c r="L47" s="5615" t="s">
        <v>2879</v>
      </c>
    </row>
    <row r="48">
      <c r="A48" s="5615" t="s">
        <v>401</v>
      </c>
      <c r="B48" s="5615" t="s">
        <v>401</v>
      </c>
      <c r="C48" s="5615" t="s">
        <v>2865</v>
      </c>
      <c r="D48" s="5615" t="s">
        <v>2865</v>
      </c>
      <c r="E48" s="5615" t="s">
        <v>2865</v>
      </c>
      <c r="F48" s="5615" t="s">
        <v>2860</v>
      </c>
      <c r="G48" s="5615" t="s">
        <v>2860</v>
      </c>
      <c r="H48" s="5615" t="s">
        <v>2860</v>
      </c>
      <c r="I48" s="5615" t="s">
        <v>2860</v>
      </c>
      <c r="J48" s="5615" t="s">
        <v>2860</v>
      </c>
      <c r="K48" s="5615" t="s">
        <v>2860</v>
      </c>
      <c r="L48" s="5615" t="s">
        <v>2879</v>
      </c>
    </row>
    <row r="49">
      <c r="A49" s="5615" t="s">
        <v>392</v>
      </c>
      <c r="B49" s="5615" t="s">
        <v>392</v>
      </c>
      <c r="C49" s="5615" t="s">
        <v>2865</v>
      </c>
      <c r="D49" s="5615" t="s">
        <v>2865</v>
      </c>
      <c r="E49" s="5615" t="s">
        <v>2865</v>
      </c>
      <c r="F49" s="5615" t="s">
        <v>2860</v>
      </c>
      <c r="G49" s="5615" t="s">
        <v>2860</v>
      </c>
      <c r="H49" s="5615" t="s">
        <v>2860</v>
      </c>
      <c r="I49" s="5615" t="s">
        <v>2860</v>
      </c>
      <c r="J49" s="5615" t="s">
        <v>2860</v>
      </c>
      <c r="K49" s="5615" t="s">
        <v>2860</v>
      </c>
      <c r="L49" s="5615" t="s">
        <v>2879</v>
      </c>
    </row>
    <row r="50">
      <c r="A50" s="5615" t="s">
        <v>2874</v>
      </c>
      <c r="B50" s="5615" t="s">
        <v>2874</v>
      </c>
      <c r="C50" s="5615" t="s">
        <v>2865</v>
      </c>
      <c r="D50" s="5615" t="s">
        <v>2865</v>
      </c>
      <c r="E50" s="5615" t="s">
        <v>2865</v>
      </c>
      <c r="F50" s="5615" t="s">
        <v>2860</v>
      </c>
      <c r="G50" s="5615" t="s">
        <v>2860</v>
      </c>
      <c r="H50" s="5615" t="s">
        <v>2860</v>
      </c>
      <c r="I50" s="5615" t="s">
        <v>2860</v>
      </c>
      <c r="J50" s="5615" t="s">
        <v>2860</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2860</v>
      </c>
      <c r="I53" s="5615" t="n">
        <v>4.23787454314057</v>
      </c>
      <c r="J53" s="5615" t="n">
        <v>29.99263468087312</v>
      </c>
      <c r="K53" s="5615" t="s">
        <v>2860</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2860</v>
      </c>
      <c r="G55" s="5615" t="s">
        <v>2860</v>
      </c>
      <c r="H55" s="5615" t="s">
        <v>2860</v>
      </c>
      <c r="I55" s="5615" t="s">
        <v>2860</v>
      </c>
      <c r="J55" s="5615" t="s">
        <v>2860</v>
      </c>
      <c r="K55" s="5615" t="s">
        <v>2860</v>
      </c>
      <c r="L55" s="5615" t="s">
        <v>2879</v>
      </c>
    </row>
    <row r="56">
      <c r="A56" s="5615" t="s">
        <v>399</v>
      </c>
      <c r="B56" s="5615" t="s">
        <v>399</v>
      </c>
      <c r="C56" s="5615" t="s">
        <v>2865</v>
      </c>
      <c r="D56" s="5615" t="s">
        <v>2865</v>
      </c>
      <c r="E56" s="5615" t="s">
        <v>2865</v>
      </c>
      <c r="F56" s="5615" t="s">
        <v>2860</v>
      </c>
      <c r="G56" s="5615" t="s">
        <v>2860</v>
      </c>
      <c r="H56" s="5615" t="s">
        <v>2860</v>
      </c>
      <c r="I56" s="5615" t="s">
        <v>2860</v>
      </c>
      <c r="J56" s="5615" t="s">
        <v>2860</v>
      </c>
      <c r="K56" s="5615" t="s">
        <v>2860</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2860</v>
      </c>
      <c r="G59" s="5615" t="s">
        <v>2860</v>
      </c>
      <c r="H59" s="5615" t="s">
        <v>2860</v>
      </c>
      <c r="I59" s="5615" t="s">
        <v>2860</v>
      </c>
      <c r="J59" s="5615" t="s">
        <v>2860</v>
      </c>
      <c r="K59" s="5615" t="s">
        <v>2860</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2860</v>
      </c>
      <c r="I61" s="5615" t="n">
        <v>0.09349690433935</v>
      </c>
      <c r="J61" s="5615" t="n">
        <v>0.64853489677113</v>
      </c>
      <c r="K61" s="5615" t="s">
        <v>2860</v>
      </c>
      <c r="L61" s="5615" t="s">
        <v>2879</v>
      </c>
    </row>
    <row r="62">
      <c r="A62" s="5615" t="s">
        <v>397</v>
      </c>
      <c r="B62" s="5615" t="s">
        <v>397</v>
      </c>
      <c r="C62" s="5615" t="s">
        <v>2865</v>
      </c>
      <c r="D62" s="5615" t="s">
        <v>2865</v>
      </c>
      <c r="E62" s="5615" t="s">
        <v>2865</v>
      </c>
      <c r="F62" s="5615" t="s">
        <v>2865</v>
      </c>
      <c r="G62" s="5615" t="s">
        <v>2865</v>
      </c>
      <c r="H62" s="5615" t="s">
        <v>2860</v>
      </c>
      <c r="I62" s="5615" t="n">
        <v>0.31144408366167</v>
      </c>
      <c r="J62" s="5615" t="n">
        <v>3.71767448675339</v>
      </c>
      <c r="K62" s="5615" t="s">
        <v>2860</v>
      </c>
      <c r="L62" s="5615" t="s">
        <v>2879</v>
      </c>
    </row>
    <row r="63">
      <c r="A63" s="5615" t="s">
        <v>399</v>
      </c>
      <c r="B63" s="5615" t="s">
        <v>399</v>
      </c>
      <c r="C63" s="5615" t="s">
        <v>2865</v>
      </c>
      <c r="D63" s="5615" t="s">
        <v>2865</v>
      </c>
      <c r="E63" s="5615" t="s">
        <v>2865</v>
      </c>
      <c r="F63" s="5615" t="s">
        <v>2865</v>
      </c>
      <c r="G63" s="5615" t="s">
        <v>2865</v>
      </c>
      <c r="H63" s="5615" t="s">
        <v>2860</v>
      </c>
      <c r="I63" s="5615" t="n">
        <v>0.01811029842247</v>
      </c>
      <c r="J63" s="5615" t="n">
        <v>0.12533703952453</v>
      </c>
      <c r="K63" s="5615" t="s">
        <v>2860</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0.215818788</v>
      </c>
      <c r="K64" s="5615" t="s">
        <v>2860</v>
      </c>
      <c r="L64" s="5615" t="s">
        <v>2879</v>
      </c>
    </row>
    <row r="65">
      <c r="A65" s="5615" t="s">
        <v>392</v>
      </c>
      <c r="B65" s="5615" t="s">
        <v>392</v>
      </c>
      <c r="C65" s="5615" t="s">
        <v>2865</v>
      </c>
      <c r="D65" s="5615" t="s">
        <v>2865</v>
      </c>
      <c r="E65" s="5615" t="s">
        <v>2865</v>
      </c>
      <c r="F65" s="5615" t="s">
        <v>2865</v>
      </c>
      <c r="G65" s="5615" t="s">
        <v>2865</v>
      </c>
      <c r="H65" s="5615" t="s">
        <v>2860</v>
      </c>
      <c r="I65" s="5615" t="n">
        <v>0.07330871998779</v>
      </c>
      <c r="J65" s="5615" t="n">
        <v>0.50872335114761</v>
      </c>
      <c r="K65" s="5615" t="s">
        <v>2860</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15.858</v>
      </c>
      <c r="J69" s="5615" t="n">
        <v>242.68108034755946</v>
      </c>
      <c r="K69" s="5615" t="s">
        <v>2860</v>
      </c>
      <c r="L69" s="5615" t="s">
        <v>2879</v>
      </c>
    </row>
    <row r="70">
      <c r="A70" s="5615" t="s">
        <v>401</v>
      </c>
      <c r="B70" s="5615" t="s">
        <v>401</v>
      </c>
      <c r="C70" s="5615" t="s">
        <v>2865</v>
      </c>
      <c r="D70" s="5615" t="s">
        <v>2865</v>
      </c>
      <c r="E70" s="5615" t="s">
        <v>2865</v>
      </c>
      <c r="F70" s="5615" t="s">
        <v>2860</v>
      </c>
      <c r="G70" s="5615" t="s">
        <v>2860</v>
      </c>
      <c r="H70" s="5615" t="s">
        <v>2860</v>
      </c>
      <c r="I70" s="5615" t="s">
        <v>2860</v>
      </c>
      <c r="J70" s="5615" t="s">
        <v>2860</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2860</v>
      </c>
      <c r="G72" s="5615" t="s">
        <v>2860</v>
      </c>
      <c r="H72" s="5615" t="s">
        <v>2860</v>
      </c>
      <c r="I72" s="5615" t="s">
        <v>2860</v>
      </c>
      <c r="J72" s="5615" t="s">
        <v>2860</v>
      </c>
      <c r="K72" s="5615" t="s">
        <v>2860</v>
      </c>
      <c r="L72" s="5615" t="s">
        <v>2879</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2879</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2.11016</v>
      </c>
      <c r="J77" s="5615" t="n">
        <v>113.570489</v>
      </c>
      <c r="K77" s="5615"/>
      <c r="L77" s="5615" t="s">
        <v>2879</v>
      </c>
    </row>
    <row r="78">
      <c r="A78" s="5615" t="s">
        <v>401</v>
      </c>
      <c r="B78" s="5615" t="s">
        <v>401</v>
      </c>
      <c r="C78" s="5615" t="s">
        <v>2865</v>
      </c>
      <c r="D78" s="5615" t="s">
        <v>2865</v>
      </c>
      <c r="E78" s="5615"/>
      <c r="F78" s="5615" t="s">
        <v>2865</v>
      </c>
      <c r="G78" s="5615" t="s">
        <v>2860</v>
      </c>
      <c r="H78" s="5615"/>
      <c r="I78" s="5615" t="n">
        <v>3.0</v>
      </c>
      <c r="J78" s="5615" t="s">
        <v>2860</v>
      </c>
      <c r="K78" s="5615"/>
      <c r="L78" s="5615" t="s">
        <v>2879</v>
      </c>
    </row>
    <row r="79">
      <c r="A79" s="5615" t="s">
        <v>403</v>
      </c>
      <c r="B79" s="5615" t="s">
        <v>403</v>
      </c>
      <c r="C79" s="5615" t="s">
        <v>2865</v>
      </c>
      <c r="D79" s="5615" t="s">
        <v>2865</v>
      </c>
      <c r="E79" s="5615"/>
      <c r="F79" s="5615" t="s">
        <v>2860</v>
      </c>
      <c r="G79" s="5615" t="s">
        <v>2860</v>
      </c>
      <c r="H79" s="5615"/>
      <c r="I79" s="5615" t="s">
        <v>2860</v>
      </c>
      <c r="J79" s="5615" t="s">
        <v>2860</v>
      </c>
      <c r="K79" s="5615"/>
      <c r="L79" s="5615" t="s">
        <v>2879</v>
      </c>
    </row>
    <row r="80">
      <c r="A80" s="5615" t="s">
        <v>408</v>
      </c>
      <c r="B80" s="5615" t="s">
        <v>408</v>
      </c>
      <c r="C80" s="5615" t="s">
        <v>2865</v>
      </c>
      <c r="D80" s="5615" t="s">
        <v>2865</v>
      </c>
      <c r="E80" s="5615"/>
      <c r="F80" s="5615" t="s">
        <v>2860</v>
      </c>
      <c r="G80" s="5615" t="s">
        <v>2860</v>
      </c>
      <c r="H80" s="5615"/>
      <c r="I80" s="5615" t="s">
        <v>2860</v>
      </c>
      <c r="J80" s="5615" t="s">
        <v>2860</v>
      </c>
      <c r="K80" s="5615"/>
      <c r="L80" s="5615" t="s">
        <v>2879</v>
      </c>
    </row>
    <row r="81">
      <c r="A81" s="5615" t="s">
        <v>409</v>
      </c>
      <c r="B81" s="5615" t="s">
        <v>409</v>
      </c>
      <c r="C81" s="5615" t="s">
        <v>2865</v>
      </c>
      <c r="D81" s="5615" t="s">
        <v>2865</v>
      </c>
      <c r="E81" s="5615"/>
      <c r="F81" s="5615" t="s">
        <v>2860</v>
      </c>
      <c r="G81" s="5615" t="s">
        <v>2860</v>
      </c>
      <c r="H81" s="5615"/>
      <c r="I81" s="5615" t="s">
        <v>2860</v>
      </c>
      <c r="J81" s="5615" t="s">
        <v>2860</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2860</v>
      </c>
      <c r="G83" s="5615" t="s">
        <v>2860</v>
      </c>
      <c r="H83" s="5615" t="s">
        <v>2860</v>
      </c>
      <c r="I83" s="5615" t="s">
        <v>2860</v>
      </c>
      <c r="J83" s="5615" t="s">
        <v>2860</v>
      </c>
      <c r="K83" s="5615" t="s">
        <v>2860</v>
      </c>
      <c r="L83" s="5615" t="s">
        <v>2879</v>
      </c>
    </row>
    <row r="84">
      <c r="A84" s="5615" t="s">
        <v>403</v>
      </c>
      <c r="B84" s="5615" t="s">
        <v>403</v>
      </c>
      <c r="C84" s="5615" t="s">
        <v>2865</v>
      </c>
      <c r="D84" s="5615" t="s">
        <v>2865</v>
      </c>
      <c r="E84" s="5615" t="s">
        <v>2865</v>
      </c>
      <c r="F84" s="5615" t="s">
        <v>2860</v>
      </c>
      <c r="G84" s="5615" t="s">
        <v>2860</v>
      </c>
      <c r="H84" s="5615" t="s">
        <v>2860</v>
      </c>
      <c r="I84" s="5615" t="s">
        <v>2860</v>
      </c>
      <c r="J84" s="5615" t="s">
        <v>2860</v>
      </c>
      <c r="K84" s="5615" t="s">
        <v>2860</v>
      </c>
      <c r="L84" s="5615" t="s">
        <v>2879</v>
      </c>
    </row>
    <row r="85">
      <c r="A85" s="5615" t="s">
        <v>391</v>
      </c>
      <c r="B85" s="5615" t="s">
        <v>391</v>
      </c>
      <c r="C85" s="5615" t="s">
        <v>2865</v>
      </c>
      <c r="D85" s="5615" t="s">
        <v>2865</v>
      </c>
      <c r="E85" s="5615" t="s">
        <v>2865</v>
      </c>
      <c r="F85" s="5615" t="s">
        <v>2860</v>
      </c>
      <c r="G85" s="5615" t="s">
        <v>2860</v>
      </c>
      <c r="H85" s="5615" t="s">
        <v>2860</v>
      </c>
      <c r="I85" s="5615" t="s">
        <v>2860</v>
      </c>
      <c r="J85" s="5615" t="s">
        <v>2860</v>
      </c>
      <c r="K85" s="5615" t="s">
        <v>2860</v>
      </c>
      <c r="L85" s="5615" t="s">
        <v>2879</v>
      </c>
    </row>
    <row r="86">
      <c r="A86" s="5615" t="s">
        <v>2874</v>
      </c>
      <c r="B86" s="5615" t="s">
        <v>2874</v>
      </c>
      <c r="C86" s="5615" t="s">
        <v>2865</v>
      </c>
      <c r="D86" s="5615" t="s">
        <v>2865</v>
      </c>
      <c r="E86" s="5615" t="s">
        <v>2865</v>
      </c>
      <c r="F86" s="5615" t="s">
        <v>2860</v>
      </c>
      <c r="G86" s="5615" t="s">
        <v>2860</v>
      </c>
      <c r="H86" s="5615" t="s">
        <v>2860</v>
      </c>
      <c r="I86" s="5615" t="s">
        <v>2860</v>
      </c>
      <c r="J86" s="5615" t="s">
        <v>2860</v>
      </c>
      <c r="K86" s="5615" t="s">
        <v>2860</v>
      </c>
      <c r="L86" s="5615" t="s">
        <v>2879</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2879</v>
      </c>
    </row>
    <row r="88">
      <c r="A88" s="5615" t="s">
        <v>397</v>
      </c>
      <c r="B88" s="5615" t="s">
        <v>397</v>
      </c>
      <c r="C88" s="5615" t="s">
        <v>2865</v>
      </c>
      <c r="D88" s="5615" t="s">
        <v>2865</v>
      </c>
      <c r="E88" s="5615" t="s">
        <v>2865</v>
      </c>
      <c r="F88" s="5615" t="s">
        <v>2860</v>
      </c>
      <c r="G88" s="5615" t="s">
        <v>2860</v>
      </c>
      <c r="H88" s="5615" t="s">
        <v>2860</v>
      </c>
      <c r="I88" s="5615" t="s">
        <v>2860</v>
      </c>
      <c r="J88" s="5615" t="s">
        <v>2860</v>
      </c>
      <c r="K88" s="5615" t="s">
        <v>2860</v>
      </c>
      <c r="L88" s="5615" t="s">
        <v>2879</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0.12647451078258</v>
      </c>
      <c r="J92" s="5615" t="n">
        <v>0.09568305256339</v>
      </c>
      <c r="K92" s="5615"/>
      <c r="L92" s="5615" t="s">
        <v>2879</v>
      </c>
    </row>
    <row r="93">
      <c r="A93" s="5615" t="s">
        <v>403</v>
      </c>
      <c r="B93" s="5615" t="s">
        <v>403</v>
      </c>
      <c r="C93" s="5615" t="s">
        <v>2865</v>
      </c>
      <c r="D93" s="5615" t="s">
        <v>2865</v>
      </c>
      <c r="E93" s="5615"/>
      <c r="F93" s="5615" t="s">
        <v>2860</v>
      </c>
      <c r="G93" s="5615" t="s">
        <v>2860</v>
      </c>
      <c r="H93" s="5615"/>
      <c r="I93" s="5615" t="s">
        <v>2860</v>
      </c>
      <c r="J93" s="5615" t="s">
        <v>2860</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97.64773547361834</v>
      </c>
      <c r="K96" s="5615"/>
      <c r="L96" s="5615" t="s">
        <v>2879</v>
      </c>
    </row>
    <row r="97">
      <c r="A97" s="5615" t="s">
        <v>401</v>
      </c>
      <c r="B97" s="5615" t="s">
        <v>401</v>
      </c>
      <c r="C97" s="5615" t="s">
        <v>2865</v>
      </c>
      <c r="D97" s="5615" t="s">
        <v>2865</v>
      </c>
      <c r="E97" s="5615"/>
      <c r="F97" s="5615" t="s">
        <v>2885</v>
      </c>
      <c r="G97" s="5615" t="s">
        <v>2860</v>
      </c>
      <c r="H97" s="5615"/>
      <c r="I97" s="5615" t="s">
        <v>2885</v>
      </c>
      <c r="J97" s="5615" t="s">
        <v>2860</v>
      </c>
      <c r="K97" s="5615"/>
      <c r="L97" s="5615" t="s">
        <v>2879</v>
      </c>
    </row>
    <row r="98">
      <c r="A98" s="5615" t="s">
        <v>2880</v>
      </c>
      <c r="B98" s="5615" t="s">
        <v>2880</v>
      </c>
      <c r="C98" s="5615" t="s">
        <v>2865</v>
      </c>
      <c r="D98" s="5615" t="s">
        <v>2865</v>
      </c>
      <c r="E98" s="5615"/>
      <c r="F98" s="5615" t="s">
        <v>2885</v>
      </c>
      <c r="G98" s="5615" t="s">
        <v>2860</v>
      </c>
      <c r="H98" s="5615"/>
      <c r="I98" s="5615" t="s">
        <v>2885</v>
      </c>
      <c r="J98" s="5615" t="s">
        <v>2860</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2860</v>
      </c>
      <c r="H100" s="5615" t="s">
        <v>2860</v>
      </c>
      <c r="I100" s="5615" t="s">
        <v>2860</v>
      </c>
      <c r="J100" s="5615" t="s">
        <v>2860</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2860</v>
      </c>
      <c r="H111" s="5615"/>
      <c r="I111" s="5615" t="s">
        <v>2860</v>
      </c>
      <c r="J111" s="5615" t="s">
        <v>2860</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5.82847011201781</v>
      </c>
      <c r="J113" s="5615" t="s">
        <v>2860</v>
      </c>
      <c r="K113" s="5615" t="n">
        <v>12.8226342464391</v>
      </c>
      <c r="L113" s="5615" t="s">
        <v>2879</v>
      </c>
    </row>
    <row r="114">
      <c r="A114" s="5615" t="s">
        <v>397</v>
      </c>
      <c r="B114" s="5615" t="s">
        <v>397</v>
      </c>
      <c r="C114" s="5615" t="s">
        <v>2865</v>
      </c>
      <c r="D114" s="5615" t="s">
        <v>2865</v>
      </c>
      <c r="E114" s="5615" t="s">
        <v>2865</v>
      </c>
      <c r="F114" s="5615" t="s">
        <v>2865</v>
      </c>
      <c r="G114" s="5615" t="s">
        <v>2860</v>
      </c>
      <c r="H114" s="5615" t="s">
        <v>2865</v>
      </c>
      <c r="I114" s="5615" t="n">
        <v>5.37080992218183</v>
      </c>
      <c r="J114" s="5615" t="s">
        <v>2860</v>
      </c>
      <c r="K114" s="5615" t="n">
        <v>15.0864669882699</v>
      </c>
      <c r="L114" s="5615" t="s">
        <v>2879</v>
      </c>
    </row>
    <row r="115">
      <c r="A115" s="5615" t="s">
        <v>399</v>
      </c>
      <c r="B115" s="5615" t="s">
        <v>399</v>
      </c>
      <c r="C115" s="5615" t="s">
        <v>2865</v>
      </c>
      <c r="D115" s="5615" t="s">
        <v>2865</v>
      </c>
      <c r="E115" s="5615" t="s">
        <v>2865</v>
      </c>
      <c r="F115" s="5615" t="s">
        <v>2865</v>
      </c>
      <c r="G115" s="5615" t="s">
        <v>2860</v>
      </c>
      <c r="H115" s="5615" t="s">
        <v>2865</v>
      </c>
      <c r="I115" s="5615" t="n">
        <v>4.5143013148206</v>
      </c>
      <c r="J115" s="5615" t="s">
        <v>2860</v>
      </c>
      <c r="K115" s="5615" t="n">
        <v>9.93146289260531</v>
      </c>
      <c r="L115" s="5615" t="s">
        <v>2879</v>
      </c>
    </row>
    <row r="116">
      <c r="A116" s="5615" t="s">
        <v>392</v>
      </c>
      <c r="B116" s="5615" t="s">
        <v>392</v>
      </c>
      <c r="C116" s="5615" t="s">
        <v>2865</v>
      </c>
      <c r="D116" s="5615" t="s">
        <v>2865</v>
      </c>
      <c r="E116" s="5615" t="s">
        <v>2865</v>
      </c>
      <c r="F116" s="5615" t="s">
        <v>2865</v>
      </c>
      <c r="G116" s="5615" t="s">
        <v>2860</v>
      </c>
      <c r="H116" s="5615" t="s">
        <v>2865</v>
      </c>
      <c r="I116" s="5615" t="n">
        <v>1.54371391723894</v>
      </c>
      <c r="J116" s="5615" t="s">
        <v>2860</v>
      </c>
      <c r="K116" s="5615" t="n">
        <v>3.39617061792567</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60.33260566737252</v>
      </c>
      <c r="J119" s="5615" t="n">
        <v>68.39570130257256</v>
      </c>
      <c r="K119" s="5615" t="n">
        <v>0.09746557827773</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10211.560016017018</v>
      </c>
      <c r="C7" s="72" t="n">
        <v>11373.863581939802</v>
      </c>
      <c r="D7" s="72" t="n">
        <v>741.1894962500235</v>
      </c>
      <c r="E7" s="72" t="n">
        <v>387.3314622775281</v>
      </c>
      <c r="F7" s="72" t="n">
        <v>3075.617210691231</v>
      </c>
      <c r="G7" s="73" t="n">
        <v>959.8653443698817</v>
      </c>
    </row>
    <row r="8" spans="1:7" ht="13.5" customHeight="1" x14ac:dyDescent="0.2">
      <c r="A8" s="74" t="s">
        <v>498</v>
      </c>
      <c r="B8" s="3199"/>
      <c r="C8" s="3200" t="n">
        <v>11190.328116690007</v>
      </c>
      <c r="D8" s="75" t="n">
        <v>96.97103104302425</v>
      </c>
      <c r="E8" s="79"/>
      <c r="F8" s="79"/>
      <c r="G8" s="76" t="n">
        <v>733.9938025958522</v>
      </c>
    </row>
    <row r="9" spans="1:7" ht="12" customHeight="1" x14ac:dyDescent="0.2">
      <c r="A9" s="77" t="s">
        <v>499</v>
      </c>
      <c r="B9" s="3201"/>
      <c r="C9" s="78" t="n">
        <v>9010.13121656601</v>
      </c>
      <c r="D9" s="79"/>
      <c r="E9" s="79"/>
      <c r="F9" s="79"/>
      <c r="G9" s="3202"/>
    </row>
    <row r="10" spans="1:7" ht="13.5" customHeight="1" x14ac:dyDescent="0.2">
      <c r="A10" s="80" t="s">
        <v>500</v>
      </c>
      <c r="B10" s="3203"/>
      <c r="C10" s="81" t="n">
        <v>7428.125010483431</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3690.88880177002</v>
      </c>
      <c r="D12" s="82"/>
      <c r="E12" s="82"/>
      <c r="F12" s="82"/>
      <c r="G12" s="3202"/>
    </row>
    <row r="13" spans="1:7" ht="12" customHeight="1" x14ac:dyDescent="0.2">
      <c r="A13" s="85" t="s">
        <v>503</v>
      </c>
      <c r="B13" s="3205"/>
      <c r="C13" s="81" t="n">
        <v>3737.23620871341</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1130.3303795215272</v>
      </c>
      <c r="D21" s="82"/>
      <c r="E21" s="82"/>
      <c r="F21" s="82"/>
      <c r="G21" s="3202"/>
    </row>
    <row r="22" spans="1:7" ht="12" customHeight="1" x14ac:dyDescent="0.2">
      <c r="A22" s="80" t="s">
        <v>511</v>
      </c>
      <c r="B22" s="3203"/>
      <c r="C22" s="81" t="n">
        <v>214.22017197083633</v>
      </c>
      <c r="D22" s="82"/>
      <c r="E22" s="82"/>
      <c r="F22" s="82"/>
      <c r="G22" s="3202"/>
    </row>
    <row r="23" spans="1:7" ht="12" customHeight="1" x14ac:dyDescent="0.2">
      <c r="A23" s="80" t="s">
        <v>512</v>
      </c>
      <c r="B23" s="3203"/>
      <c r="C23" s="81" t="n">
        <v>237.4556545902159</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2180.1969001239972</v>
      </c>
      <c r="D25" s="81" t="n">
        <v>96.97103104302425</v>
      </c>
      <c r="E25" s="1383"/>
      <c r="F25" s="1383"/>
      <c r="G25" s="3034" t="n">
        <v>733.9938025958522</v>
      </c>
    </row>
    <row r="26" spans="1:7" ht="13.5" customHeight="1" x14ac:dyDescent="0.2">
      <c r="A26" s="80" t="s">
        <v>514</v>
      </c>
      <c r="B26" s="3203"/>
      <c r="C26" s="81" t="n">
        <v>940.9083258820541</v>
      </c>
      <c r="D26" s="81" t="n">
        <v>34.95605308149315</v>
      </c>
      <c r="E26" s="3209"/>
      <c r="F26" s="3209"/>
      <c r="G26" s="90" t="n">
        <v>589.0266487</v>
      </c>
    </row>
    <row r="27" spans="1:7" ht="12" customHeight="1" x14ac:dyDescent="0.2">
      <c r="A27" s="83" t="s">
        <v>501</v>
      </c>
      <c r="B27" s="3210"/>
      <c r="C27" s="84"/>
      <c r="D27" s="84"/>
      <c r="E27" s="3209"/>
      <c r="F27" s="3209"/>
      <c r="G27" s="3202"/>
    </row>
    <row r="28" spans="1:7" ht="12" customHeight="1" x14ac:dyDescent="0.2">
      <c r="A28" s="85" t="s">
        <v>502</v>
      </c>
      <c r="B28" s="3205"/>
      <c r="C28" s="81" t="n">
        <v>504.361442390698</v>
      </c>
      <c r="D28" s="81" t="n">
        <v>16.74844163279971</v>
      </c>
      <c r="E28" s="3209"/>
      <c r="F28" s="3209"/>
      <c r="G28" s="3211" t="n">
        <v>273.3118209</v>
      </c>
    </row>
    <row r="29" spans="1:7" ht="12" customHeight="1" x14ac:dyDescent="0.2">
      <c r="A29" s="85" t="s">
        <v>503</v>
      </c>
      <c r="B29" s="3205"/>
      <c r="C29" s="81" t="n">
        <v>436.546883491356</v>
      </c>
      <c r="D29" s="81" t="n">
        <v>18.20761144869344</v>
      </c>
      <c r="E29" s="3209"/>
      <c r="F29" s="3209"/>
      <c r="G29" s="3211" t="n">
        <v>315.7148278</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42.18719909017142</v>
      </c>
      <c r="D37" s="81" t="n">
        <v>2.73001258296033</v>
      </c>
      <c r="E37" s="3209"/>
      <c r="F37" s="3209"/>
      <c r="G37" s="3211" t="n">
        <v>6.52044872723527</v>
      </c>
    </row>
    <row r="38" spans="1:7" ht="12" customHeight="1" x14ac:dyDescent="0.2">
      <c r="A38" s="80" t="s">
        <v>511</v>
      </c>
      <c r="B38" s="3203"/>
      <c r="C38" s="81" t="n">
        <v>1099.4835458178352</v>
      </c>
      <c r="D38" s="81" t="n">
        <v>10.86088436903526</v>
      </c>
      <c r="E38" s="3209"/>
      <c r="F38" s="3209"/>
      <c r="G38" s="3211" t="n">
        <v>41.55823643709999</v>
      </c>
    </row>
    <row r="39" spans="1:7" ht="12" customHeight="1" x14ac:dyDescent="0.2">
      <c r="A39" s="80" t="s">
        <v>512</v>
      </c>
      <c r="B39" s="3203"/>
      <c r="C39" s="81" t="n">
        <v>97.61782933393648</v>
      </c>
      <c r="D39" s="81" t="n">
        <v>16.31670522039038</v>
      </c>
      <c r="E39" s="3209"/>
      <c r="F39" s="3209"/>
      <c r="G39" s="81" t="n">
        <v>96.88846873151701</v>
      </c>
    </row>
    <row r="40" spans="1:7" ht="12" customHeight="1" x14ac:dyDescent="0.2">
      <c r="A40" s="3032"/>
      <c r="B40" s="3203"/>
      <c r="C40" s="81"/>
      <c r="D40" s="81"/>
      <c r="E40" s="3209"/>
      <c r="F40" s="3209"/>
      <c r="G40" s="3211"/>
    </row>
    <row r="41" spans="1:7" ht="12" customHeight="1" thickBot="1" x14ac:dyDescent="0.25">
      <c r="A41" s="80" t="s">
        <v>516</v>
      </c>
      <c r="B41" s="3212"/>
      <c r="C41" s="91"/>
      <c r="D41" s="81" t="n">
        <v>32.10737578914513</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112.27076835361858</v>
      </c>
      <c r="D7" s="1753"/>
      <c r="E7" s="1753"/>
      <c r="F7" s="1753"/>
      <c r="G7" s="1754" t="s">
        <v>2864</v>
      </c>
    </row>
    <row r="8" spans="1:7" ht="12.75" customHeight="1" x14ac:dyDescent="0.2">
      <c r="A8" s="1755" t="s">
        <v>520</v>
      </c>
      <c r="B8" s="3826"/>
      <c r="C8" s="405" t="s">
        <v>2864</v>
      </c>
      <c r="D8" s="1756" t="n">
        <v>642.2872011968786</v>
      </c>
      <c r="E8" s="1744" t="n">
        <v>267.40967931360694</v>
      </c>
      <c r="F8" s="1744" t="s">
        <v>2861</v>
      </c>
      <c r="G8" s="1757" t="n">
        <v>160.3615292535389</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71.22807749977297</v>
      </c>
      <c r="D10" s="1756" t="n">
        <v>1.93000153439079</v>
      </c>
      <c r="E10" s="1744" t="n">
        <v>113.18057009593261</v>
      </c>
      <c r="F10" s="1744" t="n">
        <v>3075.617210691231</v>
      </c>
      <c r="G10" s="1757" t="n">
        <v>65.34662755049052</v>
      </c>
    </row>
    <row r="11" spans="1:7" ht="14.25" customHeight="1" x14ac:dyDescent="0.2">
      <c r="A11" s="1758" t="s">
        <v>524</v>
      </c>
      <c r="B11" s="3827" t="n">
        <v>7293.810576695535</v>
      </c>
      <c r="C11" s="1759"/>
      <c r="D11" s="1759"/>
      <c r="E11" s="1759"/>
      <c r="F11" s="1759"/>
      <c r="G11" s="1760"/>
    </row>
    <row r="12" spans="1:7" ht="12" customHeight="1" x14ac:dyDescent="0.2">
      <c r="A12" s="1758" t="s">
        <v>525</v>
      </c>
      <c r="B12" s="3827" t="n">
        <v>2867.9571924079028</v>
      </c>
      <c r="C12" s="1759"/>
      <c r="D12" s="1759"/>
      <c r="E12" s="1759"/>
      <c r="F12" s="1759"/>
      <c r="G12" s="1760"/>
    </row>
    <row r="13" spans="1:7" ht="12" customHeight="1" x14ac:dyDescent="0.2">
      <c r="A13" s="1761" t="s">
        <v>1377</v>
      </c>
      <c r="B13" s="3827" t="n">
        <v>49.79224691358025</v>
      </c>
      <c r="C13" s="1759"/>
      <c r="D13" s="1759"/>
      <c r="E13" s="1759"/>
      <c r="F13" s="1759"/>
      <c r="G13" s="1760"/>
    </row>
    <row r="14" spans="1:7" ht="13.5" customHeight="1" x14ac:dyDescent="0.2">
      <c r="A14" s="1762" t="s">
        <v>1378</v>
      </c>
      <c r="B14" s="3828" t="s">
        <v>2862</v>
      </c>
      <c r="C14" s="1763" t="n">
        <v>0.03661939640394</v>
      </c>
      <c r="D14" s="1763" t="n">
        <v>0.00126247572976</v>
      </c>
      <c r="E14" s="1763" t="n">
        <v>6.74121286798852</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97981.5660379535</v>
      </c>
      <c r="C9" s="1781"/>
      <c r="D9" s="1781"/>
      <c r="E9" s="1782" t="n">
        <v>75.81145424442512</v>
      </c>
      <c r="F9" s="1783" t="n">
        <v>7428.125010483431</v>
      </c>
    </row>
    <row r="10" spans="1:6" ht="13.5" customHeight="1" x14ac:dyDescent="0.2">
      <c r="A10" s="1785" t="s">
        <v>501</v>
      </c>
      <c r="B10" s="1781"/>
      <c r="C10" s="1786"/>
      <c r="D10" s="1787"/>
      <c r="E10" s="3784"/>
      <c r="F10" s="1788"/>
    </row>
    <row r="11" spans="1:6" ht="13.5" customHeight="1" x14ac:dyDescent="0.2">
      <c r="A11" s="290" t="s">
        <v>546</v>
      </c>
      <c r="B11" s="405" t="n">
        <v>31685.8897433084</v>
      </c>
      <c r="C11" s="405" t="n">
        <v>254.77972</v>
      </c>
      <c r="D11" s="405" t="n">
        <v>6.43473</v>
      </c>
      <c r="E11" s="1782" t="n">
        <v>116.48367243812311</v>
      </c>
      <c r="F11" s="1280" t="n">
        <v>3690.88880177002</v>
      </c>
    </row>
    <row r="12" spans="1:6" ht="12" customHeight="1" x14ac:dyDescent="0.2">
      <c r="A12" s="290" t="s">
        <v>503</v>
      </c>
      <c r="B12" s="405" t="n">
        <v>66295.6762946451</v>
      </c>
      <c r="C12" s="405" t="n">
        <v>120.95627</v>
      </c>
      <c r="D12" s="405" t="n">
        <v>6.18768</v>
      </c>
      <c r="E12" s="1782" t="n">
        <v>56.37224654144267</v>
      </c>
      <c r="F12" s="1280" t="n">
        <v>3737.23620871341</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140634.82148725417</v>
      </c>
      <c r="C20" s="1794"/>
      <c r="D20" s="1795"/>
      <c r="E20" s="1782" t="n">
        <v>8.03734357940626</v>
      </c>
      <c r="F20" s="1278" t="n">
        <v>1130.3303795215272</v>
      </c>
    </row>
    <row r="21" spans="1:6" ht="12.75" customHeight="1" x14ac:dyDescent="0.2">
      <c r="A21" s="290" t="s">
        <v>558</v>
      </c>
      <c r="B21" s="1782" t="n">
        <v>140634.82148725417</v>
      </c>
      <c r="C21" s="1794"/>
      <c r="D21" s="1795"/>
      <c r="E21" s="1782" t="n">
        <v>8.03734357940626</v>
      </c>
      <c r="F21" s="1278" t="n">
        <v>1130.3303795215272</v>
      </c>
    </row>
    <row r="22" spans="1:6" ht="12.75" customHeight="1" x14ac:dyDescent="0.2">
      <c r="A22" s="3144"/>
      <c r="B22" s="1810"/>
      <c r="C22" s="1811"/>
      <c r="D22" s="1812"/>
      <c r="E22" s="3785"/>
      <c r="F22" s="1813"/>
    </row>
    <row r="23" spans="1:6" ht="13.5" customHeight="1" x14ac:dyDescent="0.2">
      <c r="A23" s="1651" t="s">
        <v>511</v>
      </c>
      <c r="B23" s="405" t="n">
        <v>165854.83973563477</v>
      </c>
      <c r="C23" s="1794"/>
      <c r="D23" s="1795"/>
      <c r="E23" s="1782" t="n">
        <v>1.29161242633796</v>
      </c>
      <c r="F23" s="1278" t="n">
        <v>214.22017197083633</v>
      </c>
    </row>
    <row r="24" spans="1:6" ht="13.5" customHeight="1" x14ac:dyDescent="0.2">
      <c r="A24" s="290" t="s">
        <v>558</v>
      </c>
      <c r="B24" s="1782" t="n">
        <v>165854.83973563477</v>
      </c>
      <c r="C24" s="1794"/>
      <c r="D24" s="1795"/>
      <c r="E24" s="1782" t="n">
        <v>1.29161242633796</v>
      </c>
      <c r="F24" s="1278" t="n">
        <v>214.22017197083633</v>
      </c>
    </row>
    <row r="25" spans="1:6" ht="12.75" customHeight="1" x14ac:dyDescent="0.2">
      <c r="A25" s="3144"/>
      <c r="B25" s="1810"/>
      <c r="C25" s="1811"/>
      <c r="D25" s="1812"/>
      <c r="E25" s="3785"/>
      <c r="F25" s="1813"/>
    </row>
    <row r="26" spans="1:6" ht="13.5" customHeight="1" x14ac:dyDescent="0.2">
      <c r="A26" s="1651" t="s">
        <v>560</v>
      </c>
      <c r="B26" s="1782" t="n">
        <v>43684.81240635704</v>
      </c>
      <c r="C26" s="1794"/>
      <c r="D26" s="1795"/>
      <c r="E26" s="1782" t="n">
        <v>5.43565695970944</v>
      </c>
      <c r="F26" s="1278" t="n">
        <v>237.4556545902159</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581.47274</v>
      </c>
      <c r="D9" s="310" t="n">
        <v>376.65342</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11.94628</v>
      </c>
      <c r="D11" s="310" t="n">
        <v>6.35735</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84.2534</v>
      </c>
      <c r="D13" s="310" t="n">
        <v>55.76035</v>
      </c>
      <c r="E13" s="415"/>
      <c r="F13" s="309"/>
      <c r="G13" s="3020"/>
    </row>
    <row r="14" spans="1:7" ht="12" customHeight="1" x14ac:dyDescent="0.2">
      <c r="A14" s="1784" t="s">
        <v>552</v>
      </c>
      <c r="B14" s="272" t="s">
        <v>219</v>
      </c>
      <c r="C14" s="310" t="n">
        <v>67.29918</v>
      </c>
      <c r="D14" s="310" t="n">
        <v>69.85055</v>
      </c>
      <c r="E14" s="415"/>
      <c r="F14" s="1797"/>
      <c r="G14" s="3020"/>
    </row>
    <row r="15" spans="1:7" ht="12.75" customHeight="1" thickBot="1" x14ac:dyDescent="0.25">
      <c r="A15" s="1802" t="s">
        <v>553</v>
      </c>
      <c r="B15" s="1803" t="s">
        <v>554</v>
      </c>
      <c r="C15" s="3701" t="n">
        <v>254.58721</v>
      </c>
      <c r="D15" s="3701" t="n">
        <v>122.5104</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97981.5660379535</v>
      </c>
      <c r="C9" s="3209"/>
      <c r="D9" s="3209"/>
      <c r="E9" s="3209"/>
      <c r="F9" s="3209"/>
      <c r="G9" s="3209"/>
      <c r="H9" s="3786"/>
      <c r="I9" s="1841" t="n">
        <v>9.602911689711</v>
      </c>
      <c r="J9" s="1841" t="n">
        <v>940.9083258820541</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31685.8897433084</v>
      </c>
      <c r="C11" s="1849"/>
      <c r="D11" s="1849"/>
      <c r="E11" s="1849"/>
      <c r="F11" s="1850" t="n">
        <v>584.44785</v>
      </c>
      <c r="G11" s="1851" t="n">
        <v>4.2709</v>
      </c>
      <c r="H11" s="1852" t="n">
        <v>0.23021</v>
      </c>
      <c r="I11" s="1841" t="n">
        <v>15.9175407879216</v>
      </c>
      <c r="J11" s="1853" t="n">
        <v>504.361442390698</v>
      </c>
    </row>
    <row r="12" spans="1:10" ht="17.25" customHeight="1" x14ac:dyDescent="0.2">
      <c r="A12" s="4017" t="s">
        <v>503</v>
      </c>
      <c r="B12" s="1849" t="n">
        <v>66295.6762946451</v>
      </c>
      <c r="C12" s="1849"/>
      <c r="D12" s="1849"/>
      <c r="E12" s="1849"/>
      <c r="F12" s="1850" t="n">
        <v>380.85038</v>
      </c>
      <c r="G12" s="1851" t="n">
        <v>1.99276</v>
      </c>
      <c r="H12" s="1852" t="n">
        <v>0.19093</v>
      </c>
      <c r="I12" s="1841" t="n">
        <v>6.58484697480365</v>
      </c>
      <c r="J12" s="1853" t="n">
        <v>436.546883491356</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140634.82148725417</v>
      </c>
      <c r="C20" s="1874"/>
      <c r="D20" s="1874"/>
      <c r="E20" s="1874"/>
      <c r="F20" s="1874"/>
      <c r="G20" s="1874"/>
      <c r="H20" s="1875"/>
      <c r="I20" s="1841" t="n">
        <v>0.29997690930333</v>
      </c>
      <c r="J20" s="1841" t="n">
        <v>42.18719909017142</v>
      </c>
    </row>
    <row r="21" spans="1:10" ht="17.25" customHeight="1" x14ac:dyDescent="0.2">
      <c r="A21" s="4015" t="s">
        <v>558</v>
      </c>
      <c r="B21" s="1379" t="n">
        <v>140634.82148725417</v>
      </c>
      <c r="C21" s="1874"/>
      <c r="D21" s="1874"/>
      <c r="E21" s="1874"/>
      <c r="F21" s="1874"/>
      <c r="G21" s="1874"/>
      <c r="H21" s="1875"/>
      <c r="I21" s="1841" t="n">
        <v>0.29997690930333</v>
      </c>
      <c r="J21" s="1841" t="n">
        <v>42.18719909017142</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165854.83973563477</v>
      </c>
      <c r="C23" s="1874"/>
      <c r="D23" s="1874"/>
      <c r="E23" s="1874"/>
      <c r="F23" s="1874"/>
      <c r="G23" s="1874"/>
      <c r="H23" s="1875"/>
      <c r="I23" s="1841" t="n">
        <v>6.62919181357845</v>
      </c>
      <c r="J23" s="1841" t="n">
        <v>1099.4835458178352</v>
      </c>
    </row>
    <row r="24" spans="1:10" ht="17.25" customHeight="1" x14ac:dyDescent="0.2">
      <c r="A24" s="4015" t="s">
        <v>558</v>
      </c>
      <c r="B24" s="1379" t="n">
        <v>165854.83973563477</v>
      </c>
      <c r="C24" s="1874"/>
      <c r="D24" s="1874"/>
      <c r="E24" s="1874"/>
      <c r="F24" s="1874"/>
      <c r="G24" s="1874"/>
      <c r="H24" s="1875"/>
      <c r="I24" s="1841" t="n">
        <v>6.62919181357845</v>
      </c>
      <c r="J24" s="1841" t="n">
        <v>1099.4835458178352</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328216.63410256617</v>
      </c>
      <c r="C26" s="1874"/>
      <c r="D26" s="1874"/>
      <c r="E26" s="1874"/>
      <c r="F26" s="1874"/>
      <c r="G26" s="1874"/>
      <c r="H26" s="1875"/>
      <c r="I26" s="1841" t="n">
        <v>0.29741889712826</v>
      </c>
      <c r="J26" s="1841" t="n">
        <v>97.61782933393648</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97981.5660379535</v>
      </c>
      <c r="C10" s="1906"/>
      <c r="D10" s="1907"/>
      <c r="E10" s="1376" t="n">
        <v>64952.003128</v>
      </c>
      <c r="F10" s="1376" t="n">
        <v>1.4673401464491868E9</v>
      </c>
      <c r="G10" s="1376" t="n">
        <v>1.3971597653520895E7</v>
      </c>
      <c r="H10" s="1376" t="n">
        <v>1.6612972316970453E9</v>
      </c>
      <c r="I10" s="1376" t="n">
        <v>2.2646753763662972E9</v>
      </c>
      <c r="J10" s="1376" t="n">
        <v>4251708.48719785</v>
      </c>
      <c r="K10" s="1376" t="n">
        <v>1194186.5243917205</v>
      </c>
      <c r="L10" s="1376" t="s">
        <v>2861</v>
      </c>
      <c r="M10" s="1376" t="n">
        <v>3.738703281917608E8</v>
      </c>
      <c r="N10" s="1908" t="n">
        <v>5.786665527372528E9</v>
      </c>
      <c r="O10" s="1909"/>
      <c r="P10" s="1910"/>
      <c r="Q10" s="1911" t="n">
        <v>0.35676152663199</v>
      </c>
      <c r="R10" s="1910"/>
      <c r="S10" s="1912"/>
      <c r="T10" s="3790" t="n">
        <v>34.95605308149315</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31685.8897433084</v>
      </c>
      <c r="C12" s="1859"/>
      <c r="D12" s="3796" t="n">
        <v>584.44785</v>
      </c>
      <c r="E12" s="1312" t="n">
        <v>64952.003128</v>
      </c>
      <c r="F12" s="1312" t="n">
        <v>7.769416798568879E8</v>
      </c>
      <c r="G12" s="1312" t="n">
        <v>1.0121581901472572E7</v>
      </c>
      <c r="H12" s="1312" t="n">
        <v>8.043958017139505E8</v>
      </c>
      <c r="I12" s="1312" t="n">
        <v>7.765599458970137E8</v>
      </c>
      <c r="J12" s="1312" t="n">
        <v>2350218.749509027</v>
      </c>
      <c r="K12" s="1312" t="n">
        <v>982368.4693482682</v>
      </c>
      <c r="L12" s="1312" t="s">
        <v>2861</v>
      </c>
      <c r="M12" s="1312" t="n">
        <v>1.494119017678286E8</v>
      </c>
      <c r="N12" s="3796" t="n">
        <v>2.5208284503591385E9</v>
      </c>
      <c r="O12" s="1922"/>
      <c r="P12" s="1923"/>
      <c r="Q12" s="3797" t="n">
        <v>0.52857728687694</v>
      </c>
      <c r="R12" s="3794"/>
      <c r="S12" s="3795"/>
      <c r="T12" s="3798" t="n">
        <v>16.74844163279971</v>
      </c>
      <c r="U12" s="3194"/>
      <c r="V12" s="3266"/>
    </row>
    <row r="13" spans="1:22" x14ac:dyDescent="0.2">
      <c r="A13" s="315" t="s">
        <v>503</v>
      </c>
      <c r="B13" s="1312" t="n">
        <v>66295.6762946451</v>
      </c>
      <c r="C13" s="1859"/>
      <c r="D13" s="3796" t="n">
        <v>380.85038</v>
      </c>
      <c r="E13" s="1312" t="s">
        <v>2864</v>
      </c>
      <c r="F13" s="1312" t="n">
        <v>6.903984665922987E8</v>
      </c>
      <c r="G13" s="1312" t="n">
        <v>3850015.752048323</v>
      </c>
      <c r="H13" s="1312" t="n">
        <v>8.569014299830947E8</v>
      </c>
      <c r="I13" s="1312" t="n">
        <v>1.4881154304692838E9</v>
      </c>
      <c r="J13" s="1312" t="n">
        <v>1901489.7376888224</v>
      </c>
      <c r="K13" s="1312" t="n">
        <v>211818.05504345227</v>
      </c>
      <c r="L13" s="1312" t="s">
        <v>2861</v>
      </c>
      <c r="M13" s="1312" t="n">
        <v>2.2445842642393216E8</v>
      </c>
      <c r="N13" s="3796" t="n">
        <v>3.26583707701339E9</v>
      </c>
      <c r="O13" s="1922"/>
      <c r="P13" s="1923"/>
      <c r="Q13" s="3797" t="n">
        <v>0.27464251767749</v>
      </c>
      <c r="R13" s="3794"/>
      <c r="S13" s="3795"/>
      <c r="T13" s="3798" t="n">
        <v>18.20761144869344</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140055.66098725417</v>
      </c>
      <c r="C21" s="1914"/>
      <c r="D21" s="1914"/>
      <c r="E21" s="3796" t="s">
        <v>2860</v>
      </c>
      <c r="F21" s="3796" t="n">
        <v>618383.7865724382</v>
      </c>
      <c r="G21" s="3796" t="n">
        <v>6508363.9</v>
      </c>
      <c r="H21" s="3796" t="n">
        <v>2.1020316692924228E8</v>
      </c>
      <c r="I21" s="3796" t="n">
        <v>9.371148871387804E8</v>
      </c>
      <c r="J21" s="3796" t="s">
        <v>2861</v>
      </c>
      <c r="K21" s="3796" t="s">
        <v>2861</v>
      </c>
      <c r="L21" s="3796" t="s">
        <v>2860</v>
      </c>
      <c r="M21" s="3796" t="n">
        <v>6070887.9089719625</v>
      </c>
      <c r="N21" s="3796" t="n">
        <v>9.648341426149472E8</v>
      </c>
      <c r="O21" s="1922"/>
      <c r="P21" s="1923"/>
      <c r="Q21" s="3797" t="n">
        <v>0.01949234014331</v>
      </c>
      <c r="R21" s="3794"/>
      <c r="S21" s="3795"/>
      <c r="T21" s="3796" t="n">
        <v>2.73001258296033</v>
      </c>
      <c r="U21" s="3194"/>
      <c r="V21" s="3266"/>
    </row>
    <row r="22" spans="1:22" x14ac:dyDescent="0.2">
      <c r="A22" s="2952" t="s">
        <v>558</v>
      </c>
      <c r="B22" s="1940" t="n">
        <v>140055.66098725417</v>
      </c>
      <c r="C22" s="1914"/>
      <c r="D22" s="1914"/>
      <c r="E22" s="3796" t="s">
        <v>2860</v>
      </c>
      <c r="F22" s="3796" t="n">
        <v>618383.7865724382</v>
      </c>
      <c r="G22" s="3796" t="n">
        <v>6508363.9</v>
      </c>
      <c r="H22" s="3796" t="n">
        <v>2.1020316692924228E8</v>
      </c>
      <c r="I22" s="3796" t="n">
        <v>9.371148871387804E8</v>
      </c>
      <c r="J22" s="3796" t="s">
        <v>2861</v>
      </c>
      <c r="K22" s="3796" t="s">
        <v>2861</v>
      </c>
      <c r="L22" s="3796" t="s">
        <v>2860</v>
      </c>
      <c r="M22" s="3796" t="n">
        <v>6070887.9089719625</v>
      </c>
      <c r="N22" s="3796" t="n">
        <v>9.648341426149472E8</v>
      </c>
      <c r="O22" s="1922"/>
      <c r="P22" s="1923"/>
      <c r="Q22" s="3797" t="n">
        <v>0.01949234014331</v>
      </c>
      <c r="R22" s="3794"/>
      <c r="S22" s="3795"/>
      <c r="T22" s="3796" t="n">
        <v>2.73001258296033</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164055.6397356348</v>
      </c>
      <c r="C24" s="1914"/>
      <c r="D24" s="1914"/>
      <c r="E24" s="3796" t="n">
        <v>1.2920020799295928E8</v>
      </c>
      <c r="F24" s="3796" t="n">
        <v>1.0337003402452962E9</v>
      </c>
      <c r="G24" s="3796" t="s">
        <v>2864</v>
      </c>
      <c r="H24" s="3796" t="n">
        <v>4.3421046643102443E8</v>
      </c>
      <c r="I24" s="3796" t="n">
        <v>8136634.317451203</v>
      </c>
      <c r="J24" s="3796" t="n">
        <v>246170.14671450932</v>
      </c>
      <c r="K24" s="3796" t="n">
        <v>1931313.0302405278</v>
      </c>
      <c r="L24" s="3796" t="s">
        <v>2861</v>
      </c>
      <c r="M24" s="3796" t="n">
        <v>2.7012903571273124E8</v>
      </c>
      <c r="N24" s="3796" t="n">
        <v>1.5621939416348867E9</v>
      </c>
      <c r="O24" s="1922"/>
      <c r="P24" s="1923"/>
      <c r="Q24" s="3797" t="n">
        <v>0.06620244440567</v>
      </c>
      <c r="R24" s="3794"/>
      <c r="S24" s="3795"/>
      <c r="T24" s="3796" t="n">
        <v>10.86088436903526</v>
      </c>
      <c r="U24" s="3194"/>
      <c r="V24" s="3266"/>
    </row>
    <row r="25" spans="1:22" x14ac:dyDescent="0.2">
      <c r="A25" s="2952" t="s">
        <v>558</v>
      </c>
      <c r="B25" s="1940" t="n">
        <v>164055.6397356348</v>
      </c>
      <c r="C25" s="1914"/>
      <c r="D25" s="1914"/>
      <c r="E25" s="3796" t="n">
        <v>1.2920020799295928E8</v>
      </c>
      <c r="F25" s="3796" t="n">
        <v>1.0337003402452962E9</v>
      </c>
      <c r="G25" s="3796" t="s">
        <v>2864</v>
      </c>
      <c r="H25" s="3796" t="n">
        <v>4.3421046643102443E8</v>
      </c>
      <c r="I25" s="3796" t="n">
        <v>8136634.317451203</v>
      </c>
      <c r="J25" s="3796" t="n">
        <v>246170.14671450932</v>
      </c>
      <c r="K25" s="3796" t="n">
        <v>1931313.0302405278</v>
      </c>
      <c r="L25" s="3796" t="s">
        <v>2861</v>
      </c>
      <c r="M25" s="3796" t="n">
        <v>2.7012903571273124E8</v>
      </c>
      <c r="N25" s="3796" t="n">
        <v>1.5621939416348867E9</v>
      </c>
      <c r="O25" s="1922"/>
      <c r="P25" s="1923"/>
      <c r="Q25" s="3797" t="n">
        <v>0.06620244440567</v>
      </c>
      <c r="R25" s="3794"/>
      <c r="S25" s="3795"/>
      <c r="T25" s="3796" t="n">
        <v>10.86088436903526</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329279.13410256617</v>
      </c>
      <c r="C27" s="1914"/>
      <c r="D27" s="1914"/>
      <c r="E27" s="3796" t="s">
        <v>2860</v>
      </c>
      <c r="F27" s="3796" t="n">
        <v>1.131421457E7</v>
      </c>
      <c r="G27" s="3796" t="s">
        <v>2860</v>
      </c>
      <c r="H27" s="3796" t="n">
        <v>4.886595435998088E7</v>
      </c>
      <c r="I27" s="3796" t="n">
        <v>5233495.9</v>
      </c>
      <c r="J27" s="3796" t="s">
        <v>2861</v>
      </c>
      <c r="K27" s="3796" t="s">
        <v>2861</v>
      </c>
      <c r="L27" s="3796" t="s">
        <v>2860</v>
      </c>
      <c r="M27" s="3796" t="n">
        <v>1.0836605358423091E7</v>
      </c>
      <c r="N27" s="3796" t="n">
        <v>7.625027018840396E7</v>
      </c>
      <c r="O27" s="1922"/>
      <c r="P27" s="1923"/>
      <c r="Q27" s="3797" t="n">
        <v>0.04955280651129</v>
      </c>
      <c r="R27" s="3794"/>
      <c r="S27" s="3795"/>
      <c r="T27" s="3796" t="n">
        <v>16.31670522039038</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1.8280878144131515E9</v>
      </c>
      <c r="P29" s="1931" t="n">
        <v>2.7247187092149913E8</v>
      </c>
      <c r="Q29" s="1943"/>
      <c r="R29" s="319" t="n">
        <v>0.01580474010078</v>
      </c>
      <c r="S29" s="319" t="n">
        <v>0.01179910054595</v>
      </c>
      <c r="T29" s="1927"/>
      <c r="U29" s="1661" t="n">
        <v>28.89245278819832</v>
      </c>
      <c r="V29" s="1931" t="n">
        <v>3.21492300094681</v>
      </c>
    </row>
    <row r="30" spans="1:22" ht="12.75" thickBot="1" x14ac:dyDescent="0.25">
      <c r="A30" s="1932" t="s">
        <v>632</v>
      </c>
      <c r="B30" s="84"/>
      <c r="C30" s="1933"/>
      <c r="D30" s="1933"/>
      <c r="E30" s="1934" t="n">
        <v>1.2926515999608728E8</v>
      </c>
      <c r="F30" s="1934" t="n">
        <v>2.5129730850510554E9</v>
      </c>
      <c r="G30" s="1934" t="n">
        <v>2.0479961553520896E7</v>
      </c>
      <c r="H30" s="1934" t="n">
        <v>2.3545768194172926E9</v>
      </c>
      <c r="I30" s="284"/>
      <c r="J30" s="1934" t="n">
        <v>4497878.633912359</v>
      </c>
      <c r="K30" s="1934" t="n">
        <v>3125499.5546322484</v>
      </c>
      <c r="L30" s="284"/>
      <c r="M30" s="1934" t="n">
        <v>6.60906857171887E8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0.00523833092453</v>
      </c>
      <c r="G31" s="1934" t="s">
        <v>2862</v>
      </c>
      <c r="H31" s="1934" t="n">
        <v>0.0158117120483</v>
      </c>
      <c r="I31" s="139"/>
      <c r="J31" s="1934" t="n">
        <v>0.00942857142857</v>
      </c>
      <c r="K31" s="1934" t="n">
        <v>3.7499893361E-4</v>
      </c>
      <c r="L31" s="139"/>
      <c r="M31" s="1934" t="n">
        <v>0.0122084935649</v>
      </c>
      <c r="N31" s="1941"/>
      <c r="O31" s="1941"/>
      <c r="P31" s="419"/>
      <c r="Q31" s="1942"/>
      <c r="R31" s="419"/>
      <c r="S31" s="855"/>
      <c r="T31" s="1942"/>
      <c r="U31" s="419"/>
      <c r="V31" s="855"/>
    </row>
    <row r="32" spans="1:22" ht="14.25" thickBot="1" x14ac:dyDescent="0.25">
      <c r="A32" s="1939" t="s">
        <v>634</v>
      </c>
      <c r="B32" s="139"/>
      <c r="C32" s="1943"/>
      <c r="D32" s="1943"/>
      <c r="E32" s="1944" t="s">
        <v>2862</v>
      </c>
      <c r="F32" s="1944" t="n">
        <v>13.16378462394234</v>
      </c>
      <c r="G32" s="1944" t="s">
        <v>2862</v>
      </c>
      <c r="H32" s="1944" t="n">
        <v>37.22989066423785</v>
      </c>
      <c r="I32" s="1926"/>
      <c r="J32" s="1945" t="n">
        <v>0.04240856997689</v>
      </c>
      <c r="K32" s="1945" t="n">
        <v>0.001172059</v>
      </c>
      <c r="L32" s="1926"/>
      <c r="M32" s="1945" t="n">
        <v>8.06867711278188</v>
      </c>
      <c r="N32" s="1943"/>
      <c r="O32" s="1926"/>
      <c r="P32" s="1946"/>
      <c r="Q32" s="1942"/>
      <c r="R32" s="419"/>
      <c r="S32" s="855"/>
      <c r="T32" s="1947" t="n">
        <v>58.50593302993896</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112.27076835361858</v>
      </c>
      <c r="G8" s="2839"/>
      <c r="H8" s="2839"/>
      <c r="I8" s="2839"/>
    </row>
    <row r="9" spans="1:9" ht="12" customHeight="1" x14ac:dyDescent="0.2">
      <c r="A9" s="4202" t="s">
        <v>651</v>
      </c>
      <c r="B9" s="4209" t="n">
        <v>1.33279</v>
      </c>
      <c r="C9" s="4210"/>
      <c r="D9" s="4211"/>
      <c r="E9" s="4261" t="n">
        <v>24.64271883044477</v>
      </c>
      <c r="F9" s="1959" t="n">
        <v>32.84356923002849</v>
      </c>
      <c r="G9" s="2839"/>
      <c r="H9" s="2839"/>
      <c r="I9" s="2839"/>
    </row>
    <row r="10" spans="1:9" ht="12" customHeight="1" x14ac:dyDescent="0.2">
      <c r="A10" s="4203" t="s">
        <v>1364</v>
      </c>
      <c r="B10" s="4209" t="n">
        <v>0.34345410666667</v>
      </c>
      <c r="C10" s="4210"/>
      <c r="D10" s="4211"/>
      <c r="E10" s="4262" t="n">
        <v>19.9336402537604</v>
      </c>
      <c r="F10" s="1959" t="n">
        <v>6.84629060597005</v>
      </c>
      <c r="G10" s="2839"/>
      <c r="H10" s="2839"/>
      <c r="I10" s="2839"/>
    </row>
    <row r="11" spans="1:9" ht="12.75" customHeight="1" thickBot="1" x14ac:dyDescent="0.25">
      <c r="A11" s="4204" t="s">
        <v>652</v>
      </c>
      <c r="B11" s="4209" t="n">
        <v>2.26019256</v>
      </c>
      <c r="C11" s="4210"/>
      <c r="D11" s="4211"/>
      <c r="E11" s="4263" t="n">
        <v>32.11271013015813</v>
      </c>
      <c r="F11" s="1960" t="n">
        <v>72.58090851762005</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0.04525</v>
      </c>
      <c r="C21" s="3774"/>
      <c r="D21" s="4205"/>
      <c r="E21" s="3803"/>
      <c r="F21" s="3805"/>
      <c r="G21" s="2839"/>
      <c r="H21" s="2839"/>
      <c r="I21" s="2839"/>
    </row>
    <row r="22" spans="1:9" ht="19.5" customHeight="1" thickBot="1" x14ac:dyDescent="0.25">
      <c r="A22" s="1968" t="s">
        <v>1366</v>
      </c>
      <c r="B22" s="4216" t="n">
        <v>3.93643666666667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513.8454902660815</v>
      </c>
    </row>
    <row r="9" spans="1:5" ht="29.25" customHeight="1" x14ac:dyDescent="0.2">
      <c r="A9" s="4164" t="s">
        <v>1380</v>
      </c>
      <c r="B9" s="4187" t="s">
        <v>674</v>
      </c>
      <c r="C9" s="1313" t="n">
        <v>1.1867267170355492E10</v>
      </c>
      <c r="D9" s="1987" t="n">
        <v>0.01030402854875</v>
      </c>
      <c r="E9" s="1964" t="n">
        <v>192.1553224156017</v>
      </c>
    </row>
    <row r="10" spans="1:5" ht="29.25" customHeight="1" x14ac:dyDescent="0.2">
      <c r="A10" s="4164" t="s">
        <v>1381</v>
      </c>
      <c r="B10" s="4188" t="s">
        <v>676</v>
      </c>
      <c r="C10" s="3808" t="n">
        <v>5.585005414957902E9</v>
      </c>
      <c r="D10" s="3809" t="n">
        <v>0.01175691891399</v>
      </c>
      <c r="E10" s="3808" t="n">
        <v>103.18385911093374</v>
      </c>
    </row>
    <row r="11" spans="1:5" ht="25.5" customHeight="1" x14ac:dyDescent="0.2">
      <c r="A11" s="4164" t="s">
        <v>678</v>
      </c>
      <c r="B11" s="4187" t="s">
        <v>679</v>
      </c>
      <c r="C11" s="1313" t="n">
        <v>5.463967338279304E9</v>
      </c>
      <c r="D11" s="1987" t="n">
        <v>0.01178759753403</v>
      </c>
      <c r="E11" s="1964" t="n">
        <v>101.2110753071294</v>
      </c>
    </row>
    <row r="12" spans="1:5" ht="22.5" customHeight="1" x14ac:dyDescent="0.2">
      <c r="A12" s="4164" t="s">
        <v>680</v>
      </c>
      <c r="B12" s="4187" t="s">
        <v>681</v>
      </c>
      <c r="C12" s="1313" t="n">
        <v>9.501243311342765E7</v>
      </c>
      <c r="D12" s="1987" t="n">
        <v>0.01022720168676</v>
      </c>
      <c r="E12" s="1964" t="n">
        <v>1.52697492545903</v>
      </c>
    </row>
    <row r="13" spans="1:5" ht="20.25" customHeight="1" x14ac:dyDescent="0.2">
      <c r="A13" s="4165" t="s">
        <v>682</v>
      </c>
      <c r="B13" s="4187" t="s">
        <v>683</v>
      </c>
      <c r="C13" s="1313" t="n">
        <v>2.6025643565170214E7</v>
      </c>
      <c r="D13" s="1987" t="n">
        <v>0.01090065489588</v>
      </c>
      <c r="E13" s="1964" t="n">
        <v>0.44580887834531</v>
      </c>
    </row>
    <row r="14" spans="1:5" ht="14.25" customHeight="1" x14ac:dyDescent="0.2">
      <c r="A14" s="4164" t="s">
        <v>684</v>
      </c>
      <c r="B14" s="4187" t="s">
        <v>685</v>
      </c>
      <c r="C14" s="1313" t="n">
        <v>3.656562126876715E9</v>
      </c>
      <c r="D14" s="1987" t="n">
        <v>0.01885357900323</v>
      </c>
      <c r="E14" s="1964" t="n">
        <v>108.33315890459258</v>
      </c>
    </row>
    <row r="15" spans="1:5" ht="14.25" customHeight="1" x14ac:dyDescent="0.2">
      <c r="A15" s="4164" t="s">
        <v>686</v>
      </c>
      <c r="B15" s="4187" t="s">
        <v>687</v>
      </c>
      <c r="C15" s="1313" t="n">
        <v>4.023328280348874E9</v>
      </c>
      <c r="D15" s="1987" t="n">
        <v>0.01014223358276</v>
      </c>
      <c r="E15" s="1964" t="n">
        <v>64.12298388478357</v>
      </c>
    </row>
    <row r="16" spans="1:5" ht="25.5" customHeight="1" x14ac:dyDescent="0.2">
      <c r="A16" s="4164" t="s">
        <v>1384</v>
      </c>
      <c r="B16" s="4188" t="s">
        <v>2757</v>
      </c>
      <c r="C16" s="1989" t="n">
        <v>1.663193459498467E8</v>
      </c>
      <c r="D16" s="1990" t="n">
        <v>0.01313200385391</v>
      </c>
      <c r="E16" s="1991" t="n">
        <v>3.43216703027614</v>
      </c>
    </row>
    <row r="17" spans="1:5" ht="14.25" customHeight="1" x14ac:dyDescent="0.2">
      <c r="A17" s="4164" t="s">
        <v>1382</v>
      </c>
      <c r="B17" s="4187" t="s">
        <v>688</v>
      </c>
      <c r="C17" s="1313" t="n">
        <v>1.2894255243823586E8</v>
      </c>
      <c r="D17" s="1987" t="n">
        <v>0.21033044758592</v>
      </c>
      <c r="E17" s="1964" t="n">
        <v>42.61799891989373</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128.44171093079726</v>
      </c>
    </row>
    <row r="20" spans="1:5" ht="24" customHeight="1" x14ac:dyDescent="0.2">
      <c r="A20" s="4168" t="s">
        <v>1383</v>
      </c>
      <c r="B20" s="4187" t="s">
        <v>691</v>
      </c>
      <c r="C20" s="1313" t="n">
        <v>2.722617747959076E9</v>
      </c>
      <c r="D20" s="1987" t="n">
        <v>0.01006813442713</v>
      </c>
      <c r="E20" s="1964" t="n">
        <v>43.07549946877773</v>
      </c>
    </row>
    <row r="21" spans="1:5" ht="24.75" thickBot="1" x14ac:dyDescent="0.25">
      <c r="A21" s="4169" t="s">
        <v>692</v>
      </c>
      <c r="B21" s="4189" t="s">
        <v>693</v>
      </c>
      <c r="C21" s="1321" t="n">
        <v>7.046781656567164E9</v>
      </c>
      <c r="D21" s="1996" t="n">
        <v>0.00770904441149</v>
      </c>
      <c r="E21" s="1997" t="n">
        <v>85.36621146201952</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4597.940180543982</v>
      </c>
      <c r="F8" s="2022" t="n">
        <v>11.40595637845687</v>
      </c>
      <c r="G8" s="2023" t="n">
        <v>0.32678586983646</v>
      </c>
      <c r="H8" s="399" t="n">
        <v>52.44390513003877</v>
      </c>
      <c r="I8" s="400" t="n">
        <v>1.50254188135509</v>
      </c>
    </row>
    <row r="9" spans="1:9" x14ac:dyDescent="0.2">
      <c r="A9" s="1868" t="s">
        <v>712</v>
      </c>
      <c r="B9" s="2024" t="n">
        <v>1089.590248583887</v>
      </c>
      <c r="C9" s="310" t="n">
        <v>3.81142</v>
      </c>
      <c r="D9" s="310" t="n">
        <v>0.9</v>
      </c>
      <c r="E9" s="309" t="n">
        <v>2739.14085235804</v>
      </c>
      <c r="F9" s="1590" t="n">
        <v>5.06458453004681</v>
      </c>
      <c r="G9" s="1378" t="n">
        <v>0.13042793434087</v>
      </c>
      <c r="H9" s="2025" t="n">
        <v>13.87261038647175</v>
      </c>
      <c r="I9" s="431" t="n">
        <v>0.35726048324174</v>
      </c>
    </row>
    <row r="10" spans="1:9" x14ac:dyDescent="0.2">
      <c r="A10" s="1868" t="s">
        <v>713</v>
      </c>
      <c r="B10" s="2024" t="n">
        <v>328.60444387023927</v>
      </c>
      <c r="C10" s="310" t="n">
        <v>3.74213</v>
      </c>
      <c r="D10" s="310" t="n">
        <v>0.89213</v>
      </c>
      <c r="E10" s="309" t="n">
        <v>882.2570571870369</v>
      </c>
      <c r="F10" s="399" t="n">
        <v>5.50579969599426</v>
      </c>
      <c r="G10" s="1378" t="n">
        <v>0.1390901720769</v>
      </c>
      <c r="H10" s="2024" t="n">
        <v>4.85753063724918</v>
      </c>
      <c r="I10" s="431" t="n">
        <v>0.1227132859002</v>
      </c>
    </row>
    <row r="11" spans="1:9" x14ac:dyDescent="0.2">
      <c r="A11" s="1868" t="s">
        <v>714</v>
      </c>
      <c r="B11" s="2024" t="n">
        <v>1081.290342675277</v>
      </c>
      <c r="C11" s="310" t="n">
        <v>9.95191</v>
      </c>
      <c r="D11" s="310" t="n">
        <v>0.8</v>
      </c>
      <c r="E11" s="309" t="n">
        <v>413.49096721173566</v>
      </c>
      <c r="F11" s="399" t="n">
        <v>77.36457244226477</v>
      </c>
      <c r="G11" s="1378" t="n">
        <v>2.36183478319773</v>
      </c>
      <c r="H11" s="2024" t="n">
        <v>31.98955188707445</v>
      </c>
      <c r="I11" s="431" t="n">
        <v>0.97659734889875</v>
      </c>
    </row>
    <row r="12" spans="1:9" x14ac:dyDescent="0.2">
      <c r="A12" s="1868" t="s">
        <v>558</v>
      </c>
      <c r="B12" s="2026"/>
      <c r="C12" s="688"/>
      <c r="D12" s="2027"/>
      <c r="E12" s="2028" t="n">
        <v>563.0513037871699</v>
      </c>
      <c r="F12" s="2029" t="n">
        <v>3.06226485516697</v>
      </c>
      <c r="G12" s="2030" t="n">
        <v>0.08164578077556</v>
      </c>
      <c r="H12" s="1590" t="n">
        <v>1.72421221924339</v>
      </c>
      <c r="I12" s="304" t="n">
        <v>0.0459707633144</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40.67228677839101</v>
      </c>
      <c r="F14" s="2036" t="n">
        <v>2.71000878552569</v>
      </c>
      <c r="G14" s="2037" t="n">
        <v>0.20284770697239</v>
      </c>
      <c r="H14" s="2038" t="n">
        <v>0.11022225449686</v>
      </c>
      <c r="I14" s="2039" t="n">
        <v>0.00825028011032</v>
      </c>
    </row>
    <row r="15" spans="1:9" x14ac:dyDescent="0.2">
      <c r="A15" s="1868" t="s">
        <v>558</v>
      </c>
      <c r="B15" s="2040"/>
      <c r="C15" s="2041"/>
      <c r="D15" s="2042"/>
      <c r="E15" s="2043" t="n">
        <v>40.67228677839101</v>
      </c>
      <c r="F15" s="2044" t="n">
        <v>2.71000878552569</v>
      </c>
      <c r="G15" s="2030" t="n">
        <v>0.20284770697239</v>
      </c>
      <c r="H15" s="1590" t="n">
        <v>0.11022225449686</v>
      </c>
      <c r="I15" s="304" t="n">
        <v>0.00825028011032</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763.277698364437</v>
      </c>
      <c r="F17" s="2036" t="n">
        <v>2.81266204496546</v>
      </c>
      <c r="G17" s="2037" t="n">
        <v>0.12489984429257</v>
      </c>
      <c r="H17" s="2048" t="n">
        <v>2.14684221195825</v>
      </c>
      <c r="I17" s="2049" t="n">
        <v>0.09533326567771</v>
      </c>
    </row>
    <row r="18" spans="1:9" x14ac:dyDescent="0.2">
      <c r="A18" s="1868" t="s">
        <v>558</v>
      </c>
      <c r="B18" s="2040"/>
      <c r="C18" s="2041"/>
      <c r="D18" s="2042"/>
      <c r="E18" s="2043" t="n">
        <v>763.277698364437</v>
      </c>
      <c r="F18" s="2044" t="n">
        <v>2.81266204496546</v>
      </c>
      <c r="G18" s="2050" t="n">
        <v>0.12489984429257</v>
      </c>
      <c r="H18" s="1590" t="n">
        <v>2.14684221195825</v>
      </c>
      <c r="I18" s="304" t="n">
        <v>0.09533326567771</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4928.021450861592</v>
      </c>
      <c r="F21" s="2036" t="n">
        <v>3.35370047960923</v>
      </c>
      <c r="G21" s="2037" t="n">
        <v>0.06572132659671</v>
      </c>
      <c r="H21" s="2038" t="n">
        <v>16.52710790327909</v>
      </c>
      <c r="I21" s="2039" t="n">
        <v>0.32387610724767</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8.360149189148033E7</v>
      </c>
      <c r="C30" s="310" t="n">
        <v>3.520357472600433E7</v>
      </c>
      <c r="D30" s="310" t="n">
        <v>5.511758854066667E7</v>
      </c>
      <c r="E30" s="309"/>
      <c r="F30" s="3016"/>
      <c r="G30" s="3016"/>
      <c r="H30" s="3016"/>
      <c r="I30" s="3016"/>
    </row>
    <row r="31" spans="1:9" x14ac:dyDescent="0.2">
      <c r="A31" s="3042" t="s">
        <v>724</v>
      </c>
      <c r="B31" s="1790" t="n">
        <v>1.08891</v>
      </c>
      <c r="C31" s="1790" t="n">
        <v>1.0631</v>
      </c>
      <c r="D31" s="1790" t="n">
        <v>0.71602</v>
      </c>
      <c r="E31" s="1792"/>
      <c r="F31" s="3016"/>
      <c r="G31" s="3016"/>
      <c r="H31" s="3016"/>
      <c r="I31" s="3016"/>
    </row>
    <row r="32" spans="1:9" x14ac:dyDescent="0.2">
      <c r="A32" s="3042" t="s">
        <v>725</v>
      </c>
      <c r="B32" s="310" t="n">
        <v>0.85182</v>
      </c>
      <c r="C32" s="310" t="n">
        <v>0.85599</v>
      </c>
      <c r="D32" s="310" t="n">
        <v>0.79543</v>
      </c>
      <c r="E32" s="309"/>
      <c r="F32" s="3016"/>
      <c r="G32" s="3016"/>
      <c r="H32" s="3016"/>
      <c r="I32" s="3016"/>
    </row>
    <row r="33" spans="1:9" x14ac:dyDescent="0.2">
      <c r="A33" s="3042" t="s">
        <v>726</v>
      </c>
      <c r="B33" s="310" t="n">
        <v>0.05284</v>
      </c>
      <c r="C33" s="310" t="n">
        <v>0.03913</v>
      </c>
      <c r="D33" s="310" t="n">
        <v>0.0281</v>
      </c>
      <c r="E33" s="309"/>
      <c r="F33" s="3016"/>
      <c r="G33" s="3016"/>
      <c r="H33" s="3016"/>
      <c r="I33" s="3016"/>
    </row>
    <row r="34" spans="1:9" ht="12.75" thickBot="1" x14ac:dyDescent="0.25">
      <c r="A34" s="1995" t="s">
        <v>727</v>
      </c>
      <c r="B34" s="1546" t="n">
        <v>0.9</v>
      </c>
      <c r="C34" s="1546" t="n">
        <v>0.9</v>
      </c>
      <c r="D34" s="1546" t="n">
        <v>0.82875</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7293.810576695535</v>
      </c>
    </row>
    <row r="9" spans="1:4" ht="13.5" x14ac:dyDescent="0.2">
      <c r="A9" s="2063" t="s">
        <v>737</v>
      </c>
      <c r="B9" s="3818" t="n">
        <v>1.101484108344354E7</v>
      </c>
      <c r="C9" s="3819" t="n">
        <v>0.13720731328988</v>
      </c>
      <c r="D9" s="3820" t="n">
        <v>5541.494755039136</v>
      </c>
    </row>
    <row r="10" spans="1:4" ht="13.5" x14ac:dyDescent="0.2">
      <c r="A10" s="2063" t="s">
        <v>738</v>
      </c>
      <c r="B10" s="3818" t="n">
        <v>3676110.477431828</v>
      </c>
      <c r="C10" s="3819" t="n">
        <v>0.13000270746245</v>
      </c>
      <c r="D10" s="3820" t="n">
        <v>1752.3158216563986</v>
      </c>
    </row>
    <row r="11" spans="1:4" x14ac:dyDescent="0.2">
      <c r="A11" s="2064" t="s">
        <v>525</v>
      </c>
      <c r="B11" s="3818" t="n">
        <v>2675068.0347858183</v>
      </c>
      <c r="C11" s="3819" t="n">
        <v>0.29239261701492</v>
      </c>
      <c r="D11" s="3820" t="n">
        <v>2867.9571924079028</v>
      </c>
    </row>
    <row r="12" spans="1:4" x14ac:dyDescent="0.2">
      <c r="A12" s="2064" t="s">
        <v>1386</v>
      </c>
      <c r="B12" s="3818" t="n">
        <v>338459.25925925927</v>
      </c>
      <c r="C12" s="3819" t="n">
        <v>0.04012212203449</v>
      </c>
      <c r="D12" s="3820" t="n">
        <v>49.79224691358025</v>
      </c>
    </row>
    <row r="13" spans="1:4" x14ac:dyDescent="0.2">
      <c r="A13" s="2064" t="s">
        <v>1387</v>
      </c>
      <c r="B13" s="3821" t="n">
        <v>11205.44839</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-264840.06578321283</v>
      </c>
      <c r="C7" s="2074" t="n">
        <v>251.02583576055451</v>
      </c>
      <c r="D7" s="2074" t="n">
        <v>24.91473203535779</v>
      </c>
      <c r="E7" s="2074" t="n">
        <v>41.59609119254324</v>
      </c>
      <c r="F7" s="2074" t="n">
        <v>1612.54293430808</v>
      </c>
      <c r="G7" s="2075" t="n">
        <v>1121.8279465908809</v>
      </c>
      <c r="H7" s="2076"/>
    </row>
    <row r="8" spans="1:8" x14ac:dyDescent="0.2">
      <c r="A8" s="2077" t="s">
        <v>743</v>
      </c>
      <c r="B8" s="2078" t="n">
        <v>-403936.4891388169</v>
      </c>
      <c r="C8" s="2078" t="n">
        <v>147.16677690517966</v>
      </c>
      <c r="D8" s="2078" t="n">
        <v>12.39966486616748</v>
      </c>
      <c r="E8" s="2078" t="n">
        <v>14.55680943107974</v>
      </c>
      <c r="F8" s="2078" t="n">
        <v>987.7359583074788</v>
      </c>
      <c r="G8" s="2079" t="n">
        <v>26.08643615313632</v>
      </c>
      <c r="H8" s="2076"/>
    </row>
    <row r="9" spans="1:8" x14ac:dyDescent="0.2">
      <c r="A9" s="2080" t="s">
        <v>744</v>
      </c>
      <c r="B9" s="2081" t="n">
        <v>-368025.8249096172</v>
      </c>
      <c r="C9" s="2081" t="n">
        <v>72.15752276908422</v>
      </c>
      <c r="D9" s="2081" t="n">
        <v>0.89619494245745</v>
      </c>
      <c r="E9" s="2082" t="n">
        <v>14.42177845960544</v>
      </c>
      <c r="F9" s="2082" t="n">
        <v>937.1860859210394</v>
      </c>
      <c r="G9" s="2083" t="n">
        <v>23.7093022312589</v>
      </c>
      <c r="H9" s="2076"/>
    </row>
    <row r="10" spans="1:8" ht="12.75" thickBot="1" x14ac:dyDescent="0.25">
      <c r="A10" s="2084" t="s">
        <v>745</v>
      </c>
      <c r="B10" s="2085" t="n">
        <v>-36319.29522919973</v>
      </c>
      <c r="C10" s="2085" t="n">
        <v>2.21242574815503</v>
      </c>
      <c r="D10" s="2085" t="n">
        <v>0.5883081568898</v>
      </c>
      <c r="E10" s="2086" t="n">
        <v>0.1350309714743</v>
      </c>
      <c r="F10" s="2086" t="n">
        <v>50.54987238643931</v>
      </c>
      <c r="G10" s="2087" t="n">
        <v>2.37713392187742</v>
      </c>
      <c r="H10" s="2076"/>
    </row>
    <row r="11" spans="1:8" x14ac:dyDescent="0.2">
      <c r="A11" s="2077" t="s">
        <v>746</v>
      </c>
      <c r="B11" s="2088" t="n">
        <v>76732.46248130332</v>
      </c>
      <c r="C11" s="2088" t="n">
        <v>32.09003415195292</v>
      </c>
      <c r="D11" s="2088" t="n">
        <v>6.62694209560291</v>
      </c>
      <c r="E11" s="2088" t="n">
        <v>2.15047895174799</v>
      </c>
      <c r="F11" s="2088" t="n">
        <v>73.12750256639575</v>
      </c>
      <c r="G11" s="2089" t="n">
        <v>0.49893131758186</v>
      </c>
      <c r="H11" s="2076"/>
    </row>
    <row r="12" spans="1:8" x14ac:dyDescent="0.2">
      <c r="A12" s="2080" t="s">
        <v>748</v>
      </c>
      <c r="B12" s="2081" t="n">
        <v>28876.316759675938</v>
      </c>
      <c r="C12" s="2081" t="n">
        <v>5.80627325976082</v>
      </c>
      <c r="D12" s="2081" t="n">
        <v>0.04502586661553</v>
      </c>
      <c r="E12" s="2082" t="n">
        <v>1.61927557807218</v>
      </c>
      <c r="F12" s="2082" t="n">
        <v>54.42181423717222</v>
      </c>
      <c r="G12" s="2083" t="n">
        <v>0.30043392053007</v>
      </c>
      <c r="H12" s="2076"/>
    </row>
    <row r="13" spans="1:8" ht="12.75" thickBot="1" x14ac:dyDescent="0.25">
      <c r="A13" s="2084" t="s">
        <v>749</v>
      </c>
      <c r="B13" s="2085" t="n">
        <v>46154.26238862738</v>
      </c>
      <c r="C13" s="2085" t="n">
        <v>2.13779295191126</v>
      </c>
      <c r="D13" s="2085" t="n">
        <v>6.58191622898738</v>
      </c>
      <c r="E13" s="2086" t="n">
        <v>0.53120337367581</v>
      </c>
      <c r="F13" s="2086" t="n">
        <v>18.70568832922353</v>
      </c>
      <c r="G13" s="2087" t="n">
        <v>0.19849739705179</v>
      </c>
      <c r="H13" s="2076"/>
    </row>
    <row r="14" spans="1:8" x14ac:dyDescent="0.2">
      <c r="A14" s="2077" t="s">
        <v>750</v>
      </c>
      <c r="B14" s="2088" t="n">
        <v>22245.79297035163</v>
      </c>
      <c r="C14" s="2088" t="n">
        <v>60.31390006910929</v>
      </c>
      <c r="D14" s="2088" t="n">
        <v>1.40819137861821</v>
      </c>
      <c r="E14" s="2088" t="n">
        <v>24.281711776776</v>
      </c>
      <c r="F14" s="2088" t="n">
        <v>530.301492396451</v>
      </c>
      <c r="G14" s="2089" t="n">
        <v>16.5632237016452</v>
      </c>
      <c r="H14" s="2076"/>
    </row>
    <row r="15" spans="1:8" x14ac:dyDescent="0.2">
      <c r="A15" s="2080" t="s">
        <v>752</v>
      </c>
      <c r="B15" s="2081" t="n">
        <v>31843.018659091656</v>
      </c>
      <c r="C15" s="2081" t="n">
        <v>26.22394386941837</v>
      </c>
      <c r="D15" s="2081" t="n">
        <v>0.65837808666926</v>
      </c>
      <c r="E15" s="2082" t="n">
        <v>23.90065913828383</v>
      </c>
      <c r="F15" s="2082" t="n">
        <v>516.8831817344917</v>
      </c>
      <c r="G15" s="2083" t="n">
        <v>16.46389633300859</v>
      </c>
      <c r="H15" s="2076"/>
    </row>
    <row r="16" spans="1:8" ht="12.75" thickBot="1" x14ac:dyDescent="0.25">
      <c r="A16" s="2084" t="s">
        <v>753</v>
      </c>
      <c r="B16" s="2085" t="n">
        <v>-13226.638533377432</v>
      </c>
      <c r="C16" s="2085" t="n">
        <v>1.53352121850962</v>
      </c>
      <c r="D16" s="2085" t="n">
        <v>0.74981329194895</v>
      </c>
      <c r="E16" s="2086" t="n">
        <v>0.38105263849217</v>
      </c>
      <c r="F16" s="2086" t="n">
        <v>13.41831066195919</v>
      </c>
      <c r="G16" s="2087" t="n">
        <v>0.09932736863661</v>
      </c>
      <c r="H16" s="2076"/>
    </row>
    <row r="17" spans="1:8" ht="14.25" x14ac:dyDescent="0.2">
      <c r="A17" s="2077" t="s">
        <v>754</v>
      </c>
      <c r="B17" s="2088" t="n">
        <v>13264.388953386826</v>
      </c>
      <c r="C17" s="2088" t="n">
        <v>7.7822628011811</v>
      </c>
      <c r="D17" s="2088" t="n">
        <v>0.48121971943817</v>
      </c>
      <c r="E17" s="2088" t="n">
        <v>0.06736403068012</v>
      </c>
      <c r="F17" s="2088" t="n">
        <v>2.37214337285365</v>
      </c>
      <c r="G17" s="2089" t="s">
        <v>2861</v>
      </c>
      <c r="H17" s="2076"/>
    </row>
    <row r="18" spans="1:8" x14ac:dyDescent="0.2">
      <c r="A18" s="2080" t="s">
        <v>756</v>
      </c>
      <c r="B18" s="2081" t="n">
        <v>13112.334498230839</v>
      </c>
      <c r="C18" s="2081" t="n">
        <v>0.66504152089654</v>
      </c>
      <c r="D18" s="2081" t="n">
        <v>0.07794524034893</v>
      </c>
      <c r="E18" s="2082" t="s">
        <v>2864</v>
      </c>
      <c r="F18" s="2082" t="s">
        <v>2864</v>
      </c>
      <c r="G18" s="2083" t="s">
        <v>2861</v>
      </c>
      <c r="H18" s="2076"/>
    </row>
    <row r="19" spans="1:8" ht="12.75" thickBot="1" x14ac:dyDescent="0.25">
      <c r="A19" s="2084" t="s">
        <v>757</v>
      </c>
      <c r="B19" s="2085" t="n">
        <v>-334.8797327933066</v>
      </c>
      <c r="C19" s="2085" t="n">
        <v>0.2711020997547</v>
      </c>
      <c r="D19" s="2085" t="n">
        <v>0.0288254609471</v>
      </c>
      <c r="E19" s="2086" t="n">
        <v>0.06736403068012</v>
      </c>
      <c r="F19" s="2086" t="n">
        <v>2.37214337285365</v>
      </c>
      <c r="G19" s="2087" t="s">
        <v>2861</v>
      </c>
      <c r="H19" s="2076"/>
    </row>
    <row r="20" spans="1:8" x14ac:dyDescent="0.2">
      <c r="A20" s="2077" t="s">
        <v>758</v>
      </c>
      <c r="B20" s="2088" t="n">
        <v>37023.593867464966</v>
      </c>
      <c r="C20" s="2088" t="n">
        <v>2.0772316985658</v>
      </c>
      <c r="D20" s="2088" t="n">
        <v>3.23802836647065</v>
      </c>
      <c r="E20" s="2088" t="n">
        <v>0.51615498367042</v>
      </c>
      <c r="F20" s="2088" t="n">
        <v>18.17577736245067</v>
      </c>
      <c r="G20" s="2089" t="s">
        <v>2861</v>
      </c>
      <c r="H20" s="2076"/>
    </row>
    <row r="21" spans="1:8" x14ac:dyDescent="0.2">
      <c r="A21" s="2080" t="s">
        <v>760</v>
      </c>
      <c r="B21" s="2081" t="n">
        <v>2787.3601151327025</v>
      </c>
      <c r="C21" s="2081"/>
      <c r="D21" s="2081" t="n">
        <v>0.31410435304454</v>
      </c>
      <c r="E21" s="2082" t="s">
        <v>2864</v>
      </c>
      <c r="F21" s="2082" t="s">
        <v>2864</v>
      </c>
      <c r="G21" s="2083" t="s">
        <v>2861</v>
      </c>
      <c r="H21" s="2076"/>
    </row>
    <row r="22" spans="1:8" ht="12.75" thickBot="1" x14ac:dyDescent="0.25">
      <c r="A22" s="2084" t="s">
        <v>761</v>
      </c>
      <c r="B22" s="2085" t="n">
        <v>34187.6908221369</v>
      </c>
      <c r="C22" s="2085"/>
      <c r="D22" s="2085" t="n">
        <v>2.91289851304921</v>
      </c>
      <c r="E22" s="2086" t="n">
        <v>0.51615498367042</v>
      </c>
      <c r="F22" s="2086" t="n">
        <v>18.17577736245067</v>
      </c>
      <c r="G22" s="2087" t="s">
        <v>2861</v>
      </c>
      <c r="H22" s="2076"/>
    </row>
    <row r="23" spans="1:8" ht="14.25" x14ac:dyDescent="0.2">
      <c r="A23" s="2077" t="s">
        <v>762</v>
      </c>
      <c r="B23" s="2088" t="n">
        <v>1959.3044507980724</v>
      </c>
      <c r="C23" s="2088" t="n">
        <v>0.09486403456574</v>
      </c>
      <c r="D23" s="2088" t="n">
        <v>0.00569773285623</v>
      </c>
      <c r="E23" s="2088" t="n">
        <v>0.02357201858897</v>
      </c>
      <c r="F23" s="2088" t="n">
        <v>0.83006030245026</v>
      </c>
      <c r="G23" s="2089" t="n">
        <v>0.12450904536754</v>
      </c>
      <c r="H23" s="2076"/>
    </row>
    <row r="24" spans="1:8" x14ac:dyDescent="0.2">
      <c r="A24" s="2080" t="s">
        <v>763</v>
      </c>
      <c r="B24" s="3209"/>
      <c r="C24" s="3209"/>
      <c r="D24" s="3209"/>
      <c r="E24" s="3209"/>
      <c r="F24" s="3209"/>
      <c r="G24" s="3788"/>
      <c r="H24" s="2076"/>
    </row>
    <row r="25" spans="1:8" ht="12.75" thickBot="1" x14ac:dyDescent="0.25">
      <c r="A25" s="2084" t="s">
        <v>764</v>
      </c>
      <c r="B25" s="2085" t="n">
        <v>1959.3044507980724</v>
      </c>
      <c r="C25" s="2085"/>
      <c r="D25" s="2085"/>
      <c r="E25" s="2086" t="n">
        <v>0.02357201858897</v>
      </c>
      <c r="F25" s="2086" t="n">
        <v>0.83006030245026</v>
      </c>
      <c r="G25" s="2087" t="n">
        <v>0.12450904536754</v>
      </c>
      <c r="H25" s="2076"/>
    </row>
    <row r="26" spans="1:8" ht="14.25" x14ac:dyDescent="0.2">
      <c r="A26" s="2077" t="s">
        <v>765</v>
      </c>
      <c r="B26" s="2090" t="n">
        <v>-12129.119367700729</v>
      </c>
      <c r="C26" s="2091"/>
      <c r="D26" s="2091"/>
      <c r="E26" s="2091"/>
      <c r="F26" s="2091"/>
      <c r="G26" s="2091"/>
      <c r="H26" s="2839"/>
    </row>
    <row r="27" spans="1:8" x14ac:dyDescent="0.2">
      <c r="A27" s="2092" t="s">
        <v>766</v>
      </c>
      <c r="B27" s="2081" t="s">
        <v>2864</v>
      </c>
      <c r="C27" s="2081" t="n">
        <v>1.5007661</v>
      </c>
      <c r="D27" s="2081" t="n">
        <v>0.34181920805436</v>
      </c>
      <c r="E27" s="2081" t="s">
        <v>2861</v>
      </c>
      <c r="F27" s="2081" t="s">
        <v>2861</v>
      </c>
      <c r="G27" s="2093" t="n">
        <v>1078.55484637315</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154914.1373667776</v>
      </c>
      <c r="C7" s="3213" t="s">
        <v>2861</v>
      </c>
      <c r="D7" s="3213" t="n">
        <v>203.08434375457156</v>
      </c>
      <c r="E7" s="3213" t="n">
        <v>487.740827146687</v>
      </c>
      <c r="F7" s="3213" t="s">
        <v>2864</v>
      </c>
      <c r="G7" s="3213" t="n">
        <v>27.85717524139725</v>
      </c>
      <c r="H7" s="3213" t="n">
        <v>1.425193</v>
      </c>
      <c r="I7" s="3213" t="n">
        <v>254.36428542861975</v>
      </c>
      <c r="J7" s="3213" t="n">
        <v>36.83772245872564</v>
      </c>
      <c r="K7" s="3214" t="n">
        <v>0.387193</v>
      </c>
      <c r="L7" s="3215" t="n">
        <v>155925.83410680763</v>
      </c>
    </row>
    <row r="8" spans="1:12" ht="13.5" x14ac:dyDescent="0.2">
      <c r="A8" s="454" t="s">
        <v>2233</v>
      </c>
      <c r="B8" s="3213" t="s">
        <v>2860</v>
      </c>
      <c r="C8" s="3213" t="n">
        <v>2875.239784197948</v>
      </c>
      <c r="D8" s="3213" t="n">
        <v>6.9367492185E-4</v>
      </c>
      <c r="E8" s="3213" t="n">
        <v>0.0013430933822</v>
      </c>
      <c r="F8" s="3213" t="s">
        <v>2860</v>
      </c>
      <c r="G8" s="3213" t="n">
        <v>0.00126113084974</v>
      </c>
      <c r="H8" s="3213" t="s">
        <v>2860</v>
      </c>
      <c r="I8" s="3213" t="n">
        <v>0.00807568806877</v>
      </c>
      <c r="J8" s="3213" t="n">
        <v>0.10979088908836</v>
      </c>
      <c r="K8" s="3214" t="s">
        <v>2860</v>
      </c>
      <c r="L8" s="3215" t="n">
        <v>2875.360948674259</v>
      </c>
    </row>
    <row r="9" spans="1:12" ht="13.5" x14ac:dyDescent="0.2">
      <c r="A9" s="454" t="s">
        <v>2234</v>
      </c>
      <c r="B9" s="3213" t="n">
        <v>392.7925875177929</v>
      </c>
      <c r="C9" s="3213" t="s">
        <v>2861</v>
      </c>
      <c r="D9" s="3213" t="n">
        <v>126168.23466765825</v>
      </c>
      <c r="E9" s="3213" t="n">
        <v>4327.96062280662</v>
      </c>
      <c r="F9" s="3213" t="s">
        <v>2864</v>
      </c>
      <c r="G9" s="3213" t="n">
        <v>66.0628653715961</v>
      </c>
      <c r="H9" s="3213" t="n">
        <v>9.642</v>
      </c>
      <c r="I9" s="3213" t="n">
        <v>1135.3628262943653</v>
      </c>
      <c r="J9" s="3213" t="n">
        <v>32.77493560508275</v>
      </c>
      <c r="K9" s="3214" t="s">
        <v>2864</v>
      </c>
      <c r="L9" s="3215" t="n">
        <v>132132.83050525372</v>
      </c>
    </row>
    <row r="10" spans="1:12" ht="13.5" x14ac:dyDescent="0.2">
      <c r="A10" s="454" t="s">
        <v>2235</v>
      </c>
      <c r="B10" s="3213" t="n">
        <v>1791.8703106929552</v>
      </c>
      <c r="C10" s="3213" t="s">
        <v>2861</v>
      </c>
      <c r="D10" s="3213" t="n">
        <v>3996.863004372023</v>
      </c>
      <c r="E10" s="3213" t="n">
        <v>88799.4772080295</v>
      </c>
      <c r="F10" s="3213" t="n">
        <v>54.9772013171713</v>
      </c>
      <c r="G10" s="3213" t="n">
        <v>123.24836574091717</v>
      </c>
      <c r="H10" s="3213" t="n">
        <v>10.309</v>
      </c>
      <c r="I10" s="3213" t="n">
        <v>929.7327217450821</v>
      </c>
      <c r="J10" s="3213" t="n">
        <v>62.46834291086809</v>
      </c>
      <c r="K10" s="3214" t="s">
        <v>2864</v>
      </c>
      <c r="L10" s="3215" t="n">
        <v>95768.94615480851</v>
      </c>
    </row>
    <row r="11" spans="1:12" ht="13.5" x14ac:dyDescent="0.2">
      <c r="A11" s="454" t="s">
        <v>2236</v>
      </c>
      <c r="B11" s="3213" t="n">
        <v>1.4473004145186</v>
      </c>
      <c r="C11" s="3213" t="s">
        <v>2861</v>
      </c>
      <c r="D11" s="3213" t="s">
        <v>2864</v>
      </c>
      <c r="E11" s="3213" t="s">
        <v>2864</v>
      </c>
      <c r="F11" s="3213" t="n">
        <v>424.98339016533976</v>
      </c>
      <c r="G11" s="3213" t="n">
        <v>0.29942114339804</v>
      </c>
      <c r="H11" s="3213" t="s">
        <v>2864</v>
      </c>
      <c r="I11" s="3213" t="s">
        <v>2864</v>
      </c>
      <c r="J11" s="3213" t="s">
        <v>2864</v>
      </c>
      <c r="K11" s="3214" t="s">
        <v>2864</v>
      </c>
      <c r="L11" s="3215" t="n">
        <v>426.73011172325636</v>
      </c>
    </row>
    <row r="12" spans="1:12" ht="13.5" x14ac:dyDescent="0.2">
      <c r="A12" s="454" t="s">
        <v>2237</v>
      </c>
      <c r="B12" s="3213" t="n">
        <v>48.9901672718205</v>
      </c>
      <c r="C12" s="3213" t="s">
        <v>2860</v>
      </c>
      <c r="D12" s="3213" t="n">
        <v>30.95270751673103</v>
      </c>
      <c r="E12" s="3213" t="n">
        <v>102.39082918575556</v>
      </c>
      <c r="F12" s="3213" t="s">
        <v>2860</v>
      </c>
      <c r="G12" s="3213" t="n">
        <v>7324.18690857199</v>
      </c>
      <c r="H12" s="3213" t="n">
        <v>3.953378</v>
      </c>
      <c r="I12" s="3213" t="n">
        <v>35.69413800395859</v>
      </c>
      <c r="J12" s="3213" t="n">
        <v>3.69038755728603</v>
      </c>
      <c r="K12" s="3214" t="s">
        <v>2862</v>
      </c>
      <c r="L12" s="3215" t="n">
        <v>7549.858516107542</v>
      </c>
    </row>
    <row r="13" spans="1:12" ht="13.5" x14ac:dyDescent="0.2">
      <c r="A13" s="454" t="s">
        <v>2238</v>
      </c>
      <c r="B13" s="3213" t="n">
        <v>14.31132516666667</v>
      </c>
      <c r="C13" s="3213" t="s">
        <v>2862</v>
      </c>
      <c r="D13" s="3213" t="n">
        <v>4.078</v>
      </c>
      <c r="E13" s="3213" t="n">
        <v>3.262</v>
      </c>
      <c r="F13" s="3213" t="s">
        <v>2862</v>
      </c>
      <c r="G13" s="3213" t="n">
        <v>2.254</v>
      </c>
      <c r="H13" s="3213" t="n">
        <v>17102.136996921585</v>
      </c>
      <c r="I13" s="3213" t="n">
        <v>0.6680291666667</v>
      </c>
      <c r="J13" s="3213" t="n">
        <v>7.661696</v>
      </c>
      <c r="K13" s="3214" t="n">
        <v>6.883696</v>
      </c>
      <c r="L13" s="3215" t="n">
        <v>17141.25574325492</v>
      </c>
    </row>
    <row r="14" spans="1:12" ht="13.5" x14ac:dyDescent="0.2">
      <c r="A14" s="454" t="s">
        <v>2239</v>
      </c>
      <c r="B14" s="3213" t="n">
        <v>103.06019814648576</v>
      </c>
      <c r="C14" s="3213" t="s">
        <v>2860</v>
      </c>
      <c r="D14" s="3213" t="n">
        <v>210.61031817021296</v>
      </c>
      <c r="E14" s="3213" t="n">
        <v>321.5749866247229</v>
      </c>
      <c r="F14" s="3213" t="s">
        <v>2860</v>
      </c>
      <c r="G14" s="3213" t="n">
        <v>38.51498525868105</v>
      </c>
      <c r="H14" s="3213" t="n">
        <v>1.004941</v>
      </c>
      <c r="I14" s="3213" t="n">
        <v>22370.379748393578</v>
      </c>
      <c r="J14" s="3213" t="n">
        <v>3.3663089301293</v>
      </c>
      <c r="K14" s="3214" t="n">
        <v>0.374941</v>
      </c>
      <c r="L14" s="3215" t="n">
        <v>23048.88642752381</v>
      </c>
    </row>
    <row r="15" spans="1:12" ht="13.5" x14ac:dyDescent="0.2">
      <c r="A15" s="454" t="s">
        <v>2240</v>
      </c>
      <c r="B15" s="3213" t="n">
        <v>65.97482135810458</v>
      </c>
      <c r="C15" s="3213" t="s">
        <v>2861</v>
      </c>
      <c r="D15" s="3213" t="n">
        <v>15.29562691120023</v>
      </c>
      <c r="E15" s="3213" t="n">
        <v>95.73346910485851</v>
      </c>
      <c r="F15" s="3213" t="s">
        <v>2861</v>
      </c>
      <c r="G15" s="3213" t="n">
        <v>13.56063345897151</v>
      </c>
      <c r="H15" s="3213" t="n">
        <v>3.352406</v>
      </c>
      <c r="I15" s="3213" t="n">
        <v>17.02414208050857</v>
      </c>
      <c r="J15" s="3213" t="n">
        <v>12895.066201964928</v>
      </c>
      <c r="K15" s="3214" t="n">
        <v>2.722406</v>
      </c>
      <c r="L15" s="3215" t="n">
        <v>13108.729706878572</v>
      </c>
    </row>
    <row r="16" spans="1:12" ht="13.5" x14ac:dyDescent="0.2">
      <c r="A16" s="454" t="s">
        <v>2241</v>
      </c>
      <c r="B16" s="3213" t="n">
        <v>2.420957</v>
      </c>
      <c r="C16" s="3213" t="s">
        <v>2861</v>
      </c>
      <c r="D16" s="3213" t="s">
        <v>2864</v>
      </c>
      <c r="E16" s="3213" t="s">
        <v>2864</v>
      </c>
      <c r="F16" s="3213" t="s">
        <v>2864</v>
      </c>
      <c r="G16" s="3213" t="s">
        <v>2864</v>
      </c>
      <c r="H16" s="3213" t="n">
        <v>2.722406</v>
      </c>
      <c r="I16" s="3213" t="s">
        <v>2864</v>
      </c>
      <c r="J16" s="3213" t="n">
        <v>6.883696</v>
      </c>
      <c r="K16" s="3214" t="n">
        <v>11693.51</v>
      </c>
      <c r="L16" s="3215" t="n">
        <v>11705.537059</v>
      </c>
    </row>
    <row r="17" spans="1:12" x14ac:dyDescent="0.2">
      <c r="A17" s="455" t="s">
        <v>783</v>
      </c>
      <c r="B17" s="3216" t="n">
        <v>157335.00503434596</v>
      </c>
      <c r="C17" s="3216" t="n">
        <v>2875.239784197948</v>
      </c>
      <c r="D17" s="3216" t="n">
        <v>130629.11936205791</v>
      </c>
      <c r="E17" s="3216" t="n">
        <v>94138.14128599151</v>
      </c>
      <c r="F17" s="3216" t="n">
        <v>479.960591482511</v>
      </c>
      <c r="G17" s="3216" t="n">
        <v>7595.985615917801</v>
      </c>
      <c r="H17" s="3216" t="n">
        <v>17130.592942921583</v>
      </c>
      <c r="I17" s="3216" t="n">
        <v>24743.233966800846</v>
      </c>
      <c r="J17" s="3216" t="n">
        <v>13048.859082316108</v>
      </c>
      <c r="K17" s="3217" t="n">
        <v>11703.878236</v>
      </c>
      <c r="L17" s="3216" t="n">
        <v>459680.0159020322</v>
      </c>
    </row>
    <row r="18" spans="1:12" ht="15" thickBot="1" x14ac:dyDescent="0.25">
      <c r="A18" s="456" t="s">
        <v>2242</v>
      </c>
      <c r="B18" s="3218" t="n">
        <v>1409.170927538343</v>
      </c>
      <c r="C18" s="3218" t="n">
        <v>-0.12116447631092</v>
      </c>
      <c r="D18" s="3218" t="n">
        <v>-1503.7111431957971</v>
      </c>
      <c r="E18" s="3218" t="n">
        <v>-1630.80486881699</v>
      </c>
      <c r="F18" s="3218" t="n">
        <v>53.23047975925466</v>
      </c>
      <c r="G18" s="3218" t="n">
        <v>46.12709981025914</v>
      </c>
      <c r="H18" s="3218" t="n">
        <v>-10.66280033333337</v>
      </c>
      <c r="I18" s="3218" t="n">
        <v>1694.3475392770379</v>
      </c>
      <c r="J18" s="3218" t="n">
        <v>-59.87062456246324</v>
      </c>
      <c r="K18" s="3219" t="n">
        <v>-1.658823</v>
      </c>
      <c r="L18" s="3216" t="n">
        <v>-3.953378</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160172.30843284365</v>
      </c>
      <c r="D10" s="2109" t="n">
        <v>147729.4587823386</v>
      </c>
      <c r="E10" s="2109" t="n">
        <v>12442.84965050506</v>
      </c>
      <c r="F10" s="2110" t="n">
        <v>1.18933274374853</v>
      </c>
      <c r="G10" s="2111" t="n">
        <v>-0.54243808287802</v>
      </c>
      <c r="H10" s="2111" t="n">
        <v>0.6468946608705</v>
      </c>
      <c r="I10" s="2111" t="n">
        <v>0.01524863431723</v>
      </c>
      <c r="J10" s="2111" t="n">
        <v>-0.00376124332403</v>
      </c>
      <c r="K10" s="2111" t="n">
        <v>0.0885175707894</v>
      </c>
      <c r="L10" s="2111" t="n">
        <v>-0.5490855215991</v>
      </c>
      <c r="M10" s="2109" t="n">
        <v>190498.17106096915</v>
      </c>
      <c r="N10" s="2112" t="n">
        <v>-86883.55991645937</v>
      </c>
      <c r="O10" s="2112" t="n">
        <v>103614.61114450979</v>
      </c>
      <c r="P10" s="2112" t="n">
        <v>2442.4089590397552</v>
      </c>
      <c r="Q10" s="2112" t="n">
        <v>-602.4470257883007</v>
      </c>
      <c r="R10" s="2112" t="n">
        <v>13076.652825445819</v>
      </c>
      <c r="S10" s="2113" t="n">
        <v>-6832.188590526778</v>
      </c>
      <c r="T10" s="2114" t="n">
        <v>-409563.1368131614</v>
      </c>
      <c r="U10" s="2115"/>
    </row>
    <row r="11" spans="1:21" x14ac:dyDescent="0.2">
      <c r="A11" s="4291" t="s">
        <v>744</v>
      </c>
      <c r="B11" s="4275"/>
      <c r="C11" s="1275" t="n">
        <v>155238.93706183732</v>
      </c>
      <c r="D11" s="1275" t="n">
        <v>143149.09113577916</v>
      </c>
      <c r="E11" s="1275" t="n">
        <v>12089.845926058164</v>
      </c>
      <c r="F11" s="1275" t="n">
        <v>1.16710487018858</v>
      </c>
      <c r="G11" s="1276" t="n">
        <v>-0.54567420678003</v>
      </c>
      <c r="H11" s="1276" t="n">
        <v>0.62143066340856</v>
      </c>
      <c r="I11" s="1276" t="n">
        <v>0.01492358878716</v>
      </c>
      <c r="J11" s="1277" t="n">
        <v>-0.01131746303578</v>
      </c>
      <c r="K11" s="1277" t="n">
        <v>0.08022585448147</v>
      </c>
      <c r="L11" s="1278" t="n">
        <v>-0.55835678822222</v>
      </c>
      <c r="M11" s="1276" t="n">
        <v>181180.1194877694</v>
      </c>
      <c r="N11" s="1276" t="n">
        <v>-84709.88384259288</v>
      </c>
      <c r="O11" s="1276" t="n">
        <v>96470.23564517652</v>
      </c>
      <c r="P11" s="1276" t="n">
        <v>2316.7220604668964</v>
      </c>
      <c r="Q11" s="1277" t="n">
        <v>-1756.9109319117745</v>
      </c>
      <c r="R11" s="1277" t="n">
        <v>11484.258154613935</v>
      </c>
      <c r="S11" s="1281" t="n">
        <v>-6750.447541375352</v>
      </c>
      <c r="T11" s="1869" t="n">
        <v>-373134.1437522245</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4933.371371006327</v>
      </c>
      <c r="D13" s="1275" t="n">
        <v>4580.367646559431</v>
      </c>
      <c r="E13" s="1275" t="n">
        <v>353.0037244468965</v>
      </c>
      <c r="F13" s="1275" t="n">
        <v>1.88877967467895</v>
      </c>
      <c r="G13" s="1276" t="n">
        <v>-0.4406066177465</v>
      </c>
      <c r="H13" s="1276" t="n">
        <v>1.44817305693245</v>
      </c>
      <c r="I13" s="1276" t="n">
        <v>0.01524863431723</v>
      </c>
      <c r="J13" s="1277" t="n">
        <v>-0.00376124332403</v>
      </c>
      <c r="K13" s="1277" t="n">
        <v>0.0885175707894</v>
      </c>
      <c r="L13" s="1278" t="n">
        <v>-0.5490855215991</v>
      </c>
      <c r="M13" s="1276" t="n">
        <v>9318.051573199762</v>
      </c>
      <c r="N13" s="1276" t="n">
        <v>-2173.6760738664943</v>
      </c>
      <c r="O13" s="1276" t="n">
        <v>7144.375499333267</v>
      </c>
      <c r="P13" s="1276" t="n">
        <v>125.68689857285904</v>
      </c>
      <c r="Q13" s="1277" t="n">
        <v>1154.4639061234736</v>
      </c>
      <c r="R13" s="1277" t="n">
        <v>1592.394670831883</v>
      </c>
      <c r="S13" s="1281" t="n">
        <v>-81.74104915142622</v>
      </c>
      <c r="T13" s="1869" t="n">
        <v>-36428.993060936904</v>
      </c>
      <c r="U13" s="2839"/>
    </row>
    <row r="14" spans="1:21" x14ac:dyDescent="0.2">
      <c r="A14" s="4277" t="s">
        <v>806</v>
      </c>
      <c r="B14" s="4290"/>
      <c r="C14" s="1275" t="n">
        <v>1024.7968280762352</v>
      </c>
      <c r="D14" s="1275" t="n">
        <v>979.1236326625069</v>
      </c>
      <c r="E14" s="1275" t="n">
        <v>45.6731954137282</v>
      </c>
      <c r="F14" s="1275" t="n">
        <v>2.08676874782328</v>
      </c>
      <c r="G14" s="1276" t="n">
        <v>-0.24765418357093</v>
      </c>
      <c r="H14" s="1276" t="n">
        <v>1.83911456425235</v>
      </c>
      <c r="I14" s="1276" t="n">
        <v>0.02291072446771</v>
      </c>
      <c r="J14" s="1277" t="n">
        <v>0.26363170978671</v>
      </c>
      <c r="K14" s="1277" t="n">
        <v>0.66177890985933</v>
      </c>
      <c r="L14" s="1278" t="n">
        <v>-2.9199936355345</v>
      </c>
      <c r="M14" s="1276" t="n">
        <v>2138.5139936979126</v>
      </c>
      <c r="N14" s="1276" t="n">
        <v>-253.79522178329603</v>
      </c>
      <c r="O14" s="1276" t="n">
        <v>1884.7187719146164</v>
      </c>
      <c r="P14" s="1276" t="n">
        <v>23.47883776343589</v>
      </c>
      <c r="Q14" s="1277" t="n">
        <v>270.1689399697335</v>
      </c>
      <c r="R14" s="1277" t="n">
        <v>647.9633702409004</v>
      </c>
      <c r="S14" s="1281" t="n">
        <v>-133.36543992261008</v>
      </c>
      <c r="T14" s="1869" t="n">
        <v>-9874.203093208955</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3063.256339781733</v>
      </c>
      <c r="D16" s="1275" t="n">
        <v>2887.2291442039664</v>
      </c>
      <c r="E16" s="1275" t="n">
        <v>176.02719557776646</v>
      </c>
      <c r="F16" s="1275" t="n">
        <v>1.7932529784851</v>
      </c>
      <c r="G16" s="1276" t="n">
        <v>-0.55958335115771</v>
      </c>
      <c r="H16" s="1276" t="n">
        <v>1.23366962732739</v>
      </c>
      <c r="I16" s="1276" t="n">
        <v>0.02785979339808</v>
      </c>
      <c r="J16" s="1277" t="n">
        <v>0.20971746788047</v>
      </c>
      <c r="K16" s="1277" t="n">
        <v>0.15112574144036</v>
      </c>
      <c r="L16" s="1278" t="n">
        <v>0.85487703400799</v>
      </c>
      <c r="M16" s="1276" t="n">
        <v>5493.193555176973</v>
      </c>
      <c r="N16" s="1276" t="n">
        <v>-1714.147248070176</v>
      </c>
      <c r="O16" s="1276" t="n">
        <v>3779.0463071067966</v>
      </c>
      <c r="P16" s="1276" t="n">
        <v>85.34168875167526</v>
      </c>
      <c r="Q16" s="1277" t="n">
        <v>642.4183630478318</v>
      </c>
      <c r="R16" s="1277" t="n">
        <v>436.33464512604576</v>
      </c>
      <c r="S16" s="1281" t="n">
        <v>150.48160686026478</v>
      </c>
      <c r="T16" s="1869" t="n">
        <v>-18676.6162399396</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218.800787085585</v>
      </c>
      <c r="D18" s="1275" t="n">
        <v>104.43431854183198</v>
      </c>
      <c r="E18" s="1275" t="n">
        <v>114.366468543753</v>
      </c>
      <c r="F18" s="1275" t="n">
        <v>1.2952085914795</v>
      </c>
      <c r="G18" s="1276" t="n">
        <v>-0.08920086466464</v>
      </c>
      <c r="H18" s="1276" t="n">
        <v>1.20600772681486</v>
      </c>
      <c r="I18" s="1276" t="n">
        <v>0.0254771900744</v>
      </c>
      <c r="J18" s="1277" t="n">
        <v>0.40995557701555</v>
      </c>
      <c r="K18" s="1277" t="n">
        <v>0.30480983780769</v>
      </c>
      <c r="L18" s="1278" t="n">
        <v>-0.72411782594593</v>
      </c>
      <c r="M18" s="1276" t="n">
        <v>283.3926592557265</v>
      </c>
      <c r="N18" s="1276" t="n">
        <v>-19.51721939733842</v>
      </c>
      <c r="O18" s="1276" t="n">
        <v>263.8754398583881</v>
      </c>
      <c r="P18" s="1276" t="n">
        <v>5.57442924100875</v>
      </c>
      <c r="Q18" s="1277" t="n">
        <v>89.69860292112658</v>
      </c>
      <c r="R18" s="1277" t="n">
        <v>31.83260769629265</v>
      </c>
      <c r="S18" s="1281" t="n">
        <v>-82.81479856301567</v>
      </c>
      <c r="T18" s="1869" t="n">
        <v>-1129.9430308972692</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175.78121660575462</v>
      </c>
      <c r="D20" s="1275" t="n">
        <v>162.734707381881</v>
      </c>
      <c r="E20" s="1275" t="n">
        <v>13.0465092238736</v>
      </c>
      <c r="F20" s="1275" t="n">
        <v>1.79940005563237</v>
      </c>
      <c r="G20" s="1276" t="n">
        <v>-0.24734416567459</v>
      </c>
      <c r="H20" s="1276" t="n">
        <v>1.55205588995778</v>
      </c>
      <c r="I20" s="1276" t="n">
        <v>0.03165894267993</v>
      </c>
      <c r="J20" s="1277" t="n">
        <v>0.3814151319006</v>
      </c>
      <c r="K20" s="1277" t="n">
        <v>1.10746597987865</v>
      </c>
      <c r="L20" s="1278" t="n">
        <v>-1.14340633014639</v>
      </c>
      <c r="M20" s="1276" t="n">
        <v>316.3007309395209</v>
      </c>
      <c r="N20" s="1276" t="n">
        <v>-43.47845836261479</v>
      </c>
      <c r="O20" s="1276" t="n">
        <v>272.82227257690613</v>
      </c>
      <c r="P20" s="1276" t="n">
        <v>5.56504746072991</v>
      </c>
      <c r="Q20" s="1277" t="n">
        <v>67.04561591733194</v>
      </c>
      <c r="R20" s="1277" t="n">
        <v>180.22315217094</v>
      </c>
      <c r="S20" s="1281" t="n">
        <v>-14.91746123289029</v>
      </c>
      <c r="T20" s="1869" t="n">
        <v>-1872.7082986077332</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450.73619945701927</v>
      </c>
      <c r="D22" s="1275" t="n">
        <v>446.8458437692441</v>
      </c>
      <c r="E22" s="1275" t="n">
        <v>3.89035568777522</v>
      </c>
      <c r="F22" s="1275" t="n">
        <v>2.41083506369949</v>
      </c>
      <c r="G22" s="1276" t="n">
        <v>-0.31667730797974</v>
      </c>
      <c r="H22" s="1276" t="n">
        <v>2.09415775571975</v>
      </c>
      <c r="I22" s="1276" t="n">
        <v>0.01270564770016</v>
      </c>
      <c r="J22" s="1277" t="n">
        <v>0.18887407838555</v>
      </c>
      <c r="K22" s="1277" t="n">
        <v>0.66251236243026</v>
      </c>
      <c r="L22" s="1278" t="n">
        <v>-0.28916540888792</v>
      </c>
      <c r="M22" s="1276" t="n">
        <v>1086.6506341296288</v>
      </c>
      <c r="N22" s="1276" t="n">
        <v>-142.7379262530693</v>
      </c>
      <c r="O22" s="1276" t="n">
        <v>943.9127078765596</v>
      </c>
      <c r="P22" s="1276" t="n">
        <v>5.72689535600922</v>
      </c>
      <c r="Q22" s="1277" t="n">
        <v>85.13238426744981</v>
      </c>
      <c r="R22" s="1277" t="n">
        <v>296.04089559770415</v>
      </c>
      <c r="S22" s="1281" t="n">
        <v>-1.12495629317496</v>
      </c>
      <c r="T22" s="1869" t="n">
        <v>-4875.522398283347</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130150.68817858848</v>
      </c>
      <c r="D10" s="2128" t="n">
        <v>128370.18649884999</v>
      </c>
      <c r="E10" s="2128" t="n">
        <v>1780.5016797384963</v>
      </c>
      <c r="F10" s="2129" t="n">
        <v>0.04281993396315</v>
      </c>
      <c r="G10" s="2130" t="n">
        <v>-0.04463323573309</v>
      </c>
      <c r="H10" s="2130" t="n">
        <v>-0.00181330176993</v>
      </c>
      <c r="I10" s="2130" t="n">
        <v>-0.00247780043388</v>
      </c>
      <c r="J10" s="2131" t="n">
        <v>-0.08461240300887</v>
      </c>
      <c r="K10" s="2132" t="n">
        <v>-5.07475187195668</v>
      </c>
      <c r="L10" s="2133" t="n">
        <v>5573.043873066301</v>
      </c>
      <c r="M10" s="2134" t="n">
        <v>-5809.0463462985335</v>
      </c>
      <c r="N10" s="2135" t="n">
        <v>-236.00247323223257</v>
      </c>
      <c r="O10" s="2134" t="n">
        <v>-322.48743163805074</v>
      </c>
      <c r="P10" s="2136" t="n">
        <v>-10861.709954364569</v>
      </c>
      <c r="Q10" s="2132" t="n">
        <v>-9035.604232274956</v>
      </c>
      <c r="R10" s="2137" t="n">
        <v>75004.6150022027</v>
      </c>
      <c r="S10" s="2839"/>
      <c r="T10" s="2839"/>
    </row>
    <row r="11" spans="1:20" x14ac:dyDescent="0.2">
      <c r="A11" s="4276" t="s">
        <v>748</v>
      </c>
      <c r="B11" s="4279"/>
      <c r="C11" s="2139" t="n">
        <v>120519.49853922312</v>
      </c>
      <c r="D11" s="2140" t="n">
        <v>118878.07925696789</v>
      </c>
      <c r="E11" s="2140" t="n">
        <v>1641.4192822552272</v>
      </c>
      <c r="F11" s="1275" t="n">
        <v>0.03921151676315</v>
      </c>
      <c r="G11" s="1276" t="n">
        <v>-0.03217886339813</v>
      </c>
      <c r="H11" s="1276" t="n">
        <v>0.00703265336502</v>
      </c>
      <c r="I11" s="1276" t="n">
        <v>-8.444954206E-5</v>
      </c>
      <c r="J11" s="1277" t="n">
        <v>-0.00562173171349</v>
      </c>
      <c r="K11" s="1278" t="n">
        <v>-4.89673618098187</v>
      </c>
      <c r="L11" s="2141" t="n">
        <v>4725.752337256791</v>
      </c>
      <c r="M11" s="2142" t="n">
        <v>-3878.180480305002</v>
      </c>
      <c r="N11" s="2143" t="n">
        <v>847.571856951789</v>
      </c>
      <c r="O11" s="2142" t="n">
        <v>-10.17781646055171</v>
      </c>
      <c r="P11" s="2144" t="n">
        <v>-668.3006681979828</v>
      </c>
      <c r="Q11" s="2145" t="n">
        <v>-8037.597187580458</v>
      </c>
      <c r="R11" s="2146" t="n">
        <v>28851.180656053104</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9631.189639365366</v>
      </c>
      <c r="D13" s="2151" t="n">
        <v>9492.107241882097</v>
      </c>
      <c r="E13" s="2151" t="n">
        <v>139.0823974832691</v>
      </c>
      <c r="F13" s="1275" t="n">
        <v>0.08797371534939</v>
      </c>
      <c r="G13" s="1276" t="n">
        <v>-0.20048051573001</v>
      </c>
      <c r="H13" s="1276" t="n">
        <v>-0.11250680038062</v>
      </c>
      <c r="I13" s="1276" t="n">
        <v>-0.03242689915491</v>
      </c>
      <c r="J13" s="1277" t="n">
        <v>-1.07388265075537</v>
      </c>
      <c r="K13" s="1278" t="n">
        <v>-7.17565315779485</v>
      </c>
      <c r="L13" s="2152" t="n">
        <v>847.2915358095096</v>
      </c>
      <c r="M13" s="2153" t="n">
        <v>-1930.865865993531</v>
      </c>
      <c r="N13" s="2148" t="n">
        <v>-1083.5743301840216</v>
      </c>
      <c r="O13" s="2153" t="n">
        <v>-312.309615177499</v>
      </c>
      <c r="P13" s="2153" t="n">
        <v>-10193.409286166587</v>
      </c>
      <c r="Q13" s="2149" t="n">
        <v>-998.0070446944981</v>
      </c>
      <c r="R13" s="2149" t="n">
        <v>46153.434346149596</v>
      </c>
      <c r="S13" s="2839"/>
      <c r="T13" s="2839"/>
    </row>
    <row r="14" spans="1:20" x14ac:dyDescent="0.2">
      <c r="A14" s="4277" t="s">
        <v>820</v>
      </c>
      <c r="B14" s="3878"/>
      <c r="C14" s="2147" t="n">
        <v>546.4829845257652</v>
      </c>
      <c r="D14" s="2154" t="n">
        <v>514.8824087257652</v>
      </c>
      <c r="E14" s="2154" t="n">
        <v>31.6005758</v>
      </c>
      <c r="F14" s="1275" t="n">
        <v>0.1004529656126</v>
      </c>
      <c r="G14" s="1276" t="n">
        <v>-2.28268132467509</v>
      </c>
      <c r="H14" s="1276" t="n">
        <v>-2.18222835906249</v>
      </c>
      <c r="I14" s="1276" t="n">
        <v>-0.43894083220821</v>
      </c>
      <c r="J14" s="1277" t="n">
        <v>-1.07037394132604</v>
      </c>
      <c r="K14" s="1278" t="n">
        <v>-7.23960336191089</v>
      </c>
      <c r="L14" s="2155" t="n">
        <v>54.8958364524364</v>
      </c>
      <c r="M14" s="2156" t="n">
        <v>-1247.4465030296706</v>
      </c>
      <c r="N14" s="2148" t="n">
        <v>-1192.5506665772343</v>
      </c>
      <c r="O14" s="2156" t="n">
        <v>-239.87369601536517</v>
      </c>
      <c r="P14" s="2157" t="n">
        <v>-551.1167131472422</v>
      </c>
      <c r="Q14" s="2158" t="n">
        <v>-228.7756348</v>
      </c>
      <c r="R14" s="2149" t="n">
        <v>8111.827938646094</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8269.240761413828</v>
      </c>
      <c r="D16" s="2154" t="n">
        <v>8201.299123413828</v>
      </c>
      <c r="E16" s="2154" t="n">
        <v>67.941638</v>
      </c>
      <c r="F16" s="1275" t="n">
        <v>0.0812693712198</v>
      </c>
      <c r="G16" s="1276" t="n">
        <v>-0.07485070461215</v>
      </c>
      <c r="H16" s="1276" t="n">
        <v>0.00641866660765</v>
      </c>
      <c r="I16" s="1276" t="n">
        <v>-5.3347139903E-4</v>
      </c>
      <c r="J16" s="1277" t="n">
        <v>-1.11751482207052</v>
      </c>
      <c r="K16" s="1278" t="n">
        <v>-7.49426903719925</v>
      </c>
      <c r="L16" s="2155" t="n">
        <v>672.0359971452476</v>
      </c>
      <c r="M16" s="2156" t="n">
        <v>-618.9584975993051</v>
      </c>
      <c r="N16" s="2148" t="n">
        <v>53.07749954594244</v>
      </c>
      <c r="O16" s="2156" t="n">
        <v>-4.41140343786995</v>
      </c>
      <c r="P16" s="2157" t="n">
        <v>-9165.07333064889</v>
      </c>
      <c r="Q16" s="2158" t="n">
        <v>-509.17291399999993</v>
      </c>
      <c r="R16" s="2149" t="n">
        <v>35293.79387798303</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110.46729291673101</v>
      </c>
      <c r="D18" s="2154" t="n">
        <v>94.0032142288619</v>
      </c>
      <c r="E18" s="2154" t="n">
        <v>16.4640786878691</v>
      </c>
      <c r="F18" s="1275" t="n">
        <v>0.05637316975262</v>
      </c>
      <c r="G18" s="1276" t="n">
        <v>-0.18038150654258</v>
      </c>
      <c r="H18" s="1276" t="n">
        <v>-0.12400833678996</v>
      </c>
      <c r="I18" s="1276" t="s">
        <v>2861</v>
      </c>
      <c r="J18" s="1277" t="n">
        <v>-0.12438909774685</v>
      </c>
      <c r="K18" s="1278" t="n">
        <v>-4.50847052360056</v>
      </c>
      <c r="L18" s="2155" t="n">
        <v>6.2273914557069</v>
      </c>
      <c r="M18" s="2156" t="n">
        <v>-19.92625672</v>
      </c>
      <c r="N18" s="2148" t="n">
        <v>-13.6988652642931</v>
      </c>
      <c r="O18" s="2156" t="s">
        <v>2861</v>
      </c>
      <c r="P18" s="2157" t="n">
        <v>-11.69297500323231</v>
      </c>
      <c r="Q18" s="2158" t="n">
        <v>-74.2278134624981</v>
      </c>
      <c r="R18" s="2149" t="n">
        <v>365.2720636767532</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379.8963638627497</v>
      </c>
      <c r="D20" s="2154" t="n">
        <v>356.82031786274973</v>
      </c>
      <c r="E20" s="2154" t="n">
        <v>23.076046</v>
      </c>
      <c r="F20" s="1275" t="n">
        <v>0.14534021575833</v>
      </c>
      <c r="G20" s="1276" t="n">
        <v>-0.11722830982569</v>
      </c>
      <c r="H20" s="1276" t="n">
        <v>0.02811190593264</v>
      </c>
      <c r="I20" s="1276" t="n">
        <v>4.921078952E-5</v>
      </c>
      <c r="J20" s="1277" t="n">
        <v>0.55190246298525</v>
      </c>
      <c r="K20" s="1278" t="n">
        <v>-8.05296236625633</v>
      </c>
      <c r="L20" s="2155" t="n">
        <v>55.21421948961538</v>
      </c>
      <c r="M20" s="2156" t="n">
        <v>-44.53460864455528</v>
      </c>
      <c r="N20" s="2148" t="n">
        <v>10.6796108450601</v>
      </c>
      <c r="O20" s="2156" t="n">
        <v>0.018695</v>
      </c>
      <c r="P20" s="2157" t="n">
        <v>196.93001227163117</v>
      </c>
      <c r="Q20" s="2158" t="n">
        <v>-185.83053</v>
      </c>
      <c r="R20" s="2149" t="n">
        <v>-79.92522309453473</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325.1022366462921</v>
      </c>
      <c r="D22" s="2154" t="n">
        <v>325.1021776508921</v>
      </c>
      <c r="E22" s="2154" t="n">
        <v>5.89954E-5</v>
      </c>
      <c r="F22" s="1275" t="n">
        <v>0.18122942454747</v>
      </c>
      <c r="G22" s="1276" t="s">
        <v>2864</v>
      </c>
      <c r="H22" s="1276" t="n">
        <v>0.18122942454747</v>
      </c>
      <c r="I22" s="1276" t="n">
        <v>-0.20929788557036</v>
      </c>
      <c r="J22" s="1277" t="n">
        <v>-2.03768638040384</v>
      </c>
      <c r="K22" s="1278" t="n">
        <v>-2.58379466873688</v>
      </c>
      <c r="L22" s="2155" t="n">
        <v>58.91809126650328</v>
      </c>
      <c r="M22" s="2156" t="s">
        <v>2864</v>
      </c>
      <c r="N22" s="2148" t="n">
        <v>58.91809126650328</v>
      </c>
      <c r="O22" s="2156" t="n">
        <v>-68.04321072426389</v>
      </c>
      <c r="P22" s="2157" t="n">
        <v>-662.4562796388533</v>
      </c>
      <c r="Q22" s="2158" t="n">
        <v>-1.52432E-4</v>
      </c>
      <c r="R22" s="2149" t="n">
        <v>2462.465688938253</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94158.3643668875</v>
      </c>
      <c r="D10" s="2128" t="n">
        <v>91930.01461016382</v>
      </c>
      <c r="E10" s="2128" t="n">
        <v>2228.349756723667</v>
      </c>
      <c r="F10" s="2129" t="n">
        <v>0.07056151286937</v>
      </c>
      <c r="G10" s="2130" t="n">
        <v>-0.08165305555254</v>
      </c>
      <c r="H10" s="2130" t="n">
        <v>-0.01109154268317</v>
      </c>
      <c r="I10" s="2130" t="n">
        <v>-0.00284593510792</v>
      </c>
      <c r="J10" s="2131" t="n">
        <v>0.08121023754571</v>
      </c>
      <c r="K10" s="2132" t="n">
        <v>-4.67467967289793</v>
      </c>
      <c r="L10" s="2133" t="n">
        <v>6643.956639033001</v>
      </c>
      <c r="M10" s="2134" t="n">
        <v>-7688.318156385613</v>
      </c>
      <c r="N10" s="2135" t="n">
        <v>-1044.3615173526123</v>
      </c>
      <c r="O10" s="2134" t="n">
        <v>-267.9685948561425</v>
      </c>
      <c r="P10" s="2136" t="n">
        <v>7465.6583240723185</v>
      </c>
      <c r="Q10" s="2132" t="n">
        <v>-10416.821311863163</v>
      </c>
      <c r="R10" s="2137" t="n">
        <v>15632.808033331878</v>
      </c>
      <c r="S10" s="2839"/>
      <c r="T10" s="2839"/>
    </row>
    <row r="11" spans="1:20" x14ac:dyDescent="0.2">
      <c r="A11" s="4291" t="s">
        <v>752</v>
      </c>
      <c r="B11" s="3874"/>
      <c r="C11" s="1275" t="n">
        <v>83466.88369010722</v>
      </c>
      <c r="D11" s="1275" t="n">
        <v>81561.8175012762</v>
      </c>
      <c r="E11" s="1275" t="n">
        <v>1905.0661888310206</v>
      </c>
      <c r="F11" s="1275" t="n">
        <v>0.06702174401942</v>
      </c>
      <c r="G11" s="1276" t="n">
        <v>-0.05980444123312</v>
      </c>
      <c r="H11" s="1276" t="n">
        <v>0.0072173027863</v>
      </c>
      <c r="I11" s="1276" t="n">
        <v>0.00152717132846</v>
      </c>
      <c r="J11" s="1277" t="n">
        <v>0.0039593239644</v>
      </c>
      <c r="K11" s="1278" t="n">
        <v>-4.68717018595895</v>
      </c>
      <c r="L11" s="1276" t="n">
        <v>5594.096112777087</v>
      </c>
      <c r="M11" s="1276" t="n">
        <v>-4991.690340556343</v>
      </c>
      <c r="N11" s="1276" t="n">
        <v>602.4057722207447</v>
      </c>
      <c r="O11" s="1276" t="n">
        <v>127.46823164707583</v>
      </c>
      <c r="P11" s="1277" t="n">
        <v>322.92965861288087</v>
      </c>
      <c r="Q11" s="1281" t="n">
        <v>-8929.369442567198</v>
      </c>
      <c r="R11" s="1841" t="n">
        <v>28880.741193650516</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10691.480676780278</v>
      </c>
      <c r="D13" s="1275" t="n">
        <v>10368.19710888763</v>
      </c>
      <c r="E13" s="1275" t="n">
        <v>323.2835678926462</v>
      </c>
      <c r="F13" s="1275" t="n">
        <v>0.09819598968513</v>
      </c>
      <c r="G13" s="1276" t="n">
        <v>-0.25222211004747</v>
      </c>
      <c r="H13" s="1276" t="n">
        <v>-0.15402612036234</v>
      </c>
      <c r="I13" s="1276" t="n">
        <v>-0.03698616108076</v>
      </c>
      <c r="J13" s="1277" t="n">
        <v>0.68890749186632</v>
      </c>
      <c r="K13" s="1278" t="n">
        <v>-4.60107477466936</v>
      </c>
      <c r="L13" s="1276" t="n">
        <v>1049.8605262559142</v>
      </c>
      <c r="M13" s="1276" t="n">
        <v>-2696.627815829271</v>
      </c>
      <c r="N13" s="1276" t="n">
        <v>-1646.767289573357</v>
      </c>
      <c r="O13" s="1276" t="n">
        <v>-395.43682650321836</v>
      </c>
      <c r="P13" s="1277" t="n">
        <v>7142.728665459437</v>
      </c>
      <c r="Q13" s="1281" t="n">
        <v>-1487.4518692959641</v>
      </c>
      <c r="R13" s="1841" t="n">
        <v>-13247.933160318638</v>
      </c>
      <c r="S13" s="2839"/>
      <c r="T13" s="2839"/>
    </row>
    <row r="14" spans="1:20" x14ac:dyDescent="0.2">
      <c r="A14" s="4277" t="s">
        <v>832</v>
      </c>
      <c r="B14" s="3876"/>
      <c r="C14" s="1275" t="n">
        <v>841.308489393839</v>
      </c>
      <c r="D14" s="1275" t="n">
        <v>809.1333359047809</v>
      </c>
      <c r="E14" s="1275" t="n">
        <v>32.17515348905799</v>
      </c>
      <c r="F14" s="1275" t="n">
        <v>0.11830056724307</v>
      </c>
      <c r="G14" s="1276" t="n">
        <v>-2.12701900867426</v>
      </c>
      <c r="H14" s="1276" t="n">
        <v>-2.00871844143119</v>
      </c>
      <c r="I14" s="1276" t="n">
        <v>-0.4322155170319</v>
      </c>
      <c r="J14" s="1277" t="n">
        <v>-0.45840689925607</v>
      </c>
      <c r="K14" s="1278" t="n">
        <v>-6.43037898305144</v>
      </c>
      <c r="L14" s="1276" t="n">
        <v>99.52727152170239</v>
      </c>
      <c r="M14" s="1276" t="n">
        <v>-1789.4791490997231</v>
      </c>
      <c r="N14" s="1276" t="n">
        <v>-1689.951877578021</v>
      </c>
      <c r="O14" s="1276" t="n">
        <v>-363.62658372668085</v>
      </c>
      <c r="P14" s="1277" t="n">
        <v>-370.9123035968332</v>
      </c>
      <c r="Q14" s="1281" t="n">
        <v>-206.8984307724928</v>
      </c>
      <c r="R14" s="1841" t="n">
        <v>9648.427050804778</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8892.070107094898</v>
      </c>
      <c r="D16" s="1275" t="n">
        <v>8695.735027004355</v>
      </c>
      <c r="E16" s="1275" t="n">
        <v>196.33508009054285</v>
      </c>
      <c r="F16" s="1275" t="n">
        <v>0.08723922591193</v>
      </c>
      <c r="G16" s="1276" t="n">
        <v>-0.09084400248562</v>
      </c>
      <c r="H16" s="1276" t="n">
        <v>-0.0036047765737</v>
      </c>
      <c r="I16" s="1276" t="n">
        <v>1.7612662535E-4</v>
      </c>
      <c r="J16" s="1277" t="n">
        <v>0.81316058500734</v>
      </c>
      <c r="K16" s="1278" t="n">
        <v>-4.57865698653209</v>
      </c>
      <c r="L16" s="1276" t="n">
        <v>775.7373128975364</v>
      </c>
      <c r="M16" s="1276" t="n">
        <v>-807.79123891127</v>
      </c>
      <c r="N16" s="1276" t="n">
        <v>-32.05392601373358</v>
      </c>
      <c r="O16" s="1276" t="n">
        <v>1.56613030034365</v>
      </c>
      <c r="P16" s="1277" t="n">
        <v>7071.028981627671</v>
      </c>
      <c r="Q16" s="1281" t="n">
        <v>-898.9509861579005</v>
      </c>
      <c r="R16" s="1841" t="n">
        <v>-22519.164065773413</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171.7527686075634</v>
      </c>
      <c r="D18" s="1275" t="n">
        <v>100.72680221844563</v>
      </c>
      <c r="E18" s="1275" t="n">
        <v>71.02596638911777</v>
      </c>
      <c r="F18" s="1275" t="n">
        <v>0.18883323326665</v>
      </c>
      <c r="G18" s="1276" t="n">
        <v>-0.02191762916266</v>
      </c>
      <c r="H18" s="1276" t="n">
        <v>0.16691560410399</v>
      </c>
      <c r="I18" s="1276" t="s">
        <v>2864</v>
      </c>
      <c r="J18" s="1277" t="n">
        <v>0.02794201160706</v>
      </c>
      <c r="K18" s="1278" t="n">
        <v>-3.29314906072328</v>
      </c>
      <c r="L18" s="1276" t="n">
        <v>32.43263061866431</v>
      </c>
      <c r="M18" s="1276" t="n">
        <v>-3.76441349</v>
      </c>
      <c r="N18" s="1276" t="n">
        <v>28.66821712866431</v>
      </c>
      <c r="O18" s="1276" t="s">
        <v>2864</v>
      </c>
      <c r="P18" s="1277" t="n">
        <v>2.81450947673033</v>
      </c>
      <c r="Q18" s="1281" t="n">
        <v>-233.89909450128658</v>
      </c>
      <c r="R18" s="1841" t="n">
        <v>742.1933489516044</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517.5758652098938</v>
      </c>
      <c r="D20" s="1275" t="n">
        <v>493.8361578759662</v>
      </c>
      <c r="E20" s="1275" t="n">
        <v>23.7397073339276</v>
      </c>
      <c r="F20" s="1275" t="n">
        <v>0.23393934369976</v>
      </c>
      <c r="G20" s="1276" t="n">
        <v>-0.18469372463786</v>
      </c>
      <c r="H20" s="1276" t="n">
        <v>0.0492456190619</v>
      </c>
      <c r="I20" s="1276" t="n">
        <v>9.952187E-5</v>
      </c>
      <c r="J20" s="1277" t="n">
        <v>1.42491865485432</v>
      </c>
      <c r="K20" s="1278" t="n">
        <v>-6.22128251148282</v>
      </c>
      <c r="L20" s="1276" t="n">
        <v>121.08135822203664</v>
      </c>
      <c r="M20" s="1276" t="n">
        <v>-95.59301432827795</v>
      </c>
      <c r="N20" s="1276" t="n">
        <v>25.48834389375869</v>
      </c>
      <c r="O20" s="1276" t="n">
        <v>0.05151011797224</v>
      </c>
      <c r="P20" s="1277" t="n">
        <v>703.676353799049</v>
      </c>
      <c r="Q20" s="1281" t="n">
        <v>-147.69142606428417</v>
      </c>
      <c r="R20" s="1841" t="n">
        <v>-2132.2575330704867</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268.77344647408404</v>
      </c>
      <c r="D22" s="1275" t="n">
        <v>268.76578588408404</v>
      </c>
      <c r="E22" s="1275" t="n">
        <v>0.00766059</v>
      </c>
      <c r="F22" s="1275" t="n">
        <v>0.07843763315364</v>
      </c>
      <c r="G22" s="1276" t="s">
        <v>2864</v>
      </c>
      <c r="H22" s="1276" t="n">
        <v>0.07843763315364</v>
      </c>
      <c r="I22" s="1276" t="n">
        <v>-0.12437197064434</v>
      </c>
      <c r="J22" s="1277" t="n">
        <v>-0.98181721672336</v>
      </c>
      <c r="K22" s="1278" t="n">
        <v>-1.55755627177541</v>
      </c>
      <c r="L22" s="1276" t="n">
        <v>21.08195299597437</v>
      </c>
      <c r="M22" s="1276" t="s">
        <v>2864</v>
      </c>
      <c r="N22" s="1276" t="n">
        <v>21.08195299597437</v>
      </c>
      <c r="O22" s="1276" t="n">
        <v>-33.42788319485338</v>
      </c>
      <c r="P22" s="1277" t="n">
        <v>-263.87887584717896</v>
      </c>
      <c r="Q22" s="1281" t="n">
        <v>-0.0119318</v>
      </c>
      <c r="R22" s="1841" t="n">
        <v>1012.8680387688802</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24518.67512500738</v>
      </c>
      <c r="D10" s="2173" t="n">
        <v>5960.166368571445</v>
      </c>
      <c r="E10" s="2173" t="n">
        <v>18558.50875643594</v>
      </c>
      <c r="F10" s="2174" t="n">
        <v>0.00362124622305</v>
      </c>
      <c r="G10" s="2175" t="n">
        <v>-0.01483765409668</v>
      </c>
      <c r="H10" s="2174" t="n">
        <v>-0.01121640787363</v>
      </c>
      <c r="I10" s="2175" t="n">
        <v>-0.00159943686017</v>
      </c>
      <c r="J10" s="2176" t="n">
        <v>-0.04848009384916</v>
      </c>
      <c r="K10" s="2177" t="n">
        <v>-0.15382884593881</v>
      </c>
      <c r="L10" s="2174" t="n">
        <v>88.78815969064836</v>
      </c>
      <c r="M10" s="2178" t="n">
        <v>-363.79962041376444</v>
      </c>
      <c r="N10" s="2174" t="n">
        <v>-275.0114607231161</v>
      </c>
      <c r="O10" s="2178" t="n">
        <v>-39.21607275740189</v>
      </c>
      <c r="P10" s="2179" t="n">
        <v>-288.94942490495856</v>
      </c>
      <c r="Q10" s="2133" t="n">
        <v>-2854.833984347888</v>
      </c>
      <c r="R10" s="2173" t="n">
        <v>12679.373456689014</v>
      </c>
      <c r="S10" s="2839"/>
      <c r="T10" s="2839"/>
    </row>
    <row r="11" spans="1:20" x14ac:dyDescent="0.2">
      <c r="A11" s="2159" t="s">
        <v>845</v>
      </c>
      <c r="B11" s="3874"/>
      <c r="C11" s="2140" t="n">
        <v>23686.460907064222</v>
      </c>
      <c r="D11" s="2180" t="n">
        <v>5366.479214171155</v>
      </c>
      <c r="E11" s="2180" t="n">
        <v>18319.981692893067</v>
      </c>
      <c r="F11" s="2181" t="n">
        <v>0.00119141268553</v>
      </c>
      <c r="G11" s="2182" t="n">
        <v>-4.1330150749E-4</v>
      </c>
      <c r="H11" s="2181" t="n">
        <v>7.7811117804E-4</v>
      </c>
      <c r="I11" s="2182" t="n">
        <v>1.8236536125E-4</v>
      </c>
      <c r="J11" s="2183" t="n">
        <v>-0.05586744786704</v>
      </c>
      <c r="K11" s="2184" t="n">
        <v>-0.1786181136028</v>
      </c>
      <c r="L11" s="2181" t="n">
        <v>28.22035</v>
      </c>
      <c r="M11" s="2182" t="n">
        <v>-9.78965</v>
      </c>
      <c r="N11" s="2181" t="n">
        <v>18.4307</v>
      </c>
      <c r="O11" s="2182" t="n">
        <v>4.31959</v>
      </c>
      <c r="P11" s="2185" t="n">
        <v>-299.81149772727275</v>
      </c>
      <c r="Q11" s="2141" t="n">
        <v>-3272.280571222448</v>
      </c>
      <c r="R11" s="2180" t="n">
        <v>13014.25318948232</v>
      </c>
      <c r="S11" s="2839"/>
      <c r="T11" s="2839"/>
    </row>
    <row r="12" spans="1:20" x14ac:dyDescent="0.2">
      <c r="A12" s="4292" t="s">
        <v>1415</v>
      </c>
      <c r="B12" s="3874"/>
      <c r="C12" s="2147" t="n">
        <v>273.23493474140975</v>
      </c>
      <c r="D12" s="2186" t="s">
        <v>2862</v>
      </c>
      <c r="E12" s="2186" t="n">
        <v>273.23493474140975</v>
      </c>
      <c r="F12" s="2187" t="n">
        <v>0.00293494680963</v>
      </c>
      <c r="G12" s="2153" t="n">
        <v>-0.01755979704623</v>
      </c>
      <c r="H12" s="2187" t="n">
        <v>-0.0146248502366</v>
      </c>
      <c r="I12" s="2153" t="s">
        <v>2862</v>
      </c>
      <c r="J12" s="2188" t="s">
        <v>2862</v>
      </c>
      <c r="K12" s="2189" t="n">
        <v>-8.32421050877505</v>
      </c>
      <c r="L12" s="2190" t="n">
        <v>0.80193</v>
      </c>
      <c r="M12" s="2191" t="n">
        <v>-4.79795</v>
      </c>
      <c r="N12" s="2187" t="n">
        <v>-3.99602</v>
      </c>
      <c r="O12" s="2191" t="s">
        <v>2862</v>
      </c>
      <c r="P12" s="2192" t="s">
        <v>2862</v>
      </c>
      <c r="Q12" s="2192" t="n">
        <v>-2274.465115138907</v>
      </c>
      <c r="R12" s="2193" t="n">
        <v>8354.357495509334</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3651.412566388994</v>
      </c>
      <c r="D14" s="2186" t="n">
        <v>2485.0490354999997</v>
      </c>
      <c r="E14" s="2186" t="n">
        <v>1166.3635308889943</v>
      </c>
      <c r="F14" s="2187" t="s">
        <v>2864</v>
      </c>
      <c r="G14" s="2153" t="s">
        <v>2864</v>
      </c>
      <c r="H14" s="2187" t="s">
        <v>2864</v>
      </c>
      <c r="I14" s="2153" t="s">
        <v>2864</v>
      </c>
      <c r="J14" s="2188" t="n">
        <v>-0.12064610937021</v>
      </c>
      <c r="K14" s="2189" t="n">
        <v>-0.78656816170635</v>
      </c>
      <c r="L14" s="2190" t="s">
        <v>2864</v>
      </c>
      <c r="M14" s="2191" t="s">
        <v>2864</v>
      </c>
      <c r="N14" s="2187" t="s">
        <v>2864</v>
      </c>
      <c r="O14" s="2191" t="s">
        <v>2864</v>
      </c>
      <c r="P14" s="2192" t="n">
        <v>-299.81149772727275</v>
      </c>
      <c r="Q14" s="2192" t="n">
        <v>-917.4244183726828</v>
      </c>
      <c r="R14" s="2193" t="n">
        <v>4463.198359033175</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19761.813405933815</v>
      </c>
      <c r="D16" s="2186" t="n">
        <v>2881.430178671155</v>
      </c>
      <c r="E16" s="2186" t="n">
        <v>16880.38322726266</v>
      </c>
      <c r="F16" s="2187" t="n">
        <v>0.00138744453441</v>
      </c>
      <c r="G16" s="2153" t="n">
        <v>-2.5259321589E-4</v>
      </c>
      <c r="H16" s="2187" t="n">
        <v>0.00113485131852</v>
      </c>
      <c r="I16" s="2153" t="n">
        <v>2.1858267312E-4</v>
      </c>
      <c r="J16" s="2188" t="s">
        <v>2861</v>
      </c>
      <c r="K16" s="2189" t="n">
        <v>-0.00476239411325</v>
      </c>
      <c r="L16" s="2190" t="n">
        <v>27.41842</v>
      </c>
      <c r="M16" s="2191" t="n">
        <v>-4.9917</v>
      </c>
      <c r="N16" s="2187" t="n">
        <v>22.42672</v>
      </c>
      <c r="O16" s="2191" t="n">
        <v>4.31959</v>
      </c>
      <c r="P16" s="2192" t="s">
        <v>2861</v>
      </c>
      <c r="Q16" s="2192" t="n">
        <v>-80.391037710858</v>
      </c>
      <c r="R16" s="2193" t="n">
        <v>196.69733493981286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832.2142179431609</v>
      </c>
      <c r="D18" s="2147" t="n">
        <v>593.6871544002897</v>
      </c>
      <c r="E18" s="2147" t="n">
        <v>238.52706354287113</v>
      </c>
      <c r="F18" s="2194" t="n">
        <v>0.0727791094946</v>
      </c>
      <c r="G18" s="2156" t="n">
        <v>-0.42538322799712</v>
      </c>
      <c r="H18" s="2194" t="n">
        <v>-0.35260411850252</v>
      </c>
      <c r="I18" s="2156" t="n">
        <v>-0.05231304851412</v>
      </c>
      <c r="J18" s="2157" t="n">
        <v>0.01829595392423</v>
      </c>
      <c r="K18" s="2158" t="n">
        <v>1.75010156363046</v>
      </c>
      <c r="L18" s="2194" t="n">
        <v>60.56780969064836</v>
      </c>
      <c r="M18" s="2156" t="n">
        <v>-354.00997041376445</v>
      </c>
      <c r="N18" s="2194" t="n">
        <v>-293.4421607231161</v>
      </c>
      <c r="O18" s="2156" t="n">
        <v>-43.53566275740189</v>
      </c>
      <c r="P18" s="2155" t="n">
        <v>10.86207282231416</v>
      </c>
      <c r="Q18" s="2152" t="n">
        <v>417.4465868745601</v>
      </c>
      <c r="R18" s="2147" t="n">
        <v>-334.8797327933066</v>
      </c>
      <c r="S18" s="2839"/>
      <c r="T18" s="2839"/>
    </row>
    <row r="19" spans="1:20" x14ac:dyDescent="0.2">
      <c r="A19" s="4292" t="s">
        <v>1482</v>
      </c>
      <c r="B19" s="3875"/>
      <c r="C19" s="2147" t="n">
        <v>3.41285040286732</v>
      </c>
      <c r="D19" s="2147" t="s">
        <v>2862</v>
      </c>
      <c r="E19" s="2147" t="n">
        <v>3.41285040286732</v>
      </c>
      <c r="F19" s="2194"/>
      <c r="G19" s="2156"/>
      <c r="H19" s="2194"/>
      <c r="I19" s="2156"/>
      <c r="J19" s="2157"/>
      <c r="K19" s="2158"/>
      <c r="L19" s="2194" t="s">
        <v>2860</v>
      </c>
      <c r="M19" s="2156" t="n">
        <v>-15.981</v>
      </c>
      <c r="N19" s="2194" t="n">
        <v>-15.981</v>
      </c>
      <c r="O19" s="2156" t="n">
        <v>-0.3</v>
      </c>
      <c r="P19" s="2155" t="s">
        <v>2860</v>
      </c>
      <c r="Q19" s="2152" t="n">
        <v>-13.139454238892</v>
      </c>
      <c r="R19" s="2147" t="n">
        <v>107.87499887593744</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129.40959272867468</v>
      </c>
      <c r="D21" s="2147" t="n">
        <v>99.61945699928238</v>
      </c>
      <c r="E21" s="2147" t="n">
        <v>29.7901357293923</v>
      </c>
      <c r="F21" s="2187"/>
      <c r="G21" s="2153"/>
      <c r="H21" s="2187"/>
      <c r="I21" s="2153"/>
      <c r="J21" s="2188"/>
      <c r="K21" s="2189"/>
      <c r="L21" s="2187" t="n">
        <v>0.47716640714976</v>
      </c>
      <c r="M21" s="2153" t="n">
        <v>-73.77991304013997</v>
      </c>
      <c r="N21" s="2187" t="n">
        <v>-73.30274663299022</v>
      </c>
      <c r="O21" s="2153" t="n">
        <v>-16.40230301133748</v>
      </c>
      <c r="P21" s="2152" t="n">
        <v>3.0834137554497</v>
      </c>
      <c r="Q21" s="2152" t="n">
        <v>-2.288499</v>
      </c>
      <c r="R21" s="2147" t="n">
        <v>326.0038279258863</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699.3917748116189</v>
      </c>
      <c r="D23" s="2147" t="n">
        <v>494.06769740100736</v>
      </c>
      <c r="E23" s="2147" t="n">
        <v>205.32407741061152</v>
      </c>
      <c r="F23" s="2187"/>
      <c r="G23" s="2153"/>
      <c r="H23" s="2187"/>
      <c r="I23" s="2153"/>
      <c r="J23" s="2188"/>
      <c r="K23" s="2189"/>
      <c r="L23" s="2187" t="n">
        <v>60.0906432834986</v>
      </c>
      <c r="M23" s="2153" t="n">
        <v>-264.2490573736245</v>
      </c>
      <c r="N23" s="2187" t="n">
        <v>-204.1584140901259</v>
      </c>
      <c r="O23" s="2153" t="n">
        <v>-26.83335974606441</v>
      </c>
      <c r="P23" s="2152" t="n">
        <v>7.77865906686446</v>
      </c>
      <c r="Q23" s="2152" t="n">
        <v>432.8745401134521</v>
      </c>
      <c r="R23" s="2147" t="n">
        <v>-768.7585595951304</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24701.650943103818</v>
      </c>
      <c r="D10" s="2128" t="n">
        <v>24561.554469585197</v>
      </c>
      <c r="E10" s="2128" t="n">
        <v>140.0964735186211</v>
      </c>
      <c r="F10" s="2129" t="n">
        <v>0.02322584009323</v>
      </c>
      <c r="G10" s="2130" t="n">
        <v>-0.10436675618664</v>
      </c>
      <c r="H10" s="2130" t="n">
        <v>-0.08114091609341</v>
      </c>
      <c r="I10" s="2130" t="n">
        <v>-0.01585358734499</v>
      </c>
      <c r="J10" s="2131" t="n">
        <v>-0.28527559518005</v>
      </c>
      <c r="K10" s="2132" t="n">
        <v>-4.86356541865245</v>
      </c>
      <c r="L10" s="2133" t="n">
        <v>573.7165948432644</v>
      </c>
      <c r="M10" s="2134" t="n">
        <v>-2578.0311813863927</v>
      </c>
      <c r="N10" s="2135" t="n">
        <v>-2004.3145865431286</v>
      </c>
      <c r="O10" s="2134" t="n">
        <v>-391.6097807920547</v>
      </c>
      <c r="P10" s="2136" t="n">
        <v>-7006.812069858012</v>
      </c>
      <c r="Q10" s="2132" t="n">
        <v>-681.3683638803245</v>
      </c>
      <c r="R10" s="2137" t="n">
        <v>36975.05093726961</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20552.194361868602</v>
      </c>
      <c r="D11" s="2205" t="n">
        <v>20487.1612818686</v>
      </c>
      <c r="E11" s="2205" t="n">
        <v>65.03308</v>
      </c>
      <c r="F11" s="2206" t="n">
        <v>0.00159101268633</v>
      </c>
      <c r="G11" s="1934" t="n">
        <v>-9.0829403252E-4</v>
      </c>
      <c r="H11" s="1934" t="n">
        <v>6.8271865381E-4</v>
      </c>
      <c r="I11" s="1934" t="n">
        <v>8.109053232E-5</v>
      </c>
      <c r="J11" s="2207" t="n">
        <v>-0.02264445223888</v>
      </c>
      <c r="K11" s="2208" t="n">
        <v>-4.79704378141094</v>
      </c>
      <c r="L11" s="1934" t="n">
        <v>32.69880196172005</v>
      </c>
      <c r="M11" s="1934" t="n">
        <v>-18.66743549417918</v>
      </c>
      <c r="N11" s="1934" t="n">
        <v>14.03136646754087</v>
      </c>
      <c r="O11" s="1934" t="n">
        <v>1.66658838112093</v>
      </c>
      <c r="P11" s="2207" t="n">
        <v>-463.92054515758</v>
      </c>
      <c r="Q11" s="2209" t="n">
        <v>-311.966532</v>
      </c>
      <c r="R11" s="2210" t="n">
        <v>2787.3601151327025</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4149.456581235215</v>
      </c>
      <c r="D13" s="2154" t="n">
        <v>4074.3931877165937</v>
      </c>
      <c r="E13" s="2154" t="n">
        <v>75.0633935186211</v>
      </c>
      <c r="F13" s="1275" t="n">
        <v>0.13038280610723</v>
      </c>
      <c r="G13" s="1276" t="n">
        <v>-0.61679492140398</v>
      </c>
      <c r="H13" s="1276" t="n">
        <v>-0.48641211529676</v>
      </c>
      <c r="I13" s="1276" t="n">
        <v>-0.09477780077316</v>
      </c>
      <c r="J13" s="1277" t="n">
        <v>-1.60585668178168</v>
      </c>
      <c r="K13" s="1278" t="n">
        <v>-4.92119813086636</v>
      </c>
      <c r="L13" s="1276" t="n">
        <v>541.0177928815443</v>
      </c>
      <c r="M13" s="1276" t="n">
        <v>-2559.363745892214</v>
      </c>
      <c r="N13" s="1276" t="n">
        <v>-2018.3459530106693</v>
      </c>
      <c r="O13" s="1276" t="n">
        <v>-393.2763691731756</v>
      </c>
      <c r="P13" s="1277" t="n">
        <v>-6542.8915247004325</v>
      </c>
      <c r="Q13" s="1281" t="n">
        <v>-369.4018318803245</v>
      </c>
      <c r="R13" s="1841" t="n">
        <v>34187.6908221369</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591.8055927783197</v>
      </c>
      <c r="D14" s="2154" t="n">
        <v>577.0575482583197</v>
      </c>
      <c r="E14" s="2154" t="n">
        <v>14.74804452</v>
      </c>
      <c r="F14" s="1275" t="n">
        <v>0.10608986778517</v>
      </c>
      <c r="G14" s="1276" t="n">
        <v>-3.21644607392252</v>
      </c>
      <c r="H14" s="1276" t="n">
        <v>-3.11035620613735</v>
      </c>
      <c r="I14" s="1276" t="n">
        <v>-0.655550225519</v>
      </c>
      <c r="J14" s="1277" t="n">
        <v>-1.11910826008845</v>
      </c>
      <c r="K14" s="1278" t="n">
        <v>-0.99306724902672</v>
      </c>
      <c r="L14" s="1276" t="n">
        <v>62.78457709237425</v>
      </c>
      <c r="M14" s="1276" t="n">
        <v>-1903.5107754172159</v>
      </c>
      <c r="N14" s="1276" t="n">
        <v>-1840.7261983248416</v>
      </c>
      <c r="O14" s="1276" t="n">
        <v>-387.95828980923375</v>
      </c>
      <c r="P14" s="1277" t="n">
        <v>-645.7898688022727</v>
      </c>
      <c r="Q14" s="1281" t="n">
        <v>-14.6458</v>
      </c>
      <c r="R14" s="1841" t="n">
        <v>10593.440575433286</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1802.4204748928362</v>
      </c>
      <c r="D16" s="2154" t="n">
        <v>1779.303938066836</v>
      </c>
      <c r="E16" s="2154" t="n">
        <v>23.116536826</v>
      </c>
      <c r="F16" s="1275" t="n">
        <v>0.14980279790118</v>
      </c>
      <c r="G16" s="1276" t="n">
        <v>-0.19554127005191</v>
      </c>
      <c r="H16" s="1276" t="n">
        <v>-0.04573847215072</v>
      </c>
      <c r="I16" s="1276" t="n">
        <v>-0.00187954287874</v>
      </c>
      <c r="J16" s="1277" t="n">
        <v>-0.54044397182026</v>
      </c>
      <c r="K16" s="1278" t="n">
        <v>-6.57168611126629</v>
      </c>
      <c r="L16" s="1276" t="n">
        <v>270.00763013332624</v>
      </c>
      <c r="M16" s="1276" t="n">
        <v>-352.4475888281047</v>
      </c>
      <c r="N16" s="1276" t="n">
        <v>-82.43995869477845</v>
      </c>
      <c r="O16" s="1276" t="n">
        <v>-3.38772656808479</v>
      </c>
      <c r="P16" s="1277" t="n">
        <v>-961.6140873642757</v>
      </c>
      <c r="Q16" s="1281" t="n">
        <v>-151.914624</v>
      </c>
      <c r="R16" s="1841" t="n">
        <v>4397.64012096618</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1656.0086379810161</v>
      </c>
      <c r="D18" s="2154" t="n">
        <v>1639.014586973016</v>
      </c>
      <c r="E18" s="2154" t="n">
        <v>16.994051008</v>
      </c>
      <c r="F18" s="1275" t="n">
        <v>0.11641607188594</v>
      </c>
      <c r="G18" s="1276" t="n">
        <v>-0.17979237723264</v>
      </c>
      <c r="H18" s="1276" t="n">
        <v>-0.0633763053467</v>
      </c>
      <c r="I18" s="1276" t="n">
        <v>-0.0011298740059</v>
      </c>
      <c r="J18" s="1277" t="n">
        <v>-2.99020236047431</v>
      </c>
      <c r="K18" s="1278" t="n">
        <v>-6.91949588386218</v>
      </c>
      <c r="L18" s="1276" t="n">
        <v>192.78602064294293</v>
      </c>
      <c r="M18" s="1276" t="n">
        <v>-297.737729740398</v>
      </c>
      <c r="N18" s="1276" t="n">
        <v>-104.95170909745507</v>
      </c>
      <c r="O18" s="1276" t="n">
        <v>-1.87108111359475</v>
      </c>
      <c r="P18" s="1277" t="n">
        <v>-4900.985286818546</v>
      </c>
      <c r="Q18" s="1281" t="n">
        <v>-117.590266</v>
      </c>
      <c r="R18" s="1841" t="n">
        <v>18793.127257775202</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59.71613896557748</v>
      </c>
      <c r="D20" s="2154" t="n">
        <v>39.51325480095638</v>
      </c>
      <c r="E20" s="2154" t="n">
        <v>20.2028841646211</v>
      </c>
      <c r="F20" s="1275" t="n">
        <v>0.17278199863604</v>
      </c>
      <c r="G20" s="1276" t="n">
        <v>-0.06876866839461</v>
      </c>
      <c r="H20" s="1276" t="n">
        <v>0.10401333024143</v>
      </c>
      <c r="I20" s="1276" t="s">
        <v>2861</v>
      </c>
      <c r="J20" s="1277" t="n">
        <v>-0.32016556402994</v>
      </c>
      <c r="K20" s="1278" t="n">
        <v>-4.21944466867774</v>
      </c>
      <c r="L20" s="1276" t="n">
        <v>10.31787384129988</v>
      </c>
      <c r="M20" s="1276" t="n">
        <v>-4.10659935833044</v>
      </c>
      <c r="N20" s="1276" t="n">
        <v>6.21127448296944</v>
      </c>
      <c r="O20" s="1276" t="s">
        <v>2861</v>
      </c>
      <c r="P20" s="1277" t="n">
        <v>-12.6507835100069</v>
      </c>
      <c r="Q20" s="1281" t="n">
        <v>-85.24495188032449</v>
      </c>
      <c r="R20" s="1841" t="n">
        <v>336.1763566603275</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39.50573661746539</v>
      </c>
      <c r="D22" s="2154" t="n">
        <v>39.50385961746539</v>
      </c>
      <c r="E22" s="2154" t="n">
        <v>0.001877</v>
      </c>
      <c r="F22" s="1275" t="n">
        <v>0.12964423929604</v>
      </c>
      <c r="G22" s="1276" t="n">
        <v>-0.03951457894028</v>
      </c>
      <c r="H22" s="1276" t="n">
        <v>0.09012966035576</v>
      </c>
      <c r="I22" s="1276" t="n">
        <v>-0.00150033102373</v>
      </c>
      <c r="J22" s="1277" t="n">
        <v>-0.55314843706232</v>
      </c>
      <c r="K22" s="1278" t="n">
        <v>-3.29781566329249</v>
      </c>
      <c r="L22" s="1276" t="n">
        <v>5.12169117160104</v>
      </c>
      <c r="M22" s="1276" t="n">
        <v>-1.56105254816482</v>
      </c>
      <c r="N22" s="1276" t="n">
        <v>3.56063862343622</v>
      </c>
      <c r="O22" s="1276" t="n">
        <v>-0.05927168226234</v>
      </c>
      <c r="P22" s="1277" t="n">
        <v>-21.85149820533045</v>
      </c>
      <c r="Q22" s="1281" t="n">
        <v>-0.00619</v>
      </c>
      <c r="R22" s="1841" t="n">
        <v>67.30651130190748</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12982.888854609873</v>
      </c>
      <c r="D10" s="2129" t="n">
        <v>12905.038710400495</v>
      </c>
      <c r="E10" s="2129" t="n">
        <v>77.8501442093779</v>
      </c>
      <c r="F10" s="2216" t="n">
        <v>0.00923192070238</v>
      </c>
      <c r="G10" s="2217" t="n">
        <v>-0.0511549582738</v>
      </c>
      <c r="H10" s="2217" t="n">
        <v>-0.04192303757142</v>
      </c>
      <c r="I10" s="2217" t="n">
        <v>-0.00140658375278</v>
      </c>
      <c r="J10" s="2218" t="n">
        <v>0.00218501603821</v>
      </c>
      <c r="K10" s="2218" t="n">
        <v>-1.2611537332E-4</v>
      </c>
      <c r="L10" s="2219" t="n">
        <v>119.85700039363319</v>
      </c>
      <c r="M10" s="2130" t="n">
        <v>-664.1391376309963</v>
      </c>
      <c r="N10" s="2220" t="n">
        <v>-544.2821372373631</v>
      </c>
      <c r="O10" s="2130" t="n">
        <v>-18.26152052709115</v>
      </c>
      <c r="P10" s="2131" t="n">
        <v>28.19771655588956</v>
      </c>
      <c r="Q10" s="2132" t="n">
        <v>-0.0098181</v>
      </c>
      <c r="R10" s="2221" t="n">
        <v>1959.3044507980724</v>
      </c>
      <c r="S10" s="2839"/>
      <c r="T10" s="2839"/>
    </row>
    <row r="11" spans="1:20" ht="13.5" x14ac:dyDescent="0.2">
      <c r="A11" s="2138" t="s">
        <v>1434</v>
      </c>
      <c r="B11" s="2222"/>
      <c r="C11" s="1289" t="n">
        <v>12469.950996026546</v>
      </c>
      <c r="D11" s="1289" t="n">
        <v>12395.20263041855</v>
      </c>
      <c r="E11" s="1289" t="n">
        <v>74.74836560799649</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512.937858583327</v>
      </c>
      <c r="D12" s="2229" t="n">
        <v>509.83607998194566</v>
      </c>
      <c r="E12" s="2229" t="n">
        <v>3.10177860138141</v>
      </c>
      <c r="F12" s="1275" t="n">
        <v>0.23366768193844</v>
      </c>
      <c r="G12" s="1276" t="n">
        <v>-1.29477504246863</v>
      </c>
      <c r="H12" s="1276" t="n">
        <v>-1.06110736053019</v>
      </c>
      <c r="I12" s="1276" t="n">
        <v>-0.03560181846886</v>
      </c>
      <c r="J12" s="1277" t="n">
        <v>0.05530741676205</v>
      </c>
      <c r="K12" s="1278" t="n">
        <v>-0.00316531295806</v>
      </c>
      <c r="L12" s="2230" t="n">
        <v>119.85700039363319</v>
      </c>
      <c r="M12" s="1276" t="n">
        <v>-664.1391376309963</v>
      </c>
      <c r="N12" s="2230" t="n">
        <v>-544.2821372373631</v>
      </c>
      <c r="O12" s="1276" t="n">
        <v>-18.26152052709115</v>
      </c>
      <c r="P12" s="1277" t="n">
        <v>28.19771655588956</v>
      </c>
      <c r="Q12" s="1281" t="n">
        <v>-0.0098181</v>
      </c>
      <c r="R12" s="1841" t="n">
        <v>1959.3044507980724</v>
      </c>
      <c r="S12" s="2839"/>
      <c r="T12" s="2839"/>
    </row>
    <row r="13" spans="1:20" x14ac:dyDescent="0.2">
      <c r="A13" s="2108" t="s">
        <v>863</v>
      </c>
      <c r="B13" s="2231"/>
      <c r="C13" s="2232" t="n">
        <v>169.28795093000755</v>
      </c>
      <c r="D13" s="2232" t="n">
        <v>169.28655793000755</v>
      </c>
      <c r="E13" s="2232" t="n">
        <v>0.001393</v>
      </c>
      <c r="F13" s="1275" t="n">
        <v>0.26692928645359</v>
      </c>
      <c r="G13" s="1276" t="n">
        <v>-3.48026499714866</v>
      </c>
      <c r="H13" s="1276" t="n">
        <v>-3.21333571069506</v>
      </c>
      <c r="I13" s="1276" t="n">
        <v>-0.22253553557382</v>
      </c>
      <c r="J13" s="1277" t="n">
        <v>-0.70559407748532</v>
      </c>
      <c r="K13" s="1278" t="s">
        <v>2861</v>
      </c>
      <c r="L13" s="2230" t="n">
        <v>45.18791194693793</v>
      </c>
      <c r="M13" s="2233" t="n">
        <v>-589.1669300607249</v>
      </c>
      <c r="N13" s="2230" t="n">
        <v>-543.9790181137869</v>
      </c>
      <c r="O13" s="1276" t="n">
        <v>-37.67258482640359</v>
      </c>
      <c r="P13" s="1277" t="n">
        <v>-119.44759267328844</v>
      </c>
      <c r="Q13" s="1281" t="s">
        <v>2861</v>
      </c>
      <c r="R13" s="1841" t="n">
        <v>2570.6970505827585</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165.44976817651727</v>
      </c>
      <c r="D15" s="2232" t="n">
        <v>165.44770217651728</v>
      </c>
      <c r="E15" s="2232" t="n">
        <v>0.002066</v>
      </c>
      <c r="F15" s="1275" t="n">
        <v>0.45051498447714</v>
      </c>
      <c r="G15" s="1276" t="n">
        <v>-0.40227360715072</v>
      </c>
      <c r="H15" s="1276" t="n">
        <v>0.04824137732642</v>
      </c>
      <c r="I15" s="1276" t="n">
        <v>0.11751860532113</v>
      </c>
      <c r="J15" s="1277" t="n">
        <v>1.19151216583826</v>
      </c>
      <c r="K15" s="1278" t="n">
        <v>-1.23910939012585</v>
      </c>
      <c r="L15" s="2230" t="n">
        <v>74.5375997417898</v>
      </c>
      <c r="M15" s="2233" t="n">
        <v>-66.55607504661758</v>
      </c>
      <c r="N15" s="2230" t="n">
        <v>7.98152469517222</v>
      </c>
      <c r="O15" s="1276" t="n">
        <v>19.443426006808</v>
      </c>
      <c r="P15" s="1277" t="n">
        <v>197.1329499533049</v>
      </c>
      <c r="Q15" s="1281" t="n">
        <v>-0.00256</v>
      </c>
      <c r="R15" s="1841" t="n">
        <v>-823.3695824027128</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123.83044338938693</v>
      </c>
      <c r="D17" s="2232" t="n">
        <v>123.82447038938693</v>
      </c>
      <c r="E17" s="2232" t="n">
        <v>0.005973</v>
      </c>
      <c r="F17" s="1275" t="n">
        <v>0.00102309108678</v>
      </c>
      <c r="G17" s="1276" t="n">
        <v>-0.06258727070596</v>
      </c>
      <c r="H17" s="1276" t="n">
        <v>-0.06156417961918</v>
      </c>
      <c r="I17" s="1276" t="n">
        <v>-2.7536467713E-4</v>
      </c>
      <c r="J17" s="1277" t="n">
        <v>-0.33547426904692</v>
      </c>
      <c r="K17" s="1278" t="n">
        <v>-1.2054244098443</v>
      </c>
      <c r="L17" s="2230" t="n">
        <v>0.12668982290364</v>
      </c>
      <c r="M17" s="2233" t="n">
        <v>-7.75020948205049</v>
      </c>
      <c r="N17" s="2230" t="n">
        <v>-7.62351965914685</v>
      </c>
      <c r="O17" s="1276" t="n">
        <v>-0.03409853006266</v>
      </c>
      <c r="P17" s="1277" t="n">
        <v>-41.53992369400205</v>
      </c>
      <c r="Q17" s="1281" t="n">
        <v>-0.0072</v>
      </c>
      <c r="R17" s="1841" t="n">
        <v>180.41738690510923</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41.35738755728604</v>
      </c>
      <c r="D19" s="2232" t="n">
        <v>38.26509005590463</v>
      </c>
      <c r="E19" s="2232" t="n">
        <v>3.09229750138141</v>
      </c>
      <c r="F19" s="1275" t="s">
        <v>2861</v>
      </c>
      <c r="G19" s="1276" t="n">
        <v>-0.01598988812057</v>
      </c>
      <c r="H19" s="1276" t="n">
        <v>-0.01598988812057</v>
      </c>
      <c r="I19" s="1276" t="s">
        <v>2861</v>
      </c>
      <c r="J19" s="1277" t="n">
        <v>-0.23891881573108</v>
      </c>
      <c r="K19" s="1278" t="s">
        <v>2861</v>
      </c>
      <c r="L19" s="2230" t="s">
        <v>2861</v>
      </c>
      <c r="M19" s="2233" t="n">
        <v>-0.6613</v>
      </c>
      <c r="N19" s="2230" t="n">
        <v>-0.6613</v>
      </c>
      <c r="O19" s="1276" t="s">
        <v>2861</v>
      </c>
      <c r="P19" s="1277" t="n">
        <v>-9.14225</v>
      </c>
      <c r="Q19" s="1281" t="s">
        <v>2861</v>
      </c>
      <c r="R19" s="1841" t="n">
        <v>35.94635000000003</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13.0123085301293</v>
      </c>
      <c r="D21" s="2232" t="n">
        <v>13.0122594301293</v>
      </c>
      <c r="E21" s="2232" t="n">
        <v>4.91E-5</v>
      </c>
      <c r="F21" s="1275" t="n">
        <v>3.6879559001E-4</v>
      </c>
      <c r="G21" s="1276" t="n">
        <v>-3.5528220013E-4</v>
      </c>
      <c r="H21" s="1276" t="n">
        <v>1.351338988E-5</v>
      </c>
      <c r="I21" s="1276" t="n">
        <v>1.3347536012E-4</v>
      </c>
      <c r="J21" s="1277" t="n">
        <v>0.09180058054401</v>
      </c>
      <c r="K21" s="1278" t="n">
        <v>-1.18329938900204</v>
      </c>
      <c r="L21" s="2230" t="n">
        <v>0.00479888200181</v>
      </c>
      <c r="M21" s="2233" t="n">
        <v>-0.00462304160338</v>
      </c>
      <c r="N21" s="2230" t="n">
        <v>1.7584039843E-4</v>
      </c>
      <c r="O21" s="1276" t="n">
        <v>0.0017368225671</v>
      </c>
      <c r="P21" s="1277" t="n">
        <v>1.19453296987517</v>
      </c>
      <c r="Q21" s="1281" t="n">
        <v>-5.81E-5</v>
      </c>
      <c r="R21" s="1841" t="n">
        <v>-4.38675428708257</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7201513.74959311</v>
      </c>
      <c r="C8" s="3831" t="n">
        <v>0.00924259598152</v>
      </c>
      <c r="D8" s="3832" t="n">
        <v>0.10459535749593</v>
      </c>
      <c r="E8" s="2839"/>
      <c r="F8" s="2839"/>
      <c r="G8" s="2839"/>
      <c r="H8" s="2839"/>
      <c r="I8" s="2839"/>
      <c r="J8" s="2839"/>
      <c r="K8" s="2839"/>
    </row>
    <row r="9" spans="1:11" ht="15" thickBot="1" x14ac:dyDescent="0.25">
      <c r="A9" s="3160" t="s">
        <v>876</v>
      </c>
      <c r="B9" s="3833" t="n">
        <v>7201513.74959311</v>
      </c>
      <c r="C9" s="3834" t="n">
        <v>0.00924259598152</v>
      </c>
      <c r="D9" s="3834" t="n">
        <v>0.10459535749593</v>
      </c>
      <c r="E9" s="2839"/>
      <c r="F9" s="2839"/>
      <c r="G9" s="2839"/>
      <c r="H9" s="2839"/>
      <c r="I9" s="2839"/>
      <c r="J9" s="2839"/>
      <c r="K9" s="2839"/>
    </row>
    <row r="10" spans="1:11" ht="12.75" thickBot="1" x14ac:dyDescent="0.25">
      <c r="A10" s="3163" t="s">
        <v>744</v>
      </c>
      <c r="B10" s="3830" t="n">
        <v>5701478.0</v>
      </c>
      <c r="C10" s="3832" t="n">
        <v>0.01000003858649</v>
      </c>
      <c r="D10" s="3832" t="n">
        <v>0.089595</v>
      </c>
      <c r="E10" s="2839"/>
      <c r="F10" s="2839"/>
      <c r="G10" s="2839"/>
      <c r="H10" s="2839"/>
      <c r="I10" s="2839"/>
      <c r="J10" s="2839"/>
      <c r="K10" s="2839"/>
    </row>
    <row r="11" spans="1:11" ht="13.5" x14ac:dyDescent="0.2">
      <c r="A11" s="3167" t="s">
        <v>877</v>
      </c>
      <c r="B11" s="2248" t="n">
        <v>5701478.0</v>
      </c>
      <c r="C11" s="2249" t="n">
        <v>0.01000003858649</v>
      </c>
      <c r="D11" s="2250" t="n">
        <v>0.089595</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1500035.74959311</v>
      </c>
      <c r="C13" s="1987" t="n">
        <v>0.00636363636364</v>
      </c>
      <c r="D13" s="2251" t="n">
        <v>0.01500035749593</v>
      </c>
      <c r="E13" s="2839"/>
      <c r="F13" s="2839"/>
      <c r="G13" s="2839"/>
      <c r="H13" s="2839"/>
      <c r="I13" s="2839"/>
      <c r="J13" s="2839"/>
      <c r="K13" s="2839"/>
    </row>
    <row r="14" spans="1:11" ht="13.5" x14ac:dyDescent="0.2">
      <c r="A14" s="3168" t="s">
        <v>877</v>
      </c>
      <c r="B14" s="2252" t="n">
        <v>1500035.74959311</v>
      </c>
      <c r="C14" s="1987" t="n">
        <v>0.00636363636364</v>
      </c>
      <c r="D14" s="2253" t="n">
        <v>0.01500035749593</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6226.861365586701</v>
      </c>
      <c r="H8" s="2270" t="n">
        <v>11.63142999301673</v>
      </c>
      <c r="I8" s="2270" t="n">
        <v>137.8461165899324</v>
      </c>
      <c r="J8" s="927"/>
    </row>
    <row r="9" spans="1:10" ht="12" customHeight="1" x14ac:dyDescent="0.2">
      <c r="A9" s="3027" t="s">
        <v>876</v>
      </c>
      <c r="B9" s="3840"/>
      <c r="C9" s="3841"/>
      <c r="D9" s="3842"/>
      <c r="E9" s="3842"/>
      <c r="F9" s="3842"/>
      <c r="G9" s="2271" t="n">
        <v>408.631</v>
      </c>
      <c r="H9" s="2271" t="n">
        <v>10.91516176682023</v>
      </c>
      <c r="I9" s="2271" t="n">
        <v>72.7968283879404</v>
      </c>
      <c r="J9" s="927"/>
    </row>
    <row r="10" spans="1:10" ht="12" customHeight="1" x14ac:dyDescent="0.2">
      <c r="A10" s="3025" t="s">
        <v>1439</v>
      </c>
      <c r="B10" s="3843"/>
      <c r="C10" s="2272" t="n">
        <v>6838.482013938058</v>
      </c>
      <c r="D10" s="2273" t="n">
        <v>59.75463548301164</v>
      </c>
      <c r="E10" s="2273" t="n">
        <v>1.0094982272762</v>
      </c>
      <c r="F10" s="2273" t="n">
        <v>10.64517362765119</v>
      </c>
      <c r="G10" s="2273" t="n">
        <v>408.631</v>
      </c>
      <c r="H10" s="2273" t="n">
        <v>10.84825573909103</v>
      </c>
      <c r="I10" s="2273" t="n">
        <v>72.7968283879404</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525.4671344559821</v>
      </c>
      <c r="D12" s="2274" t="s">
        <v>2864</v>
      </c>
      <c r="E12" s="2274" t="n">
        <v>0.08102612001506</v>
      </c>
      <c r="F12" s="2274" t="s">
        <v>2861</v>
      </c>
      <c r="G12" s="2274" t="s">
        <v>2864</v>
      </c>
      <c r="H12" s="2274" t="n">
        <v>0.0669060277292</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24.14596794028084</v>
      </c>
      <c r="J14" s="927"/>
    </row>
    <row r="15" spans="1:10" ht="12" customHeight="1" x14ac:dyDescent="0.2">
      <c r="A15" s="3025" t="s">
        <v>1439</v>
      </c>
      <c r="B15" s="3847"/>
      <c r="C15" s="2279" t="n">
        <v>646.6122712148333</v>
      </c>
      <c r="D15" s="2280" t="n">
        <v>2631.9997450752967</v>
      </c>
      <c r="E15" s="2281"/>
      <c r="F15" s="2282" t="n">
        <v>37.34226678828134</v>
      </c>
      <c r="G15" s="2282" t="n">
        <v>1701.883333</v>
      </c>
      <c r="H15" s="2281"/>
      <c r="I15" s="2283" t="n">
        <v>24.14596794028084</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3629.412844637407</v>
      </c>
      <c r="H19" s="2271" t="s">
        <v>2861</v>
      </c>
      <c r="I19" s="2271" t="n">
        <v>32.5564349811813</v>
      </c>
      <c r="J19" s="927"/>
    </row>
    <row r="20" spans="1:10" ht="12" customHeight="1" x14ac:dyDescent="0.2">
      <c r="A20" s="3025" t="s">
        <v>1439</v>
      </c>
      <c r="B20" s="3849"/>
      <c r="C20" s="2288" t="n">
        <v>1544.0156952479178</v>
      </c>
      <c r="D20" s="2282" t="n">
        <v>2350.632092541419</v>
      </c>
      <c r="E20" s="2289"/>
      <c r="F20" s="2280" t="n">
        <v>21.08555961016563</v>
      </c>
      <c r="G20" s="2280" t="n">
        <v>3629.412844637407</v>
      </c>
      <c r="H20" s="2290"/>
      <c r="I20" s="2280" t="n">
        <v>32.5564349811813</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486.9341879492936</v>
      </c>
      <c r="H24" s="2271" t="n">
        <v>0.37444901814214</v>
      </c>
      <c r="I24" s="2271" t="n">
        <v>6.84611918052986</v>
      </c>
      <c r="J24" s="927"/>
    </row>
    <row r="25" spans="1:10" ht="12" customHeight="1" x14ac:dyDescent="0.2">
      <c r="A25" s="3026" t="s">
        <v>1444</v>
      </c>
      <c r="B25" s="3845"/>
      <c r="C25" s="2293"/>
      <c r="D25" s="3843"/>
      <c r="E25" s="2294"/>
      <c r="F25" s="2294"/>
      <c r="G25" s="2273" t="n">
        <v>486.9341879492936</v>
      </c>
      <c r="H25" s="2273" t="n">
        <v>0.36684981819868</v>
      </c>
      <c r="I25" s="2273" t="n">
        <v>6.4342424332016</v>
      </c>
      <c r="J25" s="927"/>
    </row>
    <row r="26" spans="1:10" ht="12" customHeight="1" x14ac:dyDescent="0.2">
      <c r="A26" s="3028" t="s">
        <v>1439</v>
      </c>
      <c r="B26" s="3843"/>
      <c r="C26" s="2295" t="n">
        <v>267.65067718973256</v>
      </c>
      <c r="D26" s="2296" t="n">
        <v>1819.28995309104</v>
      </c>
      <c r="E26" s="2296" t="n">
        <v>0.87221854530472</v>
      </c>
      <c r="F26" s="2296" t="n">
        <v>24.03970167667645</v>
      </c>
      <c r="G26" s="2296" t="n">
        <v>486.9341879492936</v>
      </c>
      <c r="H26" s="2296" t="n">
        <v>0.36684981819868</v>
      </c>
      <c r="I26" s="2296" t="n">
        <v>6.4342424332016</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0.148654</v>
      </c>
      <c r="J30" s="927"/>
    </row>
    <row r="31" spans="1:10" ht="12" customHeight="1" x14ac:dyDescent="0.2">
      <c r="A31" s="3028" t="s">
        <v>1439</v>
      </c>
      <c r="B31" s="3845"/>
      <c r="C31" s="2295" t="n">
        <v>26.82526</v>
      </c>
      <c r="D31" s="2274" t="s">
        <v>2864</v>
      </c>
      <c r="E31" s="2296" t="s">
        <v>2864</v>
      </c>
      <c r="F31" s="2296" t="n">
        <v>5.54156791024579</v>
      </c>
      <c r="G31" s="2296" t="s">
        <v>2864</v>
      </c>
      <c r="H31" s="2296" t="s">
        <v>2864</v>
      </c>
      <c r="I31" s="2296" t="n">
        <v>0.148654</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0.00759919994346</v>
      </c>
      <c r="I35" s="1841" t="n">
        <v>0.26322274732826</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0.34181920805436</v>
      </c>
      <c r="I37" s="2271" t="n">
        <v>1.5007661</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82128.93825848738</v>
      </c>
      <c r="C9" s="2309" t="n">
        <v>0.08721352054706</v>
      </c>
      <c r="D9" s="2309" t="n">
        <v>11.25575604106659</v>
      </c>
      <c r="E9" s="2839"/>
      <c r="F9" s="2839"/>
      <c r="G9" s="2839"/>
    </row>
    <row r="10" spans="1:7" ht="12.75" thickBot="1" x14ac:dyDescent="0.25">
      <c r="A10" s="3049" t="s">
        <v>743</v>
      </c>
      <c r="B10" s="2310" t="n">
        <v>58700.66840511751</v>
      </c>
      <c r="C10" s="2271" t="n">
        <v>0.00669029915796</v>
      </c>
      <c r="D10" s="2271" t="n">
        <v>0.61713933663278</v>
      </c>
      <c r="E10" s="2839"/>
      <c r="F10" s="2839"/>
      <c r="G10" s="2839"/>
    </row>
    <row r="11" spans="1:7" x14ac:dyDescent="0.2">
      <c r="A11" s="3051" t="s">
        <v>744</v>
      </c>
      <c r="B11" s="2311" t="n">
        <v>35372.27290308002</v>
      </c>
      <c r="C11" s="2271" t="n">
        <v>9.2576917773E-4</v>
      </c>
      <c r="D11" s="2312" t="n">
        <v>0.05145888</v>
      </c>
      <c r="E11" s="2839"/>
      <c r="F11" s="2839"/>
      <c r="G11" s="2839"/>
    </row>
    <row r="12" spans="1:7" ht="13.5" x14ac:dyDescent="0.2">
      <c r="A12" s="3051" t="s">
        <v>1452</v>
      </c>
      <c r="B12" s="2295" t="n">
        <v>23328.395502037492</v>
      </c>
      <c r="C12" s="2296" t="n">
        <v>0.01543091432804</v>
      </c>
      <c r="D12" s="2296" t="n">
        <v>0.56568045663278</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6355.147313379843</v>
      </c>
      <c r="C14" s="2315" t="n">
        <v>0.65593192535899</v>
      </c>
      <c r="D14" s="2315" t="n">
        <v>6.55056916360821</v>
      </c>
      <c r="E14" s="2839"/>
      <c r="F14" s="2839"/>
      <c r="G14" s="2839"/>
    </row>
    <row r="15" spans="1:7" ht="13.5" x14ac:dyDescent="0.2">
      <c r="A15" s="3051" t="s">
        <v>903</v>
      </c>
      <c r="B15" s="2316" t="n">
        <v>6355.147313379843</v>
      </c>
      <c r="C15" s="2317" t="n">
        <v>0.65593192535899</v>
      </c>
      <c r="D15" s="2317" t="n">
        <v>6.55056916360821</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10162.222553715212</v>
      </c>
      <c r="C17" s="2271" t="n">
        <v>0.04804634880858</v>
      </c>
      <c r="D17" s="2271" t="n">
        <v>0.76726208347827</v>
      </c>
      <c r="E17" s="2839"/>
      <c r="F17" s="2839"/>
      <c r="G17" s="2839"/>
    </row>
    <row r="18" spans="1:7" x14ac:dyDescent="0.2">
      <c r="A18" s="3051" t="s">
        <v>905</v>
      </c>
      <c r="B18" s="2311" t="n">
        <v>8694.917976890261</v>
      </c>
      <c r="C18" s="2271" t="n">
        <v>0.00208673883247</v>
      </c>
      <c r="D18" s="2312" t="n">
        <v>0.02851203612325</v>
      </c>
      <c r="E18" s="2839"/>
      <c r="F18" s="2839"/>
      <c r="G18" s="2839"/>
    </row>
    <row r="19" spans="1:7" ht="13.5" x14ac:dyDescent="0.2">
      <c r="A19" s="3051" t="s">
        <v>1453</v>
      </c>
      <c r="B19" s="2295" t="n">
        <v>1467.3045768249515</v>
      </c>
      <c r="C19" s="2296" t="n">
        <v>0.32039269414392</v>
      </c>
      <c r="D19" s="2296" t="n">
        <v>0.73875004735502</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872.1479704616892</v>
      </c>
      <c r="C21" s="2271" t="n">
        <v>0.06522294728342</v>
      </c>
      <c r="D21" s="2271" t="n">
        <v>0.08938923887263</v>
      </c>
      <c r="E21" s="2839"/>
      <c r="F21" s="2839"/>
      <c r="G21" s="2839"/>
    </row>
    <row r="22" spans="1:7" x14ac:dyDescent="0.2">
      <c r="A22" s="3051" t="s">
        <v>845</v>
      </c>
      <c r="B22" s="2311" t="n">
        <v>766.6757761074188</v>
      </c>
      <c r="C22" s="2271" t="n">
        <v>0.05181676384865</v>
      </c>
      <c r="D22" s="2312" t="n">
        <v>0.06242760486134</v>
      </c>
      <c r="E22" s="2839"/>
      <c r="F22" s="2839"/>
      <c r="G22" s="2839"/>
    </row>
    <row r="23" spans="1:7" ht="13.5" x14ac:dyDescent="0.2">
      <c r="A23" s="3051" t="s">
        <v>1454</v>
      </c>
      <c r="B23" s="2295" t="n">
        <v>105.4721943542704</v>
      </c>
      <c r="C23" s="2296" t="n">
        <v>0.16267229070915</v>
      </c>
      <c r="D23" s="2296" t="n">
        <v>0.02696163401129</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6037.63428581313</v>
      </c>
      <c r="C25" s="3853" t="n">
        <v>0.3401244893631</v>
      </c>
      <c r="D25" s="3853" t="n">
        <v>3.22700286609375</v>
      </c>
      <c r="E25" s="2839"/>
      <c r="F25" s="2839"/>
      <c r="G25" s="2839"/>
    </row>
    <row r="26" spans="1:7" x14ac:dyDescent="0.2">
      <c r="A26" s="3051" t="s">
        <v>853</v>
      </c>
      <c r="B26" s="2311" t="n">
        <v>3990.853652744982</v>
      </c>
      <c r="C26" s="2271" t="n">
        <v>0.05008567231314</v>
      </c>
      <c r="D26" s="2312" t="n">
        <v>0.31410435304454</v>
      </c>
      <c r="E26" s="2839"/>
      <c r="F26" s="2839"/>
      <c r="G26" s="2839"/>
    </row>
    <row r="27" spans="1:7" ht="13.5" x14ac:dyDescent="0.2">
      <c r="A27" s="3051" t="s">
        <v>1455</v>
      </c>
      <c r="B27" s="2295" t="n">
        <v>2046.7806330681485</v>
      </c>
      <c r="C27" s="2296" t="n">
        <v>0.90564795277722</v>
      </c>
      <c r="D27" s="2296" t="n">
        <v>2.91289851304921</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1.11773</v>
      </c>
      <c r="C29" s="2324" t="n">
        <v>2.50129252768396</v>
      </c>
      <c r="D29" s="2325" t="n">
        <v>0.00439335238095</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5967202.96044028</v>
      </c>
      <c r="D8" s="1987" t="n">
        <v>0.00352439747707</v>
      </c>
      <c r="E8" s="2253" t="n">
        <v>0.03304839223549</v>
      </c>
      <c r="F8" s="2839"/>
      <c r="G8" s="2839"/>
      <c r="H8" s="2839"/>
      <c r="I8" s="2839"/>
      <c r="J8" s="2839"/>
      <c r="K8" s="2839"/>
    </row>
    <row r="9" spans="1:11" ht="36.75" thickBot="1" x14ac:dyDescent="0.25">
      <c r="A9" s="1888" t="s">
        <v>2261</v>
      </c>
      <c r="B9" s="3814" t="s">
        <v>912</v>
      </c>
      <c r="C9" s="2338" t="n">
        <v>5045343.390554</v>
      </c>
      <c r="D9" s="1996" t="n">
        <v>0.04794415410639</v>
      </c>
      <c r="E9" s="2255" t="n">
        <v>0.38012027591429</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8374.177151771346</v>
      </c>
      <c r="J8" s="2359" t="n">
        <v>113.1797191706221</v>
      </c>
      <c r="K8" s="2360" t="n">
        <v>1.50978197562876</v>
      </c>
      <c r="L8" s="2839"/>
      <c r="M8" s="2839"/>
      <c r="N8" s="2839"/>
      <c r="O8" s="2839"/>
    </row>
    <row r="9" spans="1:15" x14ac:dyDescent="0.2">
      <c r="A9" s="2307" t="s">
        <v>743</v>
      </c>
      <c r="B9" s="4144"/>
      <c r="C9" s="4144"/>
      <c r="D9" s="4036"/>
      <c r="E9" s="4148"/>
      <c r="F9" s="3857" t="n">
        <v>0.00418444830905</v>
      </c>
      <c r="G9" s="3858" t="n">
        <v>5.963898254E-5</v>
      </c>
      <c r="H9" s="3859" t="n">
        <v>6.1168163E-7</v>
      </c>
      <c r="I9" s="2358" t="n">
        <v>5218.016674344503</v>
      </c>
      <c r="J9" s="2359" t="n">
        <v>74.36994851723927</v>
      </c>
      <c r="K9" s="2359" t="n">
        <v>0.76276840521854</v>
      </c>
      <c r="L9" s="2115"/>
      <c r="M9" s="2839"/>
      <c r="N9" s="2839"/>
      <c r="O9" s="2839"/>
    </row>
    <row r="10" spans="1:15" ht="13.5" x14ac:dyDescent="0.2">
      <c r="A10" s="4019" t="s">
        <v>1462</v>
      </c>
      <c r="B10" s="4144"/>
      <c r="C10" s="4144"/>
      <c r="D10" s="1840" t="s">
        <v>2886</v>
      </c>
      <c r="E10" s="4148" t="n">
        <v>151310.49349961107</v>
      </c>
      <c r="F10" s="1840" t="n">
        <v>0.00410873622956</v>
      </c>
      <c r="G10" s="1276" t="n">
        <v>5.803792543E-5</v>
      </c>
      <c r="H10" s="1281" t="n">
        <v>6.0737701E-7</v>
      </c>
      <c r="I10" s="1840" t="n">
        <v>5108.318842607326</v>
      </c>
      <c r="J10" s="1276" t="n">
        <v>72.15752276908422</v>
      </c>
      <c r="K10" s="1278" t="n">
        <v>0.75514106245745</v>
      </c>
      <c r="L10" s="2839"/>
      <c r="M10" s="2839"/>
      <c r="N10" s="2839"/>
      <c r="O10" s="2839"/>
    </row>
    <row r="11" spans="1:15" x14ac:dyDescent="0.2">
      <c r="A11" s="4020" t="s">
        <v>919</v>
      </c>
      <c r="B11" s="4144"/>
      <c r="C11" s="4144"/>
      <c r="D11" s="1840" t="s">
        <v>2886</v>
      </c>
      <c r="E11" s="4148" t="n">
        <v>2248.0</v>
      </c>
      <c r="F11" s="1840" t="n">
        <v>0.00133073416238</v>
      </c>
      <c r="G11" s="1276" t="n">
        <v>5.766717474E-5</v>
      </c>
      <c r="H11" s="1281" t="n">
        <v>4.3995124E-7</v>
      </c>
      <c r="I11" s="1840" t="n">
        <v>893.019604079397</v>
      </c>
      <c r="J11" s="1276" t="n">
        <v>38.69887691528697</v>
      </c>
      <c r="K11" s="1278" t="n">
        <v>0.29523934749794</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149062.49349961107</v>
      </c>
      <c r="F13" s="1840" t="n">
        <v>0.00736670773153</v>
      </c>
      <c r="G13" s="1276" t="n">
        <v>5.847273257E-5</v>
      </c>
      <c r="H13" s="1281" t="n">
        <v>8.0372978E-7</v>
      </c>
      <c r="I13" s="1840" t="n">
        <v>4215.2992385279285</v>
      </c>
      <c r="J13" s="1276" t="n">
        <v>33.45864585379726</v>
      </c>
      <c r="K13" s="1278" t="n">
        <v>0.45990171495951</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3712078.1750986795</v>
      </c>
      <c r="F15" s="1840" t="n">
        <v>0.02948828716981</v>
      </c>
      <c r="G15" s="1276" t="n">
        <v>5.9473049531E-4</v>
      </c>
      <c r="H15" s="1281" t="n">
        <v>2.05033473E-6</v>
      </c>
      <c r="I15" s="1840" t="n">
        <v>109.69783173717784</v>
      </c>
      <c r="J15" s="1276" t="n">
        <v>2.21242574815503</v>
      </c>
      <c r="K15" s="1278" t="n">
        <v>0.00762734276109</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3712078.1750986795</v>
      </c>
      <c r="F18" s="1840" t="n">
        <v>0.02948828716981</v>
      </c>
      <c r="G18" s="1276" t="n">
        <v>5.9473049531E-4</v>
      </c>
      <c r="H18" s="1281" t="n">
        <v>2.05033473E-6</v>
      </c>
      <c r="I18" s="1840" t="n">
        <v>109.69783173717784</v>
      </c>
      <c r="J18" s="1276" t="n">
        <v>2.21242574815503</v>
      </c>
      <c r="K18" s="1278" t="n">
        <v>0.00762734276109</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0.01734408954175</v>
      </c>
      <c r="G20" s="3858" t="n">
        <v>0.00530664845156</v>
      </c>
      <c r="H20" s="3859" t="n">
        <v>5.101723607E-5</v>
      </c>
      <c r="I20" s="2358" t="n">
        <v>25.96414610061966</v>
      </c>
      <c r="J20" s="2359" t="n">
        <v>7.94406621167208</v>
      </c>
      <c r="K20" s="2359" t="n">
        <v>0.0763729319947</v>
      </c>
      <c r="L20" s="2115"/>
      <c r="M20" s="2839"/>
      <c r="N20" s="2839"/>
      <c r="O20" s="2839"/>
    </row>
    <row r="21" spans="1:15" ht="13.5" x14ac:dyDescent="0.2">
      <c r="A21" s="4019" t="s">
        <v>1463</v>
      </c>
      <c r="B21" s="4144"/>
      <c r="C21" s="4144"/>
      <c r="D21" s="1840" t="s">
        <v>2887</v>
      </c>
      <c r="E21" s="4148" t="n">
        <v>723877.818444367</v>
      </c>
      <c r="F21" s="1840" t="n">
        <v>0.03426955226172</v>
      </c>
      <c r="G21" s="1276" t="n">
        <v>0.00791603933159</v>
      </c>
      <c r="H21" s="1281" t="n">
        <v>6.138645481E-5</v>
      </c>
      <c r="I21" s="1840" t="n">
        <v>25.13610362283419</v>
      </c>
      <c r="J21" s="1276" t="n">
        <v>5.80627325976082</v>
      </c>
      <c r="K21" s="1278" t="n">
        <v>0.04502586661553</v>
      </c>
      <c r="L21" s="2839"/>
      <c r="M21" s="2839"/>
      <c r="N21" s="2839"/>
      <c r="O21" s="2839"/>
    </row>
    <row r="22" spans="1:15" x14ac:dyDescent="0.2">
      <c r="A22" s="4020" t="s">
        <v>919</v>
      </c>
      <c r="B22" s="4144"/>
      <c r="C22" s="4144"/>
      <c r="D22" s="1840" t="s">
        <v>2887</v>
      </c>
      <c r="E22" s="4148" t="n">
        <v>723877.818444367</v>
      </c>
      <c r="F22" s="1840" t="s">
        <v>2864</v>
      </c>
      <c r="G22" s="1276" t="n">
        <v>0.0076</v>
      </c>
      <c r="H22" s="1281" t="n">
        <v>5.225E-5</v>
      </c>
      <c r="I22" s="1840" t="s">
        <v>2864</v>
      </c>
      <c r="J22" s="1276" t="n">
        <v>5.50147142017719</v>
      </c>
      <c r="K22" s="1278" t="n">
        <v>0.03782261601372</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9604.295090900388</v>
      </c>
      <c r="F24" s="1840" t="n">
        <v>2.61717319021668</v>
      </c>
      <c r="G24" s="1276" t="n">
        <v>0.03173599277186</v>
      </c>
      <c r="H24" s="1281" t="n">
        <v>7.5000304901E-4</v>
      </c>
      <c r="I24" s="1840" t="n">
        <v>25.13610362283419</v>
      </c>
      <c r="J24" s="1276" t="n">
        <v>0.30480183958363</v>
      </c>
      <c r="K24" s="1278" t="n">
        <v>0.00720325060181</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762.873899988581</v>
      </c>
      <c r="F26" s="1840" t="n">
        <v>0.00108450599214</v>
      </c>
      <c r="G26" s="1276" t="n">
        <v>0.00279991585999</v>
      </c>
      <c r="H26" s="1281" t="n">
        <v>4.105596168E-5</v>
      </c>
      <c r="I26" s="1840" t="n">
        <v>0.82804247778547</v>
      </c>
      <c r="J26" s="1276" t="n">
        <v>2.13779295191126</v>
      </c>
      <c r="K26" s="1278" t="n">
        <v>0.03134706537917</v>
      </c>
      <c r="L26" s="2839"/>
      <c r="M26" s="2839"/>
      <c r="N26" s="2839"/>
      <c r="O26" s="2839"/>
    </row>
    <row r="27" spans="1:15" x14ac:dyDescent="0.2">
      <c r="A27" s="4020" t="s">
        <v>919</v>
      </c>
      <c r="B27" s="4144"/>
      <c r="C27" s="4144"/>
      <c r="D27" s="1840" t="s">
        <v>2887</v>
      </c>
      <c r="E27" s="4148" t="n">
        <v>762757.552716172</v>
      </c>
      <c r="F27" s="1840" t="n">
        <v>0.00108559066356</v>
      </c>
      <c r="G27" s="1276" t="n">
        <v>0.00260444073323</v>
      </c>
      <c r="H27" s="1281" t="n">
        <v>3.83707362E-5</v>
      </c>
      <c r="I27" s="1840" t="n">
        <v>0.82804247778547</v>
      </c>
      <c r="J27" s="1276" t="n">
        <v>1.9865568398718</v>
      </c>
      <c r="K27" s="1278" t="n">
        <v>0.02926756883863</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0.19824523036078</v>
      </c>
      <c r="H29" s="1281" t="n">
        <v>0.00272587191746</v>
      </c>
      <c r="I29" s="1840" t="s">
        <v>2864</v>
      </c>
      <c r="J29" s="1276" t="n">
        <v>0.15123611203946</v>
      </c>
      <c r="K29" s="1278" t="n">
        <v>0.00207949654054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0.20982303626634</v>
      </c>
      <c r="G31" s="3858" t="n">
        <v>0.00195207470223</v>
      </c>
      <c r="H31" s="3859" t="n">
        <v>4.507406779E-5</v>
      </c>
      <c r="I31" s="2358" t="n">
        <v>2983.5720923823474</v>
      </c>
      <c r="J31" s="2359" t="n">
        <v>27.75746508792799</v>
      </c>
      <c r="K31" s="2359" t="n">
        <v>0.64092929513994</v>
      </c>
      <c r="L31" s="2115"/>
      <c r="M31" s="2839"/>
      <c r="N31" s="2839"/>
      <c r="O31" s="2839"/>
    </row>
    <row r="32" spans="1:15" ht="13.5" x14ac:dyDescent="0.2">
      <c r="A32" s="4019" t="s">
        <v>921</v>
      </c>
      <c r="B32" s="4144"/>
      <c r="C32" s="4144"/>
      <c r="D32" s="1840" t="s">
        <v>2886</v>
      </c>
      <c r="E32" s="4148" t="n">
        <v>160218.7961861754</v>
      </c>
      <c r="F32" s="1840" t="n">
        <v>2.63222484341153</v>
      </c>
      <c r="G32" s="1276" t="n">
        <v>0.02330211040343</v>
      </c>
      <c r="H32" s="1281" t="n">
        <v>5.5968729655E-4</v>
      </c>
      <c r="I32" s="1840" t="n">
        <v>2962.277465441141</v>
      </c>
      <c r="J32" s="1276" t="n">
        <v>26.22394386941837</v>
      </c>
      <c r="K32" s="1278" t="n">
        <v>0.62986605054601</v>
      </c>
      <c r="L32" s="2839"/>
      <c r="M32" s="2839"/>
      <c r="N32" s="2839"/>
      <c r="O32" s="2839"/>
    </row>
    <row r="33" spans="1:15" x14ac:dyDescent="0.2">
      <c r="A33" s="4020" t="s">
        <v>919</v>
      </c>
      <c r="B33" s="4144"/>
      <c r="C33" s="4144"/>
      <c r="D33" s="1840" t="s">
        <v>2887</v>
      </c>
      <c r="E33" s="4148" t="n">
        <v>965170.42459249</v>
      </c>
      <c r="F33" s="1840" t="s">
        <v>2864</v>
      </c>
      <c r="G33" s="1276" t="n">
        <v>0.0079836725883</v>
      </c>
      <c r="H33" s="1281" t="n">
        <v>5.238776797E-5</v>
      </c>
      <c r="I33" s="1840" t="s">
        <v>2864</v>
      </c>
      <c r="J33" s="1276" t="n">
        <v>7.70861607456012</v>
      </c>
      <c r="K33" s="1278" t="n">
        <v>0.05058288473563</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159841.59976783022</v>
      </c>
      <c r="F35" s="1840" t="n">
        <v>18.53258144152615</v>
      </c>
      <c r="G35" s="1276" t="n">
        <v>0.1158354760072</v>
      </c>
      <c r="H35" s="1281" t="n">
        <v>0.00362410765816</v>
      </c>
      <c r="I35" s="1840" t="n">
        <v>2962.277465441141</v>
      </c>
      <c r="J35" s="1276" t="n">
        <v>18.51532779485825</v>
      </c>
      <c r="K35" s="1278" t="n">
        <v>0.57928316581038</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1.3085429406400496E7</v>
      </c>
      <c r="F37" s="1840" t="n">
        <v>0.00162627903769</v>
      </c>
      <c r="G37" s="1276" t="n">
        <v>1.1711561881E-4</v>
      </c>
      <c r="H37" s="1281" t="n">
        <v>8.4490434E-7</v>
      </c>
      <c r="I37" s="1840" t="n">
        <v>21.2946269412063</v>
      </c>
      <c r="J37" s="1276" t="n">
        <v>1.53352121850962</v>
      </c>
      <c r="K37" s="1278" t="n">
        <v>0.01106324459393</v>
      </c>
      <c r="L37" s="2839"/>
      <c r="M37" s="2839"/>
      <c r="N37" s="2839"/>
      <c r="O37" s="2839"/>
    </row>
    <row r="38" spans="1:15" x14ac:dyDescent="0.2">
      <c r="A38" s="4020" t="s">
        <v>919</v>
      </c>
      <c r="B38" s="4144"/>
      <c r="C38" s="4144"/>
      <c r="D38" s="1840" t="s">
        <v>2887</v>
      </c>
      <c r="E38" s="4148" t="n">
        <v>1.3085429406400496E7</v>
      </c>
      <c r="F38" s="1840" t="n">
        <v>0.00162735408062</v>
      </c>
      <c r="G38" s="1276" t="n">
        <v>1.1140965864E-4</v>
      </c>
      <c r="H38" s="1281" t="n">
        <v>7.659414E-7</v>
      </c>
      <c r="I38" s="1840" t="n">
        <v>21.2946269412063</v>
      </c>
      <c r="J38" s="1276" t="n">
        <v>1.45784322335792</v>
      </c>
      <c r="K38" s="1278" t="n">
        <v>0.01002267216059</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0.00874884846898</v>
      </c>
      <c r="H40" s="1281" t="n">
        <v>1.2029666645E-4</v>
      </c>
      <c r="I40" s="1840" t="s">
        <v>2864</v>
      </c>
      <c r="J40" s="1276" t="n">
        <v>0.0756779951517</v>
      </c>
      <c r="K40" s="1278" t="n">
        <v>0.00104057243334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2.71703700853187</v>
      </c>
      <c r="G42" s="3858" t="n">
        <v>0.02593294170994</v>
      </c>
      <c r="H42" s="3859" t="n">
        <v>4.8149925067E-4</v>
      </c>
      <c r="I42" s="2358" t="n">
        <v>98.08130874851871</v>
      </c>
      <c r="J42" s="2359" t="n">
        <v>0.93614362065124</v>
      </c>
      <c r="K42" s="2359" t="n">
        <v>0.0173814624234</v>
      </c>
      <c r="L42" s="2115"/>
      <c r="M42" s="2839"/>
      <c r="N42" s="2839"/>
      <c r="O42" s="2839"/>
    </row>
    <row r="43" spans="1:15" x14ac:dyDescent="0.2">
      <c r="A43" s="4019" t="s">
        <v>845</v>
      </c>
      <c r="B43" s="4144"/>
      <c r="C43" s="4144"/>
      <c r="D43" s="1840" t="s">
        <v>2887</v>
      </c>
      <c r="E43" s="4148" t="s">
        <v>2862</v>
      </c>
      <c r="F43" s="1840" t="n">
        <v>229.53773757142665</v>
      </c>
      <c r="G43" s="1276" t="n">
        <v>1.55638345415082</v>
      </c>
      <c r="H43" s="1281" t="n">
        <v>0.0363156139302</v>
      </c>
      <c r="I43" s="1840" t="n">
        <v>98.08130874851871</v>
      </c>
      <c r="J43" s="1276" t="n">
        <v>0.66504152089654</v>
      </c>
      <c r="K43" s="1278" t="n">
        <v>0.01551763548759</v>
      </c>
      <c r="L43" s="2839"/>
      <c r="M43" s="2839"/>
      <c r="N43" s="2839"/>
      <c r="O43" s="2839"/>
    </row>
    <row r="44" spans="1:15" x14ac:dyDescent="0.2">
      <c r="A44" s="4020" t="s">
        <v>919</v>
      </c>
      <c r="B44" s="4144"/>
      <c r="C44" s="4144"/>
      <c r="D44" s="1840" t="s">
        <v>2887</v>
      </c>
      <c r="E44" s="4148" t="s">
        <v>2862</v>
      </c>
      <c r="F44" s="1840" t="n">
        <v>445.984</v>
      </c>
      <c r="G44" s="1276" t="n">
        <v>3.02400000000002</v>
      </c>
      <c r="H44" s="1281" t="n">
        <v>0.07056000000002</v>
      </c>
      <c r="I44" s="1840" t="n">
        <v>98.08130874851871</v>
      </c>
      <c r="J44" s="1276" t="n">
        <v>0.66504152089654</v>
      </c>
      <c r="K44" s="1278" t="n">
        <v>0.01551763548759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207.378136697844</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35671.3289150924</v>
      </c>
      <c r="F48" s="1840" t="s">
        <v>2862</v>
      </c>
      <c r="G48" s="1276" t="n">
        <v>0.0076</v>
      </c>
      <c r="H48" s="1281" t="n">
        <v>5.225E-5</v>
      </c>
      <c r="I48" s="1840" t="s">
        <v>2862</v>
      </c>
      <c r="J48" s="1276" t="n">
        <v>0.2711020997547</v>
      </c>
      <c r="K48" s="1278" t="n">
        <v>0.00186382693581</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0.2711020997547</v>
      </c>
      <c r="K49" s="1278" t="n">
        <v>0.00186382693581</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s">
        <v>2862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2.966540611535811E7</v>
      </c>
      <c r="F53" s="1840" t="n">
        <v>0.00163378844074</v>
      </c>
      <c r="G53" s="1276" t="n">
        <v>6.991249033E-5</v>
      </c>
      <c r="H53" s="1281" t="n">
        <v>3.7108051E-7</v>
      </c>
      <c r="I53" s="1840" t="n">
        <v>48.5429301953572</v>
      </c>
      <c r="J53" s="1276" t="n">
        <v>2.0772316985658</v>
      </c>
      <c r="K53" s="1278" t="n">
        <v>0.0110255003769</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5631.65098818295</v>
      </c>
      <c r="F55" s="1840" t="s">
        <v>2864</v>
      </c>
      <c r="G55" s="1276" t="n">
        <v>0.0168448</v>
      </c>
      <c r="H55" s="1281" t="n">
        <v>2.31616E-4</v>
      </c>
      <c r="I55" s="1840" t="s">
        <v>2864</v>
      </c>
      <c r="J55" s="1276" t="n">
        <v>0.09486403456574</v>
      </c>
      <c r="K55" s="1278" t="n">
        <v>0.00130438047528</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3693494.618407616</v>
      </c>
      <c r="C9" s="2381" t="n">
        <v>-4040087.145260783</v>
      </c>
      <c r="D9" s="2382"/>
      <c r="E9" s="2383" t="n">
        <v>-549292.3392926125</v>
      </c>
      <c r="F9" s="2384" t="n">
        <v>-12129.119367700729</v>
      </c>
      <c r="G9" s="63"/>
      <c r="H9" s="63"/>
      <c r="I9" s="63"/>
    </row>
    <row r="10" spans="1:9" ht="13.5" x14ac:dyDescent="0.2">
      <c r="A10" s="2385" t="s">
        <v>939</v>
      </c>
      <c r="B10" s="3857" t="n">
        <v>2885173.6537686056</v>
      </c>
      <c r="C10" s="3888" t="n">
        <v>-3033691.5913132355</v>
      </c>
      <c r="D10" s="4175"/>
      <c r="E10" s="3859" t="n">
        <v>-393532.70774079574</v>
      </c>
      <c r="F10" s="3889" t="n">
        <v>1039.3588372916859</v>
      </c>
      <c r="G10" s="63"/>
      <c r="H10" s="63"/>
      <c r="I10" s="63"/>
    </row>
    <row r="11" spans="1:9" x14ac:dyDescent="0.2">
      <c r="A11" s="3054"/>
      <c r="B11" s="3890"/>
      <c r="C11" s="3891"/>
      <c r="D11" s="4176"/>
      <c r="E11" s="3892"/>
      <c r="F11" s="3893"/>
      <c r="G11" s="63"/>
      <c r="H11" s="63"/>
      <c r="I11" s="63"/>
    </row>
    <row r="12" spans="1:9" x14ac:dyDescent="0.2">
      <c r="A12" s="2387" t="s">
        <v>941</v>
      </c>
      <c r="B12" s="3262" t="n">
        <v>808320.9646390103</v>
      </c>
      <c r="C12" s="3192" t="n">
        <v>-1006395.5539475476</v>
      </c>
      <c r="D12" s="4176" t="n">
        <v>12.0</v>
      </c>
      <c r="E12" s="3193" t="n">
        <v>-155759.6315518168</v>
      </c>
      <c r="F12" s="3894" t="n">
        <v>220.4799850075863</v>
      </c>
      <c r="G12" s="63"/>
      <c r="H12" s="63"/>
      <c r="I12" s="63"/>
    </row>
    <row r="13" spans="1:9" ht="13.5" x14ac:dyDescent="0.2">
      <c r="A13" s="2385" t="s">
        <v>942</v>
      </c>
      <c r="B13" s="3895" t="s">
        <v>2860</v>
      </c>
      <c r="C13" s="1967" t="s">
        <v>2860</v>
      </c>
      <c r="D13" s="3896"/>
      <c r="E13" s="3897" t="s">
        <v>2860</v>
      </c>
      <c r="F13" s="3898" t="n">
        <v>-13388.95819</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10.202858884618</v>
      </c>
      <c r="C20" s="4178" t="n">
        <v>-3209.62536503931</v>
      </c>
      <c r="D20" s="4178" t="n">
        <v>29.3967027409173</v>
      </c>
      <c r="E20" s="4178" t="n">
        <v>3219.828223923928</v>
      </c>
      <c r="F20" s="4178" t="n">
        <v>7274.8335435948575</v>
      </c>
      <c r="G20" s="4178" t="n">
        <v>8527.328254830449</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5351.8605512518</v>
      </c>
      <c r="C7" s="2446" t="n">
        <v>9307.018853445425</v>
      </c>
      <c r="D7" s="2446" t="n">
        <v>30.56607947585433</v>
      </c>
      <c r="E7" s="2446" t="n">
        <v>18.14714671397447</v>
      </c>
      <c r="F7" s="2446" t="n">
        <v>127.55937025788441</v>
      </c>
      <c r="G7" s="2446" t="n">
        <v>67.05741864290704</v>
      </c>
      <c r="H7" s="2447" t="n">
        <v>13.58551099868064</v>
      </c>
      <c r="I7" s="2839"/>
      <c r="J7" s="2839"/>
      <c r="K7" s="2839"/>
      <c r="L7" s="2839"/>
    </row>
    <row r="8" spans="1:12" ht="12" customHeight="1" x14ac:dyDescent="0.2">
      <c r="A8" s="2448" t="s">
        <v>995</v>
      </c>
      <c r="B8" s="2449" t="s">
        <v>2864</v>
      </c>
      <c r="C8" s="2449" t="n">
        <v>8009.514611080229</v>
      </c>
      <c r="D8" s="2450"/>
      <c r="E8" s="2451" t="n">
        <v>0.003680207</v>
      </c>
      <c r="F8" s="2451" t="n">
        <v>10.82274111252159</v>
      </c>
      <c r="G8" s="2451" t="n">
        <v>39.21453496584495</v>
      </c>
      <c r="H8" s="2452"/>
      <c r="I8" s="2839"/>
      <c r="J8" s="2839"/>
      <c r="K8" s="2839"/>
      <c r="L8" s="2839"/>
    </row>
    <row r="9" spans="1:12" ht="12" customHeight="1" x14ac:dyDescent="0.2">
      <c r="A9" s="1629" t="s">
        <v>996</v>
      </c>
      <c r="B9" s="2449" t="s">
        <v>2861</v>
      </c>
      <c r="C9" s="2449" t="n">
        <v>6972.203463317823</v>
      </c>
      <c r="D9" s="2450"/>
      <c r="E9" s="150" t="n">
        <v>0.003680207</v>
      </c>
      <c r="F9" s="150" t="n">
        <v>10.82274111252159</v>
      </c>
      <c r="G9" s="150" t="n">
        <v>31.9775024380557</v>
      </c>
      <c r="H9" s="3202"/>
      <c r="I9" s="2839"/>
      <c r="J9" s="2839"/>
      <c r="K9" s="2839"/>
      <c r="L9" s="2839"/>
    </row>
    <row r="10" spans="1:12" ht="12" customHeight="1" x14ac:dyDescent="0.2">
      <c r="A10" s="1629" t="s">
        <v>997</v>
      </c>
      <c r="B10" s="2449" t="s">
        <v>2862</v>
      </c>
      <c r="C10" s="2449" t="n">
        <v>989.1026899899188</v>
      </c>
      <c r="D10" s="2450"/>
      <c r="E10" s="150" t="s">
        <v>2864</v>
      </c>
      <c r="F10" s="150" t="s">
        <v>2864</v>
      </c>
      <c r="G10" s="150" t="n">
        <v>7.23703252778925</v>
      </c>
      <c r="H10" s="3202"/>
      <c r="I10" s="2839"/>
      <c r="J10" s="2839"/>
      <c r="K10" s="2839"/>
      <c r="L10" s="2839"/>
    </row>
    <row r="11" spans="1:12" ht="12.75" thickBot="1" x14ac:dyDescent="0.25">
      <c r="A11" s="2453" t="s">
        <v>998</v>
      </c>
      <c r="B11" s="2454" t="s">
        <v>2860</v>
      </c>
      <c r="C11" s="2454" t="n">
        <v>48.20845777248726</v>
      </c>
      <c r="D11" s="2455"/>
      <c r="E11" s="2454" t="s">
        <v>2860</v>
      </c>
      <c r="F11" s="2454" t="s">
        <v>2860</v>
      </c>
      <c r="G11" s="2456" t="s">
        <v>2860</v>
      </c>
      <c r="H11" s="3207"/>
      <c r="I11" s="2839"/>
      <c r="J11" s="2839"/>
      <c r="K11" s="2839"/>
      <c r="L11" s="2839"/>
    </row>
    <row r="12" spans="1:12" ht="12.75" customHeight="1" x14ac:dyDescent="0.2">
      <c r="A12" s="2457" t="s">
        <v>999</v>
      </c>
      <c r="B12" s="3924"/>
      <c r="C12" s="2458" t="n">
        <v>15.98131445352533</v>
      </c>
      <c r="D12" s="2459" t="n">
        <v>1.22693347976659</v>
      </c>
      <c r="E12" s="2459" t="s">
        <v>2861</v>
      </c>
      <c r="F12" s="2459" t="n">
        <v>0.1989375</v>
      </c>
      <c r="G12" s="2460" t="n">
        <v>0.04796797735091</v>
      </c>
      <c r="H12" s="3925"/>
      <c r="I12" s="2839"/>
      <c r="J12" s="2839"/>
      <c r="K12" s="2839"/>
      <c r="L12" s="2839"/>
    </row>
    <row r="13" spans="1:12" ht="12.75" customHeight="1" x14ac:dyDescent="0.2">
      <c r="A13" s="2461" t="s">
        <v>1001</v>
      </c>
      <c r="B13" s="3926"/>
      <c r="C13" s="2449" t="n">
        <v>15.73175909032488</v>
      </c>
      <c r="D13" s="2449" t="n">
        <v>1.22693347976659</v>
      </c>
      <c r="E13" s="155" t="s">
        <v>2861</v>
      </c>
      <c r="F13" s="155" t="n">
        <v>0.1989375</v>
      </c>
      <c r="G13" s="155" t="n">
        <v>0.04791492857309</v>
      </c>
      <c r="H13" s="3202"/>
      <c r="I13" s="2839"/>
      <c r="J13" s="2839"/>
      <c r="K13" s="2839"/>
      <c r="L13" s="2839"/>
    </row>
    <row r="14" spans="1:12" ht="12.75" customHeight="1" thickBot="1" x14ac:dyDescent="0.25">
      <c r="A14" s="2462" t="s">
        <v>1002</v>
      </c>
      <c r="B14" s="3927"/>
      <c r="C14" s="2454" t="n">
        <v>0.24955536320045</v>
      </c>
      <c r="D14" s="2454" t="s">
        <v>2864</v>
      </c>
      <c r="E14" s="2463" t="s">
        <v>2861</v>
      </c>
      <c r="F14" s="2463" t="s">
        <v>2861</v>
      </c>
      <c r="G14" s="2463" t="n">
        <v>5.304877782E-5</v>
      </c>
      <c r="H14" s="3207"/>
      <c r="I14" s="2839"/>
      <c r="J14" s="2839"/>
      <c r="K14" s="2839"/>
      <c r="L14" s="2839"/>
    </row>
    <row r="15" spans="1:12" ht="12" customHeight="1" x14ac:dyDescent="0.2">
      <c r="A15" s="2464" t="s">
        <v>1003</v>
      </c>
      <c r="B15" s="2465" t="n">
        <v>5332.875134545285</v>
      </c>
      <c r="C15" s="2465" t="n">
        <v>9.3509163748426</v>
      </c>
      <c r="D15" s="2465" t="n">
        <v>0.72545688134874</v>
      </c>
      <c r="E15" s="2465" t="n">
        <v>18.05195353269209</v>
      </c>
      <c r="F15" s="2465" t="n">
        <v>114.97564443381297</v>
      </c>
      <c r="G15" s="2466" t="n">
        <v>22.71591190056175</v>
      </c>
      <c r="H15" s="3928" t="n">
        <v>12.93630175345436</v>
      </c>
      <c r="I15" s="2839"/>
      <c r="J15" s="2839"/>
      <c r="K15" s="2839"/>
      <c r="L15" s="2839"/>
    </row>
    <row r="16" spans="1:12" ht="12" customHeight="1" x14ac:dyDescent="0.2">
      <c r="A16" s="1629" t="s">
        <v>1004</v>
      </c>
      <c r="B16" s="2449" t="n">
        <v>4971.657315457236</v>
      </c>
      <c r="C16" s="2449" t="n">
        <v>4.39064850796254</v>
      </c>
      <c r="D16" s="2449" t="n">
        <v>0.60041737251562</v>
      </c>
      <c r="E16" s="159" t="n">
        <v>13.91728280444142</v>
      </c>
      <c r="F16" s="159" t="n">
        <v>11.04635151931507</v>
      </c>
      <c r="G16" s="160" t="n">
        <v>6.38363708878878</v>
      </c>
      <c r="H16" s="3929" t="n">
        <v>11.81111549645436</v>
      </c>
      <c r="I16" s="2839"/>
      <c r="J16" s="2839"/>
      <c r="K16" s="2839"/>
      <c r="L16" s="2839"/>
    </row>
    <row r="17" spans="1:12" ht="12" customHeight="1" thickBot="1" x14ac:dyDescent="0.25">
      <c r="A17" s="1629" t="s">
        <v>1005</v>
      </c>
      <c r="B17" s="2454" t="n">
        <v>361.21781908804866</v>
      </c>
      <c r="C17" s="2454" t="n">
        <v>4.96026786688006</v>
      </c>
      <c r="D17" s="2454" t="n">
        <v>0.12503950883312</v>
      </c>
      <c r="E17" s="2463" t="n">
        <v>4.13467072825067</v>
      </c>
      <c r="F17" s="2463" t="n">
        <v>103.9292929144979</v>
      </c>
      <c r="G17" s="2467" t="n">
        <v>16.33227481177297</v>
      </c>
      <c r="H17" s="3930" t="n">
        <v>1.125186257</v>
      </c>
      <c r="I17" s="2839"/>
      <c r="J17" s="2839"/>
      <c r="K17" s="2839"/>
      <c r="L17" s="2839"/>
    </row>
    <row r="18" spans="1:12" ht="12.75" customHeight="1" x14ac:dyDescent="0.2">
      <c r="A18" s="2457" t="s">
        <v>1006</v>
      </c>
      <c r="B18" s="2468"/>
      <c r="C18" s="2465" t="n">
        <v>1270.5111171718877</v>
      </c>
      <c r="D18" s="2465" t="n">
        <v>28.613689114739</v>
      </c>
      <c r="E18" s="2469" t="n">
        <v>0.04867616974142</v>
      </c>
      <c r="F18" s="2469" t="n">
        <v>0.89897199797646</v>
      </c>
      <c r="G18" s="2469" t="n">
        <v>3.79255797921209</v>
      </c>
      <c r="H18" s="2470"/>
      <c r="I18" s="2839"/>
      <c r="J18" s="2839"/>
      <c r="K18" s="2839"/>
      <c r="L18" s="2839"/>
    </row>
    <row r="19" spans="1:12" ht="12.75" customHeight="1" x14ac:dyDescent="0.2">
      <c r="A19" s="1629" t="s">
        <v>1007</v>
      </c>
      <c r="B19" s="2471"/>
      <c r="C19" s="2449" t="n">
        <v>839.6136397415241</v>
      </c>
      <c r="D19" s="2449" t="n">
        <v>26.86209116020259</v>
      </c>
      <c r="E19" s="150" t="n">
        <v>0.0063159899</v>
      </c>
      <c r="F19" s="150" t="n">
        <v>0.1166463608</v>
      </c>
      <c r="G19" s="150" t="n">
        <v>0.12426905049006</v>
      </c>
      <c r="H19" s="3202"/>
      <c r="I19" s="2839"/>
      <c r="J19" s="2839"/>
      <c r="K19" s="2839"/>
      <c r="L19" s="2839"/>
    </row>
    <row r="20" spans="1:12" ht="12.75" customHeight="1" x14ac:dyDescent="0.2">
      <c r="A20" s="1629" t="s">
        <v>1008</v>
      </c>
      <c r="B20" s="2471"/>
      <c r="C20" s="2449" t="n">
        <v>430.5939873797636</v>
      </c>
      <c r="D20" s="2449" t="n">
        <v>1.5251423452507</v>
      </c>
      <c r="E20" s="150" t="n">
        <v>0.04236017984142</v>
      </c>
      <c r="F20" s="150" t="n">
        <v>0.78232563717646</v>
      </c>
      <c r="G20" s="150" t="n">
        <v>3.66039892872203</v>
      </c>
      <c r="H20" s="3202"/>
      <c r="I20" s="2839"/>
      <c r="J20" s="2839"/>
      <c r="K20" s="2839"/>
      <c r="L20" s="2839"/>
    </row>
    <row r="21" spans="1:12" ht="12" customHeight="1" thickBot="1" x14ac:dyDescent="0.25">
      <c r="A21" s="1631" t="s">
        <v>2276</v>
      </c>
      <c r="B21" s="2472"/>
      <c r="C21" s="2454" t="n">
        <v>0.3034900506</v>
      </c>
      <c r="D21" s="2454" t="n">
        <v>0.22645560928571</v>
      </c>
      <c r="E21" s="2454" t="s">
        <v>2862</v>
      </c>
      <c r="F21" s="2454" t="s">
        <v>2862</v>
      </c>
      <c r="G21" s="2454" t="n">
        <v>0.00789</v>
      </c>
      <c r="H21" s="3207"/>
      <c r="I21" s="2839"/>
      <c r="J21" s="2839"/>
      <c r="K21" s="2839"/>
      <c r="L21" s="2839"/>
    </row>
    <row r="22" spans="1:12" ht="12.75" thickBot="1" x14ac:dyDescent="0.25">
      <c r="A22" s="2445" t="s">
        <v>2277</v>
      </c>
      <c r="B22" s="2473" t="n">
        <v>18.9854167065152</v>
      </c>
      <c r="C22" s="2473" t="n">
        <v>1.66089436493951</v>
      </c>
      <c r="D22" s="2473" t="s">
        <v>2860</v>
      </c>
      <c r="E22" s="2473" t="n">
        <v>0.04283680454096</v>
      </c>
      <c r="F22" s="2473" t="n">
        <v>0.66307521357338</v>
      </c>
      <c r="G22" s="2474" t="n">
        <v>1.28644581993734</v>
      </c>
      <c r="H22" s="2475" t="n">
        <v>0.64920924522628</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63470.11261566311</v>
      </c>
      <c r="C24" s="2480"/>
      <c r="D24" s="2480"/>
      <c r="E24" s="2480"/>
      <c r="F24" s="2480"/>
      <c r="G24" s="2480"/>
      <c r="H24" s="2481"/>
      <c r="I24" s="2839"/>
      <c r="J24" s="1462"/>
      <c r="K24" s="1462"/>
      <c r="L24" s="1462"/>
    </row>
    <row r="25" spans="1:12" ht="13.5" customHeight="1" x14ac:dyDescent="0.2">
      <c r="A25" s="2482" t="s">
        <v>1010</v>
      </c>
      <c r="B25" s="2483" t="n">
        <v>60710.59091829485</v>
      </c>
      <c r="C25" s="2484"/>
      <c r="D25" s="2484"/>
      <c r="E25" s="2484"/>
      <c r="F25" s="2484"/>
      <c r="G25" s="2484"/>
      <c r="H25" s="2485"/>
      <c r="I25" s="2839"/>
      <c r="J25" s="1462"/>
      <c r="K25" s="1462"/>
      <c r="L25" s="1462"/>
    </row>
    <row r="26" spans="1:12" ht="13.5" customHeight="1" x14ac:dyDescent="0.2">
      <c r="A26" s="2482" t="s">
        <v>1011</v>
      </c>
      <c r="B26" s="2483" t="n">
        <v>2032.5354655189597</v>
      </c>
      <c r="C26" s="2484"/>
      <c r="D26" s="2484"/>
      <c r="E26" s="2484"/>
      <c r="F26" s="2484"/>
      <c r="G26" s="2484"/>
      <c r="H26" s="2485"/>
      <c r="I26" s="2839"/>
      <c r="J26" s="1462"/>
      <c r="K26" s="1462"/>
      <c r="L26" s="1462"/>
    </row>
    <row r="27" spans="1:12" ht="14.25" thickBot="1" x14ac:dyDescent="0.25">
      <c r="A27" s="2486" t="s">
        <v>2278</v>
      </c>
      <c r="B27" s="2487" t="n">
        <v>726.986231849295</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5743064.506933898</v>
      </c>
      <c r="C11" s="2508"/>
      <c r="D11" s="2508"/>
      <c r="E11" s="2509" t="n">
        <v>0.00123795334612</v>
      </c>
      <c r="F11" s="2509" t="s">
        <v>2861</v>
      </c>
      <c r="G11" s="2510" t="n">
        <v>6972.203463317823</v>
      </c>
      <c r="H11" s="2510" t="n">
        <v>137.4424600488935</v>
      </c>
      <c r="I11" s="2510" t="n">
        <v>241.17312856597144</v>
      </c>
      <c r="J11" s="2511" t="s">
        <v>2861</v>
      </c>
      <c r="K11" s="5000"/>
      <c r="L11" s="1258"/>
    </row>
    <row r="12" spans="1:12" ht="14.25" customHeight="1" x14ac:dyDescent="0.2">
      <c r="A12" s="2506" t="s">
        <v>1026</v>
      </c>
      <c r="B12" s="2512" t="n">
        <v>5737125.175507261</v>
      </c>
      <c r="C12" s="2512"/>
      <c r="D12" s="2512"/>
      <c r="E12" s="21" t="n">
        <v>0.00119731924933</v>
      </c>
      <c r="F12" s="21" t="s">
        <v>2861</v>
      </c>
      <c r="G12" s="2512" t="n">
        <v>6731.727948425064</v>
      </c>
      <c r="H12" s="2513" t="n">
        <v>137.4424600488935</v>
      </c>
      <c r="I12" s="2513" t="n">
        <v>233.9095523703701</v>
      </c>
      <c r="J12" s="2514" t="s">
        <v>2861</v>
      </c>
      <c r="K12" s="5000"/>
      <c r="L12" s="1258"/>
    </row>
    <row r="13" spans="1:12" ht="13.5" customHeight="1" x14ac:dyDescent="0.2">
      <c r="A13" s="2506" t="s">
        <v>1027</v>
      </c>
      <c r="B13" s="2512" t="n">
        <v>5939.331426636172</v>
      </c>
      <c r="C13" s="2512"/>
      <c r="D13" s="2512"/>
      <c r="E13" s="21" t="n">
        <v>0.04048865059362</v>
      </c>
      <c r="F13" s="21" t="s">
        <v>2860</v>
      </c>
      <c r="G13" s="2512" t="n">
        <v>240.47551489275887</v>
      </c>
      <c r="H13" s="2513" t="s">
        <v>2864</v>
      </c>
      <c r="I13" s="2513" t="n">
        <v>7.26357619560133</v>
      </c>
      <c r="J13" s="2514" t="s">
        <v>2860</v>
      </c>
      <c r="K13" s="5000"/>
      <c r="L13" s="1258"/>
    </row>
    <row r="14" spans="1:12" ht="14.25" customHeight="1" x14ac:dyDescent="0.2">
      <c r="A14" s="2506" t="s">
        <v>997</v>
      </c>
      <c r="B14" s="2512" t="n">
        <v>34318.303832228296</v>
      </c>
      <c r="C14" s="2512"/>
      <c r="D14" s="2512"/>
      <c r="E14" s="21" t="n">
        <v>0.02882143286642</v>
      </c>
      <c r="F14" s="21" t="s">
        <v>2862</v>
      </c>
      <c r="G14" s="2512" t="n">
        <v>989.1026899899188</v>
      </c>
      <c r="H14" s="2512" t="s">
        <v>2862</v>
      </c>
      <c r="I14" s="2512" t="s">
        <v>2862</v>
      </c>
      <c r="J14" s="2514" t="s">
        <v>2862</v>
      </c>
      <c r="K14" s="5000"/>
      <c r="L14" s="1258"/>
    </row>
    <row r="15" spans="1:12" ht="12" customHeight="1" thickBot="1" x14ac:dyDescent="0.25">
      <c r="A15" s="2515" t="s">
        <v>998</v>
      </c>
      <c r="B15" s="2516" t="n">
        <v>2874.1640325866315</v>
      </c>
      <c r="C15" s="2516"/>
      <c r="D15" s="2516"/>
      <c r="E15" s="2517" t="n">
        <v>0.01677303634236</v>
      </c>
      <c r="F15" s="2517" t="s">
        <v>2860</v>
      </c>
      <c r="G15" s="2516" t="n">
        <v>48.20845777248726</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6772.635695576734</v>
      </c>
      <c r="C9" s="2531" t="n">
        <v>2.32284147523237</v>
      </c>
      <c r="D9" s="2531" t="n">
        <v>0.18116041300847</v>
      </c>
      <c r="E9" s="2531" t="n">
        <v>15.73175909032488</v>
      </c>
      <c r="F9" s="2531" t="s">
        <v>2864</v>
      </c>
      <c r="G9" s="2532"/>
      <c r="H9" s="3931" t="n">
        <v>1.22693347976659</v>
      </c>
      <c r="I9" s="2839"/>
    </row>
    <row r="10" spans="1:9" x14ac:dyDescent="0.2">
      <c r="A10" s="2533" t="s">
        <v>1044</v>
      </c>
      <c r="B10" s="2534" t="n">
        <v>5598.116526890918</v>
      </c>
      <c r="C10" s="2535" t="n">
        <v>1.82939292497265</v>
      </c>
      <c r="D10" s="2535" t="n">
        <v>0.16204849298822</v>
      </c>
      <c r="E10" s="2536" t="n">
        <v>10.24115476746671</v>
      </c>
      <c r="F10" s="2536" t="s">
        <v>2864</v>
      </c>
      <c r="G10" s="2537"/>
      <c r="H10" s="2538" t="n">
        <v>0.9071663467551</v>
      </c>
      <c r="I10" s="2839"/>
    </row>
    <row r="11" spans="1:9" ht="13.5" x14ac:dyDescent="0.2">
      <c r="A11" s="2533" t="s">
        <v>2284</v>
      </c>
      <c r="B11" s="2539" t="n">
        <v>1174.5191686858168</v>
      </c>
      <c r="C11" s="2540" t="n">
        <v>4.67476774261732</v>
      </c>
      <c r="D11" s="2540" t="n">
        <v>0.27225365199385</v>
      </c>
      <c r="E11" s="2539" t="n">
        <v>5.49060432285817</v>
      </c>
      <c r="F11" s="2539" t="s">
        <v>2864</v>
      </c>
      <c r="G11" s="2537"/>
      <c r="H11" s="2541" t="n">
        <v>0.31976713301149</v>
      </c>
      <c r="I11" s="2839"/>
    </row>
    <row r="12" spans="1:9" x14ac:dyDescent="0.2">
      <c r="A12" s="2542"/>
      <c r="B12" s="2534"/>
      <c r="C12" s="2540"/>
      <c r="D12" s="2540"/>
      <c r="E12" s="2534"/>
      <c r="F12" s="2534"/>
      <c r="G12" s="2543"/>
      <c r="H12" s="2544"/>
      <c r="I12" s="2839"/>
    </row>
    <row r="13" spans="1:9" ht="13.5" x14ac:dyDescent="0.2">
      <c r="A13" s="2533" t="s">
        <v>2285</v>
      </c>
      <c r="B13" s="2535" t="n">
        <v>155.46480320044708</v>
      </c>
      <c r="C13" s="2540" t="n">
        <v>2.23968447669767</v>
      </c>
      <c r="D13" s="2540" t="s">
        <v>2864</v>
      </c>
      <c r="E13" s="2535" t="n">
        <v>0.24955536320045</v>
      </c>
      <c r="F13" s="2535" t="n">
        <v>0.09863674320045</v>
      </c>
      <c r="G13" s="2535" t="s">
        <v>2864</v>
      </c>
      <c r="H13" s="3932" t="s">
        <v>2864</v>
      </c>
      <c r="I13" s="2839"/>
    </row>
    <row r="14" spans="1:9" x14ac:dyDescent="0.2">
      <c r="A14" s="2533" t="s">
        <v>1044</v>
      </c>
      <c r="B14" s="4231" t="n">
        <v>153.63674320044709</v>
      </c>
      <c r="C14" s="2540" t="n">
        <v>2.24253638305383</v>
      </c>
      <c r="D14" s="2540" t="s">
        <v>2864</v>
      </c>
      <c r="E14" s="4231" t="n">
        <v>0.24589924320045</v>
      </c>
      <c r="F14" s="4231" t="n">
        <v>0.09863674320045</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10078.616726966928</v>
      </c>
      <c r="C9" s="3934" t="n">
        <v>493.2876653752279</v>
      </c>
      <c r="D9" s="3934" t="n">
        <v>0.43563999176739</v>
      </c>
      <c r="E9" s="3934" t="n">
        <v>0.05957339075204</v>
      </c>
      <c r="F9" s="3934" t="n">
        <v>4971.657315457236</v>
      </c>
      <c r="G9" s="3934" t="n">
        <v>4.39064850796254</v>
      </c>
      <c r="H9" s="3935" t="n">
        <v>0.60041737251562</v>
      </c>
    </row>
    <row r="10" spans="1:8" ht="14.25" x14ac:dyDescent="0.2">
      <c r="A10" s="2566" t="s">
        <v>2291</v>
      </c>
      <c r="B10" s="3936" t="n">
        <v>3497.798368566828</v>
      </c>
      <c r="C10" s="2531" t="n">
        <v>171.9571784488607</v>
      </c>
      <c r="D10" s="2531" t="n">
        <v>0.02753769821194</v>
      </c>
      <c r="E10" s="2531" t="n">
        <v>0.07689405159494</v>
      </c>
      <c r="F10" s="2531" t="n">
        <v>601.4715382417797</v>
      </c>
      <c r="G10" s="3937" t="n">
        <v>0.0963213158798</v>
      </c>
      <c r="H10" s="3938" t="n">
        <v>0.26895988822127</v>
      </c>
    </row>
    <row r="11" spans="1:8" x14ac:dyDescent="0.2">
      <c r="A11" s="2533" t="s">
        <v>1044</v>
      </c>
      <c r="B11" s="2567" t="n">
        <v>3041.818672240888</v>
      </c>
      <c r="C11" s="2535" t="n">
        <v>165.31454156913662</v>
      </c>
      <c r="D11" s="2535" t="n">
        <v>0.01865987522382</v>
      </c>
      <c r="E11" s="2535" t="n">
        <v>0.06319129786201</v>
      </c>
      <c r="F11" s="2567" t="n">
        <v>502.8568593379423</v>
      </c>
      <c r="G11" s="2567" t="n">
        <v>0.0567599568775</v>
      </c>
      <c r="H11" s="2538" t="n">
        <v>0.19221646975979</v>
      </c>
    </row>
    <row r="12" spans="1:8" ht="13.5" x14ac:dyDescent="0.2">
      <c r="A12" s="2533" t="s">
        <v>2292</v>
      </c>
      <c r="B12" s="2540" t="n">
        <v>455.97969632593936</v>
      </c>
      <c r="C12" s="2540" t="n">
        <v>216.26989030087557</v>
      </c>
      <c r="D12" s="2540" t="n">
        <v>0.08676122932899</v>
      </c>
      <c r="E12" s="2540" t="n">
        <v>0.16830446416768</v>
      </c>
      <c r="F12" s="2540" t="n">
        <v>98.61467890383746</v>
      </c>
      <c r="G12" s="2540" t="n">
        <v>0.0395613590023</v>
      </c>
      <c r="H12" s="2568" t="n">
        <v>0.07674341846148</v>
      </c>
    </row>
    <row r="13" spans="1:8" x14ac:dyDescent="0.2">
      <c r="A13" s="3055"/>
      <c r="B13" s="2572"/>
      <c r="C13" s="2570"/>
      <c r="D13" s="2570"/>
      <c r="E13" s="2570"/>
      <c r="F13" s="2569"/>
      <c r="G13" s="2569"/>
      <c r="H13" s="2571"/>
    </row>
    <row r="14" spans="1:8" x14ac:dyDescent="0.2">
      <c r="A14" s="2566" t="s">
        <v>1051</v>
      </c>
      <c r="B14" s="2573" t="n">
        <v>6580.818358400099</v>
      </c>
      <c r="C14" s="2570" t="n">
        <v>755.4770614677661</v>
      </c>
      <c r="D14" s="2570" t="n">
        <v>0.65255215357847</v>
      </c>
      <c r="E14" s="2570" t="n">
        <v>0.05036721365683</v>
      </c>
      <c r="F14" s="2573" t="n">
        <v>4971.657315457236</v>
      </c>
      <c r="G14" s="2573" t="n">
        <v>4.29432719208274</v>
      </c>
      <c r="H14" s="4227" t="n">
        <v>0.33145748429435</v>
      </c>
    </row>
    <row r="15" spans="1:8" x14ac:dyDescent="0.2">
      <c r="A15" s="2533" t="s">
        <v>1044</v>
      </c>
      <c r="B15" s="2574" t="n">
        <v>4164.023855683645</v>
      </c>
      <c r="C15" s="2535" t="n">
        <v>616.5757493301812</v>
      </c>
      <c r="D15" s="2535" t="n">
        <v>1.02118974151009</v>
      </c>
      <c r="E15" s="2535" t="n">
        <v>0.02536385116364</v>
      </c>
      <c r="F15" s="2574" t="n">
        <v>2567.4361290468933</v>
      </c>
      <c r="G15" s="2574" t="n">
        <v>4.25225844482743</v>
      </c>
      <c r="H15" s="4228" t="n">
        <v>0.10561568131739</v>
      </c>
    </row>
    <row r="16" spans="1:8" ht="13.5" x14ac:dyDescent="0.2">
      <c r="A16" s="2533" t="s">
        <v>2293</v>
      </c>
      <c r="B16" s="2540" t="n">
        <v>2416.7945027164546</v>
      </c>
      <c r="C16" s="2540" t="n">
        <v>994.7975236239656</v>
      </c>
      <c r="D16" s="2540" t="n">
        <v>0.01740683670375</v>
      </c>
      <c r="E16" s="2540" t="n">
        <v>0.09344683742168</v>
      </c>
      <c r="F16" s="2540" t="n">
        <v>2404.221186410343</v>
      </c>
      <c r="G16" s="2540" t="n">
        <v>0.04206874725531</v>
      </c>
      <c r="H16" s="2568" t="n">
        <v>0.22584180297696</v>
      </c>
    </row>
    <row r="17" spans="1:8" x14ac:dyDescent="0.2">
      <c r="A17" s="3055"/>
      <c r="B17" s="2572"/>
      <c r="C17" s="2570"/>
      <c r="D17" s="2570"/>
      <c r="E17" s="2570"/>
      <c r="F17" s="2569"/>
      <c r="G17" s="2569"/>
      <c r="H17" s="2571"/>
    </row>
    <row r="18" spans="1:8" x14ac:dyDescent="0.2">
      <c r="A18" s="2566" t="s">
        <v>1052</v>
      </c>
      <c r="B18" s="2535" t="n">
        <v>2953.7175104750095</v>
      </c>
      <c r="C18" s="2535" t="n">
        <v>122.29260848643528</v>
      </c>
      <c r="D18" s="2535" t="n">
        <v>1.67933048752599</v>
      </c>
      <c r="E18" s="2535" t="n">
        <v>0.04233292736685</v>
      </c>
      <c r="F18" s="2535" t="n">
        <v>361.21781908804866</v>
      </c>
      <c r="G18" s="2535" t="n">
        <v>4.96026786688006</v>
      </c>
      <c r="H18" s="2575" t="n">
        <v>0.12503950883312</v>
      </c>
    </row>
    <row r="19" spans="1:8" ht="14.25" x14ac:dyDescent="0.2">
      <c r="A19" s="2566" t="s">
        <v>2291</v>
      </c>
      <c r="B19" s="2535" t="n">
        <v>2541.4816359090705</v>
      </c>
      <c r="C19" s="2535" t="n">
        <v>4.72181284443796</v>
      </c>
      <c r="D19" s="2535" t="n">
        <v>1.53156925766038</v>
      </c>
      <c r="E19" s="2535" t="n">
        <v>0.04479801289135</v>
      </c>
      <c r="F19" s="2535" t="n">
        <v>12.00040063233864</v>
      </c>
      <c r="G19" s="2535" t="n">
        <v>3.89245514246675</v>
      </c>
      <c r="H19" s="2575" t="n">
        <v>0.11385332708858</v>
      </c>
    </row>
    <row r="20" spans="1:8" x14ac:dyDescent="0.2">
      <c r="A20" s="2576" t="s">
        <v>1044</v>
      </c>
      <c r="B20" s="2574" t="n">
        <v>1656.8659134780767</v>
      </c>
      <c r="C20" s="2535" t="n">
        <v>7.24283150176439</v>
      </c>
      <c r="D20" s="2535" t="n">
        <v>0.97662981555457</v>
      </c>
      <c r="E20" s="2535" t="n">
        <v>0.03646827704931</v>
      </c>
      <c r="F20" s="2574" t="n">
        <v>12.00040063233864</v>
      </c>
      <c r="G20" s="2574" t="n">
        <v>1.61814465147874</v>
      </c>
      <c r="H20" s="4228" t="n">
        <v>0.06042304516627</v>
      </c>
    </row>
    <row r="21" spans="1:8" x14ac:dyDescent="0.2">
      <c r="A21" s="2576" t="s">
        <v>558</v>
      </c>
      <c r="B21" s="2577" t="n">
        <v>884.6157224309936</v>
      </c>
      <c r="C21" s="2540" t="s">
        <v>2861</v>
      </c>
      <c r="D21" s="2540" t="n">
        <v>2.57095870367082</v>
      </c>
      <c r="E21" s="2540" t="n">
        <v>0.06039942606432</v>
      </c>
      <c r="F21" s="2577" t="s">
        <v>2861</v>
      </c>
      <c r="G21" s="2577" t="n">
        <v>2.27431049098801</v>
      </c>
      <c r="H21" s="4229" t="n">
        <v>0.05343028192231</v>
      </c>
    </row>
    <row r="22" spans="1:8" x14ac:dyDescent="0.2">
      <c r="A22" s="2578"/>
      <c r="B22" s="2574"/>
      <c r="C22" s="2540"/>
      <c r="D22" s="2540"/>
      <c r="E22" s="2540"/>
      <c r="F22" s="2574"/>
      <c r="G22" s="2574"/>
      <c r="H22" s="4230"/>
    </row>
    <row r="23" spans="1:8" x14ac:dyDescent="0.2">
      <c r="A23" s="2566" t="s">
        <v>1051</v>
      </c>
      <c r="B23" s="2535" t="n">
        <v>412.2358745659391</v>
      </c>
      <c r="C23" s="2535" t="n">
        <v>876.240621873073</v>
      </c>
      <c r="D23" s="2535" t="n">
        <v>2.59029548444239</v>
      </c>
      <c r="E23" s="2535" t="n">
        <v>0.0271353912522</v>
      </c>
      <c r="F23" s="2535" t="n">
        <v>361.21781908804866</v>
      </c>
      <c r="G23" s="2535" t="n">
        <v>1.06781272441331</v>
      </c>
      <c r="H23" s="2575" t="n">
        <v>0.01118618174454</v>
      </c>
    </row>
    <row r="24" spans="1:8" x14ac:dyDescent="0.2">
      <c r="A24" s="2576" t="s">
        <v>1044</v>
      </c>
      <c r="B24" s="2574" t="n">
        <v>250.78241515806155</v>
      </c>
      <c r="C24" s="2535" t="n">
        <v>1260.6379272702775</v>
      </c>
      <c r="D24" s="2535" t="n">
        <v>0.62460669068277</v>
      </c>
      <c r="E24" s="2535" t="n">
        <v>0.04460512806486</v>
      </c>
      <c r="F24" s="2574" t="n">
        <v>316.14582404069296</v>
      </c>
      <c r="G24" s="2574" t="n">
        <v>0.15664037441331</v>
      </c>
      <c r="H24" s="4228" t="n">
        <v>0.01118618174454</v>
      </c>
    </row>
    <row r="25" spans="1:8" x14ac:dyDescent="0.2">
      <c r="A25" s="2576" t="s">
        <v>558</v>
      </c>
      <c r="B25" s="2540" t="n">
        <v>161.4534594078776</v>
      </c>
      <c r="C25" s="2540" t="n">
        <v>279.1640093229031</v>
      </c>
      <c r="D25" s="2540" t="n">
        <v>5.64356040026444</v>
      </c>
      <c r="E25" s="2540" t="s">
        <v>2861</v>
      </c>
      <c r="F25" s="2540" t="n">
        <v>45.0719950473557</v>
      </c>
      <c r="G25" s="2540" t="n">
        <v>0.91117235</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13076.705225449183</v>
      </c>
      <c r="C10" s="4235" t="n">
        <v>36310.21830074326</v>
      </c>
      <c r="D10" s="4235" t="n">
        <v>2917.711921602497</v>
      </c>
      <c r="E10" s="4236" t="n">
        <v>0.09984982504664</v>
      </c>
      <c r="F10" s="4237" t="n">
        <v>0.00585872028163</v>
      </c>
      <c r="G10" s="4238" t="n">
        <v>839.6136397415241</v>
      </c>
      <c r="H10" s="4239" t="n">
        <v>128.9127282295869</v>
      </c>
      <c r="I10" s="4239" t="n">
        <v>337.1803609765139</v>
      </c>
      <c r="J10" s="4240" t="n">
        <v>26.86209116020259</v>
      </c>
      <c r="K10" s="2839"/>
    </row>
    <row r="11" spans="1:17" x14ac:dyDescent="0.2">
      <c r="A11" s="2587" t="s">
        <v>1072</v>
      </c>
      <c r="B11" s="4235" t="n">
        <v>10056.314928566482</v>
      </c>
      <c r="C11" s="4235" t="n">
        <v>2.97</v>
      </c>
      <c r="D11" s="4235" t="n">
        <v>17.71443740150745</v>
      </c>
      <c r="E11" s="4241" t="n">
        <v>0.06471731155623</v>
      </c>
      <c r="F11" s="4242" t="n">
        <v>0.05478836876374</v>
      </c>
      <c r="G11" s="4243" t="n">
        <v>430.5939873797636</v>
      </c>
      <c r="H11" s="4243" t="n">
        <v>44.58966299096384</v>
      </c>
      <c r="I11" s="4243" t="n">
        <v>175.63401596885174</v>
      </c>
      <c r="J11" s="4244" t="n">
        <v>1.5251423452507</v>
      </c>
      <c r="K11" s="2839"/>
    </row>
    <row r="12" spans="1:17" x14ac:dyDescent="0.2">
      <c r="A12" s="2587" t="s">
        <v>942</v>
      </c>
      <c r="B12" s="4245" t="n">
        <v>11.3061378</v>
      </c>
      <c r="C12" s="4245" t="s">
        <v>2860</v>
      </c>
      <c r="D12" s="4245" t="n">
        <v>28.821623</v>
      </c>
      <c r="E12" s="4246" t="n">
        <v>0.02684294636848</v>
      </c>
      <c r="F12" s="2535" t="n">
        <v>0.005</v>
      </c>
      <c r="G12" s="2535" t="n">
        <v>0.3034900506</v>
      </c>
      <c r="H12" s="2535" t="s">
        <v>2860</v>
      </c>
      <c r="I12" s="2535" t="s">
        <v>2862</v>
      </c>
      <c r="J12" s="2575" t="n">
        <v>0.22645560928571</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5.9234860228670575E7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3985352.2221708596</v>
      </c>
      <c r="C7" s="478" t="n">
        <v>28292.01738543791</v>
      </c>
      <c r="D7" s="478" t="n">
        <v>1269.8485634135955</v>
      </c>
      <c r="E7" s="478" t="n">
        <v>31774.675468571713</v>
      </c>
      <c r="F7" s="478" t="n">
        <v>18729.579955726316</v>
      </c>
      <c r="G7" s="478" t="n">
        <v>5213.5834</v>
      </c>
      <c r="H7" s="478" t="n">
        <v>0.53574893497644</v>
      </c>
      <c r="I7" s="496" t="n">
        <v>0.0015913206284</v>
      </c>
      <c r="J7" s="478" t="n">
        <v>16430.677766248</v>
      </c>
      <c r="K7" s="478" t="n">
        <v>63141.52846933507</v>
      </c>
      <c r="L7" s="478" t="n">
        <v>16741.767399841403</v>
      </c>
      <c r="M7" s="479" t="n">
        <v>20596.924341607813</v>
      </c>
    </row>
    <row r="8" spans="1:13" ht="12" customHeight="1" x14ac:dyDescent="0.2">
      <c r="A8" s="497" t="s">
        <v>1079</v>
      </c>
      <c r="B8" s="2880" t="n">
        <v>3958329.8925690767</v>
      </c>
      <c r="C8" s="126" t="n">
        <v>7288.654074440171</v>
      </c>
      <c r="D8" s="126" t="n">
        <v>105.32719173491267</v>
      </c>
      <c r="E8" s="498"/>
      <c r="F8" s="498"/>
      <c r="G8" s="499"/>
      <c r="H8" s="500"/>
      <c r="I8" s="343"/>
      <c r="J8" s="126" t="n">
        <v>14596.541487700684</v>
      </c>
      <c r="K8" s="126" t="n">
        <v>47909.19534644274</v>
      </c>
      <c r="L8" s="126" t="n">
        <v>8396.086120144082</v>
      </c>
      <c r="M8" s="480" t="n">
        <v>17359.493741286213</v>
      </c>
    </row>
    <row r="9" spans="1:13" ht="13.5" customHeight="1" x14ac:dyDescent="0.2">
      <c r="A9" s="501" t="s">
        <v>1367</v>
      </c>
      <c r="B9" s="96" t="n">
        <v>4078974.5198424226</v>
      </c>
      <c r="C9" s="502"/>
      <c r="D9" s="502"/>
      <c r="E9" s="82"/>
      <c r="F9" s="82"/>
      <c r="G9" s="82"/>
      <c r="H9" s="503"/>
      <c r="I9" s="351"/>
      <c r="J9" s="84"/>
      <c r="K9" s="84"/>
      <c r="L9" s="84"/>
      <c r="M9" s="93"/>
    </row>
    <row r="10" spans="1:13" ht="13.5" customHeight="1" x14ac:dyDescent="0.2">
      <c r="A10" s="504" t="s">
        <v>1368</v>
      </c>
      <c r="B10" s="96" t="n">
        <v>3929673.638353699</v>
      </c>
      <c r="C10" s="97" t="n">
        <v>1133.9255026163414</v>
      </c>
      <c r="D10" s="97" t="n">
        <v>104.65458351632587</v>
      </c>
      <c r="E10" s="82"/>
      <c r="F10" s="82"/>
      <c r="G10" s="82"/>
      <c r="H10" s="503"/>
      <c r="I10" s="351"/>
      <c r="J10" s="97" t="n">
        <v>14554.957899697929</v>
      </c>
      <c r="K10" s="97" t="n">
        <v>47734.17751746362</v>
      </c>
      <c r="L10" s="97" t="n">
        <v>7156.59436241778</v>
      </c>
      <c r="M10" s="98" t="n">
        <v>17058.6060405111</v>
      </c>
    </row>
    <row r="11" spans="1:13" ht="12" customHeight="1" x14ac:dyDescent="0.2">
      <c r="A11" s="505" t="s">
        <v>1081</v>
      </c>
      <c r="B11" s="96" t="n">
        <v>1573348.544088818</v>
      </c>
      <c r="C11" s="97" t="n">
        <v>47.6790000897554</v>
      </c>
      <c r="D11" s="97" t="n">
        <v>29.09608543597589</v>
      </c>
      <c r="E11" s="82"/>
      <c r="F11" s="82"/>
      <c r="G11" s="82"/>
      <c r="H11" s="503"/>
      <c r="I11" s="351"/>
      <c r="J11" s="97" t="n">
        <v>3385.186712249345</v>
      </c>
      <c r="K11" s="97" t="n">
        <v>893.5104060070133</v>
      </c>
      <c r="L11" s="97" t="n">
        <v>69.08190503781096</v>
      </c>
      <c r="M11" s="98" t="n">
        <v>11770.793056595247</v>
      </c>
    </row>
    <row r="12" spans="1:13" ht="12" customHeight="1" x14ac:dyDescent="0.2">
      <c r="A12" s="505" t="s">
        <v>1082</v>
      </c>
      <c r="B12" s="96" t="n">
        <v>751181.0964721491</v>
      </c>
      <c r="C12" s="99" t="n">
        <v>53.89349140740728</v>
      </c>
      <c r="D12" s="99" t="n">
        <v>21.02941979823567</v>
      </c>
      <c r="E12" s="506"/>
      <c r="F12" s="506"/>
      <c r="G12" s="506"/>
      <c r="H12" s="507"/>
      <c r="I12" s="351"/>
      <c r="J12" s="99" t="n">
        <v>1839.3496026766406</v>
      </c>
      <c r="K12" s="99" t="n">
        <v>3168.50699510954</v>
      </c>
      <c r="L12" s="99" t="n">
        <v>166.43907911666136</v>
      </c>
      <c r="M12" s="100" t="n">
        <v>2923.8464101171494</v>
      </c>
    </row>
    <row r="13" spans="1:13" ht="12" customHeight="1" x14ac:dyDescent="0.2">
      <c r="A13" s="505" t="s">
        <v>1083</v>
      </c>
      <c r="B13" s="96" t="n">
        <v>801551.9872028403</v>
      </c>
      <c r="C13" s="97" t="n">
        <v>230.08722036474242</v>
      </c>
      <c r="D13" s="97" t="n">
        <v>27.70549523744053</v>
      </c>
      <c r="E13" s="82"/>
      <c r="F13" s="82"/>
      <c r="G13" s="82"/>
      <c r="H13" s="503"/>
      <c r="I13" s="351"/>
      <c r="J13" s="97" t="n">
        <v>7792.903731049553</v>
      </c>
      <c r="K13" s="97" t="n">
        <v>32993.40696368226</v>
      </c>
      <c r="L13" s="97" t="n">
        <v>5381.197088593003</v>
      </c>
      <c r="M13" s="98" t="n">
        <v>838.807138848364</v>
      </c>
    </row>
    <row r="14" spans="1:13" ht="12" customHeight="1" x14ac:dyDescent="0.2">
      <c r="A14" s="505" t="s">
        <v>1084</v>
      </c>
      <c r="B14" s="96" t="n">
        <v>787243.9418741167</v>
      </c>
      <c r="C14" s="97" t="n">
        <v>796.4726361639373</v>
      </c>
      <c r="D14" s="97" t="n">
        <v>26.16307786327654</v>
      </c>
      <c r="E14" s="82"/>
      <c r="F14" s="82"/>
      <c r="G14" s="82"/>
      <c r="H14" s="503"/>
      <c r="I14" s="351"/>
      <c r="J14" s="97" t="n">
        <v>1436.0438584909912</v>
      </c>
      <c r="K14" s="97" t="n">
        <v>10381.16451468749</v>
      </c>
      <c r="L14" s="97" t="n">
        <v>1443.4195578332835</v>
      </c>
      <c r="M14" s="98" t="n">
        <v>1481.4124147049083</v>
      </c>
    </row>
    <row r="15" spans="1:13" ht="12" customHeight="1" x14ac:dyDescent="0.2">
      <c r="A15" s="505" t="s">
        <v>1085</v>
      </c>
      <c r="B15" s="96" t="n">
        <v>16348.068715775293</v>
      </c>
      <c r="C15" s="97" t="n">
        <v>5.793154590499</v>
      </c>
      <c r="D15" s="97" t="n">
        <v>0.66050518139724</v>
      </c>
      <c r="E15" s="82"/>
      <c r="F15" s="82"/>
      <c r="G15" s="82"/>
      <c r="H15" s="503"/>
      <c r="I15" s="351"/>
      <c r="J15" s="97" t="n">
        <v>101.47399523139963</v>
      </c>
      <c r="K15" s="97" t="n">
        <v>297.58863797731317</v>
      </c>
      <c r="L15" s="97" t="n">
        <v>96.45673183702127</v>
      </c>
      <c r="M15" s="98" t="n">
        <v>43.74702024543075</v>
      </c>
    </row>
    <row r="16" spans="1:13" ht="12" customHeight="1" x14ac:dyDescent="0.2">
      <c r="A16" s="501" t="s">
        <v>46</v>
      </c>
      <c r="B16" s="96" t="n">
        <v>28656.254215377492</v>
      </c>
      <c r="C16" s="97" t="n">
        <v>6154.72857182383</v>
      </c>
      <c r="D16" s="97" t="n">
        <v>0.67260821858681</v>
      </c>
      <c r="E16" s="82"/>
      <c r="F16" s="82"/>
      <c r="G16" s="82"/>
      <c r="H16" s="503"/>
      <c r="I16" s="351"/>
      <c r="J16" s="97" t="n">
        <v>41.5835880027537</v>
      </c>
      <c r="K16" s="97" t="n">
        <v>175.01782897912494</v>
      </c>
      <c r="L16" s="97" t="n">
        <v>1239.4917577263022</v>
      </c>
      <c r="M16" s="98" t="n">
        <v>300.88770077511464</v>
      </c>
    </row>
    <row r="17" spans="1:13" ht="12" customHeight="1" x14ac:dyDescent="0.2">
      <c r="A17" s="505" t="s">
        <v>1086</v>
      </c>
      <c r="B17" s="96" t="n">
        <v>5314.610473975214</v>
      </c>
      <c r="C17" s="97" t="n">
        <v>3586.987672303539</v>
      </c>
      <c r="D17" s="97" t="n">
        <v>9.769277253E-5</v>
      </c>
      <c r="E17" s="82"/>
      <c r="F17" s="82"/>
      <c r="G17" s="82"/>
      <c r="H17" s="503"/>
      <c r="I17" s="351"/>
      <c r="J17" s="97" t="n">
        <v>1.08142529612965</v>
      </c>
      <c r="K17" s="97" t="n">
        <v>76.20626264870647</v>
      </c>
      <c r="L17" s="97" t="n">
        <v>18.60721199175005</v>
      </c>
      <c r="M17" s="98" t="n">
        <v>18.37803134250333</v>
      </c>
    </row>
    <row r="18" spans="1:13" ht="12.75" customHeight="1" x14ac:dyDescent="0.2">
      <c r="A18" s="508" t="s">
        <v>1087</v>
      </c>
      <c r="B18" s="101" t="n">
        <v>23341.643741402277</v>
      </c>
      <c r="C18" s="99" t="n">
        <v>2567.7408995202904</v>
      </c>
      <c r="D18" s="99" t="n">
        <v>0.67251052581428</v>
      </c>
      <c r="E18" s="506"/>
      <c r="F18" s="506"/>
      <c r="G18" s="506"/>
      <c r="H18" s="507"/>
      <c r="I18" s="351"/>
      <c r="J18" s="99" t="n">
        <v>40.50216270662405</v>
      </c>
      <c r="K18" s="99" t="n">
        <v>98.81156633041849</v>
      </c>
      <c r="L18" s="99" t="n">
        <v>1220.8845457345521</v>
      </c>
      <c r="M18" s="100" t="n">
        <v>282.5096694326113</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276298.9748177268</v>
      </c>
      <c r="C20" s="482" t="n">
        <v>71.4550398519567</v>
      </c>
      <c r="D20" s="482" t="n">
        <v>367.7710639174473</v>
      </c>
      <c r="E20" s="113" t="n">
        <v>31774.675468571713</v>
      </c>
      <c r="F20" s="113" t="n">
        <v>18729.579955726316</v>
      </c>
      <c r="G20" s="113" t="n">
        <v>5213.5834</v>
      </c>
      <c r="H20" s="113" t="n">
        <v>0.53574893497644</v>
      </c>
      <c r="I20" s="113" t="n">
        <v>0.0015913206284</v>
      </c>
      <c r="J20" s="113" t="n">
        <v>186.58781802774126</v>
      </c>
      <c r="K20" s="113" t="n">
        <v>3314.85706446421</v>
      </c>
      <c r="L20" s="113" t="n">
        <v>5384.884134858422</v>
      </c>
      <c r="M20" s="483" t="n">
        <v>378.4890164470307</v>
      </c>
    </row>
    <row r="21" spans="1:13" ht="12" customHeight="1" x14ac:dyDescent="0.2">
      <c r="A21" s="215" t="s">
        <v>361</v>
      </c>
      <c r="B21" s="105" t="n">
        <v>128381.77148391488</v>
      </c>
      <c r="C21" s="502"/>
      <c r="D21" s="502"/>
      <c r="E21" s="502"/>
      <c r="F21" s="502"/>
      <c r="G21" s="502"/>
      <c r="H21" s="509"/>
      <c r="I21" s="351"/>
      <c r="J21" s="106" t="n">
        <v>5.5363</v>
      </c>
      <c r="K21" s="106" t="n">
        <v>16.26362475092291</v>
      </c>
      <c r="L21" s="106" t="n">
        <v>2.64810579089684</v>
      </c>
      <c r="M21" s="107" t="n">
        <v>53.02128898929704</v>
      </c>
    </row>
    <row r="22" spans="1:13" ht="12" customHeight="1" x14ac:dyDescent="0.2">
      <c r="A22" s="215" t="s">
        <v>1089</v>
      </c>
      <c r="B22" s="105" t="n">
        <v>46464.31878076188</v>
      </c>
      <c r="C22" s="103" t="n">
        <v>59.37276958961193</v>
      </c>
      <c r="D22" s="103" t="n">
        <v>350.14694554761775</v>
      </c>
      <c r="E22" s="97" t="n">
        <v>30671.670403056745</v>
      </c>
      <c r="F22" s="97" t="n">
        <v>4364.355230969313</v>
      </c>
      <c r="G22" s="97" t="n">
        <v>5076.7834</v>
      </c>
      <c r="H22" s="97" t="n">
        <v>0.085248</v>
      </c>
      <c r="I22" s="510" t="s">
        <v>2862</v>
      </c>
      <c r="J22" s="97" t="n">
        <v>114.70949213071418</v>
      </c>
      <c r="K22" s="97" t="n">
        <v>191.25175841837822</v>
      </c>
      <c r="L22" s="97" t="n">
        <v>324.97258627775886</v>
      </c>
      <c r="M22" s="98" t="n">
        <v>178.01325539650963</v>
      </c>
    </row>
    <row r="23" spans="1:13" ht="12" customHeight="1" x14ac:dyDescent="0.2">
      <c r="A23" s="215" t="s">
        <v>332</v>
      </c>
      <c r="B23" s="105" t="n">
        <v>86732.08425986157</v>
      </c>
      <c r="C23" s="103" t="n">
        <v>8.41991764738248</v>
      </c>
      <c r="D23" s="103" t="n">
        <v>0.20448037021252</v>
      </c>
      <c r="E23" s="97" t="s">
        <v>2870</v>
      </c>
      <c r="F23" s="97" t="n">
        <v>13487.978233162103</v>
      </c>
      <c r="G23" s="97" t="s">
        <v>2860</v>
      </c>
      <c r="H23" s="97" t="n">
        <v>0.0744108725</v>
      </c>
      <c r="I23" s="97" t="s">
        <v>2862</v>
      </c>
      <c r="J23" s="97" t="n">
        <v>43.52695617495099</v>
      </c>
      <c r="K23" s="97" t="n">
        <v>3072.8003486935395</v>
      </c>
      <c r="L23" s="97" t="n">
        <v>22.02917312468176</v>
      </c>
      <c r="M23" s="98" t="n">
        <v>92.13452540795814</v>
      </c>
    </row>
    <row r="24" spans="1:13" x14ac:dyDescent="0.2">
      <c r="A24" s="243" t="s">
        <v>1090</v>
      </c>
      <c r="B24" s="105" t="n">
        <v>14606.108202403968</v>
      </c>
      <c r="C24" s="511" t="n">
        <v>0.1201166247928</v>
      </c>
      <c r="D24" s="511" t="n">
        <v>0.01263031004497</v>
      </c>
      <c r="E24" s="503"/>
      <c r="F24" s="503"/>
      <c r="G24" s="503"/>
      <c r="H24" s="503"/>
      <c r="I24" s="351"/>
      <c r="J24" s="103" t="n">
        <v>5.31528593904928</v>
      </c>
      <c r="K24" s="103" t="n">
        <v>14.42622981701536</v>
      </c>
      <c r="L24" s="103" t="n">
        <v>4459.25332921367</v>
      </c>
      <c r="M24" s="104" t="n">
        <v>4.60724405265763</v>
      </c>
    </row>
    <row r="25" spans="1:13" x14ac:dyDescent="0.2">
      <c r="A25" s="243" t="s">
        <v>1091</v>
      </c>
      <c r="B25" s="512"/>
      <c r="C25" s="507"/>
      <c r="D25" s="507"/>
      <c r="E25" s="108" t="n">
        <v>82.59301969474556</v>
      </c>
      <c r="F25" s="108" t="n">
        <v>544.8286045817646</v>
      </c>
      <c r="G25" s="108"/>
      <c r="H25" s="108" t="n">
        <v>0.01734044872276</v>
      </c>
      <c r="I25" s="510" t="n">
        <v>0.0015913206284</v>
      </c>
      <c r="J25" s="507"/>
      <c r="K25" s="507"/>
      <c r="L25" s="507"/>
      <c r="M25" s="513"/>
    </row>
    <row r="26" spans="1:13" x14ac:dyDescent="0.2">
      <c r="A26" s="243" t="s">
        <v>1092</v>
      </c>
      <c r="B26" s="2877"/>
      <c r="C26" s="506"/>
      <c r="D26" s="506"/>
      <c r="E26" s="99" t="n">
        <v>1020.3983028202234</v>
      </c>
      <c r="F26" s="99" t="s">
        <v>2860</v>
      </c>
      <c r="G26" s="99"/>
      <c r="H26" s="99"/>
      <c r="I26" s="510"/>
      <c r="J26" s="506"/>
      <c r="K26" s="506"/>
      <c r="L26" s="506"/>
      <c r="M26" s="514"/>
    </row>
    <row r="27" spans="1:13" x14ac:dyDescent="0.2">
      <c r="A27" s="243" t="s">
        <v>1093</v>
      </c>
      <c r="B27" s="515" t="n">
        <v>0.381886255</v>
      </c>
      <c r="C27" s="516" t="n">
        <v>2.37620820425949</v>
      </c>
      <c r="D27" s="516" t="n">
        <v>17.17955168957204</v>
      </c>
      <c r="E27" s="108" t="s">
        <v>2861</v>
      </c>
      <c r="F27" s="108" t="n">
        <v>332.1440540131353</v>
      </c>
      <c r="G27" s="108" t="s">
        <v>2860</v>
      </c>
      <c r="H27" s="108" t="n">
        <v>0.35841861375368</v>
      </c>
      <c r="I27" s="510" t="s">
        <v>2862</v>
      </c>
      <c r="J27" s="516" t="n">
        <v>0.13536817159933</v>
      </c>
      <c r="K27" s="516" t="n">
        <v>4.92497280082119</v>
      </c>
      <c r="L27" s="516" t="n">
        <v>276.57978287316087</v>
      </c>
      <c r="M27" s="517" t="n">
        <v>0.0515328864</v>
      </c>
    </row>
    <row r="28" spans="1:13" ht="12.75" customHeight="1" thickBot="1" x14ac:dyDescent="0.25">
      <c r="A28" s="518" t="s">
        <v>2318</v>
      </c>
      <c r="B28" s="2882" t="n">
        <v>114.31020452954412</v>
      </c>
      <c r="C28" s="109" t="n">
        <v>1.16602778591</v>
      </c>
      <c r="D28" s="109" t="n">
        <v>0.227456</v>
      </c>
      <c r="E28" s="109" t="n">
        <v>0.013743</v>
      </c>
      <c r="F28" s="109" t="n">
        <v>0.273833</v>
      </c>
      <c r="G28" s="109" t="n">
        <v>136.8</v>
      </c>
      <c r="H28" s="109" t="n">
        <v>3.31E-4</v>
      </c>
      <c r="I28" s="519" t="s">
        <v>2862</v>
      </c>
      <c r="J28" s="109" t="n">
        <v>17.36441561142748</v>
      </c>
      <c r="K28" s="109" t="n">
        <v>15.19012998353269</v>
      </c>
      <c r="L28" s="109" t="n">
        <v>299.4011575782533</v>
      </c>
      <c r="M28" s="110" t="n">
        <v>50.66116971420826</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10211.560016017018</v>
      </c>
      <c r="C8" s="1292" t="n">
        <v>11373.863581939802</v>
      </c>
      <c r="D8" s="113" t="n">
        <v>741.1894962500235</v>
      </c>
      <c r="E8" s="536"/>
      <c r="F8" s="536"/>
      <c r="G8" s="536"/>
      <c r="H8" s="536"/>
      <c r="I8" s="536"/>
      <c r="J8" s="114" t="n">
        <v>387.3314622775281</v>
      </c>
      <c r="K8" s="114" t="n">
        <v>3075.617210691231</v>
      </c>
      <c r="L8" s="114" t="n">
        <v>959.8653443698817</v>
      </c>
      <c r="M8" s="115" t="n">
        <v>0.01087827922513</v>
      </c>
      <c r="N8" s="537"/>
    </row>
    <row r="9" spans="1:14" x14ac:dyDescent="0.2">
      <c r="A9" s="116" t="s">
        <v>1096</v>
      </c>
      <c r="B9" s="82"/>
      <c r="C9" s="117" t="n">
        <v>9010.13121656601</v>
      </c>
      <c r="D9" s="502"/>
      <c r="E9" s="2878"/>
      <c r="F9" s="2878"/>
      <c r="G9" s="538"/>
      <c r="H9" s="2878"/>
      <c r="I9" s="538"/>
      <c r="J9" s="502"/>
      <c r="K9" s="502"/>
      <c r="L9" s="502"/>
      <c r="M9" s="539"/>
      <c r="N9" s="2839"/>
    </row>
    <row r="10" spans="1:14" x14ac:dyDescent="0.2">
      <c r="A10" s="116" t="s">
        <v>513</v>
      </c>
      <c r="B10" s="82"/>
      <c r="C10" s="118" t="n">
        <v>2180.1969001239972</v>
      </c>
      <c r="D10" s="118" t="n">
        <v>96.97103104302425</v>
      </c>
      <c r="E10" s="2878"/>
      <c r="F10" s="2878"/>
      <c r="G10" s="2878"/>
      <c r="H10" s="2878"/>
      <c r="I10" s="2878"/>
      <c r="J10" s="82"/>
      <c r="K10" s="82"/>
      <c r="L10" s="119" t="n">
        <v>733.9938025958522</v>
      </c>
      <c r="M10" s="540"/>
      <c r="N10" s="2839"/>
    </row>
    <row r="11" spans="1:14" x14ac:dyDescent="0.2">
      <c r="A11" s="116" t="s">
        <v>518</v>
      </c>
      <c r="B11" s="82"/>
      <c r="C11" s="118" t="n">
        <v>112.27076835361858</v>
      </c>
      <c r="D11" s="82"/>
      <c r="E11" s="2878"/>
      <c r="F11" s="2878"/>
      <c r="G11" s="2878"/>
      <c r="H11" s="2878"/>
      <c r="I11" s="2878"/>
      <c r="J11" s="82"/>
      <c r="K11" s="82"/>
      <c r="L11" s="119" t="s">
        <v>2864</v>
      </c>
      <c r="M11" s="540"/>
      <c r="N11" s="2839"/>
    </row>
    <row r="12" spans="1:14" x14ac:dyDescent="0.2">
      <c r="A12" s="116" t="s">
        <v>1097</v>
      </c>
      <c r="B12" s="2976"/>
      <c r="C12" s="118" t="s">
        <v>2864</v>
      </c>
      <c r="D12" s="118" t="n">
        <v>642.2872011968786</v>
      </c>
      <c r="E12" s="2878"/>
      <c r="F12" s="2878"/>
      <c r="G12" s="2878"/>
      <c r="H12" s="2878"/>
      <c r="I12" s="2878"/>
      <c r="J12" s="119" t="n">
        <v>267.40967931360694</v>
      </c>
      <c r="K12" s="119" t="s">
        <v>2861</v>
      </c>
      <c r="L12" s="119" t="n">
        <v>160.3615292535389</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71.22807749977297</v>
      </c>
      <c r="D14" s="118" t="n">
        <v>1.93000153439079</v>
      </c>
      <c r="E14" s="2878"/>
      <c r="F14" s="2878"/>
      <c r="G14" s="2878"/>
      <c r="H14" s="2878"/>
      <c r="I14" s="2878"/>
      <c r="J14" s="119" t="n">
        <v>113.18057009593261</v>
      </c>
      <c r="K14" s="119" t="n">
        <v>3075.617210691231</v>
      </c>
      <c r="L14" s="119" t="n">
        <v>65.34662755049052</v>
      </c>
      <c r="M14" s="540"/>
      <c r="N14" s="2839"/>
    </row>
    <row r="15" spans="1:14" x14ac:dyDescent="0.2">
      <c r="A15" s="120" t="s">
        <v>1098</v>
      </c>
      <c r="B15" s="516" t="n">
        <v>7293.810576695535</v>
      </c>
      <c r="C15" s="122"/>
      <c r="D15" s="122"/>
      <c r="E15" s="541"/>
      <c r="F15" s="541"/>
      <c r="G15" s="541"/>
      <c r="H15" s="541"/>
      <c r="I15" s="541"/>
      <c r="J15" s="541"/>
      <c r="K15" s="541"/>
      <c r="L15" s="541"/>
      <c r="M15" s="514"/>
      <c r="N15" s="2839"/>
    </row>
    <row r="16" spans="1:14" x14ac:dyDescent="0.2">
      <c r="A16" s="120" t="s">
        <v>1099</v>
      </c>
      <c r="B16" s="511" t="n">
        <v>2867.9571924079028</v>
      </c>
      <c r="C16" s="122"/>
      <c r="D16" s="122"/>
      <c r="E16" s="541"/>
      <c r="F16" s="541"/>
      <c r="G16" s="541"/>
      <c r="H16" s="541"/>
      <c r="I16" s="541"/>
      <c r="J16" s="541"/>
      <c r="K16" s="541"/>
      <c r="L16" s="541"/>
      <c r="M16" s="514"/>
      <c r="N16" s="2839"/>
    </row>
    <row r="17" spans="1:14" x14ac:dyDescent="0.2">
      <c r="A17" s="120" t="s">
        <v>1475</v>
      </c>
      <c r="B17" s="511" t="n">
        <v>49.79224691358025</v>
      </c>
      <c r="C17" s="122"/>
      <c r="D17" s="122"/>
      <c r="E17" s="541"/>
      <c r="F17" s="541"/>
      <c r="G17" s="541"/>
      <c r="H17" s="541"/>
      <c r="I17" s="541"/>
      <c r="J17" s="541"/>
      <c r="K17" s="541"/>
      <c r="L17" s="541"/>
      <c r="M17" s="514"/>
      <c r="N17" s="2839"/>
    </row>
    <row r="18" spans="1:14" ht="12.75" thickBot="1" x14ac:dyDescent="0.25">
      <c r="A18" s="124" t="s">
        <v>1476</v>
      </c>
      <c r="B18" s="2977" t="s">
        <v>2862</v>
      </c>
      <c r="C18" s="2973" t="n">
        <v>0.03661939640394</v>
      </c>
      <c r="D18" s="109" t="n">
        <v>0.00126247572976</v>
      </c>
      <c r="E18" s="542"/>
      <c r="F18" s="542"/>
      <c r="G18" s="542"/>
      <c r="H18" s="542"/>
      <c r="I18" s="88"/>
      <c r="J18" s="119" t="n">
        <v>6.74121286798852</v>
      </c>
      <c r="K18" s="119" t="s">
        <v>2860</v>
      </c>
      <c r="L18" s="119" t="n">
        <v>0.16338497</v>
      </c>
      <c r="M18" s="125" t="n">
        <v>0.01087827922513</v>
      </c>
      <c r="N18" s="2839"/>
    </row>
    <row r="19" spans="1:14" ht="14.25" x14ac:dyDescent="0.2">
      <c r="A19" s="112" t="s">
        <v>2321</v>
      </c>
      <c r="B19" s="126" t="n">
        <v>-264840.06578321283</v>
      </c>
      <c r="C19" s="2972" t="n">
        <v>251.02583576055451</v>
      </c>
      <c r="D19" s="126" t="n">
        <v>24.91473203535779</v>
      </c>
      <c r="E19" s="536"/>
      <c r="F19" s="536"/>
      <c r="G19" s="536"/>
      <c r="H19" s="536"/>
      <c r="I19" s="536"/>
      <c r="J19" s="127" t="n">
        <v>41.59609119254324</v>
      </c>
      <c r="K19" s="127" t="n">
        <v>1612.54293430808</v>
      </c>
      <c r="L19" s="128" t="n">
        <v>1121.8279465908809</v>
      </c>
      <c r="M19" s="129" t="n">
        <v>2.80077456032238</v>
      </c>
      <c r="N19" s="537"/>
    </row>
    <row r="20" spans="1:14" ht="13.5" customHeight="1" x14ac:dyDescent="0.2">
      <c r="A20" s="116" t="s">
        <v>2322</v>
      </c>
      <c r="B20" s="2598" t="n">
        <v>-403936.4891388169</v>
      </c>
      <c r="C20" s="2975" t="n">
        <v>147.16677690517966</v>
      </c>
      <c r="D20" s="2597" t="n">
        <v>12.39966486616748</v>
      </c>
      <c r="E20" s="541"/>
      <c r="F20" s="541"/>
      <c r="G20" s="541"/>
      <c r="H20" s="541"/>
      <c r="I20" s="541"/>
      <c r="J20" s="119" t="n">
        <v>14.55680943107974</v>
      </c>
      <c r="K20" s="119" t="n">
        <v>987.7359583074788</v>
      </c>
      <c r="L20" s="130" t="n">
        <v>26.08643615313632</v>
      </c>
      <c r="M20" s="131"/>
      <c r="N20" s="2839"/>
    </row>
    <row r="21" spans="1:14" ht="13.5" x14ac:dyDescent="0.2">
      <c r="A21" s="116" t="s">
        <v>2323</v>
      </c>
      <c r="B21" s="2598" t="n">
        <v>76732.46248130332</v>
      </c>
      <c r="C21" s="2876" t="n">
        <v>32.09003415195292</v>
      </c>
      <c r="D21" s="2876" t="n">
        <v>6.62694209560291</v>
      </c>
      <c r="E21" s="543"/>
      <c r="F21" s="543"/>
      <c r="G21" s="543"/>
      <c r="H21" s="543"/>
      <c r="I21" s="543"/>
      <c r="J21" s="119" t="n">
        <v>2.15047895174799</v>
      </c>
      <c r="K21" s="119" t="n">
        <v>73.12750256639575</v>
      </c>
      <c r="L21" s="119" t="n">
        <v>0.49893131758186</v>
      </c>
      <c r="M21" s="132"/>
      <c r="N21" s="2839"/>
    </row>
    <row r="22" spans="1:14" ht="13.5" x14ac:dyDescent="0.2">
      <c r="A22" s="116" t="s">
        <v>2324</v>
      </c>
      <c r="B22" s="2598" t="n">
        <v>22245.79297035163</v>
      </c>
      <c r="C22" s="2876" t="n">
        <v>60.31390006910929</v>
      </c>
      <c r="D22" s="2876" t="n">
        <v>1.40819137861821</v>
      </c>
      <c r="E22" s="543"/>
      <c r="F22" s="543"/>
      <c r="G22" s="543"/>
      <c r="H22" s="543"/>
      <c r="I22" s="543"/>
      <c r="J22" s="119" t="n">
        <v>24.281711776776</v>
      </c>
      <c r="K22" s="119" t="n">
        <v>530.301492396451</v>
      </c>
      <c r="L22" s="119" t="n">
        <v>16.5632237016452</v>
      </c>
      <c r="M22" s="132"/>
      <c r="N22" s="2839"/>
    </row>
    <row r="23" spans="1:14" ht="13.5" x14ac:dyDescent="0.2">
      <c r="A23" s="116" t="s">
        <v>2325</v>
      </c>
      <c r="B23" s="2598" t="n">
        <v>13264.388953386826</v>
      </c>
      <c r="C23" s="2876" t="n">
        <v>7.7822628011811</v>
      </c>
      <c r="D23" s="2876" t="n">
        <v>0.48121971943817</v>
      </c>
      <c r="E23" s="543"/>
      <c r="F23" s="543"/>
      <c r="G23" s="543"/>
      <c r="H23" s="543"/>
      <c r="I23" s="543"/>
      <c r="J23" s="119" t="n">
        <v>0.06736403068012</v>
      </c>
      <c r="K23" s="119" t="n">
        <v>2.37214337285365</v>
      </c>
      <c r="L23" s="119" t="s">
        <v>2861</v>
      </c>
      <c r="M23" s="132"/>
      <c r="N23" s="2839"/>
    </row>
    <row r="24" spans="1:14" ht="13.5" x14ac:dyDescent="0.2">
      <c r="A24" s="116" t="s">
        <v>2326</v>
      </c>
      <c r="B24" s="2598" t="n">
        <v>37023.593867464966</v>
      </c>
      <c r="C24" s="2876" t="n">
        <v>2.0772316985658</v>
      </c>
      <c r="D24" s="2598" t="n">
        <v>3.23802836647065</v>
      </c>
      <c r="E24" s="543"/>
      <c r="F24" s="543"/>
      <c r="G24" s="543"/>
      <c r="H24" s="543"/>
      <c r="I24" s="543"/>
      <c r="J24" s="119" t="n">
        <v>0.51615498367042</v>
      </c>
      <c r="K24" s="119" t="n">
        <v>18.17577736245067</v>
      </c>
      <c r="L24" s="119" t="s">
        <v>2861</v>
      </c>
      <c r="M24" s="133"/>
      <c r="N24" s="2839"/>
    </row>
    <row r="25" spans="1:14" ht="13.5" x14ac:dyDescent="0.2">
      <c r="A25" s="116" t="s">
        <v>2327</v>
      </c>
      <c r="B25" s="2598" t="n">
        <v>1959.3044507980724</v>
      </c>
      <c r="C25" s="2599" t="n">
        <v>0.09486403456574</v>
      </c>
      <c r="D25" s="2600" t="n">
        <v>0.00569773285623</v>
      </c>
      <c r="E25" s="544"/>
      <c r="F25" s="544"/>
      <c r="G25" s="544"/>
      <c r="H25" s="544"/>
      <c r="I25" s="544"/>
      <c r="J25" s="119" t="n">
        <v>0.02357201858897</v>
      </c>
      <c r="K25" s="119" t="n">
        <v>0.83006030245026</v>
      </c>
      <c r="L25" s="246" t="n">
        <v>0.12450904536754</v>
      </c>
      <c r="M25" s="134"/>
      <c r="N25" s="2839"/>
    </row>
    <row r="26" spans="1:14" x14ac:dyDescent="0.2">
      <c r="A26" s="116" t="s">
        <v>1100</v>
      </c>
      <c r="B26" s="2600" t="n">
        <v>-12129.119367700729</v>
      </c>
      <c r="C26" s="544"/>
      <c r="D26" s="544"/>
      <c r="E26" s="544"/>
      <c r="F26" s="544"/>
      <c r="G26" s="544"/>
      <c r="H26" s="544"/>
      <c r="I26" s="544"/>
      <c r="J26" s="544"/>
      <c r="K26" s="544"/>
      <c r="L26" s="247"/>
      <c r="M26" s="135"/>
      <c r="N26" s="2839"/>
    </row>
    <row r="27" spans="1:14" ht="14.25" thickBot="1" x14ac:dyDescent="0.25">
      <c r="A27" s="124" t="s">
        <v>2328</v>
      </c>
      <c r="B27" s="2601" t="s">
        <v>2864</v>
      </c>
      <c r="C27" s="2974" t="n">
        <v>1.5007661</v>
      </c>
      <c r="D27" s="2974" t="n">
        <v>0.34181920805436</v>
      </c>
      <c r="E27" s="545"/>
      <c r="F27" s="545"/>
      <c r="G27" s="545"/>
      <c r="H27" s="545"/>
      <c r="I27" s="545"/>
      <c r="J27" s="136" t="s">
        <v>2861</v>
      </c>
      <c r="K27" s="136" t="s">
        <v>2861</v>
      </c>
      <c r="L27" s="136" t="n">
        <v>1078.55484637315</v>
      </c>
      <c r="M27" s="2254" t="n">
        <v>2.80077456032238</v>
      </c>
      <c r="N27" s="2839"/>
    </row>
    <row r="28" spans="1:14" x14ac:dyDescent="0.2">
      <c r="A28" s="209" t="s">
        <v>1101</v>
      </c>
      <c r="B28" s="126" t="n">
        <v>5351.8605512518</v>
      </c>
      <c r="C28" s="1292" t="n">
        <v>9307.018853445425</v>
      </c>
      <c r="D28" s="113" t="n">
        <v>30.56607947585433</v>
      </c>
      <c r="E28" s="536"/>
      <c r="F28" s="536"/>
      <c r="G28" s="536"/>
      <c r="H28" s="536"/>
      <c r="I28" s="536"/>
      <c r="J28" s="114" t="n">
        <v>18.14714671397447</v>
      </c>
      <c r="K28" s="114" t="n">
        <v>127.55937025788441</v>
      </c>
      <c r="L28" s="114" t="n">
        <v>67.05741864290704</v>
      </c>
      <c r="M28" s="115" t="n">
        <v>13.58551099868064</v>
      </c>
      <c r="N28" s="537"/>
    </row>
    <row r="29" spans="1:14" ht="13.5" x14ac:dyDescent="0.2">
      <c r="A29" s="116" t="s">
        <v>2329</v>
      </c>
      <c r="B29" s="138" t="s">
        <v>2864</v>
      </c>
      <c r="C29" s="1292" t="n">
        <v>8009.514611080229</v>
      </c>
      <c r="D29" s="536"/>
      <c r="E29" s="536"/>
      <c r="F29" s="536"/>
      <c r="G29" s="536"/>
      <c r="H29" s="536"/>
      <c r="I29" s="536"/>
      <c r="J29" s="114" t="n">
        <v>0.003680207</v>
      </c>
      <c r="K29" s="114" t="n">
        <v>10.82274111252159</v>
      </c>
      <c r="L29" s="114" t="n">
        <v>39.21453496584495</v>
      </c>
      <c r="M29" s="539"/>
      <c r="N29" s="537"/>
    </row>
    <row r="30" spans="1:14" ht="13.5" x14ac:dyDescent="0.2">
      <c r="A30" s="116" t="s">
        <v>2330</v>
      </c>
      <c r="B30" s="695"/>
      <c r="C30" s="117" t="n">
        <v>15.98131445352533</v>
      </c>
      <c r="D30" s="113" t="n">
        <v>1.22693347976659</v>
      </c>
      <c r="E30" s="2878"/>
      <c r="F30" s="2878"/>
      <c r="G30" s="2878"/>
      <c r="H30" s="2878"/>
      <c r="I30" s="2878"/>
      <c r="J30" s="2602" t="s">
        <v>2861</v>
      </c>
      <c r="K30" s="119" t="n">
        <v>0.1989375</v>
      </c>
      <c r="L30" s="119" t="n">
        <v>0.04796797735091</v>
      </c>
      <c r="M30" s="539"/>
      <c r="N30" s="2839"/>
    </row>
    <row r="31" spans="1:14" ht="13.5" x14ac:dyDescent="0.2">
      <c r="A31" s="116" t="s">
        <v>2331</v>
      </c>
      <c r="B31" s="113" t="n">
        <v>5332.875134545285</v>
      </c>
      <c r="C31" s="118" t="n">
        <v>9.3509163748426</v>
      </c>
      <c r="D31" s="118" t="n">
        <v>0.72545688134874</v>
      </c>
      <c r="E31" s="2878"/>
      <c r="F31" s="2878"/>
      <c r="G31" s="2878"/>
      <c r="H31" s="2878"/>
      <c r="I31" s="2878"/>
      <c r="J31" s="119" t="n">
        <v>18.05195353269209</v>
      </c>
      <c r="K31" s="119" t="n">
        <v>114.97564443381297</v>
      </c>
      <c r="L31" s="119" t="n">
        <v>22.71591190056175</v>
      </c>
      <c r="M31" s="540"/>
      <c r="N31" s="2839"/>
    </row>
    <row r="32" spans="1:14" x14ac:dyDescent="0.2">
      <c r="A32" s="116" t="s">
        <v>1006</v>
      </c>
      <c r="B32" s="82"/>
      <c r="C32" s="118" t="n">
        <v>1270.5111171718877</v>
      </c>
      <c r="D32" s="118" t="n">
        <v>28.613689114739</v>
      </c>
      <c r="E32" s="2878"/>
      <c r="F32" s="2878"/>
      <c r="G32" s="2878"/>
      <c r="H32" s="2878"/>
      <c r="I32" s="2878"/>
      <c r="J32" s="119" t="n">
        <v>0.04867616974142</v>
      </c>
      <c r="K32" s="119" t="n">
        <v>0.89897199797646</v>
      </c>
      <c r="L32" s="119" t="n">
        <v>3.79255797921209</v>
      </c>
      <c r="M32" s="540"/>
      <c r="N32" s="537"/>
    </row>
    <row r="33" spans="1:14" ht="15" thickBot="1" x14ac:dyDescent="0.25">
      <c r="A33" s="116" t="s">
        <v>2332</v>
      </c>
      <c r="B33" s="109" t="n">
        <v>18.9854167065152</v>
      </c>
      <c r="C33" s="2973" t="n">
        <v>1.66089436493951</v>
      </c>
      <c r="D33" s="2973" t="s">
        <v>2860</v>
      </c>
      <c r="E33" s="542"/>
      <c r="F33" s="542"/>
      <c r="G33" s="541"/>
      <c r="H33" s="542"/>
      <c r="I33" s="541"/>
      <c r="J33" s="119" t="n">
        <v>0.04283680454096</v>
      </c>
      <c r="K33" s="119" t="n">
        <v>0.66307521357338</v>
      </c>
      <c r="L33" s="119" t="n">
        <v>1.28644581993734</v>
      </c>
      <c r="M33" s="137" t="n">
        <v>0.64920924522628</v>
      </c>
      <c r="N33" s="537"/>
    </row>
    <row r="34" spans="1:14" ht="14.25" thickBot="1" x14ac:dyDescent="0.25">
      <c r="A34" s="209" t="s">
        <v>2333</v>
      </c>
      <c r="B34" s="2978" t="s">
        <v>2860</v>
      </c>
      <c r="C34" s="2972" t="s">
        <v>2860</v>
      </c>
      <c r="D34" s="126" t="n">
        <v>0.08</v>
      </c>
      <c r="E34" s="126" t="s">
        <v>2860</v>
      </c>
      <c r="F34" s="126" t="s">
        <v>2860</v>
      </c>
      <c r="G34" s="126" t="s">
        <v>2860</v>
      </c>
      <c r="H34" s="126" t="s">
        <v>2860</v>
      </c>
      <c r="I34" s="126" t="s">
        <v>2860</v>
      </c>
      <c r="J34" s="127" t="n">
        <v>1200.4737603355297</v>
      </c>
      <c r="K34" s="127" t="n">
        <v>7101.756543170917</v>
      </c>
      <c r="L34" s="127" t="n">
        <v>812.046435235231</v>
      </c>
      <c r="M34" s="129" t="n">
        <v>2842.5444200363427</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181229.08509826922</v>
      </c>
      <c r="C9" s="3095" t="n">
        <v>7.72286238063455</v>
      </c>
      <c r="D9" s="3095" t="n">
        <v>5.80437240577708</v>
      </c>
      <c r="E9" s="3096"/>
      <c r="F9" s="3096"/>
      <c r="G9" s="3096"/>
      <c r="H9" s="3096"/>
      <c r="I9" s="3096"/>
      <c r="J9" s="3095" t="n">
        <v>1497.7837731320403</v>
      </c>
      <c r="K9" s="3095" t="n">
        <v>511.5439922082704</v>
      </c>
      <c r="L9" s="3095" t="n">
        <v>74.3789597192891</v>
      </c>
      <c r="M9" s="3097" t="n">
        <v>904.5067517044473</v>
      </c>
      <c r="N9" s="2839"/>
      <c r="O9" s="2839"/>
      <c r="P9" s="2839"/>
      <c r="Q9" s="2839"/>
    </row>
    <row r="10" spans="1:17" ht="12" customHeight="1" x14ac:dyDescent="0.2">
      <c r="A10" s="558" t="s">
        <v>62</v>
      </c>
      <c r="B10" s="3094" t="n">
        <v>73167.32778248812</v>
      </c>
      <c r="C10" s="3098" t="n">
        <v>0.87510004039754</v>
      </c>
      <c r="D10" s="3098" t="n">
        <v>2.22434125280635</v>
      </c>
      <c r="E10" s="3096"/>
      <c r="F10" s="3096"/>
      <c r="G10" s="3096"/>
      <c r="H10" s="3096"/>
      <c r="I10" s="3099"/>
      <c r="J10" s="3098" t="n">
        <v>256.3157050791906</v>
      </c>
      <c r="K10" s="3098" t="n">
        <v>397.59195386633263</v>
      </c>
      <c r="L10" s="3098" t="n">
        <v>23.51976774860354</v>
      </c>
      <c r="M10" s="3100" t="n">
        <v>19.38981370874459</v>
      </c>
      <c r="N10" s="2839"/>
      <c r="O10" s="2839"/>
      <c r="P10" s="2839"/>
      <c r="Q10" s="2839"/>
    </row>
    <row r="11" spans="1:17" ht="12" customHeight="1" x14ac:dyDescent="0.2">
      <c r="A11" s="559" t="s">
        <v>63</v>
      </c>
      <c r="B11" s="3094" t="n">
        <v>108061.75731578108</v>
      </c>
      <c r="C11" s="3095" t="n">
        <v>6.84776234023701</v>
      </c>
      <c r="D11" s="3095" t="n">
        <v>3.58003115297073</v>
      </c>
      <c r="E11" s="3096"/>
      <c r="F11" s="3096"/>
      <c r="G11" s="3096"/>
      <c r="H11" s="3096"/>
      <c r="I11" s="3096"/>
      <c r="J11" s="3095" t="n">
        <v>1241.4680680528497</v>
      </c>
      <c r="K11" s="3095" t="n">
        <v>113.9520383419378</v>
      </c>
      <c r="L11" s="3095" t="n">
        <v>50.85919197068556</v>
      </c>
      <c r="M11" s="3097" t="n">
        <v>885.1169379957026</v>
      </c>
      <c r="N11" s="2839"/>
      <c r="O11" s="2839"/>
      <c r="P11" s="2839"/>
      <c r="Q11" s="2839"/>
    </row>
    <row r="12" spans="1:17" ht="12" customHeight="1" x14ac:dyDescent="0.2">
      <c r="A12" s="560" t="s">
        <v>64</v>
      </c>
      <c r="B12" s="3094" t="n">
        <v>1.56418029</v>
      </c>
      <c r="C12" s="3095" t="n">
        <v>1.25283727E-6</v>
      </c>
      <c r="D12" s="3095" t="n">
        <v>4.2524406E-7</v>
      </c>
      <c r="E12" s="3096"/>
      <c r="F12" s="3096"/>
      <c r="G12" s="3096"/>
      <c r="H12" s="3096"/>
      <c r="I12" s="3096"/>
      <c r="J12" s="3095" t="n">
        <v>6.5697895942E-4</v>
      </c>
      <c r="K12" s="3095" t="n">
        <v>1.7453115962E-4</v>
      </c>
      <c r="L12" s="3095" t="n">
        <v>5.094871623E-5</v>
      </c>
      <c r="M12" s="3097" t="n">
        <v>2.958426927E-5</v>
      </c>
      <c r="N12" s="2839"/>
      <c r="O12" s="2839"/>
      <c r="P12" s="2839"/>
      <c r="Q12" s="2839"/>
    </row>
    <row r="13" spans="1:17" ht="14.25" customHeight="1" x14ac:dyDescent="0.2">
      <c r="A13" s="561" t="s">
        <v>65</v>
      </c>
      <c r="B13" s="3101" t="n">
        <v>199175.46791336156</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0.032692</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60710.59091829485</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45.96661485141848</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8311.878697914037</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3985352.2221708596</v>
      </c>
      <c r="C7" s="3109" t="n">
        <v>707300.4346359477</v>
      </c>
      <c r="D7" s="3109" t="n">
        <v>378414.87189725146</v>
      </c>
      <c r="E7" s="3109" t="n">
        <v>31774.675468571713</v>
      </c>
      <c r="F7" s="3109" t="n">
        <v>18729.579955726316</v>
      </c>
      <c r="G7" s="3109" t="n">
        <v>12215.075717462832</v>
      </c>
      <c r="H7" s="3110" t="n">
        <v>5213.5834</v>
      </c>
      <c r="I7" s="3110" t="n">
        <v>27.37071480848</v>
      </c>
      <c r="J7" s="3111" t="n">
        <v>5139027.813960628</v>
      </c>
      <c r="K7" s="2839"/>
    </row>
    <row r="8" spans="1:11" x14ac:dyDescent="0.2">
      <c r="A8" s="175" t="s">
        <v>1079</v>
      </c>
      <c r="B8" s="3112" t="n">
        <v>3958329.8925690767</v>
      </c>
      <c r="C8" s="3112" t="n">
        <v>182216.35186100428</v>
      </c>
      <c r="D8" s="3112" t="n">
        <v>31387.50313700398</v>
      </c>
      <c r="E8" s="3113"/>
      <c r="F8" s="3113"/>
      <c r="G8" s="3114"/>
      <c r="H8" s="3114"/>
      <c r="I8" s="3115"/>
      <c r="J8" s="3116" t="n">
        <v>4171933.7475670846</v>
      </c>
      <c r="K8" s="537"/>
    </row>
    <row r="9" spans="1:11" x14ac:dyDescent="0.2">
      <c r="A9" s="144" t="s">
        <v>1117</v>
      </c>
      <c r="B9" s="3117" t="n">
        <v>3929673.638353699</v>
      </c>
      <c r="C9" s="3117" t="n">
        <v>28348.137565408535</v>
      </c>
      <c r="D9" s="3117" t="n">
        <v>31187.06588786511</v>
      </c>
      <c r="E9" s="3118"/>
      <c r="F9" s="3118"/>
      <c r="G9" s="3118"/>
      <c r="H9" s="3118"/>
      <c r="I9" s="3115"/>
      <c r="J9" s="3119" t="n">
        <v>3989208.841806973</v>
      </c>
      <c r="K9" s="537"/>
    </row>
    <row r="10" spans="1:11" x14ac:dyDescent="0.2">
      <c r="A10" s="575" t="s">
        <v>1081</v>
      </c>
      <c r="B10" s="3117" t="n">
        <v>1573348.544088818</v>
      </c>
      <c r="C10" s="3117" t="n">
        <v>1191.975002243885</v>
      </c>
      <c r="D10" s="3117" t="n">
        <v>8670.633459920815</v>
      </c>
      <c r="E10" s="3118"/>
      <c r="F10" s="3118"/>
      <c r="G10" s="3118"/>
      <c r="H10" s="3118"/>
      <c r="I10" s="3115"/>
      <c r="J10" s="3119" t="n">
        <v>1583211.1525509825</v>
      </c>
      <c r="K10" s="537"/>
    </row>
    <row r="11" spans="1:11" x14ac:dyDescent="0.2">
      <c r="A11" s="575" t="s">
        <v>1118</v>
      </c>
      <c r="B11" s="3117" t="n">
        <v>751181.0964721491</v>
      </c>
      <c r="C11" s="3117" t="n">
        <v>1347.337285185182</v>
      </c>
      <c r="D11" s="3117" t="n">
        <v>6266.76709987423</v>
      </c>
      <c r="E11" s="3118"/>
      <c r="F11" s="3118"/>
      <c r="G11" s="3118"/>
      <c r="H11" s="3118"/>
      <c r="I11" s="3115"/>
      <c r="J11" s="3119" t="n">
        <v>758795.2008572086</v>
      </c>
      <c r="K11" s="537"/>
    </row>
    <row r="12" spans="1:11" x14ac:dyDescent="0.2">
      <c r="A12" s="575" t="s">
        <v>1083</v>
      </c>
      <c r="B12" s="3117" t="n">
        <v>801551.9872028403</v>
      </c>
      <c r="C12" s="3117" t="n">
        <v>5752.180509118561</v>
      </c>
      <c r="D12" s="3117" t="n">
        <v>8256.237580757277</v>
      </c>
      <c r="E12" s="3118"/>
      <c r="F12" s="3118"/>
      <c r="G12" s="3118"/>
      <c r="H12" s="3118"/>
      <c r="I12" s="3115"/>
      <c r="J12" s="3119" t="n">
        <v>815560.4052927161</v>
      </c>
      <c r="K12" s="537"/>
    </row>
    <row r="13" spans="1:11" x14ac:dyDescent="0.2">
      <c r="A13" s="575" t="s">
        <v>1084</v>
      </c>
      <c r="B13" s="3117" t="n">
        <v>787243.9418741167</v>
      </c>
      <c r="C13" s="3117" t="n">
        <v>19911.815904098432</v>
      </c>
      <c r="D13" s="3117" t="n">
        <v>7796.597203256409</v>
      </c>
      <c r="E13" s="3118"/>
      <c r="F13" s="3118"/>
      <c r="G13" s="3118"/>
      <c r="H13" s="3118"/>
      <c r="I13" s="3115"/>
      <c r="J13" s="3119" t="n">
        <v>814952.3549814714</v>
      </c>
      <c r="K13" s="537"/>
    </row>
    <row r="14" spans="1:11" x14ac:dyDescent="0.2">
      <c r="A14" s="575" t="s">
        <v>1085</v>
      </c>
      <c r="B14" s="3117" t="n">
        <v>16348.068715775293</v>
      </c>
      <c r="C14" s="3117" t="n">
        <v>144.828864762475</v>
      </c>
      <c r="D14" s="3117" t="n">
        <v>196.83054405637753</v>
      </c>
      <c r="E14" s="3118"/>
      <c r="F14" s="3118"/>
      <c r="G14" s="3118"/>
      <c r="H14" s="3118"/>
      <c r="I14" s="3115"/>
      <c r="J14" s="3119" t="n">
        <v>16689.728124594145</v>
      </c>
      <c r="K14" s="537"/>
    </row>
    <row r="15" spans="1:11" x14ac:dyDescent="0.2">
      <c r="A15" s="144" t="s">
        <v>46</v>
      </c>
      <c r="B15" s="3117" t="n">
        <v>28656.254215377492</v>
      </c>
      <c r="C15" s="3117" t="n">
        <v>153868.21429559574</v>
      </c>
      <c r="D15" s="3117" t="n">
        <v>200.4372491388694</v>
      </c>
      <c r="E15" s="3118"/>
      <c r="F15" s="3118"/>
      <c r="G15" s="3118"/>
      <c r="H15" s="3118"/>
      <c r="I15" s="3115"/>
      <c r="J15" s="3119" t="n">
        <v>182724.9057601121</v>
      </c>
      <c r="K15" s="537"/>
    </row>
    <row r="16" spans="1:11" x14ac:dyDescent="0.2">
      <c r="A16" s="575" t="s">
        <v>1086</v>
      </c>
      <c r="B16" s="3117" t="n">
        <v>5314.610473975214</v>
      </c>
      <c r="C16" s="3117" t="n">
        <v>89674.69180758848</v>
      </c>
      <c r="D16" s="3117" t="n">
        <v>0.02911244621394</v>
      </c>
      <c r="E16" s="3118"/>
      <c r="F16" s="3118"/>
      <c r="G16" s="3118"/>
      <c r="H16" s="3118"/>
      <c r="I16" s="3115"/>
      <c r="J16" s="3119" t="n">
        <v>94989.3313940099</v>
      </c>
      <c r="K16" s="537"/>
    </row>
    <row r="17" spans="1:11" x14ac:dyDescent="0.2">
      <c r="A17" s="575" t="s">
        <v>1119</v>
      </c>
      <c r="B17" s="3117" t="n">
        <v>23341.643741402277</v>
      </c>
      <c r="C17" s="3117" t="n">
        <v>64193.522488007264</v>
      </c>
      <c r="D17" s="3117" t="n">
        <v>200.40813669265543</v>
      </c>
      <c r="E17" s="3118"/>
      <c r="F17" s="3118"/>
      <c r="G17" s="3118"/>
      <c r="H17" s="3118"/>
      <c r="I17" s="3115"/>
      <c r="J17" s="3119" t="n">
        <v>87735.5743661022</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276298.9748177268</v>
      </c>
      <c r="C19" s="3120" t="n">
        <v>1786.3759962989175</v>
      </c>
      <c r="D19" s="3120" t="n">
        <v>109595.77704739929</v>
      </c>
      <c r="E19" s="3120" t="n">
        <v>31774.675468571713</v>
      </c>
      <c r="F19" s="3120" t="n">
        <v>18729.579955726316</v>
      </c>
      <c r="G19" s="3120" t="n">
        <v>12215.075717462832</v>
      </c>
      <c r="H19" s="3120" t="n">
        <v>5213.5834</v>
      </c>
      <c r="I19" s="3119" t="n">
        <v>27.37071480848</v>
      </c>
      <c r="J19" s="3121" t="n">
        <v>455641.4131179944</v>
      </c>
      <c r="K19" s="537"/>
    </row>
    <row r="20" spans="1:11" x14ac:dyDescent="0.2">
      <c r="A20" s="180" t="s">
        <v>361</v>
      </c>
      <c r="B20" s="3117" t="n">
        <v>128381.77148391488</v>
      </c>
      <c r="C20" s="3118"/>
      <c r="D20" s="3118"/>
      <c r="E20" s="3118"/>
      <c r="F20" s="3118"/>
      <c r="G20" s="3118"/>
      <c r="H20" s="3118"/>
      <c r="I20" s="3115"/>
      <c r="J20" s="3119" t="n">
        <v>128381.77148391488</v>
      </c>
      <c r="K20" s="537"/>
    </row>
    <row r="21" spans="1:11" x14ac:dyDescent="0.2">
      <c r="A21" s="180" t="s">
        <v>1089</v>
      </c>
      <c r="B21" s="3117" t="n">
        <v>46464.31878076188</v>
      </c>
      <c r="C21" s="3117" t="n">
        <v>1484.3192397402981</v>
      </c>
      <c r="D21" s="3117" t="n">
        <v>104343.78977319009</v>
      </c>
      <c r="E21" s="3122" t="n">
        <v>30671.670403056745</v>
      </c>
      <c r="F21" s="3122" t="n">
        <v>4364.355230969313</v>
      </c>
      <c r="G21" s="3122" t="n">
        <v>1943.6544</v>
      </c>
      <c r="H21" s="3122" t="n">
        <v>5076.7834</v>
      </c>
      <c r="I21" s="3122" t="s">
        <v>2862</v>
      </c>
      <c r="J21" s="3119" t="n">
        <v>194348.89122771833</v>
      </c>
      <c r="K21" s="537"/>
    </row>
    <row r="22" spans="1:11" x14ac:dyDescent="0.2">
      <c r="A22" s="180" t="s">
        <v>332</v>
      </c>
      <c r="B22" s="3117" t="n">
        <v>86732.08425986157</v>
      </c>
      <c r="C22" s="3117" t="n">
        <v>210.497941184562</v>
      </c>
      <c r="D22" s="3117" t="n">
        <v>60.93515032333096</v>
      </c>
      <c r="E22" s="3122" t="s">
        <v>2870</v>
      </c>
      <c r="F22" s="3117" t="n">
        <v>13487.978233162103</v>
      </c>
      <c r="G22" s="3117" t="n">
        <v>1696.567893</v>
      </c>
      <c r="H22" s="3117" t="s">
        <v>2860</v>
      </c>
      <c r="I22" s="3119" t="s">
        <v>2862</v>
      </c>
      <c r="J22" s="3119" t="n">
        <v>102188.06347753156</v>
      </c>
      <c r="K22" s="537"/>
    </row>
    <row r="23" spans="1:11" x14ac:dyDescent="0.2">
      <c r="A23" s="182" t="s">
        <v>1120</v>
      </c>
      <c r="B23" s="3117" t="n">
        <v>14606.108202403968</v>
      </c>
      <c r="C23" s="3122" t="n">
        <v>3.00291561982</v>
      </c>
      <c r="D23" s="3122" t="n">
        <v>3.76383239340106</v>
      </c>
      <c r="E23" s="3118"/>
      <c r="F23" s="3118"/>
      <c r="G23" s="3118"/>
      <c r="H23" s="3118"/>
      <c r="I23" s="3115"/>
      <c r="J23" s="3119" t="n">
        <v>14612.87495041719</v>
      </c>
      <c r="K23" s="537"/>
    </row>
    <row r="24" spans="1:11" x14ac:dyDescent="0.2">
      <c r="A24" s="182" t="s">
        <v>1121</v>
      </c>
      <c r="B24" s="3118"/>
      <c r="C24" s="3118"/>
      <c r="D24" s="3118"/>
      <c r="E24" s="3117" t="n">
        <v>82.59301969474556</v>
      </c>
      <c r="F24" s="3117" t="n">
        <v>544.8286045817646</v>
      </c>
      <c r="G24" s="3117" t="n">
        <v>395.36223087903835</v>
      </c>
      <c r="H24" s="3117"/>
      <c r="I24" s="3122" t="n">
        <v>27.37071480852833</v>
      </c>
      <c r="J24" s="3119" t="n">
        <v>1050.1545699640767</v>
      </c>
      <c r="K24" s="537"/>
    </row>
    <row r="25" spans="1:11" x14ac:dyDescent="0.2">
      <c r="A25" s="182" t="s">
        <v>1122</v>
      </c>
      <c r="B25" s="3118"/>
      <c r="C25" s="3118"/>
      <c r="D25" s="3118"/>
      <c r="E25" s="3117" t="n">
        <v>1020.3983028202234</v>
      </c>
      <c r="F25" s="3117" t="s">
        <v>2860</v>
      </c>
      <c r="G25" s="3117"/>
      <c r="H25" s="3117"/>
      <c r="I25" s="3122"/>
      <c r="J25" s="3119" t="n">
        <v>1020.3983028202234</v>
      </c>
      <c r="K25" s="537"/>
    </row>
    <row r="26" spans="1:11" x14ac:dyDescent="0.2">
      <c r="A26" s="182" t="s">
        <v>1093</v>
      </c>
      <c r="B26" s="3117" t="n">
        <v>0.381886255</v>
      </c>
      <c r="C26" s="3117" t="n">
        <v>59.40520510648725</v>
      </c>
      <c r="D26" s="3117" t="n">
        <v>5119.506403492468</v>
      </c>
      <c r="E26" s="3117" t="s">
        <v>2861</v>
      </c>
      <c r="F26" s="3117" t="n">
        <v>332.1440540131353</v>
      </c>
      <c r="G26" s="3117" t="n">
        <v>8171.944393583904</v>
      </c>
      <c r="H26" s="3117" t="s">
        <v>2860</v>
      </c>
      <c r="I26" s="3122" t="s">
        <v>2862</v>
      </c>
      <c r="J26" s="3119" t="n">
        <v>13683.381942450995</v>
      </c>
      <c r="K26" s="537"/>
    </row>
    <row r="27" spans="1:11" x14ac:dyDescent="0.2">
      <c r="A27" s="180" t="s">
        <v>1123</v>
      </c>
      <c r="B27" s="3117" t="n">
        <v>114.31020452954412</v>
      </c>
      <c r="C27" s="3117" t="n">
        <v>29.15069464775</v>
      </c>
      <c r="D27" s="3117" t="n">
        <v>67.781888</v>
      </c>
      <c r="E27" s="3117" t="n">
        <v>0.013743</v>
      </c>
      <c r="F27" s="3117" t="n">
        <v>0.273833</v>
      </c>
      <c r="G27" s="3117" t="n">
        <v>7.5468</v>
      </c>
      <c r="H27" s="3117" t="n">
        <v>136.8</v>
      </c>
      <c r="I27" s="3122" t="s">
        <v>2862</v>
      </c>
      <c r="J27" s="3119" t="n">
        <v>355.8771631772941</v>
      </c>
      <c r="K27" s="537"/>
    </row>
    <row r="28" spans="1:11" x14ac:dyDescent="0.2">
      <c r="A28" s="193" t="s">
        <v>1095</v>
      </c>
      <c r="B28" s="3120" t="n">
        <v>10211.560016017018</v>
      </c>
      <c r="C28" s="3120" t="n">
        <v>284346.5895484951</v>
      </c>
      <c r="D28" s="3120" t="n">
        <v>220874.469882507</v>
      </c>
      <c r="E28" s="3118"/>
      <c r="F28" s="3118"/>
      <c r="G28" s="3118"/>
      <c r="H28" s="3118"/>
      <c r="I28" s="3115"/>
      <c r="J28" s="3121" t="n">
        <v>515432.61944701907</v>
      </c>
      <c r="K28" s="537"/>
    </row>
    <row r="29" spans="1:11" x14ac:dyDescent="0.2">
      <c r="A29" s="144" t="s">
        <v>1096</v>
      </c>
      <c r="B29" s="3118"/>
      <c r="C29" s="3117" t="n">
        <v>225253.28041415024</v>
      </c>
      <c r="D29" s="3118"/>
      <c r="E29" s="3118"/>
      <c r="F29" s="3118"/>
      <c r="G29" s="3118"/>
      <c r="H29" s="3118"/>
      <c r="I29" s="3115"/>
      <c r="J29" s="3119" t="n">
        <v>225253.28041415024</v>
      </c>
      <c r="K29" s="537"/>
    </row>
    <row r="30" spans="1:11" x14ac:dyDescent="0.2">
      <c r="A30" s="144" t="s">
        <v>513</v>
      </c>
      <c r="B30" s="3118"/>
      <c r="C30" s="3117" t="n">
        <v>54504.92250309993</v>
      </c>
      <c r="D30" s="3117" t="n">
        <v>28897.367250821226</v>
      </c>
      <c r="E30" s="3118"/>
      <c r="F30" s="3118"/>
      <c r="G30" s="3118"/>
      <c r="H30" s="3118"/>
      <c r="I30" s="3115"/>
      <c r="J30" s="3119" t="n">
        <v>83402.28975392116</v>
      </c>
      <c r="K30" s="537"/>
    </row>
    <row r="31" spans="1:11" x14ac:dyDescent="0.2">
      <c r="A31" s="144" t="s">
        <v>518</v>
      </c>
      <c r="B31" s="3118"/>
      <c r="C31" s="3117" t="n">
        <v>2806.7692088404647</v>
      </c>
      <c r="D31" s="3118"/>
      <c r="E31" s="3118"/>
      <c r="F31" s="3118"/>
      <c r="G31" s="3118"/>
      <c r="H31" s="3118"/>
      <c r="I31" s="3115"/>
      <c r="J31" s="3119" t="n">
        <v>2806.7692088404647</v>
      </c>
      <c r="K31" s="537"/>
    </row>
    <row r="32" spans="1:11" ht="13.5" x14ac:dyDescent="0.2">
      <c r="A32" s="144" t="s">
        <v>1124</v>
      </c>
      <c r="B32" s="3123"/>
      <c r="C32" s="3117" t="s">
        <v>2864</v>
      </c>
      <c r="D32" s="3117" t="n">
        <v>191401.58595666985</v>
      </c>
      <c r="E32" s="3118"/>
      <c r="F32" s="3118"/>
      <c r="G32" s="3118"/>
      <c r="H32" s="3118"/>
      <c r="I32" s="3115"/>
      <c r="J32" s="3119" t="n">
        <v>191401.58595666985</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1780.7019374943243</v>
      </c>
      <c r="D34" s="3117" t="n">
        <v>575.1404572484554</v>
      </c>
      <c r="E34" s="3118"/>
      <c r="F34" s="3118"/>
      <c r="G34" s="3118"/>
      <c r="H34" s="3118"/>
      <c r="I34" s="3115"/>
      <c r="J34" s="3119" t="n">
        <v>2355.8423947427796</v>
      </c>
      <c r="K34" s="537"/>
    </row>
    <row r="35" spans="1:11" x14ac:dyDescent="0.2">
      <c r="A35" s="144" t="s">
        <v>1098</v>
      </c>
      <c r="B35" s="3122" t="n">
        <v>7293.810576695535</v>
      </c>
      <c r="C35" s="3124"/>
      <c r="D35" s="3124"/>
      <c r="E35" s="3118"/>
      <c r="F35" s="3118"/>
      <c r="G35" s="3118"/>
      <c r="H35" s="3118"/>
      <c r="I35" s="3115"/>
      <c r="J35" s="3119" t="n">
        <v>7293.810576695535</v>
      </c>
      <c r="K35" s="537"/>
    </row>
    <row r="36" spans="1:11" x14ac:dyDescent="0.2">
      <c r="A36" s="144" t="s">
        <v>1099</v>
      </c>
      <c r="B36" s="3122" t="n">
        <v>2867.9571924079028</v>
      </c>
      <c r="C36" s="3124"/>
      <c r="D36" s="3124"/>
      <c r="E36" s="3118"/>
      <c r="F36" s="3118"/>
      <c r="G36" s="3118"/>
      <c r="H36" s="3118"/>
      <c r="I36" s="3115"/>
      <c r="J36" s="3119" t="n">
        <v>2867.9571924079028</v>
      </c>
      <c r="K36" s="537"/>
    </row>
    <row r="37" spans="1:11" x14ac:dyDescent="0.2">
      <c r="A37" s="144" t="s">
        <v>1377</v>
      </c>
      <c r="B37" s="3122" t="n">
        <v>49.79224691358025</v>
      </c>
      <c r="C37" s="3124"/>
      <c r="D37" s="3124"/>
      <c r="E37" s="3118"/>
      <c r="F37" s="3118"/>
      <c r="G37" s="3118"/>
      <c r="H37" s="3118"/>
      <c r="I37" s="3115"/>
      <c r="J37" s="3119" t="n">
        <v>49.79224691358025</v>
      </c>
      <c r="K37" s="537"/>
    </row>
    <row r="38" spans="1:11" x14ac:dyDescent="0.2">
      <c r="A38" s="144" t="s">
        <v>1476</v>
      </c>
      <c r="B38" s="3122" t="s">
        <v>2862</v>
      </c>
      <c r="C38" s="3122" t="n">
        <v>0.9154849100985</v>
      </c>
      <c r="D38" s="3122" t="n">
        <v>0.37621776746848</v>
      </c>
      <c r="E38" s="3118"/>
      <c r="F38" s="3118"/>
      <c r="G38" s="3118"/>
      <c r="H38" s="3118"/>
      <c r="I38" s="3115"/>
      <c r="J38" s="3119" t="n">
        <v>1.29170267756698</v>
      </c>
      <c r="K38" s="537"/>
    </row>
    <row r="39" spans="1:11" ht="14.25" x14ac:dyDescent="0.2">
      <c r="A39" s="577" t="s">
        <v>2342</v>
      </c>
      <c r="B39" s="3122" t="n">
        <v>-264840.06578321283</v>
      </c>
      <c r="C39" s="3122" t="n">
        <v>6275.645894013863</v>
      </c>
      <c r="D39" s="3122" t="n">
        <v>7424.590146536621</v>
      </c>
      <c r="E39" s="3118"/>
      <c r="F39" s="3118"/>
      <c r="G39" s="3118"/>
      <c r="H39" s="3118"/>
      <c r="I39" s="3115"/>
      <c r="J39" s="3121" t="n">
        <v>-251139.82974266235</v>
      </c>
      <c r="K39" s="537"/>
    </row>
    <row r="40" spans="1:11" x14ac:dyDescent="0.2">
      <c r="A40" s="144" t="s">
        <v>743</v>
      </c>
      <c r="B40" s="3122" t="n">
        <v>-403936.4891388169</v>
      </c>
      <c r="C40" s="3122" t="n">
        <v>3679.1694226294917</v>
      </c>
      <c r="D40" s="3122" t="n">
        <v>3695.100130117909</v>
      </c>
      <c r="E40" s="3118"/>
      <c r="F40" s="3118"/>
      <c r="G40" s="3118"/>
      <c r="H40" s="3118"/>
      <c r="I40" s="3115"/>
      <c r="J40" s="3119" t="n">
        <v>-396562.2195860695</v>
      </c>
      <c r="K40" s="537"/>
    </row>
    <row r="41" spans="1:11" x14ac:dyDescent="0.2">
      <c r="A41" s="144" t="s">
        <v>746</v>
      </c>
      <c r="B41" s="3122" t="n">
        <v>76732.46248130332</v>
      </c>
      <c r="C41" s="3122" t="n">
        <v>802.250853798823</v>
      </c>
      <c r="D41" s="3122" t="n">
        <v>1974.828744489667</v>
      </c>
      <c r="E41" s="3118"/>
      <c r="F41" s="3118"/>
      <c r="G41" s="3118"/>
      <c r="H41" s="3118"/>
      <c r="I41" s="3115"/>
      <c r="J41" s="3119" t="n">
        <v>79509.5420795918</v>
      </c>
      <c r="K41" s="537"/>
    </row>
    <row r="42" spans="1:11" x14ac:dyDescent="0.2">
      <c r="A42" s="144" t="s">
        <v>750</v>
      </c>
      <c r="B42" s="3122" t="n">
        <v>22245.79297035163</v>
      </c>
      <c r="C42" s="3122" t="n">
        <v>1507.8475017277322</v>
      </c>
      <c r="D42" s="3122" t="n">
        <v>419.6410308282266</v>
      </c>
      <c r="E42" s="3118"/>
      <c r="F42" s="3118"/>
      <c r="G42" s="3118"/>
      <c r="H42" s="3118"/>
      <c r="I42" s="3115"/>
      <c r="J42" s="3119" t="n">
        <v>24173.28150290759</v>
      </c>
      <c r="K42" s="537"/>
    </row>
    <row r="43" spans="1:11" x14ac:dyDescent="0.2">
      <c r="A43" s="144" t="s">
        <v>906</v>
      </c>
      <c r="B43" s="3122" t="n">
        <v>13264.388953386826</v>
      </c>
      <c r="C43" s="3122" t="n">
        <v>194.5565700295275</v>
      </c>
      <c r="D43" s="3122" t="n">
        <v>143.40347639257465</v>
      </c>
      <c r="E43" s="3118"/>
      <c r="F43" s="3118"/>
      <c r="G43" s="3118"/>
      <c r="H43" s="3118"/>
      <c r="I43" s="3115"/>
      <c r="J43" s="3119" t="n">
        <v>13602.348999808928</v>
      </c>
      <c r="K43" s="537"/>
    </row>
    <row r="44" spans="1:11" x14ac:dyDescent="0.2">
      <c r="A44" s="144" t="s">
        <v>1125</v>
      </c>
      <c r="B44" s="3122" t="n">
        <v>37023.593867464966</v>
      </c>
      <c r="C44" s="3122" t="n">
        <v>51.930792464145</v>
      </c>
      <c r="D44" s="3122" t="n">
        <v>964.9324532082537</v>
      </c>
      <c r="E44" s="3118"/>
      <c r="F44" s="3118"/>
      <c r="G44" s="3118"/>
      <c r="H44" s="3118"/>
      <c r="I44" s="3115"/>
      <c r="J44" s="3119" t="n">
        <v>38040.45711313736</v>
      </c>
      <c r="K44" s="537"/>
    </row>
    <row r="45" spans="1:11" x14ac:dyDescent="0.2">
      <c r="A45" s="144" t="s">
        <v>908</v>
      </c>
      <c r="B45" s="3122" t="n">
        <v>1959.3044507980724</v>
      </c>
      <c r="C45" s="3122" t="n">
        <v>2.3716008641435</v>
      </c>
      <c r="D45" s="3122" t="n">
        <v>1.69792439115654</v>
      </c>
      <c r="E45" s="3118"/>
      <c r="F45" s="3118"/>
      <c r="G45" s="3118"/>
      <c r="H45" s="3118"/>
      <c r="I45" s="3115"/>
      <c r="J45" s="3119" t="n">
        <v>1963.3739760533724</v>
      </c>
      <c r="K45" s="537"/>
    </row>
    <row r="46" spans="1:11" x14ac:dyDescent="0.2">
      <c r="A46" s="144" t="s">
        <v>1126</v>
      </c>
      <c r="B46" s="3122" t="n">
        <v>-12129.119367700729</v>
      </c>
      <c r="C46" s="3118"/>
      <c r="D46" s="3118"/>
      <c r="E46" s="3118"/>
      <c r="F46" s="3118"/>
      <c r="G46" s="3118"/>
      <c r="H46" s="3118"/>
      <c r="I46" s="3115"/>
      <c r="J46" s="3119" t="n">
        <v>-12129.119367700729</v>
      </c>
      <c r="K46" s="537"/>
    </row>
    <row r="47" spans="1:11" x14ac:dyDescent="0.2">
      <c r="A47" s="144" t="s">
        <v>1127</v>
      </c>
      <c r="B47" s="3122" t="s">
        <v>2864</v>
      </c>
      <c r="C47" s="3122" t="n">
        <v>37.5191525</v>
      </c>
      <c r="D47" s="3122" t="n">
        <v>101.86212400019927</v>
      </c>
      <c r="E47" s="3118"/>
      <c r="F47" s="3118"/>
      <c r="G47" s="3118"/>
      <c r="H47" s="3118"/>
      <c r="I47" s="3115"/>
      <c r="J47" s="3119" t="n">
        <v>139.38127650019928</v>
      </c>
      <c r="K47" s="537"/>
    </row>
    <row r="48" spans="1:11" x14ac:dyDescent="0.2">
      <c r="A48" s="577" t="s">
        <v>1101</v>
      </c>
      <c r="B48" s="3122" t="n">
        <v>5351.8605512518</v>
      </c>
      <c r="C48" s="3122" t="n">
        <v>232675.4713361356</v>
      </c>
      <c r="D48" s="3122" t="n">
        <v>9108.69168380459</v>
      </c>
      <c r="E48" s="3118"/>
      <c r="F48" s="3118"/>
      <c r="G48" s="3118"/>
      <c r="H48" s="3118"/>
      <c r="I48" s="3115"/>
      <c r="J48" s="3121" t="n">
        <v>247136.023571192</v>
      </c>
      <c r="K48" s="537"/>
    </row>
    <row r="49" spans="1:11" x14ac:dyDescent="0.2">
      <c r="A49" s="144" t="s">
        <v>2741</v>
      </c>
      <c r="B49" s="3122" t="s">
        <v>2864</v>
      </c>
      <c r="C49" s="3122" t="n">
        <v>200237.86527700574</v>
      </c>
      <c r="D49" s="3118"/>
      <c r="E49" s="3118"/>
      <c r="F49" s="3118"/>
      <c r="G49" s="3118"/>
      <c r="H49" s="3118"/>
      <c r="I49" s="3115"/>
      <c r="J49" s="3119" t="n">
        <v>200237.86527700574</v>
      </c>
      <c r="K49" s="537"/>
    </row>
    <row r="50" spans="1:11" x14ac:dyDescent="0.2">
      <c r="A50" s="177" t="s">
        <v>999</v>
      </c>
      <c r="B50" s="3118"/>
      <c r="C50" s="3122" t="n">
        <v>399.5328613381333</v>
      </c>
      <c r="D50" s="3122" t="n">
        <v>365.6261769704438</v>
      </c>
      <c r="E50" s="3118"/>
      <c r="F50" s="3118"/>
      <c r="G50" s="3118"/>
      <c r="H50" s="3118"/>
      <c r="I50" s="3115"/>
      <c r="J50" s="3119" t="n">
        <v>765.1590383085771</v>
      </c>
      <c r="K50" s="537"/>
    </row>
    <row r="51" spans="1:11" x14ac:dyDescent="0.2">
      <c r="A51" s="578" t="s">
        <v>1003</v>
      </c>
      <c r="B51" s="3122" t="n">
        <v>5332.875134545285</v>
      </c>
      <c r="C51" s="3122" t="n">
        <v>233.772909371065</v>
      </c>
      <c r="D51" s="3122" t="n">
        <v>216.1861506419245</v>
      </c>
      <c r="E51" s="3118"/>
      <c r="F51" s="3118"/>
      <c r="G51" s="3118"/>
      <c r="H51" s="3118"/>
      <c r="I51" s="3115"/>
      <c r="J51" s="3119" t="n">
        <v>5782.834194558274</v>
      </c>
      <c r="K51" s="537"/>
    </row>
    <row r="52" spans="1:11" x14ac:dyDescent="0.2">
      <c r="A52" s="144" t="s">
        <v>1128</v>
      </c>
      <c r="B52" s="3118"/>
      <c r="C52" s="3122" t="n">
        <v>31762.777929297194</v>
      </c>
      <c r="D52" s="3122" t="n">
        <v>8526.879356192221</v>
      </c>
      <c r="E52" s="3118"/>
      <c r="F52" s="3118"/>
      <c r="G52" s="3118"/>
      <c r="H52" s="3118"/>
      <c r="I52" s="3115"/>
      <c r="J52" s="3119" t="n">
        <v>40289.65728548941</v>
      </c>
      <c r="K52" s="537"/>
    </row>
    <row r="53" spans="1:11" x14ac:dyDescent="0.2">
      <c r="A53" s="144" t="s">
        <v>1219</v>
      </c>
      <c r="B53" s="3117" t="n">
        <v>18.9854167065152</v>
      </c>
      <c r="C53" s="3117" t="n">
        <v>41.52235912348775</v>
      </c>
      <c r="D53" s="3117" t="s">
        <v>2860</v>
      </c>
      <c r="E53" s="3118"/>
      <c r="F53" s="3118"/>
      <c r="G53" s="3118"/>
      <c r="H53" s="3118"/>
      <c r="I53" s="3115"/>
      <c r="J53" s="3119" t="n">
        <v>60.50777583000295</v>
      </c>
      <c r="K53" s="537"/>
    </row>
    <row r="54" spans="1:11" x14ac:dyDescent="0.2">
      <c r="A54" s="579" t="s">
        <v>1220</v>
      </c>
      <c r="B54" s="3117" t="s">
        <v>2860</v>
      </c>
      <c r="C54" s="3117" t="s">
        <v>2860</v>
      </c>
      <c r="D54" s="3117" t="n">
        <v>23.84</v>
      </c>
      <c r="E54" s="3122" t="s">
        <v>2860</v>
      </c>
      <c r="F54" s="3122" t="s">
        <v>2860</v>
      </c>
      <c r="G54" s="3122" t="s">
        <v>2860</v>
      </c>
      <c r="H54" s="3122" t="s">
        <v>2860</v>
      </c>
      <c r="I54" s="3122" t="s">
        <v>2860</v>
      </c>
      <c r="J54" s="3119" t="n">
        <v>23.84</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181229.08509826922</v>
      </c>
      <c r="C58" s="3131" t="n">
        <v>193.07155951586375</v>
      </c>
      <c r="D58" s="3131" t="n">
        <v>1729.7029769215699</v>
      </c>
      <c r="E58" s="3118"/>
      <c r="F58" s="3118"/>
      <c r="G58" s="3132"/>
      <c r="H58" s="3132"/>
      <c r="I58" s="3132"/>
      <c r="J58" s="3133" t="n">
        <v>183151.85963470666</v>
      </c>
      <c r="K58" s="2839"/>
    </row>
    <row r="59" spans="1:11" x14ac:dyDescent="0.2">
      <c r="A59" s="195" t="s">
        <v>62</v>
      </c>
      <c r="B59" s="3134" t="n">
        <v>73167.32778248812</v>
      </c>
      <c r="C59" s="3134" t="n">
        <v>21.8775010099385</v>
      </c>
      <c r="D59" s="3134" t="n">
        <v>662.8536933362923</v>
      </c>
      <c r="E59" s="3118"/>
      <c r="F59" s="3118"/>
      <c r="G59" s="3118"/>
      <c r="H59" s="3114"/>
      <c r="I59" s="3114"/>
      <c r="J59" s="3135" t="n">
        <v>73852.05897683436</v>
      </c>
      <c r="K59" s="2839"/>
    </row>
    <row r="60" spans="1:11" x14ac:dyDescent="0.2">
      <c r="A60" s="582" t="s">
        <v>63</v>
      </c>
      <c r="B60" s="3131" t="n">
        <v>108061.75731578108</v>
      </c>
      <c r="C60" s="3131" t="n">
        <v>171.19405850592526</v>
      </c>
      <c r="D60" s="3131" t="n">
        <v>1066.8492835852776</v>
      </c>
      <c r="E60" s="3118"/>
      <c r="F60" s="3118"/>
      <c r="G60" s="3118"/>
      <c r="H60" s="3132"/>
      <c r="I60" s="3132"/>
      <c r="J60" s="3133" t="n">
        <v>109299.8006578723</v>
      </c>
      <c r="K60" s="2839"/>
    </row>
    <row r="61" spans="1:11" x14ac:dyDescent="0.2">
      <c r="A61" s="197" t="s">
        <v>64</v>
      </c>
      <c r="B61" s="3131" t="n">
        <v>1.56418029</v>
      </c>
      <c r="C61" s="3131" t="n">
        <v>3.132093175E-5</v>
      </c>
      <c r="D61" s="3131" t="n">
        <v>1.2672272988E-4</v>
      </c>
      <c r="E61" s="3118"/>
      <c r="F61" s="3118"/>
      <c r="G61" s="3132"/>
      <c r="H61" s="3114"/>
      <c r="I61" s="3114"/>
      <c r="J61" s="3135" t="n">
        <v>1.56433833366163</v>
      </c>
      <c r="K61" s="2839"/>
    </row>
    <row r="62" spans="1:11" ht="13.5" x14ac:dyDescent="0.2">
      <c r="A62" s="193" t="s">
        <v>65</v>
      </c>
      <c r="B62" s="3131" t="n">
        <v>199175.46791336156</v>
      </c>
      <c r="C62" s="3118"/>
      <c r="D62" s="3118"/>
      <c r="E62" s="3118"/>
      <c r="F62" s="3118"/>
      <c r="G62" s="3118"/>
      <c r="H62" s="3118"/>
      <c r="I62" s="3118"/>
      <c r="J62" s="3133" t="n">
        <v>199175.46791336156</v>
      </c>
      <c r="K62" s="2839"/>
    </row>
    <row r="63" spans="1:11" ht="13.5" x14ac:dyDescent="0.2">
      <c r="A63" s="199" t="s">
        <v>67</v>
      </c>
      <c r="B63" s="3131" t="n">
        <v>0.032692</v>
      </c>
      <c r="C63" s="3118"/>
      <c r="D63" s="3118"/>
      <c r="E63" s="3118"/>
      <c r="F63" s="3118"/>
      <c r="G63" s="3118"/>
      <c r="H63" s="3118"/>
      <c r="I63" s="3118"/>
      <c r="J63" s="3133" t="n">
        <v>0.032692</v>
      </c>
      <c r="K63" s="2839"/>
    </row>
    <row r="64" spans="1:11" x14ac:dyDescent="0.2">
      <c r="A64" s="201" t="s">
        <v>1010</v>
      </c>
      <c r="B64" s="3136" t="n">
        <v>60710.59091829485</v>
      </c>
      <c r="C64" s="3137"/>
      <c r="D64" s="3137"/>
      <c r="E64" s="3137"/>
      <c r="F64" s="3137"/>
      <c r="G64" s="3137"/>
      <c r="H64" s="3137"/>
      <c r="I64" s="3137"/>
      <c r="J64" s="3138" t="n">
        <v>60710.59091829485</v>
      </c>
      <c r="K64" s="2839"/>
    </row>
    <row r="65" spans="1:11" ht="14.25" thickBot="1" x14ac:dyDescent="0.3">
      <c r="A65" s="2606" t="s">
        <v>1222</v>
      </c>
      <c r="B65" s="3229"/>
      <c r="C65" s="3229"/>
      <c r="D65" s="3230" t="n">
        <v>13698.051225722707</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8311.878697914037</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5390167.64370329</v>
      </c>
      <c r="K69" s="1372"/>
    </row>
    <row r="70" spans="1:11" s="306" customFormat="1" ht="12" customHeight="1" x14ac:dyDescent="0.2">
      <c r="A70" s="5102" t="s">
        <v>2344</v>
      </c>
      <c r="B70" s="5103"/>
      <c r="C70" s="5103"/>
      <c r="D70" s="5103"/>
      <c r="E70" s="5103"/>
      <c r="F70" s="5103"/>
      <c r="G70" s="5103"/>
      <c r="H70" s="5103"/>
      <c r="I70" s="5104"/>
      <c r="J70" s="565" t="n">
        <v>5139027.813960628</v>
      </c>
      <c r="K70" s="1372"/>
    </row>
    <row r="71" spans="1:11" s="306" customFormat="1" ht="12.75" customHeight="1" x14ac:dyDescent="0.2">
      <c r="A71" s="5105" t="s">
        <v>2345</v>
      </c>
      <c r="B71" s="5106"/>
      <c r="C71" s="5106"/>
      <c r="D71" s="5106"/>
      <c r="E71" s="5106"/>
      <c r="F71" s="5106"/>
      <c r="G71" s="5106"/>
      <c r="H71" s="5106"/>
      <c r="I71" s="5107"/>
      <c r="J71" s="565" t="n">
        <v>5398479.522401204</v>
      </c>
      <c r="K71" s="1372"/>
    </row>
    <row r="72" spans="1:11" s="306" customFormat="1" ht="13.5" customHeight="1" thickBot="1" x14ac:dyDescent="0.25">
      <c r="A72" s="5108" t="s">
        <v>2346</v>
      </c>
      <c r="B72" s="5109"/>
      <c r="C72" s="5109"/>
      <c r="D72" s="5109"/>
      <c r="E72" s="5109"/>
      <c r="F72" s="5109"/>
      <c r="G72" s="5109"/>
      <c r="H72" s="5109"/>
      <c r="I72" s="5110"/>
      <c r="J72" s="567" t="n">
        <v>5147339.692658542</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c r="C9" s="106"/>
      <c r="D9" s="106"/>
      <c r="E9" s="106"/>
      <c r="F9" s="106"/>
      <c r="G9" s="106"/>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c r="C14" s="106"/>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c r="C15" s="106"/>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t="s">
        <v>2865</v>
      </c>
      <c r="I24" s="585" t="s">
        <v>2865</v>
      </c>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28292.01738543791</v>
      </c>
      <c r="C8" s="616" t="n">
        <v>63141.52846933507</v>
      </c>
      <c r="D8" s="616" t="n">
        <v>16741.767399841403</v>
      </c>
      <c r="E8" s="616" t="n">
        <v>16430.677766248</v>
      </c>
      <c r="F8" s="617" t="n">
        <v>780.6959548407937</v>
      </c>
      <c r="G8" s="2983" t="n">
        <v>8311.878697914037</v>
      </c>
      <c r="H8" s="2984" t="n">
        <v>45.96661485141848</v>
      </c>
    </row>
    <row r="9" spans="1:8" x14ac:dyDescent="0.2">
      <c r="A9" s="628" t="s">
        <v>1079</v>
      </c>
      <c r="B9" s="149" t="n">
        <v>7288.654074440171</v>
      </c>
      <c r="C9" s="618" t="n">
        <v>47909.19534644274</v>
      </c>
      <c r="D9" s="618" t="n">
        <v>8396.086120144082</v>
      </c>
      <c r="E9" s="618" t="n">
        <v>14596.541487700684</v>
      </c>
      <c r="F9" s="619" t="n">
        <v>17.59040757091017</v>
      </c>
      <c r="G9" s="620" t="n">
        <v>3992.6526418835942</v>
      </c>
      <c r="H9" s="621" t="n">
        <v>30.47692129201185</v>
      </c>
    </row>
    <row r="10" spans="1:8" ht="13.5" customHeight="1" x14ac:dyDescent="0.2">
      <c r="A10" s="628" t="s">
        <v>1152</v>
      </c>
      <c r="B10" s="149" t="n">
        <v>71.4550398519567</v>
      </c>
      <c r="C10" s="150" t="n">
        <v>3314.85706446421</v>
      </c>
      <c r="D10" s="150" t="n">
        <v>5384.884134858422</v>
      </c>
      <c r="E10" s="150" t="n">
        <v>186.58781802774126</v>
      </c>
      <c r="F10" s="151" t="n">
        <v>33.55685304315909</v>
      </c>
      <c r="G10" s="152" t="n">
        <v>4228.103079188246</v>
      </c>
      <c r="H10" s="153" t="n">
        <v>0.5272025063187</v>
      </c>
    </row>
    <row r="11" spans="1:8" ht="14.25" x14ac:dyDescent="0.2">
      <c r="A11" s="628" t="s">
        <v>2364</v>
      </c>
      <c r="B11" s="149" t="n">
        <v>11373.863581939802</v>
      </c>
      <c r="C11" s="150" t="n">
        <v>3075.617210691231</v>
      </c>
      <c r="D11" s="150" t="n">
        <v>959.8653443698817</v>
      </c>
      <c r="E11" s="150" t="n">
        <v>387.3314622775281</v>
      </c>
      <c r="F11" s="148"/>
      <c r="G11" s="152" t="s">
        <v>2861</v>
      </c>
      <c r="H11" s="154" t="n">
        <v>14.35873830279232</v>
      </c>
    </row>
    <row r="12" spans="1:8" ht="14.25" x14ac:dyDescent="0.2">
      <c r="A12" s="628" t="s">
        <v>2365</v>
      </c>
      <c r="B12" s="149" t="n">
        <v>251.02583576055451</v>
      </c>
      <c r="C12" s="155" t="n">
        <v>1612.54293430808</v>
      </c>
      <c r="D12" s="156" t="n">
        <v>1121.8279465908809</v>
      </c>
      <c r="E12" s="156" t="n">
        <v>41.59609119254324</v>
      </c>
      <c r="F12" s="148"/>
      <c r="G12" s="157" t="s">
        <v>2861</v>
      </c>
      <c r="H12" s="158" t="n">
        <v>0.17499519446233</v>
      </c>
    </row>
    <row r="13" spans="1:8" x14ac:dyDescent="0.2">
      <c r="A13" s="628" t="s">
        <v>1153</v>
      </c>
      <c r="B13" s="149" t="n">
        <v>9307.018853445425</v>
      </c>
      <c r="C13" s="159" t="n">
        <v>127.55937025788441</v>
      </c>
      <c r="D13" s="160" t="n">
        <v>67.05741864290704</v>
      </c>
      <c r="E13" s="160" t="n">
        <v>18.14714671397447</v>
      </c>
      <c r="F13" s="160" t="n">
        <v>35.36844423925525</v>
      </c>
      <c r="G13" s="161" t="n">
        <v>91.12297684219683</v>
      </c>
      <c r="H13" s="162" t="n">
        <v>0.42875755583328</v>
      </c>
    </row>
    <row r="14" spans="1:8" ht="12.75" thickBot="1" x14ac:dyDescent="0.25">
      <c r="A14" s="627" t="s">
        <v>2366</v>
      </c>
      <c r="B14" s="629" t="s">
        <v>2860</v>
      </c>
      <c r="C14" s="630" t="n">
        <v>7101.756543170917</v>
      </c>
      <c r="D14" s="631" t="n">
        <v>812.046435235231</v>
      </c>
      <c r="E14" s="631" t="n">
        <v>1200.4737603355297</v>
      </c>
      <c r="F14" s="631" t="n">
        <v>694.1802499874691</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