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147.469736242645
PRT: 49.6793366355129
ROU: 118.44590775
GRC: 120.26569636322201
LUX: 1.01870915376383
HUN: 32.15250028025398
DNM: 54.9846096675616
GBE: 392.71252253907437
LVA: 4.00988389759954
DEU: 260.92188453
SWE: 13.1515050464534
CZE: 96.886346
ITA: 122.88340000000001
FIN: 58.86295520700001
HRV: 9.9325919
NLD: 50.246736301
LTU: 5.16026172435315
IRL: 33.81213125076112
CYP: 5.9476
POL: IE
BGR: 59.004167765
AUT: 9.70432557391529
MLT: 5.19799424
EST: 15.83875386084
SVK: 17.289
SVN: 14.79253465304885
BEL: NA
ESP: 301.9253215622
</t>
      </text>
    </comment>
    <comment ref="F10" authorId="0">
      <text>
        <t xml:space="preserve">
FRK: 20.0174584327959
PRT: 2.74663319997465
ROU: 36.766931165
GRC: 46.530406437921
LUX: 0.29116652532723
HUN: 14.50294476642223
DNM: 10.9778418906988
GBE: 70.24618316245208
LVA: 1.7740149023189
DEU: 110.30100553
SWE: 28.2652136906341
CZE: 8.868774
ITA: 30.10657771407201
FIN: 16.194660554
HRV: 0.972892925
NLD: 17.8433913005097
LTU: 2.7810748
IRL: 21.72111845883459
CYP: 0.6325
POL: IE
BGR: 3.5696523381
AUT: 2.94211416786696
MLT: 0.389849568
EST: 4.58477838284
SVK: 2.425606035
SVN: 1.60783411008007
BEL: NA
ESP: 18.03439992242
</t>
      </text>
    </comment>
    <comment ref="G10" authorId="0">
      <text>
        <t xml:space="preserve">
FRK: 1.8536936735415
PRT: 0.68717369576684
ROU: 0.7798572503
GRC: 5.7749584982344
LUX: 0.0732469378226
HUN: 1.29206628040724
DNM: 3.2987857201813
GBE: 4.41298462334699
LVA: 0.12905842015459
DEU: 8.9296448
SWE: 2.71610294413741
CZE: 6.352359908
ITA: 4.3801239214075
FIN: 0.997467014
HRV: 0.2529403979
NLD: 1.03992138842044
LTU: 1.52139972366971
IRL: 0.37725932460766
CYP: 0.0963
POL: IE
BGR: 0.4201620514
AUT: 0.5466939764856
MLT: 0.129949856
EST: 6.407963998856
SVK: 0.214
SVN: 0.1069443860467
BEL: NA
ESP: 6.85598413471
</t>
      </text>
    </comment>
    <comment ref="H10" authorId="0">
      <text>
        <t xml:space="preserve">
FRK: 149.766994885427
PRT: 101.482795763316
ROU: 489.96144673939676
GRC: 393.42254472850499
LUX: 0.01255184727233
HUN: 209.9257273614221
DNM: 16.9446756830404
GBE: 676.28865201282736
LVA: 3.50667850716996
DEU: 214.79210943999999
SWE: 9.56417319468255
CZE: 132.5884471
ITA: 198.23390000000003
FIN: 51.081067534
HRV: 22.6513272472
NLD: 14.0097891723529
LTU: 11.20933985993893
IRL: 44.579
CYP: 32.8993
POL: IE
BGR: 344.99806587569998
AUT: 4.22283183820858
MLT: 27.19764789694042
EST: 24.55916452697636
SVK: 56.849
SVN: 49.94920809999996
BEL: NA
ESP: 893.28742741500002
</t>
      </text>
    </comment>
    <comment ref="E11" authorId="0">
      <text>
        <t xml:space="preserve">
FRK: 21.4282447532194
PRT: 3.94945623656926
ROU: 7.83199645
GRC: 4.7843082
LUX: NO
HUN: 1.02156698793721
DNM: 1.74763415212
GBE: 33.56564319916103
LVA: NO
DEU: 20.88958567
SWE: 1.47701471137218
CZE: 0.655703
ITA: 25.26873
FIN: 4.069901839
HRV: 2.612034579
NLD: 9.763917
LTU: 2.497279
IRL: 0.587899
CYP: 0.08
POL: IE
BGR: 1.909746693
AUT: 3.344
MLT: NA
EST: NO
SVK: 1.463
SVN: 0.039536134
BEL: NA
ESP: 24.00660789814
</t>
      </text>
    </comment>
    <comment ref="F11" authorId="0">
      <text>
        <t xml:space="preserve">
FRK: 5.66264264371436
PRT: 0.92716483067358
ROU: 1.88650048
GRC: 0.47322405
LUX: NO
HUN: 0.06537180577519
DNM: 0.12994297384
GBE: 5.08921748063445
LVA: NO
DEU: 1.65095632
SWE: 0.3593046775273
CZE: 0.167589
ITA: 4.1073746494
FIN: 0.8496766
HRV: 0.6860106621
NLD: 3.929962
LTU: 0.5870225
IRL: 0.02430999536164
CYP: NO
POL: IE
BGR: 0.483078726
AUT: 0.871
MLT: NA
EST: NO
SVK: 0.498574
SVN: 0.0009254815
BEL: NA
ESP: 3.90130316841
</t>
      </text>
    </comment>
    <comment ref="G11" authorId="0">
      <text>
        <t xml:space="preserve">
FRK: 0.52244336507417
PRT: 0.08525126979147
ROU: 0.1428589403
GRC: 0.43774713
LUX: NO
HUN: 0.04672878
DNM: 0.0252650731184
GBE: 0.67709145212545
LVA: NO
DEU: 1.03792037
SWE: 0.06980223997695
CZE: 0.004758
ITA: 0.814599099624
FIN: 0.04240063
HRV: 0.0622439475
NLD: 4.3254757366794
LTU: IE
IRL: 0.01356854191661
CYP: 0.73
POL: IE
BGR: 0.084523365
AUT: IE
MLT: NA
EST: NO
SVK: IE
SVN: 0.00014807704
BEL: NA
ESP: 1.07221533311
</t>
      </text>
    </comment>
    <comment ref="H11" authorId="0">
      <text>
        <t xml:space="preserve">
FRK: 74.1934441994914
PRT: 23.4551614904864
ROU: 2.506477185
GRC: 28.3101084
LUX: NO
HUN: 2.03553056327856
DNM: 0.488204797904
GBE: 63.29840703728587
LVA: NO
DEU: 50.21535218
SWE: 0.65667626932545
CZE: 2.760886
ITA: 73.65152
FIN: 5.674873439
HRV: 12.585401358417
NLD: 29.510117
LTU: 5.794789
IRL: 0.46138715717766
CYP: 0.72
POL: IE
BGR: 0.1220230599
AUT: 3.683
MLT: NA
EST: NO
SVK: 2.489
SVN: 0.089548
BEL: NA
ESP: 73.574949
</t>
      </text>
    </comment>
    <comment ref="E12" authorId="0">
      <text>
        <t xml:space="preserve">
FRK: 5.95959776594157
PRT: NO
ROU: 8.80624432
GRC: 0.194355
LUX: NO
HUN: 0.53669389949441
DNM: 6.61558945331678
GBE: 74.93646618218503
LVA: 0.136593
DEU: 17.68633886
SWE: 0.27726896952581
CZE: 6.967984
ITA: 9.68289335537463
FIN: 0.454
HRV: 0.57987567
NLD: 5.81964
LTU: 0.0426
IRL: 0.1425102984
CYP: NO
POL: IE
BGR: 0.351907698
AUT: 1.5928834466309
MLT: NA
EST: 0.84214194636
SVK: 0.613
SVN: 0.002481318
BEL: NA
ESP: 3.15874437791
</t>
      </text>
    </comment>
    <comment ref="F12" authorId="0">
      <text>
        <t xml:space="preserve">
FRK: 2.49927857769741
PRT: NO
ROU: 6.21377527
GRC: 0.0271215
LUX: NO
HUN: 0.34356299755518
DNM: 0.16522943458026
GBE: 22.68883026827535
LVA: 0.087186
DEU: 9.26499209
SWE: 0.041822
CZE: 2.73968564
ITA: 16.76532254591944
FIN: 0.0676076
HRV: 0.17534034
NLD: 1.36022946636
LTU: 0.001692
IRL: 2.493930222
CYP: NO
POL: IE
BGR: 0.1445583258
AUT: 0.10619222977539
MLT: NA
EST: 0.199051732776
SVK: 15.313531
SVN: 0.0000689255
BEL: NA
ESP: 2.71111428107
</t>
      </text>
    </comment>
    <comment ref="G12" authorId="0">
      <text>
        <t xml:space="preserve">
FRK: 0.85221638899043
PRT: NO
ROU: 0.282325614
GRC: 0.007686
LUX: NO
HUN: 0.14456958232394
DNM: 0.0399748632049
GBE: 1.52735522070513
LVA: 0.00650398
DEU: 0.60454766
SWE: 0.0083644
CZE: 0.75471439
ITA: 0.44759332724059
FIN: 0.00338038
HRV: 0.12855195
NLD: 0.333904886544
LTU: 0.1426
IRL: 0.1425102984
CYP: NO
POL: IE
BGR: 0.0097167076
AUT: 0.00530961148877
MLT: NA
EST: 0.45935015256
SVK: IE
SVN: 0.00001102808
BEL: NA
ESP: 1.2866577803
</t>
      </text>
    </comment>
    <comment ref="H12" authorId="0">
      <text>
        <t xml:space="preserve">
FRK: 5.77276176550431
PRT: NO
ROU: 8.38850894
GRC: NO
LUX: NO
HUN: 0.32398927251562
DNM: 0.0114594607854
GBE: 5.42350177573328
LVA: 0.00848352846265
DEU: 17.78639806
SWE: 0.38264963422773
CZE: 9.04701841
ITA: 11.50995928242059
FIN: 0.478
HRV: 0.0646635699
NLD: 0.249562
LTU: 0.0342
IRL: 0.4275308952
CYP: NO
POL: IE
BGR: 0.163884605
AUT: NO
MLT: NA
EST: 0.677541475026
SVK: 0.783
SVN: 0.001316
BEL: NA
ESP: 1.284786877
</t>
      </text>
    </comment>
    <comment ref="E14" authorId="0">
      <text>
        <t xml:space="preserve">
FRK: 22.4390375897691
PRT: 0.05614039810075
ROU: 3.4313771691326
GRC: 0.47946126673156
LUX: 0.25334597889821
HUN: 1.0672
DNM: 0.09624164337262
GBE: 12.04219521621983
LVA: 0.810907
DEU: 2.97715164
SWE: 1.3020773247619
CZE: 7.449306678
ITA: IE
FIN: 3.149302748
HRV: 0.175184409
NLD: 7.1446918
LTU: NO
IRL: NO
CYP: 0.0006
POL: IE
BGR: 2.131048444
AUT: 4.663624904494
MLT: IE
EST: 0.003508
SVK: 9.191
SVN: 0.36443338919
BEL: NA
ESP: 12.43370490232
</t>
      </text>
    </comment>
    <comment ref="F14" authorId="0">
      <text>
        <t xml:space="preserve">
FRK: 666.672964980734
PRT: 0.01005128175095
ROU: 5.6723470979045
GRC: 0.07323134420905
LUX: 0.01656245154511
HUN: 39.57565851667039
DNM: 0.04407986275575
GBE: 13.91728934986901
LVA: 0.303413
DEU: 38.02127028
SWE: 0.28806662477929
CZE: 98.29641264999999
ITA: IE
FIN: 6.918306395
HRV: 0.140926797
NLD: 63.1617998
LTU: NO
IRL: NO
CYP: 0.0001
POL: IE
BGR: 6.128940168
AUT: 147.24305851288901
MLT: IE
EST: 0.015286
SVK: 90.232007
SVN: 0.33153130451
BEL: NA
ESP: 88.01923937222
</t>
      </text>
    </comment>
    <comment ref="G14" authorId="0">
      <text>
        <t xml:space="preserve">
FRK: 2.87976863916668
PRT: 0.00367928094971
ROU: 0.54443662029045
GRC: 0.04925058293881
LUX: 0.00260735291006
HUN: IE
DNM: 0.00358223139483
GBE: 1.63610672155336
LVA: 0.1272612
DEU: 0.1570386
SWE: 0.03717571252453
CZE: 0.2561522403
ITA: IE
FIN: 0.027041207
HRV: 0.0370037356
NLD: 0.63094653
LTU: NO
IRL: NO
CYP: 0.0000314025
POL: IE
BGR: 0.8786813864
AUT: 0.2288332122908
MLT: IE
EST: 0.0017108
SVK: 0.444
SVN: 0.034713490358
BEL: NA
ESP: 0.82643795755
</t>
      </text>
    </comment>
    <comment ref="H14" authorId="0">
      <text>
        <t xml:space="preserve">
FRK: 36.363643067983
PRT: 0.02330565605463
ROU: 4.90621992045809
GRC: 1.329848
LUX: 0.03127164450719
HUN: 0.79892865065678
DNM: 0.00163367791085
GBE: 5.67070061130488
LVA: 0.15224236690625
DEU: 1.57107214
SWE: 0.66517808020711
CZE: 12.34036179
ITA: IE
FIN: 4.233723345
HRV: 0.18702410665
NLD: 3.6520642
LTU: NO
IRL: NO
CYP: 0.0015
POL: IE
BGR: 5.525814673
AUT: 5.03603720134582
MLT: IE
EST: 0.0144067
SVK: 10.604
SVN: 0.1897865
BEL: NA
ESP: 7.763780945
</t>
      </text>
    </comment>
    <comment ref="E15" authorId="0">
      <text>
        <t xml:space="preserve">
FRK: 1.68255780990068
PRT: IE
ROU: IE
GRC: 3.11657168068
LUX: 0.07222799271373
HUN: 0.3662481
DNM: 0.01178914758245
GBE: 11.87618194346706
LVA: 0.022348
DEU: 1.72689364
SWE: 0.06704177104798
CZE: 9.819540621
ITA: IE
FIN: 0.312031002
HRV: 0.069565682
NLD: 0.4055617
LTU: NO
IRL: 2.67730561722289
CYP: 0.0967
POL: IE
BGR: 0.96357766
AUT: 0.20422757573858
MLT: NA
EST: 0.000735
SVK: 0.718
SVN: 0.07241011914
BEL: NA
ESP: 10.07867516952
</t>
      </text>
    </comment>
    <comment ref="F15" authorId="0">
      <text>
        <t xml:space="preserve">
FRK: 1.04154731440773
PRT: IE
ROU: IE
GRC: 0.2395017379
LUX: 0.02643644739776
HUN: 0.15121278
DNM: 0.00437157581735
GBE: 3.48320378279681
LVA: 0.008758
DEU: 0.30389438
SWE: 0.01678228675213
CZE: 11.9873674
ITA: IE
FIN: 0.009088896
HRV: 0.011181059
NLD: 40.116404329393
LTU: NO
IRL: 0.71037068002799
CYP: 0.0124
POL: IE
BGR: 1.25056012
AUT: 0.04223751247616
MLT: NA
EST: 0.000183
SVK: 12.077004
SVN: 0.0268293378
BEL: NA
ESP: 1.52585385482
</t>
      </text>
    </comment>
    <comment ref="G15" authorId="0">
      <text>
        <t xml:space="preserve">
FRK: 0.30796746596319
PRT: IE
ROU: IE
GRC: 0.241397604374
LUX: 0.00354067473978
HUN: IE
DNM: 0.00051297108381
GBE: 0.08982728763208
LVA: 0.006946
DEU: 0.12167077
SWE: 0.00182153094698
CZE: 0.1707681602
ITA: IE
FIN: 0.001559875
HRV: 0.005611405
NLD: 0.008131087056
LTU: NO
IRL: 0.1892125281127
CYP: 0.0047
POL: IE
BGR: 0.153769876
AUT: 0.0036217470006
MLT: NA
EST: 0.000112
SVK: 0.091
SVN: 0.00403894713
BEL: NA
ESP: 0.42544843161
</t>
      </text>
    </comment>
    <comment ref="H15" authorId="0">
      <text>
        <t xml:space="preserve">
FRK: 1.59565097053205
PRT: IE
ROU: IE
GRC: 21.4875568
LUX: 0.02133982494796
HUN: 0.03080429
DNM: 0.00934304830058
GBE: 30.09430166940185
LVA: NA
DEU: 1.4809156
SWE: 0.02910577428693
CZE: 3.184609494
ITA: IE
FIN: 0.521784769
HRV: 0.02651634527
NLD: 2.80348312
LTU: NO
IRL: 7.89768244225208
CYP: 0.225
POL: IE
BGR: 1.174206287
AUT: 0.12665230230259
MLT: NA
EST: 0.00004901
SVK: 1.79
SVN: 0.073083
BEL: NA
ESP: 75.16826921265999
</t>
      </text>
    </comment>
    <comment ref="E16" authorId="0">
      <text>
        <t xml:space="preserve">
FRK: 28.5491873052304
PRT: 3.3750091358054
ROU: 8.6098542
GRC: 0.71935185
LUX: 0.23438142006466
HUN: 0.38404985462855
DNM: 0.51898620938825
GBE: 22.0225524674859
LVA: 0.08712916257726
DEU: IE
SWE: 1.52440566648843
CZE: 8.803726074
ITA: IE
FIN: 1.884635023
HRV: 1.325702086
NLD: 15.2976491209766
LTU: 0.046494
IRL: 0.58287505468221
CYP: 0.0432
POL: IE
BGR: 8.49772101937478
AUT: 1.50483091314502
MLT: IE
EST: 0.142362
SVK: 3.762
SVN: 0.29081693548654
BEL: NA
ESP: 20.3485640501
</t>
      </text>
    </comment>
    <comment ref="F16" authorId="0">
      <text>
        <t xml:space="preserve">
FRK: 7.07947775390885
PRT: 2.01200176496841
ROU: 17.6536006
GRC: 0.09355554
LUX: 0.11242515731579
HUN: 0.16834449708416
DNM: 0.12961721847359
GBE: 10.72127663263153
LVA: 0.02782268533433
DEU: IE
SWE: 0.62359312587337
CZE: 1.798105109
ITA: IE
FIN: 0.532345604
HRV: 0.172543924
NLD: 21.3764612541177
LTU: 0.011594
IRL: 0.23018741326499
CYP: 0.0056
POL: IE
BGR: 2.37733840275498
AUT: 1.77230027752619
MLT: IE
EST: 0.116199
SVK: 1.28379
SVN: 0.68367203345948
BEL: NA
ESP: 8.8419511927
</t>
      </text>
    </comment>
    <comment ref="G16" authorId="0">
      <text>
        <t xml:space="preserve">
FRK: 0.94390631565198
PRT: 0.39636579988029
ROU: 1.0040258
GRC: 0.06913653
LUX: 0.00715862714378
HUN: 0.11710544941158
DNM: 0.02428825372354
GBE: 0.41358687236959
LVA: 0.01584088836861
DEU: IE
SWE: 0.06375465202991
CZE: 0.7684567208
ITA: IE
FIN: 0.025458045
HRV: 0.112181285
NLD: 0.350344651816
LTU: 0.009073
IRL: 0.13531532927358
CYP: 0.0021
POL: IE
BGR: 1.00868904600568
AUT: 0.27694889948339
MLT: IE
EST: 0.074388
SVK: IE
SVN: 0.06537458244595
BEL: NA
ESP: 2.1474341889
</t>
      </text>
    </comment>
    <comment ref="H16" authorId="0">
      <text>
        <t xml:space="preserve">
FRK: 33.9596471069482
PRT: 5.03165098307181
ROU: 6.6232543
GRC: 5.21662
LUX: 0.0188923536501
HUN: 1.30482853265677
DNM: 0.61441323837429
GBE: 8.09221792846201
LVA: 0.1161496996663
DEU: IE
SWE: 0.60235777882198
CZE: 15.92304747
ITA: IE
FIN: 2.001033498
HRV: 3.62479563213
NLD: 3.62624651721784
LTU: 0.0481053
IRL: 0.63813028661727
CYP: 0.1005
POL: IE
BGR: 1.06519393800434
AUT: 0.90139954623479
MLT: IE
EST: 0.00352799
SVK: 12.122
SVN: 0.096308
BEL: NA
ESP: 12.5695879609
</t>
      </text>
    </comment>
    <comment ref="E17" authorId="0">
      <text>
        <t xml:space="preserve">
FRK: 9.68075510656336
PRT: 3.5696999758849
ROU: 1.9539729
GRC: 0.5969873
LUX: 0.05020501569857
HUN: 0.3167804
DNM: 0.24927462394357
GBE: 8.05742280143182
LVA: 0.01875
DEU: IE
SWE: 4.1940422038813
CZE: 1.354419396
ITA: IE
FIN: 18.979462229
HRV: 0.331672508
NLD: 2.12218912002927
LTU: 0.032
IRL: 0.10797582347
CYP: 0.0258
POL: IE
BGR: 0.901686096
AUT: 4.90958597116327
MLT: IE
EST: 0.008475
SVK: 2.62
SVN: 0.96954964135226
BEL: NA
ESP: 19.63269925082
</t>
      </text>
    </comment>
    <comment ref="F17" authorId="0">
      <text>
        <t xml:space="preserve">
FRK: 5.7821756227064
PRT: 7.50628199227487
ROU: 15.44955696
GRC: 0.07556394
LUX: 0.01800731630008
HUN: 0.1633224
DNM: 0.0920875654121
GBE: 3.89113066758346
LVA: 0.040478
DEU: IE
SWE: 11.9846332323051
CZE: 0.5993683698
ITA: IE
FIN: 22.624155367
HRV: 0.198765056
NLD: 2.37931247981487
LTU: NE
IRL: 0.0551111070616
CYP: 0.0033
POL: IE
BGR: 0.874875912
AUT: 1.7675061318557
MLT: IE
EST: 0.003036
SVK: 2.466012
SVN: 5.00829068355437
BEL: NA
ESP: 15.03490556485
</t>
      </text>
    </comment>
    <comment ref="G17" authorId="0">
      <text>
        <t xml:space="preserve">
FRK: 0.59744329969191
PRT: 1.73225612084525
ROU: 1.42512039
GRC: 0.0624987
LUX: 0.00190846660084
HUN: 0.185439
DNM: 0.00839298820767
GBE: 0.14987666134196
LVA: 0.0121728
DEU: IE
SWE: 0.86849593265936
CZE: 0.08538408009
ITA: IE
FIN: 0.314828338
HRV: 0.1219886
NLD: 0.179454682
LTU: 0.012
IRL: 0.02736927585351
CYP: 0.0013
POL: IE
BGR: 0.1468151776
AUT: 0.23805304953158
MLT: IE
EST: 0.002089
SVK: IE
SVN: 0.47006104705544
BEL: NA
ESP: 2.00990762763
</t>
      </text>
    </comment>
    <comment ref="H17" authorId="0">
      <text>
        <t xml:space="preserve">
FRK: 9.98535051297296
PRT: 10.0216686402009
ROU: 0.51872796
GRC: 4.489848
LUX: 0.00203473036059
HUN: 0.38571116
DNM: 0.03695017099816
GBE: 3.33157962422445
LVA: 0.01116704805492
DEU: IE
SWE: 2.15750545462571
CZE: 1.592304747
ITA: IE
FIN: 6.761315638
HRV: 0.21850546409
NLD: 0.098906
LTU: NE
IRL: 0.07485803161376
CYP: 0.06
POL: IE
BGR: 0.769620806
AUT: 1.17226917690496
MLT: IE
EST: 0.00037322
SVK: 6.658
SVN: 0.43424898
BEL: NA
ESP: 10.38514704015
</t>
      </text>
    </comment>
    <comment ref="E18" authorId="0">
      <text>
        <t xml:space="preserve">
FRK: 12.6333595663321
PRT: 3.02300995715523
ROU: 1.46216866
GRC: 3.08698781
LUX: 0.02389369107103
HUN: 1.26797665
DNM: 2.08808029844515
GBE: 12.94056211227012
LVA: 0.8526155621759
DEU: 0.5811715
SWE: 0.74407063638653
CZE: 2.031629094
ITA: IE
FIN: 0.51993296
HRV: 1.560716637702
NLD: 2.56247851395458
LTU: 0.634939
IRL: 1.7854089897845
CYP: 0.3523
POL: IE
BGR: 2.026743133
AUT: 0.90632991330894
MLT: IE
EST: 0.08668
SVK: 0.69
SVN: 0.29621956810682
BEL: NA
ESP: 20.039019105
</t>
      </text>
    </comment>
    <comment ref="F18" authorId="0">
      <text>
        <t xml:space="preserve">
FRK: 5.70882428451414
PRT: 2.95551701628181
ROU: 1.54379212
GRC: 4.83642774
LUX: 0.0088082823359
HUN: 0.61229553
DNM: 0.4853317178967
GBE: 6.31092389771953
LVA: 0.7094314446365
DEU: 0.18953959
SWE: 0.24591402374342
CZE: 2.397473479
ITA: IE
FIN: 0.139726707
HRV: 1.069980654167
NLD: 3.20942552097946
LTU: NE
IRL: 2.63164253446986
CYP: 0.0453
POL: IE
BGR: 1.240965741
AUT: 0.15077639464115
MLT: IE
EST: 0.024969
SVK: 0.373946
SVN: 0.13546959162815
BEL: NA
ESP: 13.350074466
</t>
      </text>
    </comment>
    <comment ref="G18" authorId="0">
      <text>
        <t xml:space="preserve">
FRK: 1.19848454561055
PRT: 0.67623036837825
ROU: 0.171048946
GRC: 3.144650164
LUX: 0.00126557796834
HUN: 0.6331487328
DNM: 0.16104193821958
GBE: 0.24362555016457
LVA: 0.32126384229792
DEU: 0.05156594
SWE: 0.03100877605781
CZE: 0.2561522403
ITA: IE
FIN: 0.00915863
HRV: 0.241666044029
NLD: 0.22270749648
LTU: 0.1408308
IRL: 0.90011917464501
CYP: 0.0172
POL: IE
BGR: 0.2892482084
AUT: 0.01773519179611
MLT: IE
EST: 0.012234
SVK: IE
SVN: 0.02166359394081
BEL: NA
ESP: 3.37921391
</t>
      </text>
    </comment>
    <comment ref="H18" authorId="0">
      <text>
        <t xml:space="preserve">
FRK: 9.08991711013482
PRT: 4.76624379595588
ROU: 0.71081165
GRC: 14.7786414
LUX: 0.00708495737784
HUN: 1.076281092
DNM: 3.27712734097905
GBE: 2.42925188582269
LVA: 0.67852968939398
DEU: 1.82440869
SWE: 0.47225225401693
CZE: 2.786533308
ITA: IE
FIN: 0.847251185
HRV: 2.44096471886041
NLD: 0.43366703461874
LTU: 0.8398998
IRL: 4.50088588461279
CYP: 0.82
POL: IE
BGR: 0.950893357
AUT: 0.39933387399467
MLT: IE
EST: 0.00756357
SVK: 0.529
SVN: 0.381578
BEL: NA
ESP: 13.980367783
</t>
      </text>
    </comment>
    <comment ref="E19" authorId="0">
      <text>
        <t xml:space="preserve">
FRK: 52.3569052673328
PRT: 20.6485656561629
ROU: 2.654034
GRC: 14.2652238769323
LUX: 2.0858639825572
HUN: 9.10028768
DNM: 8.95694919761368
GBE: 37.168957
LVA: 0.98412946
DEU: IE
SWE: IE
CZE: NE
ITA: IE
FIN: 3.656964911
HRV: 7.60586620029203
NLD: 5.1262675
LTU: 1.62422345458689
IRL: 6.83453751503999
CYP: IE
POL: NA
BGR: 6.171601295
AUT: 8.77797391273392
MLT: IE
EST: 0.372466
SVK: 7.56463343008506
SVN: 0.69015615049
BEL: NA
ESP: 95.70259771900001
</t>
      </text>
    </comment>
    <comment ref="F19" authorId="0">
      <text>
        <t xml:space="preserve">
FRK: 39.8114300398932
PRT: 17.5887029401843
ROU: 3.290502
GRC: 4.08159320588612
LUX: 3.86689070179774
HUN: 5.68377802195
DNM: 1.62698057034846
GBE: 27.9292
LVA: 0.24342206
DEU: 165.84562303000001
SWE: IE
CZE: NE
ITA: IE
FIN: 0.21739096
HRV: 7.79884294407246
NLD: 1.9037906229324
LTU: 1.2637895
IRL: 5.62302009272927
CYP: IE
POL: NA
BGR: 6.747874165
AUT: 8.90587568058679
MLT: IE
EST: 0.51208534
SVK: 19.91486841562425
SVN: 1.817990958814
BEL: NA
ESP: 67.90218826100001
</t>
      </text>
    </comment>
    <comment ref="G19" authorId="0">
      <text>
        <t xml:space="preserve">
FRK: 1.98194554224011
PRT: 6.94517110628782
ROU: 0.304434
GRC: 1.11189382005541
LUX: 0.04590555095307
HUN: 0.048529062
DNM: 0.15147037909048
GBE: 1.22647115687842
LVA: 0.198095
DEU: IE
SWE: IE
CZE: NE
ITA: IE
FIN: 0.011379598
HRV: 1.16885306796075
NLD: 0.1299334
LTU: 0.2233958
IRL: 0.63196578191655
CYP: IE
POL: NA
BGR: 0.922592712
AUT: 0.24159776903818
MLT: IE
EST: 0.148944817
SVK: IE
SVN: 0.2142886529296
BEL: NA
ESP: 3.5944958255
</t>
      </text>
    </comment>
    <comment ref="H19" authorId="0">
      <text>
        <t xml:space="preserve">
FRK: 26.5641041717112
PRT: 8.24389013896804
ROU: 1.812115
GRC: 16.89438224
LUX: 0.55335714537373
HUN: 2.0881587304
DNM: 2.19941942664746
GBE: 21.58335997147476
LVA: 0.23610727344067
DEU: IE
SWE: IE
CZE: NE
ITA: IE
FIN: 1.035161696
HRV: 2.97380672071274
NLD: 0.37186790825419
LTU: 0.2411022
IRL: 1.87407698907795
CYP: IE
POL: NA
BGR: 6.222038406
AUT: 0.94615766027909
MLT: IE
EST: 0.5620232
SVK: 3.71759762527029
SVN: 1.4537386797836
BEL: NA
ESP: 50.885025226
</t>
      </text>
    </comment>
    <comment ref="E20" authorId="0">
      <text>
        <t xml:space="preserve">
FRK: 76.2190979793262
PRT: 10.6219389787575
ROU: 10.0674
GRC: IE
LUX: 2.96022513784046
HUN: 6.42380333712654
DNM: 12.8299836158062
GBE: 153.41659429193473
LVA: 0.93961549129933
DEU: 108.17218583
SWE: 20.8380396604269
CZE: 4.401863037
ITA: 178.89695420811128
FIN: 19.088119321
HRV: 3.418699652185
NLD: 1.82075161736784
LTU: 1.9698142
IRL: 1.59170682319153
CYP: 2.77287
POL: IE
BGR: 11.893622875
AUT: 10.21373113619896
MLT: 0.3071208234339
EST: 0.97249
SVK: 2.04036656991494
SVN: 1.78215257004435
BEL: NA
ESP: 85.95534380888002
</t>
      </text>
    </comment>
    <comment ref="F20" authorId="0">
      <text>
        <t xml:space="preserve">
FRK: 40.1730591426948
PRT: 4.38070749509754
ROU: 32.954653
GRC: IE
LUX: 1.97506542805979
HUN: 2.34947103313097
DNM: 9.18118769278151
GBE: 420.40069199979882
LVA: 2.33303665636906
DEU: 197.05786387000001
SWE: 16.4613402938867
CZE: 4.794946958
ITA: 309.23791583631862
FIN: 14.735866869
HRV: 7.83577152626
NLD: 1.10279501073214
LTU: NE
IRL: 2.62583065058331
CYP: 2.3462
POL: IE
BGR: 12.50536121
AUT: 8.26132131457408
MLT: 0.041200015362
EST: 0.36259304038333
SVK: 2.50060158437575
SVN: 6.70516016322353
BEL: NA
ESP: 45.86080129546
</t>
      </text>
    </comment>
    <comment ref="G20" authorId="0">
      <text>
        <t xml:space="preserve">
FRK: 13.2234945142345
PRT: 1.17336478102715
ROU: 2.234729
GRC: IE
LUX: 0.3776241798606
HUN: 1.26910210138201
DNM: 1.89087249653378
GBE: 26.71052093639283
LVA: 0.91196957012273
DEU: 12.2448504
SWE: 2.0638194940844
CZE: 2.732290563
ITA: 13.0799287018801
FIN: 3.028145409
HRV: 1.06587755859
NLD: 0.315783572752
LTU: 1.5582639
IRL: 1.08917723341741
CYP: 0.1144
POL: IE
BGR: 1.6661276454
AUT: 0.92666800444914
MLT: 0.0166468667921
EST: 0.1754802
SVK: 0.168
SVN: 1.54199975123345
BEL: NA
ESP: 12.56942402986
</t>
      </text>
    </comment>
    <comment ref="H20" authorId="0">
      <text>
        <t xml:space="preserve">
FRK: 16.8847215158947
PRT: 6.46628606579423
ROU: 18.012518
GRC: IE
LUX: 0.25051865799774
HUN: 2.34362471624311
DNM: 1.17444781968273
GBE: 28.93991844227217
LVA: 0.11964776598499
DEU: 47.47597614
SWE: 2.19628287796592
CZE: 3.980761868
ITA: 90.93327077557638
FIN: 3.117978352
HRV: 0.67806
NLD: 0.305693785
LTU: 0.6518762
IRL: 1.51679985302611
CYP: 1.99719
POL: IE
BGR: 11.030492334
AUT: 1.69229531639599
MLT: 0.1126493641
EST: 0.10571102
SVK: 1.62440237472971
SVN: 0.26842419
BEL: NA
ESP: 22.15718986208
</t>
      </text>
    </comment>
    <comment ref="E22" authorId="0">
      <text>
        <t xml:space="preserve">
FRK: 12.1111073192461
PRT: 2.08403909370293
ROU: 0.07219411648594
GRC: 1.81725349776536
LUX: 0.0008096647
HUN: NE
DNM: 0.72813058610606
GBE: 9.02836425203205
LVA: 0.007718716
DEU: 11.34855988
SWE: 2.28176865836595
CZE: 0.02275
ITA: 10.3238124186662
FIN: 1.16677
HRV: 0.086980521088
NLD: 2.76082179754512
LTU: 1.064587524
IRL: 0.36160088570326
CYP: 0.0253
POL: NA
BGR: 0.2453725925
AUT: 0.24517667083698
MLT: 0.00000335612342
EST: 0.00621769016
SVK: 0.0706
SVN: 0.00309140524
BEL: NA
ESP: 17.657028514988
</t>
      </text>
    </comment>
    <comment ref="F22" authorId="0">
      <text>
        <t xml:space="preserve">
FRK: 5.03135405696939
PRT: 1.67441408288336
ROU: 0.00002887764659
GRC: 1.31408311675978
LUX: 0.20576829
HUN: NE
DNM: 0.89197291203052
GBE: 43.73750358814028
LVA: 0.003087486
DEU: 16.07967481
SWE: 2.42051441479364
CZE: 0.001365
ITA: 3.69730146311312
FIN: 1.9134
HRV: 0.294409010532
NLD: 3.84637524819896
LTU: NE
IRL: 0.18092478104438
CYP: 0.0527
POL: NA
BGR: 1.40003098
AUT: 2.16718771185328
MLT: 0.00010106507952
EST: 0.0347054664
SVK: 0.5718
SVN: 0.927421572
BEL: NA
ESP: 3.700389186421
</t>
      </text>
    </comment>
    <comment ref="G22" authorId="0">
      <text>
        <t xml:space="preserve">
FRK: 1.20668771802406
PRT: 0.29358660809122
ROU: 0.03670582329719
GRC: 0.30678177167598
LUX: 0.004864950285
HUN: NE
DNM: 0.13329083333234
GBE: 1.2635356396385
LVA: 0.001543743
DEU: 0.60163861
SWE: 0.31305192015438
CZE: 0.00048
ITA: 1.070188678433
FIN: 0.1426
HRV: 0.006186951
NLD: 0.26671393131279
LTU: 0.0081891348
IRL: 0.01692321348217
CYP: 0.005
POL: NA
BGR: 0.045171081
AUT: 0.10171087989642
MLT: 0.00000173756859
EST: 0.00265748712
SVK: 0.07938
SVN: 0.01468417489
BEL: NA
ESP: 0.761764037587
</t>
      </text>
    </comment>
    <comment ref="H22" authorId="0">
      <text>
        <t xml:space="preserve">
FRK: 1.60797845918642
PRT: 0.08730721898723
ROU: 0.00610289606459
GRC: 0.1527354452514
LUX: 0.0001082991
HUN: NE
DNM: 0.05183683690302
GBE: 0.54864356555973
LVA: 0.000708139
DEU: 0.23585166
SWE: 0.18931287199516
CZE: 0.00043136416
ITA: 0.76132631266078
FIN: 0.08154
HRV: 0.022058951183
NLD: 0.16157788427387
LTU: 0.0245674044
IRL: 0.02372652118753
CYP: 0.0035
POL: NA
BGR: 0.022044
AUT: 0.01834107032801
MLT: 0.00000037705196
EST: 0.0007203756
SVK: 0.0067
SVN: 0.00077285131
BEL: NA
ESP: 1.151082723982
</t>
      </text>
    </comment>
    <comment ref="E23" authorId="0">
      <text>
        <t xml:space="preserve">
FRK: 840.125967941131
PRT: 102.859765908841
ROU: 118.39488833995694
GRC: 151.42151470061401
LUX: 37.39160808669324
HUN: 104.09700000000001
DNM: 75.2684394659402
GBE: 608.41779346869873
LVA: 19.94660896
DEU: 841.10697386000004
SWE: 90.649348253279
CZE: 92.82899999999999
ITA: 683.49148192810492
FIN: 82.268386436
HRV: 33.52901260156857
NLD: 136.79982784510401
LTU: 28.825259601
IRL: 52.41722350946333
CYP: 10.2309
POL: NA
BGR: 54.55526291806316
AUT: 150.18513891895734
MLT: 3.60182119233491
EST: 13.91009235129484
SVK: 34.9144270409281
SVN: 22.43902671122035
BEL: NA
ESP: 507.19714691900003
</t>
      </text>
    </comment>
    <comment ref="F23" authorId="0">
      <text>
        <t xml:space="preserve">
FRK: 1,913.12197103366
PRT: 271.956258566061
ROU: 445.47812082399724
GRC: 571.38324060425396
LUX: 36.6746894996749
HUN: 434.4049
DNM: 233.641511539
GBE: 2,730.0425565809805
LVA: 62.2519284
DEU: 1,647.2924046999999
SWE: 365.646564133379
CZE: 224.749
ITA: 2,399.5514264108965
FIN: 230.89888237800002
HRV: 133.82252928641816
NLD: 399.71775290295
LTU: 89.76830558
IRL: 153.51707719064174
CYP: 25.7529
POL: NA
BGR: 164.9515021979343
AUT: 188.46799034037446
MLT: 27.66758
EST: 46.86986027501972
SVK: 106.267600429297
SVN: 81.60964731404786
BEL: NA
ESP: 774.52577638100001
</t>
      </text>
    </comment>
    <comment ref="G23" authorId="0">
      <text>
        <t xml:space="preserve">
FRK: 388.508233932136
PRT: 56.1982491087621
ROU: 73.80328182189164
GRC: 92.24011335687931
LUX: 4.50477721828056
HUN: 60.71
DNM: 32.6273351028755
GBE: 252.93518723195317
LVA: 9.973956628
DEU: 211.83566556
SWE: 62.4612902211649
CZE: 44.426
ITA: 495.51068167430992
FIN: 31.640537613
HRV: 17.85519063043654
NLD: 47.3245044988164
LTU: 11.185453891
IRL: 17.58976383100476
CYP: 4.9698
POL: NA
BGR: 28.28829228975386
AUT: 20.7365997190931
MLT: 1.15582673570891
EST: 6.50272870891814
SVK: 13.12125562119335
SVN: 12.2398686492759
BEL: NA
ESP: 150.62555856699998
</t>
      </text>
    </comment>
    <comment ref="H23" authorId="0">
      <text>
        <t xml:space="preserve">
FRK: 24.9569325132088
PRT: 3.43590688352067
ROU: 16.0078921682508
GRC: 3.096458797149
LUX: 0.52703017041709
HUN: 1.062
DNM: 0.37139977329355
GBE: 2.94156346654008
LVA: 0.408576846
DEU: 0.82495524
SWE: 0.1298484152834
CZE: 2.0079
ITA: 11.514624342
FIN: 0.132102091
HRV: 5.73225909254306
NLD: 0.482531316026
LTU: 0.623760616
IRL: 1.472491633596
CYP: 6.6571
POL: NA
BGR: 1.73660356974961
AUT: 2.26331242175647
MLT: 0.12308733866547
EST: 0.2931048
SVK: 0.07742387520856
SVN: 0.57347551875
BEL: NA
ESP: 12.757199987
</t>
      </text>
    </comment>
    <comment ref="E24" authorId="0">
      <text>
        <t xml:space="preserve">
FRK: 14.0956133661882
PRT: 1.7198189972287
ROU: 8.99596390386642
GRC: 1.584
LUX: 0.292825070018
HUN: 4.862262624
DNM: 3.53984039500004
GBE: 34.89282840369362
LVA: 4.192
DEU: 25.16569502
SWE: 1.2296914
CZE: 7.40
ITA: 4.752
FIN: 2.980946211
HRV: 1.112759604633
NLD: 1.88117371292443
LTU: 4.09766155393513
IRL: 2.14280742459397
CYP: NO
POL: NA
BGR: 1.4672
AUT: 1.59537096488568
MLT: NO
EST: 2.3698244
SVK: 2.0406
SVN: 0.6075940096
BEL: NA
ESP: 3.876863839
</t>
      </text>
    </comment>
    <comment ref="F24" authorId="0">
      <text>
        <t xml:space="preserve">
FRK: 3.96601574797253
PRT: 0.60593668281096
ROU: 1.86468601662921
GRC: 0.428
LUX: 0.0597944322365
HUN: 1.209199728
DNM: 0.61091713277047
GBE: 5.61648426767592
LVA: 0.856
DEU: 4.06397546
SWE: 0.3477487
CZE: 5.10
ITA: 1.284
FIN: 0.403663143
HRV: 0.300670229577
NLD: 0.28393596562436
LTU: 0.83673623334171
IRL: 0.43755800464037
CYP: NO
POL: NA
BGR: 0.2996
AUT: 1.4803003453275
MLT: NO
EST: 0.483989
SVK: 0.4296
SVN: 0.12416348968
BEL: NA
ESP: 1.047536441
</t>
      </text>
    </comment>
    <comment ref="G24" authorId="0">
      <text>
        <t xml:space="preserve">
FRK: 1.07793961251099
PRT: 0.15688242478363
ROU: 0.7968322305912
GRC: 0.186
LUX: 0.02598543083175
HUN: 0.3374456544
DNM: 0.2230127313138
GBE: 2.27448448036669
LVA: 0.372
DEU: 1.5664671
SWE: 0.10460675
CZE: 1.00
ITA: 0.558
FIN: 0.165497784
HRV: 0.130665239974
NLD: 0.07786050676192
LTU: 0.36362836308775
IRL: 0.19015371229698
CYP: NO
POL: NA
BGR: 0.1302
AUT: 0.25612748196124
MLT: NO
EST: 0.2102387
SVK: 0.1833
SVN: 0.053846384712
BEL: NA
ESP: 0.4552378
</t>
      </text>
    </comment>
    <comment ref="H24" authorId="0">
      <text>
        <t xml:space="preserve">
FRK: 0.90246
PRT: 0.12364854803213
ROU: 1.72131850778116
GRC: 0.80
LUX: 0.0005460600788
HUN: 0.2076672
DNM: 0.00690898289743
GBE: 1.68893087399887
LVA: 0.0798812
DEU: 0.17093879
SWE: 0.00025349573227
CZE: 0.15
ITA: 0.05712
FIN: 0.07830522
HRV: 0.21355486894
NLD: 0.11104634563479
LTU: 0.1555
IRL: 0.1115740332
CYP: NO
POL: NA
BGR: 0.56
AUT: 0.07248928576694
MLT: NO
EST: 0.2701156
SVK: 0.0251
SVN: 0.0059988052
BEL: NA
ESP: 0.105053508
</t>
      </text>
    </comment>
    <comment ref="E25" authorId="0">
      <text>
        <t xml:space="preserve">
FRK: 12.9191533034674
PRT: 4.75532007763777
ROU: 5.54595863982904
GRC: 34.599
LUX: 0.02127595686857
HUN: 0.7065
DNM: 7.4578945352368
GBE: 43.81683833660132
LVA: 0.011699
DEU: 32.22804617
SWE: 8.71779380467142
CZE: 0.70
ITA: 94.57582089386366
FIN: 8.59566991
HRV: 1.4863584474498
NLD: 12.734409113071
LTU: 0.31895751102856
IRL: 4.30455245005612
CYP: 0.039
POL: NA
BGR: 0.261568943325
AUT: 0.07067488922604
MLT: 0.48261442278481
EST: 0.0786588
SVK: 2.1935
SVN: IE
BEL: NA
ESP: 91.1148
</t>
      </text>
    </comment>
    <comment ref="F25" authorId="0">
      <text>
        <t xml:space="preserve">
FRK: 175.541500383794
PRT: 0.48874123020166
ROU: 0.84516206360479
GRC: 4.4918
LUX: 0.0055778405482
HUN: 0.0666
DNM: 0.73304023919934
GBE: 25.81690662021631
LVA: 0.049362
DEU: 5.53977123
SWE: 25.0291153785248
CZE: 0.50
ITA: 206.46072970481896
FIN: 22.742598988
HRV: 0.920287002886
NLD: 24.0152244322444
LTU: 0.03006733224983
IRL: 0.40449742841293
CYP: 0.2271
POL: NA
BGR: 0.02465745453
AUT: 2.14617275415505
MLT: 0.04549486278481
EST: 4.8028596
SVK: 0.4618
SVN: IE
BEL: NA
ESP: 2.8348
</t>
      </text>
    </comment>
    <comment ref="G25" authorId="0">
      <text>
        <t xml:space="preserve">
FRK: 34.6963501440283
PRT: 0.15851066925459
ROU: 0.29376735414579
GRC: 1.4568
LUX: 0.00450371001155
HUN: 0.0252
DNM: 0.34019327592142
GBE: 5.66210541208661
LVA: 0.015675
DEU: 2.76254249
SWE: 7.45299975379593
CZE: 0.10
ITA: 96.93570609431377
FIN: 8.423141009
HRV: 0.1768023736788
NLD: 4.43994713359773
LTU: 0.01137682841885
IRL: 0.15135308102111
CYP: 0.0029
POL: NA
BGR: 0.00932984766
AUT: 0.41922649917579
MLT: 0.01721427240506
EST: 1.5189432
SVK: 0.197
SVN: IE
BEL: NA
ESP: 3.30315
</t>
      </text>
    </comment>
    <comment ref="H25" authorId="0">
      <text>
        <t xml:space="preserve">
FRK: 2.75995643187827
PRT: 2.59615913731078
ROU: 1.84114013613384
GRC: 22.624
LUX: 0.00075250278592
HUN: 0.036
DNM: 1.89449710495527
GBE: 20.7539332619827
LVA: 0.00016
DEU: 13.67047154
SWE: 4.18006019720718
CZE: 0.01
ITA: 47.82965598315941
FIN: 1.792111864
HRV: 0.510993808236
NLD: 0.82878148196836
LTU: 0.187775
IRL: 0.44236783109419
CYP: 0.0397
POL: NA
BGR: 0.066641769
AUT: 0.00164031322156
MLT: 0.02459181772152
EST: 0.0499848
SVK: 0.0269
SVN: IE
BEL: NA
ESP: 30.854
</t>
      </text>
    </comment>
    <comment ref="E26" authorId="0">
      <text>
        <t xml:space="preserve">
FRK: 2.86853996833932
PRT: NO
ROU: 0.2420735828208
GRC: 0.00648
LUX: NO
HUN: 0.15341607036
DNM: NO
GBE: 5.55753693795369
LVA: IE
DEU: 4.3531644
SWE: 2.62077083161977
CZE: 0.2143458
ITA: 1.65172147742364
FIN: 0.1098
HRV: NO,IE
NLD: 33.5555070658088
LTU: NE
IRL: 0.09056872217544
CYP: NO
POL: NA
BGR: 0.2711952
AUT: 1.00511866673479
MLT: IE
EST: NO
SVK: 3.327
SVN: NO
BEL: NA
ESP: 0.65241864
</t>
      </text>
    </comment>
    <comment ref="F26" authorId="0">
      <text>
        <t xml:space="preserve">
FRK: 0.2855566254671
PRT: NO
ROU: 0.23702684902764
GRC: 0.000972
LUX: NO
HUN: 0.06012251406
DNM: NO
GBE: 1.56245103488
LVA: IE
DEU: 1.6152318
SWE: 47.6452664822365
CZE: 0.0465362
ITA: 0.52961009296149
FIN: 0.020072
HRV: NO,IE
NLD: 56.7133467712654
LTU: NE
IRL: 0.00905687221754
CYP: NO
POL: NA
BGR: 0.1062792
AUT: 0.06700791111565
MLT: IE
EST: NO
SVK: 0.347034
SVN: NO
BEL: NA
ESP: 0.067117086
</t>
      </text>
    </comment>
    <comment ref="G26" authorId="0">
      <text>
        <t xml:space="preserve">
FRK: 1.17640511493768
PRT: NO
ROU: 0.0658961959549
GRC: 0.000324
LUX: NO
HUN: 0.04768337322
DNM: NO
GBE: 0.71500720257855
LVA: IE
DEU: 0.006747
SWE: 2.25760196648624
CZE: 0.002692
ITA: 0.02460370577301
FIN: 0.0010036
HRV: NO,IE
NLD: 6.59232127489917
LTU: NE
IRL: 0.00301895740585
CYP: NO
POL: NA
BGR: 0.0842904
AUT: 0.00335039555578
MLT: IE
EST: NO
SVK: 0.01646028
SVN: NO
BEL: NA
ESP: 0.004665144
</t>
      </text>
    </comment>
    <comment ref="H26" authorId="0">
      <text>
        <t xml:space="preserve">
FRK: 0.01695535805377
PRT: NO
ROU: 0.02064918783421
GRC: NA
LUX: NO
HUN: 0.0013890373938
DNM: NO
GBE: 0.3827879879824
LVA: IE
DEU: 0.013494
SWE: 0.00239856477439
CZE: 0.0000149
ITA: 0.00533881142098
FIN: 0.00010036
HRV: NO,IE
NLD: 2.68351250053125
LTU: NE
IRL: 0.00019066664503
CYP: NO
POL: NA
BGR: 0.002455416
AUT: NA
MLT: IE
EST: NO
SVK: 0.0007
SVN: NA
BEL: NA
ESP: 0.011195296
</t>
      </text>
    </comment>
  </commentList>
</comments>
</file>

<file path=xl/comments5.xml><?xml version="1.0" encoding="utf-8"?>
<comments xmlns="http://schemas.openxmlformats.org/spreadsheetml/2006/main">
  <authors>
    <author/>
  </authors>
  <commentList>
    <comment ref="E8" authorId="0">
      <text>
        <t xml:space="preserve">
FRK: 37.9379072492072
PRT: 18.4336421419085
ROU: 2.099718
GRC: 0.83463375
LUX: 0.69475368761797
HUN: 6.22431987750559
DNM: 1.45240041906267
GBE: 26.09944589416968
LVA: 2.15528822962659
DEU: 39.7545022
SWE: 0.934404
CZE: 4.219629559
ITA: 29.69411596539828
FIN: 2.991336076
HRV: 3.805432301
NLD: 15.3877795681868
LTU: 0.7994404
IRL: 3.30700297185368
CYP: IE
POL: IE
BGR: 1.46558302
AUT: 3.77245336143796
MLT: 0.2773648241984
EST: 0.070326
SVK: 0.975
SVN: 1.12166890743913
BEL: NA
ESP: 6.722787444
</t>
      </text>
    </comment>
    <comment ref="F8" authorId="0">
      <text>
        <t xml:space="preserve">
FRK: 16.419486920072
PRT: 2.65302048340994
ROU: 0.947948
GRC: 0.6143753
LUX: 0.25966901761096
HUN: 4.06787575500895
DNM: 44.7699871018203
GBE: 5.88496858442722
LVA: 5.56451172503785
DEU: 85.57445729
SWE: 5.50175659999999
CZE: 4.253678373
ITA: 18.42650628321837
FIN: 23.687689115
HRV: 0.80401007
NLD: 3.34409496152136
LTU: 1.5322703
IRL: 2.32284573387575
CYP: IE
POL: IE
BGR: 0.45634554
AUT: 14.16494792099622
MLT: 0.0386719643354
EST: 1.075727
SVK: 2.054173
SVN: 0.52733789806805
BEL: NA
ESP: 17.367066998
</t>
      </text>
    </comment>
    <comment ref="G8" authorId="0">
      <text>
        <t xml:space="preserve">
FRK: 1.11713153541697
PRT: 0.89889955892299
ROU: 0.138813
GRC: 0.05650254
LUX: 0.04212668260746
HUN: 2.56322315527606
DNM: 5.01713271251935
GBE: 0.96245293153369
LVA: 2.09165663017039
DEU: 6.04137943
SWE: 0.45347014
CZE: 1.03698989
ITA: 10.99055214407266
FIN: 9.628611512
HRV: 0.310036289
NLD: 1.25758356605569
LTU: 0.6678878
IRL: 0.62672011256392
CYP: IE
POL: IE
BGR: 0.116657152
AUT: 1.2588353483535
MLT: 0.0164912506338
EST: 0.15000079
SVK: 0.024
SVN: 0.11050293606994
BEL: NA
ESP: 1.422300509
</t>
      </text>
    </comment>
    <comment ref="H8" authorId="0">
      <text>
        <t xml:space="preserve">
FRK: 21.516764023554
PRT: 3.11820728372311
ROU: 1.132489
GRC: 2.915848
LUX: 0.25412087692752
HUN: 1.08934957598241
DNM: 0.36948417235215
GBE: 5.50120025724962
LVA: 0.91391145580506
DEU: 20.89672586
SWE: 0.3412293
CZE: 5.074917984
ITA: 6.52657887617595
FIN: 1.73999177
HRV: 1.91809288231
NLD: 0.69962955259112
LTU: 2.54848132189749
IRL: 2.00557105926497
CYP: IE
POL: IE
BGR: 0.364251932
AUT: 2.61853637584165
MLT: 0.052973700405
EST: 0.0545605
SVK: 0.915
SVN: 1.11135043769606
BEL: NA
ESP: 13.215259761
</t>
      </text>
    </comment>
    <comment ref="E9" authorId="0">
      <text>
        <t xml:space="preserve">
FRK: 68.7547410065745
PRT: 4.6930377839688
ROU: 14.32050536
GRC: 6.92727766
LUX: 1.13824576545179
HUN: 12.2975334819
DNM: 4.40991688492184
GBE: 54.47848976053419
LVA: 2.9042523404594
DEU: 76.09620746
SWE: 7.2720914864985
CZE: 16.61320193
ITA: 40.32488120818092
FIN: 7.776022175
HRV: 2.791333534387
NLD: 18.124457629567
LTU: 1.950236976
IRL: 5.58590566643416
CYP: 0.2697
POL: IE
BGR: 1.64443326
AUT: 13.19062624611605
MLT: 0.0331725855795
EST: 1.3555498
SVK: 7.356
SVN: 2.70722457662726
BEL: NA
ESP: 20.331482522
</t>
      </text>
    </comment>
    <comment ref="F9" authorId="0">
      <text>
        <t xml:space="preserve">
FRK: 1,742.27876291741
PRT: 158.297631050215
ROU: 494.07792877000003
GRC: 57.791340806
LUX: 4.22618939898179
HUN: 152.96086818284999
DNM: 109.010048698743
GBE: 390.36101830304801
LVA: 133.35281803843532
DEU: 802.94331844999999
SWE: 200.648813758546
CZE: 112.7003941
ITA: 513.73809625441822
FIN: 139.16356048099999
HRV: 62.92461588225199
NLD: 74.8016010754414
LTU: 96.10802299999999
IRL: 25.35464091178791
CYP: 0.4479
POL: IE
BGR: 65.6956589
AUT: 281.16859157487471
MLT: 0.0181284560543
EST: 61.1823036
SVK: 33.811
SVN: 79.29108610353347
BEL: NA
ESP: 508.57837847000002
</t>
      </text>
    </comment>
    <comment ref="G9" authorId="0">
      <text>
        <t xml:space="preserve">
FRK: 316.928344264416
PRT: 16.1997864058396
ROU: 86.6946728625
GRC: 4.498394277
LUX: 0.83839940451543
HUN: 15.2657879007
DNM: 14.667804910122
GBE: 32.47027728096489
LVA: 19.72153023673186
DEU: 53.8761323
SWE: 20.8354198659514
CZE: 25.91475177
ITA: 65.007832346917
FIN: 36.119170078
HRV: 7.8363376357013
NLD: 12.0592742265286
LTU: 11.82118943
IRL: 10.77007538373322
CYP: 0.0261
POL: IE
BGR: 6.910775241
AUT: 32.297043610765
MLT: 0.00118834143571
EST: 9.011984212
SVK: 7.474
SVN: 6.1959586627795
BEL: NA
ESP: 41.30484968099999
</t>
      </text>
    </comment>
    <comment ref="H9" authorId="0">
      <text>
        <t xml:space="preserve">
FRK: 35.6092669398875
PRT: 1.89313222117368
ROU: 5.177738
GRC: 18.69310856496
LUX: 0.92528082042914
HUN: 17.59849850109139
DNM: 1.28301374526478
GBE: 50.58398710245574
LVA: 0.34837087082753
DEU: 61.42297026
SWE: 1.41967181963423
CZE: 33.28515777
ITA: 14.70946890102072
FIN: 3.306238855
HRV: 3.7942028268926
NLD: 0.55255268370196
LTU: 1.72795212
IRL: 12.5581948803517
CYP: 2.4988
POL: IE
BGR: 12.85594188
AUT: 6.9779572367173
MLT: 0.011801725
EST: 0.8903415
SVK: 6.384
SVN: 2.25371883288457
BEL: NA
ESP: 16.421931297
</t>
      </text>
    </comment>
    <comment ref="E10" authorId="0">
      <text>
        <t xml:space="preserve">
FRK: 177.738261793448
PRT: 19.0459306727009
ROU: 0.639128
GRC: 45.8058171837
LUX: 0.59211425693262
HUN: 9.910485656
DNM: 26.574720196132
GBE: 67.43517759428302
LVA: 4.23884154762074
DEU: 42.70841906
SWE: 13.9427328549876
CZE: 0.36340767
ITA: 101.10798824310521
FIN: 14.774389438
HRV: 8.5188523779968
NLD: 25.6545201726044
LTU: 1.3298178
IRL: 13.3027782262672
CYP: 0.8506
POL: IE
BGR: 3.325860512
AUT: 10.35363390472921
MLT: 0.0579059721519
EST: 2.469
SVK: 0.153
SVN: 3.81201708835297
BEL: NA
ESP: 132.49015153100001
</t>
      </text>
    </comment>
    <comment ref="F10" authorId="0">
      <text>
        <t xml:space="preserve">
FRK: 92.4612488263736
PRT: 4.7302489820335
ROU: 0.526785
GRC: 67.96014930529999
LUX: 0.1853698815272
HUN: 4.322364332
DNM: 30.7390342996743
GBE: 38.14627023516466
LVA: 1.55589613723209
DEU: 92.16649144
SWE: 23.4258669741617
CZE: 1.21436172
ITA: 97.72727852437258
FIN: 24.762845929
HRV: 2.4389520214928
NLD: 3.102305836044
LTU: 3.98424
IRL: 3.42685190026883
CYP: 0.2239
POL: IE
BGR: 0.851008464
AUT: 34.84686530183819
MLT: 0.0054586521519
EST: 2.342
SVK: 0.315882
SVN: 3.67727847020387
BEL: NA
ESP: 35.463520829
</t>
      </text>
    </comment>
    <comment ref="G10" authorId="0">
      <text>
        <t xml:space="preserve">
FRK: 35.1179779372722
PRT: 2.1855293198555
ROU: 0.082782
GRC: 9.26421149065
LUX: 0.05720261949392
HUN: 1.4541746536
DNM: 4.68485350641606
GBE: 11.21261438908395
LVA: 0.41684336364183
DEU: 23.05139197
SWE: 5.7721838136326
CZE: 0.19032869
ITA: 26.01839077215251
FIN: 5.724155609
HRV: 0.802736006456
NLD: 2.03700082516246
LTU: 0.5364755
IRL: 1.14060709473463
CYP: 0.0596
POL: IE
BGR: 0.1962009072
AUT: 5.685013162439
MLT: 0.00206543594937
EST: 0.44
SVK: 0.007
SVN: 1.88431666219282
BEL: NA
ESP: 11.114914661
</t>
      </text>
    </comment>
    <comment ref="H10" authorId="0">
      <text>
        <t xml:space="preserve">
FRK: 13.3058979391279
PRT: 1.00637684672881
ROU: 0.910415
GRC: 2.1388652
LUX: 0.00672517130205
HUN: 2.92681215842665
DNM: 2.53286599622287
GBE: 4.35884050405771
LVA: 0.30884148226695
DEU: 2.15818019
SWE: 0.64290229498441
CZE: 0.5754922045
ITA: 1.26436614295007
FIN: 2.787536465
HRV: 1.80463730348
NLD: 0.93939292190396
LTU: 0.17747749843349
IRL: 0.84125340289431
CYP: 0.6551
POL: IE
BGR: 0.148040259
AUT: 0.49698882267191
MLT: 0.00295062278481
EST: 0.099
SVK: 0.162
SVN: 0.02586804173707
BEL: NA
ESP: 12.684374069
</t>
      </text>
    </comment>
    <comment ref="E12" authorId="0">
      <text>
        <t xml:space="preserve">
FRK: NO
PRT: NO
ROU: 1.4347477
GRC: NO
LUX: 0.00481584615385
HUN: NO
DNM: NO
GBE: IE
LVA: NO
DEU: 0.47021297
SWE: NO
CZE: 0.430046
ITA: NA
FIN: 2.45741
HRV: NO
NLD: NA
LTU: NO,NE
IRL: IE
CYP: IE
POL: NA
BGR: NO
AUT: NO
MLT: NA
EST: NO
SVK: 0.611
SVN: NO
BEL: NO
ESP: IE
</t>
      </text>
    </comment>
    <comment ref="F12" authorId="0">
      <text>
        <t xml:space="preserve">
FRK: NO
PRT: NO
ROU: 11.13251908
GRC: NO
LUX: 0.00192633846154
HUN: NO
DNM: NO
GBE: IE
LVA: NO
DEU: 0.60503286
SWE: NO
CZE: 1.00048293
ITA: NA
FIN: 4.5027402
HRV: NO
NLD: NA
LTU: NO,NE
IRL: IE
CYP: IE
POL: NA
BGR: NO
AUT: NO
MLT: NA
EST: NO
SVK: 0.585695
SVN: NO
BEL: NO
ESP: IE
</t>
      </text>
    </comment>
    <comment ref="G12" authorId="0">
      <text>
        <t xml:space="preserve">
FRK: NO
PRT: NO
ROU: 1.07761177
GRC: NO
LUX: 0.00048158461538
HUN: NO
DNM: NO
GBE: IE
LVA: NO
DEU: 0.0368227
SWE: NO
CZE: 0.2109155
ITA: NA
FIN: 0.22846151
HRV: NO
NLD: NA
LTU: NO,NE
IRL: IE
CYP: IE
POL: NA
BGR: NO
AUT: NO
MLT: NA
EST: NO
SVK: 0.1134
SVN: NO
BEL: NO
ESP: IE
</t>
      </text>
    </comment>
    <comment ref="H12" authorId="0">
      <text>
        <t xml:space="preserve">
FRK: NO
PRT: NO
ROU: 0.92042958
GRC: NO
LUX: 0.00002407923077
HUN: NO
DNM: NO
GBE: IE
LVA: NO
DEU: 0.55619434
SWE: NO
CZE: NE
ITA: NA
FIN: 2.137432825
HRV: NO
NLD: NA
LTU: NO,NE
IRL: IE
CYP: IE
POL: NA
BGR: NO
AUT: NO
MLT: NA
EST: NO
SVK: 0.631
SVN: NO
BEL: NO
ESP: IE
</t>
      </text>
    </comment>
    <comment ref="E13" authorId="0">
      <text>
        <t xml:space="preserve">
FRK: NO
PRT: 0.224637039018
ROU: NO
GRC: NO VALUE
LUX: NO
HUN: NO
DNM: 1.49502503776752
GBE: 23.31762514204719
LVA: 0.1210255
DEU: 8.2932844
SWE: 1.5782497222011
CZE: 57.621038
ITA: 5.98493830882353
FIN: C
HRV: NO
NLD: 5.45865964307042
LTU: NO,NE
IRL: IE
CYP: 0.0053
POL: NO
BGR: NO
AUT: 0.0892844219838
MLT: NA
EST: 0.20038637578278
SVK: IE
SVN: IE
BEL: NA
ESP: IE
</t>
      </text>
    </comment>
    <comment ref="F13" authorId="0">
      <text>
        <t xml:space="preserve">
FRK: NO
PRT: 0.074879013006
ROU: NO
GRC: NO VALUE
LUX: NO
HUN: NO
DNM: 6.97674221995
GBE: 7.98594290498577
LVA: 0.5464406
DEU: 31.13574956
SWE: 0.9993856045918
CZE: 62.528616
ITA: 38.17875676470589
FIN: C
HRV: NO
NLD: IE
LTU: NO,NE
IRL: IE
CYP: 0.0744
POL: NO
BGR: NO
AUT: 0.26030039892852
MLT: NA
EST: 0.50882367632774
SVK: IE
SVN: IE
BEL: NA
ESP: IE
</t>
      </text>
    </comment>
    <comment ref="G13" authorId="0">
      <text>
        <t xml:space="preserve">
FRK: NO
PRT: 0.037439506503
ROU: NO
GRC: NO VALUE
LUX: NO
HUN: NO
DNM: 1.25461766673317
GBE: 1.32660118592633
LVA: 0.0127272
DEU: 3.54220916
SWE: 0.14424037352564
CZE: 16.53353123
ITA: 1.72553281294118
FIN: C
HRV: NO
NLD: IE
LTU: NO,NE
IRL: IE
CYP: 0.0003
POL: NO
BGR: NO
AUT: 0.01514093584544
MLT: NA
EST: 0.09820141517452
SVK: IE
SVN: IE
BEL: NA
ESP: IE
</t>
      </text>
    </comment>
    <comment ref="H13" authorId="0">
      <text>
        <t xml:space="preserve">
FRK: NO
PRT: 0.01393148588121
ROU: NO
GRC: NO VALUE
LUX: NO
HUN: NO
DNM: 0.10618616542116
GBE: 3.29280349839826
LVA: 0.0019307
DEU: 0.14649749
SWE: 0.13918092087319
CZE: 3.062019465
ITA: 0.159618494
FIN: C
HRV: NO
NLD: IE
LTU: NO,NE
IRL: IE
CYP: 0.0066
POL: NO
BGR: NO
AUT: 0.01335125177057
MLT: NA
EST: 0.00033153381776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NO
NLD: NO
LTU: NO
IRL: NO
CYP: NO
POL: NA
BGR: NO
AUT: NA
MLT: NA
EST: NO
SVK: NO
SVN: NA
BEL: NO
ESP: NA
</t>
      </text>
    </comment>
    <comment ref="G16" authorId="0">
      <text>
        <t xml:space="preserve">
FRK: NO
PRT: NO
ROU: NO
GRC: NA
LUX: NO
HUN: 0.66356447368421
DNM: NO
GBE: NO
LVA: NA
DEU: 0.21981196
SWE: NO
CZE: NE
ITA: 0.75
FIN: NO
HRV: NA
NLD: NO
LTU: NO
IRL: NO
CYP: NO
POL: NA
BGR: NO
AUT: 0.2304766
MLT: NA
EST: NO
SVK: NO
SVN: 3.8636104
BEL: NO
ESP: NA
</t>
      </text>
    </comment>
    <comment ref="B17" authorId="0">
      <text>
        <t xml:space="preserve">
FRK: NO
PRT: NO
ROU: NA
GRC: NO
LUX: NO
HUN: IE
DNM: NO
GBE: 185.41183332736577
LVA: NO
DEU: 695.74066600000003
SWE: NA
CZE: NE
ITA: NA
FIN: NO
HRV: NO
NLD: 464.43385000000001
LTU: NO
IRL: NO
CYP: NO
POL: 2,703.7613533333147
BGR: NO
AUT: NO
MLT: NO
EST: NO
SVK: NO
SVN: NO
BEL: NA
ESP: 72.033051
</t>
      </text>
    </comment>
    <comment ref="C17" authorId="0">
      <text>
        <t xml:space="preserve">
FRK: 0.78630899016037
PRT: NO
ROU: 0.748
GRC: NO
LUX: NO
HUN: IE
DNM: NO
GBE: 0.55207224126686
LVA: NO
DEU: 1.527798
SWE: NA
CZE: 0.18
ITA: 1.9135
FIN: NO
HRV: NO
NLD: 0.0000666
LTU: NO
IRL: NO
CYP: NO
POL: 5.056
BGR: 0.708212
AUT: NO
MLT: NO
EST: NO
SVK: 1.35
SVN: NO
BEL: 0.532216
ESP: 0.93539574
</t>
      </text>
    </comment>
    <comment ref="D17" authorId="0">
      <text>
        <t xml:space="preserve">
FRK: NO
PRT: NO
ROU: NA
GRC: NO
LUX: NO
HUN: IE
DNM: NO
GBE: 0.00014690081752
LVA: NO
DEU: NA
SWE: NA
CZE: NA
ITA: NA
FIN: NO
HRV: NO
NLD: NO
LTU: NO
IRL: NO
CYP: NO
POL: NA
BGR: NO
AUT: NO
MLT: NO
EST: NO
SVK: NO
SVN: NO
BEL: NA
ESP: NE
</t>
      </text>
    </comment>
    <comment ref="E17" authorId="0">
      <text>
        <t xml:space="preserve">
FRK: NO
PRT: NO
ROU: NA
GRC: NO
LUX: NO
HUN: IE
DNM: NO
GBE: 0.27166940046783
LVA: NO
DEU: 0.56239333
SWE: NA
CZE: 0.429038
ITA: NA
FIN: NO
HRV: NO
NLD: IE
LTU: NO
IRL: NO
CYP: NO
POL: NA
BGR: NO
AUT: NO
MLT: NO
EST: NO
SVK: NO
SVN: NO
BEL: NA
ESP: 0.0677823
</t>
      </text>
    </comment>
    <comment ref="F17" authorId="0">
      <text>
        <t xml:space="preserve">
FRK: 25.4382267308806
PRT: NO
ROU: NA
GRC: NO
LUX: NO
HUN: IE
DNM: NO
GBE: 11.96955092084768
LVA: NO
DEU: 3.141997
SWE: NA
CZE: 1.569735
ITA: NA
FIN: NO
HRV: NO
NLD: IE
LTU: NO
IRL: NO
CYP: NO
POL: NA
BGR: NO
AUT: NO
MLT: NO
EST: NO
SVK: NO
SVN: NO
BEL: NA
ESP: 2.15276585
</t>
      </text>
    </comment>
    <comment ref="G17" authorId="0">
      <text>
        <t xml:space="preserve">
FRK: 0.36266422864098
PRT: NO
ROU: NA
GRC: NO
LUX: NO
HUN: 0.0045661
DNM: NO
GBE: 0.40318932175076
LVA: NO
DEU: 2.415792
SWE: NA
CZE: 0.169541
ITA: 1.9135
FIN: NO
HRV: NO
NLD: IE
LTU: NO
IRL: NO
CYP: NO
POL: NA
BGR: NO
AUT: NO
MLT: NO
EST: NO
SVK: 0.801
SVN: NO
BEL: NA
ESP: 0.42025026
</t>
      </text>
    </comment>
    <comment ref="H17" authorId="0">
      <text>
        <t xml:space="preserve">
FRK: NO
PRT: NO
ROU: NA
GRC: NO
LUX: NO
HUN: IE
DNM: NO
GBE: 6.36716061771377
LVA: NO
DEU: 1.14454071
SWE: 0.088081234
CZE: 0.212284
ITA: NA
FIN: NO
HRV: NO
NLD: IE
LTU: NO
IRL: NO
CYP: NO
POL: NA
BGR: NO
AUT: NO
MLT: NO
EST: NO
SVK: NO
SVN: NO
BEL: NA
ESP: 0.033891151
</t>
      </text>
    </comment>
    <comment ref="B18" authorId="0">
      <text>
        <t xml:space="preserve">
FRK: NO
PRT: NO
ROU: NO
GRC: NO VALUE
LUX: NO
HUN: NO
DNM: NO
GBE: NO
LVA: NO VALUE
DEU: NA
SWE: 4.99653
CZE: NA
ITA: NA
FIN: NO
HRV: NO
NLD: NO
LTU: NO
IRL: NO
CYP: NO VALUE
POL: 1.362283423
BGR: NO VALUE
AUT: NO
MLT: NA
EST: NO
SVK: NO VALUE
SVN: 69.71514108
BEL: NO
ESP: NE
</t>
      </text>
    </comment>
    <comment ref="C18" authorId="0">
      <text>
        <t xml:space="preserve">
FRK: NO
PRT: NO
ROU: NO
GRC: NO VALUE
LUX: NO
HUN: NO
DNM: NO
GBE: NO
LVA: NO VALUE
DEU: NA
SWE: 0.0001078
CZE: NA
ITA: NA
FIN: NO
HRV: NO
NLD: NO
LTU: NO
IRL: NO
CYP: NO VALUE
POL: 3.828641349
BGR: NO VALUE
AUT: NO
MLT: NA
EST: NO
SVK: NO VALUE
SVN: NO
BEL: NO
ESP: NE
</t>
      </text>
    </comment>
    <comment ref="D18" authorId="0">
      <text>
        <t xml:space="preserve">
FRK: NO
PRT: NO
ROU: NO
GRC: NO
LUX: NO
HUN: NO
DNM: NO
GBE: NO
LVA: NO
DEU: NA
SWE: 0.00001078
CZE: NA
ITA: NA
FIN: NO
HRV: NO
NLD: NO
LTU: NO
IRL: NO
CYP: NO
POL: NA
BGR: NO
AUT: NO
MLT: NA
EST: NO
SVK: NO
SVN: NA
BEL: NO
ESP: NE
</t>
      </text>
    </comment>
    <comment ref="E18" authorId="0">
      <text>
        <t xml:space="preserve">
FRK: NO
PRT: NO
ROU: NO
GRC: NO
LUX: NO
HUN: NO
DNM: NO
GBE: NO
LVA: NO
DEU: NA
SWE: 0.00372122173537
CZE: NA
ITA: NA
FIN: NO
HRV: NO
NLD: NO
LTU: NO
IRL: NO
CYP: NO
POL: NA
BGR: NO
AUT: NO
MLT: NA
EST: NO
SVK: NO
SVN: NA
BEL: NO
ESP: NE
</t>
      </text>
    </comment>
    <comment ref="F18" authorId="0">
      <text>
        <t xml:space="preserve">
FRK: NO
PRT: NO
ROU: NO
GRC: NO
LUX: NO
HUN: NO
DNM: NO
GBE: NO
LVA: NO
DEU: NA
SWE: 0.001078
CZE: NA
ITA: NA
FIN: NO
HRV: NO
NLD: NO
LTU: NO
IRL: NO
CYP: NO
POL: NA
BGR: NO
AUT: NO
MLT: NA
EST: NO
SVK: NO
SVN: NA
BEL: NO
ESP: NE
</t>
      </text>
    </comment>
    <comment ref="G18" authorId="0">
      <text>
        <t xml:space="preserve">
FRK: NO
PRT: NO
ROU: NO
GRC: NO
LUX: NO
HUN: NO
DNM: NO
GBE: NO
LVA: NO
DEU: NA
SWE: 0.0002156
CZE: NA
ITA: NA
FIN: NO
HRV: NO
NLD: NO
LTU: NO
IRL: NO
CYP: NO
POL: NA
BGR: NO
AUT: NO
MLT: NA
EST: NO
SVK: NO
SVN: NA
BEL: NO
ESP: NE
</t>
      </text>
    </comment>
    <comment ref="H18" authorId="0">
      <text>
        <t xml:space="preserve">
FRK: NO
PRT: NO
ROU: NO
GRC: NO
LUX: NO
HUN: NO
DNM: NO
GBE: NO
LVA: NO
DEU: NA
SWE: 0.01287119185534
CZE: NA
ITA: NA
FIN: NO
HRV: NO
NLD: NO
LTU: NO
IRL: NO
CYP: NO
POL: NA
BGR: NO
AUT: NO
MLT: NA
EST: NO
SVK: NO
SVN: NA
BEL: NO
ESP: NE
</t>
      </text>
    </comment>
    <comment ref="E20" authorId="0">
      <text>
        <t xml:space="preserve">
FRK: 4.57789781532965
PRT: 0.44392889648857
ROU: 0.64416
GRC: 4.5948
LUX: NO
HUN: 0.23554782006279
DNM: NO
GBE: 0.05691
LVA: NA
DEU: 0.00010993
SWE: 0.14923
CZE: 0.1163079
ITA: 7.4304096
FIN: NO
HRV: 0.2485487358
NLD: NA
LTU: 0.028586
IRL: 0.771439295808
CYP: NA
POL: NA
BGR: NO
AUT: NA
MLT: NA
EST: NO
SVK: NA
SVN: NA
BEL: NA
ESP: 1.7973397265
</t>
      </text>
    </comment>
    <comment ref="F20" authorId="0">
      <text>
        <t xml:space="preserve">
FRK: 17.1616704539324
PRT: 0.71028623438171
ROU: 0.96624
GRC: 1.72305
LUX: NO
HUN: 0.04936067822481
DNM: NO
GBE: 0.27686
LVA: NA
DEU: 0.06573844
SWE: 0.01438087617523
CZE: 0.1513834
ITA: 1.173072
FIN: NO
HRV: 48.517590423
NLD: 1.13348
LTU: NE
IRL: 0.289289735928
CYP: NA
POL: NA
BGR: NO
AUT: NA
MLT: NA
EST: NO
SVK: NA
SVN: NA
BEL: NA
ESP: 0.17332676
</t>
      </text>
    </comment>
    <comment ref="G20" authorId="0">
      <text>
        <t xml:space="preserve">
FRK: 45.6657413824641
PRT: 16.898723679402
ROU: 2.1472
GRC: 14.31254183827124
LUX: 1.29987373345918
HUN: 2.97510739726027
DNM: 16.35372970678
GBE: 210.48972869663493
LVA: 0.69201728451217
DEU: 82.34194463
SWE: 16.9204751922327
CZE: 1.310939667
ITA: 48.44307349899201
FIN: NO
HRV: 6.0663749480898
NLD: 6.69280819410745
LTU: 9.552179
IRL: 0.64286607984
CYP: 1.3358
POL: NA
BGR: NO
AUT: 2.761686
MLT: 0.198099
EST: NO
SVK: 12.10271
SVN: 1.491728
BEL: NA
ESP: 42.3175641883
</t>
      </text>
    </comment>
    <comment ref="H20" authorId="0">
      <text>
        <t xml:space="preserve">
FRK: 38.6962314073016
PRT: 5.92413405558465
ROU: 9.98448
GRC: 11.8699
LUX: NO
HUN: 0.92417892672144
DNM: 0.246
GBE: 0.761497
LVA: NA
DEU: 0.00026106
SWE: 0.8532
CZE: 0.43395639
ITA: 31.096624
FIN: NO
HRV: 2.7905989546
NLD: NA
LTU: 2.674242
IRL: 1.992884847504
CYP: 1.7131
POL: NA
BGR: NO
AUT: NA
MLT: NA
EST: NO
SVK: NA
SVN: NA
BEL: NA
ESP: 28.388717
</t>
      </text>
    </comment>
    <comment ref="G21" authorId="0">
      <text>
        <t xml:space="preserve">
FRK: 5.64202590477637
PRT: NO
ROU: IE
GRC: 0.0446604812032
LUX: 0.55026531
HUN: 0.63393372
DNM: 0.79981085532467
GBE: 46.96815817266247
LVA: 1.303879
DEU: 0.758124
SWE: 0.53766170395547
CZE: NE
ITA: 29.93175394173664
FIN: NO
HRV: 3.7759034
NLD: 7.4153955
LTU: NO
IRL: NE
CYP: NO
POL: NA
BGR: NO
AUT: 0.96347723618848
MLT: NA
EST: NO
SVK: NA
SVN: NE
BEL: NA
ESP: 4.605742345
</t>
      </text>
    </comment>
    <comment ref="H21" authorId="0">
      <text>
        <t xml:space="preserve">
FRK: 10.588
PRT: NO
ROU: IE
GRC: NA
LUX: NO
HUN: NA
DNM: NO
GBE: 0.224379
LVA: NA
DEU: 0.00391238
SWE: NO
CZE: NE
ITA: NA
FIN: NO
HRV: NE
NLD: NO
LTU: NO
IRL: NE
CYP: NO
POL: NA
BGR: NO
AUT: 0.04898376
MLT: NA
EST: NO
SVK: NA
SVN: NA
BEL: NA
ESP: NE
</t>
      </text>
    </comment>
    <comment ref="E22" authorId="0">
      <text>
        <t xml:space="preserve">
FRK: 0.34705688526514
PRT: 0.02250768188626
ROU: NO
GRC: NE
LUX: NO
HUN: 0.02671418254616
DNM: 0.29805344394423
GBE: 1.99427754841312
LVA: NA
DEU: 0.91291378
SWE: 0.06377421447262
CZE: NE
ITA: NA
FIN: 0.02751
HRV: 0.013265605209
NLD: NE
LTU: NO
IRL: NE
CYP: 0.0616
POL: NA
BGR: NO
AUT: IE
MLT: NO
EST: NO
SVK: NA
SVN: NE
BEL: NA
ESP: 3.3461746574
</t>
      </text>
    </comment>
    <comment ref="F22" authorId="0">
      <text>
        <t xml:space="preserve">
FRK: 1.34541076512213
PRT: 0.12372235074124
ROU: NO
GRC: NE
LUX: NO
HUN: 0.14328612766058
DNM: 0.4785796676617
GBE: 10.32787972069505
LVA: NA
DEU: 0.58345761
SWE: 0.01664016439795
CZE: NE
ITA: NA
FIN: 0.014306
HRV: 0.001147896045
NLD: NE
LTU: NO
IRL: NE
CYP: 0.0137
POL: NA
BGR: NO
AUT: IE
MLT: NO
EST: NO
SVK: NA
SVN: NE
BEL: NA
ESP: 0.7564518754
</t>
      </text>
    </comment>
    <comment ref="G22" authorId="0">
      <text>
        <t xml:space="preserve">
FRK: 0.9896643234805
PRT: 0.04298619646113
ROU: IE
GRC: 0.0747033796
LUX: NO
HUN: 0.01926126436782
DNM: 0.38733608777862
GBE: 23.48677829031743
LVA: 0.12246
DEU: 0.52989801
SWE: 0.00254791229959
CZE: NE
ITA: NA
FIN: 0.0007153
HRV: 0.000119340343
NLD: NE
LTU: NO
IRL: NE
CYP: 0.0023
POL: NA
BGR: NO
AUT: IE
MLT: NO
EST: NO
SVK: NA
SVN: NE
BEL: NA
ESP: 2.514997449
</t>
      </text>
    </comment>
    <comment ref="H22" authorId="0">
      <text>
        <t xml:space="preserve">
FRK: 4.17503842439171
PRT: 0.01754243027677
ROU: NO
GRC: NE
LUX: NO
HUN: 0.56484367816092
DNM: 0.09910711712796
GBE: 0.24501290382579
LVA: NA
DEU: 3.39084799
SWE: 0.00215785200959
CZE: NE
ITA: NA
FIN: NO
HRV: 0.000435751463
NLD: NE
LTU: NO
IRL: NE
CYP: 0.0878
POL: NA
BGR: NO
AUT: IE
MLT: NO
EST: NO
SVK: NA
SVN: NE
BEL: NA
ESP: 13.2447017256
</t>
      </text>
    </comment>
    <comment ref="B23" authorId="0">
      <text>
        <t xml:space="preserve">
FRK: NO
PRT: 17.6852295
ROU: NO
GRC: 0.00709806645127
LUX: NO
HUN: 0.00787856
DNM: NO VALUE
GBE: IE
LVA: NO
DEU: NE
SWE: NO
CZE: NO
ITA: 590.39459999999997
FIN: NO
HRV: NO
NLD: NO
LTU: NO
IRL: NO
CYP: NO VALUE
POL: NA
BGR: NO VALUE
AUT: NO
MLT: NA
EST: NO
SVK: NO
SVN: NO
BEL: NO
ESP: NE
</t>
      </text>
    </comment>
    <comment ref="C23" authorId="0">
      <text>
        <t xml:space="preserve">
FRK: NO
PRT: NO
ROU: 84.1610835
GRC: NA
LUX: NO
HUN: 2.45171835919209
DNM: NO VALUE
GBE: IE
LVA: NO
DEU: NE
SWE: NO
CZE: NO
ITA: 0.49971032608696
FIN: NO
HRV: NO
NLD: NO
LTU: NO
IRL: NO
CYP: NO VALUE
POL: NA
BGR: NO VALUE
AUT: NO
MLT: NA
EST: NO
SVK: NO
SVN: NO
BEL: NO
ESP: NO
</t>
      </text>
    </comment>
    <comment ref="D23" authorId="0">
      <text>
        <t xml:space="preserve">
FRK: NO
PRT: NO
ROU: NA
GRC: 0.00000003631569
LUX: NO
HUN: NO
DNM: NO VALUE
GBE: 0.002408
LVA: NO
DEU: NE
SWE: NO
CZE: NA
ITA: 0.03871151264507
FIN: NO
HRV: NO
NLD: NO
LTU: NO
IRL: NO
CYP: NO VALUE
POL: NA
BGR: NO VALUE
AUT: NO
MLT: NA
EST: NO
SVK: NO
SVN: NO
BEL: NO
ESP: NO
</t>
      </text>
    </comment>
    <comment ref="E23" authorId="0">
      <text>
        <t xml:space="preserve">
FRK: NO
PRT: NE
ROU: NO
GRC: NE
LUX: NO
HUN: NO
DNM: NO
GBE: 0.624033
LVA: NO
DEU: 0.0926596
SWE: NO
CZE: NA
ITA: 0.28728285953177
FIN: NO
HRV: NO
NLD: NO
LTU: NO
IRL: NO
CYP: NO
POL: NA
BGR: NO
AUT: NO
MLT: NA
EST: NO
SVK: NO
SVN: NO
BEL: NA
ESP: NA
</t>
      </text>
    </comment>
    <comment ref="F23" authorId="0">
      <text>
        <t xml:space="preserve">
FRK: NO
PRT: NE
ROU: NO
GRC: NE
LUX: NO
HUN: NO
DNM: NO
GBE: 0.223407
LVA: NO
DEU: 0.362215
SWE: NO
CZE: NA
ITA: NA
FIN: NO
HRV: NO
NLD: 0.0000021
LTU: NO
IRL: NO
CYP: NO
POL: NA
BGR: NO
AUT: NO
MLT: NA
EST: NO
SVK: NO
SVN: NO
BEL: NA
ESP: NA
</t>
      </text>
    </comment>
    <comment ref="G23" authorId="0">
      <text>
        <t xml:space="preserve">
FRK: NO
PRT: NE
ROU: NO
GRC: NE
LUX: NO
HUN: NO
DNM: NO
GBE: NO
LVA: NO
DEU: NE
SWE: NO
CZE: NA
ITA: 0.2690747909699
FIN: 16.53
HRV: NO
NLD: NO
LTU: NO
IRL: 3.16591859949928
CYP: NO
POL: NA
BGR: NO
AUT: NO
MLT: NA
EST: NO
SVK: NO
SVN: 1.491728
BEL: NA
ESP: NA
</t>
      </text>
    </comment>
    <comment ref="H23" authorId="0">
      <text>
        <t xml:space="preserve">
FRK: NO
PRT: NE
ROU: NO
GRC: NE
LUX: NO
HUN: NO
DNM: NO
GBE: NO
LVA: NO
DEU: NE
SWE: NO
CZE: NA
ITA: 8.58653270062066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35.7439162088855
PRT: 10.0565658934456
ROU: 1.38824435184006
GRC: 12.5205211149944
LUX: 4.77598364
HUN: NE
DNM: 9.65472640615931
GBE: 142.02
LVA: 0.4212
DEU: 86.92731498000001
SWE: 7.21127023774354
CZE: NE
ITA: 30.47807413992611
FIN: 2.968
HRV: 0.74354265807
NLD: NE
LTU: NE
IRL: 2.99306917868447
CYP: 0.698
POL: NA
BGR: 1.66625
AUT: 6.01468220776081
MLT: 0.00000171293697
EST: 0.1636754
SVK: NE
SVN: 0.34760102744609
BEL: NA
ESP: 53.562753694427
</t>
      </text>
    </comment>
    <comment ref="F30" authorId="0">
      <text>
        <t xml:space="preserve">
FRK: 7.77852188995772
PRT: 4.12981671903587
ROU: 0.00055529774074
GRC: 2.30188817625733
LUX: 0.869714505
HUN: NE
DNM: 2.19923114991808
GBE: 19.46
LVA: 0.168519
DEU: 14.0329311
SWE: 2.76568616870402
CZE: NE
ITA: 6.11740157266279
FIN: 2.0525
HRV: 0.18413834787
NLD: NE
LTU: NE
IRL: 0.3817440695741
CYP: 0.7587
POL: NA
BGR: 186.00
AUT: 1.70077730198712
MLT: 0.00045370889446
EST: 0.4548246
SVK: NE
SVN: 0.56646093361586
BEL: NA
ESP: 4.495539530763
</t>
      </text>
    </comment>
    <comment ref="G30" authorId="0">
      <text>
        <t xml:space="preserve">
FRK: 2.19738551227939
PRT: 0.81646764794757
ROU: 0.00027865572221
GRC: 0.48377500449197
LUX: 0.193843775
HUN: NE
DNM: 0.16915751404221
GBE: 2.46
LVA: 0.08424
DEU: 2.00724024
SWE: 0.35887153591472
CZE: NE
ITA: 2.31964117143526
FIN: 0.2472
HRV: 0.03068161101
NLD: NE
LTU: NE
IRL: 0.0890741647168
CYP: 0.0854
POL: NA
BGR: 2.945
AUT: 0.66471420105475
MLT: 0.00008505132679
EST: 0.022472
SVK: NE
SVN: 0.05471497654244
BEL: NA
ESP: 1.588774379521
</t>
      </text>
    </comment>
    <comment ref="H30" authorId="0">
      <text>
        <t xml:space="preserve">
FRK: 4.59683417690008
PRT: 0.53031280668668
ROU: 0.11409043444021
GRC: 0.95422867535894
LUX: 0.37940235
HUN: NE
DNM: 0.67566401241222
GBE: 7.10
LVA: 0.038642202
DEU: 1.86223638
SWE: 0.50920299457851
CZE: NE
ITA: 2.45997790894181
FIN: 0.2811
HRV: 0.154862015025
NLD: NE
LTU: NE
IRL: 0.64005334646084
CYP: 0.0504
POL: NA
BGR: 0.155
AUT: 0.46082241692174
MLT: 0.00016636632554
EST: 0.0145102
SVK: NE
SVN: 0.02574822425527
BEL: NA
ESP: 3.247227104391
</t>
      </text>
    </comment>
    <comment ref="E31" authorId="0">
      <text>
        <t xml:space="preserve">
FRK: 212.225843444589
PRT: 35.1941517624971
ROU: NO
GRC: 234.28800000000001
LUX: 0.00252572365585
HUN: NE
DNM: 65.3388225540306
GBE: 135.16
LVA: 15.008589
DEU: 114.55013273
SWE: 115.433688566948
CZE: NE
ITA: 120.95821190362365
FIN: 46.3098
HRV: 0.903378140886
NLD: NE
LTU: NE
IRL: 13.4747
CYP: NO VALUE
POL: NA
BGR: 0.0115902
AUT: 0.77066991543553
MLT: 74.48928840099992
EST: 7.0665
SVK: NE
SVN: NO
BEL: NA
ESP: 504.916
</t>
      </text>
    </comment>
    <comment ref="F31" authorId="0">
      <text>
        <t xml:space="preserve">
FRK: 19.8213165756868
PRT: 3.61717670892331
ROU: NO
GRC: 24.0796
LUX: 0.00025958826463
HUN: NE
DNM: 7.02526988182884
GBE: 14.98
LVA: 1.406004
DEU: 17.21485358
SWE: 6.27839505151427
CZE: NE
ITA: 14.68549418545869
FIN: 3.344
HRV: 1.02758032178
NLD: NE
LTU: NE
IRL: 1.2654
CYP: NO VALUE
POL: NA
BGR: 1.0138
AUT: 0.71670357299081
MLT: 6.961867386
EST: 4.711
SVK: NE
SVN: NO
BEL: NA
ESP: 14.1848
</t>
      </text>
    </comment>
    <comment ref="G31" authorId="0">
      <text>
        <t xml:space="preserve">
FRK: 7.31691032201591
PRT: 1.17313839208324
ROU: NO
GRC: 7.8096
LUX: 0.00008419078853
HUN: NE
DNM: 2.12953493292937
GBE: 4.45
LVA: 0.5203
DEU: 13.30735098
SWE: 1.91976439039344
CZE: NE
ITA: 4.76958478492569
FIN: 1.2246
HRV: 0.104464376226
NLD: NE
LTU: NE
IRL: 0.4724
CYP: NO VALUE
POL: NA
BGR: 0.3836
AUT: NA
MLT: 2.554589275
EST: 0.9422
SVK: NE
SVN: NO
BEL: NA
ESP: 24.25198
</t>
      </text>
    </comment>
    <comment ref="H31" authorId="0">
      <text>
        <t xml:space="preserve">
FRK: 137.97602085337
PRT: 21.3439026612397
ROU: NO
GRC: 194.97800000000001
LUX: 0.00007015899044
HUN: NE
DNM: 30.9816012429593
GBE: 47.04
LVA: 6.71296
DEU: 99.47838822
SWE: 73.2983417510616
CZE: NE
ITA: 113.42162711684058
FIN: 21.25187
HRV: 0.8888001121
NLD: NE
LTU: NE
IRL: 3.8547135077472
CYP: NO VALUE
POL: NA
BGR: 2.74
AUT: 0.02176297275888
MLT: 41.348917184
EST: 0.6651932
SVK: NE
SVN: NO
BEL: NA
ESP: 566.24400000000003
</t>
      </text>
    </comment>
    <comment ref="B32" authorId="0">
      <text>
        <t xml:space="preserve">
FRK: 0.864
PRT: NO
ROU: NO VALUE
GRC: NO
LUX: NO
HUN: NO
DNM: NE
GBE: NO
LVA: NA
DEU: NA
SWE: 1.03335396
CZE: NO
ITA: NE
FIN: NO
HRV: C
NLD: IE
LTU: NO
IRL: NO
CYP: NO
POL: NA
BGR: NO
AUT: NO
MLT: NA
EST: NO
SVK: NO
SVN: 0.622622
BEL: NO
ESP: NO
</t>
      </text>
    </comment>
    <comment ref="C3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D3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E32" authorId="0">
      <text>
        <t xml:space="preserve">
FRK: NE
PRT: NO
ROU: NO VALUE
GRC: NO
LUX: NO
HUN: NO
DNM: NE
GBE: NO
LVA: NA
DEU: NA
SWE: 0.00867173875052
CZE: NO
ITA: NE
FIN: NO
HRV: C
NLD: NE
LTU: NO
IRL: NO
CYP: NO
POL: NA
BGR: NO
AUT: NO
MLT: NA
EST: NO
SVK: NO
SVN: 0.0009262
BEL: NO
ESP: NO
</t>
      </text>
    </comment>
    <comment ref="F32" authorId="0">
      <text>
        <t xml:space="preserve">
FRK: NE
PRT: NO
ROU: NO VALUE
GRC: NO
LUX: NO
HUN: NO
DNM: NE
GBE: NO
LVA: NA
DEU: NA
SWE: 0.00201634615391
CZE: NO
ITA: NE
FIN: NO
HRV: C
NLD: NE
LTU: NO
IRL: NO
CYP: NO
POL: NA
BGR: NO
AUT: NO
MLT: NA
EST: NO
SVK: NO
SVN: 0.00678
BEL: NO
ESP: NO
</t>
      </text>
    </comment>
    <comment ref="G32" authorId="0">
      <text>
        <t xml:space="preserve">
FRK: NE
PRT: NO
ROU: NO VALUE
GRC: NO
LUX: NO
HUN: NO
DNM: NE
GBE: NO
LVA: NA
DEU: NA
SWE: 0.00038531255668
CZE: NO
ITA: NE
FIN: NO
HRV: C
NLD: NE
LTU: NO
IRL: NO
CYP: NO
POL: NA
BGR: NO
AUT: NO
MLT: NA
EST: NO
SVK: NO
SVN: 0.00042378162782
BEL: NO
ESP: NO
</t>
      </text>
    </comment>
    <comment ref="H32" authorId="0">
      <text>
        <t xml:space="preserve">
FRK: NE
PRT: NO
ROU: NO VALUE
GRC: NO
LUX: NO
HUN: NO
DNM: NE
GBE: NO
LVA: NA
DEU: NA
SWE: 0.00077038617165
CZE: NO
ITA: NE
FIN: NO
HRV: C
NLD: NE
LTU: NO
IRL: NO
CYP: NO
POL: NA
BGR: NO
AUT: NO
MLT: NA
EST: NO
SVK: NO
SVN: 0.000205
BEL: NO
ESP: NO
</t>
      </text>
    </comment>
    <comment ref="B35" authorId="0">
      <text>
        <t xml:space="preserve">
FRK: NO
PRT: NO
ROU: NO VALUE
GRC: NO
LUX: NO
HUN: NO
DNM: NO
GBE: NO
LVA: NO
DEU: NA
SWE: NO
CZE: NO
ITA: NO
FIN: 188.90512981009999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9,714.478232516502
PRT: 398.6158832884761
ROU: 310.04466841636597
GRC: IE,NO
LUX: 102.15783775931451
HUN: 94.00871308399999
DNM: 1,354.1625255033911
GBE: 999.19440828863999
LVA: 46.47897664757069
DEU: 12,458.5432570100006
SWE: 1,185.86634238257405
CZE: 445.20014875999999
ITA: 2,398.21600985877132
FIN: 355.99042664999999
HRV: NO
NLD: 1,769.6872310000001
LTU: NO
IRL: IE,NO
CYP: 2.145
POL: 783.49379999999998
BGR: NO
AUT: 1,338.38065750222581
MLT: NO,NA,IE
EST: 29.51689766706667
SVK: 15.82667318719805
SVN: 12.6052876784
BEL: 1,979.82077120727194
ESP: 839.47790241299999
</t>
      </text>
    </comment>
    <comment ref="B25" authorId="0">
      <text>
        <t xml:space="preserve">
FRK: 99,252.1893835428
PRT: 40,064.3364405146
ROU: 65,263.906000000003
GRC: 84,272.989773599998
LUX: 62.28301
HUN: 18,730.400000000001
DNM: 21,949.2807388426
GBE: 35,356.998757767171
LVA: 3,406.00
DEU: 50,798.00
SWE: 33,292.63468516799
CZE: 6,051.4040000000005
ITA: 564,435.91964800004
FIN: 18,441.3751737000023
HRV: 31,317.6769999999987
NLD: 39,806.700798034697
LTU: 9,951.00
IRL: 25,082.084660400003
CYP: 40,677.18
POL: 14,154.00
BGR: 3,597.90
AUT: 14,113.234230298944
MLT: 25,989.9712
EST: 8,116.00
SVK: 497.23401858892697
SVN: 523.39716999999996
BEL: 8,230.2792077714294
ESP: 154,557.36736799998
</t>
      </text>
    </comment>
    <comment ref="G25" authorId="0">
      <text>
        <t xml:space="preserve">
FRK: 7,720.73022812085
PRT: 3,104.39926802801
ROU: 5,073.0670227993378
GRC: 6,442.4840935646362
LUX: 4.59925291803279
HUN: 1,452.6780545193774
DNM: 1,712.5402286633
GBE: 2,706.1947836011177
LVA: 260.71281097250304
DEU: 4,514.2808418000004
SWE: 2,502.49856963707
CZE: 447.54041960000001
ITA: 43,272.666384393451
FIN: 1,437.25829140999983
HRV: 2,421.87405480000017
NLD: 2,321.9486619999998
LTU: 773.33451999999988
IRL: 1,992.615
CYP: 3,117.89
POL: 1,087.64140000000009
BGR: 286.12039406159979
AUT: 1,125.8978703563771
MLT: 2,000.3720613066666
EST: 616.77073778978286
SVK: 37.9678247756793
SVN: 38.730276897
BEL: 635.87435735106294
ESP: 11,656.995830083
</t>
      </text>
    </comment>
    <comment ref="H25" authorId="0">
      <text>
        <t xml:space="preserve">
FRK: 0.25650974777963
PRT: 0.05340958957023
ROU: 0.19531594
GRC: 0.2528189693208
LUX: 0.00018684903
HUN: 0.0561912
DNM: 0.04561769257723
GBE: 0.10446520774136
LVA: 0.010218
DEU: 0.20523022
SWE: 0.05600035324516
CZE: 0.018154212
ITA: 1.66635748857
FIN: 0.024674782
HRV: 0.093953031
NLD: 0.13940250308227
LTU: 0.029697
IRL: 0.02018260002816
CYP: 0.122
POL: 0.04237
BGR: 0.0107937
AUT: 0.01143921114849
MLT: 0.0779699136
EST: 0.024338
SVK: 0.00149170205577
SVN: 0.00151972071
BEL: 0.023051675
ESP: 0.242338869267
</t>
      </text>
    </comment>
    <comment ref="I25" authorId="0">
      <text>
        <t xml:space="preserve">
FRK: 0.08571128968603
PRT: 0.01513640626378
ROU: 0.0390393991
GRC: 0.05056379386416
LUX: 0.000037369806
HUN: 0.01123824
DNM: 0.01863719649784
GBE: 0.04411701069777
LVA: 0.0020436
DEU: 0.05784273
SWE: 0.13245348272532
CZE: 0.0036308424
ITA: 0.3386615517888
FIN: 0.04515639
HRV: 0.0187906062
NLD: 0.00471279993057
LTU: 0.0059316
IRL: 0.00764155769796
CYP: 0.024
POL: 0.0084694
BGR: 0.00215874
AUT: 0.0192858922246
MLT: 0.01559398272
EST: 0.0048671
SVK: 0.00029834041115
SVN: 0.000301420602
BEL: 0.0017496176
ESP: 0.255777292481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291,273.344675713
PRT: 129,189.5082
ROU: 258,911.67
GRC: 351,573.334004
LUX: NO
HUN: 116,953.20
DNM: 230,009.40411811
GBE: 1,257,131.20
LVA: 209.00
DEU: 2,820,391.00
SWE: 27,101.11503
CZE: 546,852.20464000001
ITA: 371,288.61517499998
FIN: 186,135.62000000000004
HRV: 22,152.90
NLD: 256,529.19641113299
LTU: 282.00
IRL: 55,395.132225507368
CYP: NO
POL: 1,690,269.9999999998
BGR: 230,093.363000000008
AUT: 70,937.960182559793
MLT: NO
EST: 109,967.463368968
SVK: 69,014.09918659517905
SVN: 57,196.803399999997
BEL: 107,019.00600000001
ESP: 726,394.58299999998
</t>
      </text>
    </comment>
    <comment ref="G26" authorId="0">
      <text>
        <t xml:space="preserve">
FRK: 29,260.9828613943
PRT: 12,096.1340431214
ROU: 24,439.619639667271
GRC: 42,891.946748488001
LUX: NO
HUN: 12,569.762385541284
DNM: 21,620.8839871024
GBE: 117,047.22773333335
LVA: 19.7714
DEU: 297,419.26154888998
SWE: 4,082.306471418119
CZE: 53,009.429104823299
ITA: 35,258.107475624653
FIN: 17,432.3453554800001
HRV: 2,095.6643400000003
NLD: 27,570.527976000001
LTU: 26.9074
IRL: 5,294.143
CYP: NO
POL: 167,432.162330679952
BGR: 23,906.5298002448141
AUT: 6,920.905333586873
MLT: NO
EST: 11,168.57339292213
SVK: 6,750.33690853612923
SVN: 5,925.4300549134996
BEL: 11,982.64174798605
ESP: 70,983.086308585
</t>
      </text>
    </comment>
    <comment ref="H26" authorId="0">
      <text>
        <t xml:space="preserve">
FRK: 0.20107952105721
PRT: 0.08909621255172
ROU: 0.25891167
GRC: 0.351573334004
LUX: NO
HUN: 0.1169532
DNM: 0.2070084637063
GBE: 1.01792
LVA: 0.000209
DEU: 2.27806889
SWE: 0.04580034402
CZE: 0.54685220464
ITA: 0.5569329227625
FIN: 0.20149961
HRV: 0.0221529
NLD: 0.11648480195618
LTU: 0.000282
IRL: 0.03877659255786
CYP: NO
POL: 1.69027
BGR: 0.230093363
AUT: 0.00954912283846
MLT: NO
EST: 0.00449209956
SVK: 0.06915446922188
SVN: 0.0571968034
BEL: 0.25372867
ESP: 0.432750267844
</t>
      </text>
    </comment>
    <comment ref="I26" authorId="0">
      <text>
        <t xml:space="preserve">
FRK: 0.55593951357274
PRT: 0.17819242510345
ROU: 0.385778905
GRC: 0.527360001006
LUX: NO
HUN: 0.16922892
DNM: 0.18402804456535
GBE: 3.2023966784
LVA: 0.0003135
DEU: 6.98837435
SWE: 0.186402124111
CZE: 0.759160891064
ITA: 0.5569329227625
FIN: 0.25775784
HRV: 0.03322935
NLD: 0.34844854521942
LTU: 0.000423
IRL: 0.02769756611275
CYP: NO
POL: 2.4985304
BGR: 0.3451400445
AUT: 0.0883580481374
MLT: NO
EST: 0.001048409956
SVK: 0.10908799761735
SVN: 0.0857952051
BEL: 0.062502855
ESP: 1.22753007748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66,322.301071525
PRT: 49,678.1443325568
ROU: 186,517.80
GRC: 61,214.574568000004
LUX: 17,141.032732787196
HUN: 143,767.79999999999
DNM: 81,771.5571739004
GBE: 922,269.91242038202
LVA: 33,199.00
DEU: 598,729.02
SWE: 13,815.38779743071
CZE: 41,252.773327668001
ITA: 847,696.17991000006
FIN: 105,637.511879999999
HRV: 23,510.0634040000009
NLD: 414,833.90283203102
LTU: 52,839.00
IRL: 94,968.661314605764
CYP: NO
POL: 45,496.00
BGR: 38,189.70
AUT: 80,810.198753463279
MLT: NO
EST: 19,470.00
SVK: 54,030.247825020013
SVN: 5,102.055456
BEL: 170,884.14512742902
ESP: 125,602.094
</t>
      </text>
    </comment>
    <comment ref="G27" authorId="0">
      <text>
        <t xml:space="preserve">
FRK: 3,748.71577912564
PRT: 2,790.68825775186
ROU: 10,307.933128922677
GRC: 3,390.4194997425525
LUX: 969.04085989575162
HUN: 8,065.3735799999995
DNM: 4,676.51535477537
GBE: 52,805.82651717835
LVA: 1,833.84592817729482
DEU: 33,497.952344340003
SWE: 790.2401820130396
CZE: 2,269.2668670440398
ITA: 47,311.578485389102
FIN: 5,814.28865387000084
HRV: 1,318.56749513760013
NLD: 23,562.562503995301
LTU: 2,918.29796999999982
IRL: 5,384.4579999999996
CYP: NO
POL: 2,552.32560000000012
BGR: 2,108.23942568774713
AUT: 4,476.8850109418654
MLT: NO
EST: 1,070.4680635000002
SVK: 2,967.71845836878045
SVN: 282.10008131843222
BEL: 9,524.249666848742
ESP: 8,101.0686213339995
</t>
      </text>
    </comment>
    <comment ref="H27" authorId="0">
      <text>
        <t xml:space="preserve">
FRK: 0.07191673467152
PRT: 0.05026942393256
ROU: 0.1865178
GRC: 0.061214574568
LUX: 0.01714103273279
HUN: 0.1437678
DNM: 13.3522715660494
GBE: 0.92232355381365
LVA: 0.033199
DEU: 16.77682356
SWE: 0.01381538779742
CZE: 0.04125277332767
ITA: 1.271544269865
FIN: 0.371539145
HRV: 0.06440352445954
NLD: 2.85957722319969
LTU: 0.052839
IRL: 0.27474433718315
CYP: NO
POL: 0.045496
BGR: 0.0381897
AUT: 0.06824202658966
MLT: NO
EST: 0.01947
SVK: 0.05918755126739
SVN: 0.005102055456
BEL: 1.13757032851508
ESP: 0.434014517094
</t>
      </text>
    </comment>
    <comment ref="I27" authorId="0">
      <text>
        <t xml:space="preserve">
FRK: 0.00901151279595
PRT: 0.13646844632224
ROU: 0.01865178
GRC: 0.0061214574568
LUX: 0.00171410327328
HUN: 0.01437678
DNM: 0.09128463254544
GBE: 0.09223235538137
LVA: 0.0033199
DEU: 0.6214171
SWE: 0.00138153877973
CZE: 0.00412527733277
ITA: 0.084769617991
FIN: 0.107468733
HRV: 0.0234833663404
NLD: 0.04148330016324
LTU: 0.0052839
IRL: 0.16505553336478
CYP: NO
POL: 0.0045496
BGR: 0.00381897
AUT: 0.03383112535163
MLT: NO
EST: 0.001947
SVK: 0.0054030247825
SVN: 0.0005102055456
BEL: 0.10280271916782
ESP: 0.163969342259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43,505.8816421802
PRT: 3,153.09455014797
ROU: 91.00
GRC: NO
LUX: 635.71428027312618
HUN: 753.00
DNM: 15,192.4102612995
GBE: 29,962.20617999999
LVA: 29.00
DEU: 80,660.289999999994
SWE: 12,056.35014160523
CZE: 1,499.7628
ITA: 1,799.1113999999998
FIN: 1,288.6168000000001
HRV: NO
NLD: 29,045.00
LTU: NO
IRL: NO
CYP: NO
POL: 372.00
BGR: NO
AUT: 7,854.7659199999998
MLT: NO
EST: NO
SVK: NO
SVN: NO
BEL: 13,167.82107485927
ESP: 16,013.998
</t>
      </text>
    </comment>
    <comment ref="G28" authorId="0">
      <text>
        <t xml:space="preserve">
FRK: 4,603.83576802737
PRT: 322.76971470185
ROU: 7.61718812267683
GRC: NO
LUX: 61.91590620795451
HUN: 88.00271308399999
DNM: 1,249.15373259574
GBE: 864.28376829474
LVA: 2.1257
DEU: 7,381.2231379000004
SWE: 1,055.460209256374
CZE: 137.52824876
ITA: 167.15031782755051
FIN: 99.51425946
HRV: NO
NLD: 1,769.6872310000001
LTU: NO
IRL: NO
CYP: NO
POL: 53.196
BGR: NO
AUT: 493.21176611651595
MLT: NO
EST: NO
SVK: NO
SVN: NO
BEL: 1,227.763190647272
ESP: 569.99104499999999
</t>
      </text>
    </comment>
    <comment ref="H28" authorId="0">
      <text>
        <t xml:space="preserve">
FRK: 0.00145848584336
PRT: 0.09459283650444
ROU: 0.00273
GRC: NO
LUX: 0.01907142840819
HUN: 0.02259
DNM: 0.00896352205417
GBE: 0.93597720935
LVA: 0.00087
DEU: 0.14518852
SWE: 0.05078278754802
CZE: 0.044992884
ITA: 0.0053973342
FIN: 0.00348023
HRV: NO
NLD: NO
LTU: NO
IRL: NO
CYP: NO
POL: 0.01116
BGR: NO
AUT: 0.09425719104
MLT: NO
EST: NO
SVK: NO
SVN: NO
BEL: 0.0078669
ESP: 0.0221864
</t>
      </text>
    </comment>
    <comment ref="I28" authorId="0">
      <text>
        <t xml:space="preserve">
FRK: 0.14320636830727
PRT: 0.0201604510879
ROU: 0.000364
GRC: NO
LUX: 0.00254285712109
HUN: 0.003012
DNM: 0.01823089231356
GBE: 0.08897364273
LVA: 0.000116
DEU: 0.09679235
SWE: 0.06283913768963
CZE: 0.0059990512
ITA: 0.0035982228
FIN: 0.0052125
HRV: NO
NLD: 0.130708
LTU: NO
IRL: NO
CYP: NO
POL: 0.001488
BGR: NO
AUT: 0.010996672288
MLT: NO
EST: NO
SVK: NO
SVN: NO
BEL: 0.01956331206245
ESP: 0.170331362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653.00
DEU: NA
SWE: 13,992.40969
CZE: NO
ITA: NO
FIN: 86,644.9825419999993
HRV: NO
NLD: NO
LTU: 122.00
IRL: 21,010.534704000002
CYP: NO
POL: NO
BGR: NO
AUT: NO
MLT: NO
EST: 1,850.00
SVK: NO
SVN: NO
BEL: NO
ESP: NO
</t>
      </text>
    </comment>
    <comment ref="G29" authorId="0">
      <text>
        <t xml:space="preserve">
FRK: NO
PRT: NO
ROU: NO
GRC: NO
LUX: NO
HUN: NO
DNM: NO
GBE: NO VALUE
LVA: 67.82478956038558
DEU: NA
SWE: 1,501.385559737
CZE: NO
ITA: NO
FIN: 9,070.94078779100174
HRV: NO
NLD: NO
LTU: 12.72948
IRL: 2,437.3739999999998
CYP: NO
POL: NO
BGR: NO
AUT: NO
MLT: NO
EST: 192.66195666666667
SVK: NO
SVN: NO
BEL: NO
ESP: NO
</t>
      </text>
    </comment>
    <comment ref="H29" authorId="0">
      <text>
        <t xml:space="preserve">
FRK: NO
PRT: NO
ROU: NO
GRC: NO
LUX: NO
HUN: NO
DNM: NO
GBE: NO VALUE
LVA: 0.000653
DEU: NA
SWE: 0.2798481938
CZE: NO
ITA: NO
FIN: 0.307935447
HRV: NO
NLD: NO
LTU: 0.000122
IRL: 0.063031604112
CYP: NO
POL: NO
BGR: NO
AUT: NO
MLT: NO
EST: 0.00185
SVK: NO
SVN: NO
BEL: NO
ESP: NO
</t>
      </text>
    </comment>
    <comment ref="I29" authorId="0">
      <text>
        <t xml:space="preserve">
FRK: NO
PRT: NO
ROU: NO
GRC: NO
LUX: NO
HUN: NO
DNM: NO
GBE: NO VALUE
LVA: 0.0009795
DEU: NA
SWE: 0.06996204845
CZE: NO
ITA: NO
FIN: 0.388350358
HRV: NO
NLD: NO
LTU: 0.000183
IRL: 0.147073742928
CYP: NO
POL: NO
BGR: NO
AUT: NO
MLT: NO
EST: 0.002775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78,648.9300698685
PRT: 5,418.01478585203
ROU: 221.00
GRC: 1,149.00
LUX: 906.18527531718769
HUN: 2,246.00
DNM: 46,209.3819433447
GBE: 56,645.880811898278
LVA: 4,686.95390561279999
DEU: 157,053.68
SWE: 106,353.8325628653
CZE: 9,793.6442000000006
ITA: 21,463.8174
FIN: 58,199.5409590000069
HRV: NO
NLD: 37,597.088361171896
LTU: 5,090.00
IRL: 686.86798607999992
CYP: NO
POL: 6,642.0000000000009
BGR: NO
AUT: 14,006.307949392207
MLT: NO
EST: 8,936.00
SVK: 2.36443500643691
SVN: 594.11497900000006
BEL: 10,981.39410120998
ESP: 3,742.3401383217642
</t>
      </text>
    </comment>
    <comment ref="G30" authorId="0">
      <text>
        <t xml:space="preserve">
FRK: 9,016.3148300093
PRT: 560.120004872035
ROU: 24.752
GRC: 62.7354
LUX: 85.8327236505109
HUN: 282.23916180371356
DNM: 5,425.90103215908
GBE: 3,641.298260576
LVA: 502.710095112467
DEU: 15,037.140923860001
SWE: 9,996.14415605776
CZE: 1,067.30942
ITA: 2,030.4771260399998
FIN: 6,226.98290639499946
HRV: NO
NLD: 5,003.9863437899103
LTU: 557.84749999999998
IRL: 37.502992039968
CYP: NO
POL: 695.51579999999998
BGR: NO
AUT: 1,541.2738406731428
MLT: NO
EST: 975.10702333333347
SVK: 0.2370346093953
SVN: 41.68667764800001
BEL: 1,135.0358575315934
ESP: 414.2503176095525
</t>
      </text>
    </comment>
    <comment ref="H30" authorId="0">
      <text>
        <t xml:space="preserve">
FRK: 0.15396584551
PRT: 0.14854140234276
ROU: 0.00663
GRC: 0.001149
LUX: 0.02537032917952
HUN: 0.06738
DNM: 0.72567558111462
GBE: 0.36905996598962
LVA: 0.13936295390561
DEU: 10.90660386
SWE: 2.54450191386649
CZE: 0.292504326
ITA: 0.643914522
FIN: 0.35760256
HRV: NO
NLD: 0.57982156260482
LTU: 0.15183
IRL: 0.00068686798608
CYP: NO
POL: 0.174813
BGR: NO
AUT: 0.04110560073878
MLT: NO
EST: 0.233586
SVK: 0.00163893305019
SVN: 0.00526644937
BEL: 0.04967249
ESP: 3.0899208002
</t>
      </text>
    </comment>
    <comment ref="I30" authorId="0">
      <text>
        <t xml:space="preserve">
FRK: 0.25915986450093
PRT: 0.0349430633193
ROU: 0.000884
GRC: 0.0001149
LUX: 0.00338062408706
HUN: 0.008984
DNM: 0.0779651993104
GBE: 0.04626358156574
LVA: 0.01858029539056
DEU: 0.26822098
SWE: 0.61930504128589
CZE: 0.0389990768
ITA: 0.0858552696
FIN: 0.19290519
HRV: NO
NLD: 0.15517614799981
LTU: 0.020243
IRL: 0.00006868679861
CYP: NO
POL: 0.0232803
BGR: NO
AUT: 0.05171340857357
MLT: NO
EST: 0.0329993
SVK: 0.02719945774002
SVN: 0.000687759916
BEL: 0.02037315559235
ESP: 0.0139048705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190,203.130434902
PRT: 36,503.9710440603
ROU: 31,702.220999999998
GRC: 45,393.70
LUX: NO
HUN: 12,260.327450382712
DNM: 17,464.678648
GBE: 241,726.4914676389
LVA: NO
DEU: 301,403.39570360002
SWE: 34,050.8845208368
CZE: 8,989.4680000000008
ITA: 304,066.75975600007
FIN: 26,564.330000000005
HRV: 25,648.250999999997
NLD: 110,896.60048675499
LTU: 21,233.00
IRL: 5,534.0619984000014
CYP: 1,682.70
POL: 54,178.000000000007
BGR: 6,898.1610000000001
AUT: 31,818.792321445304
MLT: NO
EST: NO
SVK: 21,869.3268606846
SVN: 185.09629999999999
BEL: 69,202.573193000004
ESP: 175,412.783
</t>
      </text>
    </comment>
    <comment ref="G33" authorId="0">
      <text>
        <t xml:space="preserve">
FRK: 12,387.9322651777
PRT: 2,517.97267109768
ROU: 1,887.2839125263745
GRC: 3,106.3928428538989
LUX: NO
HUN: 802.266406743733
DNM: 1,023.976301952
GBE: 17,153.96159385148
LVA: NO
DEU: 20,024.444193030002
SWE: 2,071.48631695822
CZE: 572.60139325429498
ITA: 23,021.173136464909
FIN: 1,842.5330220000003
HRV: 1,791.2397587999999
NLD: 9,260.4673726875008
LTU: 1,444.7185095
IRL: 337.39235146116005
CYP: 107.0218
POL: 3,990.7218000000003
BGR: 437.34020129999999
AUT: 2,303.6064524859667
MLT: NO
EST: NO
SVK: 1,672.7683302150072
SVN: 14.30197983
BEL: 5,055.683026044193
ESP: 11,695.856505429998
</t>
      </text>
    </comment>
    <comment ref="H33" authorId="0">
      <text>
        <t xml:space="preserve">
FRK: 0.3012662236539
PRT: 0.07826868144389
ROU: 0.040783353
GRC: 0.0786721836949
LUX: NO
HUN: 0.02065298235115
DNM: 0.021154184144
GBE: 0.50355816662783
LVA: NO
DEU: 0.50640688
SWE: 0.03675478764083
CZE: 0.016843344
ITA: 0.64236243873
FIN: 0.02649963
HRV: 0.046916799
NLD: 0.37845358535385
LTU: 0.037855
IRL: 0.007538249664
CYP: 0.00297
POL: 0.142254
BGR: 0.011994483
AUT: 0.02521013263075
MLT: NO
EST: NO
SVK: 0.05584273135333
SVN: 0.0005552889
BEL: IE
ESP: 0.284084423945
</t>
      </text>
    </comment>
    <comment ref="I33" authorId="0">
      <text>
        <t xml:space="preserve">
FRK: 0.33583849505608
PRT: 0.01409157470436
ROU: 0.0054405051
GRC: 0.0120601483369
LUX: NO
HUN: 0.00332419647023
DNM: 0.0064739447888
GBE: 0.14492855036659
LVA: NO
DEU: 0.2093909
SWE: 0.01675021723165
CZE: 0.0053936808
ITA: 0.609187464074
FIN: 0.047233898
HRV: 0.0107463621
NLD: 0.03339699975634
LTU: 0.0062788
IRL: 0.00105445311624
CYP: 0.00049
POL: 0.0274368
BGR: 0.0019638966
AUT: 0.01797017646802
MLT: NO
EST: NO
SVK: 0.01068028380923
SVN: 0.00011105778
BEL: IE
ESP: 0.307892649658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1,652.3039
PRT: NO
ROU: NO
GRC: NO
LUX: NO
HUN: NO
DNM: NO
GBE: NO
LVA: NO
DEU: 5,214.00
SWE: NO
CZE: NO
ITA: NO
FIN: 14.00
HRV: NO
NLD: NO
LTU: NO
IRL: NO
CYP: NO
POL: NO
BGR: NO
AUT: NO
MLT: NO
EST: NO
SVK: NO
SVN: NO
BEL: NO
ESP: NO
</t>
      </text>
    </comment>
    <comment ref="G34" authorId="0">
      <text>
        <t xml:space="preserve">
FRK: 436.924028355097
PRT: NO
ROU: NO
GRC: NO
LUX: NO
HUN: NO
DNM: NO
GBE: NO
LVA: NO
DEU: 214.02010079999999
SWE: NO
CZE: NO
ITA: NO
FIN: 1.311156
HRV: NO
NLD: NO
LTU: NO
IRL: NO
CYP: NO
POL: NO
BGR: NO
AUT: NO
MLT: NO
EST: NO
SVK: NO
SVN: NO
BEL: NO
ESP: NO
</t>
      </text>
    </comment>
    <comment ref="H34" authorId="0">
      <text>
        <t xml:space="preserve">
FRK: 0.0005386510714
PRT: NO
ROU: NO
GRC: NO
LUX: NO
HUN: NO
DNM: NO
GBE: NO
LVA: NO
DEU: 0.0015642
SWE: NO
CZE: NO
ITA: NO
FIN: 0.000056
HRV: NO
NLD: NO
LTU: NO
IRL: NO
CYP: NO
POL: NO
BGR: NO
AUT: NO
MLT: NO
EST: NO
SVK: NO
SVN: NO
BEL: NO
ESP: NO
</t>
      </text>
    </comment>
    <comment ref="I34" authorId="0">
      <text>
        <t xml:space="preserve">
FRK: 0.002891531825
PRT: NO
ROU: NO
GRC: NO
LUX: NO
HUN: NO
DNM: NO
GBE: NO
LVA: NO
DEU: 0.002607
SWE: NO
CZE: NO
ITA: NO
FIN: 0.000042
HRV: NO
NLD: NO
LTU: NO
IRL: NO
CYP: NO
POL: NO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1,898.208
PRT: NO
ROU: 18,414.900000000001
GRC: IE
LUX: NO
HUN: 6,984.00
DNM: NO
GBE: 25,688.53119380691
LVA: NO
DEU: 8,573.5483540000005
SWE: NO
CZE: 3,721.2413857920001
ITA: 3,682.65
FIN: 15,845.00
HRV: 10.20
NLD: 37,741.69921875
LTU: 28.00
IRL: NO
CYP: NO
POL: 12,770.00
BGR: 3,690.90
AUT: 6,923.0965255240662
MLT: NO
EST: NO
SVK: 4,730.5940120814166
SVN: NO
BEL: 2,398.6626373583999
ESP: 18,398.741000000002
</t>
      </text>
    </comment>
    <comment ref="G35" authorId="0">
      <text>
        <t xml:space="preserve">
FRK: 105.101259266602
PRT: NO
ROU: 1,017.7021055137805
GRC: IE
LUX: NO
HUN: 391.80240000000003
DNM: NO
GBE: 1,468.631972782696
LVA: NO
DEU: 478.97842588999998
SWE: NO
CZE: 204.701141277868
ITA: 205.53588495316373
FIN: 872.10879999999997
HRV: 0.57222
NLD: 2,143.7272320000002
LTU: 1.54644
IRL: NO
CYP: NO
POL: 716.39700000000005
BGR: 203.75391522507132
AUT: 383.53954751403325
MLT: NO
EST: NO
SVK: 259.83725290635647
SVN: NO
BEL: 134.56497395580624
ESP: 1,029.0281543839999
</t>
      </text>
    </comment>
    <comment ref="H35" authorId="0">
      <text>
        <t xml:space="preserve">
FRK: 0.007592832
PRT: NO
ROU: 0.0184149
GRC: NO
LUX: NO
HUN: 0.006984
DNM: NO
GBE: 0.02569002529937
LVA: NO
DEU: 0.0508066
SWE: NO
CZE: 0.00372124138579
ITA: 0.00368265
FIN: 0.015845
HRV: 0.0000102
NLD: 0.21512759375
LTU: 0.000028
IRL: NO
CYP: NO
POL: 0.01277
BGR: 0.0036909
AUT: 0.01038464478829
MLT: NO
EST: NO
SVK: 0.00473059401208
SVN: NO
BEL: IE
ESP: 0.064349746835
</t>
      </text>
    </comment>
    <comment ref="I35" authorId="0">
      <text>
        <t xml:space="preserve">
FRK: 0.00474552
PRT: NO
ROU: 0.00184149
GRC: NO
LUX: NO
HUN: 0.0006984
DNM: NO
GBE: 0.00256900252994
LVA: NO
DEU: 0.00881214
SWE: NO
CZE: 0.00037212413858
ITA: 0.001104795
FIN: 0.020245
HRV: 0.00000102
NLD: 0.00377419995117
LTU: 0.0000028
IRL: NO
CYP: NO
POL: 0.001277
BGR: 0.00036909
AUT: 0.00069230965255
MLT: NO
EST: NO
SVK: 0.00047305940121
SVN: NO
BEL: 0.54923059940145
ESP: 0.022494611572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874.00
GRC: NO
LUX: NO
HUN: NO
DNM: NO
GBE: NO
LVA: NO
DEU: NA
SWE: NO
CZE: NO
ITA: NO
FIN: NO
HRV: NO
NLD: NO
LTU: NO
IRL: NO
CYP: NO
POL: 176.00
BGR: NO
AUT: NO
MLT: NO
EST: NO
SVK: NO
SVN: NO
BEL: NO
ESP: NO VALUE
</t>
      </text>
    </comment>
    <comment ref="G36" authorId="0">
      <text>
        <t xml:space="preserve">
FRK: NO
PRT: NO
ROU: 73.15848812329179
GRC: NO
LUX: NO
HUN: NO
DNM: NO
GBE: NO
LVA: NO
DEU: NA
SWE: NO
CZE: NO
ITA: NO
FIN: NO
HRV: NO
NLD: NO
LTU: NO
IRL: NO
CYP: NO
POL: 25.168
BGR: NO
AUT: NO
MLT: NO
EST: NO
SVK: NO
SVN: NO
BEL: NO
ESP: NO VALUE
</t>
      </text>
    </comment>
    <comment ref="H36" authorId="0">
      <text>
        <t xml:space="preserve">
FRK: NO
PRT: NO
ROU: 0.02622
GRC: NO
LUX: NO
HUN: NO
DNM: NO
GBE: NO
LVA: NO
DEU: NA
SWE: NO
CZE: NO
ITA: NO
FIN: NO
HRV: NO
NLD: NO
LTU: NO
IRL: NO
CYP: NO
POL: 0.00528
BGR: NO
AUT: NO
MLT: NO
EST: NO
SVK: NO
SVN: NO
BEL: NO
ESP: NO VALUE
</t>
      </text>
    </comment>
    <comment ref="I36" authorId="0">
      <text>
        <t xml:space="preserve">
FRK: NO
PRT: NO
ROU: 0.003496
GRC: NO
LUX: NO
HUN: NO
DNM: NO
GBE: NO
LVA: NO
DEU: NA
SWE: NO
CZE: NO
ITA: NO
FIN: NO
HRV: NO
NLD: NO
LTU: NO
IRL: NO
CYP: NO
POL: 0.000704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NO
HRV: NO
NLD: NO
LTU: NO
IRL: NO
CYP: NO
POL: NO
BGR: NO
AUT: NO
MLT: NO
EST: NO
SVK: NO
SVN: NO
BEL: NO
ESP: NO
</t>
      </text>
    </comment>
    <comment ref="G38" authorId="0">
      <text>
        <t xml:space="preserve">
FRK: NO
PRT: NO
ROU: NO
GRC: NO
LUX: NO
HUN: NO
DNM: NO
GBE: NO
LVA: NO
DEU: NA
SWE: NO
CZE: NO
ITA: NO
FIN: NO
HRV: NO
NLD: NO
LTU: NO
IRL: NO
CYP: NO
POL: NO
BGR: NO
AUT: NO
MLT: NO
EST: NO
SVK: NO
SVN: NO
BEL: NO
ESP: NO
</t>
      </text>
    </comment>
    <comment ref="H38" authorId="0">
      <text>
        <t xml:space="preserve">
FRK: NO
PRT: NO
ROU: NO
GRC: NO
LUX: NO
HUN: NO
DNM: NO
GBE: NO
LVA: NO
DEU: NA
SWE: NO
CZE: NO
ITA: NO
FIN: NO
HRV: NO
NLD: NO
LTU: NO
IRL: NO
CYP: NO
POL: NO
BGR: NO
AUT: NO
MLT: NO
EST: NO
SVK: NO
SVN: NO
BEL: NO
ESP: NO
</t>
      </text>
    </comment>
    <comment ref="I38" authorId="0">
      <text>
        <t xml:space="preserve">
FRK: NO
PRT: NO
ROU: NO
GRC: NO
LUX: NO
HUN: NO
DNM: NO
GBE: NO
LVA: NO
DEU: NA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313.742
PRT: NO
ROU: 16,812.018
GRC: NO
LUX: NO
HUN: NO
DNM: NO
GBE: 39,602.04350108195901
LVA: 170.00
DEU: 1,897.9243443
SWE: C,NO
CZE: 1,582.0160000000001
ITA: 1,238.50
FIN: NO
HRV: 384.3900000000001
NLD: 8.30000019073486
LTU: 155.00
IRL: NO
CYP: NO
POL: 1,651.99999999999488
BGR: NO
AUT: NO
MLT: NO
EST: NO
SVK: NO
SVN: 13.7851
BEL: NO
ESP: 55.649
</t>
      </text>
    </comment>
    <comment ref="G40" authorId="0">
      <text>
        <t xml:space="preserve">
FRK: 23.4382701931986
PRT: NO
ROU: 1,224.4672130206627
GRC: NO
LUX: NO
HUN: NO
DNM: NO
GBE: 2,783.71621765081149
LVA: 12.58017016195968
DEU: 145.42147474999999
SWE: C,NO
CZE: 120.7962828
ITA: 95.05447089693008
FIN: NO
HRV: 28.48329900000001
NLD: 0.616572625
LTU: 11.261
IRL: NO
CYP: NO
POL: 123.07079999999961
BGR: NO
AUT: NO
MLT: NO
EST: NO
SVK: NO
SVN: 1.02147591
BEL: NO
ESP: 4.229324
</t>
      </text>
    </comment>
    <comment ref="H40" authorId="0">
      <text>
        <t xml:space="preserve">
FRK: 0.000941226
PRT: NO
ROU: 0.050436054
GRC: NO
LUX: NO
HUN: NO
DNM: NO
GBE: 0.4836831634024
LVA: 0.00051
DEU: 0.00698264
SWE: C,NO
CZE: 0.004746048
ITA: 0.0037155
FIN: NO
HRV: 0.00115317
NLD: 0.00002820000076
LTU: 0.000455
IRL: NO
CYP: NO
POL: 0.004956
BGR: NO
AUT: NO
MLT: NO
EST: NO
SVK: NO
SVN: 0.0000413553
BEL: NO
ESP: 0.000161383
</t>
      </text>
    </comment>
    <comment ref="I40" authorId="0">
      <text>
        <t xml:space="preserve">
FRK: 0.0001882452
PRT: NO
ROU: 0.0100872108
GRC: NO
LUX: NO
HUN: NO
DNM: NO
GBE: 0.19587404321039
LVA: 0.000102
DEU: 0.00272972
SWE: C,NO
CZE: 0.0009492096
ITA: 0.0007431
FIN: NO
HRV: 0.000230634
NLD: 0.000005
LTU: 0.0000905
IRL: NO
CYP: NO
POL: 0.0009912
BGR: NO
AUT: NO
MLT: NO
EST: NO
SVK: NO
SVN: 0.00000827106
BEL: NO
ESP: 0.000083476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23,040.9488638495
PRT: NO
ROU: 15,504.76
GRC: NO
LUX: NO
HUN: 2,010.978
DNM: NO
GBE: 16,196.002438580525
LVA: NO
DEU: 176,072.53387399999
SWE: 4,182.20
CZE: 59,318.608415247298
ITA: 79,637.247722999993
FIN: 3,380.38
HRV: NO
NLD: 7,689.0001983642578
LTU: NO
IRL: NO
CYP: NO
POL: 56,476.00
BGR: 3,781.9340000000002
AUT: NO
MLT: NO
EST: 29,027.00
SVK: 6,966.9134099800003
SVN: NO
BEL: 9,195.4005999999899
ESP: 10,638.91
</t>
      </text>
    </comment>
    <comment ref="G41" authorId="0">
      <text>
        <t xml:space="preserve">
FRK: 3,529.54768662029
PRT: NO
ROU: 1,191.2615650291207
GRC: NO
LUX: NO
HUN: 98.74030640214233
DNM: NO
GBE: 1,078.79568793779374
LVA: NO
DEU: 18,394.888031980001
SWE: 351.00347
CZE: 5,372.79745469521
ITA: 12,861.370442871113
FIN: 391.29666839999999
HRV: NO
NLD: 354.38391999999999
LTU: NO
IRL: NO
CYP: NO
POL: 3,541.19460192000042
BGR: 173.60065812181747
AUT: NO
MLT: NO
EST: 182.63852023859383
SVK: 1,357.2890131639199
SVN: NO
BEL: 388.75415239360001
ESP: 882.99577999999997
</t>
      </text>
    </comment>
    <comment ref="H41" authorId="0">
      <text>
        <t xml:space="preserve">
FRK: 0.21696715278557
PRT: NO
ROU: 0.01550476
GRC: NO
LUX: NO
HUN: 0.002010978
DNM: NO
GBE: 0.01594656643119
LVA: NO
DEU: 0.192138
SWE: 0.0041822
CZE: 0.05931860841525
ITA: 1.028618015261
FIN: 0.00338038
HRV: NO
NLD: 0.02108239960861
LTU: NO
IRL: NO
CYP: NO
POL: 0.056476
BGR: 0.003781934
AUT: IE
MLT: NO
EST: 0.007655835876
SVK: 0.00696691340998
SVN: NO
BEL: 0.1043796634
ESP: 0.01063891
</t>
      </text>
    </comment>
    <comment ref="I41" authorId="0">
      <text>
        <t xml:space="preserve">
FRK: 0.01854116319652
PRT: NO
ROU: 0.01558934
GRC: NO
LUX: NO
HUN: 0.000236907
DNM: NO
GBE: 0.00247715892883
LVA: NO
DEU: 0.52269651
SWE: 0.00041822
CZE: 0.04652754727356
ITA: 0.1194558715845
FIN: 0.00338038
HRV: NO
NLD: 0.00076890001297
LTU: NO
IRL: NO
CYP: NO
POL: 0.0341474
BGR: 0.000513901
AUT: NO
MLT: NO
EST: 0.0007655835876
SVK: 0.000696691341
SVN: NO
BEL: 0.00051515
ESP: 0.0010638905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6,979.05939477145
PRT: NO
ROU: 29,329.199999999997
GRC: 1,537.20
LUX: NO
HUN: 4,538.1763445190287
DNM: 26,649.9088032671
GBE: 279,468.5640354867655
LVA: 875.00
DEU: 10,694.066000000001
SWE: NO
CZE: 263.65502481563601
ITA: 8,407.00
FIN: NO
HRV: 5,171.3999999999996
NLD: 33,493.799987792998
LTU: 102.00
IRL: NO
CYP: NO
POL: 9,740.9999999999986
BGR: NO
AUT: 10,619.222977539357
MLT: NO
EST: NO
SVK: 4.07978358
SVN: NO,IE
BEL: 90.633
ESP: 688.68400000000002
</t>
      </text>
    </comment>
    <comment ref="G42" authorId="0">
      <text>
        <t xml:space="preserve">
FRK: 410.240413961464
PRT: NO
ROU: 1,620.8824697953703
GRC: 90.29230980000001
LUX: NO
HUN: 254.59169292751749
DNM: 1,531.45353916875
GBE: 17,678.38454204293185
LVA: 48.33323856607527
DEU: 628.44071776999999
SWE: NO
CZE: 14.5033548991122
ITA: 469.21108028220101
FIN: NO
HRV: 290.11553999999995
NLD: 1,884.5205989999999
LTU: 5.63346
IRL: NO
CYP: NO
POL: 546.47009999999994
BGR: NO
AUT: 588.30495295568039
MLT: NO
EST: NO
SVK: 0.22409019991408
SVN: IE,NO
BEL: 5.08451
ESP: 38.566304
</t>
      </text>
    </comment>
    <comment ref="H42" authorId="0">
      <text>
        <t xml:space="preserve">
FRK: 0.0097649942195
PRT: NO
ROU: 0.0293292
GRC: 0.0015372
LUX: NO
HUN: 0.00453817634452
DNM: 0.04263985408523
GBE: 7.28277887788329
LVA: 0.000875
DEU: 0.48439021
SWE: NO
CZE: 0.00026365502482
ITA: 0.0126105
FIN: NO
HRV: 0.0051714
NLD: 0.30855680004883
LTU: 0.000102
IRL: NO
CYP: NO
POL: 0.009741
BGR: NO
AUT: 0.01592883446631
MLT: NO
EST: NO
SVK: 0.00000407978358
SVN: IE,NO
BEL: 0.00009063
ESP: 0.039482838
</t>
      </text>
    </comment>
    <comment ref="I42" authorId="0">
      <text>
        <t xml:space="preserve">
FRK: 0.01744558688693
PRT: NO
ROU: 0.00293292
GRC: 0.00015372
LUX: NO
HUN: 0.00045381763445
DNM: 0.04530484496555
GBE: 1.28784662491818
LVA: 0.0000875
DEU: 0.00717546
SWE: NO
CZE: 0.00002636550248
ITA: 0.0008407
FIN: NO
HRV: 0.00051714
NLD: 0.00263009999847
LTU: 0.0000102
IRL: NO
CYP: NO
POL: 0.0009741
BGR: NO
AUT: 0.00106192229775
MLT: NO
EST: NO
SVK: 0.00000040797836
SVN: IE,NO
BEL: 0.00000906
ESP: 0.000668792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13.00000000000001
BGR: NO
AUT: NO
MLT: NO
EST: NO
SVK: NO
SVN: NO
BEL: NO
ESP: NO
</t>
      </text>
    </comment>
    <comment ref="G43" authorId="0">
      <text>
        <t xml:space="preserve">
FRK: NO
PRT: NO
ROU: NO
GRC: NO
LUX: NO
HUN: NO
DNM: NO
GBE: NO
LVA: NO
DEU: NA
SWE: NO
CZE: NO
ITA: NO
FIN: NO
HRV: NO
NLD: NO
LTU: NO
IRL: NO
CYP: NO
POL: 1.859
BGR: NO
AUT: NO
MLT: NO
EST: NO
SVK: NO
SVN: NO
BEL: NO
ESP: NA,NO
</t>
      </text>
    </comment>
    <comment ref="H43" authorId="0">
      <text>
        <t xml:space="preserve">
FRK: NO
PRT: NO
ROU: NO
GRC: NO
LUX: NO
HUN: NO
DNM: NO
GBE: NO
LVA: NO
DEU: NA
SWE: NO
CZE: NO
ITA: NO
FIN: NO
HRV: NO
NLD: NO
LTU: NO
IRL: NO
CYP: NO
POL: 0.00039
BGR: NO
AUT: NO
MLT: NO
EST: NO
SVK: NO
SVN: NO
BEL: NO
ESP: NA,NO
</t>
      </text>
    </comment>
    <comment ref="I43" authorId="0">
      <text>
        <t xml:space="preserve">
FRK: NO
PRT: NO
ROU: NO
GRC: NO
LUX: NO
HUN: NO
DNM: NO
GBE: NO
LVA: NO
DEU: NA
SWE: NO
CZE: NO
ITA: NO
FIN: NO
HRV: NO
NLD: NO
LTU: NO
IRL: NO
CYP: NO
POL: 0.000052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10.00
DEU: NA
SWE: NO
CZE: NO
ITA: NO
FIN: NO
HRV: NO
NLD: NO
LTU: 47.00
IRL: 1,425.1029840000001
CYP: NO
POL: NO
BGR: NO
AUT: NO
MLT: NO
EST: NO
SVK: NO
SVN: NO
BEL: NO
ESP: NO
</t>
      </text>
    </comment>
    <comment ref="G44" authorId="0">
      <text>
        <t xml:space="preserve">
FRK: NO
PRT: NO
ROU: NO
GRC: NO
LUX: NO
HUN: NO
DNM: NO
GBE: NO
LVA: 1.03866446493699
DEU: NA
SWE: NO
CZE: NO
ITA: NO
FIN: NO
HRV: NO
NLD: NO
LTU: 4.90398
IRL: 165.32225426241664
CYP: NO
POL: NO
BGR: NO
AUT: NO
MLT: NO
EST: NO
SVK: NO
SVN: NO
BEL: NO
ESP: NO
</t>
      </text>
    </comment>
    <comment ref="H44" authorId="0">
      <text>
        <t xml:space="preserve">
FRK: NO
PRT: NO
ROU: NO
GRC: NO
LUX: NO
HUN: NO
DNM: NO
GBE: NO
LVA: 0.00001
DEU: NA
SWE: NO
CZE: NO
ITA: NO
FIN: NO
HRV: NO
NLD: NO
LTU: 0.000047
IRL: 0.002850205968
CYP: NO
POL: NO
BGR: NO
AUT: NO
MLT: NO
EST: NO
SVK: NO
SVN: NO
BEL: NO
ESP: NO
</t>
      </text>
    </comment>
    <comment ref="I44" authorId="0">
      <text>
        <t xml:space="preserve">
FRK: NO
PRT: NO
ROU: NO
GRC: NO
LUX: NO
HUN: NO
DNM: NO
GBE: NO
LVA: 0.000015
DEU: NA
SWE: NO
CZE: NO
ITA: NO
FIN: NO
HRV: NO
NLD: NO
LTU: 0.0000705
IRL: 0.002137654476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323.70
PRT: NO
ROU: 23.00
GRC: NO
LUX: NO
HUN: 96.00
DNM: NO
GBE: NO
LVA: 558.00
DEU: 3,620.00
SWE: NO
CZE: NO
ITA: NO
FIN: NO
HRV: NO
NLD: NO
LTU: 4.00
IRL: NO
CYP: NO
POL: 26.00
BGR: 1.00
AUT: 31.00
MLT: NO
EST: NO
SVK: 5.15590614
SVN: NO
BEL: NO
ESP: NO
</t>
      </text>
    </comment>
    <comment ref="G45" authorId="0">
      <text>
        <t xml:space="preserve">
FRK: 32.6071428571429
PRT: NO
ROU: 2.576
GRC: NO
LUX: NO
HUN: 5.2416
DNM: NO
GBE: NO
LVA: 60.14060192752664
DEU: 375.37293463999998
SWE: NO
CZE: NO
ITA: NO
FIN: NO
HRV: NO
NLD: NO
LTU: 0.4396
IRL: NO
CYP: NO
POL: 1.8788
BGR: 0.112
AUT: NO
MLT: NO
EST: NO
SVK: 0.5215886514762
SVN: NO
BEL: NO
ESP: NA,NO
</t>
      </text>
    </comment>
    <comment ref="H45" authorId="0">
      <text>
        <t xml:space="preserve">
FRK: 0.04742857142857
PRT: NO
ROU: 0.00069
GRC: NO
LUX: NO
HUN: 0.000096
DNM: NO
GBE: NO
LVA: 0.01674
DEU: 0.992081
SWE: NO
CZE: NO
ITA: NO
FIN: NO
HRV: NO
NLD: NO
LTU: 0.00012
IRL: NO
CYP: NO
POL: 0.000258
BGR: 0.00003
AUT: 0.031
MLT: NO
EST: NO
SVK: 0.0001546771842
SVN: NO
BEL: NO
ESP: NA,NO
</t>
      </text>
    </comment>
    <comment ref="I45" authorId="0">
      <text>
        <t xml:space="preserve">
FRK: 0.00139978378378
PRT: NO
ROU: 0.000092
GRC: NO
LUX: NO
HUN: 0.0000096
DNM: NO
GBE: NO
LVA: 0.002232
DEU: 0.00844304
SWE: NO
CZE: NO
ITA: NO
FIN: NO
HRV: NO
NLD: NO
LTU: 0.000016
IRL: NO
CYP: NO
POL: 0.0000338
BGR: 0.000004
AUT: NO
MLT: NO
EST: NO
SVK: 0.00002062362456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4,778.8011281852
PRT: 677.332503023929
ROU: 5,030.6310000000003
GRC: 2,406.23
LUX: 133.00261399019325
HUN: NO
DNM: 73.5061841049485
GBE: 5,848.1542126214536
LVA: 963.00
DEU: 41,754.889998999999
SWE: 16,028.818835405
CZE: 4,544.4493177570102
ITA: 4,473.929814000001
FIN: 5,397.539162
HRV: 289.30600000000004
NLD: 146.49999833107
LTU: NO
IRL: NO
CYP: IE
POL: 313.00
BGR: NO
AUT: 293.45026030132743
MLT: IE
EST: 2.00
SVK: 80.53408
SVN: 424.59447499999999
BEL: 1,110.58948607723
ESP: 7,920.7060000000001
</t>
      </text>
    </comment>
    <comment ref="G17" authorId="0">
      <text>
        <t xml:space="preserve">
FRK: 366.5974959008
PRT: 52.802656686407
ROU: 391.80808458916164
GRC: 168.56478833333333
LUX: 9.96995371195336
HUN: NO
DNM: 5.10416945504696
GBE: 453.64388871773656
LVA: 70.58789999999999
DEU: 168.80082349
SWE: 1,111.04490650031
CZE: 351.46508459439298
ITA: 334.77102953286754
FIN: 372.31124517000001
HRV: 20.2188285
NLD: 10.679467765625
LTU: NO
IRL: NO
CYP: IE
POL: 21.1693
BGR: NO
AUT: 22.66193070522549
MLT: IE
EST: 0.13020897201061
SVK: 8.05850849173333
SVN: 30.1837071975
BEL: 83.60362099667083
ESP: 582.95549886999993
</t>
      </text>
    </comment>
    <comment ref="H17" authorId="0">
      <text>
        <t xml:space="preserve">
FRK: 0.01650521153364
PRT: 0.00012285427521
ROU: 0.015091893
GRC: 0.00709812
LUX: 0.00039900784197
HUN: NO
DNM: 0.00003930954278
GBE: 0.01727398062254
LVA: 0.002889
DEU: 0.00133585
SWE: 0.02149817669633
CZE: 0.01363334795327
ITA: 0.011332519029
FIN: 0.005412779
HRV: 0.000605334
NLD: 0.00043359998941
LTU: NO
IRL: NO
CYP: IE
POL: 0.000571
BGR: NO
AUT: 0.00054540633249
MLT: IE
EST: 0.000002
SVK: 0.00024160224
SVN: 0.001020692625
BEL: 0.00181328
ESP: 0.01933975313
</t>
      </text>
    </comment>
    <comment ref="I17" authorId="0">
      <text>
        <t xml:space="preserve">
FRK: 0.01409578968122
PRT: 0.00040920050554
ROU: 0.0030183786
GRC: 0.001443738
LUX: 0.00007980156839
HUN: NO
DNM: 0.00002017435891
GBE: 0.00345479612451
LVA: 0.0005778
DEU: 0.00455657
SWE: 0.0296996335399
CZE: 0.00272666959065
ITA: 0.008947859628
FIN: 0.006336159
HRV: 0.0001079376
NLD: 0.00007599999857
LTU: NO
IRL: NO
CYP: IE
POL: 0.0000958
BGR: NO
AUT: 0.00028625647617
MLT: IE
EST: 0.0000002
SVK: 0.000048320448
SVN: 0.000191483985
BEL: 0.0003768
ESP: 0.012981548693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111,916.18623612
PRT: NO
ROU: 6,733.2459161799998
GRC: NO
LUX: NO
HUN: 984.78777309528402
DNM: NO
GBE: 66,049.046087857394
LVA: 134.00
DEU: 141,577.72124119999
SWE: 4,762.80
CZE: 39,692.413771124899
ITA: 149,204.47598099997
FIN: 19,070.189999999999
HRV: 108.44700000000002
NLD: 27,587.500396728501
LTU: NO
IRL: NO
CYP: NO
POL: 78,272.98
BGR: 8,107.0280000000002
AUT: 6,466.8302613611768
MLT: IE
EST: 16.00
SVK: 25,000.21996305
SVN: 229.58300999999997
BEL: 9,815.9989999999998
ESP: 25,123.707000000002
</t>
      </text>
    </comment>
    <comment ref="G18" authorId="0">
      <text>
        <t xml:space="preserve">
FRK: 16,163.7616701961
PRT: NO
ROU: 516.22253786488272
GRC: NO
LUX: NO
HUN: 45.19157252827338
DNM: NO
GBE: 14,271.01772511749
LVA: 14.338
DEU: 21,220.00096922
SWE: 1,107.55977025356
CZE: 3,579.2989933690001
ITA: 9,177.8067520281929
FIN: 3,082.9420579500006
HRV: 11.603829
NLD: 3,316.4596580000002
LTU: NO
IRL: NO
CYP: NO
POL: 11,001.426855826667
BGR: 716.10913397970717
AUT: 612.57994272476731
MLT: IE
EST: 1.67952553698577
SVK: 3,207.0534043714702
SVN: 24.51125667
BEL: 2,285.382296748216
ESP: 3,421.156023865
</t>
      </text>
    </comment>
    <comment ref="H18" authorId="0">
      <text>
        <t xml:space="preserve">
FRK: 4.24951815829556
PRT: NO
ROU: 0.04859931091618
GRC: NO
LUX: NO
HUN: 0.0012087797731
DNM: NO
GBE: 0.0645469465296
LVA: 0.000134
DEU: 2.16939991
SWE: 0.0047628
CZE: 0.33012603409397
ITA: 2.76848435517927
FIN: 0.01907022
HRV: 0.00108447
NLD: 0.03469270136642
LTU: NO
IRL: NO
CYP: NO
POL: 0.801309
BGR: 0.06326828
AUT: 0.000174
MLT: IE
EST: 0.00016
SVK: 0.13974926760613
SVN: 0.00022958301
BEL: 0.019155074
ESP: 0.798944206073
</t>
      </text>
    </comment>
    <comment ref="I18" authorId="0">
      <text>
        <t xml:space="preserve">
FRK: 0.04493375947122
PRT: NO
ROU: 0.00718582359162
GRC: NO
LUX: NO
HUN: 0.00013332197731
DNM: NO
GBE: 0.01172680853867
LVA: 0.000201
DEU: 0.27365086
SWE: 0.00047628
CZE: 0.04592076431263
ITA: 0.2197013127975
FIN: 0.02001646
HRV: 0.0001626705
NLD: 0.00248519994354
LTU: NO
IRL: NO
CYP: NO
POL: 0.1180659
BGR: 0.009391342
AUT: 0.00650163026136
MLT: IE
EST: 0.000024
SVK: 0.0203498738519
SVN: 0.000344374515
BEL: 0.02925255
ESP: 0.053110152964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46,887.1653344931
PRT: 1,292.68728386436
ROU: 28,107.90
GRC: 2,475.90
LUX: 4,905.6077768042524
HUN: 2,832.4693509726876
DNM: 1,499.74180200002
GBE: 35,632.169017288434
LVA: 3,969.00
DEU: 84,351.663555399995
SWE: C
CZE: 12,315.596881597299
ITA: 81,979.858124999999
FIN: 2,558.2080000000001
HRV: 887.111625
NLD: 13,212.900390625
LTU: NO
IRL: NO
CYP: NO
POL: 14,827.00
BGR: 12,483.90
AUT: 18,406.585733721859
MLT: IE
EST: 8.00
SVK: 2,081.7348298799998
SVN: 4,032.2297280000003
BEL: 32,016.304074959509
ESP: 51,910.04
</t>
      </text>
    </comment>
    <comment ref="G19" authorId="0">
      <text>
        <t xml:space="preserve">
FRK: 2,629.80107416121
PRT: 72.4451654427103
ROU: 1,553.3871490787781
GRC: 137.12975543247137
LUX: 277.33068668918554
HUN: 158.90153058956778
DNM: 85.7702336563813
GBE: 2,037.1169641261085
LVA: 219.2395701357174
DEU: 4,738.3358266499999
SWE: C
CZE: 677.46659671328098
ITA: 4,575.4559048665187
FIN: 140.80376831999999
HRV: 49.73055615
NLD: 750.49427200000002
LTU: NO
IRL: NO
CYP: NO
POL: 831.79470000000003
BGR: 689.16619314483387
AUT: 1,019.7248496481909
MLT: IE
EST: 0.43984306666667
SVK: 114.343411862035
SVN: 222.94785777479399
BEL: 1,794.5801794632287
ESP: 2,909.1649982650001
</t>
      </text>
    </comment>
    <comment ref="H19" authorId="0">
      <text>
        <t xml:space="preserve">
FRK: 0.05115789006503
PRT: 0.00099016641013
ROU: 0.0281079
GRC: 0.0024759
LUX: 0.0049056077768
HUN: 0.00283246935097
DNM: 0.001499741802
GBE: 0.03563424146828
LVA: 0.003969
DEU: 0.45915865
SWE: C
CZE: 0.0123155968816
ITA: 0.081979858125
FIN: 0.002558208
HRV: 0.000887111625
NLD: 0.075313703125
LTU: NO
IRL: NO
CYP: NO
POL: 0.014827
BGR: 0.0124839
AUT: 0.02760987860058
MLT: IE
EST: 0.000008
SVK: 0.00208173482988
SVN: 0.004032229728
BEL: 0.02271051
ESP: 1.015158971126
</t>
      </text>
    </comment>
    <comment ref="I19" authorId="0">
      <text>
        <t xml:space="preserve">
FRK: 0.00465742829235
PRT: 0.00134142174753
ROU: 0.00281079
GRC: 0.00024759
LUX: 0.00049056077768
HUN: 0.0002832469351
DNM: 0.001499741802
GBE: 0.00356342414683
LVA: 0.0003969
DEU: 0.0759165
SWE: C
CZE: 0.00123155968816
ITA: 0.081979858125
FIN: 0.004131216
HRV: 0.0000887111625
NLD: 0.00132130004883
LTU: NO
IRL: NO
CYP: NO
POL: 0.0014827
BGR: 0.00124839
AUT: 0.00184065857337
MLT: IE
EST: 0.0000008
SVK: 0.00020817348299
SVN: 0.0004032229728
BEL: 0.1711908
ESP: 0.103629735863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757.229
PRT: NO
ROU: 94.00
GRC: NO
LUX: NO
HUN: NO
DNM: NO
GBE: NO
LVA: NO
DEU: IE
SWE: NO
CZE: NO
ITA: NO
FIN: NO
HRV: NO
NLD: NO
LTU: NO
IRL: NO
CYP: NO
POL: NO
BGR: NO
AUT: NO
MLT: IE
EST: NO
SVK: NO
SVN: NO
BEL: NO
ESP: NO
</t>
      </text>
    </comment>
    <comment ref="G20" authorId="0">
      <text>
        <t xml:space="preserve">
FRK: 59.063862
PRT: NO
ROU: 7.86830421463321
GRC: NO
LUX: NO
HUN: NO
DNM: NO
GBE: NO
LVA: NO
DEU: IE
SWE: NO
CZE: NO
ITA: NO
FIN: NO
HRV: NO
NLD: NO
LTU: NO
IRL: NO
CYP: NO
POL: NO
BGR: NO
AUT: NO
MLT: IE
EST: NO
SVK: NO
SVN: NO
BEL: NO
ESP: NO
</t>
      </text>
    </comment>
    <comment ref="H20" authorId="0">
      <text>
        <t xml:space="preserve">
FRK: 0.002271687
PRT: NO
ROU: 0.00282
GRC: NO
LUX: NO
HUN: NO
DNM: NO
GBE: NO
LVA: NO
DEU: NA
SWE: NO
CZE: NO
ITA: NO
FIN: NO
HRV: NO
NLD: NO
LTU: NO
IRL: NO
CYP: NO
POL: NO
BGR: NO
AUT: NO
MLT: IE
EST: NO
SVK: NO
SVN: NO
BEL: NO
ESP: NO
</t>
      </text>
    </comment>
    <comment ref="I20" authorId="0">
      <text>
        <t xml:space="preserve">
FRK: 0.0004543374
PRT: NO
ROU: 0.000376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6.00
GRC: NO
LUX: NO
HUN: NO
DNM: 0.1487862035605
GBE: IE
LVA: NO
DEU: IE
SWE: NO
CZE: NO
ITA: NO
FIN: NO
HRV: NO
NLD: NO
LTU: NO
IRL: NO
CYP: NO
POL: 4.00
BGR: 6.00
AUT: NO
MLT: IE
EST: NO
SVK: NO
SVN: NO
BEL: NO
ESP: 34.527
</t>
      </text>
    </comment>
    <comment ref="G22" authorId="0">
      <text>
        <t xml:space="preserve">
FRK: NO
PRT: NO
ROU: 0.672
GRC: NO
LUX: NO
HUN: NO
DNM: 0.01666405479878
GBE: IE
LVA: NO
DEU: IE
SWE: NO
CZE: NO
ITA: NO
FIN: NO
HRV: NO
NLD: NO
LTU: NO
IRL: NO
CYP: NO
POL: 0.448
BGR: 0.672
AUT: NO
MLT: IE
EST: NO
SVK: NO
SVN: NO
BEL: NO
ESP: 3.79797
</t>
      </text>
    </comment>
    <comment ref="H22" authorId="0">
      <text>
        <t xml:space="preserve">
FRK: NO
PRT: NO
ROU: 0.00018
GRC: NO
LUX: NO
HUN: NO
DNM: 0.00000163664824
GBE: IE
LVA: NO
DEU: NA
SWE: NO
CZE: NO
ITA: NO
FIN: NO
HRV: NO
NLD: NO
LTU: NO
IRL: NO
CYP: NO
POL: 0.00012
BGR: 0.00018
AUT: NO
MLT: IE
EST: NO
SVK: NO
SVN: NO
BEL: NO
ESP: 0.000576615
</t>
      </text>
    </comment>
    <comment ref="I22" authorId="0">
      <text>
        <t xml:space="preserve">
FRK: NO
PRT: NO
ROU: 0.000024
GRC: NO
LUX: NO
HUN: NO
DNM: 0.00000059514481
GBE: IE
LVA: NO
DEU: NA
SWE: NO
CZE: NO
ITA: NO
FIN: NO
HRV: NO
NLD: NO
LTU: NO
IRL: NO
CYP: NO
POL: 0.000016
BGR: 0.000024
AUT: NO
MLT: IE
EST: NO
SVK: NO
SVN: NO
BEL: NO
ESP: 0.000138108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2,349.82623308453
PRT: IE
ROU: IE
GRC: 11,794.40
LUX: NO
HUN: 84.00
DNM: 50.2316179463004
GBE: 1,116.784239091669
LVA: NO
DEU: 1,817.03
SWE: 825.078395586
CZE: NO
ITA: 3,551.7806220000002
FIN: 1,337.9747999999997
HRV: 189.41900000000004
NLD: 7.50
LTU: NO
IRL: 17,568.039060148771
CYP: 108.34
POL: 495.00
BGR: 1,496.60
AUT: 559.89113407130958
MLT: IE
EST: 4.00
SVK: 164.05080361511637
SVN: 226.00222499999998
BEL: 1,313.1984896945401
ESP: 34,709.608
</t>
      </text>
    </comment>
    <comment ref="G24" authorId="0">
      <text>
        <t xml:space="preserve">
FRK: 179.503683940007
PRT: IE
ROU: IE
GRC: 885.91987733333349
LUX: NO
HUN: 6.2244
DNM: 3.78243688560979
GBE: 86.38769997004672
LVA: NO
DEU: 133.44076984
SWE: 58.0668387919664
CZE: NO
ITA: 261.60475519040835
FIN: 98.12708899999998
HRV: 13.2887883
NLD: 0.5419878984375
LTU: NO
IRL: 1,314.4887836713874
CYP: 8.20
POL: 37.2295
BGR: 114.24206000000001
AUT: 40.57366769323903
MLT: IE
EST: 0.26934720978194
SVK: 15.56463111891492
SVN: 16.7357890725
BEL: 100.47185052168822
ESP: 3,009.6349790009999
</t>
      </text>
    </comment>
    <comment ref="H24" authorId="0">
      <text>
        <t xml:space="preserve">
FRK: 0.00754725653805
PRT: IE
ROU: IE
GRC: 0.0311486565
LUX: NO
HUN: 0.000252
DNM: 0.00003963425385
GBE: 0.00329891026618
LVA: NO
DEU: 0.00480317
SWE: 0.00111352785889
CZE: NO
ITA: 0.008894723082
FIN: 0.001337975
HRV: 0.000427587
NLD: 0.00002270000046
LTU: NO
IRL: 0.05201680834705
CYP: 0.00033
POL: 0.001393
BGR: 0.0043058
AUT: 0.00053446670187
MLT: IE
EST: 0.000006
SVK: 0.00049179633447
SVN: 0.000593643075
BEL: 0.00390355727389
ESP: 0.024293157373
</t>
      </text>
    </comment>
    <comment ref="I24" authorId="0">
      <text>
        <t xml:space="preserve">
FRK: 0.00522321207016
PRT: IE
ROU: IE
GRC: 0.010261128
LUX: NO
HUN: 0.0000504
DNM: 0.00013669364896
GBE: 0.00065978205324
LVA: NO
DEU: 0.00228356
SWE: 0.00173495472654
CZE: NO
ITA: 0.007103561244
FIN: 0.00180348
HRV: 0.0000784839
NLD: 0.00000399999998
LTU: NO
IRL: 0.01036899622774
CYP: 0.00007
POL: 0.000274
BGR: 0.00085196
AUT: 0.00046021828974
MLT: IE
EST: 0.0000009
SVK: 0.00009834623795
SVN: 0.000114510435
BEL: 0.00077891
ESP: 0.072109624769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1.3649685157421
PRT: IE
ROU: IE
GRC: IE
LUX: NO
HUN: 118.116
DNM: NO
GBE: 41,414.800734503195
LVA: NO
DEU: 3,254.68
SWE: NO
CZE: 344.15180233119901
ITA: 294.55219199999999
FIN: 221.90
HRV: NO
NLD: NO
LTU: NO
IRL: NO
CYP: NO
POL: 10,581.999999999998
BGR: 1,231.02
AUT: 153.91560000000001
MLT: IE
EST: NO
SVK: 1,158.8053276600001
SVN: NO
BEL: 755.58839999999998
ESP: 1,244.1600000000001
</t>
      </text>
    </comment>
    <comment ref="G25" authorId="0">
      <text>
        <t xml:space="preserve">
FRK: 0.1351148311844
PRT: IE
ROU: IE
GRC: IE
LUX: NO
HUN: 12.638412
DNM: NO
GBE: 3,892.6671850289704
LVA: NO
DEU: 347.22034656
SWE: NO
CZE: 34.8163531376119
ITA: 31.55365386807359
FIN: 23.4800874
HRV: NO
NLD: NO
LTU: NO
IRL: NO
CYP: NO
POL: 946.96479899999997
BGR: 131.71913999999998
AUT: 16.0072224
MLT: IE
EST: NO
SVK: 109.520455459497
SVN: NO
BEL: 80.8479588
ESP: 129.97414745
</t>
      </text>
    </comment>
    <comment ref="H25" authorId="0">
      <text>
        <t xml:space="preserve">
FRK: 0.00001364968516
PRT: IE
ROU: IE
GRC: IE
LUX: NO
HUN: 0.00118116
DNM: NO
GBE: 0.03213981195408
LVA: NO
DEU: 0.00295669
SWE: NO
CZE: 0.00344151802331
ITA: 0.000441828288
FIN: 0.0002219
HRV: NO
NLD: NO
LTU: NO
IRL: NO
CYP: NO
POL: 0.082969
BGR: 0.0123102
AUT: 0.0003078312
MLT: IE
EST: NO
SVK: 0.0115880532766
SVN: NO
BEL: 0.007555884
ESP: 0.001634401
</t>
      </text>
    </comment>
    <comment ref="I25" authorId="0">
      <text>
        <t xml:space="preserve">
FRK: 0.00000204745277
PRT: IE
ROU: IE
GRC: IE
LUX: NO
HUN: 0.000177174
DNM: NO
GBE: 0.11878011838541
LVA: NO
DEU: 0.01236674
SWE: NO
CZE: 0.00048181252326
ITA: 0.000441828288
FIN: 0.000224
HRV: NO
NLD: NO
LTU: NO
IRL: NO
CYP: NO
POL: 0.0123184
BGR: 0.00184653
AUT: 0.00021548184
MLT: IE
EST: NO
SVK: 0.00173820799149
SVN: NO
BEL: 0.0011333826
ESP: 0.003116205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18,899.0123237591
PRT: IE
ROU: IE
GRC: 2,279.6999999999998
LUX: 816.43189591040016
HUN: 4,595.4000000000005
DNM: 127.405126329889
GBE: 15,489.852707006366
LVA: 302.00
DEU: C
SWE: 293.740721223212
CZE: 2,561.3634540074099
ITA: 16,672.114304999999
FIN: NO
HRV: 44.20
NLD: 3,495.60009765625
LTU: NO
IRL: 394.11435192035759
CYP: NO
POL: 5,868.00
BGR: 314.10000000000002
AUT: 2,822.452497013147
MLT: IE
EST: NO
SVK: 2,122.1510092799999
SVN: 711.56995200000006
BEL: 6,145.7087008369999
ESP: 14,304.638000000001
</t>
      </text>
    </comment>
    <comment ref="G26" authorId="0">
      <text>
        <t xml:space="preserve">
FRK: 1,068.42080377641
PRT: IE
ROU: IE
GRC: 126.26305725570654
LUX: 46.15567094426102
HUN: 257.80194000000006
DNM: 7.28629917480633
GBE: 885.5661216118317
LVA: 16.68187205366255
DEU: C
SWE: 16.8019692539677
CZE: 140.89761128224899
ITA: 930.50324296864358
FIN: NO
HRV: 2.47962
NLD: 198.551008
LTU: NO
IRL: 22.4082014662397
CYP: NO
POL: 329.19480000000004
BGR: 17.33970163705191
AUT: 156.36386833452832
MLT: IE
EST: NO
SVK: 116.56335062690199
SVN: 39.34373960731659
BEL: 344.77426131695563
ESP: 801.00266808900005
</t>
      </text>
    </comment>
    <comment ref="H26" authorId="0">
      <text>
        <t xml:space="preserve">
FRK: 0.01889901232376
PRT: IE
ROU: IE
GRC: 0.0022797
LUX: 0.00081643189591
HUN: 0.0045954
DNM: 0.00012740512633
GBE: 0.01549075363337
LVA: 0.000302
DEU: C
SWE: 0.00029374072122
CZE: 0.00256136345401
ITA: 0.016672114305
FIN: NO
HRV: 0.0000442
NLD: 0.019925
LTU: NO
IRL: 0.00039411435192
CYP: NO
POL: 0.005868
BGR: 0.0003141
AUT: 0.00423367874552
MLT: IE
EST: NO
SVK: 0.00212215100928
SVN: 0.000711569952
BEL: 0.00614571070084
ESP: 0.543046168937
</t>
      </text>
    </comment>
    <comment ref="I26" authorId="0">
      <text>
        <t xml:space="preserve">
FRK: 0.00188990123238
PRT: IE
ROU: IE
GRC: 0.00022797
LUX: 0.00008164318959
HUN: 0.00045954
DNM: 0.00012740512633
GBE: 0.00154907536334
LVA: 0.0000302
DEU: C
SWE: 0.00002937407212
CZE: 0.0002561363454
ITA: 0.016672114305
FIN: NO
HRV: 0.00000442
NLD: 0.0003496000061
LTU: NO
IRL: 0.00003941143519
CYP: NO
POL: 0.0005868
BGR: 0.00003141
AUT: 0.0002822452497
MLT: IE
EST: NO
SVK: 0.00021221510093
SVN: 0.0000711569952
BEL: 0.00061457
ESP: 0.020240561701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NO
ESP: NO
</t>
      </text>
    </comment>
    <comment ref="G27" authorId="0">
      <text>
        <t xml:space="preserve">
FRK: NO
PRT: IE
ROU: IE
GRC: NO
LUX: NO
HUN: NO
DNM: NO
GBE: NO
LVA: NO
DEU: NA
SWE: NO
CZE: NO
ITA: NO
FIN: NO
HRV: NO
NLD: NO
LTU: NO
IRL: NO
CYP: NO
POL: NO
BGR: NO
AUT: NO
MLT: IE
EST: NO
SVK: NO
SVN: NO
BEL: NO
ESP: NO
</t>
      </text>
    </comment>
    <comment ref="H27" authorId="0">
      <text>
        <t xml:space="preserve">
FRK: NO
PRT: IE
ROU: IE
GRC: NO
LUX: NO
HUN: NO
DNM: NO
GBE: NO
LVA: NO
DEU: NA
SWE: NO
CZE: NO
ITA: NO
FIN: NO
HRV: NO
NLD: NO
LTU: NO
IRL: NO
CYP: NO
POL: NO
BGR: NO
AUT: NO
MLT: IE
EST: NO
SVK: NO
SVN: NO
BEL: NO
ESP: NO
</t>
      </text>
    </comment>
    <comment ref="I27" authorId="0">
      <text>
        <t xml:space="preserve">
FRK: NO
PRT: IE
ROU: IE
GRC: NO
LUX: NO
HUN: NO
DNM: NO
GBE: NO
LVA: NO
DEU: NA
SWE: NO
CZE: NO
ITA: NO
FIN: NO
HRV: NO
NLD: NO
LTU: NO
IRL: NO
CYP: NO
POL: NO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NO
NLD: NO
LTU: NO
IRL: NO
CYP: NO
POL: NO
BGR: NO
AUT: NO
MLT: IE
EST: NO
SVK: NO
SVN: NO
BEL: NO
ESP: NO
</t>
      </text>
    </comment>
    <comment ref="G29" authorId="0">
      <text>
        <t xml:space="preserve">
FRK: NO
PRT: IE
ROU: IE
GRC: NO
LUX: NO
HUN: NO
DNM: NO
GBE: IE
LVA: NO
DEU: NA
SWE: NO
CZE: NO
ITA: NO
FIN: NO
HRV: NO
NLD: NO
LTU: NO
IRL: NO
CYP: NO
POL: NO
BGR: NO
AUT: NO
MLT: IE
EST: NO
SVK: NO
SVN: NO
BEL: NO
ESP: NO
</t>
      </text>
    </comment>
    <comment ref="H29" authorId="0">
      <text>
        <t xml:space="preserve">
FRK: NO
PRT: IE
ROU: IE
GRC: NO
LUX: NO
HUN: NO
DNM: NO
GBE: IE
LVA: NO
DEU: NA
SWE: NO
CZE: NO
ITA: NO
FIN: NO
HRV: NO
NLD: NO
LTU: NO
IRL: NO
CYP: NO
POL: NO
BGR: NO
AUT: NO
MLT: IE
EST: NO
SVK: NO
SVN: NO
BEL: NO
ESP: NO
</t>
      </text>
    </comment>
    <comment ref="I29" authorId="0">
      <text>
        <t xml:space="preserve">
FRK: NO
PRT: IE
ROU: IE
GRC: NO
LUX: NO
HUN: NO
DNM: NO
GBE: IE
LVA: NO
DEU: NA
SWE: NO
CZE: NO
ITA: NO
FIN: NO
HRV: NO
NLD: NO
LTU: NO
IRL: NO
CYP: NO
POL: NO
BGR: NO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86,105.8776833017
PRT: 19,779.3893576901
ROU: 11,464.468000000001
GRC: 8,385.119999999999
LUX: 170.24207805714883
HUN: 964.80000000000007
DNM: 934.427956069737
GBE: 4,234.2537993752294
LVA: 122.00
DEU: IE
SWE: 21,604.5195298905
CZE: 520.00
ITA: 49,269.993902000009
FIN: 12,177.549399999998
HRV: 3,928.6789999999996
NLD: 107,534.501657635
LTU: 21.00
IRL: 2,279.4391361844155
CYP: 57.54
POL: 33,483.00
BGR: 15,045.622000000001
AUT: 845.63540039674069
MLT: IE
EST: 74.00
SVK: 475.65513051940098
SVN: 326.22985
BEL: 9,450.2756558274396
ESP: 23,423.821115999999
</t>
      </text>
    </comment>
    <comment ref="G31" authorId="0">
      <text>
        <t xml:space="preserve">
FRK: 5,842.72289527917
PRT: 1,247.13557573231
ROU: 683.99400086783464
GRC: 598.7342228
LUX: 12.57142797492139
HUN: 74.67552000000001
DNM: 71.7674511838872
GBE: 326.78272215679112
LVA: 9.34375370121887
DEU: IE
SWE: 1,224.35616312841
CZE: 40.248
ITA: 3,711.6948470779039
FIN: 741.08932816000004
HRV: 300.73556639999998
NLD: 6,331.9945054999998
LTU: 1.58088
IRL: 168.76161500746542
CYP: 4.2634
POL: 2,144.0672999999997
BGR: 1,025.7937726
AUT: 65.31194893988905
MLT: IE
EST: 5.09015268744861
SVK: 36.0550793246018
SVN: 24.365845335
BEL: 738.4287624353716
ESP: 1,698.5246888429999
</t>
      </text>
    </comment>
    <comment ref="H31" authorId="0">
      <text>
        <t xml:space="preserve">
FRK: 0.25306837006403
PRT: 0.07420426679415
ROU: 0.015167124
GRC: 0.011129124
LUX: 0.00051072623417
HUN: 0.0028944
DNM: 0.00109884740924
GBE: 0.01250837280145
LVA: 0.000366
DEU: IE
SWE: 0.02393124746292
CZE: 0.00156
ITA: 0.183929653449
FIN: 0.01248814
HRV: 0.011326515
NLD: 0.38445690665066
LTU: 0.000055
IRL: 0.00662917233035
CYP: 0.00017
POL: 0.056789
BGR: 0.034936866
AUT: 0.0006945366244
MLT: IE
EST: 0.000136
SVK: 0.00138310332053
SVN: 0.00091228545
BEL: 0.02825423310305
ESP: 0.052645109058
</t>
      </text>
    </comment>
    <comment ref="I31" authorId="0">
      <text>
        <t xml:space="preserve">
FRK: 0.06477530334328
PRT: 0.02105013449939
ROU: 0.0020721108
GRC: 0.010510206
LUX: 0.00010214524683
HUN: 0.00057888
DNM: 0.00413271142068
GBE: 0.00250167456029
LVA: 0.0000732
DEU: IE
SWE: 0.01767335851549
CZE: 0.000312
ITA: 0.10018303675
FIN: 0.02535374
HRV: 0.0022423269
NLD: 0.01382340009854
LTU: 0.0000106
IRL: 0.00131537721216
CYP: 0.000035
POL: 0.0091748
BGR: 0.0064773732
AUT: 0.00064765007291
MLT: IE
EST: 0.0000229
SVK: 0.00027442756055
SVN: 0.000179136885
BEL: 0.00566583397739
ESP: 0.041784198198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16,785.2048222948
PRT: 665.830455293066
ROU: 7,013.6450000000004
GRC: NO
LUX: NO
HUN: NO
DNM: 572.074442809848
GBE: 9,491.2179753150522
LVA: NO
DEU: IE
SWE: 569.294443344874
CZE: 43,371.202241274899
ITA: 267.45792399999999
FIN: 2,235.6999999999998
HRV: NO
NLD: 1,664.30004882812
LTU: NO
IRL: NO
CYP: NO
POL: 30,174.000000000004
BGR: 391.94400000000002
AUT: 2,620.2705101945676
MLT: IE
EST: NO
SVK: 3,221.6099350700001
SVN: NO
BEL: 33.488
ESP: 10,674.722496
</t>
      </text>
    </comment>
    <comment ref="G32" authorId="0">
      <text>
        <t xml:space="preserve">
FRK: 1,594.66117094283
PRT: 65.155960800487
ROU: 649.44020389019443
GRC: NO
LUX: NO
HUN: NO
DNM: 54.1182422898116
GBE: 892.10021787417884
LVA: NO
DEU: IE
SWE: 59.0560379956159
CZE: 4,231.5648137950102
ITA: 28.3126932360128
FIN: 209.98452420000004
HRV: NO
NLD: 248.815136
LTU: NO
IRL: NO
CYP: NO
POL: 2,842.3828747866669
BGR: 41.09588045529446
AUT: 250.34423195828936
MLT: IE
EST: NO
SVK: 303.173505489109
SVN: NO
BEL: 3.16796
ESP: 1,040.856101463
</t>
      </text>
    </comment>
    <comment ref="H32" authorId="0">
      <text>
        <t xml:space="preserve">
FRK: 0.17218254428652
PRT: 0.00665830455293
ROU: 0.07013645
GRC: NO
LUX: NO
HUN: NO
DNM: 0.0057207444281
GBE: 0.00413151554129
LVA: NO
DEU: IE
SWE: 0.00974613549848
CZE: 0.43248173144934
ITA: 0.000401186886
FIN: 0.0023651
HRV: NO
NLD: 0.0005825
LTU: NO
IRL: NO
CYP: NO
POL: 0.295917
BGR: 0.00391944
AUT: 0.01188971135097
MLT: IE
EST: NO
SVK: 0.0322160993507
SVN: NO
BEL: 0.00033488
ESP: 0.103982115502
</t>
      </text>
    </comment>
    <comment ref="I32" authorId="0">
      <text>
        <t xml:space="preserve">
FRK: 0.02571911924139
PRT: 0.00077199707343
ROU: 0.0105204675
GRC: NO
LUX: NO
HUN: NO
DNM: 0.00085811166421
GBE: 0.08047877313448
LVA: NO
DEU: IE
SWE: 0.00184470410906
CZE: 0.06054197444307
ITA: 0.000401186886
FIN: 0.0657524
HRV: NO
NLD: 0.0001663999939
LTU: NO
IRL: NO
CYP: NO
POL: 0.0443552
BGR: 0.000587916
AUT: 0.00366837871427
MLT: IE
EST: NO
SVK: 0.0048324149026
SVN: NO
BEL: 0.00005023
ESP: 0.022828465283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147,207.775946183
PRT: 3,252.16577005187
ROU: 90,276.30
GRC: 901.16293643999904
LUX: 3,565.2743960146759
HUN: 3,350.5412787642181
DNM: 5,269.83033168479
GBE: 158,123.27255515734
LVA: 308.2994942873197
DEU: IE
SWE: 3,372.1771487453
CZE: 10,195.329286597
ITA: 132,547.24867999999
FIN: 604.97000000000014
HRV: 4,688.6000000000004
NLD: 102,261.201171875
LTU: 351.64500000000004
IRL: 4,833.1084740603892
CYP: NO
POL: 6,457.00
BGR: 7,910.6029915511517
AUT: 15,115.384698380751
MLT: IE
EST: 1,554.00
SVK: 7,289.8598149056334
SVN: 2,884.9135783791016
BEL: 53,858.037315163201
ESP: 102,611.274
</t>
      </text>
    </comment>
    <comment ref="G33" authorId="0">
      <text>
        <t xml:space="preserve">
FRK: 8,322.24351704704
PRT: 181.534267201411
ROU: 4,989.1327451136685
GRC: 49.91164953302814
LUX: 201.55708353965611
HUN: 187.96536573867263
DNM: 301.381596669053
GBE: 9,040.0222559833364
LVA: 17.02984343678787
DEU: IE
SWE: 192.888532908231
CZE: 560.833153323082
ITA: 7,397.7206781939267
FIN: 33.2975488
HRV: 263.03046000000001
NLD: 5,808.4330799999998
LTU: 19.42135335
IRL: 274.79656061046211
CYP: NO
POL: 362.23770000000002
BGR: 436.70008163854578
AUT: 837.39231229029349
MLT: IE
EST: 85.4395157
SVK: 400.40999999999997
SVN: 159.51107589399626
BEL: 3,021.4358970806579
ESP: 5,747.1473188299997
</t>
      </text>
    </comment>
    <comment ref="H33" authorId="0">
      <text>
        <t xml:space="preserve">
FRK: 0.14802610394618
PRT: 0.00325216577005
ROU: 0.0902763
GRC: 0.00090116293644
LUX: 0.00356527439601
HUN: 0.00335054127876
DNM: 0.04168965584577
GBE: 0.15813246937762
LVA: 0.00030829949429
DEU: IE
SWE: 0.00337217714874
CZE: 0.0101953292866
ITA: 0.13254724868
FIN: 0.00060497
HRV: 0.0046886
NLD: 0.63142295162359
LTU: 0.000351645
IRL: 0.00483310847406
CYP: NO
POL: 0.006457
BGR: 0.00791060299155
AUT: 0.02267307704757
MLT: IE
EST: 0.001554
SVK: 0.00728985981491
SVN: 0.00288491357838
BEL: 0.05385803431516
ESP: 4.674626893486
</t>
      </text>
    </comment>
    <comment ref="I33" authorId="0">
      <text>
        <t xml:space="preserve">
FRK: 0.01521177439462
PRT: 0.00325216577005
ROU: 0.00902763
GRC: 0.00009011629364
LUX: 0.0003565274396
HUN: 0.00033505412788
DNM: 0.00639939500116
GBE: 0.01581324693776
LVA: 0.00003082994943
DEU: IE
SWE: 0.00033721771487
CZE: 0.00101953292866
ITA: 0.039764174604
FIN: 0.00093019
HRV: 0.00046886
NLD: 0.01022620002747
LTU: 0.0000351645
IRL: 0.00048331084741
CYP: NO
POL: 0.0006457
BGR: 0.00079106029916
AUT: 0.00151153846984
MLT: IE
EST: 0.0001554
SVK: 0.00072898598149
SVN: 0.00028849135784
BEL: 0.00781191543152
ESP: 0.111796695955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91,765.7482246223
PRT: 915.800601923833
ROU: 2,119.00
GRC: NO
LUX: NO
HUN: NO
DNM: NO
GBE: NO
LVA: NO
DEU: IE
SWE: 391.491160317424
CZE: NO
ITA: 5,773.8923999999997
FIN: 90.99
HRV: NO
NLD: NO
LTU: NO
IRL: NO
CYP: NO
POL: 875.00
BGR: NO
AUT: 5,821.3513114614352
MLT: IE
EST: NO
SVK: NO
SVN: NO
BEL: 897.92699999999604
ESP: 1,040.366
</t>
      </text>
    </comment>
    <comment ref="G34" authorId="0">
      <text>
        <t xml:space="preserve">
FRK: 4,824.03185880825
PRT: 57.4980828914869
ROU: 177.37166628518909
GRC: NO
LUX: NO
HUN: NO
DNM: NO
GBE: NO
LVA: NO
DEU: IE
SWE: 23.4894696190454
CZE: NO
ITA: 295.86936751368881
FIN: 6.7285575
HRV: NO
NLD: NO
LTU: NO
IRL: NO
CYP: NO
POL: 125.125
BGR: NO
AUT: 388.34287462818133
MLT: IE
EST: NO
SVK: NO
SVN: NO
BEL: 52.82956
ESP: 34.692325413
</t>
      </text>
    </comment>
    <comment ref="H34" authorId="0">
      <text>
        <t xml:space="preserve">
FRK: 0.35459301097258
PRT: 0.00082422054173
ROU: 0.06357
GRC: NO
LUX: NO
HUN: NO
DNM: NO
GBE: NO
LVA: NO
DEU: IE
SWE: 0.00039149116031
CZE: NO
ITA: 0.0173216772
FIN: 0.00012816
HRV: NO
NLD: NO
LTU: NO
IRL: NO
CYP: NO
POL: 0.02625
BGR: NO
AUT: 0.06985621573754
MLT: IE
EST: NO
SVK: NO
SVN: NO
BEL: 0.17444396014146
ESP: 0.002599529454
</t>
      </text>
    </comment>
    <comment ref="I34" authorId="0">
      <text>
        <t xml:space="preserve">
FRK: 0.16421012341435
PRT: 0.0036632024077
ROU: 0.008476
GRC: NO
LUX: NO
HUN: NO
DNM: NO
GBE: NO
LVA: NO
DEU: IE
SWE: 0.00078298232063
CZE: NO
ITA: 0.0115477848
FIN: 0.00026927
HRV: NO
NLD: NO
LTU: NO
IRL: NO
CYP: NO
POL: 0.0035
BGR: NO
AUT: 0.00814989183605
MLT: IE
EST: NO
SVK: NO
SVN: NO
BEL: 0.00702719560566
ESP: 0.001826524213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2,378.00
HRV: NO
NLD: NO
LTU: NO
IRL: NO
CYP: NO
POL: NO
BGR: NO
AUT: NO
MLT: IE
EST: NO
SVK: NO
SVN: NO
BEL: NO
ESP: NO
</t>
      </text>
    </comment>
    <comment ref="G35" authorId="0">
      <text>
        <t xml:space="preserve">
FRK: NO
PRT: NO
ROU: NO
GRC: NO
LUX: NO
HUN: NO
DNM: NO
GBE: NO
LVA: NO
DEU: NA
SWE: C
CZE: NO
ITA: NO
FIN: 249.31189800000001
HRV: NO
NLD: NO
LTU: NO
IRL: NO
CYP: NO
POL: NO
BGR: NO
AUT: NO
MLT: IE
EST: NO
SVK: NO
SVN: NO
BEL: NO
ESP: NO
</t>
      </text>
    </comment>
    <comment ref="H35" authorId="0">
      <text>
        <t xml:space="preserve">
FRK: NO
PRT: NO
ROU: NO
GRC: NO
LUX: NO
HUN: NO
DNM: NO
GBE: NO
LVA: NO
DEU: NA
SWE: C
CZE: NO
ITA: NO
FIN: 0.008222
HRV: NO
NLD: NO
LTU: NO
IRL: NO
CYP: NO
POL: NO
BGR: NO
AUT: NO
MLT: IE
EST: NO
SVK: NO
SVN: NO
BEL: NO
ESP: NO
</t>
      </text>
    </comment>
    <comment ref="I35" authorId="0">
      <text>
        <t xml:space="preserve">
FRK: NO
PRT: NO
ROU: NO
GRC: NO
LUX: NO
HUN: NO
DNM: NO
GBE: NO
LVA: NO
DEU: NA
SWE: C
CZE: NO
ITA: NO
FIN: 0.012294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1,414.35788152179
ROU: 48.00
GRC: NO
LUX: NO
HUN: 54.00
DNM: NO
GBE: IE
LVA: 19.00
DEU: NA
SWE: 700.615066207975
CZE: NO
ITA: 219.65894999999998
FIN: 854.69500000000005
HRV: NO
NLD: 71.1342001907349
LTU: 0.82
IRL: NO
CYP: NO
POL: 153.00
BGR: 1,386.00
AUT: 2,113.014001504584
MLT: IE
EST: 91.00
SVK: 10.94687999999995
SVN: 375.00000000000006
BEL: 259.274
ESP: 652.87699999999995
</t>
      </text>
    </comment>
    <comment ref="G36" authorId="0">
      <text>
        <t xml:space="preserve">
FRK: NO
PRT: 158.40808273044
ROU: 5.376
GRC: NO
LUX: NO
HUN: 5.9906
DNM: NO
GBE: IE
LVA: 2.04779827351793
DEU: NA
SWE: 67.2590463559655
CZE: NO
ITA: 20.77973667
FIN: 44.86905719999999
HRV: NO
NLD: 5.98543264
LTU: 0.090118
IRL: NO
CYP: NO
POL: 17.136
BGR: 155.232
AUT: 233.10996736550422
MLT: IE
EST: 10.192
SVK: 0.598064544
SVN: 42.00000000000001
BEL: 17.306275960907
ESP: 71.81647
</t>
      </text>
    </comment>
    <comment ref="H36" authorId="0">
      <text>
        <t xml:space="preserve">
FRK: NO
PRT: 0.01555793669674
ROU: 0.00144
GRC: NO
LUX: NO
HUN: 0.001591
DNM: NO
GBE: IE
LVA: 0.00057
DEU: NA
SWE: 0.02101845198623
CZE: NO
ITA: 0.0065897685
FIN: 0.001649675
HRV: NO
NLD: 0.00035547100305
LTU: 0.0000246
IRL: NO
CYP: NO
POL: 0.00459
BGR: 0.04158
AUT: 0.00405642120301
MLT: IE
EST: 0.00273
SVK: 0.00001094688
SVN: 0.01125
BEL: 0.00777822
ESP: 0.010903051
</t>
      </text>
    </comment>
    <comment ref="I36" authorId="0">
      <text>
        <t xml:space="preserve">
FRK: NO
PRT: 0.00990050517065
ROU: 0.000192
GRC: NO
LUX: NO
HUN: 0.0002121
DNM: NO
GBE: IE
LVA: 0.000076
DEU: NA
SWE: 0.00350307533103
CZE: NO
ITA: 0.0008786358
FIN: 0.002212285
HRV: NO
NLD: 0.00000713341988
LTU: 0.00000328
IRL: NO
CYP: NO
POL: 0.000612
BGR: 0.005544
AUT: 0.00743441520602
MLT: IE
EST: 0.000364
SVK: 0.000001094688
SVN: 0.0015
BEL: 0.001037096
ESP: 0.002611508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12,490.4099042844
PRT: 6,965.85762256046
ROU: 1,061.6489999999999
GRC: 4,124.9799999999996
LUX: 17.95582847192049
HUN: 281.40000000000003
DNM: 214.416638992373
GBE: 1,702.9803684492472
LVA: NO
DEU: IE
SWE: 30,725.1162778876
CZE: 799.06257039493505
ITA: 7,374.683148000001
FIN: 11,535.605618000001
HRV: 244.416
NLD: 61.9000019133091
LTU: 24.646
IRL: 345.92433018674467
CYP: IE
POL: 2,208.00
BGR: 1,204.5999999999999
AUT: 2,132.7953374575932
MLT: IE
EST: 9.00
SVK: 330.02078761199999
SVN: 647.12834999999995
BEL: 2,745.075421406842
ESP: 13,779.768
</t>
      </text>
    </comment>
    <comment ref="G38" authorId="0">
      <text>
        <t xml:space="preserve">
FRK: 960.360974048719
PRT: 531.873694551979
ROU: 81.37567300037576
GRC: 303.60344666666663
LUX: 1.32593778777192
HUN: 21.78036
DNM: 15.9749682185423
GBE: 132.00721837709014
LVA: NO
DEU: IE
SWE: 2,312.10039863996
CZE: 61.4952093034067
ITA: 562.40977469979737
FIN: 695.5173518598998
HRV: 18.7345725
NLD: 4.39142217578125
LTU: 1.85594132
IRL: 25.32348778709943
CYP: IE
POL: 167.95480000000001
BGR: 92.95686000000001
AUT: 165.56928224710458
MLT: IE
EST: 0.66384590303441
SVK: 25.2000537355103
SVN: 49.756830585
BEL: 210.23410573261771
ESP: 1,045.535317371
</t>
      </text>
    </comment>
    <comment ref="H38" authorId="0">
      <text>
        <t xml:space="preserve">
FRK: 0.05098880372121
PRT: 0.18973538485737
ROU: 0.003088675
GRC: 0.008689384
LUX: 0.00005386748542
HUN: 0.0008442
DNM: 0.0001642754612
GBE: 0.00503025815561
LVA: NO
DEU: IE
SWE: 0.05844691552495
CZE: 0.00239718771118
ITA: 0.021479716524
FIN: 0.013124056
HRV: 0.000733248
NLD: 0.00013730000305
LTU: 0.000064646
IRL: 0.0009815280686
CYP: IE
POL: 0.006532
BGR: 0.0036138
AUT: 0.00382962290094
MLT: IE
EST: 0.000023
SVK: 0.00099006236284
SVN: 0.00191624175
BEL: 0.00566714162169
ESP: 0.024620467421
</t>
      </text>
    </comment>
    <comment ref="I38" authorId="0">
      <text>
        <t xml:space="preserve">
FRK: 0.01041326028164
PRT: 0.00451783366701
ROU: 0.0006129214
GRC: 0.004799096
LUX: 0.00001077349708
HUN: 0.00016884
DNM: 0.00052060082925
GBE: 0.00100605163112
LVA: NO
DEU: IE
SWE: 0.1397853574146
CZE: 0.00047943754224
ITA: 0.014749366296
FIN: 0.015781222
HRV: 0.0001466496
NLD: 0.00002360000044
LTU: 0.0000124646
IRL: 0.00019349336762
CYP: IE
POL: 0.0013018
BGR: 0.00072276
AUT: 0.00205041982694
MLT: IE
EST: 0.000005
SVK: 0.00019801247257
SVN: 0.000381991185
BEL: 0.00129537
ESP: 0.022271233676
</t>
      </text>
    </comment>
    <comment ref="J38" authorId="0">
      <text>
        <t xml:space="preserve">
FRK: NO
PRT: NO
ROU: NO
GRC: NO
LUX: NO
HUN: NO
DNM: NO
GBE: NO
LVA: NO
DEU: NO
SWE: NO
CZE: NO
ITA: NO
FIN: 188.90512981009999
HRV: NO
NLD: NO
LTU: NO
IRL: NO
CYP: NO
POL: NO
BGR: NO
AUT: NO
MLT: IE
EST: NO
SVK: NO
SVN: NO
BEL: NO
ESP: NO
</t>
      </text>
    </comment>
    <comment ref="B39" authorId="0">
      <text>
        <t xml:space="preserve">
FRK: 6,364.33760735878
PRT: NO
ROU: NO
GRC: NO
LUX: NO
HUN: NO
DNM: NO
GBE: 3,872.0923554207266
LVA: 26.00
DEU: IE
SWE: C
CZE: 3,424.7170562945498
ITA: NO
FIN: 603.60
HRV: NO
NLD: NO
LTU: NO
IRL: 14.5256497608835
CYP: NO
POL: 14,107.000000000002
BGR: 790.75199999999995
AUT: 4,416.9057438849959
MLT: IE
EST: NO
SVK: 4,577.2930292600004
SVN: 1,663.998
BEL: 1,388.00
ESP: 1,592.6469999999999
</t>
      </text>
    </comment>
    <comment ref="G39" authorId="0">
      <text>
        <t xml:space="preserve">
FRK: 602.06633765614
PRT: NO
ROU: NO
GRC: NO
LUX: NO
HUN: NO
DNM: NO
GBE: 363.9463810528606
LVA: 2.4596
DEU: IE
SWE: C
CZE: 335.62430700262001
ITA: NO
FIN: 56.52955440000001
HRV: NO
NLD: NO
LTU: NO
IRL: 1.37412646737958
CYP: NO
POL: 1,334.3022106933331
BGR: 77.87344364235572
AUT: 419.8363895330362
MLT: IE
EST: NO
SVK: 441.08217145929598
SVN: 159.91020779999999
BEL: 131.30479999999997
ESP: 154.86899428000001
</t>
      </text>
    </comment>
    <comment ref="H39" authorId="0">
      <text>
        <t xml:space="preserve">
FRK: 0.06364337607359
PRT: NO
ROU: NO
GRC: NO
LUX: NO
HUN: NO
DNM: NO
GBE: 0.00168551705222
LVA: 0.000026
DEU: IE
SWE: C
CZE: 0.03424717056295
ITA: NO
FIN: 0.0018108
HRV: NO
NLD: NO
LTU: NO
IRL: 0.00014525649761
CYP: NO
POL: 0.14107
BGR: 0.00790752
AUT: 0.02518269512466
MLT: IE
EST: NO
SVK: 0.0457729302926
SVN: 0.001663998
BEL: 0.01388
ESP: 0.004777941
</t>
      </text>
    </comment>
    <comment ref="I39" authorId="0">
      <text>
        <t xml:space="preserve">
FRK: 0.00954650641104
PRT: NO
ROU: NO
GRC: NO
LUX: NO
HUN: NO
DNM: NO
GBE: 0.03283258724414
LVA: 0.000039
DEU: IE
SWE: C
CZE: 0.00479460387881
ITA: NO
FIN: 0.0037072
HRV: NO
NLD: NO
LTU: NO
IRL: 0.00002178847464
CYP: NO
POL: 0.0211605
BGR: 0.001186128
AUT: 0.00618366804144
MLT: IE
EST: NO
SVK: 0.00686593954389
SVN: 0.002495997
BEL: 0.002082
ESP: 0.0025482352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60,138.2474708363
PRT: 2,100.15646109653
ROU: 5,909.4000000000005
GRC: 1,160.0999999999999
LUX: 691.56332644822567
HUN: 3,348.00
DNM: 3,809.8292967898
GBE: 56,890.918264058579
LVA: 168.00
DEU: IE
SWE: 1,848.37519049753
CZE: 3,410.4729825961699
ITA: 70,588.972575000007
FIN: 31,081.34
HRV: 2,553.3999999999996
NLD: 25,635.69921875
LTU: 452.11500000000007
IRL: 967.58968957028696
CYP: NO
POL: 2,094.00
BGR: 1,981.80
AUT: 33,038.650293927334
MLT: IE
EST: 64.00
SVK: 2,422.2384262199998
SVN: 4,350.2164621751372
BEL: 5,796.9091074114494
ESP: 74,705.960999999996
</t>
      </text>
    </comment>
    <comment ref="G40" authorId="0">
      <text>
        <t xml:space="preserve">
FRK: 3,399.84778671001
PRT: 117.229683580178
ROU: 326.58384364417589
GRC: 63.9318260555044
LUX: 39.09642615942813
HUN: 187.82280000000003
DNM: 217.884137483409
GBE: 3,252.4950879132566
LVA: 9.27998180468645
DEU: IE
SWE: 105.727060896459
CZE: 187.606134474447
ITA: 3,939.7083475587501
FIN: 1,710.7169535999999
HRV: 143.24573999999998
NLD: 1,456.109248
LTU: 24.97031145
IRL: 55.01434950262556
CYP: NO
POL: 117.4734
BGR: 109.40407737761691
AUT: 1,830.3412262835743
MLT: IE
EST: 3.51874453333333
SVK: 133.046246823514
SVN: 240.52980770509063
BEL: 325.20660412578235
ESP: 4,193.3427614490001
</t>
      </text>
    </comment>
    <comment ref="H40" authorId="0">
      <text>
        <t xml:space="preserve">
FRK: 0.06013824747084
PRT: 0.00912489239676
ROU: 0.0059094
GRC: 0.0011601
LUX: 0.00069156332645
HUN: 0.003348
DNM: 0.0043590018862
GBE: 0.05689422717404
LVA: 0.000168
DEU: IE
SWE: 0.00184837519049
CZE: 0.0034104729826
ITA: 0.070588972575
FIN: 0.034692
HRV: 0.0025534
NLD: 0.15833267527062
LTU: 0.000452115
IRL: 0.00096758968957
CYP: NO
POL: 0.002094
BGR: 0.0019818
AUT: 0.04955797544089
MLT: IE
EST: 0.000064
SVK: 0.00242223842622
SVN: 0.00435021646218
BEL: 0.00579691110741
ESP: 2.469127789667
</t>
      </text>
    </comment>
    <comment ref="I40" authorId="0">
      <text>
        <t xml:space="preserve">
FRK: 0.00601382474708
PRT: 0.0021001564611
ROU: 0.00059094
GRC: 0.00011601
LUX: 0.00006915633264
HUN: 0.0003348
DNM: 0.0044505306511
GBE: 0.0056894227174
LVA: 0.0000168
DEU: IE
SWE: 0.00018483751904
CZE: 0.00034104729826
ITA: 0.070588972575
FIN: 0.03785699
HRV: 0.00025534
NLD: 0.00256349990845
LTU: 0.0000452115
IRL: 0.00009675896896
CYP: NO
POL: 0.0002094
BGR: 0.00019818
AUT: 0.00330386502939
MLT: IE
EST: 0.0000064
SVK: 0.00024222384262
SVN: 0.00043502164622
BEL: 0.00057969
ESP: 0.09200217271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60.24354
PRT: NO
ROU: NO
GRC: NO
LUX: NO
HUN: NO
DNM: NO
GBE: NO
LVA: NO
DEU: 180.10
SWE: 1,183.19846403647
CZE: NO
ITA: NO
FIN: 1,277.20
HRV: NO
NLD: NO
LTU: NO
IRL: NO
CYP: NO
POL: NO
BGR: NO
AUT: 201.90322415314213
MLT: IE
EST: NO
SVK: NO
SVN: NO
BEL: NO
ESP: NO
</t>
      </text>
    </comment>
    <comment ref="G41" authorId="0">
      <text>
        <t xml:space="preserve">
FRK: 4.5182655
PRT: NO
ROU: NO
GRC: NO
LUX: NO
HUN: NO
DNM: NO
GBE: NO
LVA: NO
DEU: 15.52851016
SWE: 95.2565325948814
CZE: NO
ITA: NO
FIN: 102.20964219
HRV: NO
NLD: NO
LTU: NO
IRL: NO
CYP: NO
POL: NO
BGR: NO
AUT: 21.03225886003282
MLT: IE
EST: NO
SVK: NO
SVN: NO
BEL: NO
ESP: NO
</t>
      </text>
    </comment>
    <comment ref="H41" authorId="0">
      <text>
        <t xml:space="preserve">
FRK: 0.00018073062
PRT: NO
ROU: NO
GRC: NO
LUX: NO
HUN: NO
DNM: NO
GBE: NO
LVA: NO
DEU: 0.00045025
SWE: 0.00383434407935
CZE: NO
ITA: NO
FIN: 0.00307618
HRV: NO
NLD: NO
LTU: NO
IRL: NO
CYP: NO
POL: NO
BGR: NO
AUT: 0.00242283868984
MLT: IE
EST: NO
SVK: NO
SVN: NO
BEL: NO
ESP: NO
</t>
      </text>
    </comment>
    <comment ref="I41" authorId="0">
      <text>
        <t xml:space="preserve">
FRK: 0.000036146124
PRT: NO
ROU: NO
GRC: NO
LUX: NO
HUN: NO
DNM: NO
GBE: NO
LVA: NO
DEU: 0.00016209
SWE: 0.00237419641147
CZE: NO
ITA: NO
FIN: 0.0035013
HRV: NO
NLD: NO
LTU: NO
IRL: NO
CYP: NO
POL: NO
BGR: NO
AUT: 0.00028266451381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NO
CZE: NO
ITA: NO
FIN: 10,192.14
HRV: NO
NLD: NO
LTU: NO
IRL: NO
CYP: NO
POL: NO
BGR: NO
AUT: NO
MLT: IE
EST: NO
SVK: NO
SVN: NO
BEL: NO
ESP: NO
</t>
      </text>
    </comment>
    <comment ref="G42" authorId="0">
      <text>
        <t xml:space="preserve">
FRK: NO
PRT: NO
ROU: NO
GRC: NO
LUX: NO
HUN: NO
DNM: NO
GBE: NO
LVA: NO
DEU: NA
SWE: NO
CZE: NO
ITA: NO
FIN: 1,066.3936499700001
HRV: NO
NLD: NO
LTU: NO
IRL: NO
CYP: NO
POL: NO
BGR: NO
AUT: NO
MLT: IE
EST: NO
SVK: NO
SVN: NO
BEL: NO
ESP: NO
</t>
      </text>
    </comment>
    <comment ref="H42" authorId="0">
      <text>
        <t xml:space="preserve">
FRK: NO
PRT: NO
ROU: NO
GRC: NO
LUX: NO
HUN: NO
DNM: NO
GBE: NO
LVA: NO
DEU: NA
SWE: NO
CZE: NO
ITA: NO
FIN: 0.02859443
HRV: NO
NLD: NO
LTU: NO
IRL: NO
CYP: NO
POL: NO
BGR: NO
AUT: NO
MLT: IE
EST: NO
SVK: NO
SVN: NO
BEL: NO
ESP: NO
</t>
      </text>
    </comment>
    <comment ref="I42" authorId="0">
      <text>
        <t xml:space="preserve">
FRK: NO
PRT: NO
ROU: NO
GRC: NO
LUX: NO
HUN: NO
DNM: NO
GBE: NO
LVA: NO
DEU: NA
SWE: NO
CZE: NO
ITA: NO
FIN: 0.03171938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49,229.1871690397
PRT: 33,702.2284936665
ROU: 9,561.00
GRC: NO
LUX: NO
HUN: 338.00
DNM: 6.83165048861342
GBE: IE
LVA: 20.00
DEU: 24,428.63
SWE: 42,136.303753476
CZE: 4,320.00
ITA: 500.00
FIN: 170,855.36355000001
HRV: 190.50
NLD: 148.94045
LTU: 7.38
IRL: NO
CYP: NO
POL: 17,950.00
BGR: 3.00
AUT: 28,741.340893928802
MLT: IE
EST: NO
SVK: 12,673.2734
SVN: 2,083.00
BEL: 8,656.6550000000007
ESP: 41,616.135000000002
</t>
      </text>
    </comment>
    <comment ref="G43" authorId="0">
      <text>
        <t xml:space="preserve">
FRK: 4,686.12838010156
PRT: 3,308.00320389651
ROU: 1,070.8320000000001
GRC: NO
LUX: NO
HUN: 32.2114
DNM: 0.7651448547247
GBE: IE
LVA: 2.15557713001888
DEU: 1,795.36601415
SWE: 3,962.23282737805
CZE: 483.84
ITA: 56.28333333333332
FIN: 18,438.358351529001
HRV: 27.2415
NLD: 12.53849539
LTU: 0.811062
IRL: NO
CYP: NO
POL: 2,010.3999999999999
BGR: 0.336
AUT: 3,161.8145351965059
MLT: IE
EST: NO
SVK: 1,258.5292724766668
SVN: 233.29599999999999
BEL: 826.07683745203894
ESP: 3,460.1568950000001
</t>
      </text>
    </comment>
    <comment ref="H43" authorId="0">
      <text>
        <t xml:space="preserve">
FRK: 0.4738133678274
PRT: 0.53939929303677
ROU: 0.28683
GRC: NO
LUX: NO
HUN: 0.001014
DNM: 0.00007514815537
GBE: IE
LVA: 0.0006
DEU: 0.06107158
SWE: 1.15055804164286
CZE: 0.1296
ITA: 0.015
FIN: 0.233530872
HRV: 0.005715
NLD: 0.0007446022439
LTU: 0.0002214
IRL: NO
CYP: NO
POL: 0.5385
BGR: 0.00009
AUT: 0.05741040565013
MLT: IE
EST: NO
SVK: 0.12040070658
SVN: 0.06249
BEL: 0.06382613
ESP: 0.178272991473
</t>
      </text>
    </comment>
    <comment ref="I43" authorId="0">
      <text>
        <t xml:space="preserve">
FRK: 0.07058096079834
PRT: 0.09639773037668
ROU: 0.038244
GRC: NO
LUX: NO
HUN: 0.000676
DNM: 0.00002732660195
GBE: IE
LVA: 0.00008
DEU: 0.02198577
SWE: 0.21068151876738
CZE: 0.01728
ITA: 0.002
FIN: 0.246351542
HRV: 0.000762
NLD: 0.00001489404481
LTU: 0.00002952
IRL: NO
CYP: NO
POL: 0.0718
BGR: 0.000012
AUT: 0.05495838709932
MLT: IE
EST: NO
SVK: 0.03144883468
SVN: 0.008332
BEL: 0.02011747
ESP: 0.158717200374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13,684.576658549
PRT: 12,030.1173119729
ROU: 4,151.74
GRC: 12,221.22
LUX: 64.12495579156138
HUN: 906.60
DNM: 7,136.7735384649
GBE: 4,057.5351899752277
LVA: 1,033.80
DEU: 1,646.14
SWE: 8,007.954820522
CZE: 3,237.3142295104599
ITA: 32,261.414586000003
FIN: 2,038.4298599999995
HRV: 2,059.8490000000002
NLD: 407.50001297146099
LTU: 780.86900000000003
IRL: 7,580.5227037796003
CYP: 1,159.95
POL: 11,373.999999999998
BGR: 3,223.7380000000003
AUT: 2,942.8444088631713
MLT: IE
EST: 160.00
SVK: 500.69536360413002
SVN: 1,372.3916000000002
BEL: 11,250.212142585529
ESP: 32,995.519
</t>
      </text>
    </comment>
    <comment ref="G45" authorId="0">
      <text>
        <t xml:space="preserve">
FRK: 1,012.78900775738
PRT: 894.365752274685
ROU: 304.14650302673056
GRC: 915.07750399999998
LUX: 4.73527034167203
HUN: 68.01594
DNM: 549.048734211709
GBE: 311.66508722202695
LVA: 77.63684635655957
DEU: 128.95533689000001
SWE: 591.760982034141
CZE: 248.288777590509
ITA: 2,451.7078633799506
FIN: 158.27686765999999
HRV: 157.11317159999999
NLD: 31.3701367001953
LTU: 59.55092148999999
IRL: 583.93101175758375
CYP: 87.03106
POL: 837.23339999999996
BGR: 245.33495540000001
AUT: 224.60131521705506
MLT: IE
EST: 11.71983190637113
SVK: 38.1619051617115
SVN: 102.65769216
BEL: 863.83507732542466
ESP: 2,478.8642570000002
</t>
      </text>
    </comment>
    <comment ref="H45" authorId="0">
      <text>
        <t xml:space="preserve">
FRK: 0.08325967243889
PRT: 0.03266301523618
ROU: 0.011203684
GRC: 0.026976878
LUX: 0.00019237486737
HUN: 0.0024378
DNM: 0.00869115074239
GBE: 0.01198761332591
LVA: 0.0030094
DEU: 0.00597574
SWE: 0.01202410263015
CZE: 0.00943626978091
ITA: 0.092630388414
FIN: 0.002064224
HRV: 0.006123279
NLD: 0.00074669996949
LTU: 0.002193935
IRL: 0.02192453372052
CYP: 0.00318
POL: 0.031362
BGR: 0.009579214
AUT: 0.00244298620126
MLT: IE
EST: 0.00047
SVK: 0.00149063043677
SVN: 0.00393408
BEL: 0.02861676027851
ESP: 0.089323701
</t>
      </text>
    </comment>
    <comment ref="I45" authorId="0">
      <text>
        <t xml:space="preserve">
FRK: 0.02940981743698
PRT: 0.01276709171057
ROU: 0.00217816
GRC: 0.00524263451316
LUX: 0.00003847497347
HUN: 0.00047346
DNM: 0.03281507009581
GBE: 0.00239752266518
LVA: 0.00059728
DEU: 0.00416725
SWE: 0.02488585092413
CZE: 0.0018734703108
ITA: 0.064522829172
FIN: 0.005819074
HRV: 0.0012218424
NLD: 0.00024440000343
LTU: 0.0004313534
IRL: 0.00434405502456
CYP: 0.00062
POL: 0.0061344
BGR: 0.0019112428
AUT: 0.00238466606812
MLT: IE
EST: 0.0000935
SVK: 0.00029755330465
SVN: 0.00077766126
BEL: 0.00602697944274
ESP: 0.049104392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11,511.6209988856
PRT: NO
ROU: 111.42
GRC: NO
LUX: NO
HUN: 214.506
DNM: 2,244.93840956549
GBE: 1,814.5775639280319
LVA: 158.00
DEU: 3,490.62
SWE: C
CZE: 5,932.27282242617
ITA: NO
FIN: 60.70
HRV: 848.83000000000015
NLD: 808.70001220703102
LTU: 146.36000000000001
IRL: 1,195.9701504877805
CYP: NO
POL: 40,545.00
BGR: 888.34300000000007
AUT: 152.53379999999999
MLT: IE
EST: NO
SVK: 245.13455496
SVN: 27.37554
BEL: 1,657.4168
ESP: 622.36599999999999
</t>
      </text>
    </comment>
    <comment ref="G46" authorId="0">
      <text>
        <t xml:space="preserve">
FRK: 1,106.25089041775
PRT: NO
ROU: 10.15103408829918
GRC: NO
LUX: NO
HUN: 22.81565190426415
DNM: 214.252325717481
GBE: 170.55609136150514
LVA: 15.2816
DEU: 349.76042970999998
SWE: C
CZE: 582.306311479736
ITA: NO
FIN: 6.429951
HRV: 83.46739
NLD: 76.58754399999999
LTU: 15.433665
IRL: 113.13877623614403
CYP: NO
POL: 3,851.5456878933323
BGR: 88.30369595903345
AUT: 15.8635152
MLT: IE
EST: NO
SVK: 24.337683285065
SVN: 2.92918278
BEL: 158.88621867999998
ESP: 65.34842999999999
</t>
      </text>
    </comment>
    <comment ref="H46" authorId="0">
      <text>
        <t xml:space="preserve">
FRK: 0.11511620998886
PRT: NO
ROU: 0.0011142
GRC: NO
LUX: NO
HUN: 0.00214506
DNM: 0.02244938409565
GBE: 0.00078988338754
LVA: 0.000158
DEU: 0.00977114
SWE: C
CZE: 0.05932272822426
ITA: NO
FIN: 0.0000607
HRV: 0.0084883
NLD: 0.00035579998779
LTU: 0.0014636
IRL: 0.01195970150488
CYP: NO
POL: 0.40545
BGR: 0.00888343
AUT: 0.0003050676
MLT: IE
EST: NO
SVK: 0.0024513455496
SVN: 0.00002737554
BEL: 0.016574168
ESP: 0.000659518
</t>
      </text>
    </comment>
    <comment ref="I46" authorId="0">
      <text>
        <t xml:space="preserve">
FRK: 0.01726743149833
PRT: NO
ROU: 0.00016713
GRC: NO
LUX: NO
HUN: 0.000321759
DNM: 0.00336740761435
GBE: 0.01538632623148
LVA: 0.000237
DEU: 0.01156834
SWE: C
CZE: 0.0083051819514
ITA: NO
FIN: 0.0001214
HRV: 0.001273245
NLD: 0.00121305001831
LTU: 0.00021954
IRL: 0.00179395522573
CYP: NO
POL: 0.0608175
BGR: 0.0013325145
AUT: 0.00021354732
MLT: IE
EST: NO
SVK: 0.00036770183244
SVN: 0.00004106331
BEL: 0.0024861252
ESP: 0.001867098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112,902.804445105
PRT: 4,810.72737565002
ROU: 13,421.70
GRC: 3,349.80
LUX: 249.73136416957487
HUN: 14,128.20
DNM: 14,412.2213127193
GBE: 95,685.472897725907
LVA: 2,764.3670564311133
DEU: C
SWE: 4,338.70792276125
CZE: 18,566.1257018463
ITA: 78,769.699470000007
FIN: 716.40599999999984
HRV: 4,993.4775229999996
NLD: 70,017.796875
LTU: 4,025.4980000000005
IRL: 8,988.8407586235589
CYP: NO
POL: 15,075.00
BGR: 2,985.30
AUT: 12,709.024541556255
MLT: IE
EST: 66.00
SVK: 7,890.0953355599904
SVN: 2,203.4919955259415
BEL: 23,091.9351152448
ESP: 65,373.072
</t>
      </text>
    </comment>
    <comment ref="G47" authorId="0">
      <text>
        <t xml:space="preserve">
FRK: 6,382.83232301024
PRT: 268.532396745096
ROU: 741.75218706451335
GRC: 185.53142483448042
LUX: 14.11816310314424
HUN: 792.59202000000005
DNM: 824.234936874416
GBE: 5,470.4079329499036
LVA: 152.69807134021056
DEU: C
SWE: 248.174093181943
CZE: 1,021.30088491086
ITA: 4,396.2906841706936
FIN: 39.42898752000001
HRV: 279.86876202119993
NLD: 3,977.0114560000002
LTU: 222.32825454000002
IRL: 511.07947144205292
CYP: NO
POL: 845.70749999999998
BGR: 164.80169149026131
AUT: 704.07995960221649
MLT: IE
EST: 3.6287053
SVK: 433.37912573459698
SVN: 121.83428355161777
BEL: 1,295.4575613652357
ESP: 3,660.8920320000002
</t>
      </text>
    </comment>
    <comment ref="H47" authorId="0">
      <text>
        <t xml:space="preserve">
FRK: 0.1129028044451
PRT: 0.00481072737565
ROU: 0.0134217
GRC: 0.0033498
LUX: 0.00024973136417
HUN: 0.0141282
DNM: 0.51625710923942
GBE: 0.0956910381905
LVA: 0.00276436705643
DEU: C
SWE: 0.00433870792276
CZE: 0.01856612570185
ITA: 0.07876969947
FIN: 0.000716406
HRV: 0.004993477523
NLD: 0.61736317141
LTU: 0.004025498
IRL: 0.00898884075862
CYP: NO
POL: 0.015075
BGR: 0.0029853
AUT: 0.01906353681233
MLT: IE
EST: 0.000066
SVK: 0.00789009533556
SVN: 0.00220349199553
BEL: 0.02309193911524
ESP: 3.225768928
</t>
      </text>
    </comment>
    <comment ref="I47" authorId="0">
      <text>
        <t xml:space="preserve">
FRK: 0.01129028044451
PRT: 0.00481072737565
ROU: 0.00134217
GRC: 0.00033498
LUX: 0.00002497313642
HUN: 0.00141282
DNM: 0.01663234275773
GBE: 0.00956910381905
LVA: 0.00027643670564
DEU: C
SWE: 0.00043387079227
CZE: 0.00185661257018
ITA: 0.023630909841
FIN: 0.00080331
HRV: 0.0004993477523
NLD: 0.00700170019531
LTU: 0.0004025498
IRL: 0.00089888407586
CYP: NO
POL: 0.0015075
BGR: 0.00029853
AUT: 0.00127090245416
MLT: IE
EST: 0.0000066
SVK: 0.00078900953356
SVN: 0.00022034919955
BEL: 0.00355195091152
ESP: 0.070341429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88.00
DEU: NA
SWE: 3.7166015304075
CZE: NO
ITA: NO
FIN: NO
HRV: NO
NLD: NO
LTU: NO
IRL: NO
CYP: NO
POL: NO
BGR: NO
AUT: NO
MLT: IE
EST: NO
SVK: NO
SVN: NO
BEL: 3.5879
ESP: NO
</t>
      </text>
    </comment>
    <comment ref="G48" authorId="0">
      <text>
        <t xml:space="preserve">
FRK: 0.0273205224
PRT: NO
ROU: NO
GRC: NO
LUX: NO
HUN: NO
DNM: NO
GBE: NO
LVA: 6.4504
DEU: NA
SWE: 0.22299609182445
CZE: NO
ITA: NO
FIN: NO
HRV: NO
NLD: NO
LTU: NO
IRL: NO
CYP: NO
POL: NO
BGR: NO
AUT: NO
MLT: IE
EST: NO
SVK: NO
SVN: NO
BEL: NE
ESP: NO
</t>
      </text>
    </comment>
    <comment ref="H48" authorId="0">
      <text>
        <t xml:space="preserve">
FRK: 0.0000005059356
PRT: NO
ROU: NO
GRC: NO
LUX: NO
HUN: NO
DNM: NO
GBE: NO
LVA: 0.00264
DEU: NA
SWE: 0.00000371660153
CZE: NO
ITA: NO
FIN: NO
HRV: NO
NLD: NO
LTU: NO
IRL: NO
CYP: NO
POL: NO
BGR: NO
AUT: NO
MLT: IE
EST: NO
SVK: NO
SVN: NO
BEL: 0.000107637
ESP: NO
</t>
      </text>
    </comment>
    <comment ref="I48" authorId="0">
      <text>
        <t xml:space="preserve">
FRK: 0.00000005059356
PRT: NO
ROU: NO
GRC: NO
LUX: NO
HUN: NO
DNM: NO
GBE: NO
LVA: 0.000352
DEU: NA
SWE: 0.00000743320306
CZE: NO
ITA: NO
FIN: NO
HRV: NO
NLD: NO
LTU: NO
IRL: NO
CYP: NO
POL: NO
BGR: NO
AUT: NO
MLT: IE
EST: NO
SVK: NO
SVN: NO
BEL: 0.0000143516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553.71
HRV: NO
NLD: NO
LTU: 1.50
IRL: NO
CYP: NO
POL: NO
BGR: NO
AUT: NO
MLT: IE
EST: NO
SVK: NO
SVN: NO
BEL: NO
ESP: NO
</t>
      </text>
    </comment>
    <comment ref="G49" authorId="0">
      <text>
        <t xml:space="preserve">
FRK: NO
PRT: NO
ROU: NO
GRC: NO
LUX: NO
HUN: NO
DNM: NO
GBE: NO
LVA: NO
DEU: NA
SWE: NO
CZE: NO
ITA: NO
FIN: 57.8827458
HRV: NO
NLD: NO
LTU: 0.15651
IRL: NO
CYP: NO
POL: NO
BGR: NO
AUT: NO
MLT: IE
EST: NO
SVK: NO
SVN: NO
BEL: NO
ESP: NO
</t>
      </text>
    </comment>
    <comment ref="H49" authorId="0">
      <text>
        <t xml:space="preserve">
FRK: NO
PRT: NO
ROU: NO
GRC: NO
LUX: NO
HUN: NO
DNM: NO
GBE: NO
LVA: NO
DEU: NA
SWE: NO
CZE: NO
ITA: NO
FIN: 0.0042255
HRV: NO
NLD: NO
LTU: 0.000003
IRL: NO
CYP: NO
POL: NO
BGR: NO
AUT: NO
MLT: IE
EST: NO
SVK: NO
SVN: NO
BEL: NO
ESP: NO
</t>
      </text>
    </comment>
    <comment ref="I49" authorId="0">
      <text>
        <t xml:space="preserve">
FRK: NO
PRT: NO
ROU: NO
GRC: NO
LUX: NO
HUN: NO
DNM: NO
GBE: NO
LVA: NO
DEU: NA
SWE: NO
CZE: NO
ITA: NO
FIN: 0.00361371
HRV: NO
NLD: NO
LTU: 0.00000225
IRL: NO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3,767.51649143752
PRT: 3,653.34138301211
ROU: 588.00
GRC: 7,357.00
LUX: NO
HUN: 892.00
DNM: 236.183485248303
GBE: IE
LVA: 719.00
DEU: NA
SWE: 485.644284122272
CZE: 846.51618312929702
ITA: 1,999.7365500000001
FIN: 292.13
HRV: NO
NLD: 644.79556220703103
LTU: 71.33999999999999
IRL: 1,857.64296672
CYP: NO
POL: 386.00
BGR: 204.00
AUT: 230.74028143682489
MLT: IE
EST: 21.00
SVK: 31.972798
SVN: NO
BEL: 652.27111679999996
ESP: 15,882.796
</t>
      </text>
    </comment>
    <comment ref="G50" authorId="0">
      <text>
        <t xml:space="preserve">
FRK: 365.051164771152
PRT: 409.174234897357
ROU: 65.856
GRC: 790.44098466666696
LUX: NO
HUN: 99.73180000000001
DNM: 20.1098516939485
GBE: IE
LVA: 77.49299782417859
DEU: NA
SWE: 41.9892508059214
CZE: 47.2723319134664
ITA: 138.51289779867182
FIN: 29.30016712000001
HRV: NO
NLD: 54.29261731
LTU: 7.840266
IRL: 197.43905281967997
CYP: NO
POL: 39.6158
BGR: 22.848
AUT: 24.98047923319919
MLT: IE
EST: 2.352
SVK: 3.315781942
SVN: NO
BEL: 43.21381957781745
ESP: 1,754.50324
</t>
      </text>
    </comment>
    <comment ref="H50" authorId="0">
      <text>
        <t xml:space="preserve">
FRK: 0.11302549474313
PRT: 0.04018675521313
ROU: 0.01764
GRC: 0.22071
LUX: NO
HUN: 0.026673
DNM: 0.00032464964459
GBE: IE
LVA: 0.02157
DEU: NA
SWE: 0.01116817881165
CZE: 0.00137829146403
ITA: 0.2171860965
FIN: 0.0020918
HRV: NO
NLD: 0.00322397775
LTU: 0.0021402
IRL: 0.05036531994
CYP: NO
POL: 0.009753
BGR: 0.00612
AUT: 0.00044853121547
MLT: IE
EST: 0.00063
SVK: 0.000765139
SVN: NO
BEL: 0.015924047304
ESP: 0.212733377
</t>
      </text>
    </comment>
    <comment ref="I50" authorId="0">
      <text>
        <t xml:space="preserve">
FRK: 0.01507006596575
PRT: 0.02557338968108
ROU: 0.002352
GRC: 0.029428
LUX: NO
HUN: 0.0035563
DNM: 0.00005812015067
GBE: IE
LVA: 0.002876
DEU: NA
SWE: 0.0018535444003
CZE: 0.00015616622505
ITA: 0.0067209462
FIN: 0.00117347
HRV: NO
NLD: 0.000064459555
LTU: 0.00028536
IRL: 0.00670921051032
CYP: NO
POL: 0.0012983
BGR: 0.000816
AUT: 0.00084526504135
MLT: IE
EST: 0.000084
SVK: 0.000127891
SVN: NO
BEL: 0.0020936903072
ESP: 0.055211051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71,717.5387838441
PRT: 24,530.7200138517
ROU: 10,195.499
GRC: 47,236.67
LUX: 170.10575929909706
HUN: 6,957.6999999999989
DNM: 9,146.2864290821
GBE: 13,475.903899999998
LVA: 1,367.00
DEU: 31,638.54
SWE: IE
CZE: 2,247.8870674879299
ITA: 153,268.18295700004
FIN: 3,248.4470000000001
HRV: 155.99400000000003
NLD: 1,172.7999830245999
LTU: 585.61699999999996
IRL: 8,228.6602713367902
CYP: 5,881.92
POL: 12,590.00
BGR: 9,137.90
AUT: 3,374.7115850421042
MLT: IE
EST: 189.00
SVK: 2,549.4040536893172
SVN: 1,390.67275
BEL: 22,684.470916229642
ESP: 135,926.07428
</t>
      </text>
    </comment>
    <comment ref="G52" authorId="0">
      <text>
        <t xml:space="preserve">
FRK: 5,970.39804319071
PRT: 2,193.5806255268
ROU: 945.057419
GRC: 3,800.7713039999999
LUX: 12.17397982814513
HUN: 574.24247000000003
DNM: 827.018913875574
GBE: 972.58716649953499
LVA: 123.72536967991459
DEU: 2,484.7042492599999
SWE: IE
CZE: 171.727957185252
ITA: 14,324.664958750514
FIN: 261.49987349999998
HRV: 10.9976736
NLD: 97.863942514881
LTU: 45.20844750999999
IRL: 722.23374021626546
CYP: 485.601163
POL: 1,035.9893999999999
BGR: 848.36206148415613
AUT: 307.7215429509896
MLT: IE
EST: 14.35638887324682
SVK: 197.79243820740618
SVN: 122.01768592499999
BEL: 1,946.2468012984909
ESP: 12,940.376437000001
</t>
      </text>
    </comment>
    <comment ref="H52" authorId="0">
      <text>
        <t xml:space="preserve">
FRK: 0.23208726204484
PRT: 0.18020767068507
ROU: 0.030586
GRC: 0.09144727142407
LUX: 0.0003644772779
HUN: 0.0199331
DNM: 0.02486368954491
GBE: 0.04104668182404
LVA: 0.004101
DEU: 0.10742493
SWE: IE
CZE: 0.00655987926405
ITA: 0.769116254103
FIN: 0.003246732
HRV: 0.000327312
NLD: 0.001581700037
LTU: 0.001747559
IRL: 0.02433031662172
CYP: 0.017544
POL: 0.03501
BGR: 0.0273217
AUT: 0.00661021402569
MLT: IE
EST: 0.000565
SVK: 0.00780308277519
SVN: 0.00377073855
BEL: 0.11658630584204
ESP: 0.1728664505
</t>
      </text>
    </comment>
    <comment ref="I52" authorId="0">
      <text>
        <t xml:space="preserve">
FRK: 0.13286171737695
PRT: 0.02006652821567
ROU: 0.006117
GRC: 0.13986744302661
LUX: 0.00006560345558
HUN: 0.00393962
DNM: 0.01639214235839
GBE: 0.04065833501573
LVA: 0.0008202
DEU: 0.078995
SWE: IE
CZE: 0.00130278675589
ITA: 2.106413666893
FIN: 0.006253724
HRV: 0.0000584289
NLD: 0.00044490000606
LTU: 0.0003490472
IRL: 0.00484828011473
CYP: 0.003504
POL: 0.006864
BGR: 0.00545974
AUT: 0.00760738172173
MLT: IE
EST: 0.0001129
SVK: 0.00156904625492
SVN: 0.000734083725
BEL: 0.02407257609708
ESP: 0.32461499725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11,997.2832702533
PRT: 5,432.07962949493
ROU: 385.109
GRC: 17,257.439999999999
LUX: 1,793.7903999999999
HUN: 2,316.2660000000001
DNM: 5,118.48861497985
GBE: 31,341.800273589914
LVA: 26.00
DEU: 62,872.15
SWE: IE
CZE: 7,869.9771310660699
ITA: 21,134.119775999996
FIN: 4,945.78
HRV: 216.89400000000003
NLD: 1,541.7000370025601
LTU: 3,151.98
IRL: 5,623.29108
CYP: 1,367.40
POL: 35,992.000000000007
BGR: 6,434.6149999999998
AUT: 3,260.2763756535728
MLT: IE
EST: 1,603.00
SVK: 7,680.5498740000003
SVN: 1,568.9094299999999
BEL: 10,531.363121999999
ESP: 6,453.7443039999998
</t>
      </text>
    </comment>
    <comment ref="G53" authorId="0">
      <text>
        <t xml:space="preserve">
FRK: 1,109.09491024228
PRT: 503.597668155089
ROU: 36.162054
GRC: 1,633.7467410000002
LUX: 169.69257184
HUN: 225.82019993837739
DNM: 485.752953988509
GBE: 3,016.5374629622424
LVA: 2.4596
DEU: 6,172.5311986400002
SWE: IE
CZE: 755.31012250196704
ITA: 2,016.4215019232672
FIN: 470.14434719999991
HRV: 23.207658
NLD: 168.2745745
LTU: 312.44861700000001
IRL: 531.96333616799996
CYP: 126.6209
POL: 3,425.9469091466667
BGR: 636.01096251411889
AUT: 310.14201178342427
MLT: IE
EST: 159.42831968916735
SVK: 762.2468255
SVN: 157.15389827999996
BEL: 1,066.6459500220001
ESP: 655.21052399999996
</t>
      </text>
    </comment>
    <comment ref="H53" authorId="0">
      <text>
        <t xml:space="preserve">
FRK: 0.13010512766076
PRT: 0.01383448983112
ROU: 0.003851
GRC: 0.01725744
LUX: 0.017937904
HUN: 0.02316266
DNM: 0.0511848861498
GBE: 0.36015404721051
LVA: 0.000026
DEU: 0.19058917
SWE: IE
CZE: 0.077555201898
ITA: 0.299270257047
FIN: 0.00494578
HRV: 0.00216894
NLD: 0.05306950004864
LTU: 0.0315198
IRL: 0.0562329108
CYP: 0.01367
POL: 0.353206
BGR: 0.06434615
AUT: 0.01875207019293
MLT: IE
EST: 0.01603
SVK: 0.084920733
SVN: 0.00156890943
BEL: 0.52626153122
ESP: 0.007231879
</t>
      </text>
    </comment>
    <comment ref="I53" authorId="0">
      <text>
        <t xml:space="preserve">
FRK: 0.0173072805444
PRT: 0.00380281926189
ROU: 0.000578
GRC: 0.02588616
LUX: 0.0026906856
HUN: 0.003474399
DNM: 0.00767773292247
GBE: 0.13931128052337
LVA: 0.000039
DEU: 0.21496885
SWE: IE
CZE: 0.01085264129055
ITA: 0.253609437312
FIN: 0.00975056
HRV: 0.000325341
NLD: 0.0023125500555
LTU: 0.00472797
IRL: 0.00843493662
CYP: 0.002051
POL: 0.0529436
BGR: 0.0096519225
AUT: 0.00456438692592
MLT: IE
EST: 0.0022669
SVK: 0.012830376
SVN: 0.002353364145
BEL: 0.020353162683
ESP: 0.018705606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77,943.2089248039
PRT: 23,035.1838150667
ROU: 20,538.00
GRC: 4,217.3999999999996
LUX: 2,900.4833208703999
HUN: 13,762.800000000001
DNM: 5,521.16575077466
GBE: 5,870.0919961136351
LVA: 1,884.00
DEU: 91,366.11
SWE: IE
CZE: 29,894.269353620799
ITA: 153,535.33008000001
FIN: 3,014.6559999999999
HRV: 2,143.3923749999999
NLD: 22,949.19921875
LTU: 1,282.6669999999999
IRL: 2,087.787567359464
CYP: NO
POL: 35,584.00
BGR: 5,275.80
AUT: 14,008.300112780009
MLT: IE
EST: 835.00
SVK: 11,360.69327
SVN: 3,542.0366399999998
BEL: 22,632.507458752276
ESP: 130,771.607739
</t>
      </text>
    </comment>
    <comment ref="G54" authorId="0">
      <text>
        <t xml:space="preserve">
FRK: 4,410.45593694142
PRT: 1,320.75408995448
ROU: 1,135.035533
GRC: 233.58416356109046
LUX: 163.97418377209468
HUN: 772.0930800000001
DNM: 315.755469286803
GBE: 335.59741986130626
LVA: 104.06836738112663
DEU: 5,104.3504673699999
SWE: IE
CZE: 1,644.4488330476199
ITA: 8,569.10646940896
FIN: 165.92666624
HRV: 120.06890145000001
NLD: 1,303.509632
LTU: 70.84169840999999
IRL: 118.70555893269108
CYP: NO
POL: 1,996.2624000000003
BGR: 291.24736675185756
AUT: 776.05982624801243
MLT: IE
EST: 45.90862008333334
SVK: 624.04076020000002
SVN: 195.84436758753768
BEL: 1,269.6825151360028
ESP: 7,325.4402209999998
</t>
      </text>
    </comment>
    <comment ref="H54" authorId="0">
      <text>
        <t xml:space="preserve">
FRK: 0.0779432089248
PRT: 0.43588985376609
ROU: 0.020538
GRC: 0.0042174
LUX: 0.00290048332087
HUN: 0.0137628
DNM: 0.02571436157161
GBE: 0.00587043341451
LVA: 0.001884
DEU: 0.22841528
SWE: IE
CZE: 0.02989426935362
ITA: 0.15353533008
FIN: 0.003014656
HRV: 0.002143392375
NLD: 0.317254006735
LTU: 0.001282667
IRL: 0.00208778756736
CYP: NO
POL: 0.035584
BGR: 0.0052758
AUT: 0.02101245016917
MLT: IE
EST: 0.000835
SVK: 0.011360693
SVN: 0.00354203664
BEL: 0.03658344445875
ESP: 1.2400544157
</t>
      </text>
    </comment>
    <comment ref="I54" authorId="0">
      <text>
        <t xml:space="preserve">
FRK: 0.00779432089248
PRT: 0.02502727074345
ROU: 0.002054
GRC: 0.00042174
LUX: 0.00029004833209
HUN: 0.00137628
DNM: 0.00550396262249
GBE: 0.00058704334145
LVA: 0.0001884
DEU: 0.0822295
SWE: IE
CZE: 0.00298942693536
ITA: 0.46060599024
FIN: 0.005314016
HRV: 0.0002143392375
NLD: 0.00229489990234
LTU: 0.0001282667
IRL: 0.00020877875674
CYP: NO
POL: 0.0035584
BGR: 0.00052758
AUT: 0.00140083001128
MLT: IE
EST: 0.0000835
SVK: 0.001136069
SVN: 0.000354203664
BEL: 0.00238816544588
ESP: 0.2961057723
</t>
      </text>
    </comment>
    <comment ref="J54" authorId="0">
      <text>
        <t xml:space="preserve">
FRK: NO
PRT: NO
ROU: 0.002904
GRC: NO
LUX: NO
HUN: NO
DNM: NO
GBE: NO
LVA: NO
DEU: NO
SWE: NO
CZE: NO
ITA: NO
FIN: NO
HRV: NO
NLD: NO
LTU: NO
IRL: NO
CYP: NO
POL: NO
BGR: NO
AUT: NO
MLT: IE
EST: NO
SVK: NO
SVN: NO
BEL: NO
ESP: NO
</t>
      </text>
    </comment>
    <comment ref="B55" authorId="0">
      <text>
        <t xml:space="preserve">
FRK: 2,727.50267270142
PRT: 302.8336584
ROU: 213.00
GRC: NO
LUX: 457.29467671999998
HUN: NO
DNM: 532.081368
GBE: 1,987.875
LVA: 441.69482184756663
DEU: 14,311.27
SWE: IE
CZE: 3,689.70
ITA: NO
FIN: 2.23
HRV: NO
NLD: NO
LTU: NO
IRL: NO
CYP: 15.00
POL: 1,474.00
BGR: NO
AUT: 4,154.5434914313882
MLT: IE
EST: 394.41700000000003
SVK: 172.87352332825554
SVN: 201.95458210000001
BEL: 7,554.4372056000002
ESP: 3,198.6709999999998
</t>
      </text>
    </comment>
    <comment ref="G55" authorId="0">
      <text>
        <t xml:space="preserve">
FRK: 210.768785729082
PRT: 18.3480856951392
ROU: 17.829243
GRC: NO
LUX: 40.24193155136
HUN: NO
DNM: 54.085194
GBE: 134.91063999389999
LVA: 33.65147664757069
DEU: 1,127.28176508
SWE: IE
CZE: 307.67189999999999
ITA: NO
FIN: 0.1655775
HRV: NO
NLD: NO
LTU: NO
IRL: NO
CYP: 2.145
POL: 210.62810000000002
BGR: NO
AUT: 293.22249974702902
MLT: IE
EST: 29.51689766706667
SVK: 15.82667318719805
SVN: 12.6052876784
BEL: 646.17302055999994
ESP: 234.794532
</t>
      </text>
    </comment>
    <comment ref="H55" authorId="0">
      <text>
        <t xml:space="preserve">
FRK: 0.0203587079065
PRT: 0.00077129981981
ROU: 0.00639
GRC: NO
LUX: 0.0137188403016
HUN: NO
DNM: 0.01596244104
GBE: 0.0664644
LVA: 0.01325084465543
DEU: 0.05724508
SWE: IE
CZE: 0.028035
ITA: NO
FIN: 0.00000223
HRV: NO
NLD: NO
LTU: NO
IRL: NO
CYP: 0.00045
POL: 0.04422
BGR: NO
AUT: 0.04985452189718
MLT: IE
EST: 0.01183251
SVK: 0.00518620569985
SVN: 0.006058637463
BEL: 0.022419116168
ESP: 0.003198671
</t>
      </text>
    </comment>
    <comment ref="I55" authorId="0">
      <text>
        <t xml:space="preserve">
FRK: 0.00319859546732
PRT: 0.00021198356088
ROU: 0.000852
GRC: NO
LUX: 0.00182917870688
HUN: NO
DNM: 0.002128325472
GBE: 0.00886192
LVA: 0.00176677928739
DEU: 0.04293381
SWE: IE
CZE: 0.00415278
ITA: NO
FIN: 0.00000446
HRV: NO
NLD: NO
LTU: NO
IRL: NO
CYP: 0.00006
POL: 0.005896
BGR: NO
AUT: 0.005816360888
MLT: IE
EST: 0.001577668
SVK: 0.00069149409331
SVN: 0.0008078183284
BEL: 0.0070035808224
ESP: 0.007996683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12.892
IRL: NO
CYP: NO
POL: NO
BGR: NO
AUT: NO
MLT: IE
EST: 126.00
SVK: NO
SVN: NO
BEL: NO
ESP: NO
</t>
      </text>
    </comment>
    <comment ref="G56" authorId="0">
      <text>
        <t xml:space="preserve">
FRK: NO
PRT: NO
ROU: NO
GRC: NO
LUX: NO
HUN: NO
DNM: NO
GBE: NO
LVA: NO
DEU: NA
SWE: NO
CZE: NO
ITA: NO
FIN: NO
HRV: NO
NLD: NO
LTU: 1.34515128
IRL: NO
CYP: NO
POL: NO
BGR: NO
AUT: NO
MLT: IE
EST: 13.3518
SVK: NO
SVN: NO
BEL: NO
ESP: NO
</t>
      </text>
    </comment>
    <comment ref="H56" authorId="0">
      <text>
        <t xml:space="preserve">
FRK: NO
PRT: NO
ROU: NO
GRC: NO
LUX: NO
HUN: NO
DNM: NO
GBE: NO
LVA: NO
DEU: NA
SWE: NO
CZE: NO
ITA: NO
FIN: NO
HRV: NO
NLD: NO
LTU: 0.000025784
IRL: NO
CYP: NO
POL: NO
BGR: NO
AUT: NO
MLT: IE
EST: 0.000252
SVK: NO
SVN: NO
BEL: NO
ESP: NO
</t>
      </text>
    </comment>
    <comment ref="I56" authorId="0">
      <text>
        <t xml:space="preserve">
FRK: NO
PRT: NO
ROU: NO
GRC: NO
LUX: NO
HUN: NO
DNM: NO
GBE: NO
LVA: NO
DEU: NA
SWE: NO
CZE: NO
ITA: NO
FIN: NO
HRV: NO
NLD: NO
LTU: 0.000019338
IRL: NO
CYP: NO
POL: NO
BGR: NO
AUT: NO
MLT: IE
EST: 0.000189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9,687.55016824958
PRT: 14,042.52203617
ROU: 726.00
GRC: 1,072.00
LUX: 210.84490728000003
HUN: 849.00
DNM: 935.371704286189
GBE: IE
LVA: 184.13535815243335
DEU: 19,350.189999999999
SWE: C
CZE: 37.752808988764
ITA: 12,741.00
FIN: 170.20
HRV: 352.90
NLD: NO
LTU: 606.79999999999995
IRL: NO
CYP: 211.00
POL: 102.00
BGR: 5.00
AUT: NO
MLT: IE
EST: 19.00
SVK: 0.13775086876846
SVN: 130.08990400000002
BEL: 2,930.7284200000004
ESP: 5,651.9922999999999
</t>
      </text>
    </comment>
    <comment ref="G57" authorId="0">
      <text>
        <t xml:space="preserve">
FRK: 877.515776109133
PRT: 1,568.4789182993
ROU: 81.312
GRC: 115.17639466666699
LUX: 19.05485408064
HUN: 95.08799999999999
DNM: 110.415726296053
GBE: IE
LVA: 17.51827621472557
DEU: 1,413.9840770799999
SWE: C
CZE: 4.22831460674157
ITA: 1,205.2986000000001
FIN: 15.2026116
HRV: 50.4647
NLD: NO
LTU: 66.68731999999998
IRL: NO
CYP: 21.10
POL: 11.424
BGR: 0.56
AUT: NO
MLT: IE
EST: 2.128
SVK: 0.0138106548491
SVN: 13.0089904
BEL: 287.92703804000001
ESP: 621.71915300000001
</t>
      </text>
    </comment>
    <comment ref="H57" authorId="0">
      <text>
        <t xml:space="preserve">
FRK: 0.27904648190522
PRT: 0.1282692012793
ROU: 0.02178
GRC: 0.03216
LUX: 0.0063253472184
HUN: 0.02547
DNM: 0.02795302075515
GBE: IE
LVA: 0.00552406074457
DEU: 0.04873548
SWE: C
CZE: 0.00113258426966
ITA: 0.3503775
FIN: 0.0001702
HRV: 0.010587
NLD: NO
LTU: 0.018204
IRL: NO
CYP: 0.00633
POL: 0.00306
BGR: 0.00015
AUT: NO
MLT: IE
EST: 0.00057
SVK: 0.0000041325261
SVN: 0.00390269712
BEL: 0.0057425726
ESP: 0.131674668
</t>
      </text>
    </comment>
    <comment ref="I57" authorId="0">
      <text>
        <t xml:space="preserve">
FRK: 0.03734207170022
PRT: 0.09765559760483
ROU: 0.002904
GRC: 0.004288
LUX: 0.00084337962912
HUN: 0.003396
DNM: 0.00374148681714
GBE: IE
LVA: 0.00073654143261
DEU: 0.01791917
SWE: C
CZE: 0.00015101123596
ITA: 0.050964
FIN: 0.0002916
HRV: 0.0014116
NLD: NO
LTU: 0.0024272
IRL: NO
CYP: 0.000844
POL: 0.000408
BGR: 0.00002
AUT: NO
MLT: IE
EST: 0.000076
SVK: 0.00000055100388
SVN: 0.000520359616
BEL: 0.00241276568
ESP: 0.022607969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1,001.90106382979
PRT: 26.9732304839742
ROU: 89.068
GRC: 335.62
LUX: 10.09502325
HUN: 0.14216694040267
DNM: 92.731
GBE: 1,870.8649433317155
LVA: 5.417104
DEU: 766.00
SWE: 151.022899999999
CZE: 131.37899999999999
ITA: 658.97685000000001
FIN: 53.50
HRV: 8.918
NLD: 138.24799999999999
LTU: 22.00
IRL: 65.92503681509434
CYP: NO
POL: 176.00
BGR: 44.00
AUT: 107.33747358765996
MLT: 1.8690185948
EST: 32.00
SVK: 8.3036
SVN: 33.619031985
BEL: 92.4767546569954
ESP: 476.96
</t>
      </text>
    </comment>
    <comment ref="G16" authorId="0">
      <text>
        <t xml:space="preserve">
FRK: 70.634025
PRT: 1.87013498914538
ROU: 6.23476
GRC: 23.02588134
LUX: 0.699585111225
HUN: 0.00995168582819
DNM: 6.769363
GBE: 130.22013844650786
LVA: 0.37919728
DEU: 53.62
SWE: 10.5716029999999
CZE: 9.19653
ITA: 45.667095705
FIN: 3.81455
HRV: 0.6180174
NLD: 9.953856
LTU: 1.57564
IRL: 4.612115575584
CYP: NO
POL: 12.6896
BGR: 3.0492
AUT: 8.1782505
MLT: 0.12952298861964
EST: 2.3562
SVK: 0.6111
SVN: 2.3297989165605
BEL: 6.47337282598968
ESP: 34.66330781005471
</t>
      </text>
    </comment>
    <comment ref="H16" authorId="0">
      <text>
        <t xml:space="preserve">
FRK: 0.00200315552558
PRT: 0.00105251298435
ROU: 0.000044534
GRC: 0.00016781
LUX: 0.00000504751163
HUN: 0.00000007108347
DNM: 0.0020308089
GBE: 0.06179518815909
LVA: 0.00000270855
DEU: 0.00628728
SWE: 0.00026638097549
CZE: 0.0000656895
ITA: 0.00758117500463
FIN: 0.00003
HRV: 0.000004459
NLD: 0.000069124
LTU: 0.000011
IRL: IE
CYP: NO
POL: 0.01056
BGR: 0.000022
AUT: 0.00005620536194
MLT: 0.0000009345093
EST: 0.0002801916
SVK: 0.000369
SVN: 0.00001680951599
BEL: 0.00067072458548
ESP: 0.00014644839094
</t>
      </text>
    </comment>
    <comment ref="I16" authorId="0">
      <text>
        <t xml:space="preserve">
FRK: 0.002413584
PRT: 0.00005394646097
ROU: 0.000178136
GRC: 0.00067124
LUX: 0.0000201900465
HUN: 0.00000028433388
DNM: 0.000185462
GBE: 0.00416349158414
LVA: 0.0000108342
DEU: 0.0017814
SWE: 0.00062666594536
CZE: 0.000262758
ITA: 0.00130540176
FIN: 0.00011
HRV: 0.000017836
NLD: 0.000276496
LTU: 0.000044
IRL: IE
CYP: NO
POL: 0.0001584
BGR: 0.000088
AUT: 0.00022482144776
MLT: 0.00000373803719
EST: 0.0000837715616
SVK: 0.000019
SVN: 0.00006723806397
BEL: 0.00005352739559
ESP: 0.00110042242539
</t>
      </text>
    </comment>
    <comment ref="B17" authorId="0">
      <text>
        <t xml:space="preserve">
FRK: 69,764.4182042025
PRT: 4,666.23254076759
ROU: 199.70846594376445
GRC: 7,054.1279999999997
LUX: NO
HUN: 19.43192174686663
DNM: 2,162.80654910998
GBE: 29,856.809454797054
LVA: 25.45776
DEU: 32,757.057201439999
SWE: 7,993.21685323215
CZE: 23.5586701365967
ITA: 33,127.890282723274
FIN: 4,410.70
HRV: 708.29858644901469
NLD: 609.56550000000004
LTU: 15.00
IRL: 988.58701596383548
CYP: 424.642
POL: 739.93602106016044
BGR: 946.00
AUT: 747.60014988615399
MLT: 6.5781549792
EST: NO
SVK: 87.2864
SVN: NO
BEL: 150.41873284458981
ESP: 49,414.825319871808
</t>
      </text>
    </comment>
    <comment ref="G17" authorId="0">
      <text>
        <t xml:space="preserve">
FRK: 4,994.49812143722
PRT: 330.299270398234
ROU: 14.27915531497916
GRC: 496.79249254189898
LUX: NO
HUN: 1.38938240490096
DNM: 155.722071535919
GBE: 2,142.6064596216102
LVA: 1.835504496
DEU: 2,399.65098235
SWE: 571.515005006098
CZE: 1.68444491476666
ITA: 2,368.6441552147139
FIN: 322.86324000000002
HRV: 50.64334893110455
NLD: 43.58393325
LTU: 1.0836
IRL: 70.58511293981786
CYP: 30.362
POL: 54.20461549626756
BGR: 67.84010813500001
AUT: 54.39087404175493
MLT: 0.4703380810128
EST: NO
SVK: 6.3764
SVN: NO
BEL: 10.75493939838817
ESP: 3,591.2472753329453
</t>
      </text>
    </comment>
    <comment ref="H17" authorId="0">
      <text>
        <t xml:space="preserve">
FRK: 0.08041134908183
PRT: 0.03156822124801
ROU: 0.00009985423297
GRC: 0.0097974
LUX: NO
HUN: 0.00000971596087
DNM: 0.00087978805581
GBE: 0.04329154204623
LVA: 0.0000127289
DEU: 0.08029027
SWE: 0.01409879496878
CZE: 0.00001177933507
ITA: 0.08832560598314
FIN: 0.01404
HRV: 0.00035414929322
NLD: 0.00030478275
LTU: 0.0000075
IRL: 0.00139066985609
CYP: 0.00021
POL: 0.00036996801053
BGR: 0.001810351945
AUT: 0.00400321844709
MLT: 0.00000328907749
EST: NO
SVK: 0.000506
SVN: NO
BEL: 0.00088428138392
ESP: 0.01517259656306
</t>
      </text>
    </comment>
    <comment ref="I17" authorId="0">
      <text>
        <t xml:space="preserve">
FRK: 0.16502356589082
PRT: 0.00933246508154
ROU: 0.00039941693189
GRC: 0.01723302452514
LUX: NO
HUN: 0.00003886384349
DNM: 0.00809955854341
GBE: 0.06802645125267
LVA: 0.0000509155
DEU: 0.08019372
SWE: 0.03316766394896
CZE: 0.0000482105066
ITA: 0.06625578056545
FIN: 0.01323
HRV: 0.0014165971729
NLD: 0.001219131
LTU: 0.00003
IRL: 0.00273861066096
CYP: 0.00085
POL: 0.00172078144433
BGR: 0.00193832778
AUT: 0.00323975586776
MLT: 0.00001315630996
EST: NO
SVK: 0.000708
SVN: NO
BEL: 0.00027781037795
ESP: 0.11400784537261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475,686.929805385
PRT: 81,397.9264002549
ROU: 59,478.191237070358
GRC: 120,650.45180434403
LUX: 24,211.605153336641
HUN: 55,881.404506884064
DNM: 77,215.5277187253
GBE: 840,989.71571909974
LVA: 13,337.557189346975
DEU: 1,078,875.50318
SWE: 162,654.500424787
CZE: 89,677.530805945804
ITA: 588,247.67512539017
FIN: 73,829.290279258988
HRV: 31,134.967567223805
NLD: 174,301.88746480201
LTU: 13,907.00
IRL: 69,967.195605427696
CYP: 11,163.60
POL: 151,239.98409255245
BGR: 18,908.624908535392
AUT: 84,690.415428059961
MLT: 2,954.81
EST: 11,303.918729214134
SVK: 28,915.051388721498
SVN: 30,472.527251885393
BEL: 85,747.230559431016
ESP: 332,965.16740934103
</t>
      </text>
    </comment>
    <comment ref="G30" authorId="0">
      <text>
        <t xml:space="preserve">
FRK: 33,575.6989149999
PRT: 5,584.46753654229
ROU: 4,348.5850164456006
GRC: 8,838.3948339739054
LUX: 1,743.235571040238
HUN: 4,100.8967850266208
DNM: 5,636.73352346694
GBE: 58,922.846324268139
LVA: 949.36732073771782
DEU: 78,859.844787209993
SWE: 11,711.1240305847
CZE: 6,214.6528848520502
ITA: 42,273.83065330948
FIN: 5,382.1552600000014
HRV: 2,157.6532524086097
NLD: 12,549.7358974658
LTU: 1,014.7937900000001
IRL: 4,894.9050045557206
CYP: 773.637
POL: 10,547.044006778864
BGR: 1,353.3378403105087
AUT: 6,458.8726257670405
MLT: 205.99632899999997
EST: 820.34324151113105
SVK: 2,063.54490408434
SVN: 2,196.6123870444653
BEL: 6,111.1369385191556
ESP: 23,717.309487999999
</t>
      </text>
    </comment>
    <comment ref="H30" authorId="0">
      <text>
        <t xml:space="preserve">
FRK: 10.292563720262
PRT: 1.70882084565359
ROU: 2.119593325626
GRC: 2.69403969174691
LUX: 0.17316987489819
HUN: 1.54907795732804
DNM: 0.94696099770029
GBE: 6.14328056774469
LVA: 0.34509191061844
DEU: 11.06606773
SWE: 3.22901854002106
CZE: 0.86104927096009
ITA: 11.00509970387302
FIN: 1.49539542
HRV: 0.83063345686033
NLD: 2.0256357635755
LTU: 0.537704628
IRL: 1.04686435942982
CYP: 0.04242
POL: 1.9892434417932
BGR: 0.53972780602022
AUT: 0.72907848599412
MLT: 0.09750873
EST: 0.30343892038561
SVK: 0.69216264903531
SVN: 0.59435413689
BEL: 0.95485533914134
ESP: 5.102084162
</t>
      </text>
    </comment>
    <comment ref="I30" authorId="0">
      <text>
        <t xml:space="preserve">
FRK: 2.41979460428494
PRT: 0.4144503217154
ROU: 0.4375934607744
GRC: 0.50236173178973
LUX: 0.05471628841327
HUN: 0.16717319438639
DNM: 0.22238326927005
GBE: 2.68201350440037
LVA: 0.05344365291732
DEU: 2.16808256
SWE: 0.2304376277289
CZE: 1.50387976516802
ITA: 2.74414500801873
FIN: 0.24251551
HRV: 0.12461898813758
NLD: 0.48682279448727
LTU: 0.057668655
IRL: 0.41758512848361
CYP: 0.06363
POL: 0.41269833839479
BGR: 0.28354812756426
AUT: 0.21494556701575
MLT: 0.009455392
EST: 0.05209944394164
SVK: 0.13147880826942
SVN: 0.17656709107753
BEL: 0.3674325096321
ESP: 1.170555559
</t>
      </text>
    </comment>
    <comment ref="B31" authorId="0">
      <text>
        <t xml:space="preserve">
FRK: 554,389.180488662
PRT: 73,206.4492877084
ROU: 9,814.4859028716965
GRC: 6,443.4430620666635
LUX: 15,000.760053141763
HUN: 15,452.002238748228
DNM: 15,064.0652234614
GBE: 211,939.07366198918
LVA: 4,805.4676738252219
DEU: 361,035.99321419001
SWE: 14,467.8063410822
CZE: 30,814.213795048199
ITA: 335,244.40351308149
FIN: 81,866.00
HRV: 12,944.987282018938
NLD: 82,917.272074695604
LTU: 8,676.00
IRL: 22,161.311595158029
CYP: 15,093.00
POL: 21,673.663366336634
BGR: 10,629.207976949388
AUT: 89,715.280643225138
MLT: 4,029.10
EST: 2,594.384743250615
SVK: 36,018.575967984601
SVN: 7,572.2590866696601
BEL: 115,826.31935947423
ESP: 410,601.05785341962
</t>
      </text>
    </comment>
    <comment ref="G31" authorId="0">
      <text>
        <t xml:space="preserve">
FRK: 41,596.6528740154
PRT: 5,367.93610047051
ROU: 727.136394
GRC: 471.85333543514179
LUX: 1,107.7224663214256
HUN: 1,163.8362241768282
DNM: 1,114.74082653614
GBE: 15,481.206727248871
LVA: 355.60263986738534
DEU: 26,716.663497850001
SWE: 1,041.97141268474
CZE: 2,283.3332422130702
ITA: 24,771.846669018705
FIN: 6,025.3375999999998
HRV: 959.22355759760319
NLD: 6,160.7533151498801
LTU: 632.39364
IRL: 1,624.4241399250834
CYP: 1,118.391
POL: 1,569.7774692493485
BGR: 793.32060861621369
AUT: 6,653.4700662845789
MLT: 298.55631
EST: 189.95851211713349
SVK: 2,658.5354214129002
SVN: 558.84420446659567
BEL: 8,574.4867424008626
ESP: 29,889.057606999999
</t>
      </text>
    </comment>
    <comment ref="H31" authorId="0">
      <text>
        <t xml:space="preserve">
FRK: 1.4047020948617
PRT: 0.17028167895654
ROU: 0.076418793
GRC: 0.03303641301918
LUX: 0.00664735606105
HUN: 0.06966664486146
DNM: 0.03459692657265
GBE: 0.26485478417392
LVA: 0.02015927186996
DEU: 0.19720155
SWE: 0.01236866977347
CZE: 0.06099787128214
ITA: 0.50231483949133
FIN: 0.369154745
HRV: 0.05241924489829
NLD: 0.00954995610709
LTU: 0.056422984
IRL: 0.05210907431522
CYP: 0.05886
POL: 0.04334732673267
BGR: 0.05618776817664
AUT: 0.0415557055464
MLT: 0.01571349
EST: 0.00926090295597
SVK: 0.22717852212224
SVN: 0.0224558751385
BEL: 0.17722915493529
ESP: 0.494562254
</t>
      </text>
    </comment>
    <comment ref="I31" authorId="0">
      <text>
        <t xml:space="preserve">
FRK: 1.11077035926114
PRT: 0.13929697832265
ROU: 0.0247782147
GRC: 0.00909683663613
LUX: 0.03060539884492
HUN: 0.01633157687646
DNM: 0.02984365123566
GBE: 0.48831495177079
LVA: 0.01084245668372
DEU: 0.6680157
SWE: 0.02721705799762
CZE: 0.14325313324906
ITA: 0.72158060031796
FIN: 0.11187708
HRV: 0.01397516952498
NLD: 0.01610435921997
LTU: 0.000133798
IRL: 0.04731685783949
CYP: 0.05886
POL: 0.08669465346535
BGR: 0.00558387344166
AUT: 0.18216876052931
MLT: 0.01571349
EST: 0.00383702579219
SVK: 0.06470595965088
SVN: 0.01279420342337
BEL: 0.25455803678837
ESP: 1.019097328
</t>
      </text>
    </comment>
    <comment ref="B32" authorId="0">
      <text>
        <t xml:space="preserve">
FRK: 7,622.20
PRT: 942.26153004
ROU: 336.952
GRC: 567.72
LUX: 92.87580405447007
HUN: 1,833.00
DNM: 0.8781196935577
GBE: IE
LVA: 516.31804493138168
DEU: 694.00
SWE: NO
CZE: 2,986.4564992063501
ITA: 55,747.231800000169
FIN: NO
HRV: 530.50799999999992
NLD: 15,319.339392621599
LTU: 7,332.00
IRL: 49.98498767856
CYP: NO
POL: 41,499.798650961435
BGR: 14,812.00
AUT: 1,090.2599550077182
MLT: NO
EST: 11.00
SVK: 1,419.1553469334799
SVN: NO
BEL: 3,864.811999999999
ESP: 3,197.13
</t>
      </text>
    </comment>
    <comment ref="G32" authorId="0">
      <text>
        <t xml:space="preserve">
FRK: 497.381176152841
PRT: 59.1281673587167
ROU: 21.119
GRC: 36.2886624
LUX: 4.62359981053775
HUN: 115.6623
DNM: 0.05540935266349
GBE: IE
LVA: 32.23878809400256
DEU: 45.07861038
SWE: NO
CZE: 196.820776159899
ITA: 3,656.5512108452081
FIN: NO
HRV: 33.4750548
NLD: 1,021.79993748786
LTU: 479.65944000000002
IRL: 3.18404371512427
CYP: NO
POL: 2,592.2242651318679
BGR: 977.20996810385054
AUT: 69.77663712049396
MLT: NO
EST: 0.71614934605838
SVK: 92.1494780630066
SVN: NO
BEL: 251.72334782394719
ESP: 214.55412100000001
</t>
      </text>
    </comment>
    <comment ref="H32" authorId="0">
      <text>
        <t xml:space="preserve">
FRK: 0.08358947505067
PRT: 0.01750051042289
ROU: 0.00551369
GRC: 0.00995254634369
LUX: 0.0005543262874
HUN: 0.113646
DNM: 0.00001279737525
GBE: IE
LVA: 0.01018897107704
DEU: 0.00299846
SWE: NO
CZE: 0.0663
ITA: 0.87556623645269
FIN: NO
HRV: 0.00893439160994
NLD: 0.04662868204688
LTU: 0.1089164174688
IRL: 0.00079994277626
CYP: NO
POL: 0.82999597301923
BGR: 0.29350218497889
AUT: 0.00739442611592
MLT: NO
EST: 0.000011
SVK: 0.02468073622361
SVN: NO
BEL: 0.04075931303902
ESP: 0.03647127
</t>
      </text>
    </comment>
    <comment ref="I32" authorId="0">
      <text>
        <t xml:space="preserve">
FRK: 0.02490132521842
PRT: 0.00430907992084
ROU: 0.001414
GRC: 0.00035795965392
LUX: 0.00020579887468
HUN: 0.0003666
DNM: 0.0000014005673
GBE: IE
LVA: 0.0019563976586
DEU: 0.00190815
SWE: NO
CZE: 0.00059729129984
ITA: 0.12224953269676
FIN: NO
HRV: 0.00189384939915
NLD: 0.03292946321168
LTU: 0.02215355348582
IRL: 0.00021333913068
CYP: NO
POL: 0.00829995973019
BGR: 0.02653593128337
AUT: 0.00273965640327
MLT: NO
EST: 0.0000011
SVK: 0.00513708709495
SVN: NO
BEL: 0.0116270272945
ESP: 0.017219888
</t>
      </text>
    </comment>
    <comment ref="B33" authorId="0">
      <text>
        <t xml:space="preserve">
FRK: 2,505.76267309949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182.920675136263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0.03797676955186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0.00770802131382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176.10583655742
PRT: NO
ROU: NO
GRC: NO
LUX: NO
HUN: NO
DNM: NO
GBE: IE
LVA: NO
DEU: NO
SWE: 267.158137932713
CZE: 33.9224105213987
ITA: 14,815.183977401335
FIN: 130.61919599999999
HRV: NO
NLD: 1.218
LTU: NO
IRL: NO
CYP: NO
POL: NO
BGR: NO
AUT: NO
MLT: NO
EST: NO
SVK: NO
SVN: NO
BEL: NO
ESP: NO
</t>
      </text>
    </comment>
    <comment ref="G35" authorId="0">
      <text>
        <t xml:space="preserve">
FRK: 9.95594424225299
PRT: NO
ROU: NO
GRC: NO
LUX: NO
HUN: NO
DNM: NO
GBE: IE
LVA: NO
DEU: NA
SWE: 15.2814454897511
CZE: 1.86547442667838
ITA: 826.8647618937058
FIN: 7.18928
HRV: NO
NLD: 0.068817
LTU: NO
IRL: NO
CYP: NO
POL: NO
BGR: NO
AUT: NO
MLT: NO
EST: NO
SVK: NO
SVN: NO
BEL: NO
ESP: NO
</t>
      </text>
    </comment>
    <comment ref="H35" authorId="0">
      <text>
        <t xml:space="preserve">
FRK: 0.00385750900679
PRT: NO
ROU: NO
GRC: NO
LUX: NO
HUN: NO
DNM: NO
GBE: IE
LVA: NO
DEU: NA
SWE: 0.00267158137932
CZE: 0.00312086176797
ITA: 1.83872731813386
FIN: 0.007810461
HRV: NO
NLD: 0.000112056
LTU: NO
IRL: NO
CYP: NO
POL: NO
BGR: NO
AUT: NO
MLT: NO
EST: NO
SVK: NO
SVN: NO
BEL: NO
ESP: NO
</t>
      </text>
    </comment>
    <comment ref="I35" authorId="0">
      <text>
        <t xml:space="preserve">
FRK: 0.0003094395477
PRT: NO
ROU: NO
GRC: NO
LUX: NO
HUN: NO
DNM: NO
GBE: IE
LVA: NO
DEU: NA
SWE: 0.0007747586
CZE: 0.00010176723156
ITA: 0.02336514123796
FIN: 0.000087961
HRV: NO
NLD: 0.000003654
LTU: NO
IRL: NO
CYP: NO
POL: NO
BGR: NO
AUT: NO
MLT: NO
EST: NO
SVK: NO
SVN: NO
BEL: NO
ESP: NO
</t>
      </text>
    </comment>
    <comment ref="B36" authorId="0">
      <text>
        <t xml:space="preserve">
FRK: 7,031.62299632922
PRT: NO
ROU: NO
GRC: NO
LUX: NO
HUN: NO
DNM: NO
GBE: IE
LVA: NA
DEU: 10,026.69436768
SWE: 2,829.6590832249
CZE: 304.70588235294099
ITA: 3,593.2899200345319
FIN: 176.05259999999996
HRV: NO
NLD: 43.777728536629
LTU: NO
IRL: NO
CYP: NO
POL: 987.07196914919257
BGR: NO
AUT: NO
MLT: 0.9771126759
EST: NO
SVK: NO
SVN: NO
BEL: NO
ESP: 5,991.6964748520868
</t>
      </text>
    </comment>
    <comment ref="G36" authorId="0">
      <text>
        <t xml:space="preserve">
FRK: 486.095597600159
PRT: NO
ROU: NO
GRC: NO
LUX: NO
HUN: NO
DNM: NO
GBE: IE
LVA: NO
DEU: 709.88996123000004
SWE: 198.228232119739
CZE: 21.5731764705882
ITA: 263.50792746919899
FIN: 11.96889
HRV: NO
NLD: 3.25268523027154
LTU: NO
IRL: NO
CYP: NO
POL: 69.88469541576284
BGR: NO
AUT: NO
MLT: IE
EST: NO
SVK: NO
SVN: NO
BEL: NO
ESP: 403.10368545532992
</t>
      </text>
    </comment>
    <comment ref="H36" authorId="0">
      <text>
        <t xml:space="preserve">
FRK: 0.08764332955546
PRT: NO
ROU: NO
GRC: NO
LUX: NO
HUN: NO
DNM: NO
GBE: IE
LVA: NO
DEU: 0.00547668
SWE: 0.00477929669914
CZE: 0.00049411764706
ITA: 0.00538402082336
FIN: 0.00359409
HRV: NO
NLD: 0.00000504207839
LTU: NO
IRL: NO
CYP: NO
POL: 0.00296121590745
BGR: NO
AUT: IE
MLT: IE
EST: NO
SVK: NO
SVN: NO
BEL: NO
ESP: IE
</t>
      </text>
    </comment>
    <comment ref="I36" authorId="0">
      <text>
        <t xml:space="preserve">
FRK: 0.02843352470263
PRT: NO
ROU: NO
GRC: NO
LUX: NO
HUN: NO
DNM: NO
GBE: IE
LVA: NO
DEU: 0.01855214
SWE: 0.00183716977655
CZE: 0.00018282352941
ITA: 0.00773420307824
FIN: 0.000582955
HRV: NO
NLD: 0.00000850259842
LTU: NO
IRL: NO
CYP: NO
POL: 0.00059224318149
BGR: NO
AUT: IE
MLT: IE
EST: NO
SVK: NO
SVN: NO
BEL: NO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45,096.7923425223
PRT: NO
ROU: 7,807.5161942434252
GRC: 26,651.402645967006
LUX: 62.13041769775139
HUN: 2,807.1943867584732
DNM: 3,596.42050600804
GBE: 23,179.579625780818
LVA: 441.6228178352174
DEU: 10,501.46329
SWE: 5,306.24488870636
CZE: IE
ITA: 18,521.288706300329
FIN: IE
HRV: 1,028.0898639889203
NLD: 1,439.67100715322
LTU: 78.00
IRL: 319.82278776515875
CYP: IE
POL: 27,434.837310195224
BGR: 5,418.0066196203034
AUT: 1,948.4402382856476
MLT: IE
EST: 741.88320039108271
SVK: IE
SVN: 1,052.0761953526026
BEL: 2,064.9381151049188
ESP: 2,783.4164888029331
</t>
      </text>
    </comment>
    <comment ref="G40" authorId="0">
      <text>
        <t xml:space="preserve">
FRK: 3,183.00092696096
PRT: NO
ROU: 570.82515846215983
GRC: 1,952.3807490275149
LUX: 4.4733900742381
HUN: 206.00796521111826
DNM: 262.538696938587
GBE: 1,624.0469801502486
LVA: 31.43471217351078
DEU: 767.59900716000004
SWE: 382.049631986858
CZE: IE
ITA: 1,331.0138830286051
FIN: IE
HRV: 71.24662757443218
NLD: 103.656312515031
LTU: 5.69166
IRL: 22.37480223205051
CYP: IE
POL: 1,914.0118264661455
BGR: 387.78036017178192
AUT: 148.59683063777436
MLT: IE
EST: 53.83963597142594
SVK: IE
SVN: 75.65498407985946
BEL: 147.29171509369411
ESP: 199.60624999999999
</t>
      </text>
    </comment>
    <comment ref="H40" authorId="0">
      <text>
        <t xml:space="preserve">
FRK: 1.49969564385675
PRT: NO
ROU: 0.19566019582508
GRC: 0.56070745336694
LUX: 0.00064978572441
HUN: 0.08115389038306
DNM: 0.03381436572127
GBE: 0.26737874229868
LVA: 0.00661291589875
DEU: 0.24966279
SWE: 0.17968952963116
CZE: IE
ITA: 0.31008973205432
FIN: IE
HRV: 0.01880181055186
NLD: 0.02974182115444
LTU: 0.0031813604721
IRL: 0.0031288638804
CYP: IE
POL: 0.5486967462039
BGR: 0.10792386118251
AUT: 0.02733351105249
MLT: IE
EST: 0.01278005443731
SVK: IE
SVN: 0.00999748996501
BEL: 0.02134608207573
ESP: 0.02789798
</t>
      </text>
    </comment>
    <comment ref="I40" authorId="0">
      <text>
        <t xml:space="preserve">
FRK: 0.27962604938366
PRT: NO
ROU: 0.05672350631259
GRC: 0.08606348708128
LUX: 0.00028181413372
HUN: 0.0086391168426
DNM: 0.01518898014191
GBE: 0.08737628946839
LVA: 0.00201545573023
DEU: 0.04985467
SWE: 0.01900536539843
CZE: IE
ITA: 0.06648620577122
FIN: IE
HRV: 0.00417243348441
NLD: 0.00976362009533
LTU: 0.0003127107709
IRL: 0.00237462483853
CYP: IE
POL: 0.0274348373102
BGR: 0.07507898911875
AUT: 0.00842067010179
MLT: IE
EST: 0.00418932477096
SVK: IE
SVN: 0.00652772266369
BEL: 0.00929760260368
ESP: 0.014234956
</t>
      </text>
    </comment>
    <comment ref="B41" authorId="0">
      <text>
        <t xml:space="preserve">
FRK: 268,749.599450126
PRT: 54,837.1026211018
ROU: 8,605.1175169915859
GRC: 7,845.6104576050302
LUX: 1,176.9868320546902
HUN: 15,856.050371200519
DNM: 20,955.2642171374
GBE: 166,552.53745322206
LVA: 1,632.451103450918
DEU: 86,300.710123480007
SWE: 11,109.6846416471
CZE: IE
ITA: 200,492.89421422678
FIN: IE
HRV: 9,436.2620113470148
NLD: 67,333.568024882406
LTU: 1,218.00
IRL: 31,913.398255112446
CYP: IE
POL: 26,730.851485148516
BGR: 7,469.0244750292386
AUT: 14,922.46646122452
MLT: IE
EST: 2,031.332713957268
SVK: IE
SVN: 713.18905417708777
BEL: 32,097.48337222293
ESP: 91,883.613610981003
</t>
      </text>
    </comment>
    <comment ref="G41" authorId="0">
      <text>
        <t xml:space="preserve">
FRK: 20,164.6860938084
PRT: 4,020.98538679491
ROU: 637.53661507840002
GRC: 574.53405381041637
LUX: 86.91391314924741
HUN: 1,194.2689050419503
DNM: 1,550.68955206817
GBE: 12,165.922114831003
LVA: 120.80071311341949
DEU: 6,386.2525491400002
SWE: 800.119487891425
CZE: IE
ITA: 14,814.801326008739
FIN: IE
HRV: 699.22701504081374
NLD: 5,002.8841042487602
LTU: 88.78002
IRL: 2,339.2520920997422
CYP: IE
POL: 1,936.0588787408633
BGR: 557.45743757665912
AUT: 1,106.6808597492864
MLT: IE
EST: 148.73235011192281
SVK: IE
SVN: 52.63443380027942
BEL: 2,373.7438558462059
ESP: 6,683.6011129999997
</t>
      </text>
    </comment>
    <comment ref="H41" authorId="0">
      <text>
        <t xml:space="preserve">
FRK: 0.54218336965746
PRT: 0.12265152182926
ROU: 0.05075928464
GRC: 0.01429759692631
LUX: 0.00069899975549
HUN: 0.05439101501357
DNM: 0.04339588347386
GBE: 0.16542106866929
LVA: 0.00422718441574
DEU: 0.07807028
SWE: 0.01364155736511
CZE: IE
ITA: 0.48582285872656
FIN: IE
HRV: 0.02437290501192
NLD: 0.10338597038631
LTU: 0.00793331278678
IRL: 0.06111050099464
CYP: IE
POL: 0.02673085148515
BGR: 0.02590223988942
AUT: 0.00996952555593
MLT: IE
EST: 0.00550871235515
SVK: IE
SVN: 0.00126544618855
BEL: 0.03466184889588
ESP: 0.101202167
</t>
      </text>
    </comment>
    <comment ref="I41" authorId="0">
      <text>
        <t xml:space="preserve">
FRK: 0.32821634583196
PRT: 0.06240840470634
ROU: 0.01461867397632
GRC: 0.01580627156838
LUX: 0.00187680713833
HUN: 0.01237068823658
DNM: 0.03027850230491
GBE: 0.23786079175611
LVA: 0.00279260526912
DEU: 0.11792671
SWE: 0.01042197064264
CZE: IE
ITA: 0.18091575232288
FIN: IE
HRV: 0.00841977897603
NLD: 0.09732315953885
LTU: 0.00014201620254
IRL: 0.04774493514803
CYP: IE
POL: 0.10692340594059
BGR: 0.00418425049022
AUT: 0.02016132133002
MLT: IE
EST: 0.00229206386832
SVK: IE
SVN: 0.00102290495971
BEL: 0.04529861129976
ESP: 0.136462024
</t>
      </text>
    </comment>
    <comment ref="B42" authorId="0">
      <text>
        <t xml:space="preserve">
FRK: NO
PRT: NO
ROU: NO
GRC: NO
LUX: NO
HUN: NO
DNM: 1.0859408749335
GBE: IE
LVA: 97.07007028464899
DEU: NO
SWE: NO
CZE: IE
ITA: NO
FIN: NO
HRV: NO
NLD: 937.68284309631997
LTU: NO
IRL: NO
CYP: NO
POL: 7,720.2013490385571
BGR: NO
AUT: 31.12269647781617
MLT: IE
EST: NO
SVK: NO
SVN: NO
BEL: IE
ESP: NO
</t>
      </text>
    </comment>
    <comment ref="G42" authorId="0">
      <text>
        <t xml:space="preserve">
FRK: NO
PRT: NO
ROU: NO
GRC: NO
LUX: NO
HUN: NO
DNM: 0.0685228692083
GBE: IE
LVA: 6.061034389361
DEU: NA
SWE: NO
CZE: IE
ITA: NO
FIN: NO
HRV: NO
NLD: 62.5434456345246
LTU: NO
IRL: NO
CYP: NO
POL: 482.23109314333738
BGR: NO
AUT: 1.99185257458023
MLT: IE
EST: NO
SVK: NO
SVN: NO
BEL: IE
ESP: NO
</t>
      </text>
    </comment>
    <comment ref="H42" authorId="0">
      <text>
        <t xml:space="preserve">
FRK: NO
PRT: NO
ROU: NO
GRC: NO
LUX: NO
HUN: NO
DNM: 0.00001697598118
GBE: IE
LVA: 0.00054400386883
DEU: NA
SWE: NO
CZE: IE
ITA: NO
FIN: NO
HRV: NO
NLD: 0.00566354444763
LTU: NO
IRL: NO
CYP: NO
POL: 0.11743823618242
BGR: NO
AUT: 0.000315039989
MLT: IE
EST: NO
SVK: NO
SVN: NO
BEL: IE
ESP: NO
</t>
      </text>
    </comment>
    <comment ref="I42" authorId="0">
      <text>
        <t xml:space="preserve">
FRK: NO
PRT: NO
ROU: NO
GRC: NO
LUX: NO
HUN: NO
DNM: NO
GBE: IE
LVA: 0.00017306628794
DEU: NA
SWE: NO
CZE: IE
ITA: NO
FIN: NO
HRV: NO
NLD: 0.00259822624344
LTU: NO
IRL: NO
CYP: NO
POL: 0.00154404026981
BGR: NO
AUT: 0.00013304743945
MLT: IE
EST: NO
SVK: NO
SVN: NO
BEL: IE
ESP: NO
</t>
      </text>
    </comment>
    <comment ref="B43" authorId="0">
      <text>
        <t xml:space="preserve">
FRK: 646.218976293175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47.1739852694018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0.00653209128265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0.00125429869836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IE
HRV: NO
NLD: 14.175
LTU: NO
IRL: NO
CYP: NO
POL: NO
BGR: NO
AUT: NO
MLT: IE
EST: NO
SVK: NO
SVN: NO
BEL: NO
ESP: NO
</t>
      </text>
    </comment>
    <comment ref="G45" authorId="0">
      <text>
        <t xml:space="preserve">
FRK: NO
PRT: NO
ROU: NO
GRC: NO
LUX: NO
HUN: NO
DNM: NO
GBE: IE
LVA: NO
DEU: NA
SWE: NO
CZE: IE
ITA: NO
FIN: IE
HRV: NO
NLD: 0.8008875
LTU: NO
IRL: NO
CYP: NO
POL: NO
BGR: NO
AUT: NO
MLT: IE
EST: NO
SVK: NO
SVN: NO
BEL: NO
ESP: NO
</t>
      </text>
    </comment>
    <comment ref="H45" authorId="0">
      <text>
        <t xml:space="preserve">
FRK: NO
PRT: NO
ROU: NO
GRC: NO
LUX: NO
HUN: NO
DNM: NO
GBE: IE
LVA: NO
DEU: NA
SWE: NO
CZE: IE
ITA: NO
FIN: IE
HRV: NO
NLD: 0.0013041
LTU: NO
IRL: NO
CYP: NO
POL: NO
BGR: NO
AUT: NO
MLT: IE
EST: NO
SVK: NO
SVN: NO
BEL: NO
ESP: NO
</t>
      </text>
    </comment>
    <comment ref="I45" authorId="0">
      <text>
        <t xml:space="preserve">
FRK: NO
PRT: NO
ROU: NO
GRC: NO
LUX: NO
HUN: NO
DNM: NO
GBE: IE
LVA: NO
DEU: NA
SWE: NO
CZE: IE
ITA: NO
FIN: IE
HRV: NO
NLD: 0.000042525
LTU: NO
IRL: NO
CYP: NO
POL: NO
BGR: NO
AUT: NO
MLT: IE
EST: NO
SVK: NO
SVN: NO
BEL: NO
ESP: NO
</t>
      </text>
    </comment>
    <comment ref="B46" authorId="0">
      <text>
        <t xml:space="preserve">
FRK: 2,597.39671249656
PRT: NO
ROU: NO
GRC: NO
LUX: NO
HUN: NO
DNM: NO
GBE: IE
LVA: NO
DEU: 2,396.7439822800002
SWE: 94.6861945847895
CZE: IE
ITA: 2,148.9668083017505
FIN: IE
HRV: NO
NLD: 35.5500197804448
LTU: IE
IRL: NO
CYP: IE
POL: 180.19108218847916
BGR: NO
AUT: NO
MLT: IE
EST: NO
SVK: NO
SVN: NO
BEL: NO
ESP: 482.39091907033475
</t>
      </text>
    </comment>
    <comment ref="G46" authorId="0">
      <text>
        <t xml:space="preserve">
FRK: 177.765571789247
PRT: NO
ROU: NO
GRC: NO
LUX: NO
HUN: NO
DNM: NO
GBE: IE
LVA: NO
DEU: 169.68947395000001
SWE: 6.79252010817577
CZE: IE
ITA: 157.59089927546171
FIN: IE
HRV: NO
NLD: 2.64136646968705
LTU: NO
IRL: NO
CYP: IE
POL: 12.75752861894432
BGR: NO
AUT: NO
MLT: IE
EST: NO
SVK: NO
SVN: NO
BEL: NO
ESP: 32.45383976367662
</t>
      </text>
    </comment>
    <comment ref="H46" authorId="0">
      <text>
        <t xml:space="preserve">
FRK: 0.01629137956889
PRT: NO
ROU: NO
GRC: NO
LUX: NO
HUN: NO
DNM: NO
GBE: IE
LVA: NO
DEU: 0.00216817
SWE: IE,NO
CZE: IE
ITA: 0.00520725286654
FIN: IE
HRV: NO
NLD: 0.00005458456161
LTU: NO
IRL: NO
CYP: IE
POL: 0.00054057324657
BGR: NO
AUT: IE
MLT: IE
EST: NO
SVK: NO
SVN: NO
BEL: NO
ESP: IE
</t>
      </text>
    </comment>
    <comment ref="I46" authorId="0">
      <text>
        <t xml:space="preserve">
FRK: 0.0053239312194
PRT: NO
ROU: NO
GRC: NO
LUX: NO
HUN: NO
DNM: NO
GBE: IE
LVA: NO
DEU: 0.00327506
SWE: IE,NO
CZE: IE
ITA: 0.00193913080244
FIN: IE
HRV: NO
NLD: 0.00005138358694
LTU: NO
IRL: NO
CYP: IE
POL: 0.00010811464931
BGR: NO
AUT: IE
MLT: IE
EST: NO
SVK: NO
SVN: NO
BEL: NO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56.878036925362
PRT: NO
ROU: NO
GRC: NO
LUX: NO
HUN: 63.0850171768063
DNM: 226.610161465769
GBE: NO
LVA: 1,159.2233522228532
DEU: NO
SWE: 113.739169017007
CZE: NO
ITA: 309.10576834469634
FIN: NO
HRV: 37.01457765429104
NLD: 43.5017663014762
LTU: 1,579.00
IRL: 28.74213637791421
CYP: IE
POL: 174.18944323933479
BGR: 288.03160022843406
AUT: 688.08780156685953
MLT: IE
EST: 360.58898021695228
SVK: NO
SVN: 83.70207739685716
BEL: 51.58912768622591
ESP: 853.78114157512618
</t>
      </text>
    </comment>
    <comment ref="G50" authorId="0">
      <text>
        <t xml:space="preserve">
FRK: 4.01531107741511
PRT: NO
ROU: NO
GRC: NO
LUX: NO
HUN: 4.62953904624649
DNM: 16.5425417870012
GBE: NO
LVA: 82.5135182112227
DEU: NA
SWE: 8.1892201692245
CZE: NO
ITA: 22.2135767934475
FIN: NO
HRV: 2.56511023144237
NLD: 3.13212717370629
LTU: 115.21963
IRL: 2.01079986099888
CYP: IE
POL: 12.20380263888337
BGR: 20.615146034145
AUT: 52.4766757041071
MLT: IE
EST: 26.16851199751439
SVK: NO
SVN: 6.10778564873719
BEL: 3.73449821773289
ESP: 61.750843
</t>
      </text>
    </comment>
    <comment ref="H50" authorId="0">
      <text>
        <t xml:space="preserve">
FRK: 0.00083910226232
PRT: NO
ROU: NO
GRC: NO
LUX: NO
HUN: 0.0010875986458
DNM: 0.00331934939404
GBE: NO
LVA: 0.00944684314457
DEU: NA
SWE: 0.00156082637161
CZE: NO
ITA: 0.00491508
FIN: NO
HRV: 0.00060568
NLD: 0.00140279057395
LTU: 0.0558018623216
IRL: 0.00045368179528
CYP: IE
POL: 0.00348378886479
BGR: 0.004902976524
AUT: 0.00390025709827
MLT: IE
EST: 0.006419268
SVK: NO
SVN: 0.00136568782388
BEL: 0.00077156882966
ESP: 0.013576532
</t>
      </text>
    </comment>
    <comment ref="I50" authorId="0">
      <text>
        <t xml:space="preserve">
FRK: 0.00004725726777
PRT: NO
ROU: NO
GRC: NO
LUX: NO
HUN: 0.00005878911599
DNM: 0.00017599978535
GBE: NO
LVA: 0.00089713534447
DEU: NA
SWE: 0.00012159390168
CZE: NO
ITA: 0.00027306
FIN: NO
HRV: 0.00003216
NLD: 0.00006513120584
LTU: 0.00631641791765
IRL: 0.00002655698314
CYP: IE
POL: 0.00017418944324
BGR: 0.00026694972
AUT: 0.00076871966389
MLT: IE
EST: 0.00033318
SVK: NO
SVN: 0.00007707576086
BEL: 0.0000463116305
ESP: 0.000723841
</t>
      </text>
    </comment>
    <comment ref="B51" authorId="0">
      <text>
        <t xml:space="preserve">
FRK: 429,133.177213117
PRT: 45,133.7365403593
ROU: 72,585.42511451141
GRC: 76,174.917320096909
LUX: 37,315.362990020803
HUN: 39,079.52076894504
DNM: 42,746.6705594012
GBE: 372,963.33317387331
LVA: 12,171.059710592821
DEU: 631,015.29666234006
SWE: 64,794.5747626454
CZE: 75,056.511204951807
ITA: 347,243.94504322438
FIN: IE
HRV: 12,252.289706634048
NLD: 103,432.22615942601
LTU: 12,878.00
IRL: 28,730.681740129534
CYP: IE
POL: 105,297.8811881188
BGR: 26,485.96754802137
AUT: 117,106.20572488087
MLT: IE
EST: 7,862.4444737463245
SVK: IE
SVN: 13,203.395493637125
BEL: 99,666.466238302761
ESP: 335,638.52853559935
</t>
      </text>
    </comment>
    <comment ref="G51" authorId="0">
      <text>
        <t xml:space="preserve">
FRK: 32,198.5068206475
PRT: 3,309.47636555839
ROU: 5,377.7146146065288
GRC: 5,578.2891953506969
LUX: 2,755.5314381772182
HUN: 2,943.447793472069
DNM: 3,163.25362139569
GBE: 27,243.312725604632
LVA: 900.65343413811433
DEU: 46,695.131953010001
SWE: 4,666.50527440572
CZE: 5,561.6874802868997
ITA: 25,658.515617905818
FIN: IE
HRV: 907.89466726158287
NLD: 7,685.0144036453503
LTU: 938.67741999999998
IRL: 2,105.9589715514949
CYP: IE
POL: 7,626.5022047697512
BGR: 1,976.8042868812186
AUT: 8,684.8375079512989
MLT: IE
EST: 575.68109653817703
SVK: IE
SVN: 974.43061132033404
BEL: 7,361.9078542641028
ESP: 24,480.440772999998
</t>
      </text>
    </comment>
    <comment ref="H51" authorId="0">
      <text>
        <t xml:space="preserve">
FRK: 2.19181707130309
PRT: 0.2951910776562
ROU: 0.53092086959491
GRC: 0.48976976884877
LUX: 0.02015992594207
HUN: 0.29483757121194
DNM: 0.31065181101682
GBE: 1.81010556308177
LVA: 0.05953593927057
DEU: 0.56783306
SWE: 0.05226358289142
CZE: 0.63524936528586
ITA: 1.92651026136041
FIN: IE
HRV: 0.0983232131345
NLD: 0.19919973934159
LTU: 0.09686823380534
IRL: 0.16378740212077
CYP: IE
POL: 0.59757540950495
BGR: 0.20236562295362
AUT: 0.093550160233
MLT: IE
EST: 0.06251939440178
SVK: IE
SVN: 0.08797553791361
BEL: 0.44453181963007
ESP: 1.959710766
</t>
      </text>
    </comment>
    <comment ref="I51" authorId="0">
      <text>
        <t xml:space="preserve">
FRK: 0.40725814806821
PRT: 0.07092963317544
ROU: 0.15242566901273
GRC: 0.1905227732468
LUX: 0.01719665481175
HUN: 0.08988742564813
DNM: 0.05133114914878
GBE: 0.32379565220516
LVA: 0.01802429504227
DEU: 0.53563117
SWE: 0.04215156946095
CZE: 0.3195895473811
ITA: 0.73401697149225
FIN: IE
HRV: 0.031856484275
NLD: 0.09396711643251
LTU: 0.03392647246403
IRL: 0.03994015029101
CYP: IE
POL: 0.28819831405941
BGR: 0.0482656167034
AUT: 0.06302844486015
MLT: IE
EST: 0.01431606557436
SVK: IE
SVN: 0.02474142446461
BEL: 0.12139398988179
ESP: 0.413208239
</t>
      </text>
    </comment>
    <comment ref="B52" authorId="0">
      <text>
        <t xml:space="preserve">
FRK: NO
PRT: NO
ROU: NO
GRC: NO
LUX: NO
HUN: NO
DNM: NO
GBE: NO
LVA: 342.84383996271742
DEU: NO
SWE: NO
CZE: NO
ITA: NO
FIN: NO
HRV: NO
NLD: 163.35387333813301
LTU: NO
IRL: NO
CYP: NO
POL: NO
BGR: NO
AUT: 10.98648885371948
MLT: IE
EST: NO
SVK: NO
SVN: NO
BEL: NO
ESP: NO
</t>
      </text>
    </comment>
    <comment ref="G52" authorId="0">
      <text>
        <t xml:space="preserve">
FRK: NO
PRT: NO
ROU: NO
GRC: NO
LUX: NO
HUN: NO
DNM: NO
GBE: NO
LVA: 21.40709590609237
DEU: NA
SWE: NO
CZE: NO
ITA: NO
FIN: NO
HRV: NO
NLD: 10.8957033516535
LTU: NO
IRL: NO
CYP: NO
POL: NO
BGR: NO
AUT: 0.70313528663805
MLT: IE
EST: NO
SVK: NO
SVN: NO
BEL: NO
ESP: NO
</t>
      </text>
    </comment>
    <comment ref="H52" authorId="0">
      <text>
        <t xml:space="preserve">
FRK: NO
PRT: NO
ROU: NO
GRC: NO
LUX: NO
HUN: NO
DNM: NO
GBE: NO
LVA: 0.00137372223023
DEU: NA
SWE: NO
CZE: NO
ITA: NO
FIN: NO
HRV: NO
NLD: 0.00037862712735
LTU: NO
IRL: NO
CYP: NO
POL: NO
BGR: NO
AUT: 0.00002071975727
MLT: IE
EST: NO
SVK: NO
SVN: NO
BEL: NO
ESP: NO
</t>
      </text>
    </comment>
    <comment ref="I52" authorId="0">
      <text>
        <t xml:space="preserve">
FRK: NO
PRT: NO
ROU: NO
GRC: NO
LUX: NO
HUN: NO
DNM: NO
GBE: NO
LVA: 0.00022093322488
DEU: NA
SWE: NO
CZE: NO
ITA: NO
FIN: NO
HRV: NO
NLD: 0.0001151021602
LTU: NO
IRL: NO
CYP: NO
POL: NO
BGR: NO
AUT: 0.00001214584845
MLT: IE
EST: NO
SVK: NO
SVN: NO
BEL: NO
ESP: NO
</t>
      </text>
    </comment>
    <comment ref="B53" authorId="0">
      <text>
        <t xml:space="preserve">
FRK: 489.206595564094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35.7120814761789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0.00269472051114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0.00073816461549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1,408.55416344258
PRT: 439.435038081024
ROU: NO
GRC: 446.00
LUX: NO
HUN: 83.70
DNM: NO
GBE: IE
LVA: 68.00
DEU: NO
SWE: 295.476642067286
CZE: 208.87410182157501
ITA: 732.27750047007794
FIN: IE
HRV: NO
NLD: 7.0135
LTU: NO
IRL: NO
CYP: NO
POL: NO
BGR: NO
AUT: NO
MLT: IE
EST: NO
SVK: 219.21209855999999
SVN: NO
BEL: NO
ESP: 720.71937000000003
</t>
      </text>
    </comment>
    <comment ref="G55" authorId="0">
      <text>
        <t xml:space="preserve">
FRK: 79.6310161409968
PRT: 24.5290441081637
ROU: NO
GRC: 24.5785660035816
LUX: NO
HUN: 4.69557
DNM: NO
GBE: IE
LVA: 3.930264
DEU: NA
SWE: 16.9012639262488
CZE: 11.4864860531585
ITA: 40.86985770746502
FIN: IE
HRV: NO
NLD: 0.39626275
LTU: NO
IRL: NO
CYP: NO
POL: NO
BGR: NO
AUT: NO
MLT: IE
EST: NO
SVK: 12.6077115947561
SVN: NO
BEL: NO
ESP: 40.765056
</t>
      </text>
    </comment>
    <comment ref="H55" authorId="0">
      <text>
        <t xml:space="preserve">
FRK: 0.14149983358864
PRT: 0.04175332827947
ROU: NO
GRC: 0.041032
LUX: NO
HUN: 0.0077004
DNM: NO
GBE: IE
LVA: 0.006256
DEU: NA
SWE: 0.09130228239879
CZE: 0.01921641736758
ITA: 0.091149528
FIN: IE
HRV: NO
NLD: 0.000645242
LTU: NO
IRL: NO
CYP: NO
POL: NO
BGR: NO
AUT: NO
MLT: IE
EST: NO
SVK: 0.037673336064
SVN: NO
BEL: NO
ESP: 0.118314624
</t>
      </text>
    </comment>
    <comment ref="I55" authorId="0">
      <text>
        <t xml:space="preserve">
FRK: NO
PRT: 0.00004394350381
ROU: NO
GRC: 0.001338
LUX: NO
HUN: 0.0002511
DNM: NO
GBE: IE
LVA: 0.000204
DEU: NA
SWE: 0.00085688226199
CZE: 0.00062662230546
ITA: NO
FIN: IE
HRV: NO
NLD: 0.0000210405
LTU: NO
IRL: NO
CYP: NO
POL: NO
BGR: NO
AUT: NO
MLT: IE
EST: NO
SVK: 0.00002192120986
SVN: NO
BEL: NO
ESP: 0.002986198
</t>
      </text>
    </comment>
    <comment ref="B56" authorId="0">
      <text>
        <t xml:space="preserve">
FRK: 3,847.78749968241
PRT: NO
ROU: NO
GRC: NO
LUX: NO
HUN: NO
DNM: NO
GBE: IE
LVA: NO
DEU: 17,524.561650039999
SWE: 645.5006341625
CZE: 2,285.2941176470599
ITA: 3,721.9060316637178
FIN: IE
HRV: NO
NLD: 54.6089832124183
LTU: IE
IRL: NO
CYP: IE
POL: NO
BGR: NO
AUT: NO
MLT: IE
EST: NO
SVK: NO
SVN: NO
BEL: NO
ESP: 1,650.6444074137075
</t>
      </text>
    </comment>
    <comment ref="G56" authorId="0">
      <text>
        <t xml:space="preserve">
FRK: 262.40692464371
PRT: NO
ROU: NO
GRC: NO
LUX: NO
HUN: NO
DNM: NO
GBE: IE
LVA: NO
DEU: 1,240.7389648200001
SWE: 43.1757226639249
CZE: 161.798823529412
ITA: 272.93977565533925
FIN: IE
HRV: NO
NLD: 4.05744745268268
LTU: NO
IRL: NO
CYP: IE
POL: NO
BGR: NO
AUT: NO
MLT: IE
EST: NO
SVK: NO
SVN: NO
BEL: NO
ESP: 111.05049242687451
</t>
      </text>
    </comment>
    <comment ref="H56" authorId="0">
      <text>
        <t xml:space="preserve">
FRK: 0.02200191458898
PRT: NO
ROU: NO
GRC: NO
LUX: NO
HUN: NO
DNM: NO
GBE: IE
LVA: NO
DEU: 0.01576986
SWE: 0.08986171717045
CZE: 0.00370588235294
ITA: 0.02064914381999
FIN: IE
HRV: NO
NLD: 0.00010517123749
LTU: NO
IRL: NO
CYP: IE
POL: NO
BGR: NO
AUT: IE
MLT: IE
EST: NO
SVK: NO
SVN: NO
BEL: NO
ESP: IE
</t>
      </text>
    </comment>
    <comment ref="I56" authorId="0">
      <text>
        <t xml:space="preserve">
FRK: 0.00409054752195
PRT: NO
ROU: NO
GRC: NO
LUX: NO
HUN: NO
DNM: NO
GBE: IE
LVA: NO
DEU: 0.01487555
SWE: 0.00520741481944
CZE: 0.00137117647059
ITA: 0.00786750131295
FIN: IE
HRV: NO
NLD: 0.00004961170106
LTU: NO
IRL: NO
CYP: IE
POL: NO
BGR: NO
AUT: IE
MLT: IE
EST: NO
SVK: NO
SVN: NO
BEL: NO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18,451.7986995667
PRT: 5,165.95973694516
ROU: 718.07668898208294
GRC: 8,881.6455496890012
LUX: 74.34134493946274
HUN: 1,056.3160891806715
DNM: 839.441613800925
GBE: 9,339.4436925950795
LVA: 11.5966405949576
DEU: 19,612.033494700001
SWE: 1,185.3927725347
CZE: 559.66919405418002
ITA: 56,695.526955458321
FIN: IE
HRV: 778.69199113298384
NLD: 5,651.1097967579599
LTU: 98.00
IRL: 199.08116622100715
CYP: IE
POL: 1,828.9891540130152
BGR: 1,169.3368716158714
AUT: 1,586.9516347970809
MLT: IE
EST: 31.21588926758684
SVK: IE
SVN: 155.93017774046086
BEL: 2,809.8663472264625
ESP: 16,532.714960280926
</t>
      </text>
    </comment>
    <comment ref="G60" authorId="0">
      <text>
        <t xml:space="preserve">
FRK: 1,302.40535332989
PRT: 354.420999672597
ROU: 52.50021
GRC: 650.63569153358299
LUX: 5.35257683564132
HUN: 77.51851071601585
DNM: 61.2792378074675
GBE: 654.35592750666137
LVA: 0.82544887754908
DEU: 1,433.53140635
SWE: 85.3482796224986
CZE: 38.7850751479546
ITA: 4,074.3673229210904
FIN: IE
HRV: 53.96335498551578
NLD: 406.87990536657298
LTU: 7.15106
IRL: 13.92771838882166
CYP: IE
POL: 128.13992770827542
BGR: 83.69238080944334
AUT: 121.02808116597187
MLT: IE
EST: 2.26538640288022
SVK: IE
SVN: 11.37830901487262
BEL: 204.134250001167
ESP: 1,289.738267
</t>
      </text>
    </comment>
    <comment ref="H60" authorId="0">
      <text>
        <t xml:space="preserve">
FRK: 2.24860905768186
PRT: 0.59671129376998
ROU: 0.090306965
GRC: 0.96108704260974
LUX: 0.00906066644535
HUN: 0.16611475405879
DNM: 0.12420503089875
GBE: 0.94877173992653
LVA: 0.00080018402326
DEU: 1.59403316
SWE: 0.10733846878218
CZE: 0.0529940807303
ITA: 8.150931828046
FIN: IE
HRV: 0.092845201095
NLD: 0.79481353164963
LTU: 0.00364936004241
IRL: 0.0226326947932
CYP: IE
POL: 0.1828989154013
BGR: 0.16227349060098
AUT: 0.13580190915981
MLT: IE
EST: 0.003869424
SVK: IE
SVN: 0.02068099537041
BEL: 0.26708374376837
ESP: 1.205853687
</t>
      </text>
    </comment>
    <comment ref="I60" authorId="0">
      <text>
        <t xml:space="preserve">
FRK: 0.02116641378995
PRT: 0.00571869839677
ROU: 0.0011061365
GRC: 0.00965549891795
LUX: 0.000099008016
HUN: 0.00121232856737
DNM: 0.00112648464706
GBE: 0.0110791209884
LVA: 0.00001118771105
DEU: 0.02590913
SWE: 0.00150348001262
CZE: 0.00075872013143
ITA: 0.07120321195
FIN: IE
HRV: 0.001021257
NLD: 0.00603931895101
LTU: 0.00040860711876
IRL: 0.000255392376
CYP: IE
POL: 0.00182898915401
BGR: 0.001334586155
AUT: 0.0020120806
MLT: IE
EST: 0.00003869424
SVK: IE
SVN: 0.00020125388266
BEL: 0.0031558493467
ESP: 0.019699095
</t>
      </text>
    </comment>
    <comment ref="B61" authorId="0">
      <text>
        <t xml:space="preserve">
FRK: NO
PRT: NO
ROU: NO
GRC: NO
LUX: NO
HUN: NO
DNM: NO
GBE: NO
LVA: NO
DEU: NO
SWE: NO
CZE: NO
ITA: NO
FIN: IE
HRV: NO
NLD: 119.83374099608299
LTU: NO
IRL: NO
CYP: NO
POL: NO
BGR: NO
AUT: NO
MLT: IE
EST: NO
SVK: NO
SVN: NO
BEL: NO
ESP: NO
</t>
      </text>
    </comment>
    <comment ref="G61" authorId="0">
      <text>
        <t xml:space="preserve">
FRK: NO
PRT: NO
ROU: NO
GRC: NO
LUX: NO
HUN: NO
DNM: NO
GBE: NO
LVA: NO
DEU: NA
SWE: NO
CZE: NO
ITA: NO
FIN: IE
HRV: NO
NLD: 8.90364695600895
LTU: NO
IRL: NO
CYP: NO
POL: NO
BGR: NO
AUT: NO
MLT: IE
EST: NO
SVK: NO
SVN: NO
BEL: NO
ESP: NO
</t>
      </text>
    </comment>
    <comment ref="H61" authorId="0">
      <text>
        <t xml:space="preserve">
FRK: NO
PRT: NO
ROU: NO
GRC: NO
LUX: NO
HUN: NO
DNM: NO
GBE: NO
LVA: NO
DEU: NA
SWE: NO
CZE: NO
ITA: NO
FIN: IE
HRV: NO
NLD: 0.00017298281332
LTU: NO
IRL: NO
CYP: NO
POL: NO
BGR: NO
AUT: NO
MLT: IE
EST: NO
SVK: NO
SVN: NO
BEL: NO
ESP: NO
</t>
      </text>
    </comment>
    <comment ref="I61" authorId="0">
      <text>
        <t xml:space="preserve">
FRK: NO
PRT: NO
ROU: NO
GRC: NO
LUX: NO
HUN: NO
DNM: NO
GBE: NO
LVA: NO
DEU: NA
SWE: NO
CZE: NO
ITA: NO
FIN: IE
HRV: NO
NLD: 0.00002440057265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260.444437047014
PRT: NO VALUE
ROU: NO
GRC: NO VALUE
LUX: NO
HUN: NO
DNM: NO VALUE
GBE: NO
LVA: 53.79192827526698
DEU: NO
SWE: NO VALUE
CZE: NO
ITA: NO
FIN: NA
HRV: NO
NLD: NO
LTU: NO
IRL: NO
CYP: NO VALUE
POL: NO VALUE
BGR: NO
AUT: NO
MLT: NO VALUE
EST: NO
SVK: NO
SVN: NO
BEL: 7.33321405940687
ESP: NO VALUE
</t>
      </text>
    </comment>
    <comment ref="G63" authorId="0">
      <text>
        <t xml:space="preserve">
FRK: 19.012443904432
PRT: NO VALUE
ROU: NO
GRC: NO VALUE
LUX: NO
HUN: NO
DNM: NO VALUE
GBE: NO
LVA: 3.94295
DEU: NA
SWE: NO VALUE
CZE: NO
ITA: NO
FIN: NA
HRV: NO
NLD: NO
LTU: NO
IRL: NO
CYP: NO VALUE
POL: NO VALUE
BGR: NO
AUT: NO
MLT: NO VALUE
EST: NO
SVK: NO
SVN: NO
BEL: 0.54083011047067
ESP: NO VALUE
</t>
      </text>
    </comment>
    <comment ref="H63" authorId="0">
      <text>
        <t xml:space="preserve">
FRK: 0.04571571302407
PRT: NO VALUE
ROU: NO
GRC: NO VALUE
LUX: NO
HUN: NO
DNM: NO VALUE
GBE: NO
LVA: 0.00077
DEU: NA
SWE: NO VALUE
CZE: NO
ITA: NO
FIN: NA
HRV: NO
NLD: NO
LTU: NO VALUE
IRL: NO
CYP: NO VALUE
POL: NO VALUE
BGR: NO
AUT: NO
MLT: NO VALUE
EST: NO
SVK: NO
SVN: NO
BEL: NO
ESP: NO VALUE
</t>
      </text>
    </comment>
    <comment ref="I63" authorId="0">
      <text>
        <t xml:space="preserve">
FRK: 0.00031597975458
PRT: NO VALUE
ROU: NO
GRC: NO VALUE
LUX: NO
HUN: NO
DNM: NO VALUE
GBE: NO
LVA: 0.00012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79.8535931774013
PRT: NO
ROU: NO
GRC: NO
LUX: NO
HUN: NO
DNM: NO
GBE: IE
LVA: NO
DEU: NO
SWE: 17.7626947922763
CZE: NO
ITA: NO
FIN: IE
HRV: NO
NLD: 0.06326847050792
LTU: IE
IRL: NO
CYP: NO
POL: 11.93694866232827
BGR: NO
AUT: NO
MLT: IE
EST: NO
SVK: NO
SVN: NO
BEL: NO
ESP: 197.86179866387084
</t>
      </text>
    </comment>
    <comment ref="G66" authorId="0">
      <text>
        <t xml:space="preserve">
FRK: 5.69917826392529
PRT: NO
ROU: NO
GRC: NO
LUX: NO
HUN: NO
DNM: NO
GBE: IE
LVA: NO
DEU: NA
SWE: 1.26115133025162
CZE: NO
ITA: NO
FIN: IE
HRV: NO
NLD: 0.00470084735874
LTU: NO
IRL: NO
CYP: NO
POL: 0.84513596529284
BGR: NO
AUT: NO
MLT: IE
EST: NO
SVK: NO
SVN: NO
BEL: NO
ESP: 13.31155885265292
</t>
      </text>
    </comment>
    <comment ref="H66" authorId="0">
      <text>
        <t xml:space="preserve">
FRK: 0.01598199863584
PRT: NO
ROU: NO
GRC: NO
LUX: NO
HUN: NO
DNM: NO
GBE: IE
LVA: NO
DEU: NA
SWE: IE,NO
CZE: NO
ITA: NO
FIN: IE
HRV: NO
NLD: 0.00000009132952
LTU: NO
IRL: NO
CYP: NO
POL: 0.00003581084599
BGR: NO
AUT: NO
MLT: IE
EST: NO
SVK: NO
SVN: NO
BEL: NO
ESP: IE
</t>
      </text>
    </comment>
    <comment ref="I66" authorId="0">
      <text>
        <t xml:space="preserve">
FRK: 0.0001502933133
PRT: NO
ROU: NO
GRC: NO
LUX: NO
HUN: NO
DNM: NO
GBE: IE
LVA: NO
DEU: NA
SWE: IE,NO
CZE: NO
ITA: NO
FIN: IE
HRV: NO
NLD: 0.00000001288274
LTU: NO
IRL: NO
CYP: NO
POL: 0.0000071621692
BGR: NO
AUT: NO
MLT: IE
EST: NO
SVK: NO
SVN: NO
BEL: NO
ESP: IE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506.23800000000003
GRC: NO VALUE
LUX: NO
HUN: NO VALUE
DNM: NO VALUE
GBE: 5,420.82
LVA: NO
DEU: 82.92854148000001
SWE: NO VALUE
CZE: NO
ITA: NO
FIN: NA
HRV: NO
NLD: NO
LTU: NO
IRL: NO
CYP: NO VALUE
POL: 10,475.60396039604
BGR: 0.00537486849137
AUT: NO VALUE
MLT: NO VALUE
EST: NO
SVK: NO
SVN: NO VALUE
BEL: NO
ESP: NO
</t>
      </text>
    </comment>
    <comment ref="G69" authorId="0">
      <text>
        <t xml:space="preserve">
FRK: NO
PRT: NO VALUE
ROU: 36.99437857437239
GRC: NO VALUE
LUX: NO
HUN: NO VALUE
DNM: NO VALUE
GBE: 306.91753460839999
LVA: NO
DEU: 6.07866209
SWE: NO VALUE
CZE: NO
ITA: NO
FIN: NA
HRV: NO
NLD: NO
LTU: NO VALUE
IRL: NO
CYP: NO VALUE
POL: 758.72577680385166
BGR: 0.01676958969306
AUT: NO VALUE
MLT: NO VALUE
EST: NO
SVK: NO
SVN: NO VALUE
BEL: NO
ESP: NO
</t>
      </text>
    </comment>
    <comment ref="H69" authorId="0">
      <text>
        <t xml:space="preserve">
FRK: NO
PRT: NO VALUE
ROU: 0.001518714
GRC: NO VALUE
LUX: NO
HUN: NO VALUE
DNM: NO VALUE
GBE: 0.070687715
LVA: NO
DEU: IE
SWE: NO VALUE
CZE: NO
ITA: NO
FIN: NA
HRV: NO
NLD: NO
LTU: NO VALUE
IRL: NO
CYP: NO VALUE
POL: 0.04190241584158
BGR: NO
AUT: NO VALUE
MLT: NO VALUE
EST: NO
SVK: NO
SVN: NO VALUE
BEL: NO
ESP: NO
</t>
      </text>
    </comment>
    <comment ref="I69" authorId="0">
      <text>
        <t xml:space="preserve">
FRK: NO
PRT: NO VALUE
ROU: 0.0003037428
GRC: NO VALUE
LUX: NO
HUN: NO VALUE
DNM: NO VALUE
GBE: 0.01406355
LVA: NO
DEU: IE
SWE: NO VALUE
CZE: NO
ITA: NO
FIN: NA
HRV: NO
NLD: NO
LTU: NO VALUE
IRL: NO
CYP: NO VALUE
POL: 0.04085485544554
BGR: NO
AUT: NO VALUE
MLT: NO VALUE
EST: NO
SVK: NO
SVN: NO VALUE
BEL: NO
ESP: NO
</t>
      </text>
    </comment>
    <comment ref="B72" authorId="0">
      <text>
        <t xml:space="preserve">
FRK: 9,475.83
PRT: 1,316.85036265356
ROU: 7,216.1256661886737
GRC: 1,764.8649796887551
LUX: 237.41742556707493
HUN: 2,898.00
DNM: 2,950.035396
GBE: 23,754.703071958153
LVA: 3,399.20
DEU: 21,611.00
SWE: 941.180172784575
CZE: 3,857.4679999999998
ITA: 5,121.1915200000003
FIN: 1,840.4190854524186
HRV: 1,200.1510000000001
NLD: 1,387.7927
LTU: 3,110.00
IRL: 1,771.0164
CYP: NO
POL: 6,907.00
BGR: 1,184.4000000000001
AUT: 1,879.7406984966503
MLT: NO
EST: 1,913.00
SVK: 1,521.5050000000001
SVN: 494.42330000000004
BEL: 1,749.2985462141623
ESP: 4,229.3059999999996
</t>
      </text>
    </comment>
    <comment ref="G72" authorId="0">
      <text>
        <t xml:space="preserve">
FRK: 710.68725
PRT: 96.5593696919351
ROU: 532.07160617286092
GRC: 129.24178499833022
LUX: 17.53195273207256
HUN: 214.74179999999998
DNM: 218.302619304
GBE: 1,749.2498337845454
LVA: 251.54079999999999
DEU: 1,599.2139999999999
SWE: 67.7932078456729
CZE: 285.83837879999999
ITA: 378.41457167668807
FIN: 136.37504999999999
HRV: 88.9311891
NLD: 103.11299760999999
LTU: 226.68790000000001
IRL: 129.81550211999999
CYP: NO
POL: 518.02499999999998
BGR: 87.76403999999999
AUT: 139.40544331083001
MLT: NO
EST: 140.06813127163596
SVK: 114.1307
SVN: 36.63676653
BEL: 127.47863452909951
ESP: 307.17195099999998
</t>
      </text>
    </comment>
    <comment ref="H72" authorId="0">
      <text>
        <t xml:space="preserve">
FRK: 0.0393246945
PRT: 0.00546492900501
ROU: 0.02993894549857
GRC: 0.00716538824159
LUX: 0.0009852823161
HUN: 0.0120267
DNM: 0.00856850577218
GBE: 0.0881959318802
LVA: 0.01410668
DEU: 0.03842746
SWE: 0.00400095
CZE: 0.0160084922
ITA: 0.0216
FIN: 0.007583434
HRV: 0.00398450132
NLD: 0.005915182
LTU: 0.0129065
IRL: 0.00734971806
CYP: NO
POL: 0.034535
BGR: 0.00491526
AUT: 0.00629821676954
MLT: NO
EST: 0.00793895
SVK: 0.0068
SVN: 0.002051856695
BEL: 0.00801810985728
ESP: 0.017622106
</t>
      </text>
    </comment>
    <comment ref="I72" authorId="0">
      <text>
        <t xml:space="preserve">
FRK: 0.02824250323572
PRT: 0.03766192037189
ROU: 0.20618699539971
GRC: 0.04936156344209
LUX: 0.00679013837122
HUN: 0.0828828
DNM: 0.00601807220784
GBE: 0.01316050031687
LVA: 0.09721712
DEU: 0.01210216
SWE: 0.00053346
CZE: 0.1103235848
ITA: 0.1488
FIN: 0.002686185
HRV: 0.0343243186
NLD: 0.000780024
LTU: 0.088946
IRL: 0.05065106904
CYP: NO
POL: 0.0041442
BGR: 0.03387384
AUT: 0.05052172269206
MLT: NO
EST: 0.0547118
SVK: 0.049
SVN: 0.01414050638
BEL: 0.02507757969652
ESP: 0.008458615
</t>
      </text>
    </comment>
    <comment ref="B73" authorId="0">
      <text>
        <t xml:space="preserve">
FRK: NO
PRT: NO
ROU: 8.246
GRC: NO
LUX: NO
HUN: 186.88800000000001
DNM: NO
GBE: IE
LVA: NO
DEU: 250.78
SWE: NO
CZE: NO
ITA: NO
FIN: NO
HRV: NO
NLD: NO
LTU: NO
IRL: NO
CYP: NO
POL: NO
BGR: NO
AUT: 15.83439068788622
MLT: NO
EST: NO
SVK: NO
SVN: 2.37336
BEL: NO
ESP: NO
</t>
      </text>
    </comment>
    <comment ref="G73" authorId="0">
      <text>
        <t xml:space="preserve">
FRK: NO
PRT: NO
ROU: 0.77004154057178
GRC: NO
LUX: NO
HUN: 18.61246576096702
DNM: NO
GBE: IE
LVA: NO
DEU: 23.54976861
SWE: NO
CZE: NO
ITA: NO
FIN: NO
HRV: NO
NLD: NO
LTU: NO
IRL: NO
CYP: NO
POL: NO
BGR: NO
AUT: 1.50426711534919
MLT: NO
EST: NO
SVK: NO
SVN: 0.23970936
BEL: NO
ESP: NO
</t>
      </text>
    </comment>
    <comment ref="H73" authorId="0">
      <text>
        <t xml:space="preserve">
FRK: NO
PRT: NO
ROU: 0.000008246
GRC: NO
LUX: NO
HUN: 0.000373776
DNM: NO
GBE: IE
LVA: NO
DEU: 0.00375039
SWE: NO
CZE: NO
ITA: NO
FIN: NO
HRV: NO
NLD: NO
LTU: NO
IRL: NO
CYP: NO
POL: NO
BGR: NO
AUT: NO
MLT: NO
EST: NO
SVK: NO
SVN: 0.00000474672
BEL: NO
ESP: NO
</t>
      </text>
    </comment>
    <comment ref="I73" authorId="0">
      <text>
        <t xml:space="preserve">
FRK: NO
PRT: NO
ROU: 0.000012369
GRC: NO
LUX: NO
HUN: 0.000280332
DNM: NO
GBE: IE
LVA: NO
DEU: 0.00100312
SWE: NO
CZE: NO
ITA: NO
FIN: NO
HRV: NO
NLD: NO
LTU: NO
IRL: NO
CYP: NO
POL: NO
BGR: NO
AUT: NO
MLT: NO
EST: NO
SVK: NO
SVN: 0.00000356004
BEL: NO
ESP: NO
</t>
      </text>
    </comment>
    <comment ref="B74" authorId="0">
      <text>
        <t xml:space="preserve">
FRK: NO
PRT: 2.062268964864
ROU: NO
GRC: NO
LUX: NO
HUN: NO
DNM: NO
GBE: NO
LVA: NO
DEU: NO
SWE: NO
CZE: NO
ITA: NO
FIN: NO
HRV: NO
NLD: NO
LTU: NO
IRL: NO
CYP: NO
POL: NO
BGR: NO
AUT: NO
MLT: NO
EST: NO
SVK: NO
SVN: NO
BEL: NO
ESP: NO
</t>
      </text>
    </comment>
    <comment ref="G74" authorId="0">
      <text>
        <t xml:space="preserve">
FRK: NO
PRT: 0.11511482248423
ROU: NO
GRC: NO
LUX: NO
HUN: NO
DNM: NO
GBE: NO
LVA: NO
DEU: NA
SWE: NO
CZE: NO
ITA: NO
FIN: NO
HRV: NO
NLD: NO
LTU: NO
IRL: NO
CYP: NO
POL: NO
BGR: NO
AUT: NO
MLT: NO
EST: NO
SVK: NO
SVN: NO
BEL: NO
ESP: NO
</t>
      </text>
    </comment>
    <comment ref="H74" authorId="0">
      <text>
        <t xml:space="preserve">
FRK: NO
PRT: 0.00000206226896
ROU: NO
GRC: NO
LUX: NO
HUN: NO
DNM: NO
GBE: NO
LVA: NO
DEU: NA
SWE: NO
CZE: NO
ITA: NO
FIN: NO
HRV: NO
NLD: NO
LTU: NO
IRL: NO
CYP: NO
POL: NO
BGR: NO
AUT: NO
MLT: NO
EST: NO
SVK: NO
SVN: NO
BEL: NO
ESP: NO
</t>
      </text>
    </comment>
    <comment ref="I74" authorId="0">
      <text>
        <t xml:space="preserve">
FRK: NO
PRT: 0.00000206226896
ROU: NO
GRC: NO
LUX: NO
HUN: NO
DNM: NO
GBE: NO
LVA: NO
DEU: NA
SWE: NO
CZE: NO
ITA: NO
FIN: NO
HRV: NO
NLD: NO
LTU: NO
IRL: NO
CYP: NO
POL: NO
BGR: NO
AUT: NO
MLT: NO
EST: NO
SVK: NO
SVN: NO
BEL: NO
ESP: NO
</t>
      </text>
    </comment>
    <comment ref="B75" authorId="0">
      <text>
        <t xml:space="preserve">
FRK: NO
PRT: NO
ROU: 129.00
GRC: NO
LUX: NO
HUN: NO
DNM: NO
GBE: NO
LVA: NO
DEU: NO
SWE: NO
CZE: NO
ITA: NO
FIN: NO
HRV: NO
NLD: NO
LTU: NO
IRL: NO
CYP: NO
POL: NO
BGR: NO
AUT: NO
MLT: NO
EST: NO
SVK: NO
SVN: NO
BEL: NO
ESP: NO
</t>
      </text>
    </comment>
    <comment ref="G75" authorId="0">
      <text>
        <t xml:space="preserve">
FRK: NO
PRT: NO
ROU: 14.448
GRC: NO
LUX: NO
HUN: NO
DNM: NO
GBE: NO
LVA: NO
DEU: NA
SWE: NO
CZE: NO
ITA: NO
FIN: NO
HRV: NO
NLD: NO
LTU: NO
IRL: NO
CYP: NO
POL: NO
BGR: NO
AUT: NO
MLT: NO
EST: NO
SVK: NO
SVN: NO
BEL: NO
ESP: NO
</t>
      </text>
    </comment>
    <comment ref="H75" authorId="0">
      <text>
        <t xml:space="preserve">
FRK: NO
PRT: NO
ROU: 0.00387
GRC: NO
LUX: NO
HUN: NO
DNM: NO
GBE: NO
LVA: NO
DEU: NA
SWE: NO
CZE: NO
ITA: NO
FIN: NO
HRV: NO
NLD: NO
LTU: NO
IRL: NO
CYP: NO
POL: NO
BGR: NO
AUT: IE
MLT: NO
EST: NO
SVK: NO
SVN: NO
BEL: NO
ESP: NO
</t>
      </text>
    </comment>
    <comment ref="I75" authorId="0">
      <text>
        <t xml:space="preserve">
FRK: NO
PRT: NO
ROU: 0.000516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1,540.1677318666
PRT: 1,917.56179994705
ROU: 2,290.3739999999998
GRC: 12,282.84
LUX: NO
HUN: NO
DNM: 1,862.33081769862
GBE: 14,783.78311
LVA: NO
DEU: 9,231.1026416299992
SWE: 2,930.43796
CZE: NO
ITA: 30,584.165236355399
FIN: 2,124.4917824682161
HRV: 269.27299999999997
NLD: NO
LTU: 4.00
IRL: 701.00848440000004
CYP: NO
POL: 182.04186682573609
BGR: NO
AUT: NO
MLT: NO
EST: NO
SVK: NO
SVN: NO
BEL: IE
ESP: 11,531.66
</t>
      </text>
    </comment>
    <comment ref="G79" authorId="0">
      <text>
        <t xml:space="preserve">
FRK: 120.133083085595
PRT: 146.871810943344
ROU: 178.70312285820765
GRC: 963.01260997559996
LUX: NO
HUN: NO
DNM: 145.261803780492
GBE: 1,144.5066160727772
LVA: NO
DEU: 736.19058987999995
SWE: 227.438043819336
CZE: NO
ITA: 2,367.214389293908
FIN: 167.40994999999998
HRV: 20.8417302
NLD: NO
LTU: 0.3104
IRL: 53.2766448144
CYP: NO
POL: 14.12644886567712
BGR: NO
AUT: NO
MLT: NO
EST: NO
SVK: NO
SVN: NO
BEL: IE
ESP: 885.39499999999998
</t>
      </text>
    </comment>
    <comment ref="H79" authorId="0">
      <text>
        <t xml:space="preserve">
FRK: 0.01078117412307
PRT: 0.01342293259963
ROU: 0.016032618
GRC: 0.08597988
LUX: NO
HUN: NO
DNM: 0.00338871010549
GBE: 0.01775529965983
LVA: NO
DEU: 0.00944988
SWE: 0.00166565581532
CZE: NO
ITA: 0.22377017964115
FIN: 0.013084751
HRV: 0.001884911
NLD: NO
LTU: 0.00002
IRL: 0.0049070593908
CYP: NO
POL: 0.00127429306778
BGR: NO
AUT: NO
MLT: NO
EST: NO
SVK: NO
SVN: NO
BEL: IE
ESP: 0.050225
</t>
      </text>
    </comment>
    <comment ref="I79" authorId="0">
      <text>
        <t xml:space="preserve">
FRK: 0.00308033546373
PRT: 0.00383512359989
ROU: 0.004580748
GRC: 0.02456568
LUX: NO
HUN: NO
DNM: 0.00910675216479
GBE: 0.02840847945573
LVA: NO
DEU: 0.03127993
SWE: 0.0112953994927
CZE: NO
ITA: 0.05967204790431
FIN: 0.004244163
HRV: 0.000538546
NLD: NO
LTU: 0.0000024
IRL: 0.0014020169688
CYP: NO
POL: 0.00036408373365
BGR: NO
AUT: NO
MLT: NO
EST: NO
SVK: NO
SVN: NO
BEL: IE
ESP: 0.02296
</t>
      </text>
    </comment>
    <comment ref="B80" authorId="0">
      <text>
        <t xml:space="preserve">
FRK: 5,513.72862808469
PRT: 771.361062325411
ROU: 551.28861647104895
GRC: 12,377.119999999999
LUX: 15.98115827468885
HUN: 378.00
DNM: 4,474.99473922581
GBE: 14,322.123656481799
LVA: 5.90408986
DEU: 17,891.76042413
SWE: 5,179.67908705758
CZE: 167.71600000000001
ITA: 33,432.300698945139
FIN: 2,782.4582821330987
HRV: 1,221.5060000000001
NLD: 9,804.0054
LTU: 175.00
IRL: 1,631.0676308217242
CYP: IE
POL: 331.67009350414583
BGR: 140.947341435
AUT: 55.09922671186334
MLT: 264.36204050632909
EST: 354.00
SVK: 0.37103865253069
SVN: IE
BEL: 7,091.787946953169
ESP: 54,259.199999999997
</t>
      </text>
    </comment>
    <comment ref="G80" authorId="0">
      <text>
        <t xml:space="preserve">
FRK: 413.529647106352
PRT: 56.5608212560731
ROU: 40.64966753631946
GRC: 952.1332249855999
LUX: 1.18011940701656
HUN: 28.0098
DNM: 331.14961070271
GBE: 1,052.9598292051976
LVA: 0.43690265
DEU: 1,323.9902713900001
SWE: 385.627108031437
CZE: 12.4277556
ITA: 2,477.1316610752979
FIN: 206.18015999999997
HRV: 90.51359459999999
NLD: 728.43760122000003
LTU: 12.75575
IRL: 119.55725733923236
CYP: IE
POL: 24.24675392865721
BGR: 10.4441980003335
AUT: 4.08627218211232
MLT: 19.58922720151899
EST: 25.91956009940362
SVK: 0.02783226410042
SVN: IE
BEL: 508.84067314573849
ESP: 3,940.81304
</t>
      </text>
    </comment>
    <comment ref="H80" authorId="0">
      <text>
        <t xml:space="preserve">
FRK: 0.03859610039659
PRT: 0.00539952743628
ROU: 0.0038590203153
GRC: 0.04950848
LUX: 0.00006928417528
HUN: 0.002646
DNM: 0.00676873632738
GBE: 0.0165306136386
LVA: 0.00002362
DEU: 0.02090347
SWE: 0.00164366267369
CZE: 0.001174012
ITA: 0.23228917161977
FIN: 0.012362189
HRV: 0.008550542
NLD: 0.0686280378
LTU: 0.000875
IRL: 0.01141747341575
CYP: IE
POL: 0.00142169065453
BGR: 0.00098663139004
AUT: 0.00017980466765
MLT: 0.00185053428354
EST: 0.002478
SVK: 0.00000148415461
SVN: IE
BEL: 0.02524720135957
ESP: 0.11932
</t>
      </text>
    </comment>
    <comment ref="I80" authorId="0">
      <text>
        <t xml:space="preserve">
FRK: 0.01102745725617
PRT: 0.00154272212465
ROU: 0.00110257723294
GRC: 0.3713136
LUX: 0.00004188186792
HUN: 0.000756
DNM: 0.020960162713
GBE: 0.02644898182176
LVA: 0.00017712
DEU: 0.04694037
SWE: 0.02493480301026
CZE: 0.000335432
ITA: 0.06225751034861
FIN: 0.005530143
HRV: 0.002443012
NLD: 0.0196080108
LTU: 0.000105
IRL: 0.00326213526164
CYP: IE
POL: 0.00906334018701
BGR: 0.00028189468287
AUT: 0.00068104482197
MLT: 0.00052872408101
EST: 0.000708
SVK: 0.00001126211439
SVN: IE
BEL: 0.01375735910496
ESP: 0.10048
</t>
      </text>
    </comment>
    <comment ref="B81" authorId="0">
      <text>
        <t xml:space="preserve">
FRK: 11,369.0643925274
PRT: NO
ROU: 24.82703438238756
GRC: NO
LUX: 3.93341778568
HUN: NO
DNM: NO
GBE: 3,005.9055256018073
LVA: 3.702274
DEU: NO
SWE: 1,065.35
CZE: NO
ITA: 9,181.7441099999996
FIN: 1,916.5572114675424
HRV: 13.377
NLD: 990.00902298177095
LTU: NO
IRL: NO
CYP: NO
POL: NO
BGR: NO
AUT: 114.50927598469181
MLT: NE
EST: NO
SVK: NO
SVN: NO
BEL: NO
ESP: NO
</t>
      </text>
    </comment>
    <comment ref="G81" authorId="0">
      <text>
        <t xml:space="preserve">
FRK: 802.413940795418
PRT: NO
ROU: 1.7781122024666
GRC: NO
LUX: 0.28320608056896
HUN: NO
DNM: NO
GBE: 210.60484574280179
LVA: 0.2565675882
DEU: NO
SWE: 76.7052
CZE: NO
ITA: 659.8368587210399
FIN: 139.71702000000002
HRV: 0.9270261
NLD: 71.28064965468749
LTU: NO
IRL: NO
CYP: NO
POL: NO
BGR: NO
AUT: 8.73299327102936
MLT: NE
EST: NO
SVK: NO
SVN: NO
BEL: NO
ESP: NO
</t>
      </text>
    </comment>
    <comment ref="H81" authorId="0">
      <text>
        <t xml:space="preserve">
FRK: 0.87598641144424
PRT: NO
ROU: 0.00017378924068
GRC: NO
LUX: 0.0002478053205
HUN: NO
DNM: NO
GBE: 0.11420358461332
LVA: 0.000175473
DEU: NO
SWE: 0.08885013976818
CZE: NO
ITA: 0.98174505705294
FIN: 0.177667525
HRV: 0.000093639
NLD: 0.04675542613082
LTU: NO
IRL: NO
CYP: NO
POL: NO
BGR: NO
AUT: 0.00573412684111
MLT: NE
EST: NO
SVK: NO
SVN: NO
BEL: NO
ESP: NO
</t>
      </text>
    </comment>
    <comment ref="I81" authorId="0">
      <text>
        <t xml:space="preserve">
FRK: 0.02273812878505
PRT: NO
ROU: 0.00004965406876
GRC: NO
LUX: 0.00000641147099
HUN: NO
DNM: NO
GBE: 0.00537428633474
LVA: 0.0000010946
DEU: NO
SWE: 0.0012265531508
CZE: NO
ITA: 0.00622328358235
FIN: 0.001578596
HRV: 0.000026754
NLD: 0.00085500779258
LTU: NO
IRL: NO
CYP: NO VALUE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75.1364209024637
PRT: NO
ROU: NO
GRC: NO
LUX: NO
HUN: NO
DNM: NO
GBE: NO
LVA: NO
DEU: NO
SWE: NO
CZE: NO
ITA: NO
FIN: NO
HRV: NO
NLD: NO
LTU: NO
IRL: NO
CYP: IE
POL: NO
BGR: NO
AUT: NO
MLT: NO
EST: NO
SVK: NO
SVN: NO
BEL: NO
ESP: NO
</t>
      </text>
    </comment>
    <comment ref="G85" authorId="0">
      <text>
        <t xml:space="preserve">
FRK: 5.30087620478609
PRT: NO
ROU: NO
GRC: NO
LUX: NO
HUN: NO
DNM: NO
GBE: NO
LVA: NO
DEU: NA
SWE: NO
CZE: NO
ITA: NO
FIN: NO
HRV: NO
NLD: NO
LTU: NO
IRL: NO
CYP: IE
POL: NO
BGR: NO
AUT: NO
MLT: NO
EST: NO
SVK: NO
SVN: NO
BEL: NO
ESP: NO
</t>
      </text>
    </comment>
    <comment ref="H85" authorId="0">
      <text>
        <t xml:space="preserve">
FRK: 0.00442883039508
PRT: NO
ROU: NO
GRC: NO
LUX: NO
HUN: NO
DNM: NO
GBE: NO
LVA: NO
DEU: NA
SWE: NO
CZE: NO
ITA: NO
FIN: NO
HRV: NO
NLD: NO
LTU: NO
IRL: NO
CYP: IE
POL: NO
BGR: NO
AUT: IE
MLT: NO
EST: NO
SVK: NO
SVN: NO
BEL: NO
ESP: NO
</t>
      </text>
    </comment>
    <comment ref="I85" authorId="0">
      <text>
        <t xml:space="preserve">
FRK: 0.0001502728418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89.67338395384809
GRC: NO
LUX: NO
HUN: NO
DNM: NO
GBE: NO
LVA: IE
DEU: NA
SWE: NA
CZE: NO
ITA: NO
FIN: NO
HRV: NO
NLD: NO
LTU: NO
IRL: NO
CYP: NO
POL: 88.00
BGR: NO
AUT: NO
MLT: NO
EST: NO
SVK: NO
SVN: NO
BEL: NO
ESP: 4,368.3420000000006
</t>
      </text>
    </comment>
    <comment ref="G95" authorId="0">
      <text>
        <t xml:space="preserve">
FRK: NO
PRT: NO
ROU: 6.60185112301493
GRC: NO
LUX: NO
HUN: NO
DNM: NO
GBE: NO
LVA: IE
DEU: NA
SWE: NA
CZE: NO
ITA: NO
FIN: NO
HRV: NO
NLD: NO
LTU: NO
IRL: NO
CYP: NO
POL: 6.2404749
BGR: NO
AUT: NO
MLT: NO
EST: NO
SVK: NO
SVN: NO
BEL: NO
ESP: 284.89199000000002
</t>
      </text>
    </comment>
    <comment ref="H95" authorId="0">
      <text>
        <t xml:space="preserve">
FRK: NO
PRT: NO
ROU: 0.00062771368768
GRC: NO
LUX: NO
HUN: NO
DNM: NO
GBE: NO
LVA: IE
DEU: NA
SWE: NA
CZE: NO
ITA: NO
FIN: NO
HRV: NO
NLD: NO
LTU: NO
IRL: NO
CYP: NO
POL: 0.000264
BGR: NO
AUT: NO
MLT: NO
EST: NO
SVK: NO
SVN: NO
BEL: NO
ESP: 0.004427704
</t>
      </text>
    </comment>
    <comment ref="I95" authorId="0">
      <text>
        <t xml:space="preserve">
FRK: NO
PRT: NO
ROU: 0.00017934676791
GRC: NO
LUX: NO
HUN: NO
DNM: NO
GBE: NO
LVA: IE
DEU: NA
SWE: NA
CZE: NO
ITA: NO
FIN: NO
HRV: NO
NLD: NO
LTU: NO
IRL: NO
CYP: NO
POL: 0.0000528
BGR: NO
AUT: NO
MLT: NO
EST: NO
SVK: NO
SVN: NO
BEL: NO
ESP: 0.010843689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11,764.0511493768
PRT: NO
ROU: 921.60
GRC: 64.80
LUX: NO
HUN: 2,073.1901399999997
DNM: NO
GBE: NO
LVA: IE
DEU: 26,988.00
SWE: 761.646113135417
CZE: 1,056.515238408
ITA: 9,841.4823092055049
FIN: 1,003.60
HRV: NO
NLD: NO
LTU: 322.00
IRL: 1,886.8483786550401
CYP: NO
POL: 5,257.00
BGR: 3,664.80
AUT: 6,700.7911115652951
MLT: NO
EST: NO
SVK: 17,469.253769650797
SVN: NO
BEL: 2,619.1358528522287
ESP: NO
</t>
      </text>
    </comment>
    <comment ref="G97" authorId="0">
      <text>
        <t xml:space="preserve">
FRK: 665.067323126567
PRT: NO
ROU: 50.93235697405363
GRC: 3.6171036
LUX: NO
HUN: 116.30596685399999
DNM: NO
GBE: NO
LVA: IE
DEU: 1,511.328
SWE: 2.60948938138495
CZE: 58.1176689868366
ITA: 547.13023562886337
FIN: 55.23814399999999
HRV: NO
NLD: NO
LTU: 17.78406
IRL: 107.28073818964594
CYP: NO
POL: 293.44311149999999
BGR: 202.31308041855411
AUT: 371.22382758071734
MLT: NO
EST: NO
SVK: 959.53339014879202
SVN: NO
BEL: 146.299204
ESP: NO
</t>
      </text>
    </comment>
    <comment ref="H97" authorId="0">
      <text>
        <t xml:space="preserve">
FRK: 0.3570466873117
PRT: NO
ROU: 0.0009216
GRC: 0.00009072
LUX: NO
HUN: 0.00207319014
DNM: NO
GBE: NO
LVA: IE
DEU: 0.29485889
SWE: 0.00004562044373
CZE: 0.00105651523841
ITA: 0.02460370577301
FIN: 0.0010036
HRV: NO
NLD: NO
LTU: 0.000322
IRL: 0.00943424189328
CYP: NO
POL: 0.005257
BGR: 0.0036648
AUT: 0.01005118666735
MLT: NO
EST: NO
SVK: 0.01746925376965
SVN: NO
BEL: 0.00077091681312
ESP: NO
</t>
      </text>
    </comment>
    <comment ref="I97" authorId="0">
      <text>
        <t xml:space="preserve">
FRK: 0.01071493395555
PRT: NO
ROU: 0.00009216
GRC: 0.0000972
LUX: NO
HUN: 0.000207319014
DNM: NO
GBE: NO
LVA: IE
DEU: 0.03292536
SWE: 0.00000456204437
CZE: 0.00010565152384
ITA: 0.02952444692762
FIN: 0.0010036
HRV: NO
NLD: NO
LTU: 0.0000322
IRL: 0.00377369675731
CYP: NO
POL: 0.0005257
BGR: 0.00036648
AUT: 0.00067007911116
MLT: NO
EST: NO
SVK: 0.00174692537697
SVN: NO
BEL: 0.00748255874153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9.27701
GRC: NO VALUE
LUX: NO VALUE
HUN: NO VALUE
DNM: NO VALUE
GBE: 5,383.8881946095999
LVA: NO
DEU: NO VALUE
SWE: 5,652.6834815554118
CZE: NO
ITA: NO
FIN: NO
HRV: NO
NLD: 54,893.264524058897
LTU: 2,493.00
IRL: NO VALUE
CYP: NO VALUE
POL: NO VALUE
BGR: NO VALUE
AUT: NO VALUE
MLT: NO VALUE
EST: NO
SVK: NO VALUE
SVN: NO
BEL: 638.87961835268197
ESP: NO VALUE
</t>
      </text>
    </comment>
    <comment ref="G100" authorId="0">
      <text>
        <t xml:space="preserve">
FRK: NO
PRT: NO VALUE
ROU: NO VALUE
GRC: NO VALUE
LUX: NO VALUE
HUN: NO VALUE
DNM: NO VALUE
GBE: 396.45898755320002
LVA: NO
DEU: NO VALUE
SWE: 404.326251991656
CZE: NO
ITA: NO
FIN: NO
HRV: NO
NLD: 2,849.3054422577802
LTU: 181.72732999999999
IRL: NO VALUE
CYP: NO VALUE
POL: NO VALUE
BGR: NO VALUE
AUT: NO VALUE
MLT: NO VALUE
EST: NO
SVK: NO VALUE
SVN: NO
BEL: 47.27283672974309
ESP: NO VALUE
</t>
      </text>
    </comment>
    <comment ref="H100" authorId="0">
      <text>
        <t xml:space="preserve">
FRK: NO
PRT: NO VALUE
ROU: NO VALUE
GRC: NO VALUE
LUX: NO VALUE
HUN: NO VALUE
DNM: NO VALUE
GBE: 0.0207772744
LVA: NO
DEU: NO VALUE
SWE: 0.0706932164226
CZE: NO
ITA: NO
FIN: NO
HRV: NO
NLD: 0.1512564784093
LTU: 0.0198994
IRL: NO VALUE
CYP: NO VALUE
POL: NO VALUE
BGR: NO VALUE
AUT: NO VALUE
MLT: NO VALUE
EST: NO
SVK: NO VALUE
SVN: NO
BEL: 0.00173275102054
ESP: NO VALUE
</t>
      </text>
    </comment>
    <comment ref="I100" authorId="0">
      <text>
        <t xml:space="preserve">
FRK: NO
PRT: NO VALUE
ROU: NO VALUE
GRC: NO VALUE
LUX: NO VALUE
HUN: NO VALUE
DNM: NO VALUE
GBE: 0.1647212
LVA: NO
DEU: NO VALUE
SWE: 0.0120459617451
CZE: NO
ITA: NO
FIN: NO
HRV: NO
NLD: 0.11999622092356
LTU: 0.0671236
IRL: NO VALUE
CYP: NO VALUE
POL: NO VALUE
BGR: NO VALUE
AUT: NO VALUE
MLT: NO VALUE
EST: NO
SVK: NO VALUE
SVN: NO
BEL: 0.00203044413337
ESP: NO VALUE
</t>
      </text>
    </comment>
  </commentList>
</comments>
</file>

<file path=xl/comments9.xml><?xml version="1.0" encoding="utf-8"?>
<comments xmlns="http://schemas.openxmlformats.org/spreadsheetml/2006/main">
  <authors>
    <author/>
  </authors>
  <commentList>
    <comment ref="B17" authorId="0">
      <text>
        <t xml:space="preserve">
FRK: 214,268.161625649
PRT: 40,337.3359663594
ROU: 7,224.94
GRC: 14,668.62
LUX: 2,693.2968077265823
HUN: 2,239.40
DNM: 6,521.68431890133
GBE: 12,817.668199721913
LVA: 2,207.00
DEU: 290,859.61528465
SWE: 13,664.24
CZE: 5,384.173392222222
ITA: 66,212.87635051999
FIN: 16,920.465519151722
HRV: 7,498.0709999999999
NLD: 4,008.1717923343599
LTU: 285.00
IRL: 21,255.18844985533
CYP: 1,859.32
POL: 24,014.00
BGR: 2,636.40
AUT: 30,554.284760948398
MLT: 671.91972859999998
EST: 250.00
SVK: 158.06132805632899
SVN: 9,727.9477676303286
BEL: 37,638.114244645338
ESP: 83,446.081866966939
</t>
      </text>
    </comment>
    <comment ref="G17" authorId="0">
      <text>
        <t xml:space="preserve">
FRK: 15,934.2102559539
PRT: 2,900.18932557077
ROU: 514.73156
GRC: 1,076.799141
LUX: 198.67141336435407
HUN: 147.07585999999998
DNM: 479.583706466001
GBE: 969.14225068119913
LVA: 161.70904474792319
DEU: 21,395.33787659000104
SWE: 996.8766812
CZE: 411.15719375293298
ITA: 4,722.8130564751418
FIN: 1,259.32441656400001
HRV: 546.3552206999999
NLD: 280.08965089843798
LTU: 21.47904
IRL: 1,556.7185042721037
CYP: 131.429
POL: 1,717.3413999999998
BGR: 196.69923999999997
AUT: 2,273.1274965595358
MLT: 47.40471613785999
EST: 18.47745828057525
SVK: 11.7713387693396
SVN: 721.41050958140727
BEL: 2,790.2089113086777
ESP: 6,058.1156529999998
</t>
      </text>
    </comment>
    <comment ref="H17" authorId="0">
      <text>
        <t xml:space="preserve">
FRK: 2.07617347397979
PRT: 0.05338471624984
ROU: 0.065029
GRC: 0.01265565
LUX: 0.02681257192342
HUN: 0.013699
DNM: 0.28349567201227
GBE: 0.12641559683953
LVA: 0.02666
DEU: 0.06868819
SWE: 0.0260783
CZE: 0.05223364196111
ITA: 0.26840246335336
FIN: 0.233482378
HRV: 0.07024482
NLD: 0.0070218712766
LTU: 0.00272
IRL: 0.21113611355632
CYP: 0.01529
POL: 0.21254
BGR: 0.026134
AUT: 0.01491504158149
MLT: 0.005952340833
EST: 0.002455
SVK: 0.00043461476151
SVN: 0.02918384330289
BEL: 0.3750315662525
ESP: 0.359654517
</t>
      </text>
    </comment>
    <comment ref="I17" authorId="0">
      <text>
        <t xml:space="preserve">
FRK: 0.12225358550872
PRT: 0.03535267958715
ROU: 0.003613
GRC: 0.006103665
LUX: 0.00160393846925
HUN: 0.00047414
DNM: 0.00366149758859
GBE: 0.00758493581037
LVA: 0.001277376
DEU: 0.17636493
SWE: 0.02545685
CZE: 0.00306969483922
ITA: 0.13245478610104
FIN: 0.031635967
HRV: 0.0040252536
NLD: 0.00143140289269
LTU: 0.000158
IRL: 0.01261153597569
CYP: 0.00079
POL: 0.0116484
BGR: 0.00155884
AUT: 0.02808901848173
MLT: 0.00032646619186
EST: 0.0001455
SVK: 0.00008494449117
SVN: 0.00583676866058
BEL: 0.02244790772739
ESP: 0.087176378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628.564639594888
PRT: NO
ROU: 123.69
GRC: IE,NO
LUX: NO
HUN: 412.49900000000002
DNM: NO
GBE: 4,459.7733556143039
LVA: 1,337.66
DEU: 8,499.12352173
SWE: NO
CZE: 18,605.469000000001
ITA: 42.8021154
FIN: NO
HRV: 228.60000000000002
NLD: 1,060.5000305175799
LTU: 1,843.00
IRL: 1,132.79671378224
CYP: NO
POL: 29,723.000000000004
BGR: 268.54000000000002
AUT: 1,181.5373578974763
MLT: NO
EST: 9.00
SVK: 163.72071000000003
SVN: 48.03263782556372
BEL: 21.005152166
ESP: 1,451.23
</t>
      </text>
    </comment>
    <comment ref="G18" authorId="0">
      <text>
        <t xml:space="preserve">
FRK: 59.4622149056764
PRT: NO
ROU: 11.5506231
GRC: IE,NO
LUX: NO
HUN: 42.30533008169228
DNM: NO
GBE: 423.75671042117659
LVA: 126.542636
DEU: 853.82850732999998
SWE: NO
CZE: 1,834.0964906371601
ITA: 4.60553649203911
FIN: NO
HRV: 22.100515
NLD: 102.130528
LTU: 176.94359999999998
IRL: 107.63763152345656
CYP: NO
POL: 2,914.7315161466668
BGR: 26.61120801968539
AUT: 112.44998672399785
MLT: NO
EST: 0.86138472776434
SVK: 17.14629428252235
SVN: 5.00887043012512
BEL: 1.9870893949036
ESP: 120.06376
</t>
      </text>
    </comment>
    <comment ref="H18" authorId="0">
      <text>
        <t xml:space="preserve">
FRK: 0.00628564639595
PRT: NO
ROU: 0.0012369
GRC: IE,NO
LUX: NO
HUN: 0.00412499
DNM: NO
GBE: 0.00174457705945
LVA: 0.0133766
DEU: 0.99949014
SWE: NO
CZE: 0.18605469
ITA: 0.0009779634852
FIN: NO
HRV: 0.002286
NLD: 0.00150060003662
LTU: 0.01843
IRL: 0.01132796713782
CYP: NO
POL: 0.29721
BGR: 0.0026854
AUT: 0.10633836221077
MLT: NO
EST: 0.00009
SVK: 0.0016372071
SVN: 0.00004803263783
BEL: 0.00021005152166
ESP: 0.41229515
</t>
      </text>
    </comment>
    <comment ref="I18" authorId="0">
      <text>
        <t xml:space="preserve">
FRK: 0.00094284695939
PRT: NO
ROU: 0.0001855
GRC: IE,NO
LUX: NO
HUN: 0.0006187485
DNM: NO
GBE: 0.02325367153702
LVA: 0.00200649
DEU: 0.04851522
SWE: NO
CZE: 0.0260476566
ITA: 0.0000642031731
FIN: NO
HRV: 0.0003429
NLD: 0.00159075004578
LTU: 0.0027645
IRL: 0.00169919507067
CYP: NO
POL: 0.0445789
BGR: 0.00040281
AUT: 0.00356669667952
MLT: NO
EST: 0.0000135
SVK: 0.000245581065
SVN: 0.00007204895674
BEL: 0.00003151272825
ESP: 0.002626856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259,364.135753848
PRT: 6,000.04023749389
ROU: 19,351.80
GRC: 1,158.30
LUX: 6,049.2805893359673
HUN: 74,840.923655480976
DNM: 10,372.7268301646
GBE: 374,060.96010549238
LVA: 4,278.1076713135153
DEU: 359,104.32831239997
SWE: 3,195.20
CZE: 54,263.596225230001
ITA: 309,644.55588157946
FIN: 1,413.03432
HRV: 4,529.5304890000007
NLD: 199,572.513812914
LTU: 1,674.00
IRL: 13,228.490694636839
CYP: NO
POL: 67,057.00
BGR: 1,173.6000000000001
AUT: 35,800.076971449736
MLT: IE
EST: 706.00
SVK: 22,307.100225992366
SVN: 1,906.4800618911229
BEL: 61,998.021813094565
ESP: 20,378.737210726729
</t>
      </text>
    </comment>
    <comment ref="G19" authorId="0">
      <text>
        <t xml:space="preserve">
FRK: 14,662.8579976877
PRT: 334.91924603679
ROU: 1,069.480019
GRC: 64.15339703438391
LUX: 341.98639926916593
HUN: 4,198.575817072483
DNM: 593.216247417112
GBE: 21,385.336578261038
LVA: 236.31405564451754
DEU: 20,062.081509830001
SWE: 182.76544
CZE: 2,984.97703469507
ITA: 17,281.867083228055
FIN: 77.77340897000001
HRV: 252.78537371160004
NLD: 11,335.7192859562
LTU: 92.45501999999999
IRL: 752.13369707379036
CYP: NO
POL: 3,761.8977000000004
BGR: 64.78788233442892
AUT: 1,983.3242642183152
MLT: IE
EST: 38.81615063333333
SVK: 1,224.5548877714591
SVN: 105.41206090948758
BEL: 3,478.1496901215087
ESP: 1,141.209284
</t>
      </text>
    </comment>
    <comment ref="H19" authorId="0">
      <text>
        <t xml:space="preserve">
FRK: 1.28699749796924
PRT: 0.00600004023749
ROU: 0.096759
GRC: 0.0011583
LUX: 0.03024640294668
HUN: 0.3742046182774
DNM: 0.57269795873922
GBE: 1.87041358186576
LVA: 0.02139053835657
DEU: 0.04865072
SWE: 0.0031952
CZE: 0.27131798112615
ITA: 0.77411138970395
FIN: 0.004034932
HRV: 0.022647652445
NLD: 5.45977358198801
LTU: 0.00837
IRL: 0.06614245347318
CYP: NO
POL: 0.335285
BGR: 0.005868
AUT: 0.02864006157716
MLT: IE
EST: 0.00353
SVK: 0.11153550112996
SVN: 0.00190648006189
BEL: 0.28662617238108
ESP: 0.644103298
</t>
      </text>
    </comment>
    <comment ref="I19" authorId="0">
      <text>
        <t xml:space="preserve">
FRK: 0.02593641357538
PRT: 0.00600004023749
ROU: 0.001935
GRC: 0.00011583
LUX: 0.00060492805893
HUN: 0.00748409236555
DNM: 0.0098978786499
GBE: 0.03740827163732
LVA: 0.00042781076713
DEU: 0.1208329
SWE: 0.00031952
CZE: 0.00542635962252
ITA: 0.30964455588158
FIN: 0.001415944
HRV: 0.0004529530489
NLD: 0.01995715185289
LTU: 0.0001674
IRL: 0.00132284906946
CYP: NO
POL: 0.0067057
BGR: 0.00011736
AUT: 0.03580007697145
MLT: IE
EST: 0.0000706
SVK: 0.0022307100226
SVN: 0.00019064800619
BEL: 0.01606661878131
ESP: 0.020540523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12.00
GRC: IE,NO
LUX: NO
HUN: NO
DNM: 619.341067795756
GBE: NO
LVA: 58.00
DEU: NA,NO
SWE: NO
CZE: NO
ITA: 17,631.791719999997
FIN: 1.00
HRV: NO
NLD: NO
LTU: NO
IRL: NO
CYP: NO
POL: 71.00
BGR: NO
AUT: 648.49427494901056
MLT: NO
EST: NO
SVK: NO
SVN: NO
BEL: 810.00
ESP: NO
</t>
      </text>
    </comment>
    <comment ref="G20" authorId="0">
      <text>
        <t xml:space="preserve">
FRK: NO
PRT: NO
ROU: 1.00446436782552
GRC: IE,NO
LUX: NO
HUN: NO
DNM: 50.9235989076511
GBE: NO
LVA: 4.2514
DEU: NA
SWE: NO
CZE: NO
ITA: 1,935.196324517532
FIN: 0.07425
HRV: NO
NLD: NO
LTU: NO
IRL: NO
CYP: NO
POL: 9.5887
BGR: NO
AUT: 67.55364862143843
MLT: NO
EST: NO
SVK: NO
SVN: NO
BEL: 53.055
ESP: NO
</t>
      </text>
    </comment>
    <comment ref="H20" authorId="0">
      <text>
        <t xml:space="preserve">
FRK: NO
PRT: NO
ROU: 0.0036
GRC: IE,NO
LUX: NO
HUN: NO
DNM: 0.01858023203387
GBE: NO
LVA: 0.0174
DEU: NA
SWE: NO
CZE: NO
ITA: 0.11460664618
FIN: 0.000001
HRV: NO
NLD: NO
LTU: NO
IRL: NO
CYP: NO
POL: 0.0213
BGR: NO
AUT: 0.00778193129939
MLT: NO
EST: NO
SVK: NO
SVN: NO
BEL: 0.243
ESP: NO
</t>
      </text>
    </comment>
    <comment ref="I20" authorId="0">
      <text>
        <t xml:space="preserve">
FRK: NO
PRT: NO
ROU: 0.000048
GRC: IE,NO
LUX: NO
HUN: NO
DNM: 0.00247736427118
GBE: NO
LVA: 0.000232
DEU: NA
SWE: NO
CZE: NO
ITA: 0.19164991
FIN: 0.000001
HRV: NO
NLD: NO
LTU: NO
IRL: NO
CYP: NO
POL: 0.000284
BGR: NO
AUT: 0.00090789198493
MLT: NO
EST: NO
SVK: NO
SVN: NO
BEL: 0.00324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10.05
DEU: 64.00
SWE: NO
CZE: NO
ITA: NO
FIN: 106.61772000000001
HRV: NO
NLD: NO
LTU: NO
IRL: 37.09504800000001
CYP: NO
POL: NO
BGR: NO
AUT: NO
MLT: NO
EST: 30.00
SVK: NO
SVN: NO
BEL: NO
ESP: NO
</t>
      </text>
    </comment>
    <comment ref="G21" authorId="0">
      <text>
        <t xml:space="preserve">
FRK: NO
PRT: NO
ROU: NO
GRC: NO
LUX: NO
HUN: NO
DNM: NO
GBE: NO
LVA: 1.04385778726168
DEU: 6.5150272
SWE: NO
CZE: NO
ITA: NO
FIN: 10.766257366
HRV: NO
NLD: NO
LTU: NO
IRL: 3.66721644528
CYP: NO
POL: NO
BGR: NO
AUT: NO
MLT: NO
EST: 2.91954666666667
SVK: NO
SVN: NO
BEL: NO
ESP: NO
</t>
      </text>
    </comment>
    <comment ref="H21" authorId="0">
      <text>
        <t xml:space="preserve">
FRK: NO
PRT: NO
ROU: NO
GRC: NO
LUX: NO
HUN: NO
DNM: NO
GBE: NO
LVA: 0.0001005
DEU: 0.01530214
SWE: NO
CZE: NO
ITA: NO
FIN: 0.005330886
HRV: NO
NLD: NO
LTU: NO
IRL: 0.00037095048
CYP: NO
POL: NO
BGR: NO
AUT: NO
MLT: NO
EST: 0.0003
SVK: NO
SVN: NO
BEL: NO
ESP: NO
</t>
      </text>
    </comment>
    <comment ref="I21" authorId="0">
      <text>
        <t xml:space="preserve">
FRK: NO
PRT: NO
ROU: NO
GRC: NO
LUX: NO
HUN: NO
DNM: NO
GBE: NO
LVA: 0.00001407
DEU: 0.00003072
SWE: NO
CZE: NO
ITA: NO
FIN: 0.000346618
HRV: NO
NLD: NO
LTU: NO
IRL: 0.0000519330672
CYP: NO
POL: NO
BGR: NO
AUT: NO
MLT: NO
EST: 0.00003948561867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5,571.90225717291
PRT: 36.5509760835642
ROU: NO
GRC: IE,NO
LUX: 28.20522273998137
HUN: 2,523.00
DNM: 2,715.71953688986
GBE: NO
LVA: 5,964.80160085024
DEU: 21,554.00
SWE: 1,256.10
CZE: 1,040.00
ITA: 26,648.880434135175
FIN: 2,673.8696999999997
HRV: NO,IE
NLD: 3,852.8103248140501
LTU: 1,441.00
IRL: 101.98039967999999
CYP: 111.856
POL: 6,466.00
BGR: 542.00
AUT: 3,429.793348995162
MLT: NO
EST: 216.00
SVK: 76.7045670295019
SVN: 69.58400000000007
BEL: 131.84529000000001
ESP: 2,723.99999999999
</t>
      </text>
    </comment>
    <comment ref="G22" authorId="0">
      <text>
        <t xml:space="preserve">
FRK: 527.271555624337
PRT: 1.99690166003206
ROU: NO
GRC: IE,NO
LUX: 1.54000516160298
HUN: 281.71499999999997
DNM: 287.077969496803
GBE: NO
LVA: 633.6716283416938
DEU: 2,186.5817756000001
SWE: 120.5856
CZE: 74.865
ITA: 2,062.4139306500165
FIN: 290.12555792899991
HRV: NO,IE
NLD: 348.82941091999999
LTU: 156.35935000000001
IRL: 5.568129822528
CYP: 12.425
POL: 683.84399999999994
BGR: 60.704
AUT: 373.10981565475203
MLT: NO
EST: 24.192
SVK: 7.35409370190164
SVN: 5.40648640000001
BEL: 10.128278807248
ESP: 301.18999999999886
</t>
      </text>
    </comment>
    <comment ref="H22" authorId="0">
      <text>
        <t xml:space="preserve">
FRK: 0.01661013849295
PRT: 0.00018275488042
ROU: NO
GRC: IE,NO
LUX: 0.0001410261137
HUN: 0.752475
DNM: 0.33094697176838
GBE: NO
LVA: 1.74170900800425
DEU: 1.24394283
SWE: 0.31402499999999
CZE: 0.098125
ITA: 1.71067932174832
FIN: 0.137292505
HRV: NO,IE
NLD: 0.07174511243412
LTU: 0.350695
IRL: 0.0005099019984
CYP: 0.02323
POL: 1.7333
BGR: 0.1626
AUT: 0.32310487312289
MLT: NO
EST: 0.0648
SVK: 0.00145702646707
SVN: 0.000881584
BEL: 0.03615964138704
ESP: 0.625617527
</t>
      </text>
    </comment>
    <comment ref="I22" authorId="0">
      <text>
        <t xml:space="preserve">
FRK: 0.02012497264369
PRT: 0.00000365509761
ROU: NO
GRC: IE,NO
LUX: 0.00000282052227
HUN: 0.0100335
DNM: 0.00705834077512
GBE: NO
LVA: 0.02322818016009
DEU: 0.00663423
SWE: 0.0062805
CZE: 0.0013325
ITA: 0.22158419772069
FIN: 0.00527389
HRV: NO,IE
NLD: 0.0010791042569
LTU: 0.0056119
IRL: 0.00001019803997
CYP: 0.00014
POL: 0.023134
BGR: 0.002168
AUT: 0.00969019444699
MLT: NO
EST: 0.000864
SVK: 0.00019338252607
SVN: 0.0001161584
BEL: 0.243
ESP: 0.009152261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400,860.558453541
PRT: 31,049.1884361443
ROU: 18,977.595000000001
GRC: 136,443.00
LUX: 9,399.8323310709111
HUN: 9,820.00
DNM: 29,115.497663483501
GBE: 126,501.3372657767907
LVA: 1,398.00
DEU: 813,103.9113011200002
SWE: 44,505.84576629805
CZE: 2,343.2197147618999
ITA: 206,672.61551548001
FIN: 33,261.2593169919478
HRV: 15,795.90099999999803
NLD: 3,911.40014648437
LTU: 3,043.00
IRL: 44,353.450481614418
CYP: 7,508.61
POL: 48,252.00
BGR: 1,046.9000000000001
AUT: 70,952.5292838327071
MLT: 650.44285450000007
EST: 839.80000000000007
SVK: NO
SVN: 20,208.171782369671
BEL: 180,043.31456400557437
ESP: 168,006.60
</t>
      </text>
    </comment>
    <comment ref="G25" authorId="0">
      <text>
        <t xml:space="preserve">
FRK: 29,191.0788534401
PRT: 1,953.36632761644
ROU: 1,231.0350313770223
GRC: 10,079.098259999999
LUX: 693.91165746353931
HUN: 624.26199999999994
DNM: 2,141.67946608228
GBE: 9,127.77246475917878
LVA: 89.90916753785968
DEU: 59,863.525627630003
SWE: 3,262.957910039923
CZE: 154.31629727137101
ITA: 14,797.072040478084
FIN: 2,463.41862040899977
HRV: 1,141.9455377999999
NLD: 281.50320399999998
LTU: 199.27475000000001
IRL: 3,218.2332087969453
CYP: 533.841
POL: 3,297.1732000000002
BGR: 67.45528999999999
AUT: 5,322.92099387222388
MLT: 41.37269610067001
EST: 60.31419527868307
SVK: NO
SVN: 1,461.9959024235923
BEL: 13,316.25536748519716
ESP: 11,740.312859000001
</t>
      </text>
    </comment>
    <comment ref="H25" authorId="0">
      <text>
        <t xml:space="preserve">
FRK: 4.06898491602
PRT: 0.02901494897578
ROU: 0.10890747
GRC: 0.10451802
LUX: 0.09387792715686
HUN: 0.0512
DNM: 0.08073591489187
GBE: 1.31652199006811
LVA: 0.024785
DEU: 0.48790014
SWE: 0.24720827425734
CZE: 0.01171609857381
ITA: 1.07442852581688
FIN: 0.475946305
HRV: 0.14450158
NLD: 0.01057219995117
LTU: 0.01535
IRL: 0.43315815947365
CYP: 0.0662
POL: 0.35602
BGR: 0.005869
AUT: 0.06828443797365
MLT: 0.003448495214
EST: 0.02728372
SVK: NO
SVN: 0.05418276504711
BEL: 1.82836078533779
ESP: 0.512420405
</t>
      </text>
    </comment>
    <comment ref="I25" authorId="0">
      <text>
        <t xml:space="preserve">
FRK: 0.21485357230861
PRT: 0.12239900267175
ROU: 0.003299709
GRC: 0.053418105
LUX: 0.00562785978326
HUN: 0.001192
DNM: 0.0173634283202
GBE: 0.08161191803434
LVA: 0.000401828
DEU: 0.44529058
SWE: 0.08498193072222
CZE: 0.00023432197148
ITA: 0.41307958235214
FIN: 0.064525456
HRV: 0.0081317976
NLD: 0.00184199993896
LTU: 0.0003178
IRL: 0.02557443575472
CYP: 0.00362
POL: 0.0163012
BGR: 0.00016814
AUT: 0.09060747532096
MLT: 0.0000846723796
EST: 0.00179034
SVK: NO
SVN: 0.01051446549442
BEL: 0.10773316479484
ESP: 0.244234082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2,304.73701184792
PRT: NO
ROU: 700.91
GRC: 152.80000000000001
LUX: 29.511216
HUN: 10,361.847
DNM: 29.0409
GBE: 45,941.694422999994
LVA: 787.00
DEU: 36,819.00
SWE: NO
CZE: 34,990.652000000002
ITA: 647.55458460000011
FIN: 13.00
HRV: 369.60
NLD: 210.30000305175801
LTU: 1,054.00
IRL: 9,986.6546073432019
CYP: NO
POL: 217,497.00
BGR: 14,274.16
AUT: 5,776.4506109734129
MLT: NO
EST: 510.00
SVK: 6,296.8321066799899
SVN: 269.40868756497645
BEL: 4,857.970701890421
ESP: 10,027.253000000001
</t>
      </text>
    </comment>
    <comment ref="G26" authorId="0">
      <text>
        <t xml:space="preserve">
FRK: 218.028121320814
PRT: NO
ROU: 65.45353094860171
GRC: 14.45488
LUX: 2.87734356
HUN: 999.04076147365924
DNM: 3.07440015
GBE: 4,455.825066711951
LVA: 74.4502
DEU: 3,643.9436632000002
SWE: NO
CZE: 3,428.68332570643
ITA: 69.67731015375298
FIN: 1.16831
HRV: 36.69505
NLD: 19.919644
LTU: 101.184
IRL: 957.9177231410772
CYP: NO
POL: 20,714.259018533332
BGR: 1,407.4952307719486
AUT: 545.42691395515601
MLT: NO
EST: 48.81180123997954
SVK: 619.67143002107002
SVN: 28.08757660334255
BEL: 460.01779479883373
ESP: 967.41515600000002
</t>
      </text>
    </comment>
    <comment ref="H26" authorId="0">
      <text>
        <t xml:space="preserve">
FRK: 0.69142110355438
PRT: NO
ROU: 0.210273
GRC: 0.0001528
LUX: 0.0088533648
HUN: 3.1085541
DNM: 0.00871227
GBE: 10.572119998
LVA: 0.2361
DEU: 3.92259714
SWE: NO
CZE: 10.4971956
ITA: 0.0147956411148
FIN: 0.0039
HRV: 0.11088
NLD: 0.00009259999847
LTU: 0.3162
IRL: 2.99599638220296
CYP: NO
POL: 65.21133999999999
BGR: 4.282248
AUT: 0.54793311748398
MLT: NO
EST: 0.153
SVK: 1.889049632004
SVN: 0.00026940868756
BEL: 1.45739121056713
ESP: 4.100526265
</t>
      </text>
    </comment>
    <comment ref="I26" authorId="0">
      <text>
        <t xml:space="preserve">
FRK: 0.00345710551777
PRT: NO
ROU: 0.001051365
GRC: 0.0002292
LUX: 0.000044266824
HUN: 0.0155427705
DNM: 0.00004356135
GBE: 0.19521373523397
LVA: 0.0011805
DEU: 0.27164127
SWE: NO
CZE: 0.0489869128
ITA: 0.0009713318769
FIN: 0.000052
HRV: 0.0005544
NLD: 0.00031545000458
LTU: 0.001581
IRL: 0.01497998191101
CYP: NO
POL: 0.3260663
BGR: 0.02141124
AUT: 0.013430861092
MLT: NO
EST: 0.000765
SVK: 0.00767398173561
SVN: 0.00040411303135
BEL: 0.00728695205284
ESP: 0.015055933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615,028.359871817
PRT: 6,647.49417462347
ROU: 107,231.40000000001
GRC: 783.00
LUX: 7,856.3982339206032
HUN: 172,249.65000000002
DNM: 31,475.2355632793
GBE: 1,252,167.1644676977
LVA: 3,667.00
DEU: 1,042,938.00
SWE: 1,717.42
CZE: 100,729.53305436
ITA: 696,361.7572949999
FIN: 1,150.00
HRV: 21,768.964427000003
NLD: 335,490.00
LTU: 4,918.00
IRL: 22,564.605152105283
CYP: NO
POL: 127,629.00
BGR: 129.60
AUT: 52,453.642392144517
MLT: IE
EST: 1,510.00
SVK: 68,075.231164140001
SVN: 3,878.0205781088771
BEL: 156,125.05081952256
ESP: 123,386.38400000001
</t>
      </text>
    </comment>
    <comment ref="G27" authorId="0">
      <text>
        <t xml:space="preserve">
FRK: 34,769.9325473045
PRT: 371.059801080395
ROU: 5,926.1587929986263
GRC: 43.36709822837135
LUX: 444.14890391752704
HUN: 9,663.2053650000016
DNM: 1,800.06872186394
GBE: 71,587.305600767693
LVA: 202.55769808205486
DEU: 58,265.817245999999
SWE: 98.236424
CZE: 5,541.0139356562404
ITA: 38,865.30895772556
FIN: 63.296
HRV: 1,218.3892005588002
NLD: 19,055.831040000001
LTU: 271.62113999999997
IRL: 1,282.958146007084
CYP: NO
POL: 7,159.9869000000008
BGR: 7.15449007374062
AUT: 2,905.9317885248061
MLT: IE
EST: 83.02037883333334
SVK: 3,739.1670076698401
SVN: 214.42140915041193
BEL: 8,760.7112329125521
ESP: 6,909.6375040000003
</t>
      </text>
    </comment>
    <comment ref="H27" authorId="0">
      <text>
        <t xml:space="preserve">
FRK: 3.07514179935908
PRT: 0.00664749417462
ROU: 0.536157
GRC: 0.000783
LUX: 0.0392819911696
HUN: 0.86124825
DNM: 0.71044238967309
GBE: 6.26119996731605
LVA: 0.018335
DEU: 2.16822638
SWE: 0.00171742
CZE: 0.5036476652718
ITA: 1.7409043932375
FIN: 0.00345
HRV: 0.108844822135
NLD: 13.654443
LTU: 0.02459
IRL: 0.11282302576053
CYP: NO
POL: 0.638145
BGR: 0.000648
AUT: 0.04196291391372
MLT: IE
EST: 0.00755
SVK: 0.3403761558207
SVN: 0.00387802057811
BEL: 0.78062525409761
ESP: 0.308465971
</t>
      </text>
    </comment>
    <comment ref="I27" authorId="0">
      <text>
        <t xml:space="preserve">
FRK: 0.06150283598718
PRT: 0.00664749417462
ROU: 0.01072314
GRC: 0.0000783
LUX: 0.00078563982339
HUN: 0.017224965
DNM: 0.03089680512773
GBE: 0.12522399934632
LVA: 0.0003667
DEU: 0.27441785
SWE: 0.000171742
CZE: 0.01007295330544
ITA: 0.696361757295
FIN: 0.00115
HRV: 0.0025178866405
NLD: 0.033549
LTU: 0.0004918
IRL: 0.00225646051521
CYP: NO
POL: 0.0127629
BGR: 0.00001296
AUT: 0.05245364239214
MLT: IE
EST: 0.000151
SVK: 0.00680752311641
SVN: 0.00038780205781
BEL: 0.01561250268195
ESP: 0.111047748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1,454.0687360000002
LVA: NO
DEU: 13.00
SWE: NO
CZE: NO
ITA: NO
FIN: 490.00
HRV: NO
NLD: NO
LTU: 365.00
IRL: 11,317.674024
CYP: NO
POL: NO
BGR: NO
AUT: 4.40
MLT: NO
EST: 251.00
SVK: NO
SVN: NO
BEL: NO
ESP: NO
</t>
      </text>
    </comment>
    <comment ref="G29" authorId="0">
      <text>
        <t xml:space="preserve">
FRK: NO
PRT: NO
ROU: NO
GRC: NO
LUX: NO
HUN: NO
DNM: NO
GBE: 154.13128601599999
LVA: NO
DEU: 1.3233649
SWE: NO
CZE: NO
ITA: NO
FIN: 49.48020000000001
HRV: NO
NLD: NO
LTU: 38.0841
IRL: 1,156.92256681704
CYP: NO
POL: NO
BGR: NO
AUT: 0.4664
MLT: NO
EST: 24.38802666666666
SVK: NO
SVN: NO
BEL: NO
ESP: NO
</t>
      </text>
    </comment>
    <comment ref="H29" authorId="0">
      <text>
        <t xml:space="preserve">
FRK: NO
PRT: NO
ROU: NO
GRC: NO
LUX: NO
HUN: NO
DNM: NO
GBE: 0.4362206208
LVA: NO
DEU: 0.00127764
SWE: NO
CZE: NO
ITA: NO
FIN: 0.0245
HRV: NO
NLD: NO
LTU: 0.1095
IRL: 3.3953022072
CYP: NO
POL: NO
BGR: NO
AUT: 0.000396
MLT: NO
EST: 0.0753
SVK: NO
SVN: NO
BEL: NO
ESP: NO
</t>
      </text>
    </comment>
    <comment ref="I29" authorId="0">
      <text>
        <t xml:space="preserve">
FRK: NO
PRT: NO
ROU: NO
GRC: NO
LUX: NO
HUN: NO
DNM: NO
GBE: 0.0020356962304
LVA: NO
DEU: 0.0000572
SWE: NO
CZE: NO
ITA: NO
FIN: 0.00196
HRV: NO
NLD: NO
LTU: 0.000511
IRL: 0.0158447436336
CYP: NO
POL: NO
BGR: NO
AUT: 0.0000044
MLT: NO
EST: 0.0003514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279,199.414936858
PRT: 39,341.6802933868
ROU: 91,822.00
GRC: 10,699.546399999999
LUX: 644.24474960396094
HUN: 24,387.00
DNM: 23,756.481
GBE: 9,718.93
LVA: 31,850.00
DEU: 190,355.00
SWE: 43,484.9355659965356
CZE: 34,645.00
ITA: 89,260.468430890251
FIN: 45,780.00
HRV: 13,455.00
NLD: 14,572.169000000002
LTU: 22,311.00
IRL: 654.45484565161985
CYP: 161.64
POL: 103,075.00
BGR: 24,578.00
AUT: 59,297.307419189026
MLT: NO
EST: 14,400.00
SVK: 16,313.121822781801
SVN: 14,528.681434117825
BEL: 13,894.614483647942
ESP: 83,536.999999999898
</t>
      </text>
    </comment>
    <comment ref="G30" authorId="0">
      <text>
        <t xml:space="preserve">
FRK: 27,026.0317430328
PRT: 4,399.71124614375
ROU: 10,284.064
GRC: 1,149.5663982469368
LUX: 72.15541195564362
HUN: 2,731.3440000000001
DNM: 2,625.908472
GBE: 990.27
LVA: 3,432.7565795550599
DEU: 19,436.768339999999
SWE: 4,182.46901209899663
CZE: 3,880.24
ITA: 8,421.9254664006457
FIN: 4,967.3131199999998
HRV: 1,506.96
NLD: 1,631.3701896
LTU: 2,451.9789000000001
IRL: 73.29894271298143
CYP: 18.436
POL: 11,544.40
BGR: 2,752.7359999999999
AUT: 6,002.4491686330675
MLT: NO
EST: 1,612.80
SVK: 1,635.3904596565999
SVN: 1,627.2123206211966
BEL: 1,556.1968261685695
ESP: 9,189.0699999999888
</t>
      </text>
    </comment>
    <comment ref="H30" authorId="0">
      <text>
        <t xml:space="preserve">
FRK: 101.093134249334
PRT: 11.802504088016
ROU: 27.5466
GRC: 3.423854848
LUX: 0.19327342488119
HUN: 7.3161
DNM: 4.7649893428208
GBE: 2.594166
LVA: 9.555
DEU: 19.86299603
SWE: 10.4960599651047
CZE: 10.3785
ITA: 28.1092583695006
FIN: 9.156
HRV: 4.0365
NLD: 4.34456628
LTU: 5.80086
IRL: 0.19510040369549
CYP: 0.03817
POL: 30.9225
BGR: 7.3734
AUT: 9.42882110378696
MLT: NO
EST: 4.32
SVK: 4.89393654683454
SVN: 0.43586044302353
BEL: 4.16838434509438
ESP: 26.73184
</t>
      </text>
    </comment>
    <comment ref="I30" authorId="0">
      <text>
        <t xml:space="preserve">
FRK: 1.11680180620144
PRT: 0.15736672117355
ROU: 0.367288
GRC: 0.0962959176
LUX: 0.00257697899842
HUN: 0.097548
DNM: 0.095025924
GBE: 0.03203583
LVA: 0.1274
DEU: 0.29092335
SWE: 0.21512003315319
CZE: 0.13813
ITA: 1.23195468030321
FIN: 0.09156
HRV: 0.05382
NLD: 0.0574791354
LTU: 0.089244
IRL: 0.00258073788261
CYP: 0.00034
POL: 0.4123
BGR: 0.098312
AUT: 0.24428750472018
MLT: NO
EST: 0.0576
SVK: 0.0652524946766
SVN: 0.05811472573647
BEL: 0.05557845593459
ESP: 0.334148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15,705.9872
PRT: 1,780.2676527098
ROU: 5,300.169
GRC: 1,971.2170999999998
LUX: NO
HUN: 932.00
DNM: 3,243.70165871631
GBE: 693.69281741520535
LVA: 2,802.60
DEU: 24,121.980948519998
SWE: 5,550.93
CZE: 550.09842301587298
ITA: 3,101.155260000005
FIN: 6,400.3134819044999
HRV: 320.185
NLD: 1,909.80039215088
LTU: 169.00
IRL: 1,143.3380428800001
CYP: 1,431.65
POL: 9,374.00
BGR: 912.70
AUT: 2,555.3025341749212
MLT: 31.71919493670886
EST: 1,322.00
SVK: 169.49175761887901
SVN: NO
BEL: 16,831.18628316222
ESP: 21,959.31686923885
</t>
      </text>
    </comment>
    <comment ref="G40" authorId="0">
      <text>
        <t xml:space="preserve">
FRK: 1,014.88779232
PRT: 128.307762465712
ROU: 390.685547
GRC: 147.03617894459998
LUX: NO
HUN: 67.4321
DNM: 242.521177215284
GBE: 50.79171005623386
LVA: 207.50024332210194
DEU: 1,781.4658893400001
SWE: 412.2051246
CZE: 39.9257641520952
ITA: 203.53149338328149
FIN: 484.37122811
HRV: 22.9048434
NLD: 134.05084099999999
LTU: 12.55865
IRL: 83.806678543104
CYP: 105.526
POL: 676.95820000000003
BGR: 68.07106999999999
AUT: 194.96962967265458
MLT: 2.35039234481013
EST: 97.87503331608582
SVK: 12.6984621561617
SVN: NO
BEL: 1,273.5898080207876
ESP: 1,585.5304510000001
</t>
      </text>
    </comment>
    <comment ref="H40" authorId="0">
      <text>
        <t xml:space="preserve">
FRK: 0.086529936
PRT: 0.01514014444373
ROU: 0.053002
GRC: 0.0066080253825
LUX: NO
HUN: 0.007675
DNM: 0.00346463875658
GBE: 0.00690987493952
LVA: 0.028026
DEU: 0.0006715
SWE: 0.01161243
CZE: 0.00435234711508
ITA: 0.00435365526
FIN: 0.063485301
HRV: 0.00254539
NLD: 0.00379360076904
LTU: 0.001545
IRL: 0.0114333804288
CYP: 0.01406
POL: 0.07764
BGR: 0.008667
AUT: 0.00079792937468
MLT: 0.00031719194937
EST: 0.013215
SVK: 0.00046339832842
SVN: NO
BEL: 0.16538996400011
ESP: 0.043654916
</t>
      </text>
    </comment>
    <comment ref="I40" authorId="0">
      <text>
        <t xml:space="preserve">
FRK: 0.00237059872
PRT: 0.00080190738329
ROU: 0.00318
GRC: 0.01808922966
LUX: NO
HUN: 0.0003947
DNM: 0.00120476182945
GBE: 0.00041459249637
LVA: 0.00168156
DEU: 0.01333689
SWE: 0.012785535
CZE: 0.0002151953423
ITA: 0.00620623392
FIN: 0.012825651
HRV: 0.000126465
NLD: 0.00064590039062
LTU: 0.0000869
IRL: 0.00068600282573
CYP: 0.00083
POL: 0.0040144
BGR: 0.00050162
AUT: 0.00160621313244
MLT: 0.00001903151696
EST: 0.0007927
SVK: 0.0000909072695
SVN: NO
BEL: 0.00985621132001
ESP: 0.041848202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16.492
GRC: NO
LUX: NO
HUN: 716.27200000000005
DNM: 1,203.4775
GBE: 159.60
LVA: 78.22
DEU: 968.10440627000003
SWE: NO
CZE: 1,670.146
ITA: NO
FIN: 174.392
HRV: NO
NLD: NO
LTU: 35.00
IRL: NO
CYP: NO
POL: 34,071.00
BGR: 48.044
AUT: 93.39293425350257
MLT: IE
EST: 2.00
SVK: 93.20190564000001
SVN: NO
BEL: 816.00
ESP: NO
</t>
      </text>
    </comment>
    <comment ref="G41" authorId="0">
      <text>
        <t xml:space="preserve">
FRK: NO
PRT: NO
ROU: 1.540083
GRC: NO
LUX: NO
HUN: 73.19527086761528
DNM: 113.8489715
GBE: 14.43017301038062
LVA: 7.399612
DEU: 94.51744986
SWE: NO
CZE: 164.72218160414201
ITA: NO
FIN: 16.332508368
HRV: NO
NLD: NO
LTU: 3.36
IRL: NO
CYP: NO
POL: 3,282.7798652666665
BGR: 4.81044590560494
AUT: 8.76366954118227
MLT: IE
EST: 0.19141882839208
SVK: 9.35185295602061
SVN: NO
BEL: 77.19359999999999
ESP: NO
</t>
      </text>
    </comment>
    <comment ref="H41" authorId="0">
      <text>
        <t xml:space="preserve">
FRK: NO
PRT: NO
ROU: 0.004948
GRC: NO
LUX: NO
HUN: 0.2148816
DNM: 0.012034775
GBE: 0.000066
LVA: 0.023466
DEU: 0.07270993
SWE: NO
CZE: 0.5010438
ITA: NO
FIN: 0.000697568
HRV: NO
NLD: NO
LTU: 0.0105
IRL: NO
CYP: NO
POL: 10.2213
BGR: 0.0144132
AUT: 0.00840536408282
MLT: IE
EST: 0.0006
SVK: 0.027960571692
SVN: NO
BEL: 0.2448
ESP: NO
</t>
      </text>
    </comment>
    <comment ref="I41" authorId="0">
      <text>
        <t xml:space="preserve">
FRK: NO
PRT: NO
ROU: 0.000025
GRC: NO
LUX: NO
HUN: 0.001074408
DNM: 0.00180521625
GBE: 0.00087840257143
LVA: 0.00011733
DEU: 0.00794797
SWE: NO
CZE: 0.0023382044
ITA: NO
FIN: 0.000523176
HRV: NO
NLD: NO
LTU: 0.0000525
IRL: NO
CYP: NO
POL: 0.0511065
BGR: 0.000072066
AUT: 0.00025539370445
MLT: IE
EST: 0.000003
SVK: 0.00012877521392
SVN: NO
BEL: 0.001224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12,515.756988
PRT: 292.065884678213
ROU: 949.50
GRC: NO
LUX: 1.21722981525493
HUN: 8,451.90
DNM: 5,518.31442637247
GBE: 7,529.4745222929923
LVA: 849.79118615042944
DEU: 11,182.667266480001
SWE: 998.50
CZE: 2,862.1466569499999
ITA: 5,593.9812599999996
FIN: 540.00
HRV: 676.59999999999991
NLD: 117,686.48149725101
LTU: 1,104.00
IRL: NO
CYP: NO
POL: 1,197.00
BGR: 695.70
AUT: 594.52558593343099
MLT: IE
EST: 17.00
SVK: 1,456.3614165480001
SVN: NO
BEL: 5,177.00
ESP: 17,964.232
</t>
      </text>
    </comment>
    <comment ref="G42" authorId="0">
      <text>
        <t xml:space="preserve">
FRK: 707.140269822
PRT: 16.3029716497955
ROU: 52.474254
GRC: NO
LUX: 0.06881414003773
HUN: 474.15158999999994
DNM: 315.592402044242
GBE: 430.46552324323301
LVA: 46.9407544360649
DEU: 624.74207218000004
SWE: 57.1142
CZE: 157.443343884988
ITA: 312.21101345105126
FIN: 29.721598
HRV: 37.95726
NLD: 6,684.5917010438397
LTU: 60.97392
IRL: NO
CYP: NO
POL: 67.1517
BGR: 38.40570018751039
AUT: 32.93671746071208
MLT: IE
EST: 0.93466651666667
SVK: 79.9935375448002
SVN: NO
BEL: 290.42970000000003
ESP: 1,005.996992
</t>
      </text>
    </comment>
    <comment ref="H42" authorId="0">
      <text>
        <t xml:space="preserve">
FRK: 0.06257878494
PRT: 0.00146032942339
ROU: 0.004748
GRC: NO
LUX: 0.00000608614908
HUN: 0.0422595
DNM: 1.5825262554392
GBE: 0.03764956227145
LVA: 0.00424895593075
DEU: 0.001515
SWE: 0.0009985
CZE: 0.01431073328475
ITA: 0.01398495315
FIN: 0.0014062
HRV: 0.003383
NLD: 8.31752970114433
LTU: 0.00552
IRL: NO
CYP: NO
POL: 0.005985
BGR: 0.0034785
AUT: 0.00047562046875
MLT: IE
EST: 0.000085
SVK: 0.00728180708274
SVN: NO
BEL: 0.03694653596508
ESP: 0.044910592
</t>
      </text>
    </comment>
    <comment ref="I42" authorId="0">
      <text>
        <t xml:space="preserve">
FRK: 0.0012515756988
PRT: 0.00001355858847
ROU: 0.000095
GRC: NO
LUX: 0.00000012172298
HUN: 0.00084519
DNM: 0.0041748188174
GBE: 0.00075299124543
LVA: 0.00008497911862
DEU: 0.00376279
SWE: 0.00009985
CZE: 0.0002862146657
ITA: 0.00559398126
FIN: 0.0005402
HRV: 0.00006766
NLD: 0.0117686477591
LTU: 0.0001104
IRL: NO
CYP: NO
POL: 0.0001197
BGR: 0.00006957
AUT: 0.00059452558593
MLT: IE
EST: 0.0000017
SVK: 0.00014563614165
SVN: NO
BEL: 0.0005177
ESP: 0.016167811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1.00
GRC: NO
LUX: NO
HUN: NO
DNM: NO
GBE: NO
LVA: NO
DEU: NA
SWE: NO
CZE: NO
ITA: NO
FIN: NO
HRV: NO
NLD: NO
LTU: NO
IRL: NO
CYP: NO
POL: NO
BGR: NO
AUT: NO
MLT: IE
EST: NO
SVK: NO
SVN: NO
BEL: NO
ESP: NO
</t>
      </text>
    </comment>
    <comment ref="G43" authorId="0">
      <text>
        <t xml:space="preserve">
FRK: NO
PRT: NO
ROU: 0.083705
GRC: NO
LUX: NO
HUN: NO
DNM: NO
GBE: NO
LVA: NO
DEU: NA
SWE: NO
CZE: NO
ITA: NO
FIN: NO
HRV: NO
NLD: NO
LTU: NO
IRL: NO
CYP: NO
POL: NO
BGR: NO
AUT: NO
MLT: IE
EST: NO
SVK: NO
SVN: NO
BEL: NO
ESP: NO
</t>
      </text>
    </comment>
    <comment ref="H43" authorId="0">
      <text>
        <t xml:space="preserve">
FRK: NO
PRT: NO
ROU: 0.0003
GRC: NO
LUX: NO
HUN: NO
DNM: NO
GBE: NO
LVA: NO
DEU: NA
SWE: NO
CZE: NO
ITA: NO
FIN: NO
HRV: NO
NLD: NO
LTU: NO
IRL: NO
CYP: NO
POL: NO
BGR: NO
AUT: NO
MLT: IE
EST: NO
SVK: NO
SVN: NO
BEL: NO
ESP: NO
</t>
      </text>
    </comment>
    <comment ref="I43" authorId="0">
      <text>
        <t xml:space="preserve">
FRK: NO
PRT: NO
ROU: 0.000004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167.01
GRC: NO
LUX: NO
HUN: NO
DNM: NO
GBE: NO
LVA: NO
DEU: NA
SWE: NO
CZE: NO
ITA: NO
FIN: 1,134.5999999999999
HRV: NO
NLD: NO
LTU: NO
IRL: NO
CYP: NO
POL: NO
BGR: NO
AUT: NO
MLT: IE
EST: 1.00
SVK: NO
SVN: NO
BEL: NO
ESP: NO
</t>
      </text>
    </comment>
    <comment ref="G44" authorId="0">
      <text>
        <t xml:space="preserve">
FRK: NO
PRT: NO
ROU: 17.70306
GRC: NO
LUX: NO
HUN: NO
DNM: NO
GBE: NO
LVA: NO
DEU: NA
SWE: NO
CZE: NO
ITA: NO
FIN: 114.57190799999998
HRV: NO
NLD: NO
LTU: NO
IRL: NO
CYP: NO
POL: NO
BGR: NO
AUT: NO
MLT: IE
EST: 0.09698333333333
SVK: NO
SVN: NO
BEL: NO
ESP: NO
</t>
      </text>
    </comment>
    <comment ref="H44" authorId="0">
      <text>
        <t xml:space="preserve">
FRK: NO
PRT: NO
ROU: 0.050103
GRC: NO
LUX: NO
HUN: NO
DNM: NO
GBE: NO
LVA: NO
DEU: NA
SWE: NO
CZE: NO
ITA: NO
FIN: 0.055346
HRV: NO
NLD: NO
LTU: NO
IRL: NO
CYP: NO
POL: NO
BGR: NO
AUT: NO
MLT: IE
EST: 0.0003
SVK: NO
SVN: NO
BEL: NO
ESP: NO
</t>
      </text>
    </comment>
    <comment ref="I44" authorId="0">
      <text>
        <t xml:space="preserve">
FRK: NO
PRT: NO
ROU: 0.000234
GRC: NO
LUX: NO
HUN: NO
DNM: NO
GBE: NO
LVA: NO
DEU: NA
SWE: NO
CZE: NO
ITA: NO
FIN: 0.0045038
HRV: NO
NLD: NO
LTU: NO
IRL: NO
CYP: NO
POL: NO
BGR: NO
AUT: NO
MLT: IE
EST: 0.0000014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6.34390691126085
ROU: 72.00
GRC: 253.00
LUX: 56.3814072693383
HUN: 1,118.00
DNM: 2,643.24367708968
GBE: 2,858.5158472626904
LVA: 506.00
DEU: 9,534.00
SWE: 2,009.76
CZE: 736.00
ITA: 5,890.4526000000005
FIN: 5,036.00
HRV: NO
NLD: 100.50
LTU: 532.00
IRL: NO
CYP: NO
POL: 19,017.00
BGR: 132.00
AUT: 5,661.0279189274679
MLT: IE
EST: 64.00
SVK: 38.6373744045
SVN: NO
BEL: NO
ESP: 523.00
</t>
      </text>
    </comment>
    <comment ref="G45" authorId="0">
      <text>
        <t xml:space="preserve">
FRK: 162.624
PRT: 0.34658878091855
ROU: 8.064
GRC: 27.1824886666667
LUX: 3.07842483690587
HUN: 125.21599999999999
DNM: 256.380533047625
GBE: 285.85158
LVA: 54.53610138947756
DEU: 973.49767199999997
SWE: 192.93696
CZE: 77.1512
ITA: 550.95755986822974
FIN: 546.42614400000014
HRV: NO
NLD: 11.0148
LTU: 58.00375
IRL: NO
CYP: NO
POL: 2,129.904
BGR: 14.784
AUT: 589.86558978055359
MLT: IE
EST: 7.168
SVK: 3.71043165061536
SVN: NO
BEL: NO
ESP: 57.536
</t>
      </text>
    </comment>
    <comment ref="H45" authorId="0">
      <text>
        <t xml:space="preserve">
FRK: 0.005376
PRT: 0.00003171953456
ROU: 0.0216
GRC: 0.08096
LUX: 0.00028190703635
HUN: 0.3354
DNM: 0.75287460896234
GBE: 0.76557186582252
LVA: 0.1518
DEU: 0.69074797
SWE: 0.50243999999999
CZE: 0.19366
ITA: 1.858492032
FIN: 0.25116
HRV: NO
NLD: 0.03015
LTU: 0.130795
IRL: NO
CYP: NO
POL: 5.7051
BGR: 0.0396
AUT: 0.71025206807728
MLT: IE
EST: 0.0192
SVK: 0.00086376784913
SVN: NO
BEL: NO
ESP: 0.166407516
</t>
      </text>
    </comment>
    <comment ref="I45" authorId="0">
      <text>
        <t xml:space="preserve">
FRK: 0.00672
PRT: 0.00000063439069
ROU: 0.000288
GRC: 0.002277
LUX: 0.00000563814073
HUN: 0.004472
DNM: 0.00896959676122
GBE: 0.01020762487763
LVA: 0.002024
DEU: 0.01302849
SWE: 0.0100488
CZE: 0.0025852
ITA: 0.0807239364
FIN: 0.010088
HRV: NO
NLD: 0.000402
LTU: 0.0020929
IRL: NO
CYP: NO
POL: 0.076068
BGR: 0.000528
AUT: 0.02648820291191
MLT: IE
EST: 0.000256
SVK: 0.00011572452835
SVN: NO
BEL: NO
ESP: 0.002085254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952.835612018568
PRT: NO
ROU: IE
GRC: 1,497.6499999999999
LUX: NO
HUN: NO
DNM: 436.432543515186
GBE: 26.86088373428571
LVA: 44.00
DEU: 2,439.2541320099999
SWE: 825.621362034414
CZE: 346.40
ITA: 702.90863999999999
FIN: 318.522512504026
HRV: NO
NLD: IE
LTU: IE
IRL: NO
CYP: IE
POL: NO
BGR: NO
AUT: 443.52422775518301
MLT: IE
EST: 104.00
SVK: 0.4905001086176
SVN: 200.5949602497642
BEL: IE
ESP: 227.441
</t>
      </text>
    </comment>
    <comment ref="G47" authorId="0">
      <text>
        <t xml:space="preserve">
FRK: 67.2701942085109
PRT: NO
ROU: IE
GRC: 109.71216666666662
LUX: NO
HUN: NO
DNM: 31.8595756766086
GBE: 1.88197274571429
LVA: 3.13192
DEU: 178.30604066999999
SWE: 59.4447380664777
CZE: 24.00552
ITA: 50.51382650496
FIN: 23.22029
HRV: NO
NLD: IE
LTU: IE
IRL: NO
CYP: IE
POL: NO
BGR: NO
AUT: 33.82515576329651
MLT: IE
EST: 7.54744431209202
SVK: 0.03500491788804
SVN: 13.90123074530866
BEL: IE
ESP: 16.317802
</t>
      </text>
    </comment>
    <comment ref="H47" authorId="0">
      <text>
        <t xml:space="preserve">
FRK: 0.15524908732242
PRT: NO
ROU: IE
GRC: 0.1647415
LUX: NO
HUN: NO
DNM: 0.07261604075106
GBE: 0.0013055904
LVA: 0.00451
DEU: 0.8918617
SWE: 0.05786689497393
CZE: 0.00359831171955
ITA: 0.08749917647059
FIN: 0.043263487
HRV: NO
NLD: IE
LTU: IE
IRL: NO
CYP: IE
POL: NO
BGR: NO
AUT: 0.02840965123513
MLT: IE
EST: 0.00832
SVK: 0.00001174149234
SVN: 0.01604759681998
BEL: IE
ESP: 0.011389972
</t>
      </text>
    </comment>
    <comment ref="I47" authorId="0">
      <text>
        <t xml:space="preserve">
FRK: 0.00046461033301
PRT: NO
ROU: IE
GRC: 0.00179718
LUX: NO
HUN: NO
DNM: 0.0005566000596
GBE: 0.00000901028571
LVA: 0.000070576
DEU: 0.00101118
SWE: 0.00035237900185
CZE: 0.00577596347524
ITA: 0.00073705882353
FIN: 0.000123095
HRV: NO
NLD: IE
LTU: IE
IRL: NO
CYP: IE
POL: NO
BGR: NO
AUT: 0.00047411500757
MLT: IE
EST: 0.000208
SVK: 0.0000022303391
SVN: 0.0004011899205
BEL: IE
ESP: 0.000082016
</t>
      </text>
    </comment>
    <comment ref="B48" authorId="0">
      <text>
        <t xml:space="preserve">
FRK: 110,393.214481374
PRT: 9,133.70696630641
ROU: IE
GRC: 38,523.307500000003
LUX: 719.51746516099581
HUN: 10,458.00
DNM: 14,199.5929914666
GBE: 57,216.825526566274
LVA: NO
DEU: 44,541.609276219999
SWE: 13,968.1608887254
CZE: 13,165.706
ITA: 97,131.932496000009
FIN: NO
HRV: 9,088.6880000000001
NLD: IE
LTU: IE
IRL: 10,290.04238592
CYP: IE
POL: 103,661.39246231157
BGR: 9,263.7000000000007
AUT: 10,030.222319605262
MLT: IE
EST: 1,892.00
SVK: 1.52059069696745
SVN: 3,070.6901408417166
BEL: 7,398.7301243622624
ESP: 87,919.516000000003
</t>
      </text>
    </comment>
    <comment ref="G48" authorId="0">
      <text>
        <t xml:space="preserve">
FRK: 8,279.49108610307
PRT: 669.738197011384
ROU: IE
GRC: 2,821.0775779999985
LUX: 53.13235184390204
HUN: 787.69074999999998
DNM: 1,050.76988136853
GBE: 4,213.335028387497
LVA: NO
DEU: 3,296.0790864400001
SWE: 1,005.986947206
CZE: 975.57881459999987
ITA: 7,177.2630428011835
FIN: NO
HRV: 673.47178079999992
NLD: IE
LTU: IE
IRL: 754.26010688793599
CYP: IE
POL: 7,681.3091814572872
BGR: 686.44017000000008
AUT: 743.86195398601399
MLT: IE
EST: 138.53053024879
SVK: 0.11223498210901
SVN: 227.53813943637118
BEL: 546.29697912812878
ESP: 6,385.5415849999999
</t>
      </text>
    </comment>
    <comment ref="H48" authorId="0">
      <text>
        <t xml:space="preserve">
FRK: 0.45751559091574
PRT: 0.06646594271256
ROU: IE
GRC: 0.159871726125
LUX: 0.00298599748042
HUN: 0.0434007
DNM: 0.03953353133299
GBE: 0.21496568950487
LVA: NO
DEU: 0.21201914
SWE: 0.05689911239062
CZE: 0.08289288334583
ITA: 0.38652757598843
FIN: NO
HRV: 0.09088688
NLD: IE
LTU: IE
IRL: 0.04270367590157
CYP: IE
POL: 0.43019477871859
BGR: 0.038444355
AUT: 0.03337791803168
MLT: IE
EST: 0.0078518
SVK: 0.00000959076082
SVN: 0.01274336408449
BEL: 0.23712937939675
ESP: 0.139797794
</t>
      </text>
    </comment>
    <comment ref="I48" authorId="0">
      <text>
        <t xml:space="preserve">
FRK: 3.1572459341673
PRT: 0.27658408419097
ROU: IE
GRC: 1.1017665945
LUX: 0.0205781995036
HUN: 0.2990988
DNM: 0.04423931421441
GBE: 1.74111536932
LVA: NO
DEU: 0.12445365
SWE: 0.03969978755211
CZE: 0.05252174786572
ITA: 2.70569303191903
FIN: NO
HRV: 0.0054532128
NLD: IE
LTU: IE
IRL: 0.29429521223731
CYP: IE
POL: 2.96471582442211
BGR: 0.26494182
AUT: 0.27910104356356
MLT: IE
EST: 0.0541112
SVK: 0.00000273168157
SVN: 0.08782173802807
BEL: 0.11374544464882
ESP: 0.273423965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11,875.806551269539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879.99726999999996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0.047185014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0.019324593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4.35723629423369
PRT: NO
ROU: IE
GRC: NO
LUX: NO
HUN: NO
DNM: NO
GBE: NO
LVA: NO
DEU: NO
SWE: 30.2232441071936
CZE: NO
ITA: NO
FIN: NO
HRV: NO
NLD: NO
LTU: NO
IRL: NO
CYP: IE
POL: NO
BGR: NO
AUT: NO
MLT: IE
EST: NO
SVK: NO
SVN: NO
BEL: NO
ESP: NO
</t>
      </text>
    </comment>
    <comment ref="G53" authorId="0">
      <text>
        <t xml:space="preserve">
FRK: 0.31097595431946
PRT: NO
ROU: IE
GRC: NO
LUX: NO
HUN: NO
DNM: NO
GBE: NO
LVA: NO
DEU: NA
SWE: 2.23364837399514
CZE: NO
ITA: NO
FIN: NO
HRV: NO
NLD: NO
LTU: NO
IRL: NO
CYP: IE
POL: NO
BGR: NO
AUT: NO
MLT: IE
EST: NO
SVK: NO
SVN: NO
BEL: NO
ESP: NO
</t>
      </text>
    </comment>
    <comment ref="H53" authorId="0">
      <text>
        <t xml:space="preserve">
FRK: 0.00070994088529
PRT: NO
ROU: IE
GRC: NO
LUX: NO
HUN: NO
DNM: NO
GBE: NO
LVA: NO
DEU: NA
SWE: IE,NO
CZE: NO
ITA: NO
FIN: NO
HRV: NO
NLD: NO
LTU: NO
IRL: NO
CYP: IE
POL: NO
BGR: NO
AUT: IE
MLT: IE
EST: NO
SVK: NO
SVN: NO
BEL: NO
ESP: NO
</t>
      </text>
    </comment>
    <comment ref="I53" authorId="0">
      <text>
        <t xml:space="preserve">
FRK: 0.00000212462358
PRT: NO
ROU: IE
GRC: NO
LUX: NO
HUN: NO
DNM: NO
GBE: NO
LVA: NO
DEU: NA
SWE: IE,NO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25.3405903286582
ROU: NO
GRC: IE
LUX: NO
HUN: NO
DNM: NO
GBE: NO
LVA: 203.00
DEU: 16.29049606
SWE: NO
CZE: NO
ITA: NO
FIN: NO
HRV: IE
NLD: 1,974.15
LTU: IE
IRL: NO
CYP: NO
POL: 2,355.4824120603016
BGR: IE
AUT: NO
MLT: IE
EST: NO
SVK: NO
SVN: NO
BEL: NO
ESP: NO
</t>
      </text>
    </comment>
    <comment ref="G57" authorId="0">
      <text>
        <t xml:space="preserve">
FRK: 6.864
PRT: 1.94091183504291
ROU: NO
GRC: IE
LUX: NO
HUN: NO
DNM: NO
GBE: NO
LVA: 15.7122
DEU: 1.29918498
SWE: NO
CZE: NO
ITA: NO
FIN: NO
HRV: IE
NLD: 152.79920999999999
LTU: IE
IRL: NO
CYP: NO
POL: 182.31433869346736
BGR: IE
AUT: NO
MLT: IE
EST: NO
SVK: NO
SVN: NO
BEL: NO
ESP: NO
</t>
      </text>
    </comment>
    <comment ref="H57" authorId="0">
      <text>
        <t xml:space="preserve">
FRK: 0.000616
PRT: 0.00025340590329
ROU: NO
GRC: IE
LUX: NO
HUN: NO
DNM: NO
GBE: NO
LVA: 0.001421
DEU: 0.00001314
SWE: NO
CZE: NO
ITA: NO
FIN: NO
HRV: IE
NLD: 0.01381905
LTU: IE
IRL: NO
CYP: NO
POL: 0.01648837688442
BGR: IE
AUT: NO
MLT: IE
EST: NO
SVK: NO
SVN: NO
BEL: NO
ESP: NO
</t>
      </text>
    </comment>
    <comment ref="I57" authorId="0">
      <text>
        <t xml:space="preserve">
FRK: 0.000176
PRT: 0.0000152043542
ROU: NO
GRC: IE
LUX: NO
HUN: NO
DNM: NO
GBE: NO
LVA: 0.000406
DEU: 0.00005427
SWE: NO
CZE: NO
ITA: NO
FIN: NO
HRV: IE
NLD: 0.0039483
LTU: IE
IRL: NO
CYP: NO
POL: 0.00471096482412
BGR: IE
AUT: NO
MLT: IE
EST: NO
SVK: NO
SVN: NO
BEL: NO
ESP: NO
</t>
      </text>
    </comment>
    <comment ref="B58" authorId="0">
      <text>
        <t xml:space="preserve">
FRK: 19,591.5071207565
PRT: 3,392.41091203931
ROU: NO
GRC: IE
LUX: NO
HUN: NO
DNM: 9,293.74167677044
GBE: 1,264.247095727537
LVA: 1,232.00
DEU: 492.50108320999999
SWE: 2,353.92531148886
CZE: NO
ITA: 9,602.2340999999997
FIN: 1,833.3748860000001
HRV: IE
NLD: 11,127.961600000001
LTU: IE
IRL: 1,919.8481885699953
CYP: IE
POL: 1,443.6075376884421
BGR: IE
AUT: NO
MLT: IE
EST: NO
SVK: NO
SVN: IE
BEL: 2,560.2585178320001
ESP: 21,459.276999999998
</t>
      </text>
    </comment>
    <comment ref="G58" authorId="0">
      <text>
        <t xml:space="preserve">
FRK: 1,469.36303405674
PRT: 248.751922536195
ROU: NO
GRC: IE
LUX: NO
HUN: NO
DNM: 687.736884081013
GBE: 93.09668133
LVA: 91.29119999999999
DEU: 36.44508016
SWE: 175.249739440345
CZE: NO
ITA: 709.52732189379003
FIN: 135.85308000000003
HRV: IE
NLD: 826.80754688000002
LTU: IE
IRL: 140.72487222218066
CYP: IE
POL: 106.97131854271355
BGR: IE
AUT: NO
MLT: IE
EST: IE
SVK: NO
SVN: IE
BEL: 189.71515617135117
ESP: 1,558.5743540000001
</t>
      </text>
    </comment>
    <comment ref="H58" authorId="0">
      <text>
        <t xml:space="preserve">
FRK: 0.1371405498453
PRT: 0.02106004112039
ROU: NO
GRC: IE
LUX: NO
HUN: NO
DNM: 0.01583858742719
GBE: 0.001459195632
LVA: 0.008624
DEU: 0.00046478
SWE: 0.00107564988244
CZE: NO
ITA: 0.0405
FIN: 0.0073335
HRV: IE
NLD: 0.0778957312
LTU: IE
IRL: 0.01343893731999
CYP: IE
POL: 0.01010525276382
BGR: IE
AUT: NO
MLT: IE
EST: IE
SVK: NO
SVN: IE
BEL: 0.02560258517832
ESP: 0.047190539
</t>
      </text>
    </comment>
    <comment ref="I58" authorId="0">
      <text>
        <t xml:space="preserve">
FRK: 0.03918301424151
PRT: 0.00560850706722
ROU: NO
GRC: IE
LUX: NO
HUN: NO
DNM: 0.04353040598019
GBE: 0.002334713012
LVA: 0.002464
DEU: 0.0016196
SWE: 0.00833628658892
CZE: NO
ITA: 0.01390625
FIN: 0.00366675
HRV: IE
NLD: 0.0222559232
LTU: IE
IRL: 0.00383969637714
CYP: IE
POL: 0.00288721507538
BGR: IE
AUT: NO
MLT: IE
EST: IE
SVK: NO
SVN: IE
BEL: 0.0015361551107
ESP: 0.039739401
</t>
      </text>
    </comment>
    <comment ref="B59" authorId="0">
      <text>
        <t xml:space="preserve">
FRK: 372.476845811846
PRT: 278.706023408507
ROU: NO
GRC: IE
LUX: NO
HUN: NO
DNM: NO
GBE: NO
LVA: NO
DEU: NO
SWE: NO
CZE: NO
ITA: 43.93179
FIN: NO
HRV: IE
NLD: NO
LTU: IE
IRL: NO
CYP: IE
POL: NO
BGR: IE
AUT: NO
MLT: IE
EST: NO
SVK: NO
SVN: IE
BEL: NO
ESP: NO
</t>
      </text>
    </comment>
    <comment ref="G59" authorId="0">
      <text>
        <t xml:space="preserve">
FRK: 26.2968653143163
PRT: 19.1211841479874
ROU: NO
GRC: IE
LUX: NO
HUN: NO
DNM: NO
GBE: NO
LVA: NO
DEU: NA
SWE: NO
CZE: NO
ITA: 3.15711415656
FIN: NO
HRV: IE
NLD: NO
LTU: IE
IRL: NO
CYP: IE
POL: NO
BGR: IE
AUT: NO
MLT: IE
EST: NO
SVK: NO
SVN: IE
BEL: NO
ESP: NO
</t>
      </text>
    </comment>
    <comment ref="H59" authorId="0">
      <text>
        <t xml:space="preserve">
FRK: 0.00260733792068
PRT: 0.00278706023409
ROU: NO
GRC: IE
LUX: NO
HUN: NO
DNM: NO
GBE: NO
LVA: NO
DEU: NA
SWE: NO
CZE: NO
ITA: 0.00469734477059
FIN: NO
HRV: IE
NLD: NO
LTU: IE
IRL: NO
CYP: IE
POL: NO
BGR: IE
AUT: NO
MLT: IE
EST: NO
SVK: NO
SVN: IE
BEL: NO
ESP: NO
</t>
      </text>
    </comment>
    <comment ref="I59" authorId="0">
      <text>
        <t xml:space="preserve">
FRK: 0.00074495369162
PRT: 0.00016722361405
ROU: NO
GRC: IE
LUX: NO
HUN: NO
DNM: NO
GBE: NO
LVA: NO
DEU: NA
SWE: NO
CZE: NO
ITA: 0.00002977647647
FIN: NO
HRV: IE
NLD: NO
LTU: IE
IRL: NO
CYP: IE
POL: NO
BGR: IE
AUT: NO
MLT: IE
EST: NO
SVK: NO
SVN: IE
BEL: NO
ESP: NO
</t>
      </text>
    </comment>
    <comment ref="B60" authorId="0">
      <text>
        <t xml:space="preserve">
FRK: NO
PRT: 20.7556235241911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1.30284155048313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0.00010401541427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0.00000209929202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1.70806459568063
PRT: NO
ROU: NO
GRC: IE
LUX: NO
HUN: NO
DNM: NO
GBE: NO
LVA: NO
DEU: NO
SWE: NO
CZE: NO
ITA: NO
FIN: NO
HRV: IE
NLD: NO
LTU: NO
IRL: NO
CYP: IE
POL: NO
BGR: IE
AUT: NO
MLT: IE
EST: NO
SVK: NO
SVN: NO
BEL: NO
ESP: NO
</t>
      </text>
    </comment>
    <comment ref="G63" authorId="0">
      <text>
        <t xml:space="preserve">
FRK: 0.12190515454273
PRT: NO
ROU: NO
GRC: IE
LUX: NO
HUN: NO
DNM: NO
GBE: NO
LVA: NO
DEU: NA
SWE: NO
CZE: NO
ITA: NO
FIN: NO
HRV: IE
NLD: NO
LTU: NO
IRL: NO
CYP: IE
POL: NO
BGR: IE
AUT: NO
MLT: IE
EST: NO
SVK: NO
SVN: NO
BEL: NO
ESP: NO
</t>
      </text>
    </comment>
    <comment ref="H63" authorId="0">
      <text>
        <t xml:space="preserve">
FRK: 0.00001195645217
PRT: NO
ROU: NO
GRC: IE
LUX: NO
HUN: NO
DNM: NO
GBE: NO
LVA: NO
DEU: NA
SWE: NO
CZE: NO
ITA: NO
FIN: NO
HRV: IE
NLD: NO
LTU: NO
IRL: NO
CYP: IE
POL: NO
BGR: IE
AUT: NO
MLT: IE
EST: NO
SVK: NO
SVN: NO
BEL: NO
ESP: NO
</t>
      </text>
    </comment>
    <comment ref="I63" authorId="0">
      <text>
        <t xml:space="preserve">
FRK: 0.00000341612919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4,693.67643785203
ROU: NO
GRC: NO VALUE
LUX: 822.64619739029104
HUN: 754.00
DNM: 20,255.154478672
GBE: 53,435.2152208
LVA: 82.13535815243337
DEU: IE
SWE: 17,401.3851286931
CZE: 2,249.6442000000002
ITA: 16,849.688679999999
FIN: 2,017.2492000000004
HRV: NA
NLD: NO
LTU: NO
IRL: NO
CYP: NO VALUE
POL: NA
BGR: NO
AUT: NE
MLT: NO
EST: NO
SVK: NA
SVN: NO
BEL: 7,346.940743964351
ESP: NE
</t>
      </text>
    </comment>
    <comment ref="G73" authorId="0">
      <text>
        <t xml:space="preserve">
FRK: NO VALUE
PRT: NO
ROU: NO
GRC: NO VALUE
LUX: 80.06924861897434
HUN: 86.81191200000001
DNM: 2,748.58393690012
GBE: 3,340.8982605755136
LVA: 6.52483285162931
DEU: IE
SWE: 1,640.95061763576
CZE: 340.93751999999995
ITA: 1,499.0798689533351
FIN: 202.69549079999999
HRV: NA
NLD: NO
LTU: NO
IRL: NO
CYP: NO VALUE
POL: NA
BGR: NO
AUT: NE
MLT: NO
EST: NO
SVK: NA
SVN: NO
BEL: 868.59794854389338
ESP: NE
</t>
      </text>
    </comment>
    <comment ref="H73" authorId="0">
      <text>
        <t xml:space="preserve">
FRK: NO VALUE
PRT: 0.14081029313556
ROU: NO
GRC: NO VALUE
LUX: 0.01392138863702
HUN: 0.02262
DNM: 0.06155500728983
GBE: 0.27273999825667
LVA: 0.00246406074457
DEU: IE
SWE: 0.08985145319772
CZE: 0.0000489384
ITA: 0.10964769257721
FIN: 0.00478162
HRV: NA
NLD: NO
LTU: NO
IRL: NO
CYP: NO VALUE
POL: NA
BGR: NO
AUT: NE
MLT: NO
EST: NO
SVK: NA
SVN: NO
BEL: NA
ESP: NE
</t>
      </text>
    </comment>
    <comment ref="I73" authorId="0">
      <text>
        <t xml:space="preserve">
FRK: NO VALUE
PRT: 0.0300107189121
ROU: NO
GRC: NO VALUE
LUX: 0.0018561851516
HUN: 0.003016
DNM: 0.02902881390935
GBE: 0.03342091920135
LVA: 0.00032854143261
DEU: IE
SWE: 0.10421867560187
CZE: 0.0122346
ITA: 0.1854106180262
FIN: 0.00844105
HRV: NA
NLD: NO
LTU: NO
IRL: NO
CYP: NO VALUE
POL: NA
BGR: NO
AUT: NE
MLT: NO
EST: NO
SVK: NA
SVN: NO
BEL: 0.01352958109235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3,153.09455014797
ROU: NO
GRC: NO VALUE
LUX: 635.71428027312618
HUN: 795.00
DNM: 16,343.8326970953
GBE: 29,962.206179999994
LVA: 441.69482184756663
DEU: IE
SWE: 9,788.27913488989
CZE: 1,499.7628000000002
ITA: 17,631.791719999997
FIN: 1,344.8328000000001
HRV: NA
NLD: NO
LTU: NO
IRL: NO
CYP: NO VALUE
POL: NA
BGR: NO
AUT: NE
MLT: NO
EST: NO
SVK: NA
SVN: NO
BEL: 13,167.821074859272
ESP: NE
</t>
      </text>
    </comment>
    <comment ref="G74" authorId="0">
      <text>
        <t xml:space="preserve">
FRK: NO VALUE
PRT: 322.76971470185
ROU: NO
GRC: NO VALUE
LUX: 61.91590620795451
HUN: 94.00871308399999
DNM: 1,354.16252550339
GBE: 864.2837682947369
LVA: 33.65147664757069
DEU: IE
SWE: 923.034722420116
CZE: 227.29168000000004
ITA: 1,935.196324517532
FIN: 106.51075779999999
HRV: NA
NLD: NO
LTU: NO
IRL: NO
CYP: NO VALUE
POL: NA
BGR: NO
AUT: NE
MLT: NO
EST: NO
SVK: NA
SVN: NO
BEL: 1,227.7631921223719
ESP: NE
</t>
      </text>
    </comment>
    <comment ref="H74" authorId="0">
      <text>
        <t xml:space="preserve">
FRK: NO VALUE
PRT: 0.09459283650444
ROU: NO
GRC: NO VALUE
LUX: 0.01075799728469
HUN: 0.02385
DNM: 0.04350619512804
GBE: 0.93597720934737
LVA: 0.01325084465543
DEU: IE
SWE: 0.05054144242371
CZE: 0.0000326256
ITA: 0.2241296226
FIN: 0.00318789
HRV: NA
NLD: NO
LTU: NO
IRL: NO
CYP: NO VALUE
POL: NA
BGR: NO
AUT: NE
MLT: NO
EST: NO
SVK: NA
SVN: NO
BEL: NA
ESP: NE
</t>
      </text>
    </comment>
    <comment ref="I74" authorId="0">
      <text>
        <t xml:space="preserve">
FRK: NO VALUE
PRT: 0.0201604510879
ROU: NO
GRC: NO VALUE
LUX: 0.00143439963796
HUN: 0.00318
DNM: 0.02283658205674
GBE: 0.08897364272842
LVA: 0.00176677928739
DEU: IE
SWE: 0.05862300502605
CZE: 0.0081564
ITA: 0.377039742
FIN: 0.00562737
HRV: NA
NLD: NO
LTU: NO
IRL: NO
CYP: NO VALUE
POL: NA
BGR: NO
AUT: NE
MLT: NO
EST: NO
SVK: NA
SVN: NO
BEL: 0.01851439256245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3,186.0308304
PRT: 543.081913343895
ROU: 388.81707759263969
GRC: 669.59185500000001
LUX: 94.2780290502
HUN: 212.28504699999996
DNM: 314.5933994
GBE: 2,518.35
LVA: 48.863
DEU: 4,142.57
SWE: 540.253
CZE: 264.2857187625176
ITA: 3,265.643947372655
FIN: 365.2332466844
HRV: 178.00697958644901
NLD: 713.08339295500002
LTU: 89.777
IRL: 314.08427988851105
CYP: NO VALUE
POL: 748.9547054240453
BGR: 164.841875
AUT: 531.995725888582
MLT: NA
EST: 30.24636
SVK: 108.90292164635999
SVN: 94.90157025800001
BEL: 654.79225816774829
ESP: 2,336.3646319632066
</t>
      </text>
    </comment>
    <comment ref="C10" authorId="0">
      <text>
        <t xml:space="preserve">
FRK: 591.30523386
PRT: 140.468247659808
ROU: 325.91646443587626
GRC: 369.20940899999999
LUX: 1.39537444
HUN: 139.53783445524726
DNM: 237.21380421
GBE: 1,418.46
LVA: 2.809
DEU: 3,460.68
SWE: 97.125
CZE: 795.83271400000001
ITA: 615.83450364099997
FIN: 207.89560151999996
HRV: 27.199613
NLD: 356.4028088
LTU: 6.635
IRL: 74.01027057857782
CYP: NO VALUE
POL: 2,329.1595000000007
BGR: 305.3860028
AUT: 108.99089273916135
MLT: NE
EST: 132.35199
SVK: 128.56883699236431
SVN: 62.3726252590001
BEL: 145.59455000000003
ESP: 825.11714955171726
</t>
      </text>
    </comment>
    <comment ref="C11" authorId="0">
      <text>
        <t xml:space="preserve">
FRK: 1,606.6302841
PRT: 110.896883781745
ROU: 593.58600000000001
GRC: 79.66016293644
LUX: 45.2142
HUN: 481.0851106297369
DNM: 195.13334978
GBE: 3,553.28
LVA: 56.408
DEU: 3,113.69
SWE: 37.19
CZE: 328.87101771396601
ITA: 2,642.1999291049501
FIN: 169.61868939599998
HRV: 77.5506
NLD: 1,410.7200536
LTU: 72.377
IRL: 154.11699421158241
CYP: NO VALUE
POL: 393.19
BGR: 89.21930299
AUT: 308.185754284013
MLT: NE
EST: 24.641
SVK: 223.34
SVN: 32.80865686879358
BEL: 564.59978550000005
ESP: 884.16503017299624
</t>
      </text>
    </comment>
    <comment ref="C12" authorId="0">
      <text>
        <t xml:space="preserve">
FRK: 11.130534666
PRT: 3.11270759142815
ROU: 3.706
GRC: NO
LUX: 0.63571428027313
HUN: 0.795
DNM: 16.469544229
GBE: 7.96
LVA: 0.61669482184757
DEU: 138.56
SWE: 17.145
CZE: NO
ITA: 14.79636814187319
FIN: 4.00324
HRV: NO
NLD: 29.045
LTU: NO
IRL: NO
CYP: NO VALUE
POL: 5.49
BGR: NO
AUT: 16.594
MLT: NE
EST: 0.394417
SVK: NO
SVN: 0.267
BEL: 24.053
ESP: NE
</t>
      </text>
    </comment>
    <comment ref="F12" authorId="0">
      <text>
        <t xml:space="preserve">
FRK: 9,714.478232516502
PRT: 398.6158832884761
ROU: 310.04466841636597
GRC: IE,NO
LUX: 102.15783775931451
HUN: 94.00871308399999
DNM: 1,354.1625255033911
GBE: 999.19440828863999
LVA: 46.47897664757069
DEU: 12,458.5432570100006
SWE: 1,185.86634238257405
CZE: 445.20014875999999
ITA: 2,398.21600985877132
FIN: 355.99042664999999
HRV: NO
NLD: 1,769.6872310000001
LTU: NO
IRL: IE,NO
CYP: 2.145
POL: 783.49379999999998
BGR: NO
AUT: 1,338.38065750222581
MLT: NO,NA,IE
EST: 29.51689766706667
SVK: 15.82667318719805
SVN: 12.6052876784
BEL: 1,979.82077120727194
ESP: 839.47790241299999
</t>
      </text>
    </comment>
    <comment ref="C13" authorId="0">
      <text>
        <t xml:space="preserve">
FRK: NO
PRT: NO
ROU: 0.16701
GRC: NO
LUX: NO
HUN: NO
DNM: NO
GBE: 1.45
LVA: 0.914
DEU: 0.077
SWE: 14.40
CZE: NO
ITA: NO
FIN: 101.20081752000003
HRV: NO
NLD: NA
LTU: 0.587
IRL: 33.79040676
CYP: NO VALUE
POL: NO
BGR: NO
AUT: 0.0044
MLT: NO
EST: 2.265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276.29967575981198
DNM: NO
GBE: NO
LVA: NO
DEU: NO
SWE: NO
CZE: NO
ITA: NO
FIN: NO
HRV: NO
NLD: NO
LTU: NO
IRL: NO
CYP: NO
POL: NA
BGR: NO
AUT: NO
MLT: NE
EST: NO
SVK: NO
SVN: NO
BEL: NO
ESP: NO
</t>
      </text>
    </comment>
    <comment ref="I9" authorId="0">
      <text>
        <t xml:space="preserve">
FRK: NO
PRT: NO
ROU: NO
GRC: NO VALUE
LUX: NO
HUN: 20.26197622238621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217,252.948
LTU: NO
IRL: NO
CYP: NO
POL: NO
BGR: NO
AUT: NO VALUE
MLT: NE
EST: NO
SVK: 1,332.3597038400001
SVN: NO
BEL: NO
ESP: 11,827.649827003699
</t>
      </text>
    </comment>
    <comment ref="I11" authorId="0">
      <text>
        <t xml:space="preserve">
FRK: NO
PRT: NO
ROU: NO
GRC: NO VALUE
LUX: NO
HUN: NA
DNM: NO
GBE: NO
LVA: NO
DEU: NA
SWE: NO
CZE: NA
ITA: NO
FIN: NO
HRV: NO,IE
NLD: NO
LTU: NO
IRL: NO
CYP: NO
POL: NO
BGR: NO
AUT: NO VALUE
MLT: NE
EST: NO
SVK: IE
SVN: NO
BEL: NO
ESP: 662.58720331361985
</t>
      </text>
    </comment>
    <comment ref="D12" authorId="0">
      <text>
        <t xml:space="preserve">
FRK: NO
PRT: NO
ROU: NO
GRC: NO
LUX: NO
HUN: NO
DNM: NO
GBE: NO
LVA: NO
DEU: NO
SWE: NO
CZE: NO
ITA: IE
FIN: NO
HRV: NO
NLD: NO
LTU: NO
IRL: NO
CYP: NO
POL: 45.00
BGR: NO
AUT: NO VALUE
MLT: NE
EST: NO
SVK: NO
SVN: NO
BEL: NO
ESP: NO
</t>
      </text>
    </comment>
    <comment ref="I12" authorId="0">
      <text>
        <t xml:space="preserve">
FRK: NO
PRT: NO
ROU: NO
GRC: NO VALUE
LUX: NO
HUN: NA
DNM: NO
GBE: NO
LVA: NO
DEU: NA
SWE: NO
CZE: NA
ITA: IE
FIN: NO
HRV: NO
NLD: NO
LTU: NO
IRL: NO
CYP: NO
POL: 1.58510880402811
BGR: NO
AUT: NO VALUE
MLT: NE
EST: NO
SVK: NO
SVN: NO
BEL: NO
ESP: NA
</t>
      </text>
    </comment>
    <comment ref="D13" authorId="0">
      <text>
        <t xml:space="preserve">
FRK: NO
PRT: NO
ROU: NO
GRC: NO
LUX: NO
HUN: NO
DNM: NO
GBE: NO
LVA: NO
DEU: NO
SWE: NO
CZE: NO
ITA: NO
FIN: NO
HRV: NO
NLD: IE
LTU: NO
IRL: NO
CYP: NO
POL: 43.00
BGR: NO
AUT: NO VALUE
MLT: NE
EST: NO
SVK: NO
SVN: NO
BEL: NO
ESP: NO
</t>
      </text>
    </comment>
    <comment ref="I13" authorId="0">
      <text>
        <t xml:space="preserve">
FRK: NO
PRT: NO
ROU: NO
GRC: NO VALUE
LUX: NO
HUN: NA
DNM: NO
GBE: NO
LVA: NO
DEU: NA
SWE: NO
CZE: NA
ITA: NO
FIN: NO
HRV: NO
NLD: NA
LTU: NO
IRL: NO
CYP: NO
POL: 1.575
BGR: NO
AUT: NO VALUE
MLT: NE
EST: NO
SVK: NO
SVN: NO
BEL: NO
ESP: NA
</t>
      </text>
    </comment>
    <comment ref="D14" authorId="0">
      <text>
        <t xml:space="preserve">
FRK: NO
PRT: NO
ROU: 42.985
GRC: NO
LUX: NO
HUN: NO
DNM: NO
GBE: NO
LVA: NO
DEU: IE
SWE: NO
CZE: NO
ITA: NO
FIN: NO
HRV: NO
NLD: 1,454.8456719999999
LTU: NO
IRL: NO
CYP: NO
POL: IE
BGR: NO
AUT: NO VALUE
MLT: NE
EST: NO
SVK: NO
SVN: NO
BEL: NO
ESP: NO
</t>
      </text>
    </comment>
    <comment ref="I14" authorId="0">
      <text>
        <t xml:space="preserve">
FRK: NO
PRT: NO
ROU: 3.08918866666667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62,328.00
PRT: NO
ROU: NO
GRC: NO
LUX: NO
HUN: 3,444.00
DNM: NO
GBE: 1,585.63
LVA: NO
DEU: 34,238.00
SWE: NO
CZE: 4,629.9210000000003
ITA: 85,319.700000000012
FIN: NO
HRV: NO
NLD: 3,535.2935520000001
LTU: NO
IRL: NO
CYP: NO
POL: NO
BGR: NO
AUT: NO VALUE
MLT: NE
EST: NO
SVK: NO
SVN: NO
BEL: NO
ESP: NO
</t>
      </text>
    </comment>
    <comment ref="I16" authorId="0">
      <text>
        <t xml:space="preserve">
FRK: NO
PRT: NO
ROU: NO
GRC: NO VALUE
LUX: NO
HUN: IE
DNM: NO
GBE: NO
LVA: NO
DEU: 345.49
SWE: NO
CZE: 343.07714610000005
ITA: 3,807.1683009969747
FIN: NO
HRV: NO
NLD: NO
LTU: NO
IRL: NO
CYP: NO
POL: NO
BGR: NO
AUT: NO VALUE
MLT: NE
EST: NO
SVK: NO
SVN: NO
BEL: NO
ESP: NA
</t>
      </text>
    </comment>
    <comment ref="D17" authorId="0">
      <text>
        <t xml:space="preserve">
FRK: NO
PRT: NO
ROU: NO
GRC: NO
LUX: NO
HUN: NO
DNM: NO
GBE: NO
LVA: NO
DEU: 161,204.00
SWE: 2,120.00
CZE: NO
ITA: IE
FIN: 12,832.90
HRV: NO
NLD: NO
LTU: NO
IRL: NO
CYP: NO
POL: NA
BGR: NO
AUT: 6,844.7199747889508
MLT: NE
EST: NO
SVK: NO
SVN: NO
BEL: 771.476
ESP: NO
</t>
      </text>
    </comment>
    <comment ref="I17" authorId="0">
      <text>
        <t xml:space="preserve">
FRK: NO
PRT: NO
ROU: NO
GRC: NO VALUE
LUX: NO
HUN: NA
DNM: NO
GBE: NO
LVA: NO
DEU: 642.81
SWE: NO
CZE: NA
ITA: IE
FIN: 1,016.36
HRV: NO
NLD: NO
LTU: NO
IRL: NO
CYP: NO
POL: NA
BGR: NO
AUT: 531.49920773326664
MLT: NE
EST: NO
SVK: NO
SVN: NO
BEL: 0.29843263266667
ESP: NO
</t>
      </text>
    </comment>
    <comment ref="D18" authorId="0">
      <text>
        <t xml:space="preserve">
FRK: 29,394.00
PRT: NO
ROU: NO
GRC: NO
LUX: NO
HUN: 141.00
DNM: NO
GBE: 76,154.33
LVA: NO
DEU: 50,290.00
SWE: 15,916.00
CZE: 3,354.0203760317459
ITA: IE
FIN: 6,768.10
HRV: NO
NLD: 3,879.202500936
LTU: NO
IRL: NO
CYP: NO
POL: 3,864.00
BGR: NO
AUT: NO VALUE
MLT: NE
EST: NO
SVK: NO
SVN: NO
BEL: 16,869.022412251965
ESP: 86.923
</t>
      </text>
    </comment>
    <comment ref="I18" authorId="0">
      <text>
        <t xml:space="preserve">
FRK: NO
PRT: NO
ROU: NO
GRC: NO VALUE
LUX: NO
HUN: IE
DNM: NO
GBE: 1,024.55
LVA: NO
DEU: 653.32
SWE: 0.26980695
CZE: 221.0448716872713
ITA: IE
FIN: NO
HRV: NO
NLD: NO
LTU: NO
IRL: NO
CYP: NO
POL: 45.9731642358909
BGR: NO
AUT: NO VALUE
MLT: NE
EST: NO
SVK: NO
SVN: NO
BEL: 166.11293058775146
ESP: 5.62644320333331
</t>
      </text>
    </comment>
    <comment ref="D19" authorId="0">
      <text>
        <t xml:space="preserve">
FRK: 3,294.40
PRT: NO
ROU: NO
GRC: NO
LUX: NO
HUN: NO
DNM: NO
GBE: 84,400.07
LVA: NO
DEU: NO
SWE: 11,830.00
CZE: NO
ITA: NO
FIN: NO
HRV: 2,673.0149999999999
NLD: NO
LTU: NO
IRL: NO
CYP: NO
POL: IE
BGR: NO
AUT: NO VALUE
MLT: NE
EST: NO
SVK: NO
SVN: NO
BEL: NO
ESP: NO
</t>
      </text>
    </comment>
    <comment ref="I19" authorId="0">
      <text>
        <t xml:space="preserve">
FRK: NO
PRT: NO
ROU: NO
GRC: NO VALUE
LUX: NO
HUN: NA
DNM: NO
GBE: 1,104.18
LVA: NO
DEU: NA
SWE: NO
CZE: NA
ITA: NO
FIN: NO
HRV: 164.657724
NLD: NO
LTU: NO
IRL: NO
CYP: NO
POL: IE
BGR: NO
AUT: NO VALUE
MLT: NE
EST: NO
SVK: NO
SVN: NO
BEL: NO
ESP: NA
</t>
      </text>
    </comment>
    <comment ref="D20" authorId="0">
      <text>
        <t xml:space="preserve">
FRK: 213,795.00
PRT: NO
ROU: 21,096.00
GRC: 2,625.50
LUX: NO
HUN: 37,716.00
DNM: NO
GBE: 100,780.72
LVA: NO
DEU: 490,183.00
SWE: 25,476.00
CZE: 26,579.86
ITA: 368,871.38863999996
FIN: 6,307.90
HRV: NO
NLD: 180,834.41200000001
LTU: NO
IRL: NO
CYP: NO
POL: 30,360.00
BGR: 14,696.00
AUT: NO VALUE
MLT: NE
EST: NO
SVK: 15,172.800000000001
SVN: NO
BEL: 235,483.58049999998
ESP: 167,227.77855572719
</t>
      </text>
    </comment>
    <comment ref="I20" authorId="0">
      <text>
        <t xml:space="preserve">
FRK: NO
PRT: NO
ROU: 1,547.04
GRC: NO
LUX: NO
HUN: 756.66501832693768
DNM: NO
GBE: 1,464.10
LVA: NO
DEU: 8,982.60
SWE: NO
CZE: 1,948.3037380000001
ITA: 13,400.37202486965
FIN: NO
HRV: NO
NLD: NO
LTU: NO
IRL: NO
CYP: NO
POL: 556.60
BGR: 1,077.2167999999999
AUT: NO VALUE
MLT: NE
EST: NO
SVK: 338.77106521600626
SVN: NO
BEL: 4,868.0964243354638
ESP: 2,452.5029149528073
</t>
      </text>
    </comment>
    <comment ref="D21" authorId="0">
      <text>
        <t xml:space="preserve">
FRK: 132,780.60
PRT: 23,322.19970556
ROU: 10,477.68
GRC: 14,793.60
LUX: 638.7917081999999
HUN: 6,900.93
DNM: 8,460.8034
GBE: 78,746.81
LVA: 2,177.00
DEU: 135,378.42
SWE: 17,589.00
CZE: 18,850.517
ITA: 136,887.14000000001
FIN: 13,795.50
HRV: 7,249.40
NLD: 12,341.267900000001
LTU: 4,252.00
IRL: 7,916.5590000000002
CYP: NO VALUE
POL: 32,136.00
BGR: 4,335.50
AUT: NO VALUE
MLT: NE
EST: 2,049.69
SVK: 1,606.1640799999998
SVN: 3,618.00
BEL: 11,837.800000000001
ESP: 80,942.659999999989
</t>
      </text>
    </comment>
    <comment ref="I21" authorId="0">
      <text>
        <t xml:space="preserve">
FRK: NO
PRT: NO
ROU: 845.19952000000012
GRC: NO
LUX: NO
HUN: NA
DNM: 0.13762616698518
GBE: NO
LVA: IE
DEU: NA
SWE: NO
CZE: 1,521.2367219
ITA: 11,041.2302
FIN: NO
HRV: 584.78493333333324
NLD: NO
LTU: 342.99466666666666
IRL: 638.60242600000061
CYP: NO VALUE
POL: NA
BGR: 349.87485000000009
AUT: NO VALUE
MLT: NE
EST: NO
SVK: NE
SVN: 291.85199999999998
BEL: NO
ESP: NO
</t>
      </text>
    </comment>
    <comment ref="D22" authorId="0">
      <text>
        <t xml:space="preserve">
FRK: 37,506.60
PRT: 3,728.9932993448
ROU: 3,474.90
GRC: 2,572.80
LUX: 267.12900000000002
HUN: 676.60
DNM: 2,512.46646
GBE: 34,885.10
LVA: 921.00
DEU: 29,763.97
SWE: 15,036.00
CZE: 6,511.2659999999996
ITA: 52,086.239999999998
FIN: 2,097.3000000000002
HRV: 1,867.877
NLD: 5,837.8554000000004
LTU: 1,104.00
IRL: 202.97616000000002
CYP: NO VALUE
POL: 12,222.00
BGR: 1,818.90
AUT: NO VALUE
MLT: NE
EST: 281.33
SVK: 2,310.5499999999997
SVN: 408.76026480455698
BEL: 3,468.60
ESP: 18,768.73
</t>
      </text>
    </comment>
    <comment ref="I22" authorId="0">
      <text>
        <t xml:space="preserve">
FRK: 483.48988261
PRT: NO
ROU: 254.82600000000002
GRC: NO
LUX: NO
HUN: 9.92346666666667
DNM: 37.0337556204
GBE: 1,246.72
LVA: 0.32252146666667
DEU: 1,090.85
SWE: 227.141376
CZE: 477.27579779999991
ITA: 3,290.9615024
FIN: 103.04600000000001
HRV: 136.97764666666669
NLD: NO
LTU: 80.95999999999999
IRL: 14.8849184
CYP: NO VALUE
POL: 448.14000000000004
BGR: 133.32536999999999
AUT: NO VALUE
MLT: NE
EST: 10.31543333333333
SVK: 33.8634208
SVN: 29.9757527523342
BEL: 50.8728
ESP: 248.031458502953
</t>
      </text>
    </comment>
    <comment ref="D23" authorId="0">
      <text>
        <t xml:space="preserve">
FRK: 5,898.656141
PRT: NO
ROU: 11,684.52
GRC: 2,015.00
LUX: NO
HUN: NO
DNM: NO
GBE: 13,120.29
LVA: NO
DEU: 4,141.00
SWE: NE
CZE: 300.00
ITA: NO
FIN: NO
HRV: NO
NLD: NO
LTU: NO
IRL: NO
CYP: NO
POL: NA
BGR: NO
AUT: NO VALUE
MLT: NE
EST: NO
SVK: NO
SVN: 155.00
BEL: NO
ESP: NO
</t>
      </text>
    </comment>
    <comment ref="I23" authorId="0">
      <text>
        <t xml:space="preserve">
FRK: 557.86197392
PRT: NO
ROU: 1,094.072691019152
GRC: NO
LUX: NO
HUN: NA
DNM: NO
GBE: 1,091.49
LVA: NO
DEU: 58.91
SWE: 230.26464
CZE: 29.25
ITA: NO
FIN: NO
HRV: NO
NLD: NO
LTU: NO
IRL: NO
CYP: NO
POL: NA
BGR: NO
AUT: NO VALUE
MLT: NE
EST: NO
SVK: NO
SVN: 15.1176666666667
BEL: NO
ESP: NA
</t>
      </text>
    </comment>
    <comment ref="D24" authorId="0">
      <text>
        <t xml:space="preserve">
FRK: NO
PRT: NO
ROU: NA
GRC: NO
LUX: NO
HUN: NO
DNM: NO
GBE: NO
LVA: NO
DEU: IE
SWE: NO
CZE: 690.34500000000003
ITA: IE
FIN: NO
HRV: NO
NLD: NO
LTU: NO
IRL: NO
CYP: NO
POL: 18,401.00
BGR: NO
AUT: NO VALUE
MLT: NE
EST: NO
SVK: 4,814.2156818000003
SVN: NO
BEL: NO
ESP: NO
</t>
      </text>
    </comment>
    <comment ref="I24" authorId="0">
      <text>
        <t xml:space="preserve">
FRK: NO
PRT: NO
ROU: NA
GRC: NO VALUE
LUX: NO
HUN: NA
DNM: NO
GBE: NO
LVA: NO
DEU: NA
SWE: NO
CZE: 38.02165337104017
ITA: IE
FIN: NO
HRV: NO
NLD: NO
LTU: NO
IRL: NO
CYP: NO
POL: NA
BGR: NO
AUT: NO VALUE
MLT: NE
EST: NO
SVK: IE
SVN: NO
BEL: NO
ESP: NA
</t>
      </text>
    </comment>
    <comment ref="D25" authorId="0">
      <text>
        <t xml:space="preserve">
FRK: 11,172.175505
PRT: 3,705.36991632
ROU: 176.00399999999999
GRC: 7,517.400000000001
LUX: NO
HUN: 3,812.60
DNM: NO
GBE: 26,788.720000000001
LVA: NO
DEU: 21,893.74
SWE: 1,043.00
CZE: 22,102.694999999996
ITA: IE
FIN: 16,912.599999999999
HRV: NO
NLD: 64,780.782024
LTU: 72.00
IRL: NO
CYP: NO
POL: 13,722.00
BGR: 121.34099999999999
AUT: NO VALUE
MLT: NE
EST: NO
SVK: NO
SVN: 259.26
BEL: 47,248.399999999994
ESP: NO
</t>
      </text>
    </comment>
    <comment ref="I25" authorId="0">
      <text>
        <t xml:space="preserve">
FRK: 109.02577408
PRT: NO
ROU: 12.90696
GRC: NO
LUX: NO
HUN: 9.4512
DNM: NO
GBE: 34.25
LVA: NO
DEU: 324.77
SWE: 100.07942248
CZE: 1,620.1275434999998
ITA: IE
FIN: 14.109094481
HRV: NO
NLD: NO
LTU: 5.28
IRL: NO
CYP: NO
POL: 201.25599999999994
BGR: 8.8942953
AUT: NO VALUE
MLT: NE
EST: NO
SVK: NO
SVN: 19.0124
BEL: NO
ESP: NA
</t>
      </text>
    </comment>
    <comment ref="D26" authorId="0">
      <text>
        <t xml:space="preserve">
FRK: 38,471.40
PRT: NO
ROU: 388.47200000000001
GRC: NO
LUX: NO
HUN: NO
DNM: 656.8935
GBE: NO
LVA: NO
DEU: NO VALUE
SWE: NO VALUE
CZE: NO
ITA: NO
FIN: NO
HRV: NO
NLD: NO
LTU: 1,283.00
IRL: 551.80860000000001
CYP: NO VALUE
POL: NO VALUE
BGR: 750.00
AUT: NO VALUE
MLT: NO VALUE
EST: NO
SVK: NO
SVN: NO VALUE
BEL: NO
ESP: NO VALUE
</t>
      </text>
    </comment>
    <comment ref="I26" authorId="0">
      <text>
        <t xml:space="preserve">
FRK: NO
PRT: NO
ROU: 28.48794666666667
GRC: NO VALUE
LUX: NO
HUN: NA
DNM: 14.405628593
GBE: NO
LVA: NO
DEU: NO VALUE
SWE: NO VALUE
CZE: NO
ITA: NO
FIN: NO
HRV: NO
NLD: NO
LTU: 94.08666666666666
IRL: 40.465964
CYP: NO VALUE
POL: NO VALUE
BGR: 54.97500000000001
AUT: NO VALUE
MLT: NO VALUE
EST: NO
SVK: NO
SVN: NO VALUE
BEL: NO
ESP: NO VALUE
</t>
      </text>
    </comment>
    <comment ref="D29" authorId="0">
      <text>
        <t xml:space="preserve">
FRK: IE
PRT: NO
ROU: NO
GRC: NO
LUX: 551.80409399999996
HUN: NO
DNM: NO
GBE: NO
LVA: NO
DEU: IE
SWE: NO
CZE: NO
ITA: NO
FIN: NO
HRV: NO
NLD: NO
LTU: 3.00
IRL: NO
CYP: NO
POL: NO
BGR: NO
AUT: NO VALUE
MLT: NE
EST: NO
SVK: NO
SVN: NO
BEL: NO
ESP: NO
</t>
      </text>
    </comment>
    <comment ref="I29" authorId="0">
      <text>
        <t xml:space="preserve">
FRK: IE
PRT: NO
ROU: NO
GRC: NO VALUE
LUX: NE
HUN: NA
DNM: NO
GBE: NO
LVA: NO
DEU: NA
SWE: NO
CZE: NA
ITA: NO
FIN: NO
HRV: NO
NLD: NO
LTU: 0.31965
IRL: NO
CYP: NO
POL: NO
BGR: NO
AUT: NO VALUE
MLT: NE
EST: NO
SVK: NO
SVN: NO
BEL: NO
ESP: NA
</t>
      </text>
    </comment>
    <comment ref="D30" authorId="0">
      <text>
        <t xml:space="preserve">
FRK: 24,644.924141
PRT: NO
ROU: 4,208.9003058907456
GRC: NO
LUX: NO
HUN: 310.90022690471602
DNM: NO
GBE: 193,251.39
LVA: NO
DEU: IE
SWE: NE
CZE: NO
ITA: NO
FIN: NO
HRV: NO
NLD: NO
LTU: NO
IRL: NO
CYP: NO
POL: NA
BGR: NO
AUT: 3,479.00
MLT: NE
EST: NO
SVK: 60,167.726844857592
SVN: NO
BEL: NE
ESP: 3,981.4264871405999
</t>
      </text>
    </comment>
    <comment ref="I30" authorId="0">
      <text>
        <t xml:space="preserve">
FRK: 2,331.4098238
PRT: NO
ROU: 398.16196893726459
GRC: NO VALUE
LUX: NO
HUN: 13.80397007456939
DNM: NO
GBE: 4,388.22
LVA: NO
DEU: NA
SWE: 189.95096901
CZE: NA
ITA: NO
FIN: NO
HRV: NO
NLD: NO
LTU: NO
IRL: NO
CYP: NO
POL: NA
BGR: NO
AUT: 154.46760000000003
MLT: NE
EST: NO
SVK: 4,279.0912162817258
SVN: NO
BEL: NE
ESP: 32.7838082520256
</t>
      </text>
    </comment>
    <comment ref="D31" authorId="0">
      <text>
        <t xml:space="preserve">
FRK: NO
PRT: NO
ROU: NO
GRC: 4,352.32
LUX: 421.969696
HUN: NO
DNM: NO
GBE: NO
LVA: NO
DEU: 1,920.00
SWE: NE
CZE: NO
ITA: NO
FIN: NO
HRV: NO
NLD: 76.12139999999999
LTU: NO
IRL: NO
CYP: NO
POL: 329.00
BGR: 986.92055734190785
AUT: NO
MLT: NE
EST: NO
SVK: 1,981.54216277811
SVN: NO
BEL: 19,461.808000000001
ESP: 5,666.1911104000001
</t>
      </text>
    </comment>
    <comment ref="I31" authorId="0">
      <text>
        <t xml:space="preserve">
FRK: NO
PRT: NO
ROU: NO
GRC: NO
LUX: NE
HUN: NA
DNM: NO
GBE: NO
LVA: NO
DEU: 127.60
SWE: 276.40227196
CZE: NA
ITA: NO
FIN: NO
HRV: NO
NLD: NO
LTU: NO
IRL: NO
CYP: NO
POL: 3.98026655800647
BGR: 97.04257438797448
AUT: NO
MLT: NE
EST: NO
SVK: IE
SVN: NO
BEL: 1,813.5222576835979
ESP: 549.10669451403498
</t>
      </text>
    </comment>
    <comment ref="D32" authorId="0">
      <text>
        <t xml:space="preserve">
FRK: NO
PRT: NO
ROU: NO
GRC: NO
LUX: NO
HUN: NO
DNM: NO
GBE: NO
LVA: NO
DEU: IE
SWE: NO
CZE: NO
ITA: NO
FIN: NO
HRV: NO
NLD: NO
LTU: 2.00
IRL: NO
CYP: NO
POL: NO
BGR: NO
AUT: NO VALUE
MLT: NE
EST: NO
SVK: NO
SVN: NO
BEL: NE
ESP: NO
</t>
      </text>
    </comment>
    <comment ref="I32" authorId="0">
      <text>
        <t xml:space="preserve">
FRK: NO
PRT: NO
ROU: NO
GRC: NO VALUE
LUX: NO
HUN: NA
DNM: NO
GBE: NO
LVA: NO
DEU: NA
SWE: NO
CZE: NA
ITA: NO
FIN: NO
HRV: NO
NLD: NO
LTU: 0.192
IRL: NO
CYP: NO
POL: NO
BGR: NO
AUT: NO VALUE
MLT: NE
EST: NO
SVK: NO
SVN: NO
BEL: NE
ESP: NA
</t>
      </text>
    </comment>
    <comment ref="D33" authorId="0">
      <text>
        <t xml:space="preserve">
FRK: NO
PRT: NO
ROU: NO
GRC: 1,731.99
LUX: NO
HUN: NO
DNM: NO
GBE: NO
LVA: NO
DEU: 265.00
SWE: NO
CZE: NO
ITA: NO
FIN: NO
HRV: NO
NLD: NO
LTU: NO
IRL: NO
CYP: NO
POL: NO
BGR: NO
AUT: NO VALUE
MLT: NE
EST: NO
SVK: NO
SVN: NO
BEL: NO
ESP: NO
</t>
      </text>
    </comment>
    <comment ref="I33" authorId="0">
      <text>
        <t xml:space="preserve">
FRK: NO
PRT: NO
ROU: NO
GRC: NO
LUX: NO
HUN: NA
DNM: NO
GBE: NO
LVA: NO
DEU: 5.87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4,142.3623791003038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62,417.79
GRC: NO
LUX: NO
HUN: 17,096.743317848013
DNM: NO
GBE: NO
LVA: NO
DEU: 180,535.18
SWE: 598.00
CZE: 70,602.808000000005
ITA: NO
FIN: 36,650.400000000001
HRV: NO
NLD: 4,203.0945000000002
LTU: 52.00
IRL: NO
CYP: NO
POL: 41,262.00
BGR: 2,246.5901003649637
AUT: 66,928.23891
MLT: NE
EST: NO
SVK: NO
SVN: NO
BEL: 83,632.50
ESP: NO
</t>
      </text>
    </comment>
    <comment ref="I36" authorId="0">
      <text>
        <t xml:space="preserve">
FRK: NO
PRT: NO
ROU: 5,693.8810810404502
GRC: NO VALUE
LUX: NO
HUN: 1,281.6668267651817
DNM: NO
GBE: NO
LVA: NO
DEU: 1,875.12
SWE: 2,557.30837364
CZE: 7,554.5004560000016
ITA: NO
FIN: 1,426.96
HRV: NO
NLD: NO
LTU: 5.67372
IRL: NO
CYP: NO
POL: 126.39275000000002
BGR: 240.38514073905117
AUT: 7,085.8171375955326
MLT: NE
EST: NO
SVK: NO
SVN: NO
BEL: 8,910.8081957830782
ESP: NA
</t>
      </text>
    </comment>
    <comment ref="D37" authorId="0">
      <text>
        <t xml:space="preserve">
FRK: NO
PRT: NO
ROU: NO
GRC: NO
LUX: NO
HUN: NO
DNM: NO
GBE: NO
LVA: NO
DEU: 3,786.00
SWE: NO
CZE: 13,854.00
ITA: 4,848.6786080000002
FIN: NO
HRV: NO
NLD: 6,317.9753000000001
LTU: NO
IRL: NO
CYP: NO
POL: NO
BGR: NO
AUT: NO
MLT: NE
EST: NO
SVK: NO
SVN: NO
BEL: NO
ESP: NO
</t>
      </text>
    </comment>
    <comment ref="I37" authorId="0">
      <text>
        <t xml:space="preserve">
FRK: NO
PRT: NO
ROU: NO
GRC: NO VALUE
LUX: NO
HUN: NA
DNM: NO
GBE: NO
LVA: NO
DEU: 298.88
SWE: NO
CZE: 1,118.0178000000003
ITA: 513.97686182518737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225.00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23.4765
IRL: NO
CYP: NO VALUE
POL: NO VALUE
BGR: NO VALUE
AUT: NO VALUE
MLT: NO VALUE
EST: NO
SVK: NO
SVN: NO VALUE
BEL: NO
ESP: NO VALUE
</t>
      </text>
    </comment>
    <comment ref="D41" authorId="0">
      <text>
        <t xml:space="preserve">
FRK: 44,221.715896
PRT: NO
ROU: 23,102.100000000002
GRC: 5,174.73706356
LUX: NO
HUN: 16,559.989370263094
DNM: NO
GBE: 42,541.279999999999
LVA: NO
DEU: 80,304.00
SWE: NE
CZE: NO
ITA: 39,177.93
FIN: 1,800.00
HRV: 20,519.00
NLD: 97,279.946400000001
LTU: 26,181.00
IRL: 5.41096003008
CYP: NO
POL: 78,272.00
BGR: 15,434.49700844885
AUT: 8,942.3316170056878
MLT: NE
EST: 2,413.00
SVK: 17,372.46
SVN: 5,258.6121599999997
BEL: 35,368.199999999997
ESP: 11,827.649827003699
</t>
      </text>
    </comment>
    <comment ref="I41" authorId="0">
      <text>
        <t xml:space="preserve">
FRK: 2,215.7986904
PRT: NO
ROU: 1,281.8594499720964
GRC: NO
LUX: NO
HUN: 929.02322792621464
DNM: NO
GBE: 1,930.27
LVA: NO
DEU: 820.33
SWE: 44.66751793
CZE: NA
ITA: 2,190.5683743584946
FIN: 99.00
HRV: 1,151.1159
NLD: NO
LTU: 1,445.9766299999999
IRL: 0.2972781440526
CYP: NO
POL: NA
BGR: 852.05212685282811
AUT: 495.40517158211509
MLT: NE
EST: 133.33433666666667
SVK: 960.28
SVN: 290.669787144
BEL: 1,329.3863371781999
ESP: 662.58720331361997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4,658.96
LVA: NO
DEU: NO
SWE: NO
CZE: NO
ITA: NO
FIN: NO
HRV: NO
NLD: NO
LTU: NO
IRL: NO
CYP: NO
POL: NA
BGR: NO
AUT: NO
MLT: NE
EST: NO
SVK: NO
SVN: NO
BEL: NO
ESP: NO
</t>
      </text>
    </comment>
    <comment ref="I45" authorId="0">
      <text>
        <t xml:space="preserve">
FRK: NO
PRT: NO
ROU: NO
GRC: NO VALUE
LUX: NO
HUN: NA
DNM: NO
GBE: 187.13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1.739
PRT: NO VALUE
ROU: 6.823
GRC: NO
LUX: NO
HUN: 3,430.00
DNM: NO
GBE: 15.633
LVA: NO
DEU: 25.872958
SWE: NO
CZE: 13.643
ITA: 0.25
FIN: NO
HRV: NO
NLD: NO
LTU: NO
IRL: NO
CYP: NO VALUE
POL: 97.274
BGR: 1.56
AUT: NO
MLT: NA
EST: NO
SVK: 3.07523
SVN: 4.829513
BEL: NO
ESP: 10.806675
</t>
      </text>
    </comment>
    <comment ref="E11" authorId="0">
      <text>
        <t xml:space="preserve">
FRK: NO
PRT: NO VALUE
ROU: 0.188
GRC: NO
LUX: NO
HUN: NO
DNM: NO
GBE: 28.35008949359278
LVA: NO
DEU: NA
SWE: NO
CZE: NA
ITA: NO
FIN: NO
HRV: NO
NLD: NO
LTU: NO
IRL: NO
CYP: NO
POL: NE
BGR: NO
AUT: NO
MLT: NO
EST: NO
SVK: NO
SVN: NO
BEL: NO
ESP: NO
</t>
      </text>
    </comment>
    <comment ref="F11" authorId="0">
      <text>
        <t xml:space="preserve">
FRK: 40.736
PRT: NO
ROU: 82.09738
GRC: NO
LUX: NO
HUN: 11.441255
DNM: NO
GBE: 183.59290450062446
LVA: NO
DEU: 359.28870000000001
SWE: NO
CZE: 103.34555776479958
ITA: 2.5125
FIN: NO
HRV: NO
NLD: NO
LTU: NO
IRL: NO
CYP: NO
POL: 443.18034399999999
BGR: 18.8136
AUT: NO
MLT: NO
EST: NO
SVK: 19.25966992
SVN: 8.89288789
BEL: NO
ESP: 34.16412745
</t>
      </text>
    </comment>
    <comment ref="G11" authorId="0">
      <text>
        <t xml:space="preserve">
FRK: NA
PRT: NO
ROU: NA
GRC: NO
LUX: NO
HUN: NO
DNM: NO
GBE: NO
LVA: NO
DEU: NA
SWE: NO
CZE: 309.65042999999997
ITA: 0.10338863436468
FIN: NO
HRV: NO
NLD: NO
LTU: NO
IRL: NO
CYP: NO
POL: NE
BGR: NO
AUT: NA
MLT: NO
EST: NO
SVK: 23.1564481784283
SVN: 86.66704604249999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5.01200572325302
PRT: NO
ROU: 11.428525
GRC: NO
LUX: NO
HUN: 1.16647
DNM: NO
GBE: 18.05845995
LVA: NO
DEU: 14.90282381
SWE: NO
CZE: 22.364868
ITA: 0.226125
FIN: NO
HRV: NO
NLD: NO
LTU: NO
IRL: NO
CYP: NO
POL: 162.93395000000001
BGR: 2.613
AUT: NO
MLT: NO
EST: NO
SVK: 1.85436369
SVN: 4.05020695
BEL: NO
ESP: 11.647506681
</t>
      </text>
    </comment>
    <comment ref="G12" authorId="0">
      <text>
        <t xml:space="preserve">
FRK: NA
PRT: NO
ROU: NA
GRC: NO
LUX: NO
HUN: NA
DNM: NO
GBE: NO
LVA: NO
DEU: NA
SWE: NO
CZE: NE
ITA: 0.00930497709282
FIN: NO
HRV: NO
NLD: NO
LTU: NO
IRL: NO
CYP: NO
POL: NE
BGR: NO
AUT: NA
MLT: NO
EST: NO
SVK: NO
SVN: NA
BEL: NO
ESP: NO
</t>
      </text>
    </comment>
    <comment ref="E13" authorId="0">
      <text>
        <t xml:space="preserve">
FRK: NO
PRT: NO VALUE
ROU: NO
GRC: NO
LUX: NO
HUN: NO
DNM: NO
GBE: 31.00
LVA: NO
DEU: NA
SWE: NO
CZE: NO
ITA: NO
FIN: NO
HRV: NO
NLD: NO
LTU: NO
IRL: NO
CYP: NO
POL: NE
BGR: NO
AUT: NO
MLT: NO
EST: NO
SVK: NO
SVN: NO
BEL: NO
ESP: NO
</t>
      </text>
    </comment>
    <comment ref="F13" authorId="0">
      <text>
        <t xml:space="preserve">
FRK: NO
PRT: 0.4623804
ROU: NO
GRC: NO
LUX: NO
HUN: 3.04161483636364
DNM: NO
GBE: 25.9658198940734
LVA: NO
DEU: 98.56483778
SWE: NO
CZE: 12.12298
ITA: NO
FIN: NO
HRV: NO
NLD: NO
LTU: NO
IRL: 0.9898714
CYP: NO
POL: 15.34702
BGR: NO
AUT: NA
MLT: NO
EST: NO
SVK: NO
SVN: 0.19048144871292
BEL: NO
ESP: 0.6929858
</t>
      </text>
    </comment>
    <comment ref="G13" authorId="0">
      <text>
        <t xml:space="preserve">
FRK: NA
PRT: 1.2715461
ROU: NA
GRC: NO
LUX: NO
HUN: NA
DNM: NO
GBE: NO
LVA: NO
DEU: 9.921
SWE: NO
CZE: NE
ITA: NO
FIN: NO
HRV: NO
NLD: NO
LTU: NO
IRL: NO
CYP: NO
POL: NE
BGR: NO
AUT: NA
MLT: NO
EST: NO
SVK: NO
SVN: NO
BEL: NO
ESP: NO
</t>
      </text>
    </comment>
    <comment ref="B14" authorId="0">
      <text>
        <t xml:space="preserve">
FRK: NO
PRT: NO VALUE
ROU: 26.24
GRC: 68.299
LUX: NO
HUN: 9,871.00
DNM: NO
GBE: 12.126
LVA: NO
DEU: 179.084959
SWE: NO
CZE: 46.24
ITA: NO
FIN: NO
HRV: NO
NLD: NO
LTU: NO
IRL: NO
CYP: NO VALUE
POL: 60.923
BGR: 25.739
AUT: 1.152383
MLT: NA
EST: NO
SVK: NO
SVN: NO
BEL: NO
ESP: 13.426602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NO
PRT: NO
ROU: 21.09696
GRC: 59.488429
LUX: NO
HUN: NO
DNM: NO
GBE: 4.1198085
LVA: NO
DEU: 1.96993455
SWE: NO
CZE: 35.62792
ITA: NO
FIN: NO
HRV: NO
NLD: NO
LTU: NO
IRL: NO
CYP: NO
POL: 48.97968
BGR: 20.694156
AUT: 0.926515932
MLT: NO
EST: NO
SVK: NO
SVN: NO
BEL: NO
ESP: 2.463774116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NO
PRT: NO
ROU: 1.75808
GRC: IE
LUX: NO
HUN: NO
DNM: NO
GBE: IE
LVA: NO
DEU: IE
SWE: NO
CZE: 3.09808
ITA: NO
FIN: NO
HRV: NO
NLD: NO
LTU: NO
IRL: NO
CYP: NO
POL: 4.08164
BGR: 1.724513
AUT: 0.077209661
MLT: NO
EST: NO
SVK: NO
SVN: NO
BEL: NO
ESP: 0.462818387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4.476
PRT: NO VALUE
ROU: 2.137
GRC: NO
LUX: NO
HUN: IE
DNM: NO
GBE: 4.998
LVA: NO
DEU: 38.763431
SWE: 1,059.689
CZE: 0.006
ITA: 3.827
FIN: NO
HRV: NO
NLD: 0.002154
LTU: NO
IRL: NO
CYP: NO
POL: NA
BGR: 1,213.00
AUT: 1.395103
MLT: NO
EST: NO
SVK: 0.045
SVN: NO
BEL: 1.33054
ESP: 2.711292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0.78630899016037
PRT: NO
ROU: 0.748
GRC: NO
LUX: NO
HUN: IE
DNM: NO
GBE: 0.55207224126686
LVA: NO
DEU: 1.527798
SWE: NA
CZE: 0.18
ITA: 1.9135
FIN: NO
HRV: NO
NLD: 0.0000666
LTU: NO
IRL: NO
CYP: NO
POL: 5.056
BGR: 0.708212
AUT: NO
MLT: NO
EST: NO
SVK: 1.35
SVN: NO
BEL: 0.532216
ESP: 0.93539574
</t>
      </text>
    </comment>
    <comment ref="G17" authorId="0">
      <text>
        <t xml:space="preserve">
FRK: NO
PRT: NO
ROU: NA
GRC: NO
LUX: NO
HUN: IE
DNM: NO
GBE: 185.41183332736577
LVA: NO
DEU: 695.74066600000003
SWE: NA
CZE: NE
ITA: NA
FIN: NO
HRV: NO
NLD: 464.43385000000001
LTU: NO
IRL: NO
CYP: NO
POL: 2,703.7613533333147
BGR: NO
AUT: NO
MLT: NO
EST: NO
SVK: NO
SVN: NO
BEL: NA
ESP: 72.033051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0.0001078
CZE: NA
ITA: NA
FIN: NO
HRV: NO
NLD: NO
LTU: NO
IRL: NO
CYP: NO VALUE
POL: 3.828641349
BGR: NO VALUE
AUT: NO
MLT: NA
EST: NO
SVK: NO VALUE
SVN: NO
BEL: NO
ESP: NE
</t>
      </text>
    </comment>
    <comment ref="G18" authorId="0">
      <text>
        <t xml:space="preserve">
FRK: NO
PRT: NO
ROU: NO
GRC: NO VALUE
LUX: NO
HUN: NO
DNM: NO
GBE: NO
LVA: NO VALUE
DEU: NA
SWE: 4.99653
CZE: NA
ITA: NA
FIN: NO
HRV: NO
NLD: NO
LTU: NO
IRL: NO
CYP: NO VALUE
POL: 1.362283423
BGR: NO VALUE
AUT: NO
MLT: NA
EST: NO
SVK: NO VALUE
SVN: 69.71514108
BEL: NO
ESP: NE
</t>
      </text>
    </comment>
  </commentList>
</comments>
</file>

<file path=xl/comments14.xml><?xml version="1.0" encoding="utf-8"?>
<comments xmlns="http://schemas.openxmlformats.org/spreadsheetml/2006/main">
  <authors>
    <author/>
  </authors>
  <commentList>
    <comment ref="H10" authorId="0">
      <text>
        <t xml:space="preserve">
FRK: NO
PRT: NO VALUE
ROU: 745.24246986262165
GRC: NO
LUX: NO
HUN: IE
DNM: NO
GBE: 49.219514
LVA: NO
DEU: 0.00000528
SWE: NO
CZE: NO
ITA: 0.011401044
FIN: NO
HRV: 98.3798524360465
NLD: IE
LTU: 0.02850014
IRL: NO
CYP: NO
POL: NA
BGR: 0.31824825174825
AUT: IE
MLT: NO
EST: NO
SVK: NO
SVN: NO
BEL: NO
ESP: 0.0285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15.77282754078813
GRC: NO
LUX: NO
HUN: IE
DNM: NO
GBE: 0.38453
LVA: NO
DEU: 0.000704
SWE: NO
CZE: NO
ITA: 0.00066929
FIN: NO
HRV: 2.08217930232558
NLD: IE
LTU: 0.00135215
IRL: NO
CYP: NO
POL: NA
BGR: 0.00678321678322
AUT: IE
MLT: NO
EST: NO
SVK: NO
SVN: NO
BEL: NO
ESP: 0.00135
</t>
      </text>
    </comment>
    <comment ref="K10" authorId="0">
      <text>
        <t xml:space="preserve">
FRK: NO
PRT: NO VALUE
ROU: 0.00541206303397
GRC: NO
LUX: NO
HUN: IE
DNM: NO
GBE: 0.001247
LVA: NO
DEU: NA
SWE: NO
CZE: NA
ITA: 0.000000136
FIN: NO
HRV: 0.00071444930233
NLD: IE
LTU: 0.00000034
IRL: NO
CYP: NO
POL: NA
BGR: 0.00000237762238
AUT: NA
MLT: NO
EST: NO
SVK: NO
SVN: NO
BEL: NO
ESP: 0.00000034
</t>
      </text>
    </comment>
    <comment ref="H11" authorId="0">
      <text>
        <t xml:space="preserve">
FRK: 0.36869096644253
PRT: NO VALUE
ROU: 20.64226809247864
GRC: 0.0000060466428
LUX: NO
HUN: 0.16951996551724
DNM: 0.00959245806
GBE: 213.022635658589
LVA: NO
DEU: 0.26154763
SWE: NO
CZE: 0.10071234090909
ITA: 1.7830551598779
FIN: NO
HRV: 62.10149315755814
NLD: IE
LTU: 0.0000493130129
IRL: NO
CYP: NO
POL: 205.80585000000002
BGR: 0.00979020979021
AUT: IE
MLT: NO
EST: NO
SVK: 0.01092
SVN: NO
BEL: NO
ESP: 0.101936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2.79428942988026
PRT: NO VALUE
ROU: 162.4853231375829
GRC: 0.000082965564
LUX: NO
HUN: 2.35598275862069
DNM: 2.2936804614
GBE: 4.12344076
LVA: NO
DEU: 0.54348712
SWE: NO
CZE: 0.06371420866971
ITA: 9.66656745595623
FIN: NO
HRV: 37.78415293604651
NLD: IE
LTU: 0.00067245017585
IRL: NO
CYP: NO
POL: 2.014062
BGR: 0.07692307692308
AUT: IE
MLT: NO
EST: NO
SVK: 0.1512
SVN: NO
BEL: NO
ESP: 0.54686683
</t>
      </text>
    </comment>
    <comment ref="H12" authorId="0">
      <text>
        <t xml:space="preserve">
FRK: 0.0326472798902
PRT: 6.34934079590687
ROU: 0.00744256645456
GRC: NA
LUX: NO
HUN: 0.24399857857143
DNM: IE
GBE: NO
LVA: NO
DEU: NA
SWE: NE
CZE: 0.00365918163068
ITA: 0.06324239479611
FIN: NO
HRV: 0.00391545211628
NLD: 0.024716
LTU: 0.01796593903869
IRL: NO
CYP: NE
POL: 0.01036512195122
BGR: 0.00008041958042
AUT: 0.00456141
MLT: NO
EST: NO
SVK: 0.00486545304
SVN: 0.02187068408
BEL: 0.02065122093023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0.35948906686237
PRT: 0.80945731482688
ROU: 0.08202012011144
GRC: 0.0032342508
LUX: NO
HUN: 0.128622
DNM: IE
GBE: 3.938739022
LVA: NO
DEU: 0.52912446
SWE: 0.63861035162548
CZE: 0.0403245997623
ITA: 0.69695700387548
FIN: NO
HRV: 0.04314988046512
NLD: 0.272376
LTU: 0.19799198124267
IRL: NO
CYP: NE
POL: 0.11422787456446
BGR: 0.00087412587413
AUT: 0.0502686
MLT: NO
EST: NO
SVK: 0.0536192784
SVN: NO
BEL: 0.22758488372093
ESP: 1.547046
</t>
      </text>
    </comment>
    <comment ref="H13" authorId="0">
      <text>
        <t xml:space="preserve">
FRK: 3,066.5704513116
PRT: 705.861515968456
ROU: IE
GRC: IE
LUX: NO
HUN: NA
DNM: NA
GBE: NO
LVA: NO
DEU: 328.51510286000001
SWE: 230.26464
CZE: NE
ITA: 1,907.3471576052038
FIN: NO
HRV: NA
NLD: 900.00
LTU: NO
IRL: NO
CYP: NE
POL: NA
BGR: NO
AUT: NA
MLT: NO
EST: NO
SVK: NO
SVN: NA
BEL: NA
ESP: 1,641.7568437259999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0.27634135435299
PRT: 1.2642249
ROU: 0.44086146896
GRC: 0.48907614063
LUX: NO
HUN: 0.1599167816092
DNM: 0.4335
GBE: 0.005466
LVA: NO
DEU: 9.35078525
SWE: 0.48162608773293
CZE: 0.31740786945
ITA: 1.72269299612452
FIN: 0.320931696
HRV: NA
NLD: 0.297632
LTU: 0.225568865
IRL: 0.01513653820747
CYP: 0.0000038001
POL: 0.83720252167061
BGR: 0.12797972027972
AUT: 0.27922629163025
MLT: NO
EST: NO
SVK: 0.231896
SVN: NO
BEL: 0.37002891448
ESP: 0.0159026576
</t>
      </text>
    </comment>
    <comment ref="K13" authorId="0">
      <text>
        <t xml:space="preserve">
FRK: 0.07747246190391
PRT: NO
ROU: NA
GRC: IE
LUX: NO
HUN: NA
DNM: NA
GBE: NO
LVA: NO
DEU: NA
SWE: 0.00138158783999
CZE: NE
ITA: IE
FIN: NO
HRV: NA
NLD: NA
LTU: NO
IRL: NO
CYP: NE
POL: NA
BGR: NO
AUT: NA
MLT: NO
EST: NO
SVK: NO
SVN: NA
BEL: NA
ESP: NE
</t>
      </text>
    </comment>
    <comment ref="H14" authorId="0">
      <text>
        <t xml:space="preserve">
FRK: NA
PRT: 4.114033121575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468.12366917552345
GRC: NO
LUX: NO
HUN: NO
DNM: NO
GBE: NO
LVA: NO
DEU: NA
SWE: NO
CZE: NO
ITA: NO
FIN: NO
HRV: NO
NLD: NE
LTU: 0.00002112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0.002816
IRL: NO
CYP: NO
POL: NA
BGR: NO
AUT: NO
MLT: NO
EST: NO
SVK: NO
SVN: NO
BEL: NO
ESP: NA
</t>
      </text>
    </comment>
    <comment ref="H17" authorId="0">
      <text>
        <t xml:space="preserve">
FRK: NO
PRT: NO
ROU: IE
GRC: NO
LUX: NO
HUN: IE
DNM: NO
GBE: 84.11368200000001
LVA: NO
DEU: IE
SWE: NO
CZE: NO
ITA: 0.022802088
FIN: NO
HRV: NA
NLD: IE
LTU: NO
IRL: NO
CYP: NO
POL: NA
BGR: IE
AUT: 100.00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NO
GBE: 1.295269
LVA: NO
DEU: IE
SWE: NO
CZE: NO
ITA: 0.00133858
FIN: NO
HRV: NA
NLD: IE
LTU: NO
IRL: IE
CYP: NO
POL: NA
BGR: IE
AUT: NA
MLT: NO
EST: NO
SVK: NO
SVN: NO
BEL: NO
ESP: NO
</t>
      </text>
    </comment>
    <comment ref="H18" authorId="0">
      <text>
        <t xml:space="preserve">
FRK: IE
PRT: NO
ROU: 1.263813
GRC: 0.005778
LUX: NO
HUN: 0.14136
DNM: 0.142982
GBE: IE
LVA: NO
DEU: 0.905537
SWE: NO
CZE: 0.00010699982712
ITA: 1.147672
FIN: NO
HRV: 660.78983119999987
NLD: IE
LTU: NO
IRL: NO
CYP: NO
POL: 0.36051625472521
BGR: 0.000768
AUT: 133.00
MLT: NO
EST: NO
SVK: 0.019188
SVN: 0.00028908
BEL: NO
ESP: 0.025022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158.82351
GRC: 0.05211
LUX: NO
HUN: 3.9463
DNM: 3.88094
GBE: IE
LVA: NO
DEU: 5.096278
SWE: NO
CZE: 0.26867
ITA: 15.28822830747571
FIN: NO
HRV: 26.693150848
NLD: IE
LTU: NO
IRL: 27.0352
CYP: NO
POL: 10.11204129107299
BGR: 0.02144
AUT: 6.75734769320211
MLT: NO
EST: NO
SVK: 0.5382
SVN: 0.01518984
BEL: NO
ESP: 0.724309672
</t>
      </text>
    </comment>
    <comment ref="H19" authorId="0">
      <text>
        <t xml:space="preserve">
FRK: 442.059834162521
PRT: NO
ROU: IE
GRC: IE
LUX: NO
HUN: 0.26658
DNM: NA
GBE: 924.23709999999994
LVA: NO
DEU: 1,794.2267999999999
SWE: NO
CZE: NA
ITA: 4.47872
FIN: NO
HRV: 155.61487199999999
NLD: IE
LTU: NO
IRL: NO
CYP: NO
POL: 1.40689270136668
BGR: 0.002656
AUT: IE
MLT: NO
EST: NO
SVK: 0.07488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0.12324699834162
PRT: NO
ROU: IE
GRC: IE
LUX: NO
HUN: 0.9202
DNM: NA
GBE: 2.482678
LVA: NO
DEU: 1.05295
SWE: NO
CZE: NA
ITA: 6.84706691047825
FIN: NO
HRV: 0.55265504
NLD: IE
LTU: NO
IRL: IE
CYP: NO
POL: 4.52843588252399
BGR: 0.00944
AUT: IE
MLT: NO
EST: NO
SVK: 0.24102
SVN: NO
BEL: NO
ESP: IE
</t>
      </text>
    </comment>
    <comment ref="H20" authorId="0">
      <text>
        <t xml:space="preserve">
FRK: 0.174866900369
PRT: 12.5243978673139
ROU: 0.026424
GRC: 0.0024156
LUX: 0.001076074384
HUN: 0.01496979
DNM: 0.00162019152961
GBE: 0.4253365270461
LVA: 0.000129
DEU: NA
SWE: 0.00005713281
CZE: 0.04569010557986
ITA: 0.38983717661106
FIN: NO
HRV: 0.01968603
NLD: 0.184
LTU: 0.0392
IRL: NO
CYP: NO
POL: 0.01206416283803
BGR: 0.0023276
AUT: 0.152947375
MLT: NO
EST: NO
SVK: 0.05798936
SVN: 0.0009803317135
BEL: NA
ESP: 0.008209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4.54879918079165
ROU: 11.61555
GRC: 0.72712
LUX: 0.586949664
HUN: 4.506058
DNM: 0.088
GBE: 8.38453834578619
LVA: 0.0652517
DEU: 107.22012264999999
SWE: 0.00249479937
CZE: 11.47250514
ITA: 30.80743251397954
FIN: 0.572
HRV: 3.0762126
NLD: 5.76
LTU: 5.60
IRL: IE
CYP: NO
POL: 6.58045245710962
BGR: 3.7128
AUT: 3.45778644177626
MLT: NO
EST: NO
SVK: 31.63056
SVN: 0.49472667613574
BEL: 1.65805655
ESP: 0.645857488
</t>
      </text>
    </comment>
    <comment ref="H21" authorId="0">
      <text>
        <t xml:space="preserve">
FRK: 0.30132057515959
PRT: 63.911790574687
ROU: 1.752425
GRC: 0.03128079008521
LUX: 0.0623634018
HUN: 0.936003
DNM: 0.00831724715282
GBE: 11.05620019566758
LVA: 0.000942
DEU: NA
SWE: 2.00528294423508
CZE: 0.06700607747374
ITA: 2.58116051956489
FIN: NO
HRV: 0.07476695
NLD: 0.469385
LTU: NO
IRL: NO
CYP: NO
POL: 0.6991730735679
BGR: 0.155958
AUT: NA
MLT: NO
EST: 0.0471394224
SVK: 0.358326
SVN: 0.05681467885062
BEL: 0.5494685849806
ESP: 0.21617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24.497362760475
PRT: 23.1866893682655
ROU: 33.03
GRC: 0.67468370772011
LUX: 1.34509298
HUN: 20.1883
DNM: 0.21490171693374
GBE: 217.94706342728819
LVA: 0.476364
DEU: 184.12957914
SWE: 2.67415498208281
CZE: 16.82481488
ITA: 203.97984924249414
FIN: 1.897825893
HRV: 1.40922
NLD: 12.762994
LTU: 3.936
IRL: 2.78670939856525
CYP: NO
POL: 15.08020354754289
BGR: 3.3638
AUT: 1.70643634903964
MLT: NO
EST: 1.01673264
SVK: 7.7286
SVN: 1.22541464187619
BEL: 17.07491499
ESP: 17.007054556
</t>
      </text>
    </comment>
    <comment ref="H22" authorId="0">
      <text>
        <t xml:space="preserve">
FRK: NO
PRT: NO
ROU: NO
GRC: IE
LUX: NO
HUN: NO
DNM: NO
GBE: NO
LVA: 0.004386
DEU: NA
SWE: NO
CZE: IE
ITA: NO
FIN: NO
HRV: NO
NLD: NE
LTU: NA
IRL: NO
CYP: NO
POL: 0.00150802035475
BGR: NO
AUT: NO
MLT: NO
EST: NO
SVK: 0.00000357962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19.7675685
GRC: IE
LUX: NO
HUN: NO
DNM: NO
GBE: NO
LVA: 3.779188
DEU: 30.76388461
SWE: NO
CZE: IE
ITA: NO
FIN: NO
HRV: NO
NLD: IE
LTU: IE
IRL: NO
CYP: NO
POL: 0.34273189880779
BGR: NO
AUT: NO
MLT: NO
EST: NO
SVK: 0.00081355
SVN: NO
BEL: NO
ESP: NE
</t>
      </text>
    </comment>
    <comment ref="H25" authorId="0">
      <text>
        <t xml:space="preserve">
FRK: 0.13471400696939
PRT: NO
ROU: 19.92454712849265
GRC: 0.013358862
LUX: NO
HUN: 0.1238275862069
DNM: NO
GBE: 2.8274435
LVA: NO
DEU: IE
SWE: IE
CZE: 0.64743647727273
ITA: 11.46249745635796
FIN: NO
HRV: IE
NLD: IE
LTU: 0.04258851113716
IRL: NO
CYP: NO VALUE
POL: 0.12132761324042
BGR: 0.06293706293706
AUT: NO
MLT: NO
EST: NO
SVK: 0.00399
SVN: NO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1.02099036861009
PRT: NO
ROU: 95.91584315344133
GRC: 0.101246112
LUX: NO
HUN: 0.93848275862069
DNM: NO
GBE: 11.442514
LVA: NO
DEU: IE
SWE: IE
CZE: 3.12927630681818
ITA: 4.49536767050241
FIN: NO
HRV: IE
NLD: IE
LTU: 0.32277608440797
IRL: NO
CYP: NO VALUE
POL: 0.58391275261324
BGR: 0.3041958041958
AUT: NO
MLT: NO
EST: NO
SVK: 0.03024
SVN: NO
BEL: NO
ESP: NO
</t>
      </text>
    </comment>
    <comment ref="H26" authorId="0">
      <text>
        <t xml:space="preserve">
FRK: IE
PRT: NO
ROU: 1.2442695
GRC: 1.087564
LUX: NO
HUN: 50.4468751
DNM: 0.00234633996612
GBE: 1.139336
LVA: 0.000071
DEU: IE
SWE: IE
CZE: NO
ITA: 559.84
FIN: NO
HRV: IE
NLD: IE
LTU: IE
IRL: NO
CYP: NO VALUE
POL: IE
BGR: 0.64
AUT: NO
MLT: NO
EST: NO
SVK: 0.2042807
SVN: 0.00345344126347
BEL: NO
ESP: 0.127882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5.107368
GRC: 0.44408
LUX: NO
HUN: 2.752022
DNM: 0.068
GBE: 12.869851
LVA: 0.442308
DEU: IE
SWE: IE
CZE: NO
ITA: NA
FIN: NO
HRV: IE
NLD: IE
LTU: IE
IRL: IE
CYP: NO VALUE
POL: IE
BGR: 0.002912
AUT: NO
MLT: NO
EST: NO
SVK: 21.08704
SVN: 0.3298177840905
BEL: 0.00889357
ESP: 10.060930772
</t>
      </text>
    </comment>
    <comment ref="H27" authorId="0">
      <text>
        <t xml:space="preserve">
FRK: NO
PRT: NO
ROU: NA
GRC: NO
LUX: NO
HUN: IE
DNM: NO
GBE: IE
LVA: NO
DEU: IE
SWE: IE
CZE: NO
ITA: NO
FIN: NO
HRV: NO
NLD: 57.593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16.038
LTU: NO
IRL: NO
CYP: NO VALUE
POL: NO
BGR: NO
AUT: NO
MLT: NO
EST: NO
SVK: NO
SVN: NO
BEL: NO
ESP: NO
</t>
      </text>
    </comment>
    <comment ref="H29" authorId="0">
      <text>
        <t xml:space="preserve">
FRK: 398.730246529078
PRT: 39.4672985862982
ROU: 375.32286451346613
GRC: 5.7654036
LUX: NO
HUN: 85.79028847361691
DNM: 13.715563755
GBE: 3,775.8300765351701
LVA: NO
DEU: 461.09496790999998
SWE: 84.1406047667751
CZE: 12.22935568181818
ITA: 216.51384084231705
FIN: 56.02196
HRV: IE
NLD: IE
LTU: 18.38030480656506
IRL: NO
CYP: NO VALUE
POL: 0.02221254355401
BGR: 1.18881118881119
AUT: NO
MLT: NO
EST: NO
SVK: 1.722
SVN: NO
BEL: NO
ESP: 153.78063904999999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0.0953367961191
PRT: 0.01638128407245
ROU: 0.23168078056387
GRC: 0.00351549
LUX: NO
HUN: 0.45168065108431
DNM: 0.00451324214
GBE: 14.63893941248025
LVA: NO
DEU: 0.13051342
SWE: 0.00146898629479
CZE: 0.00755342556818
ITA: 2.8740225241629
FIN: 0.0007153
HRV: IE
NLD: IE
LTU: 0.01120750293083
IRL: NO
CYP: NO VALUE
POL: 36.42857142857142
BGR: 0.00073426573427
AUT: NO
MLT: NO
EST: NO
SVK: 0.00105
SVN: NO
BEL: NO
ESP: 0.029382265
</t>
      </text>
    </comment>
    <comment ref="K29" authorId="0">
      <text>
        <t xml:space="preserve">
FRK: 0.0157841809418
PRT: 0.00951886983529
ROU: 0.00593102798244
GRC: 0.000089996544
LUX: NO
HUN: 0.00124144021343
DNM: 0.000117401504
GBE: 0.11350021376105
LVA: NO
DEU: 0.00028371
SWE: 0.00014689862947
CZE: 0.00019423094318
ITA: 0.00343874923691
FIN: 0.0014306
HRV: IE
NLD: IE
LTU: 0.00028691207503
IRL: NO
CYP: NO VALUE
POL: 0.00056864111498
BGR: 0.00001888111888
AUT: NO
MLT: NO
EST: NO
SVK: 0.00002688
SVN: NO
BEL: NO
ESP: NE
</t>
      </text>
    </comment>
    <comment ref="H30" authorId="0">
      <text>
        <t xml:space="preserve">
FRK: 49.6906031568074
PRT: NO
ROU: 23.4522
GRC: 0.1134
LUX: NO
HUN: 8.515
DNM: 1.86541582695986
GBE: 243.72985451115807
LVA: NO
DEU: 49.65930099
SWE: IE
CZE: NO
ITA: 58.78319999999999
FIN: NO
HRV: IE
NLD: IE
LTU: NO
IRL: NO
CYP: NO VALUE
POL: 49.35673479848794
BGR: 0.0672
AUT: NO
MLT: NO
EST: NO
SVK: 0.702
SVN: 0.00645737142857
BEL: NO
ESP: 23.209064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0.07845559639357
PRT: NO
ROU: 0.143319
GRC: 0.00007452
LUX: NO
HUN: 0.0055574
DNM: 0.01060303600843
GBE: 0.83932499954169
LVA: NO
DEU: IE
SWE: IE
CZE: NO
ITA: 0.75818011258383
FIN: NO
HRV: IE
NLD: IE
LTU: NO
IRL: NO
CYP: NO VALUE
POL: 5.27617665274789
BGR: 0.00004416
AUT: NO
MLT: NO
EST: NO
SVK: 0.00045864
SVN: 0.00000408466286
BEL: NO
ESP: 0.002242237
</t>
      </text>
    </comment>
    <comment ref="K30" authorId="0">
      <text>
        <t xml:space="preserve">
FRK: 0.00207603478937
PRT: NO
ROU: 0.000273609
GRC: 0.000001458
LUX: NO
HUN: 0.000145745
DNM: 0.00000111789121
GBE: 0.00867115235
LVA: NO
DEU: 0.00081498
SWE: IE
CZE: NO
ITA: 0.000755784
FIN: NO
HRV: IE
NLD: IE
LTU: NO
IRL: NO
CYP: NO VALUE
POL: 0.00083262823495
BGR: 0.000000864
AUT: NO
MLT: NO
EST: NO
SVK: 0.000005499
SVN: 0.0000001135296
BEL: NO
ESP: 0.000224223
</t>
      </text>
    </comment>
    <comment ref="H31" authorId="0">
      <text>
        <t xml:space="preserve">
FRK: NO
PRT: NO
ROU: NA
GRC: NO
LUX: NO
HUN: IE
DNM: 653.665832270971
GBE: IE
LVA: NO
DEU: IE
SWE: NA
CZE: NO
ITA: NO
FIN: NO
HRV: NO
NLD: 87.86180400000001
LTU: NO
IRL: NO
CYP: NO VALUE
POL: NO
BGR: NO
AUT: NO
MLT: NO
EST: NO
SVK: NO
SVN: NO
BEL: 110.752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2.46734818695552
GBE: IE
LVA: NO
DEU: IE
SWE: NA
CZE: NO
ITA: NO
FIN: NO
HRV: NO
NLD: 1.033
LTU: NO
IRL: NO
CYP: NO VALUE
POL: NO
BGR: NO
AUT: NO
MLT: NO
EST: NO
SVK: NO
SVN: NO
BEL: IE
ESP: IE
</t>
      </text>
    </comment>
    <comment ref="K31" authorId="0">
      <text>
        <t xml:space="preserve">
FRK: NO
PRT: NO
ROU: NA
GRC: NO
LUX: NO
HUN: IE
DNM: 0.37147045460752
GBE: IE
LVA: NO
DEU: IE
SWE: NA
CZE: NO
ITA: NO
FIN: NO
HRV: NO
NLD: NA
LTU: NO
IRL: NO
CYP: NO VALUE
POL: NO
BGR: NO
AUT: NO
MLT: NO
EST: NO
SVK: NO
SVN: NO
BEL: IE
ESP: IE
</t>
      </text>
    </comment>
    <comment ref="H32" authorId="0">
      <text>
        <t xml:space="preserve">
FRK: NO
PRT: 17.6852295
ROU: NO
GRC: 0.00709806645127
LUX: NO
HUN: 0.00787856
DNM: NO VALUE
GBE: IE
LVA: NO
DEU: NE
SWE: NO
CZE: NO
ITA: 590.39459999999997
FIN: NO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84.1610835
GRC: NA
LUX: NO
HUN: 2.45171835919209
DNM: NO VALUE
GBE: IE
LVA: NO
DEU: NE
SWE: NO
CZE: NO
ITA: 0.49971032608696
FIN: NO
HRV: NO
NLD: NO
LTU: NO
IRL: NO
CYP: NO VALUE
POL: NA
BGR: NO VALUE
AUT: NO
MLT: NA
EST: NO
SVK: NO
SVN: NO
BEL: NO
ESP: NO
</t>
      </text>
    </comment>
    <comment ref="K32" authorId="0">
      <text>
        <t xml:space="preserve">
FRK: NO
PRT: NO
ROU: NA
GRC: 0.00000003631569
LUX: NO
HUN: NO
DNM: NO VALUE
GBE: 0.002408
LVA: NO
DEU: NE
SWE: NO
CZE: NA
ITA: 0.03871151264507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188.90512981009999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202,260.703783603
PRT: 28,444.2655321124
ROU: 5,548.95
GRC: 42,776.221488000003
LUX: 16,398.779989999999
HUN: 8,232.00
DNM: 29,383.56745089
GBE: 409,530.3549217
LVA: 1,685.19
DEU: 259,069.94279855999
SWE: 21,905.9128267677
CZE: 10,162.841329863402
ITA: 119,256.00850127671
FIN: 15,212.00
HRV: 2,280.9814135509855
NLD: 138,420.95850000001
LTU: 1,294.00
IRL: 31,821.504363715321
CYP: 13,819.66
POL: 11,257.063978939839
BGR: 6,665.00
AUT: 19,971.050510587687
MLT: 3,728.7585489168
EST: 754.00
SVK: 785.57799999999997
SVN: 1,052.12031712
BEL: 53,854.771397187396
ESP: 140,805.49468012821
</t>
      </text>
    </comment>
    <comment ref="F9" authorId="0">
      <text>
        <t xml:space="preserve">
FRK: 14,480.0276572352
PRT: 2,013.42733569058
ROU: 396.74992500000002
GRC: 3,011.3810741327402
LUX: 1,198.4314824999999
HUN: 588.58799999999997
DNM: 2,115.61685646408
GBE: 29,389.0204576
LVA: 121.502199
DEU: 18,978.42772965
SWE: 1,566.27276711389
CZE: 726.64315508523327
ITA: 8,526.8046078412845
FIN: 1,113.5183999999999
HRV: 163.09017106889547
NLD: 9,897.0985327500002
LTU: 93.47856
IRL: 2,272.0554115692735
CYP: 988.106
POL: 824.64538450373243
BGR: 476.54750000000001
AUT: 1,452.9730805542451
MLT: 266.60623624755118
EST: 55.503
SVK: 57.388
SVN: 75.22660267408
BEL: 3,850.6161548989003
ESP: 10,228.765389880999
</t>
      </text>
    </comment>
    <comment ref="G9" authorId="0">
      <text>
        <t xml:space="preserve">
FRK: 0.08067970744681
PRT: 0.08836239090763
ROU: 0.002774475
GRC: 0.013321333625
LUX: 0.0041426
HUN: 0.004116
DNM: 0.00421325033089
GBE: 0.1160537
LVA: 0.000842595
DEU: 0.07029348
SWE: 0.01156475104263
CZE: 0.00508142066493
ITA: 0.13769603831661
FIN: 0.0275
HRV: 0.00684294424065
NLD: 0.06921047925
LTU: 0.000647
IRL: 0.01288266253149
CYP: 0.00691
POL: 0.00562853198947
BGR: 0.0033325
AUT: 0.03602313443511
MLT: 0.00186437927446
EST: 0.0006213
SVK: 0.000911
SVN: 0.00105212031712
BEL: 0.06999660601498
ESP: 0.018760190947
</t>
      </text>
    </comment>
    <comment ref="H9" authorId="0">
      <text>
        <t xml:space="preserve">
FRK: 0.47127041155594
PRT: 0.05688853106422
ROU: 0.0110979
GRC: 0.09542316727339
LUX: 0.038768755
HUN: 0.016464
DNM: 0.07226378114689
GBE: 0.9330835
LVA: 0.00337038
DEU: 0.59702097
SWE: 0.07719966516136
CZE: 0.0207972574934
ITA: 0.21408396612625
FIN: 0.045
HRV: 0.00136858884813
NLD: 0.276841917
LTU: 0.002588
IRL: 0.07440305961752
CYP: 0.02764
POL: 0.02617921855567
BGR: 0.01333
AUT: 0.04815437178564
MLT: 0.00745751709783
EST: 0.001762
SVK: 0.001895
SVN: 0.00210424063424
BEL: 0.02875737585703
ESP: 0.324722710139
</t>
      </text>
    </comment>
    <comment ref="B10" authorId="0">
      <text>
        <t xml:space="preserve">
FRK: NO
PRT: 60.3843515160258
ROU: 4.02740736022978
GRC: NO
LUX: 1.12166925
HUN: 84.00
DNM: 7.871
GBE: 29.607472
LVA: NO
DEU: NO
SWE: NO
CZE: NO
ITA: NO
FIN: NO
HRV: NO
NLD: NO
LTU: NO
IRL: NO
CYP: NO
POL: NO
BGR: NO
AUT: NO
MLT: 2.2540589113
EST: NO
SVK: 0.9226
SVN: NO
BEL: NO
ESP: NO
</t>
      </text>
    </comment>
    <comment ref="F10" authorId="0">
      <text>
        <t xml:space="preserve">
FRK: NO
PRT: 4.18662824366062
ROU: 0.28191851521608
GRC: NO
LUX: 0.077731679025
HUN: 5.8212
DNM: 0.574583
GBE: 2.060806
LVA: NO
DEU: NA
SWE: NO
CZE: NO
ITA: NO
FIN: NO
HRV: NO
NLD: NO
LTU: NO
IRL: NO
CYP: NO
POL: NO
BGR: NO
AUT: NO
MLT: 0.15620628255309
EST: NO
SVK: 0.0679
SVN: NO
BEL: NO
ESP: NO
</t>
      </text>
    </comment>
    <comment ref="G10" authorId="0">
      <text>
        <t xml:space="preserve">
FRK: NO
PRT: 0.0023562366421
ROU: 0.00000201370368
GRC: NO
LUX: 0.00000056083463
HUN: 0.000042
DNM: 0.0001723749
GBE: 0.000171
LVA: NO
DEU: NA
SWE: NO
CZE: NO
ITA: NO
FIN: NO
HRV: NO
NLD: NO
LTU: NO
IRL: NO
CYP: NO
POL: NO
BGR: NO
AUT: NO
MLT: 0.00000112702946
EST: NO
SVK: 0.000041
SVN: NO
BEL: NO
ESP: NO
</t>
      </text>
    </comment>
    <comment ref="H10" authorId="0">
      <text>
        <t xml:space="preserve">
FRK: NO
PRT: 0.00012076870303
ROU: 0.00000805481472
GRC: NO
LUX: 0.0000022433385
HUN: 0.000168
DNM: 0.000015742
GBE: 0.000066
LVA: NO
DEU: NA
SWE: NO
CZE: NO
ITA: NO
FIN: NO
HRV: NO
NLD: NO
LTU: NO
IRL: NO
CYP: NO
POL: NO
BGR: NO
AUT: NO
MLT: 0.00000450811782
EST: NO
SVK: 0.00000216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94,266.9646281334
PRT: 15,849.2508439717
ROU: NO
GRC: 110,665.98
LUX: NO
HUN: NE
DNM: 19,246.5835720912
GBE: 25,193.625297
LVA: 4,750.20
DEU: 77,781.60686231
SWE: 64,033.61922
CZE: NO
ITA: 74,764.606922820618
FIN: 22,353.132530705119
HRV: 643.04
NLD: 488,354.44400000002
LTU: 3,786.00
IRL: 2,639.0907648000002
CYP: NO
POL: 9,800.00
BGR: NO
AUT: NO
MLT: 32,170.850068
EST: 2,831.00
SVK: NO
SVN: NA
BEL: 269,855.07728799997
ESP: 251,125.00
</t>
      </text>
    </comment>
    <comment ref="F13" authorId="0">
      <text>
        <t xml:space="preserve">
FRK: 7,352.82324099441
PRT: 1,213.94166989233
ROU: NO
GRC: 8,589.7891529999997
LUX: NO
HUN: NE
DNM: 1,501.23351862311
GBE: 1,960.38277
LVA: 363.86532
DEU: 6,203.1687070400003
SWE: 4,969.79676514599
CZE: NO
ITA: 5,786.7805758263148
FIN: 1,761.4268400000003
HRV: 49.771296
NLD: 37,798.633965599998
LTU: 293.79359999999997
IRL: 200.57089812480001
CYP: NO
POL: 760.48
BGR: NO
AUT: NO
MLT: 2,490.0237952631996
EST: 207.28326169890303
SVK: NO
SVN: NA
BEL: 20,886.782982091201
ESP: 19,281.25
</t>
      </text>
    </comment>
    <comment ref="G13" authorId="0">
      <text>
        <t xml:space="preserve">
FRK: 0.65986875239693
PRT: 0.1109447559078
ROU: NO
GRC: 0.77466186
LUX: NO
HUN: NE
DNM: 0.03529289470063
GBE: 0.030412
LVA: 0.023751
DEU: 0.07962506
SWE: 0.0363965972616
CZE: NO
ITA: 0.54701802035885
FIN: 0.1377
HRV: 0.00450128
NLD: 3.418481108
LTU: 0.026502
IRL: 0.0184736353536
CYP: NO
POL: 0.0686
BGR: NO
AUT: NO
MLT: 0.225195950476
EST: 0.019817
SVK: NO
SVN: NA
BEL: 0.04023122
ESP: 1.09375
</t>
      </text>
    </comment>
    <comment ref="H13" authorId="0">
      <text>
        <t xml:space="preserve">
FRK: 0.18853392925627
PRT: 0.03169850168794
ROU: NO
GRC: 0.22133196
LUX: NO
HUN: NE
DNM: 0.09411532309091
GBE: 0.04866
LVA: 0.0095004
DEU: 0.2635658
SWE: 0.24681816162847
CZE: NO
ITA: 0.14587147209569
FIN: 0.044706
HRV: 0.00128608
NLD: 0.976708888
LTU: 0.007572
IRL: 0.0052781815296
CYP: NO
POL: 0.0196
BGR: NO
AUT: NO
MLT: 0.064341700136
EST: 0.005662
SVK: NO
SVN: NA
BEL: 0.023494673
ESP: 0.50
</t>
      </text>
    </comment>
    <comment ref="B14" authorId="0">
      <text>
        <t xml:space="preserve">
FRK: 13,533.6824970573
PRT: 3,943.75431064756
ROU: NO
GRC: 20,436.64
LUX: 1.49035235442846
HUN: NE
DNM: 18,272.779256
GBE: 61,327.673953
LVA: 3,101.77
DEU: 13,104.140372149999
SWE: 7,395.56416
CZE: NO
ITA: 5,054.6485185428573
FIN: 3,953.5021603509672
HRV: 264.80200000000002
NLD: 67,545.464699999997
LTU: 746.00
IRL: 4,633.9837344000007
CYP: 5,103.20
POL: 1,973.00
BGR: 5,795.10
AUT: 925.25278684388331
MLT: 6,212.8429600000009
EST: 1,880.00
SVK: 290.52999999999997
SVN: NO
BEL: 31,354.285768000002
ESP: 40,435.199999999997
</t>
      </text>
    </comment>
    <comment ref="F14" authorId="0">
      <text>
        <t xml:space="preserve">
FRK: 1,015.02618727929
PRT: 289.179728582543
ROU: NO
GRC: 1,572.1269528831997
LUX: 0.11005420924586
HUN: NE
DNM: 1,352.185664944
GBE: 4,516.049859
LVA: 229.53098
DEU: 969.70638754000004
SWE: 550.599751712
CZE: NO
ITA: 374.54945522402568
FIN: 292.95451000000003
HRV: 19.6218282
NLD: 5,018.6280272100003
LTU: 54.37594
IRL: 339.67100773152004
CYP: 389.879
POL: 146.19929999999999
BGR: 429.41690999999997
AUT: 68.61865310875608
MLT: 460.37166333600004
EST: 137.65190109287803
SVK: 21.793168
SVN: NO
BEL: 2,323.3525754088
ESP: 2,936.7842380000002
</t>
      </text>
    </comment>
    <comment ref="G14" authorId="0">
      <text>
        <t xml:space="preserve">
FRK: 0.0947357774794
PRT: 0.02760628017453
ROU: NO
GRC: 0.08174656
LUX: 0.00001043246648
HUN: NE
DNM: 0.03056901044152
GBE: 0.070784
LVA: 0.01240708
DEU: 0.01217844
SWE: 0.0023468273915
CZE: NO
ITA: 0.03553222838023
FIN: 0.01823
HRV: 0.001853614
NLD: 0.4728182529
LTU: 0.005222
IRL: 0.0324378861408
CYP: 0.0167
POL: 0.013811
BGR: 0.0405657
AUT: 0.00304667200585
MLT: 0.04348990072
EST: 0.01316
SVK: 0.00129884
SVN: NO
BEL: IE
ESP: 0.08892
</t>
      </text>
    </comment>
    <comment ref="H14" authorId="0">
      <text>
        <t xml:space="preserve">
FRK: 0.02706736499411
PRT: 0.0078875086213
ROU: NO
GRC: 0.6130992
LUX: 0.00000298070471
HUN: NE
DNM: 0.08558678808431
GBE: 0.113255
LVA: 0.0930531
DEU: 0.04293406
SWE: 0.03560200012008
CZE: NO
ITA: 0.00947526090139
FIN: 0.007828
HRV: 0.000529604
NLD: 0.1350909294
LTU: 0.001492
IRL: 0.0092679674688
CYP: 0.00817
POL: 0.003946
BGR: 0.0115902
AUT: 0.02575694765293
MLT: 0.01242568592
EST: 0.00376
SVK: 0.00936532
SVN: NO
BEL: IE
ESP: 0.07488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103.9539
GBE: 25.99
LVA: NO
DEU: NO
SWE: NO
CZE: NO
ITA: 2,374.6542000000004
FIN: NO
HRV: NO
NLD: NO
LTU: NO
IRL: NO
CYP: NO VALUE
POL: NA
BGR: NO VALUE
AUT: NO
MLT: NO VALUE
EST: NO
SVK: NO
SVN: NO
BEL: NO
ESP: NO VALUE
</t>
      </text>
    </comment>
    <comment ref="F16" authorId="0">
      <text>
        <t xml:space="preserve">
FRK: NO
PRT: NO
ROU: NO
GRC: NO VALUE
LUX: NO
HUN: NO
DNM: 7.61982
GBE: 1.90
LVA: NO
DEU: NA
SWE: NO
CZE: NO
ITA: 174.06215286
FIN: NO
HRV: NO
NLD: NO
LTU: NO
IRL: NO
CYP: NO VALUE
POL: NA
BGR: NO VALUE
AUT: NO
MLT: NO VALUE
EST: NO
SVK: NO
SVN: NO
BEL: NO
ESP: NO VALUE
</t>
      </text>
    </comment>
    <comment ref="G16" authorId="0">
      <text>
        <t xml:space="preserve">
FRK: NO
PRT: NO
ROU: NO
GRC: NO VALUE
LUX: NO
HUN: NO
DNM: 0.31186
GBE: IE
LVA: NO
DEU: NA
SWE: NO
CZE: NO
ITA: 0.0177213
FIN: NO
HRV: NO
NLD: NO
LTU: NO
IRL: NO
CYP: NO VALUE
POL: NA
BGR: NO VALUE
AUT: NO
MLT: NO VALUE
EST: NO
SVK: NO
SVN: NO
BEL: NO
ESP: NO VALUE
</t>
      </text>
    </comment>
    <comment ref="H16" authorId="0">
      <text>
        <t xml:space="preserve">
FRK: NO
PRT: NO
ROU: NO
GRC: NO VALUE
LUX: NO
HUN: NO
DNM: 0.06237
GBE: IE
LVA: NO
DEU: NA
SWE: NO
CZE: NO
ITA: 0.00472568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4,721.1732000000002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346.06199556000001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0.0047211732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0.00283270392
LTU: NO
IRL: NO
CYP: NO VALUE
POL: NA
BGR: NO VALUE
AUT: NO
MLT: NO VALUE
EST: NO
SVK: NO
SVN: NO
BEL: NO
ESP: NO VALUE
</t>
      </text>
    </comment>
    <comment ref="B22" authorId="0">
      <text>
        <t xml:space="preserve">
FRK: C
PRT: NO
ROU: NO VALUE
GRC: NO
LUX: NO
HUN: NO
DNM: NE
GBE: NO
LVA: NA
DEU: NA
SWE: 14.25
CZE: NO
ITA: NE
FIN: NO
HRV: C
NLD: IE
LTU: NO
IRL: NO
CYP: NO
POL: NA
BGR: NO
AUT: NO
MLT: NA
EST: NO
SVK: NO
SVN: 8.708
BEL: NO
ESP: NO
</t>
      </text>
    </comment>
    <comment ref="F22" authorId="0">
      <text>
        <t xml:space="preserve">
FRK: 0.864
PRT: NO
ROU: NO VALUE
GRC: NO
LUX: NO
HUN: NO
DNM: NE
GBE: NO
LVA: NA
DEU: NA
SWE: 1.03335396
CZE: NO
ITA: NE
FIN: NO
HRV: C
NLD: IE
LTU: NO
IRL: NO
CYP: NO
POL: NA
BGR: NO
AUT: NO
MLT: NA
EST: NO
SVK: NO
SVN: 0.622622
BEL: NO
ESP: NO
</t>
      </text>
    </comment>
    <comment ref="G2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H2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List>
</comments>
</file>

<file path=xl/comments17.xml><?xml version="1.0" encoding="utf-8"?>
<comments xmlns="http://schemas.openxmlformats.org/spreadsheetml/2006/main">
  <authors>
    <author/>
  </authors>
  <commentList>
    <comment ref="B9" authorId="0">
      <text>
        <t xml:space="preserve">
FRK: 8,555.68044721851
PRT: 3,616.0724679374
ROU: 2,650.0441698141799
GRC: 6,368.1286107188298
LUX: 411.12307121179998
HUN: 1,373.9668619610607
DNM: 1,329.911
GBE: 5,867.5494753333332
LVA: 125.3499582035225
DEU: 13,373.41368
SWE: 1,206.00762215242
CZE: 1,484.8515506671199
ITA: 16,938.409733315617
FIN: 469.29289780156
HRV: 1,383.6228205771258
NLD: 433.92200000000003
LTU: 292.46288494771358
IRL: 2,126.951
CYP: 784.252
POL: 4,565.8272000000006
BGR: 1,247.5710735520436
AUT: 1,754.471
MLT: NO
EST: 335.282000562258
SVK: 921.64667487296401
SVN: 461.96654607739998
BEL: 2,933.4698199999998
ESP: 16,037.505734
</t>
      </text>
    </comment>
    <comment ref="M9" authorId="0">
      <text>
        <t xml:space="preserve">
FRK: IE
PRT: IE
ROU: 1.80
GRC: 3.5264181
LUX: IE
HUN: IE
DNM: IE
GBE: NO
LVA: 1.22962938
DEU: 7.36799395
SWE: 0.0969
CZE: 0.00629937609
ITA: 13.6173894
FIN: IE
HRV: IE
NLD: IE
LTU: IE
IRL: IE
CYP: 0.042
POL: NA
BGR: 0.735425536
AUT: NA
MLT: NO
EST: 3.1786
SVK: IE
SVN: 1.832159
BEL: NA
ESP: NA
</t>
      </text>
    </comment>
    <comment ref="B10" authorId="0">
      <text>
        <t xml:space="preserve">
FRK: 2,456.44332011161
PRT: 373.273312193683
ROU: 1,252.8710000000001
GRC: 359.58530690585167
LUX: NO
HUN: 273.30001565780663
DNM: 73.4131716266667
GBE: 1,446.0878904203062
LVA: 36.266559637716
DEU: 5,408.3753851800002
SWE: 470.88122723
CZE: 807.99962400000004
ITA: 2,280.3958419643473
FIN: 507.11117665498597
HRV: 191.23949097464623
NLD: IE
LTU: 47.12125697199873
IRL: 206.256
CYP: 10.0253
POL: 1,512.1336741666667
BGR: 262.46482955315378
AUT: 571.84199999999998
MLT: NO
EST: 19.74237368856991
SVK: 591.40188838885013
SVN: 86.92974462323492
BEL: 2,072.1578799999997
ESP: 1,600.8668660000001
</t>
      </text>
    </comment>
    <comment ref="B11" authorId="0">
      <text>
        <t xml:space="preserve">
FRK: 751.513444166667
PRT: 163.757349337059
ROU: 81.571
GRC: 22.0444182044084
LUX: 60.534458
HUN: 66.84607103043275
DNM: 13.6812
GBE: 411.04399297880468
LVA: 6.0744228
DEU: 788.72611533999998
SWE: 59.3946249821664
CZE: 141.60
ITA: 676.91782374715831
FIN: 23.4532488265362
HRV: 32.09632259
NLD: 114.34405802733301
LTU: 10.41264268947716
IRL: 0.5532257888
CYP: NO
POL: 176.57029999999997
BGR: 30.52425640876701
AUT: 42.462161
MLT: NO
EST: 8.93915918095993
SVK: 22.438
SVN: 8.4688824780812
BEL: 248.93365752899899
ESP: 570.55342599999994
</t>
      </text>
    </comment>
    <comment ref="B14" authorId="0">
      <text>
        <t xml:space="preserve">
FRK: 1,355.06760268977
PRT: 767.701177447985
ROU: 1,542.7618883728335
GRC: 272.3993619727309
LUX: NO
HUN: 563.259819340386
DNM: NO
GBE: 1,930.268
LVA: NO
DEU: 6,976.00
SWE: NO
CZE: 850.60318999999993
ITA: 767.28790000000015
FIN: NO
HRV: 450.35142394032658
NLD: 3,463.0505156250001
LTU: 1,135.9554299931046
IRL: 0.29746752765365
CYP: NO
POL: 4,233.6091893333332
BGR: 852.05212685282822
AUT: 495.40517158211509
MLT: NO
EST: 136.18383774902412
SVK: 459.52199010615789
SVN: NO
BEL: 1,274.151437397715
ESP: 639.13835700000004
</t>
      </text>
    </comment>
    <comment ref="C14" authorId="0">
      <text>
        <t xml:space="preserve">
FRK: NO
PRT: NO
ROU: NE
GRC: NA
LUX: NO
HUN: NA
DNM: NO
GBE: 0.01126124322202
LVA: NO
DEU: NA
SWE: NO
CZE: NA
ITA: NA
FIN: NO
HRV: 0.00551928425671
NLD: NO
LTU: NO
IRL: NO
CYP: NO
POL: NA
BGR: NA
AUT: 0.0473
MLT: NO
EST: NO
SVK: 0.01085638629612
SVN: NO
BEL: 0.00060993
ESP: NA
</t>
      </text>
    </comment>
    <comment ref="D14" authorId="0">
      <text>
        <t xml:space="preserve">
FRK: NO
PRT: NO
ROU: NE
GRC: NA
LUX: NO
HUN: NA
DNM: NO
GBE: 0.0011261243222
LVA: NO
DEU: NA
SWE: NO
CZE: NA
ITA: NA
FIN: NO
HRV: 0.00055192842567
NLD: NO
LTU: NO
IRL: NO
CYP: NO
POL: NA
BGR: NA
AUT: NA
MLT: NO
EST: NO
SVK: 0.00108563862961
SVN: NO
BEL: NA
ESP: NA
</t>
      </text>
    </comment>
    <comment ref="J14" authorId="0">
      <text>
        <t xml:space="preserve">
FRK: 2.78092421711552
PRT: 0.297668
ROU: NE
GRC: 0.150176
LUX: NO
HUN: 0.50459094244285
DNM: NO
GBE: 1.8049
LVA: NO
DEU: 3.195004
SWE: NO
CZE: 0.6219564986
ITA: 0.5453
FIN: NO
HRV: 1.427896896
NLD: IE
LTU: 0.561178
IRL: NO
CYP: NO
POL: NA
BGR: NA
AUT: 0.2267
MLT: NO
EST: 0.13
SVK: NE
SVN: NO
BEL: NA
ESP: 1.0012806
</t>
      </text>
    </comment>
    <comment ref="K14" authorId="0">
      <text>
        <t xml:space="preserve">
FRK: 0.00843658536585
PRT: 0.001786008
ROU: 11.3378904
GRC: 0.000901056
LUX: NO
HUN: 0.44345270139995
DNM: NO
GBE: NO
LVA: NO
DEU: NA
SWE: NO
CZE: 0.3689512566
ITA: 0.08975250403226
FIN: NO
HRV: 0.0025727872
NLD: IE
LTU: 0.0561178
IRL: NO
CYP: NO
POL: NA
BGR: NA
AUT: 0.026
MLT: NO
EST: 0.0005898
SVK: NE
SVN: NO
BEL: NA
ESP: NE
</t>
      </text>
    </comment>
    <comment ref="L14" authorId="0">
      <text>
        <t xml:space="preserve">
FRK: 0.08522887761063
PRT: 2.04740005359931
ROU: NE
GRC: 0.01351584
LUX: NO
HUN: 0.0253601532
DNM: NO
GBE: 0.02787593258897
LVA: NO
DEU: NA
SWE: NO
CZE: 0.0118222764
ITA: 0.11656169354839
FIN: NO
HRV: NE
NLD: IE
LTU: NA
IRL: NO
CYP: NO
POL: NA
BGR: NA
AUT: IE
MLT: NO
EST: 0.00373913276921
SVK: NE
SVN: NO
BEL: NA
ESP: 0.04721571
</t>
      </text>
    </comment>
    <comment ref="M14" authorId="0">
      <text>
        <t xml:space="preserve">
FRK: NO
PRT: NO
ROU: 0.04305528
GRC: 0.00450528
LUX: NO
HUN: 0.00101644851522
DNM: NO
GBE: NO
LVA: NO
DEU: NA
SWE: NO
CZE: NE
ITA: 0.01165616935484
FIN: NO
HRV: NE
NLD: IE
LTU: NA
IRL: NO
CYP: NO
POL: NA
BGR: NA
AUT: IE
MLT: NO
EST: NO
SVK: NE
SVN: NO
BEL: NA
ESP: 0.51081597
</t>
      </text>
    </comment>
    <comment ref="D15" authorId="0">
      <text>
        <t xml:space="preserve">
FRK: 14.69
PRT: 1.76523607897493
ROU: 8.66781635
GRC: 1.857737
LUX: NO
HUN: 4.272109
DNM: 2.886
GBE: 7.50923
LVA: NO
DEU: 14.34686027
SWE: 1.3903
CZE: 2.75417354
ITA: 3.6748
FIN: 4.53990976094421
HRV: 1.7982954
NLD: 16.323518
LTU: 6.31214593555829
IRL: NO
CYP: NO
POL: 13.136688
BGR: 2.25974634355833
AUT: 2.8496
MLT: NO
EST: NO
SVK: 3.8201295
SVN: 0.000104608
BEL: 9.63491231
ESP: 5.09436209766
</t>
      </text>
    </comment>
    <comment ref="J15" authorId="0">
      <text>
        <t xml:space="preserve">
FRK: 3.5255
PRT: 0.26173561514227
ROU: 3.47017835
GRC: 0.52016636
LUX: NO
HUN: 1.08224516668351
DNM: 0.459
GBE: 0.7375
LVA: NO
DEU: 22.3819973
SWE: 0.27156
CZE: 0.03887228116
ITA: 0.52919961792911
FIN: 0.4106
HRV: 0.61015997
NLD: IE
LTU: 0.741173
IRL: NO
CYP: NO
POL: NO
BGR: 6.23325
AUT: 0.3829
MLT: NO
EST: NO
SVK: 0.193758
SVN: NE
BEL: NA
ESP: 1.42181748548
</t>
      </text>
    </comment>
    <comment ref="B16" authorId="0">
      <text>
        <t xml:space="preserve">
FRK: 25.6576641136406
PRT: NO
ROU: NO
GRC: NO
LUX: NO
HUN: NO
DNM: NO
GBE: NO
LVA: NO
DEU: NA
SWE: NO
CZE: NO
ITA: 1.863
FIN: NO
HRV: NO
NLD: NO
LTU: NO
IRL: NO
CYP: NO
POL: NO
BGR: NO
AUT: NO
MLT: NO
EST: NO
SVK: NO
SVN: NO
BEL: NO
ESP: NO
</t>
      </text>
    </comment>
    <comment ref="D16" authorId="0">
      <text>
        <t xml:space="preserve">
FRK: 13.35357
PRT: NO
ROU: NO
GRC: NO
LUX: NO
HUN: NO
DNM: NO
GBE: 1.8742
LVA: NO
DEU: 12.18801748
SWE: NO
CZE: NO
ITA: 20.70
FIN: NO
HRV: NO
NLD: NO
LTU: NO
IRL: NO
CYP: NO
POL: NO
BGR: NO
AUT: NO
MLT: NO
EST: NO
SVK: NO
SVN: NO
BEL: NO
ESP: NO
</t>
      </text>
    </comment>
    <comment ref="J16" authorId="0">
      <text>
        <t xml:space="preserve">
FRK: 0.199222
PRT: NO
ROU: NO
GRC: NO
LUX: NO
HUN: NO
DNM: NO
GBE: NO
LVA: NO
DEU: NA
SWE: NO
CZE: NO
ITA: 0.0167
FIN: NO
HRV: NO
NLD: NO
LTU: NO
IRL: NO
CYP: NO
POL: NO
BGR: NO
AUT: NO
MLT: NO
EST: NO
SVK: NO
SVN: NO
BEL: NO
ESP: NO
</t>
      </text>
    </comment>
    <comment ref="K16" authorId="0">
      <text>
        <t xml:space="preserve">
FRK: NO
PRT: NO
ROU: NO
GRC: NO
LUX: NO
HUN: NO
DNM: NO
GBE: NO
LVA: NO
DEU: NA
SWE: NO
CZE: NO
ITA: NA
FIN: NO
HRV: NO
NLD: NO
LTU: NO
IRL: NO
CYP: NO
POL: NO
BGR: NO
AUT: NO
MLT: NO
EST: NO
SVK: NO
SVN: NO
BEL: NO
ESP: NO
</t>
      </text>
    </comment>
    <comment ref="L16" authorId="0">
      <text>
        <t xml:space="preserve">
FRK: 0.012572
PRT: NO
ROU: NO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6.6314816
</t>
      </text>
    </comment>
    <comment ref="L18" authorId="0">
      <text>
        <t xml:space="preserve">
FRK: NO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0.58094
BEL: NO
ESP: NE
</t>
      </text>
    </comment>
    <comment ref="B19" authorId="0">
      <text>
        <t xml:space="preserve">
FRK: NO
PRT: NO
ROU: NO
GRC: NO
LUX: NO
HUN: NO
DNM: NO
GBE: 97.47446610342811
LVA: NO
DEU: NE
SWE: NO
CZE: NA
ITA: 72.00
FIN: IE
HRV: NO
NLD: IE
LTU: NO
IRL: NO
CYP: NO
POL: NO
BGR: NO
AUT: NO
MLT: NO
EST: NO
SVK: NO
SVN: 36.04258899
BEL: NO
ESP: 100.46178999999999
</t>
      </text>
    </comment>
    <comment ref="B20" authorId="0">
      <text>
        <t xml:space="preserve">
FRK: 282.678
PRT: NO
ROU: 55.98
GRC: NO
LUX: NO
HUN: NO
DNM: NO
GBE: 252.08545620770929
LVA: NO
DEU: 506.47977600000002
SWE: NO
CZE: NO
ITA: 242.00
FIN: NO
HRV: NO
NLD: 75.455288
LTU: NO
IRL: NO
CYP: NO
POL: NO
BGR: 438.1541986291046
AUT: NO
MLT: NO
EST: NO
SVK: NO
SVN: NO
BEL: IE
ESP: 305.69400000000002
</t>
      </text>
    </comment>
    <comment ref="J21" authorId="0">
      <text>
        <t xml:space="preserve">
FRK: 0.94744078895004
PRT: 0.01725195782849
ROU: 0.0008
GRC: NO
LUX: NO
HUN: IE
DNM: NO
GBE: 3.78303074150774
LVA: NO
DEU: NA
SWE: IE,NA,NO
CZE: NE
ITA: 1.9243
FIN: NO
HRV: 0.3444185
NLD: IE
LTU: NO
IRL: NO
CYP: NO
POL: NA
BGR: NO
AUT: NA
MLT: NO
EST: NO
SVK: 0.007390034
SVN: NA
BEL: NA
ESP: NA
</t>
      </text>
    </comment>
    <comment ref="K21" authorId="0">
      <text>
        <t xml:space="preserve">
FRK: 7.00316218491378
PRT: 42.8987286018837
ROU: 0.02
GRC: NO
LUX: NO
HUN: IE
DNM: NO
GBE: 1.14554172083291
LVA: NO
DEU: NA
SWE: IE,NE,NA,NO
CZE: NE
ITA: 4.9495
FIN: NO
HRV: 28.45028992
NLD: IE
LTU: NO
IRL: NO
CYP: NO
POL: NA
BGR: NO
AUT: NA
MLT: NO
EST: NO
SVK: 0.00188948
SVN: NA
BEL: NA
ESP: NA
</t>
      </text>
    </comment>
    <comment ref="L21" authorId="0">
      <text>
        <t xml:space="preserve">
FRK: 23.2724381674504
PRT: 7.09366273824165
ROU: 6.110189075
GRC: 0.8866661541
LUX: NO
HUN: IE
DNM: NO
GBE: 1.90
LVA: NO
DEU: IE
SWE: IE,NA,NO
CZE: NE
ITA: 4.26154097859641
FIN: NO
HRV: 0.43435894
NLD: 10.2459315167
LTU: NO
IRL: NO
CYP: NO
POL: NA
BGR: NO
AUT: IE
MLT: NO
EST: NO
SVK: IE
SVN: NA
BEL: NA
ESP: NA
</t>
      </text>
    </comment>
    <comment ref="M21" authorId="0">
      <text>
        <t xml:space="preserve">
FRK: 10.7890467779751
PRT: 0.16026688494133
ROU: 1.1437
GRC: NO
LUX: NO
HUN: IE
DNM: NO
GBE: 3.6986
LVA: NO
DEU: NA
SWE: IE,NE,NA,NO
CZE: NE
ITA: 5.65589999999999
FIN: NO
HRV: 0.35838264
NLD: IE
LTU: NO
IRL: NO
CYP: NO
POL: NA
BGR: NO
AUT: NA
MLT: NO
EST: NO
SVK: 0.011414
SVN: NA
BEL: NA
ESP: NA
</t>
      </text>
    </comment>
    <comment ref="B23" authorId="0">
      <text>
        <t xml:space="preserve">
FRK: 494.214300032288
PRT: 21.22327738057476
ROU: NO
GRC: 14.20770129853426
LUX: NO
HUN: NO
DNM: 0.8395717
GBE: NO
LVA: NO
DEU: NA
SWE: 79.2451666666667
CZE: IE
ITA: IE
FIN: 313.4569020010689
HRV: NO
NLD: NA
LTU: NO
IRL: NO VALUE
CYP: NO VALUE
POL: NO VALUE
BGR: NO VALUE
AUT: 138.03211707149774
MLT: NO
EST: NO
SVK: 346.86
SVN: NO
BEL: 874.35428000000002
ESP: NA
</t>
      </text>
    </comment>
    <comment ref="C23" authorId="0">
      <text>
        <t xml:space="preserve">
FRK: 0.0299617001929
PRT: NO
ROU: NO
GRC: NA
LUX: NO
HUN: NO
DNM: NA
GBE: 3.52474986438356
LVA: NO
DEU: NA
SWE: 0.03935914
CZE: IE
ITA: IE,NA
FIN: NO
HRV: NO
NLD: NA
LTU: NO
IRL: NO VALUE
CYP: NO VALUE
POL: NO VALUE
BGR: NO VALUE
AUT: 0.297
MLT: NO
EST: NO
SVK: 0.00631497
SVN: NO
BEL: 0.40555
ESP: 0.996886
</t>
      </text>
    </comment>
    <comment ref="D23" authorId="0">
      <text>
        <t xml:space="preserve">
FRK: 2.4575582263032
PRT: NO
ROU: NO
GRC: NA
LUX: NO
HUN: NO
DNM: NA
GBE: 0.00623966152829
LVA: NO
DEU: IE
SWE: 0.04755
CZE: NO
ITA: IE,NA
FIN: NO
HRV: NO
NLD: NA
LTU: NO
IRL: NO VALUE
CYP: NO VALUE
POL: NO VALUE
BGR: NO VALUE
AUT: NA
MLT: NO
EST: NO
SVK: 0.000631497
SVN: NO
BEL: 0.05087440439376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0.69632
PRT: 0.235414704
ROU: NO
GRC: NA
LUX: NO
HUN: 0.96309
DNM: 0.0156
GBE: 0.40777710273973
LVA: NO
DEU: NA
SWE: 0.45040575543835
CZE: NO
ITA: 0.06377548207027
FIN: 0.64676896
HRV: NO
NLD: NA
LTU: NO
IRL: NO VALUE
CYP: NO VALUE
POL: NO VALUE
BGR: NO VALUE
AUT: 0.0773
MLT: NA
EST: NO
SVK: 0.007
SVN: NO
BEL: NA
ESP: 0.0362504
</t>
      </text>
    </comment>
    <comment ref="K23" authorId="0">
      <text>
        <t xml:space="preserve">
FRK: NA
PRT: NO
ROU: NO
GRC: NA
LUX: NO
HUN: 0.0337987396719
DNM: NA
GBE: 49.24661090463875
LVA: NO
DEU: NA
SWE: 0.251359
CZE: NO
ITA: 27.83557919801605
FIN: NO
HRV: NO
NLD: NA
LTU: NO
IRL: NO VALUE
CYP: NO VALUE
POL: NO VALUE
BGR: NO VALUE
AUT: 11.068
MLT: NA
EST: NO
SVK: 0.001889
SVN: NO
BEL: NA
ESP: 0.90626
</t>
      </text>
    </comment>
    <comment ref="L23" authorId="0">
      <text>
        <t xml:space="preserve">
FRK: 17.5714162352059
PRT: 9.65559103597031
ROU: NO
GRC: NA
LUX: NO
HUN: 2.896677497
DNM: 0.041320369
GBE: 53.071285552802
LVA: NO
DEU: 5.11066264
SWE: 3.6858916
CZE: NO
ITA: 0.0380301752713
FIN: 3.38
HRV: NO
NLD: 1.9018983
LTU: NO
IRL: NO VALUE
CYP: NO VALUE
POL: NO VALUE
BGR: NO VALUE
AUT: 1.275
MLT: NO
EST: NO
SVK: 0.941
SVN: NO
BEL: NA
ESP: 3.62504
</t>
      </text>
    </comment>
    <comment ref="M23" authorId="0">
      <text>
        <t xml:space="preserve">
FRK: NO
PRT: 7.91275896609103
ROU: NO
GRC: 2.2308508
LUX: NO
HUN: 0.87595779814524
DNM: 0.531
GBE: 5.7699307324
LVA: NO
DEU: 19.7148
SWE: 2.87032374953218
CZE: NO
ITA: 2.36623754
FIN: 6.127896
HRV: NO
NLD: NA
LTU: NO
IRL: NO VALUE
CYP: NO VALUE
POL: NO VALUE
BGR: NO VALUE
AUT: 0.76590214285715
MLT: NA
EST: NO
SVK: 0.011
SVN: NO
BEL: NA
ESP: 4.55821806469
</t>
      </text>
    </comment>
    <comment ref="J25" authorId="0">
      <text>
        <t xml:space="preserve">
FRK: 1.98916312304045
PRT: 0.27050159402096
ROU: 0.31
GRC: 0.22111752
LUX: IE
HUN: IE
DNM: NA
GBE: 9.408366500928
LVA: 2.7914646
DEU: 29.88539259
SWE: 0.94503841090236
CZE: 1.82013732
ITA: 2.22968562708835
FIN: 0.642
HRV: 0.0056394
NLD: IE
LTU: NO
IRL: NO
CYP: 0.0776
POL: NA
BGR: 0.09264
AUT: 0.07425851062406
MLT: NO
EST: NO
SVK: IE
SVN: IE
BEL: NA
ESP: 3.05400662403
</t>
      </text>
    </comment>
    <comment ref="K25" authorId="0">
      <text>
        <t xml:space="preserve">
FRK: 700.801639322016
PRT: 0.67181943459715
ROU: 0.458
GRC: 2.8915368
LUX: IE
HUN: IE
DNM: NA
GBE: 277.11038799194654
LVA: 0.000547346
DEU: 820.07935654000005
SWE: 2.443382
CZE: 31.8889014
ITA: 71.18225087
FIN: NO
HRV: 0.073746
NLD: IE
LTU: NO
IRL: NO
CYP: 0.7073
POL: NA
BGR: 1.84338
AUT: 1.99715311195809
MLT: NO
EST: NO
SVK: IE
SVN: IE
BEL: NA
ESP: 207.57864817639998
</t>
      </text>
    </comment>
    <comment ref="L25" authorId="0">
      <text>
        <t xml:space="preserve">
FRK: 0.34938163909152
PRT: 0.07589114508986
ROU: 0.082
GRC: 0.078241584
LUX: IE
HUN: 0.29835
DNM: NA
GBE: 1.67951582745789
LVA: 0.01094692
DEU: 5.10106013
SWE: 0.12401831452681
CZE: 1.460111192
ITA: 3.15093407581937
FIN: NO
HRV: 0.00224295100004
NLD: 0.751621
LTU: NO
IRL: NO
CYP: 0.0001
POL: NA
BGR: 0.20808
AUT: 0.25299442005728
MLT: NO
EST: NO
SVK: 0.37875651
SVN: IE
BEL: NA
ESP: 2.07365463861
</t>
      </text>
    </comment>
    <comment ref="M25" authorId="0">
      <text>
        <t xml:space="preserve">
FRK: 1.16536735217985
PRT: 0.18965632629064
ROU: 0.123
GRC: 0.10205424
LUX: IE
HUN: IE
DNM: NA
GBE: 8.0920502872619
LVA: 0.08757536
DEU: 37.01982469
SWE: 1.80152470953975
CZE: 0.4835239467
ITA: 1.41710823582738
FIN: 1.09868
HRV: 0.0026028
NLD: IE
LTU: NO
IRL: NO
CYP: 0.0882
POL: NA
BGR: 1.49022
AUT: 0.04559017467591
MLT: NO
EST: NO
SVK: IE
SVN: IE
BEL: NA
ESP: 1.866281155
</t>
      </text>
    </comment>
    <comment ref="B26" authorId="0">
      <text>
        <t xml:space="preserve">
FRK: 482.258884
PRT: NO
ROU: 198.9186
GRC: 764.3705784814
LUX: NO
HUN: NO
DNM: NO
GBE: NO
LVA: NO
DEU: 8.38068
SWE: 196.55
CZE: 0.00642833333333
ITA: 82.10625
FIN: IE
HRV: 1.0072
NLD: NO
LTU: NO
IRL: NO
CYP: NO
POL: 370.80
BGR: 44.076075
AUT: 16.728
MLT: NO
EST: NO
SVK: 328.03821999999997
SVN: 40.878
BEL: NO
ESP: 566.90073299999995
</t>
      </text>
    </comment>
    <comment ref="C26" authorId="0">
      <text>
        <t xml:space="preserve">
FRK: NA
PRT: NO
ROU: NO
GRC: NA
LUX: NO
HUN: NO
DNM: NO
GBE: NO
LVA: NO
DEU: NA
SWE: 0.0237029
CZE: 0.00202666666667
ITA: NO
FIN: NO
HRV: 0.0008688
NLD: NO
LTU: NO
IRL: NO
CYP: NO
POL: 0.0927
BGR: 0.018903
AUT: NA
MLT: NO
EST: NO
SVK: 0.0540007
SVN: 0.023966
BEL: NO
ESP: NA
</t>
      </text>
    </comment>
    <comment ref="J26" authorId="0">
      <text>
        <t xml:space="preserve">
FRK: NA
PRT: NO
ROU: NE
GRC: IE
LUX: NO
HUN: NO
DNM: NO
GBE: NO
LVA: NO
DEU: NA
SWE: 0.226
CZE: IE
ITA: 0.00283125
FIN: NO
HRV: IE
NLD: IE
LTU: NO
IRL: NO
CYP: NO
POL: NA
BGR: 0.00094515
AUT: NA
MLT: NO
EST: NO
SVK: IE
SVN: NA
BEL: NO
ESP: NA
</t>
      </text>
    </comment>
    <comment ref="K26" authorId="0">
      <text>
        <t xml:space="preserve">
FRK: NA
PRT: NO
ROU: NE
GRC: IE
LUX: NO
HUN: NO
DNM: NO
GBE: NO
LVA: NO
DEU: NA
SWE: NE
CZE: IE
ITA: 0.0917325
FIN: NO
HRV: IE
NLD: NO
LTU: NO
IRL: NO
CYP: NO
POL: NA
BGR: 0.0226836
AUT: NA
MLT: NO
EST: NO
SVK: IE
SVN: NA
BEL: NO
ESP: 111.2209
</t>
      </text>
    </comment>
    <comment ref="L26" authorId="0">
      <text>
        <t xml:space="preserve">
FRK: NA
PRT: NO
ROU: NE
GRC: NE
LUX: NO
HUN: NO
DNM: NO
GBE: NO
LVA: NO
DEU: NA
SWE: NA
CZE: IE
ITA: NO
FIN: NO
HRV: IE
NLD: 0.05810397
LTU: NO
IRL: NO
CYP: NO
POL: NO
BGR: 0.0321351
AUT: NA
MLT: NO
EST: NO
SVK: NA
SVN: NA
BEL: NO
ESP: NA
</t>
      </text>
    </comment>
    <comment ref="M26" authorId="0">
      <text>
        <t xml:space="preserve">
FRK: NA
PRT: NO
ROU: NE
GRC: 0.324
LUX: NO
HUN: NO
DNM: NO
GBE: NO
LVA: NO
DEU: NA
SWE: 0.256
CZE: IE
ITA: 0.001981875
FIN: NO
HRV: IE
NLD: IE
LTU: NO
IRL: NO
CYP: NO
POL: NO
BGR: 0.000661605
AUT: NA
MLT: NO
EST: NO
SVK: IE
SVN: NA
BEL: NO
ESP: NA
</t>
      </text>
    </comment>
    <comment ref="J27" authorId="0">
      <text>
        <t xml:space="preserve">
FRK: NO
PRT: NO
ROU: NE
GRC: 0.16655582274843
LUX: NO
HUN: 0.0350378
DNM: NO
GBE: 0.361443
LVA: NO
DEU: NA
SWE: 0.013386631458
CZE: NO
ITA: 0.54234589736611
FIN: NO
HRV: NO
NLD: IE
LTU: NO
IRL: NO
CYP: NO
POL: NA
BGR: IE
AUT: NA
MLT: NO
EST: NO
SVK: IE
SVN: 0.0177
BEL: NO
ESP: 0.389447
</t>
      </text>
    </comment>
    <comment ref="K27" authorId="0">
      <text>
        <t xml:space="preserve">
FRK: 53.38224
PRT: NO
ROU: 79.2192
GRC: 19.98669872981182
LUX: NO
HUN: 4.2746116
DNM: NO
GBE: 28.10042005228441
LVA: NO
DEU: 119.01618000000001
SWE: 6.817
CZE: NO
ITA: 25.951441
FIN: NO
HRV: NO
NLD: 2.884151
LTU: NO
IRL: NO
CYP: NO
POL: NA
BGR: IE
AUT: NA
MLT: NO
EST: NO
SVK: IE
SVN: 15.326
BEL: NO
ESP: 46.73364
</t>
      </text>
    </comment>
    <comment ref="L27" authorId="0">
      <text>
        <t xml:space="preserve">
FRK: 0.0181882974318
PRT: NO
ROU: NE
GRC: NE
LUX: NO
HUN: NA
DNM: NO
GBE: NO
LVA: NO
DEU: NA
SWE: 0.0116508
CZE: NO
ITA: 0.0958325
FIN: NO
HRV: NO
NLD: 0.18410133
LTU: NO
IRL: NO
CYP: NO
POL: NA
BGR: IE
AUT: NA
MLT: NO
EST: NO
SVK: IE
SVN: NA
BEL: NO
ESP: 0.09737815
</t>
      </text>
    </comment>
    <comment ref="M27" authorId="0">
      <text>
        <t xml:space="preserve">
FRK: 5.4378
PRT: NO
ROU: 0.1782432
GRC: 0.99933493649059
LUX: NO
HUN: 0.2102268
DNM: NO
GBE: 4.745612
LVA: NO
DEU: 6.8764904
SWE: 0.2642175
CZE: NO
ITA: 3.62276224561367
FIN: NO
HRV: NO
NLD: IE
LTU: NO
IRL: NO
CYP: NO
POL: NA
BGR: IE
AUT: NA
MLT: NO
EST: NO
SVK: IE
SVN: 1.834
BEL: NO
ESP: 3.6094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NE
ITA: NO
FIN: NO
HRV: NO
NLD: NO
LTU: NO
IRL: NO
CYP: NO
POL: NA
BGR: NO
AUT: NO
MLT: NO
EST: NO
SVK: NO
SVN: NO
BEL: NO
ESP: NO
</t>
      </text>
    </comment>
    <comment ref="K28" authorId="0">
      <text>
        <t xml:space="preserve">
FRK: NO
PRT: NO
ROU: NO
GRC: NO
LUX: NO
HUN: NO
DNM: NO
GBE: NO
LVA: NO
DEU: NA
SWE: NA
CZE: NE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NE
ITA: NO
FIN: NO
HRV: NO
NLD: NO
LTU: NO
IRL: NO
CYP: NO
POL: NA
BGR: NO
AUT: NO
MLT: NO
EST: NO
SVK: NO
SVN: NO
BEL: NO
ESP: NO
</t>
      </text>
    </comment>
    <comment ref="B29" authorId="0">
      <text>
        <t xml:space="preserve">
FRK: NO
PRT: NO
ROU: 14.56
GRC: 1.84
LUX: NO
HUN: NO
DNM: 0.0628
GBE: IE
LVA: NO
DEU: 78.54000000000001
SWE: IE
CZE: 10.40
ITA: IE
FIN: NO
HRV: NO
NLD: NO
LTU: NO
IRL: NO
CYP: NO
POL: 17.68
BGR: IE
AUT: 4.4082
MLT: NO
EST: NO
SVK: NO
SVN: 3.8322
BEL: IE
ESP: 20.55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1.384396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1.463
LVA: NO
DEU: 0.5355
SWE: IE
CZE: NE
ITA: IE
FIN: NO
HRV: NO
NLD: NO
LTU: NO
IRL: NO
CYP: NO
POL: NA
BGR: IE
AUT: NA
MLT: NO
EST: NO
SVK: NO
SVN: NA
BEL: NA
ESP: NA
</t>
      </text>
    </comment>
    <comment ref="B30" authorId="0">
      <text>
        <t xml:space="preserve">
FRK: 130.543104381575
PRT: NO
ROU: 87.72
GRC: 52.288
LUX: NO
HUN: IE
DNM: NO
GBE: 69.18140387986656
LVA: NO
DEU: 667.36
SWE: IE
CZE: NE
ITA: IE
FIN: IE
HRV: NO
NLD: IE
LTU: NO
IRL: NO
CYP: NO
POL: 250.64699999999999
BGR: IE
AUT: NO
MLT: NO
EST: NO
SVK: NO
SVN: 19.88836
BEL: IE
ESP: NA
</t>
      </text>
    </comment>
    <comment ref="J30" authorId="0">
      <text>
        <t xml:space="preserve">
FRK: NO
PRT: NO
ROU: NE
GRC: NA
LUX: NO
HUN: IE
DNM: NO
GBE: 0.12336568941176
LVA: NO
DEU: NA
SWE: IE
CZE: NE
ITA: NO
FIN: NO
HRV: NO
NLD: IE
LTU: NO
IRL: NO
CYP: NO
POL: NA
BGR: IE
AUT: NO
MLT: NO
EST: NO
SVK: NO
SVN: NA
BEL: NA
ESP: NA
</t>
      </text>
    </comment>
    <comment ref="K30" authorId="0">
      <text>
        <t xml:space="preserve">
FRK: NO
PRT: NO
ROU: NE
GRC: NA
LUX: NO
HUN: IE
DNM: NO
GBE: NO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0.582
SWE: IE
CZE: NE
ITA: IE
FIN: NO
HRV: NO
NLD: IE
LTU: NO
IRL: NO
CYP: NO
POL: NA
BGR: IE
AUT: NO
MLT: NO
EST: NO
SVK: NO
SVN: NA
BEL: NA
ESP: NA
</t>
      </text>
    </comment>
    <comment ref="B31" authorId="0">
      <text>
        <t xml:space="preserve">
FRK: NA
PRT: NO
ROU: NO
GRC: NO
LUX: NO
HUN: NO
DNM: NO
GBE: IE
LVA: NO
DEU: NA
SWE: 201.460890253569
CZE: NA
ITA: NO
FIN: 13.2351916235
HRV: NO
NLD: 60.8986839196429
LTU: NO
IRL: NO VALUE
CYP: NO VALUE
POL: NA
BGR: NO VALUE
AUT: NA
MLT: NA
EST: NO
SVK: NO
SVN: 18.48
BEL: 128.328
ESP: 145.18525500000001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0.19627470107497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0.01454377041667
PRT: NO VALUE
ROU: NO
GRC: NO
LUX: NO
HUN: NO
DNM: NO VALUE
GBE: NO VALUE
LVA: NO
DEU: NA
SWE: NO VALUE
CZE: NO
ITA: NO VALUE
FIN: NO
HRV: NO
NLD: NO
LTU: NO
IRL: NO VALUE
CYP: NO VALUE
POL: NA
BGR: NO VALUE
AUT: 0.00015036144578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0.25148458980007
CZE: NA
ITA: NO
FIN: 0.0116
HRV: NO
NLD: NO
LTU: NO
IRL: NO VALUE
CYP: NO VALUE
POL: NA
BGR: NO VALUE
AUT: 0.0196812783562
MLT: NA
EST: NO
SVK: NO
SVN: NA
BEL: NA
ESP: NA
</t>
      </text>
    </comment>
    <comment ref="K31" authorId="0">
      <text>
        <t xml:space="preserve">
FRK: NA
PRT: NO
ROU: NO
GRC: NO
LUX: NO
HUN: NO
DNM: NO
GBE: 0.10
LVA: NO
DEU: NA
SWE: 0.072
CZE: NA
ITA: NO
FIN: NO
HRV: NO
NLD: NO
LTU: NO
IRL: NO VALUE
CYP: NO VALUE
POL: NA
BGR: NO VALUE
AUT: 0.30738250420643
MLT: NA
EST: NO
SVK: NO
SVN: NA
BEL: NA
ESP: NA
</t>
      </text>
    </comment>
    <comment ref="L31" authorId="0">
      <text>
        <t xml:space="preserve">
FRK: 1.38004
PRT: NO
ROU: NO
GRC: NO
LUX: NO
HUN: NO
DNM: NO
GBE: IE
LVA: NO
DEU: NA
SWE: NE
CZE: NA
ITA: NO
FIN: 1.246279669
HRV: NO
NLD: 0.013984
LTU: NO
IRL: NO VALUE
CYP: NO VALUE
POL: NA
BGR: NO VALUE
AUT: 0.1674933945853
MLT: NA
EST: NO
SVK: NO
SVN: NA
BEL: NA
ESP: NA
</t>
      </text>
    </comment>
    <comment ref="M31" authorId="0">
      <text>
        <t xml:space="preserve">
FRK: NA
PRT: NO
ROU: NO
GRC: NO
LUX: NO
HUN: NO
DNM: NO
GBE: IE
LVA: NO
DEU: 0.897
SWE: 4.0506
CZE: NA
ITA: NO
FIN: 3.084764
HRV: NO
NLD: NO
LTU: NO
IRL: NO VALUE
CYP: NO VALUE
POL: NA
BGR: NO VALUE
AUT: 0.40122840460919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229.356249730076
PRT: 51.7406011991186
ROU: 0.0509652
GRC: 37.73440000000001
LUX: 3.917892
HUN: 9.92346666666667
DNM: 37.0337556204
GBE: 1,246.7184845076874
LVA: 0.32252146666667
DEU: 547.54200681999998
SWE: 226.939372202734
CZE: 95.49856800000001
ITA: 179.23058999999998
FIN: 103.04600000000001
HRV: 177.28406080000002
NLD: 251.53647240039101
LTU: 16.192
IRL: 14.8849184
CYP: NO VALUE
POL: 448.14000000000004
BGR: NA
AUT: IE
MLT: 3.1644
EST: 4.463272
SVK: 33.8634208
SVN: 10.04961428100942
BEL: 50.76524619379536
ESP: 66.91343999999999
</t>
      </text>
    </comment>
    <comment ref="C8" authorId="0">
      <text>
        <t xml:space="preserve">
FRK: NO
PRT: NO
ROU: NE
GRC: NA
LUX: NO
HUN: NO
DNM: NA
GBE: 0.02820779952268
LVA: NO
DEU: NA
SWE: NA
CZE: NA
ITA: NO
FIN: 0.00562
HRV: NA
NLD: NA
LTU: NO
IRL: NO
CYP: NO VALUE
POL: NA
BGR: NA
AUT: NA
MLT: NA
EST: NO
SVK: NE
SVN: NA
BEL: NA
ESP: NA
</t>
      </text>
    </comment>
    <comment ref="D8" authorId="0">
      <text>
        <t xml:space="preserve">
FRK: NO
PRT: NO
ROU: NE
GRC: NA
LUX: NO
HUN: NO
DNM: NA
GBE: 0.00564155990454
LVA: NO
DEU: NA
SWE: NA
CZE: NA
ITA: NO
FIN: 0.00281
HRV: NA
NLD: NA
LTU: NO
IRL: NO
CYP: NO VALUE
POL: NA
BGR: NA
AUT: NA
MLT: NA
EST: NO
SVK: NE
SVN: NA
BEL: NA
ESP: NA
</t>
      </text>
    </comment>
    <comment ref="J8" authorId="0">
      <text>
        <t xml:space="preserve">
FRK: NO
PRT: NO
ROU: NE
GRC: NA
LUX: NO
HUN: NO
DNM: NA
GBE: 4.82353371837864
LVA: NO
DEU: NA
SWE: NA
CZE: NO
ITA: NO
FIN: 0.1405
HRV: NA
NLD: IE
LTU: NO
IRL: NO
CYP: NO
POL: NA
BGR: NA
AUT: NA
MLT: NA
EST: NO
SVK: NE
SVN: NA
BEL: NA
ESP: NA
</t>
      </text>
    </comment>
    <comment ref="K8" authorId="0">
      <text>
        <t xml:space="preserve">
FRK: NO
PRT: NO
ROU: NE
GRC: NA
LUX: NO
HUN: NO
DNM: NA
GBE: 0.05562632555555
LVA: NO
DEU: NA
SWE: NA
CZE: NO
ITA: NO
FIN: 0.0281
HRV: NA
NLD: IE
LTU: NO
IRL: NO
CYP: NO
POL: NA
BGR: NA
AUT: NA
MLT: NA
EST: NO
SVK: NE
SVN: NA
BEL: NA
ESP: NA
</t>
      </text>
    </comment>
    <comment ref="L8" authorId="0">
      <text>
        <t xml:space="preserve">
FRK: NO
PRT: NO
ROU: NE
GRC: NA
LUX: NO
HUN: NO
DNM: NA
GBE: 0.15863631345029
LVA: NO
DEU: NA
SWE: NA
CZE: NO
ITA: 8.44858
FIN: 0.00562
HRV: NA
NLD: NE
LTU: NO
IRL: NO
CYP: NO
POL: NA
BGR: NA
AUT: NA
MLT: NA
EST: NO
SVK: NE
SVN: NA
BEL: NA
ESP: NA
</t>
      </text>
    </comment>
    <comment ref="M8" authorId="0">
      <text>
        <t xml:space="preserve">
FRK: NO
PRT: NO
ROU: NE
GRC: NA
LUX: NO
HUN: NO
DNM: NA
GBE: 4.48628363734258
LVA: NO
DEU: NA
SWE: NA
CZE: NO
ITA: NO
FIN: 0.1405
HRV: NA
NLD: IE
LTU: NO
IRL: NO
CYP: NO
POL: NA
BGR: NA
AUT: NA
MLT: NA
EST: NO
SVK: NE
SVN: NA
BEL: NA
ESP: NA
</t>
      </text>
    </comment>
    <comment ref="B9" authorId="0">
      <text>
        <t xml:space="preserve">
FRK: 102.541440036043
PRT: 9.00025511129719
ROU: 0.00182998933333
GRC: 0.23162857142855
LUX: NO
HUN: 9.4512
DNM: 71.1218841
GBE: 34.25305371391251
LVA: 0.05866666666667
DEU: 508.96374810999998
SWE: 16.2086246666667
CZE: 7.073968
ITA: 13.66480544
FIN: 14.10909448124
HRV: IE
NLD: 123.11333694
LTU: 1.056
IRL: 17.4898944
CYP: NO
POL: 49.86666666666665
BGR: NA
AUT: IE,NE
MLT: 0.3601
EST: 2.7702052356
SVK: 3.69419136
SVN: 12.0384528
BEL: 9.4336
ESP: 45.3121631632
</t>
      </text>
    </comment>
    <comment ref="C9" authorId="0">
      <text>
        <t xml:space="preserve">
FRK: NE
PRT: NO
ROU: NE
GRC: NA
LUX: NO
HUN: NO
DNM: 0.00295730171
GBE: NO
LVA: NO
DEU: NA
SWE: NA
CZE: NA
ITA: NO
FIN: NO
HRV: NA
NLD: 0.0099293582619
LTU: NO
IRL: NO
CYP: NO
POL: NA
BGR: NA
AUT: NA
MLT: NA
EST: NO
SVK: NE
SVN: NA
BEL: NA
ESP: NA
</t>
      </text>
    </comment>
    <comment ref="D9" authorId="0">
      <text>
        <t xml:space="preserve">
FRK: NE
PRT: NO
ROU: NE
GRC: NA
LUX: NO
HUN: NO
DNM: 0.00058657224
GBE: NO
LVA: NO
DEU: 0.00416609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0.2444051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0.0397174330476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542.78106621423
PRT: 184.31684814899138
ROU: 279.84550000000002
GRC: IE,NE,NO
LUX: 16.29661308092984
HUN: NO
DNM: 80.17121638151956
GBE: 462.44369482024388
LVA: 0.05025271272428
DEU: 1,545.6432574
SWE: 169.89048703459591
CZE: NO,NE
ITA: 1,497.83313963046257
FIN: NO
HRV: 58.73376634715221
NLD: IE
LTU: 65.97586181582006
IRL: NO
CYP: NE
POL: 1,408.51544091365838
BGR: 20.239104981332
AUT: 221.26408014762998
MLT: NO VALUE
EST: NO
SVK: 59.7501
SVN: NO,NA
BEL: NO,NA,NE
ESP: 1,208.1708681810001
</t>
      </text>
    </comment>
    <comment ref="C10" authorId="0">
      <text>
        <t xml:space="preserve">
FRK: NE,NA,NO
PRT: 0.073749
ROU: NO,NE
GRC: NA,NO
LUX: NO
HUN: NO
DNM: 0.01292803794005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0.03803595336
DNM: NA
GBE: NO
LVA: NA,NE
DEU: 0.825
SWE: NA
CZE: 0.0011859386
ITA: NO
FIN: NO
HRV: 0.34326
NLD: NO
LTU: NO
IRL: NO
CYP: NA
POL: NA
BGR: 0.013290234
AUT: NA
MLT: NO VALUE
EST: NO
SVK: NO,NA,NE
SVN: NA
BEL: NA
ESP: NA
</t>
      </text>
    </comment>
    <comment ref="K10" authorId="0">
      <text>
        <t xml:space="preserve">
FRK: NE,NA,NO
PRT: NO
ROU: NO,NE
GRC: 0.003496
LUX: NO
HUN: 1.16432279452
DNM: 0.201338017875
GBE: NO
LVA: 0.000594391155
DEU: NA
SWE: NA,NE
CZE: 0.1233234128
ITA: NO
FIN: NO
HRV: 1.05100444
NLD: NO
LTU: NO
IRL: NO
CYP: 0.0022
POL: NA
BGR: 0.006295374
AUT: 9.78341455
MLT: NO VALUE
EST: NO,NE
SVK: 0.000253669
SVN: NA,NE
BEL: NA
ESP: 0.002514261
</t>
      </text>
    </comment>
    <comment ref="L10" authorId="0">
      <text>
        <t xml:space="preserve">
FRK: 277.14241979776079
PRT: 83.68819927226868
ROU: 92.193044128
GRC: 15.8059019
LUX: 4.55364307967975
HUN: 46.67229161767917
DNM: 32.4479256395028
GBE: 410.74103554817037
LVA: 55.72714349226
DEU: 704.29346392
SWE: 71.11240562405653
CZE: 98.8738636464
ITA: 491.05680819912246
FIN: 30.24431348
HRV: 18.7447973593011
NLD: 38.13916265730226
LTU: 29.9876343792406
IRL: 25.58006539981392
CYP: 3.5072
POL: NA
BGR: 10.17788066066
AUT: 93.44225114806851
MLT: NO VALUE
EST: 8.3492163
SVK: 48.503601328
SVN: 14.5789758604
BEL: NA
ESP: 480.759158488
</t>
      </text>
    </comment>
    <comment ref="M10" authorId="0">
      <text>
        <t xml:space="preserve">
FRK: NE,NA,NO
PRT: NO
ROU: NO,NE
GRC: NA,NO
LUX: NO
HUN: NO
DNM: NA
GBE: NO
LVA: NA,NE
DEU: 1.65
SWE: NA
CZE: 0.00033154611
ITA: NO
FIN: NO
HRV: NA
NLD: NO
LTU: NO
IRL: NO
CYP: NA
POL: NA
BGR: 0.009792804
AUT: NA
MLT: NO VALUE
EST: NO
SVK: NO,NA,NE
SVN: NA
BEL: NA
ESP: NA
</t>
      </text>
    </comment>
    <comment ref="H26" authorId="0">
      <text>
        <t xml:space="preserve">
FRK: 18.41763097317339
PRT: NO
ROU: NO
GRC: NO
LUX: 0.1300250720218
HUN: 1.403
DNM: 0.89169792552
GBE: 10.24408421916495
LVA: NO
DEU: 66.66709157
SWE: 0.38807906885866
CZE: 2.17420866761251
ITA: 4.35111111111111
FIN: NO
HRV: NO VALUE
NLD: 9.419
LTU: 0.006327
IRL: 0.70697136399333
CYP: NO VALUE
POL: NO VALUE
BGR: NO
AUT: 7.2780946
MLT: NO
EST: 0.0299208
SVK: NO
SVN: NO
BEL: 4.01021765481732
ESP: NO
</t>
      </text>
    </comment>
    <comment ref="B28" authorId="0">
      <text>
        <t xml:space="preserve">
FRK: NA
PRT: NO VALUE
ROU: NO
GRC: NA
LUX: NO
HUN: NO
DNM: 0.2617857625
GBE: NO
LVA: NA
DEU: NA
SWE: NE,NA
CZE: NO
ITA: NO
FIN: NO
HRV: NO
NLD: 0.66605
LTU: NO
IRL: NO
CYP: NO VALUE
POL: NO VALUE
BGR: NO VALUE
AUT: NO
MLT: NO VALUE
EST: NO
SVK: NO
SVN: NO
BEL: NO
ESP: NO
</t>
      </text>
    </comment>
    <comment ref="C28" authorId="0">
      <text>
        <t xml:space="preserve">
FRK: NA
PRT: NO VALUE
ROU: NO
GRC: NA
LUX: NO
HUN: NO
DNM: 0.16120136825
GBE: NO
LVA: NA
DEU: 0.90557094
SWE: NA
CZE: NO
ITA: NO
FIN: NO
HRV: NO
NLD: 1.84193189421392
LTU: NO
IRL: NO
CYP: NO VALUE
POL: NO VALUE
BGR: NO VALUE
AUT: NA
MLT: NO VALUE
EST: NO
SVK: NO
SVN: NO
BEL: NO
ESP: NO
</t>
      </text>
    </comment>
    <comment ref="D28" authorId="0">
      <text>
        <t xml:space="preserve">
FRK: NA
PRT: NO VALUE
ROU: NO
GRC: NA
LUX: NO
HUN: NO
DNM: 0.0130360055
GBE: NO
LVA: NA
DEU: 0.00452785
SWE: NA
CZE: NO
ITA: NO
FIN: NO
HRV: NO
NLD: 0.029799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0.080446766
GBE: NO
LVA: NA
DEU: NA
SWE: 0.000019874925
CZE: NE
ITA: NO
FIN: NO
HRV: NO
NLD: 0.07712944533486
LTU: NO
IRL: NO
CYP: NO VALUE
POL: NO VALUE
BGR: NO VALUE
AUT: NA
MLT: NO VALUE
EST: NO
SVK: NO
SVN: NO
BEL: NA
ESP: NO
</t>
      </text>
    </comment>
    <comment ref="K28" authorId="0">
      <text>
        <t xml:space="preserve">
FRK: NA
PRT: NO VALUE
ROU: NO
GRC: NA
LUX: NO
HUN: NO
DNM: 4.871727306
GBE: NO
LVA: NA
DEU: NA
SWE: 0.0006927831
CZE: NE
ITA: NO
FIN: NO
HRV: NO
NLD: 0.59279110804784
LTU: NO
IRL: NO
CYP: NO VALUE
POL: NO VALUE
BGR: NO VALUE
AUT: NA
MLT: NO VALUE
EST: NO
SVK: NO
SVN: NO
BEL: NA
ESP: NO
</t>
      </text>
    </comment>
    <comment ref="L28" authorId="0">
      <text>
        <t xml:space="preserve">
FRK: 204.15089572861
PRT: NO VALUE
ROU: NO
GRC: 43.22471787141869
LUX: NO
HUN: NO
DNM: 0.114726242
GBE: NO
LVA: NA
DEU: NA
SWE: 0.00002725704
CZE: NE
ITA: NO
FIN: NO
HRV: NO
NLD: 33.1635738128107
LTU: NO
IRL: NO
CYP: NO VALUE
POL: NO VALUE
BGR: NO VALUE
AUT: NA
MLT: NO VALUE
EST: NO
SVK: 0.156
SVN: NO
BEL: NA
ESP: NO
</t>
      </text>
    </comment>
    <comment ref="M28" authorId="0">
      <text>
        <t xml:space="preserve">
FRK: NA
PRT: NO VALUE
ROU: NO
GRC: NA
LUX: NO
HUN: NO
DNM: 0.07837793525
GBE: NO
LVA: NA
DEU: NA
SWE: NA
CZE: NE
ITA: NO
FIN: NO
HRV: NO
NLD: 0.029799
LTU: NO
IRL: NO
CYP: NO VALUE
POL: NO VALUE
BGR: NO VALUE
AUT: NA
MLT: NO VALUE
EST: NO
SVK: NO
SVN: NO
BEL: NA
ESP: NO
</t>
      </text>
    </comment>
    <comment ref="B29"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C29"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2,548.8191999999999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1,273.98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327,707.00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0.000779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0.0002800933717
PRT: 3.56888332623333
ROU: 0.21
GRC: 0.04542651798992
LUX: NO
HUN: NO
DNM: NA
GBE: NO
LVA: NA,NE
DEU: 1.718973
SWE: 10.4104495
CZE: NO
ITA: 0.2207414
FIN: 0.19569
HRV: 0.026263
NLD: NO
LTU: NO
IRL: NO
CYP: NO VALUE
POL: NO
BGR: 0.188154
AUT: 0.5593155876
MLT: NO VALUE
EST: 0.02
SVK: 0.007
SVN: NA,NE
BEL: NA
ESP: 2.17252485
</t>
      </text>
    </comment>
    <comment ref="K29" authorId="0">
      <text>
        <t xml:space="preserve">
FRK: 0.14149695467086
PRT: NO
ROU: 0.80
GRC: 0.16959233382903
LUX: NO
HUN: NO
DNM: NA
GBE: IE,NO
LVA: NA,NE
DEU: NA
SWE: 14.892878596
CZE: NO
ITA: NO
FIN: NO
HRV: NE,NA
NLD: NO
LTU: NO
IRL: NO
CYP: NO VALUE
POL: NO
BGR: 0.7024416
AUT: 0.4058448471
MLT: NO VALUE
EST: 0.02257608875483
SVK: 0.001889
SVN: NA,NE
BEL: NA
ESP: 0.00567
</t>
      </text>
    </comment>
    <comment ref="L29" authorId="0">
      <text>
        <t xml:space="preserve">
FRK: 30.601557339706
PRT: 18.08194859630222
ROU: 12.7343159
GRC: 0.65743393195846
LUX: NO
HUN: 7.04118706447009
DNM: 4.02465246175
GBE: 80.13394930524663
LVA: 2.20053258959
DEU: 20.0122712
SWE: 10.79371204963256
CZE: NO
ITA: 26.958804805
FIN: 5.16
HRV: 6.552333065
NLD: 2.820532861
LTU: 4.09939918666667
IRL: NO
CYP: NO VALUE
POL: NO
BGR: 7.40323493324
AUT: 2.5688580683
MLT: NO VALUE
EST: 0.74830224
SVK: 0.35831
SVN: 0.8076676881
BEL: NA
ESP: 41.702186975
</t>
      </text>
    </comment>
    <comment ref="M29" authorId="0">
      <text>
        <t xml:space="preserve">
FRK: NA
PRT: 4.29574843904222
ROU: 3.09
GRC: 0.21199041728628
LUX: NO
HUN: NO
DNM: NA
GBE: IE,NO
LVA: NO,NA
DEU: 3.347754
SWE: 7.0926
CZE: NO
ITA: 0.25402188
FIN: 3.8460872
HRV: 0.26263
NLD: NO
LTU: NO
IRL: NO
CYP: NO VALUE
POL: NO
BGR: 0.878052
AUT: NA
MLT: NO VALUE
EST: 0.14
SVK: 0.05
SVN: NA,NE
BEL: NA
ESP: 0.4684413
</t>
      </text>
    </comment>
  </commentList>
</comments>
</file>

<file path=xl/comments19.xml><?xml version="1.0" encoding="utf-8"?>
<comments xmlns="http://schemas.openxmlformats.org/spreadsheetml/2006/main">
  <authors>
    <author/>
  </authors>
  <commentList>
    <comment ref="C10" authorId="0">
      <text>
        <t xml:space="preserve">
FRK: 16,313.00
PRT: 6,979.619
ROU: 4,995.7629999999999
GRC: 11,754.727000000001
LUX: 769.75400000000002
HUN: 2,696.0590000000002
DNM: 2,363.61
GBE: 10,146.00
LVA: 241.10380000000001
DEU: 25,232.856
SWE: 2,234.986
CZE: 2,725.00
ITA: 32,077.055
FIN: 940.20299999999997
HRV: 2,692.09
NLD: 803.60
LTU: 526.41999999999996
IRL: 3,966.87
CYP: 1,405.259
POL: 8,647.40
BGR: 2,327.2959999999998
AUT: 3,119.808
MLT: NO
EST: 559.541
SVK: 1,754.7329999999999
SVN: 853.83699999999999
BEL: 5,268.6679999999997
ESP: 30,316.646000000001
</t>
      </text>
    </comment>
    <comment ref="G10" authorId="0">
      <text>
        <t xml:space="preserve">
FRK: 8,555.68044721851
PRT: 3,616.0724679374
ROU: 2,650.0441698141799
GRC: 6,368.1286107188298
LUX: 411.12307121179998
HUN: 1,373.9668619610607
DNM: 1,329.911
GBE: 5,867.5494753333332
LVA: 125.3499582035225
DEU: 13,373.41368
SWE: 1,206.00762215242
CZE: 1,484.8515506671199
ITA: 16,938.409733315617
FIN: 469.29289780156
HRV: 1,383.6228205771258
NLD: 433.92200000000003
LTU: 292.46288494771358
IRL: 2,126.951
CYP: 784.252
POL: 4,565.8272000000006
BGR: 1,247.5710735520436
AUT: 1,754.471
MLT: NO
EST: 335.282000562258
SVK: 921.64667487296401
SVN: 461.96654607739998
BEL: 2,933.4698199999998
ESP: 16,037.505734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3,438.45209224057
PRT: 536.736525787909
ROU: 1,605.3509999999999
GRC: 435.56101080000002
LUX: NO
HUN: 369.93299999999999
DNM: 93.5422693333334
GBE: 1,984.3561675021099
LVA: 19.962
DEU: 7,177.5533400000004
SWE: 623.722438
CZE: 1,102.00
ITA: 3,174.3890000000001
FIN: 639.94280999999989
HRV: 249.33670000000001
NLD: NE
LTU: 60.96817199
IRL: 239.65100000000001
CYP: 13.367
POL: 2,167.50
BGR: 346.87700000000001
AUT: 754.15599999999995
MLT: NO
EST: 30.705
SVK: 781.69100000000003
SVN: 119.22441400000001
BEL: 2,610.69
ESP: 2,185.56837
</t>
      </text>
    </comment>
    <comment ref="G11" authorId="0">
      <text>
        <t xml:space="preserve">
FRK: 2,456.44332011161
PRT: 373.273312193683
ROU: 1,252.8710000000001
GRC: 359.58530690585167
LUX: NO
HUN: 273.30001565780663
DNM: 73.4131716266667
GBE: 1,446.0878904203062
LVA: 36.266559637716
DEU: 5,408.3753851800002
SWE: 470.88122723
CZE: 807.99962400000004
ITA: 2,280.3958419643473
FIN: 507.11117665498597
HRV: 191.23949097464623
NLD: IE
LTU: 47.12125697199873
IRL: 206.256
CYP: 10.0253
POL: 1,512.1336741666667
BGR: 262.46482955315378
AUT: 571.84199999999998
MLT: NO
EST: 19.74237368856991
SVK: 591.40188838885013
SVN: 86.92974462323492
BEL: 2,072.1578799999997
ESP: 1,600.8668660000001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4,062.23483333333
PRT: 1,326.87523028984
ROU: 538.154
GRC: 147.27099999999999
LUX: 426.29900000000004
HUN: 404.21499999999997
DNM: 182.638
GBE: 3,442.2760150353629
LVA: 24.401252
DEU: 7,205.72
SWE: NE
CZE: 1,416.00
ITA: 5,140.732
FIN: 54.7584533637589
HRV: 186.97
NLD: 1,367.00
LTU: 67.76352752100718
IRL: 1.61213914011101
CYP: NO
POL: 1,765.703
BGR: 180.62419400000002
AUT: 476.90100000000001
MLT: NO
EST: 61.937
SVK: 50.996
SVN: 62.436789
BEL: 2,094.6192999999998
ESP: 4,864.00
</t>
      </text>
    </comment>
    <comment ref="G12" authorId="0">
      <text>
        <t xml:space="preserve">
FRK: 751.513444166667
PRT: 163.757349337059
ROU: 81.571
GRC: 22.0444182044084
LUX: 60.534458
HUN: 66.84607103043275
DNM: 13.6812
GBE: 411.04399297880468
LVA: 6.0744228
DEU: 788.72611533999998
SWE: 59.3946249821664
CZE: 141.60
ITA: 676.91782374715831
FIN: 23.4532488265362
HRV: 32.09632259
NLD: 114.34405802733301
LTU: 10.41264268947716
IRL: 0.5532257888
CYP: NO
POL: 176.57029999999997
BGR: 30.52425640876701
AUT: 42.462161
MLT: NO
EST: 8.93915918095993
SVK: 22.438
SVN: 8.4688824780812
BEL: 248.93365752899899
ESP: 570.55342599999994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5,215.00
PRT: NO
ROU: 14.234793
GRC: 452.68161298650296
LUX: NO
HUN: 3,018.567
DNM: 90.378
GBE: 6,867.75936
LVA: 165.88500000000002
DEU: 16,443.417000000001
SWE: 119.0361
CZE: 1,557.9849999999999
ITA: 5,359.3865114197315
FIN: 10.2866
HRV: 15.58397
NLD: 2,460.4140000000002
LTU: 133.63436240000001
IRL: 133.38300000000001
CYP: 377.915
POL: 1,669.2080000000001
BGR: 598.28544199999999
AUT: 1,833.557
MLT: NO
EST: 182.61349999999999
SVK: 22.25
SVN: NE
BEL: 3,187.2963609999997
ESP: 9,558.6512038203709
</t>
      </text>
    </comment>
    <comment ref="G14" authorId="0">
      <text>
        <t xml:space="preserve">
FRK: 300.983964978821
PRT: NO
ROU: 6.394666949
GRC: 199.47618578352206
LUX: NO
HUN: 215.03729214349929
DNM: 39.74011038
GBE: 513.58151981432059
LVA: 14.624589704284
DEU: 406.63199459999998
SWE: 8.37283747621
CZE: 161.5472676
ITA: 2,358.1300650246812
FIN: 4.27029768
HRV: 6.8968072487
NLD: 118.587561203571
LTU: 7.43715970050999
IRL: 6.25554145463365
CYP: 60.42
POL: 85.51368992948537
BGR: 60.85693957647153
AUT: 115.79399597171577
MLT: NO
EST: 8.8687199209
SVK: 10.29512
SVN: 4.24876795093508
BEL: 169.79622000000001
ESP: 1,783.1279569999999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392.302
PRT: 276.518829809493
ROU: 37.24069
GRC: 54.90419028479046
LUX: NO
HUN: 2.5093222611809
DNM: 26.11862
GBE: NO
LVA: NO
DEU: 529.51523062000001
SWE: 5.85179060175929
CZE: 0.78703
ITA: IE
FIN: 36.92972620967742
HRV: 14.696
NLD: 226.20
LTU: 3.41615938424649
IRL: 0.154
CYP: NO
POL: 311.50
BGR: 119.17216000000003
AUT: 19.876
MLT: 311.03099999999995
EST: 0.988296
SVK: NO
SVN: 8.85964139
BEL: NE
ESP: 888.19899999999996
</t>
      </text>
    </comment>
    <comment ref="G15" authorId="0">
      <text>
        <t xml:space="preserve">
FRK: 162.80533
PRT: 114.781401052997
ROU: 15.45488635
GRC: 22.78523896818804
LUX: NO
HUN: 1.04160546690528
DNM: 10.8371378104
GBE: NO
LVA: NO
DEU: 219.74882070999999
SWE: 2.42983459788752
CZE: 0.32661745
ITA: NA
FIN: 15.17257801324597
HRV: 6.09766432
NLD: 93.886291
LTU: 1.41743285171155
IRL: 0.06334884026403
CYP: NO
POL: 129.27250000000001
BGR: 49.48376678228956
AUT: 8.24854
MLT: 0.129077865
EST: 0.41006377632
SVK: NO
SVN: 3.6760424055388
BEL: IE
ESP: 98.505197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404.59100000000001
LUX: NO
HUN: NO
DNM: NO
GBE: NO
LVA: NO
DEU: NE
SWE: NO
CZE: NO
ITA: NO
FIN: NO
HRV: NO
NLD: NO
LTU: NO
IRL: NO
CYP: NO
POL: NO
BGR: NO
AUT: NO
MLT: NO
EST: NO
SVK: 933.63900000000001
SVN: NO
BEL: NO
ESP: C
</t>
      </text>
    </comment>
    <comment ref="G16" authorId="0">
      <text>
        <t xml:space="preserve">
FRK: NO
PRT: NO
ROU: NO
GRC: 200.30432057884676
LUX: NO
HUN: NO
DNM: NO
GBE: NO
LVA: NO
DEU: NE
SWE: NO
CZE: NO
ITA: NO
FIN: NO
HRV: NO
NLD: NO
LTU: NO
IRL: NO
CYP: NO
POL: NO
BGR: NO
AUT: NO
MLT: NO
EST: NO
SVK: 449.94845654220006
SVN: NO
BEL: NO
ESP: 223.411170177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2,882.29275453536
PRT: 256.860751874341
ROU: 45.78084
GRC: 431.26850902623704
LUX: NO
HUN: 315.19600000000003
DNM: 164.869
GBE: 1,083.00
LVA: 241.10380000000001
DEU: IE
SWE: 43.14819670806
CZE: NO
ITA: 384.38106888897477
FIN: 165.9965656448
HRV: NO
NLD: 1,287,494.1000999999
LTU: 32.1428117960279
IRL: 5.1326
CYP: NO
POL: 3,098.8480626744181
BGR: 173.28129999999999
AUT: 651.33199999999999
MLT: NO
EST: NO
SVK: 93.35
SVN: 23.528
BEL: 51.02185812299953
ESP: NA
</t>
      </text>
    </comment>
    <comment ref="G17" authorId="0">
      <text>
        <t xml:space="preserve">
FRK: 1,286.8105
PRT: 117.958172289633
ROU: 20.15945148
GRC: 189.46186790208392
LUX: NO
HUN: 141.29415827603268
DNM: 72.49378466
GBE: 273.86206896551721
LVA: IE
DEU: IE
SWE: 19.7137437584932
CZE: NA
ITA: 169.12767031114888
FIN: 69.6419869749826
HRV: NO
NLD: 564.73573599999997
LTU: 4.62045351323762
IRL: 2.239
CYP: NO
POL: 1,363.4931475767441
BGR: 72.09999999999999
AUT: 336.45548000000002
MLT: NO
EST: NO
SVK: 41.21258
SVN: 11.23038496
BEL: 21.39698
ESP: 200.06496974199999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1,406.09756097561
PRT: C
ROU: 1,101.060060918468
GRC: 150.17599999999999
LUX: NO
HUN: 11,424.555475927402
DNM: NO
GBE: 1,309.81
LVA: NO
DEU: 3,195.0039999999999
SWE: NO
CZE: 293.02999999999997
ITA: 578.14599999999996
FIN: NO
HRV: 321.59840000000003
NLD: C
LTU: 561.178
IRL: 0.12923856
CYP: NO
POL: 2,246.5050000000001
BGR: C
AUT: 510.887
MLT: NO
EST: 98.30
SVK: 353.68
SVN: NO
BEL: 1,076.4279999999999
ESP: 524.61900000000003
</t>
      </text>
    </comment>
    <comment ref="G19" authorId="0">
      <text>
        <t xml:space="preserve">
FRK: 1,355.06760268977
PRT: 767.701177447985
ROU: 1,542.7618883728335
GRC: 272.3993619727309
LUX: NO
HUN: 563.259819340386
DNM: NO
GBE: 1,930.268
LVA: NO
DEU: 6,976.00
SWE: NO
CZE: 850.60318999999993
ITA: 767.28790000000015
FIN: NO
HRV: 450.35142394032658
NLD: 3,463.0505156250001
LTU: 1,135.9554299931046
IRL: 0.29746752765365
CYP: NO
POL: 4,233.6091893333332
BGR: 852.05212685282822
AUT: 495.40517158211509
MLT: NO
EST: 136.18383774902412
SVK: 459.52199010615789
SVN: NO
BEL: 1,274.151437397715
ESP: 639.13835700000004
</t>
      </text>
    </comment>
    <comment ref="H19" authorId="0">
      <text>
        <t xml:space="preserve">
FRK: NO
PRT: NA
ROU: NO
GRC: NO
LUX: NO
HUN: 77.65774285914114
DNM: NO
GBE: NO
LVA: NO
DEU: 633.00
SWE: NO
CZE: 108.48399999999999
ITA: NA
FIN: NO
HRV: 265.06659999999999
NLD: NA
LTU: 19.52136529173856
IRL: NO
CYP: NO
POL: NA
BGR: NO
AUT: NA
MLT: NO
EST: 0.39568225097586
SVK: 139.96800989384215
SVN: NO
BEL: NA
ESP: NA
</t>
      </text>
    </comment>
    <comment ref="I19" authorId="0">
      <text>
        <t xml:space="preserve">
FRK: NO
PRT: NO
ROU: NE
GRC: NA
LUX: NO
HUN: NA
DNM: NO
GBE: 0.01126124322202
LVA: NO
DEU: NA
SWE: NO
CZE: NA
ITA: NA
FIN: NO
HRV: 0.00551928425671
NLD: NO
LTU: NO
IRL: NO
CYP: NO
POL: NA
BGR: NA
AUT: 0.0473
MLT: NO
EST: NO
SVK: 0.01085638629612
SVN: NO
BEL: 0.00060993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0.0011261243222
LVA: NO
DEU: NA
SWE: NO
CZE: NA
ITA: NA
FIN: NO
HRV: 0.00055192842567
NLD: NO
LTU: NO
IRL: NO
CYP: NO
POL: NA
BGR: NA
AUT: NA
MLT: NO
EST: NO
SVK: 0.00108563862961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2,643.991
PRT: C
ROU: 960.24029999999993
GRC: 265.39100000000002
LUX: NO
HUN: 306.20499999999998
DNM: 386.00
GBE: 1,713.0559999999998
LVA: NO
DEU: 2,238.1997299999998
SWE: 258.109
CZE: 500.58199999999999
ITA: 538.79700000000003
FIN: 476.65600000000001
HRV: 235.64570000000001
NLD: C
LTU: 741,173.00
IRL: NO
CYP: NO
POL: 2,030.40
BGR: C
AUT: 558.226
MLT: NO
EST: NO
SVK: 454.63499999999999
SVN: 0.014944
BEL: 1,929.1640000000002
ESP: 905.73
</t>
      </text>
    </comment>
    <comment ref="K20" authorId="0">
      <text>
        <t xml:space="preserve">
FRK: 14.69
PRT: 1.76523607897493
ROU: 8.66781635
GRC: 1.857737
LUX: NO
HUN: 4.272109
DNM: 2.886
GBE: 7.50923
LVA: NO
DEU: 14.34686027
SWE: 1.3903
CZE: 2.75417354
ITA: 3.6748
FIN: 4.53990976094421
HRV: 1.7982954
NLD: 16.323518
LTU: 6.31214593555829
IRL: NO
CYP: NO
POL: 13.136688
BGR: 2.25974634355833
AUT: 2.8496
MLT: NO
EST: NO
SVK: 3.8201295
SVN: 0.000104608
BEL: 9.63491231
ESP: 5.09436209766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NO
GRC: NO
LUX: NO
HUN: NO
DNM: NO
GBE: C
LVA: NO
DEU: C
SWE: NO
CZE: NO
ITA: 69.00
FIN: NO
HRV: NO
NLD: NO
LTU: NO
IRL: NO
CYP: NO
POL: NO
BGR: NO
AUT: NO
MLT: NO
EST: NO
SVK: NO
SVN: NO
BEL: NO
ESP: NO
</t>
      </text>
    </comment>
    <comment ref="G21" authorId="0">
      <text>
        <t xml:space="preserve">
FRK: 25.6576641136406
PRT: NO
ROU: NO
GRC: NO
LUX: NO
HUN: NO
DNM: NO
GBE: NO
LVA: NO
DEU: NA
SWE: NO
CZE: NO
ITA: 1.863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13.35357
PRT: NO
ROU: NO
GRC: NO
LUX: NO
HUN: NO
DNM: NO
GBE: 1.8742
LVA: NO
DEU: 12.18801748
SWE: NO
CZE: NO
ITA: 20.70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NO
GRC: NO
LUX: NO
HUN: NO
DNM: NO
GBE: NO
LVA: NO
DEU: C
SWE: NO
CZE: C
ITA: 7.30
FIN: NO
HRV: NO
NLD: C
LTU: NO
IRL: NO
CYP: NO
POL: 152.37334026588934
BGR: NO
AUT: NO
MLT: NO
EST: NO
SVK: NO
SVN: NO
BEL: 157.392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0.00269963018765
FIN: NO
HRV: NO
NLD: 3.077
LTU: NO
IRL: NO
CYP: NO
POL: 0.72224963286032
BGR: NO
AUT: NO
MLT: NO
EST: NO
SVK: NO
SVN: NO
BEL: 0.693
ESP: 0.740223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0.796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C
GRC: NO
LUX: NO
HUN: NO
DNM: NO
GBE: NO
LVA: NO
DEU: NO
SWE: NO
CZE: NO
ITA: NO
FIN: NO
HRV: NO
NLD: C
LTU: NO
IRL: NO
CYP: NO
POL: NO
BGR: NO
AUT: NO
MLT: NO
EST: NO
SVK: NO
SVN: NO
BEL: NO
ESP: C
</t>
      </text>
    </comment>
    <comment ref="G27" authorId="0">
      <text>
        <t xml:space="preserve">
FRK: NO
PRT: NO
ROU: IE
GRC: NO
LUX: NO
HUN: NO
DNM: NO
GBE: NO
LVA: NO
DEU: NO
SWE: NO
CZE: NO
ITA: NO
FIN: NO
HRV: NO
NLD: IE
LTU: NO
IRL: NO
CYP: NO
POL: NO
BGR: NO
AUT: NO
MLT: NO
EST: NO
SVK: NO
SVN: NO
BEL: NO
ESP: 34.781596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0.1833496
GRC: NO
LUX: NO
HUN: NO
DNM: NO
GBE: NO
LVA: NO
DEU: NO
SWE: NO
CZE: NO
ITA: NO
FIN: NO
HRV: NO
NLD: IE
LTU: NO
IRL: NO
CYP: NO
POL: NO
BGR: NO
AUT: NO
MLT: NO
EST: NO
SVK: NO
SVN: NO
BEL: NO
ESP: 0.155289988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NO
PRT: NO
ROU: 15.848107
GRC: NO
LUX: NO
HUN: NO
DNM: NO
GBE: NO
LVA: NO
DEU: C
SWE: C
CZE: NO
ITA: 7.89
FIN: NO
HRV: NO
NLD: NO
LTU: NO
IRL: NO
CYP: NO
POL: 29.70
BGR: C
AUT: 32.01
MLT: NO
EST: NO
SVK: 100.437
SVN: 30.57
BEL: NO
ESP: C
</t>
      </text>
    </comment>
    <comment ref="G28" authorId="0">
      <text>
        <t xml:space="preserve">
FRK: 22.37785605
PRT: NO
ROU: 66.4829177
GRC: NO
LUX: NO
HUN: NO
DNM: NO
GBE: NO
LVA: NO
DEU: 14.639
SWE: 14.1397458333333
CZE: NO
ITA: 8.679
FIN: NO
HRV: NO
NLD: NO
LTU: NO
IRL: NO
CYP: NO
POL: 65.04300000000001
BGR: 6.32987389954338
AUT: 41.475357
MLT: NO
EST: NO
SVK: 176.88909127244801
SVN: 33.3213
BEL: NO
ESP: 34.010164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NO
GRC: NO
LUX: NO
HUN: NO
DNM: NO
GBE: 297.00
LVA: NO
DEU: NE
SWE: NO
CZE: 38.00
ITA: 66.202
FIN: IE
HRV: NO
NLD: C
LTU: NO
IRL: NO
CYP: NO
POL: 39.829
BGR: NO
AUT: NO
MLT: NO
EST: NO
SVK: NO
SVN: 81.96899999999999
BEL: NO
ESP: 70.253
</t>
      </text>
    </comment>
    <comment ref="G29" authorId="0">
      <text>
        <t xml:space="preserve">
FRK: NO
PRT: NO
ROU: NO
GRC: NO
LUX: NO
HUN: NO
DNM: NO
GBE: 97.47446610342811
LVA: NO
DEU: NE
SWE: NO
CZE: NA
ITA: 72.00
FIN: IE
HRV: NO
NLD: IE
LTU: NO
IRL: NO
CYP: NO
POL: NO
BGR: NO
AUT: NO
MLT: NO
EST: NO
SVK: NO
SVN: 36.04258899
BEL: NO
ESP: 100.46178999999999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577.08100000000002
GRC: NO
LUX: NO
HUN: NO
DNM: NO
GBE: 1,000.00
LVA: NO
DEU: C
SWE: NO
CZE: NO
ITA: 846.98699999999997
FIN: NO
HRV: NO
NLD: 390.00
LTU: NO
IRL: NO
CYP: NO
POL: 917.10
BGR: C
AUT: NO
MLT: NO
EST: NO
SVK: NO
SVN: NO
BEL: NE
ESP: C
</t>
      </text>
    </comment>
    <comment ref="G30" authorId="0">
      <text>
        <t xml:space="preserve">
FRK: 282.678
PRT: NO
ROU: 55.98
GRC: NO
LUX: NO
HUN: NO
DNM: NO
GBE: 252.08545620770929
LVA: NO
DEU: 506.47977600000002
SWE: NO
CZE: NO
ITA: 242.00
FIN: NO
HRV: NO
NLD: 75.455288
LTU: NO
IRL: NO
CYP: NO
POL: NO
BGR: 438.1541986291046
AUT: NO
MLT: NO
EST: NO
SVK: NO
SVN: NO
BEL: IE
ESP: 305.69400000000002
</t>
      </text>
    </comment>
    <comment ref="H30" authorId="0">
      <text>
        <t xml:space="preserve">
FRK: NO
PRT: NO
ROU: NO
GRC: NO
LUX: NO
HUN: NO
DNM: NO
GBE: NO
LVA: NO
DEU: NE
SWE: NO
CZE: NO
ITA: NA
FIN: NO
HRV: NO
NLD: NO
LTU: NO
IRL: NO
CYP: NO
POL: NO
BGR: 454.85333315283611
AUT: NA
MLT: NO
EST: NO
SVK: NO
SVN: NO
BEL: NO
ESP: NA
</t>
      </text>
    </comment>
    <comment ref="C32" authorId="0">
      <text>
        <t xml:space="preserve">
FRK: NO
PRT: NO
ROU: 502.00
GRC: NO
LUX: NO
HUN: NO
DNM: NO
GBE: NO
LVA: NO
DEU: IE
SWE: NO
CZE: NO
ITA: NO
FIN: NO
HRV: 0.003718
NLD: C
LTU: 41.085
IRL: NO
CYP: NO
POL: 0.40
BGR: C
AUT: NO
MLT: NO
EST: NO
SVK: NO
SVN: 151.17786999999998
BEL: NO
ESP: NO
</t>
      </text>
    </comment>
    <comment ref="G32" authorId="0">
      <text>
        <t xml:space="preserve">
FRK: NO
PRT: NO
ROU: 249.494
GRC: NO
LUX: NO
HUN: NO
DNM: NO
GBE: NO
LVA: NO
DEU: IE
SWE: NO
CZE: NO
ITA: NO
FIN: NO
HRV: 0.00249106
NLD: IE
LTU: 10.969695
IRL: NO
CYP: NO
POL: 0.268
BGR: NA
AUT: NO
MLT: NO
EST: NO
SVK: NO
SVN: 40.36449129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1.1546
GRC: NO
LUX: NO
HUN: NO
DNM: NO
GBE: NO
LVA: NO
DEU: IE
SWE: NO
CZE: NO
ITA: NO
FIN: NO
HRV: 0.0000085514
NLD: IE
LTU: 0.0944955
IRL: NO
CYP: NO
POL: 0.00092
BGR: 0.000052
AUT: NO
MLT: NO
EST: NO
SVK: NO
SVN: 0.347709101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2,919.95693362946
PRT: C
ROU: 158.00
GRC: NO
LUX: NO
HUN: 352.61700000000002
DNM: NO
GBE: 1,933.50
LVA: NO
DEU: IE
SWE: NE
CZE: 396.88400000000001
ITA: 1,530.30
FIN: 298.01100000000002
HRV: 41.252
NLD: C
LTU: NO
IRL: NO
CYP: NO
POL: 350.70
BGR: C
AUT: 350.00
MLT: NO
EST: NO
SVK: 192.10
SVN: NO
BEL: NE
ESP: C
</t>
      </text>
    </comment>
    <comment ref="G33" authorId="0">
      <text>
        <t xml:space="preserve">
FRK: IE
PRT: 1.67368695965524
ROU: 165.11
GRC: NO
LUX: NO
HUN: 664.24634576672327
DNM: NO
GBE: NO
LVA: NO
DEU: IE
SWE: NA
CZE: 755.27025200000003
ITA: NA
FIN: NA
HRV: 71.36596
NLD: IE
LTU: NO
IRL: NO
CYP: NO
POL: 667.38210000000004
BGR: NA
AUT: IE
MLT: NO
EST: NO
SVK: 338.77106521600626
SVN: NO
BEL: 3,866.7463443987199
ESP: 2,292.4761600000002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3.21068393571394
PRT: 0.3713914428
ROU: 0.948
GRC: NO
LUX: NO
HUN: 1.057851
DNM: NO
GBE: 1.04985424
LVA: NO
DEU: IE
SWE: IE
CZE: 1.190652
ITA: 0.1300755
FIN: NA
HRV: 0.123756
NLD: IE
LTU: NO
IRL: NO
CYP: NO
POL: 1.0521
BGR: 0.141607
AUT: 1.05
MLT: NO
EST: NO
SVK: NA
SVN: NO
BEL: IE
ESP: 4.13307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144.27500000000001
GRC: NO
LUX: NO
HUN: 310.00
DNM: NO
GBE: 500.00
LVA: NO
DEU: IE
SWE: NE
CZE: 98.346
ITA: 322.339
FIN: NO
HRV: NO
NLD: C
LTU: NO
IRL: NO
CYP: NO
POL: 229.72499999999999
BGR: C
AUT: NO
MLT: NO
EST: NO
SVK: 55.906
SVN: NO
BEL: C
ESP: C
</t>
      </text>
    </comment>
    <comment ref="G34" authorId="0">
      <text>
        <t xml:space="preserve">
FRK: IE
PRT: 0.116875
ROU: 42.41685
GRC: NO
LUX: NO
HUN: 88.98584268264757
DNM: NO
GBE: 5.65
LVA: NO
DEU: IE
SWE: NA
CZE: 28.913724
ITA: NA
FIN: NO
HRV: NO
NLD: NO
LTU: NO
IRL: NO
CYP: NO
POL: 67.6080675
BGR: NA
AUT: NO
MLT: NO
EST: NO
SVK: 13.927630406208
SVN: NO
BEL: IE
ESP: 3.5180594145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0.003260615
GRC: NO
LUX: NO
HUN: 0.007006
DNM: NO
GBE: NO
LVA: NO
DEU: IE
SWE: IE
CZE: 0.0022226196
ITA: NA
FIN: NO
HRV: NO
NLD: NO
LTU: NO
IRL: NO
CYP: NO
POL: 0.005191785
BGR: 0.0030164
AUT: NO
MLT: NO
EST: NO
SVK: NA
SVN: NO
BEL: NO
ESP: NA
</t>
      </text>
    </comment>
    <comment ref="J34" authorId="0">
      <text>
        <t xml:space="preserve">
FRK: NO
PRT: NA
ROU: NO
GRC: NO
LUX: NO
HUN: NO
DNM: NO
GBE: NO
LVA: NO
DEU: NA
SWE: NA
CZE: NA
ITA: NA
FIN: NO
HRV: NO
NLD: NO
LTU: NO
IRL: NO
CYP: NO
POL: NA
BGR: NO
AUT: NA
MLT: NO
EST: NO
SVK: NO
SVN: NO
BEL: NO
ESP: NA
</t>
      </text>
    </comment>
    <comment ref="C35" authorId="0">
      <text>
        <t xml:space="preserve">
FRK: NO
PRT: NO
ROU: 5.628
GRC: NO
LUX: NO
HUN: NO
DNM: NO
GBE: 190.78187631975865
LVA: NO
DEU: IE
SWE: NE
CZE: NO
ITA: NO
FIN: NO
HRV: NO
NLD: C
LTU: NO
IRL: NO
CYP: NO
POL: 18.899
BGR: NO
AUT: NO
MLT: NO
EST: NO
SVK: NO
SVN: NO
BEL: NE
ESP: C
</t>
      </text>
    </comment>
    <comment ref="G35" authorId="0">
      <text>
        <t xml:space="preserve">
FRK: NO
PRT: NO
ROU: 4.856964
GRC: NO
LUX: NO
HUN: NO
DNM: NO
GBE: 126.48838399999998
LVA: NO
DEU: IE
SWE: IE
CZE: NO
ITA: NO
FIN: NO
HRV: NO
NLD: IE
LTU: NO
IRL: NO
CYP: NO
POL: 16.309837
BGR: NO
AUT: NO
MLT: NO
EST: NO
SVK: NO
SVN: NO
BEL: IE
ESP: 85.9901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0.01007412
GRC: NO
LUX: NO
HUN: NO
DNM: NO
GBE: 0.34149955861237
LVA: NO
DEU: IE
SWE: NE
CZE: NO
ITA: NO
FIN: NO
HRV: NO
NLD: IE
LTU: NO
IRL: NO
CYP: NO
POL: 0.03382921
BGR: NO
AUT: NO
MLT: NO
EST: NO
SVK: NO
SVN: NO
BEL: NO
ESP: 0.201733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82.00
GRC: NO
LUX: NO
HUN: NO
DNM: NO
GBE: 260.00
LVA: NO
DEU: IE
SWE: NO
CZE: NO
ITA: 53.00
FIN: NO
HRV: NO
NLD: C
LTU: NO
IRL: NO
CYP: NO
POL: 0.013
BGR: NA
AUT: NO
MLT: NO
EST: NO
SVK: NO
SVN: NO
BEL: NO
ESP: 134,707.00
</t>
      </text>
    </comment>
    <comment ref="G36" authorId="0">
      <text>
        <t xml:space="preserve">
FRK: NO
PRT: NO
ROU: 82.00
GRC: NO
LUX: NO
HUN: NO
DNM: NO
GBE: NO
LVA: NO
DEU: IE
SWE: NO
CZE: NO
ITA: NA
FIN: NO
HRV: NO
NLD: IE
LTU: NO
IRL: NO
CYP: NO
POL: 0.013
BGR: NO
AUT: NO
MLT: NO
EST: NO
SVK: NO
SVN: NO
BEL: NO
ESP: 134.70699999999999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0.01476
GRC: NO
LUX: NO
HUN: NO
DNM: NO
GBE: 0.005
LVA: NO
DEU: IE
SWE: NO
CZE: NO
ITA: NA
FIN: NO
HRV: NO
NLD: IE
LTU: NO
IRL: NO
CYP: NO
POL: NO
BGR: NO
AUT: NO
MLT: NO
EST: NO
SVK: NO
SVN: NO
BEL: NO
ESP: 0.02424726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2.00
GRC: NO
LUX: NO
HUN: 64.206
DNM: NO
GBE: 132.36254515932615
LVA: NO
DEU: 348.31799999999998
SWE: NE
CZE: 25.50
ITA: 210.05600000000001
FIN: NO
HRV: 21.295
NLD: IE
LTU: NO
IRL: NO
CYP: NO
POL: 17.70
BGR: NO
AUT: NO
MLT: NO
EST: NO
SVK: NO
SVN: NO
BEL: C
ESP: C
</t>
      </text>
    </comment>
    <comment ref="G37" authorId="0">
      <text>
        <t xml:space="preserve">
FRK: IE
PRT: 98.4257135638473
ROU: 5.24
GRC: NO
LUX: NO
HUN: 143.20055193936693
DNM: NO
GBE: 374.79899999999998
LVA: NO
DEU: 682.70327999999995
SWE: NA
CZE: 66.81
ITA: 489.89149999999961
FIN: NO
HRV: 55.7929
NLD: IE
LTU: NO
IRL: NO
CYP: NO
POL: 46.374
BGR: NO
AUT: NO
MLT: NO
EST: NO
SVK: NO
SVN: NO
BEL: IE
ESP: 239.2299835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0.31236271745674
ROU: 0.00012
GRC: NO
LUX: NO
HUN: 0.00385236
DNM: NO
GBE: 0.00794175270956
LVA: NO
DEU: 0.01044954
SWE: IE
CZE: 0.00153
ITA: 0.099986656
FIN: NO
HRV: 0.0012777
NLD: IE
LTU: NO
IRL: NO
CYP: NO
POL: 0.001062
BGR: NO
AUT: NO
MLT: NO
EST: NO
SVK: NO
SVN: NO
BEL: NA
ESP: 2.536077984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903.829735182455
PRT: 16.01511474512149
ROU: NO
GRC: NA
LUX: NO
HUN: NO
DNM: NO VALUE
GBE: 3,592.8301980576239
LVA: NO
DEU: 155.22
SWE: NO VALUE
CZE: 29.70
ITA: NA
FIN: NO
HRV: NO
NLD: 578.21184000000005
LTU: NO
IRL: NO VALUE
CYP: NO VALUE
POL: NA
BGR: NO VALUE
AUT: NO VALUE
MLT: NO VALUE
EST: NO
SVK: NO
SVN: NO
BEL: 92.80474000000001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2.05718375082579
PRT: NO
ROU: NO
GRC: NA
LUX: NO
HUN: NO
DNM: NO VALUE
GBE: 0.06239661528293
LVA: NO
DEU: 21.85
SWE: NO VALUE
CZE: 0.44
ITA: 0.079135
FIN: NO
HRV: NO
NLD: 18.5272664
LTU: NO
IRL: NO VALUE
CYP: NO VALUE
POL: 0.36712
BGR: NO VALUE
AUT: NO VALUE
MLT: NO VALUE
EST: NO
SVK: NO
SVN: NO
BEL: NA,IE
ESP: 0.012555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494.214300032288
PRT: 21.22327738057476
ROU: NO
GRC: 14.20770129853426
LUX: NO
HUN: NO
DNM: 0.8395717
GBE: NO
LVA: NO
DEU: NA
SWE: 79.2451666666667
CZE: IE
ITA: IE
FIN: 313.4569020010689
HRV: NO
NLD: NA
LTU: NO
IRL: NO VALUE
CYP: NO VALUE
POL: NO VALUE
BGR: NO VALUE
AUT: 138.03211707149774
MLT: NO
EST: NO
SVK: 346.86
SVN: NO
BEL: 874.35428000000002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0.0299617001929
PRT: NO
ROU: NO
GRC: NA
LUX: NO
HUN: NO
DNM: NA
GBE: 3.52474986438356
LVA: NO
DEU: NA
SWE: 0.03935914
CZE: IE
ITA: IE,NA
FIN: NO
HRV: NO
NLD: NA
LTU: NO
IRL: NO VALUE
CYP: NO VALUE
POL: NO VALUE
BGR: NO VALUE
AUT: 0.297
MLT: NO
EST: NO
SVK: 0.00631497
SVN: NO
BEL: 0.40555
ESP: 0.996886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2.4575582263032
PRT: NO
ROU: NO
GRC: NA
LUX: NO
HUN: NO
DNM: NA
GBE: 0.00623966152829
LVA: NO
DEU: IE
SWE: 0.04755
CZE: NO
ITA: IE,NA
FIN: NO
HRV: NO
NLD: NA
LTU: NO
IRL: NO VALUE
CYP: NO VALUE
POL: NO VALUE
BGR: NO VALUE
AUT: NA
MLT: NO
EST: NO
SVK: 0.000631497
SVN: NO
BEL: 0.05087440439376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19,975.852
PRT: 1,159.52458964542
ROU: 5,645.3710000000001
GRC: 1,700.904
LUX: 2,675.00
HUN: 1,989.00
DNM: NO
GBE: 13,040.699999999999
LVA: 547.346
DEU: 44,769.00
SWE: 1,992.934
CZE: 6,718.8580000000002
ITA: 27,058.00
FIN: 4,766.00
HRV: 40.942
NLD: 6,590.00
LTU: NO
IRL: NO
CYP: NO
POL: IE
BGR: 2,316.00
AUT: 5,706.64
MLT: NO
EST: NO
SVK: 4,382.92
SVN: 541.42899999999997
BEL: 11,407.208999999999
ESP: 16,580.455000000002
</t>
      </text>
    </comment>
    <comment ref="G11" authorId="0">
      <text>
        <t xml:space="preserve">
FRK: 1,786.36430269737
PRT: 61.4017468828049
ROU: 7,956.143
GRC: 157.81421246764199
LUX: 158.93980067064101
HUN: 237.96095585986939
DNM: NO
GBE: 156.30964380533334
LVA: 12.16036156379604
DEU: 20,857.139742399999
SWE: 172.310040555154
CZE: IE
ITA: 596.98059443000011
FIN: 2,466.0069246140001
HRV: 8.875409038772
NLD: 54.72489
LTU: NO
IRL: NO
CYP: NO
POL: IE
BGR: 2,537.4662197856665
AUT: 8,689.6084378363885
MLT: NO
EST: NO
SVK: 3,956.2588503092775
SVN: 37.35978724820602
BEL: 7,850.3773717738022
ESP: 921.78551300000004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0.06717436453526
PRT: 0.37460765428536
ROU: NE
GRC: 0.01700904
LUX: NO
HUN: NO
DNM: NO
GBE: 0.02535
LVA: 0.00273673
DEU: 0.22390817
SWE: NA
CZE: NA
ITA: 0.63499695478799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12,756.00
PRT: NO
ROU: 4,084.94
GRC: NO
LUX: NO
HUN: 1,333.00
DNM: NO
GBE: 10,228.00
LVA: NO
DEU: 29,481.00
SWE: 3,738.054
CZE: 5,206.9539999999997
ITA: 10,122.498
FIN: NO
HRV: NO
NLD: NA
LTU: NO
IRL: NO
CYP: NO
POL: 5,645.8559999999998
BGR: 1,386.00
AUT: 4,676.74
MLT: NO
EST: NO
SVK: 21.31
SVN: NO
BEL: 7,814.50
ESP: C
</t>
      </text>
    </comment>
    <comment ref="G12" authorId="0">
      <text>
        <t xml:space="preserve">
FRK: 1,391.93946102972
PRT: NO
ROU: IE
GRC: NO
LUX: NO
HUN: 1,125.967153753357
DNM: NO
GBE: 1,346.4136893433833
LVA: NO
DEU: IE
SWE: 2,283.00
CZE: IE
ITA: 586.400719238281
FIN: IE
HRV: NO
NLD: IE
LTU: NO
IRL: NO
CYP: NO
POL: 645.96807529248201
BGR: IE
AUT: IE
MLT: NO
EST: NO
SVK: IE
SVN: NO
BEL: IE
ESP: 226.63399999999999
</t>
      </text>
    </comment>
    <comment ref="H12" authorId="0">
      <text>
        <t xml:space="preserve">
FRK: NO
PRT: NO
ROU: NO
GRC: NO
LUX: NO
HUN: 944.04506783201748
DNM: NO
GBE: NO
LVA: NO
DEU: NO
SWE: NA
CZE: NA
ITA: NA
FIN: NO
HRV: NO
NLD: NO
LTU: NO
IRL: NO
CYP: NO
POL: NA
BGR: NO
AUT: NA
MLT: NO
EST: NO
SVK: NO
SVN: NA
BEL: NA
ESP: NA
</t>
      </text>
    </comment>
    <comment ref="I12" authorId="0">
      <text>
        <t xml:space="preserve">
FRK: NA
PRT: NO
ROU: NE
GRC: NO
LUX: NO
HUN: 0.19817007642259
DNM: NO
GBE: 0.00493438503546
LVA: NO
DEU: IE
SWE: 0.0096872
CZE: NA
ITA: 1.82204964
FIN: NO
HRV: NO
NLD: NO
LTU: NO
IRL: NO
CYP: NO
POL: NA
BGR: 1.2474
AUT: IE
MLT: NO
EST: NO
SVK: IE
SVN: NO
BEL: NA
ESP: 0.69068376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106.16
CZE: NO
ITA: NO
FIN: NO
HRV: NO
NLD: NA
LTU: NO
IRL: NO
CYP: NO
POL: NO
BGR: IE
AUT: NO
MLT: NO
EST: NO
SVK: NO
SVN: NO
BEL: NO
ESP: IE
</t>
      </text>
    </comment>
    <comment ref="G13" authorId="0">
      <text>
        <t xml:space="preserve">
FRK: NO
PRT: NO
ROU: NO
GRC: NO
LUX: NO
HUN: NO
DNM: NO
GBE: NO
LVA: NO
DEU: IE
SWE: 144.159032326589
CZE: NO
ITA: NO
FIN: NO
HRV: NO
NLD: 0.42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NO
ROU: 6,609.00
GRC: NO
LUX: NO
HUN: 48.45755974641813
DNM: NO
GBE: C
LVA: NO
DEU: IE
SWE: NA
CZE: 5,907.5510000000004
ITA: 8,990.359
FIN: NO
HRV: NO
NLD: NA
LTU: NO
IRL: NO
CYP: NO
POL: 7,732.2060000000001
BGR: C
AUT: NO
MLT: NO
EST: NO
SVK: IE
SVN: NO
BEL: 12,590.755999999999
ESP: C
</t>
      </text>
    </comment>
    <comment ref="G14" authorId="0">
      <text>
        <t xml:space="preserve">
FRK: IE
PRT: NO
ROU: IE
GRC: NO
LUX: NO
HUN: 272.64010795708748
DNM: NO
GBE: 3,168.7454344002722
LVA: NO
DEU: IE
SWE: NA
CZE: IE
ITA: NA
FIN: NO
HRV: NO
NLD: IE
LTU: NO
IRL: NO
CYP: NO
POL: 657.86158808616005
BGR: IE
AUT: NO
MLT: NO
EST: NO
SVK: IE
SVN: NO
BEL: 1,637.5346490804534
ESP: 278.25400000000002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NO
ROU: 0.463
GRC: NO
LUX: NO
HUN: 0.012730565996
DNM: NO
GBE: 1.168
LVA: NO
DEU: IE
SWE: NA
CZE: 0.41352857
ITA: NA
FIN: NO
HRV: NO
NLD: NO
LTU: NO
IRL: NO
CYP: NO
POL: 0.54125442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15,261.319
CZE: NO
ITA: NO
FIN: NO
HRV: NO
NLD: NA
LTU: NO
IRL: NO
CYP: NO
POL: NO
BGR: IE
AUT: NO
MLT: NO
EST: NO
SVK: IE
SVN: NO
BEL: NO
ESP: IE
</t>
      </text>
    </comment>
    <comment ref="G15" authorId="0">
      <text>
        <t xml:space="preserve">
FRK: NO
PRT: NO
ROU: NO
GRC: NO
LUX: NO
HUN: IE
DNM: NO
GBE: NO
LVA: NO
DEU: NO
SWE: 79.0786939266656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7,846.69895682681012
ITA: NO
FIN: NO
HRV: NO
NLD: 1,203.1420995000001
LTU: 6.41788052528695
IRL: NO
CYP: NO VALUE
POL: 959.05870660842046
BGR: NO VALUE
AUT: 30.04545140985038
MLT: NA
EST: NO
SVK: 18.619
SVN: NO
BEL: 9.404
ESP: 170.73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0.0003556
ITA: NO
FIN: 0.000089522
HRV: NO
NLD: NA
LTU: NO
IRL: NO
CYP: NO VALUE
POL: NA
BGR: NO VALUE
AUT: NA
MLT: NA
EST: NO
SVK: NA
SVN: NO
BEL: NA
ESP: 0.0008240464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142.09899999999999
GRC: C
LUX: NO
HUN: NO
DNM: NO
GBE: NO
LVA: NO
DEU: 76.188
SWE: 60.512
CZE: 1.90
ITA: 56.625
FIN: NO
HRV: 0.724
NLD: NO
LTU: NO
IRL: NO
CYP: NO
POL: 92.70
BGR: C
AUT: 12.30
MLT: NO
EST: NO
SVK: 140.55500000000001
SVN: 28.975
BEL: NO
ESP: 317.774
</t>
      </text>
    </comment>
    <comment ref="G18" authorId="0">
      <text>
        <t xml:space="preserve">
FRK: 482.258884
PRT: NO
ROU: 198.9186
GRC: 764.3705784814
LUX: NO
HUN: NO
DNM: NO
GBE: NO
LVA: NO
DEU: 8.38068
SWE: 196.55
CZE: 0.00642833333333
ITA: 82.10625
FIN: IE
HRV: 1.0072
NLD: NO
LTU: NO
IRL: NO
CYP: NO
POL: 370.80
BGR: 44.076075
AUT: 16.728
MLT: NO
EST: NO
SVK: 328.03821999999997
SVN: 40.878
BEL: NO
ESP: 566.90073299999995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0.0237029
CZE: 0.00202666666667
ITA: NO
FIN: NO
HRV: 0.0008688
NLD: NO
LTU: NO
IRL: NO
CYP: NO
POL: 0.0927
BGR: 0.018903
AUT: NA
MLT: NO
EST: NO
SVK: 0.0540007
SVN: 0.023966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444.852
PRT: NO
ROU: 198.048
GRC: 167.797
LUX: NO
HUN: 35.0378
DNM: NO
GBE: 342.74799999999999
LVA: NO
DEU: 661.20100000000002
SWE: 101.237
CZE: NO
ITA: 191.66499999999999
FIN: NO
HRV: NO
NLD: 283.00
LTU: NO
IRL: NO
CYP: NO
POL: 57.24
BGR: C
AUT: C
MLT: NO
EST: NO
SVK: 111.617645
SVN: 118.30500000000001
BEL: NO
ESP: C
</t>
      </text>
    </comment>
    <comment ref="G19" authorId="0">
      <text>
        <t xml:space="preserve">
FRK: 748.118
PRT: NO
ROU: 334.96125936733199
GRC: 250.85120094664143
LUX: NO
HUN: 59.56426
DNM: NO
GBE: 527.83191999999997
LVA: NO
DEU: 903.86176699999999
SWE: 145.999
CZE: NO
ITA: 336.8761458716092
FIN: NO
HRV: NO
NLD: 424.89319471726202
LTU: NO
IRL: NO
CYP: NO
POL: 97.30800000000001
BGR: NO
AUT: 4.2605262840514
MLT: NO
EST: NO
SVK: 179.45884963099999
SVN: 188.03100000000001
BEL: NO
ESP: 640.52700000000004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12,256.00
FIN: NA
HRV: NO
NLD: NO
LTU: NO
IRL: NO
CYP: NO
POL: 0.046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28.00
GRC: 6.00
LUX: NO
HUN: NO
DNM: 0.314
GBE: IE
LVA: NO
DEU: 357.00
SWE: IE
CZE: 20.00
ITA: 214.10
FIN: NO
HRV: NO
NLD: NO
LTU: NO
IRL: NO
CYP: NO
POL: 34.00
BGR: C
AUT: 22.041
MLT: NO
EST: NO
SVK: NO
SVN: 19.161
BEL: NE
ESP: 102,750.00
</t>
      </text>
    </comment>
    <comment ref="G21" authorId="0">
      <text>
        <t xml:space="preserve">
FRK: NO
PRT: NO
ROU: 14.56
GRC: 1.84
LUX: NO
HUN: NO
DNM: 0.0628
GBE: IE
LVA: NO
DEU: 78.54000000000001
SWE: IE
CZE: 10.40
ITA: IE
FIN: NO
HRV: NO
NLD: NO
LTU: NO
IRL: NO
CYP: NO
POL: 17.68
BGR: IE
AUT: 4.4082
MLT: NO
EST: NO
SVK: NO
SVN: 3.8322
BEL: IE
ESP: 20.55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51.00
GRC: 30.40
LUX: NO
HUN: IE
DNM: NO
GBE: 24.00
LVA: NO
DEU: 388.00
SWE: IE
CZE: NE
ITA: 123.10
FIN: C
HRV: NO
NLD: C
LTU: NO
IRL: NO
CYP: NO
POL: 145.72499999999999
BGR: C
AUT: NO
MLT: NO
EST: NO
SVK: NO
SVN: 11.563
BEL: NE
ESP: C
</t>
      </text>
    </comment>
    <comment ref="G22" authorId="0">
      <text>
        <t xml:space="preserve">
FRK: 130.543104381575
PRT: NO
ROU: 87.72
GRC: 52.288
LUX: NO
HUN: IE
DNM: NO
GBE: 69.18140387986656
LVA: NO
DEU: 667.36
SWE: IE
CZE: NE
ITA: IE
FIN: IE
HRV: NO
NLD: IE
LTU: NO
IRL: NO
CYP: NO
POL: 250.64699999999999
BGR: IE
AUT: NO
MLT: NO
EST: NO
SVK: NO
SVN: 19.88836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201.460890253569
CZE: NA
ITA: NO
FIN: 13.2351916235
HRV: NO
NLD: 60.8986839196429
LTU: NO
IRL: NO VALUE
CYP: NO VALUE
POL: NA
BGR: NO VALUE
AUT: NA
MLT: NA
EST: NO
SVK: NO
SVN: 18.48
BEL: 128.328
ESP: 145.18525500000001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0.19627470107497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99.00
GRC: 64.00
LUX: 6.645
HUN: 676.60
DNM: 59.963278274298
GBE: 393.15200399060876
LVA: 22.00
DEU: NA
SWE: 15,486.912
CZE: 162.00
ITA: 301.73499999999996
FIN: 1,405.20
HRV: 11,790.291999999999
NLD: NO
LTU: 1,104.00
IRL: 24.00
CYP: NO
POL: NA
BGR: NA
AUT: NA
MLT: NE
EST: 7.57
SVK: 55.00
SVN: 3.22138420884187
BEL: 82.00
ESP: 114.00
</t>
      </text>
    </comment>
    <comment ref="G26" authorId="0">
      <text>
        <t xml:space="preserve">
FRK: 229.356249730076
PRT: 51.7406011991186
ROU: 0.0509652
GRC: 37.73440000000001
LUX: 3.917892
HUN: 9.92346666666667
DNM: 37.0337556204
GBE: 1,246.7184845076874
LVA: 0.32252146666667
DEU: 547.54200681999998
SWE: 226.939372202734
CZE: 95.49856800000001
ITA: 179.23058999999998
FIN: 103.04600000000001
HRV: 177.28406080000002
NLD: 251.53647240039101
LTU: 16.192
IRL: 14.8849184
CYP: NO VALUE
POL: 448.14000000000004
BGR: NA
AUT: IE
MLT: 3.1644
EST: 4.463272
SVK: 33.8634208
SVN: 10.04961428100942
BEL: 50.76524619379536
ESP: 66.91343999999999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0.02820779952268
LVA: NO
DEU: NA
SWE: NA
CZE: NA
ITA: NO
FIN: 0.00562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0.00564155990454
LVA: NO
DEU: NA
SWE: NA
CZE: NA
ITA: NO
FIN: 0.00281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4.00
GRC: 0.39285714285711
LUX: NO
HUN: 644.40
DNM: 24.44051
GBE: 56.90632262412365
LVA: 4.00
DEU: 172.72329999999999
SWE: 198.3267
CZE: 12.00
ITA: 23.1764
FIN: 13.01
HRV: IE
NLD: NO
LTU: 72.00
IRL: 9.00
CYP: NO
POL: NA
BGR: NA
AUT: NA
MLT: NE
EST: 4.6984485
SVK: 6.00
SVN: 20.418
BEL: 16.00
ESP: 71.00
</t>
      </text>
    </comment>
    <comment ref="G27" authorId="0">
      <text>
        <t xml:space="preserve">
FRK: 102.541440036043
PRT: 9.00025511129719
ROU: 0.00182998933333
GRC: 0.23162857142855
LUX: NO
HUN: 9.4512
DNM: 71.1218841
GBE: 34.25305371391251
LVA: 0.05866666666667
DEU: 508.96374810999998
SWE: 16.2086246666667
CZE: 7.073968
ITA: 13.66480544
FIN: 14.10909448124
HRV: IE
NLD: 123.11333694
LTU: 1.056
IRL: 17.4898944
CYP: NO
POL: 49.86666666666665
BGR: NA
AUT: IE,NE
MLT: 0.3601
EST: 2.7702052356
SVK: 3.69419136
SVN: 12.0384528
BEL: 9.4336
ESP: 45.3121631632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0.00295730171
GBE: NO
LVA: NO
DEU: NA
SWE: NA
CZE: NA
ITA: NO
FIN: NO
HRV: NA
NLD: 0.0099293582619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0.00058657224
GBE: NO
LVA: NO
DEU: 0.00416609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542.78106621423
PRT: 184.31684814899138
ROU: 279.84550000000002
GRC: IE,NE,NO
LUX: 16.29661308092984
HUN: NO
DNM: 80.17121638151956
GBE: 462.44369482024388
LVA: 0.05025271272428
DEU: 1,545.6432574
SWE: 169.89048703459591
CZE: NO,NE
ITA: 1,497.83313963046257
FIN: NO
HRV: 58.73376634715221
NLD: IE
LTU: 65.97586181582006
IRL: NO
CYP: NE
POL: 1,408.51544091365838
BGR: 20.239104981332
AUT: 221.26408014762998
MLT: NO VALUE
EST: NO
SVK: 59.7501
SVN: NO,NA
BEL: NO,NA,NE
ESP: 1,208.1708681810001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0.073749
ROU: NO,NE
GRC: NA,NO
LUX: NO
HUN: NO
DNM: 0.01292803794005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0.26871170939355
PRT: 0.21661452142857
ROU: 0.007257675
GRC: 10,998.903
LUX: 0.017086
HUN: IE
DNM: 0.04
GBE: 0.00152673676337
LVA: 0.000019
DEU: NA
SWE: IE
CZE: 0.5536
ITA: 2.3595
FIN: 0.129322
HRV: 0.11
NLD: 0.176
LTU: 0.235248
IRL: 0.119397
CYP: 722.90
POL: 0.40
BGR: 0.11853
AUT: 0.236
MLT: 0.00768
EST: 0.0195695
SVK: 0.073348
SVN: 0.107523
BEL: NE
ESP: 1.9120879
</t>
      </text>
    </comment>
    <comment ref="K32" authorId="0">
      <text>
        <t xml:space="preserve">
FRK: 0.26843114085697
PRT: 0.21661452142857
ROU: 0.0067018
GRC: 0.24385572454797
LUX: 0.017086
HUN: IE
DNM: 0.04
GBE: 0.00152673676337
LVA: 0.000019
DEU: 2.9279
SWE: IE
CZE: 0.5536
ITA: 2.3595
FIN: 0.129322
HRV: 0.11
NLD: 0.176
LTU: 0.235248
IRL: 0.119397
CYP: 0.016
POL: 0.40
BGR: 0.11853
AUT: 0.236
MLT: 0.00768
EST: 0.0195695
SVK: 0.073348
SVN: 0.107523
BEL: 0.35962196
ESP: 1.9120879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0.1555990796433
PRT: NO
ROU: NO
GRC: 0.23570077364628
LUX: NO
HUN: 0.68294392113522
DNM: 0.0212
GBE: NO
LVA: NO
DEU: IE,C
SWE: 0.43994
CZE: 0.1384
ITA: 0.455375
FIN: 0.01714626421781
HRV: 0.002
NLD: 0.11642653094593
LTU: 0.00836627712777
IRL: NO
CYP: 0.1547
POL: NA
BGR: 0.00007801273
AUT: 0.40
MLT: NO VALUE
EST: NO
SVK: 0.11778
SVN: IE
BEL: 0.02536880153476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0.2617857625
GBE: NO
LVA: NA
DEU: NA
SWE: NE,NA
CZE: NO
ITA: NO
FIN: NO
HRV: NO
NLD: 0.66605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0.16120136825
GBE: NO
LVA: NA
DEU: 0.90557094
SWE: NA
CZE: NO
ITA: NO
FIN: NO
HRV: NO
NLD: 1.84193189421392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0.0130360055
GBE: NO
LVA: NA
DEU: 0.00452785
SWE: NA
CZE: NO
ITA: NO
FIN: NO
HRV: NO
NLD: 0.029799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0.01454377041667
PRT: NO VALUE
ROU: NO
GRC: NO
LUX: NO
HUN: NO
DNM: NO VALUE
GBE: NO VALUE
LVA: NO
DEU: NA
SWE: NO VALUE
CZE: NO
ITA: NO VALUE
FIN: NO
HRV: NO
NLD: NO
LTU: NO
IRL: NO VALUE
CYP: NO VALUE
POL: NA
BGR: NO VALUE
AUT: 0.00015036144578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8.2414524236646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7.3692719478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0.2019798
LVA: NO
DEU: C
SWE: NO
CZE: NO VALUE
ITA: NO VALUE
FIN: NO
HRV: NO VALUE
NLD: NO
LTU: NO VALUE
IRL: NO VALUE
CYP: NO VALUE
POL: NO VALUE
BGR: NO
AUT: NO
MLT: NO
EST: NA,NO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0.003213315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212,845.103586344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18.41763097317339
PRT: NO
ROU: NO
GRC: NO
LUX: 0.1300250720218
HUN: 1.403
DNM: 0.89169792552
GBE: 10.24408421916495
LVA: NO
DEU: 66.66709157
SWE: 0.38807906885866
CZE: 2.17420866761251
ITA: 4.35111111111111
FIN: NO
HRV: NO VALUE
NLD: 9.419
LTU: 0.006327
IRL: 0.70697136399333
CYP: NO VALUE
POL: NO VALUE
BGR: NO
AUT: 7.2780946
MLT: NO
EST: 0.0299208
SVK: NO
SVN: NO
BEL: 4.01021765481732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1.659840324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0.03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2,548.8191999999999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1,273.98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327,707.00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0.000779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2,548.8191999999999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1,273.98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327,707.00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0.000779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0.2617857625
GBE: NO
LVA: NA
DEU: NA
SWE: NE,NA
CZE: NO
ITA: NO
FIN: NO
HRV: NO
NLD: 0.66605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0.73028844621642
PRT: 0.14241924544498
ROU: 0.30647130443325
GRC: 0.08987330056967
LUX: NO VALUE
HUN: 0.3479873707406
DNM: 0.53866012639664
GBE: 1.0655123322735
LVA: NO VALUE
DEU: 3.6527683973112
SWE: 0.28748949976197
CZE: 1.31588234734919
ITA: 1.63262001517452
FIN: 0.17413334276269
HRV: NO VALUE
NLD: NO VALUE
LTU: 0.18105138547599
IRL: 0.13965064424825
CYP: 0.0217
POL: NO VALUE
BGR: NO VALUE
AUT: 0.34347214196209
MLT: IE
EST: NO VALUE
SVK: 0.73582584428571
SVN: NO VALUE
BEL: 0.41468918263357
ESP: 0.801
</t>
      </text>
    </comment>
    <comment ref="G28" authorId="0">
      <text>
        <t xml:space="preserve">
FRK: 93.563728554663
PRT: 0.00244319766828
ROU: NE
GRC: NE
LUX: NO VALUE
HUN: 4.30077246575343
DNM: 9.94815854852055
GBE: 31.1893330274844
LVA: NO VALUE
DEU: 78.410662776
SWE: NE
CZE: NO
ITA: 0.11480544
FIN: NE
HRV: NO VALUE
NLD: NO VALUE
LTU: NO
IRL: 7.61388320072567
CYP: 0.4773
POL: NO VALUE
BGR: NO VALUE
AUT: NA
MLT: NE
EST: NO VALUE
SVK: NA
SVN: NO VALUE
BEL: NA
ESP: NE
</t>
      </text>
    </comment>
    <comment ref="D29" authorId="0">
      <text>
        <t xml:space="preserve">
FRK: 1.4180385362397
PRT: 0.06058653333333
ROU: 0.12445681319304
GRC: 0.094654055408
LUX: NO VALUE
HUN: 0.19131592796434
DNM: 0.34830675223011
GBE: 2.170165749121
LVA: NO VALUE
DEU: 3.77761649
SWE: 0.27139286166661
CZE: 0.96635341439508
ITA: 1.75007558610579
FIN: 0.17454202330457
HRV: NO VALUE
NLD: NO VALUE
LTU: 0.08054163591417
IRL: 0.72153452176463
CYP: 0.0118
POL: NO VALUE
BGR: NO VALUE
AUT: 0.53181996143237
MLT: 0.0088
EST: NO VALUE
SVK: 0.62394410571429
SVN: NO VALUE
BEL: 1.22093994514948
ESP: 0.372
</t>
      </text>
    </comment>
    <comment ref="G29" authorId="0">
      <text>
        <t xml:space="preserve">
FRK: 112.129249531887
PRT: 0.00141360744926
ROU: NE
GRC: NE
LUX: NO VALUE
HUN: 2.59808619634703
DNM: 8.37630704010697
GBE: 47.57830311473086
LVA: NO VALUE
DEU: 82.5562578
SWE: NE
CZE: NO
ITA: 0.27547674
FIN: NE
HRV: NO VALUE
NLD: NO VALUE
LTU: NO
IRL: 25.14876906557544
CYP: 0.2937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63.3472512601991
PRT: 1.13648502957216
ROU: NE
GRC: NA
LUX: 0.76531608460559
HUN: 11.52146666666667
DNM: 14.932377584322
GBE: NE
LVA: 0.975
DEU: 111.76819937
SWE: NE
CZE: NE
ITA: 28.17269916430524
FIN: 2.38932
HRV: NO
NLD: 0.28388509714286
LTU: NO
IRL: NE
CYP: NO VALUE
POL: NA
BGR: NO
AUT: 5.6848157679337
MLT: NO VALUE
EST: 0.60463
SVK: NA
SVN: 1.46
BEL: NA
ESP: 15.7497473731783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172.23664246607
PRT: 0.57518941200969
ROU: NE
GRC: NA
LUX: 0.11021502
HUN: 3.66247426
DNM: 1.44122
GBE: NE
LVA: 0.731946
DEU: 7.2844996
SWE: NE
CZE: NA,NE
ITA: NA
FIN: NO,NE
HRV: NO
NLD: 0.16338497
LTU: NA
IRL: 3.355892
CYP: NO VALUE
POL: NA
BGR: NO
AUT: 1.52921117963108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1.00239287819129
PRT: 0.83314336647069
ROU: 77.19
GRC: 1.28
LUX: NO
HUN: NO
DNM: 0.119334492
GBE: NO
LVA: NO
DEU: NO
SWE: NO
CZE: NO
ITA: 0.43851509462444
FIN: 0.08475151634593
HRV: NO
NLD: NO
LTU: NO
IRL: NO
CYP: 0.0286
POL: NA
BGR: 0.40820456033431
AUT: 0.02196369728435
MLT: NO,NA
EST: NO
SVK: NE
SVN: NO
BEL: NO
ESP: 9.84685312359704
</t>
      </text>
    </comment>
    <comment ref="F10" authorId="0">
      <text>
        <t xml:space="preserve">
FRK: 28.5042085506016
PRT: 27.3410986859239
ROU: 2,017.18
GRC: 28.48
LUX: NO
HUN: NO
DNM: 2.9286673245
GBE: NO
LVA: NO
DEU: NO
SWE: NO
CZE: NO
ITA: 11.57302709172502
FIN: 3.11885580153025
HRV: NO
NLD: NO
LTU: NO
IRL: NO
CYP: 0.8292
POL: NA
BGR: 9.59297168774977
AUT: 0.81997629295566
MLT: NO,NA
EST: NO
SVK: NE
SVN: NO
BEL: NO
ESP: 462.18606064517701
</t>
      </text>
    </comment>
    <comment ref="G10" authorId="0">
      <text>
        <t xml:space="preserve">
FRK: 2.66377638877419
PRT: 2.2767823324006
ROU: NE
GRC: NE,NO
LUX: NO
HUN: NO
DNM: 0.3132530415
GBE: NO
LVA: NO
DEU: NO
SWE: NO
CZE: NO
ITA: 0.56130010717348
FIN: NE
HRV: NO
NLD: NO
LTU: NO
IRL: NO
CYP: 0.0062
POL: NA
BGR: NO
AUT: 0.12567178
MLT: NO,NA
EST: NO
SVK: NE
SVN: NO
BEL: NO
ESP: 64.8215950054861
</t>
      </text>
    </comment>
    <comment ref="B12"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B13" authorId="0">
      <text>
        <t xml:space="preserve">
FRK: NO
PRT: NO
ROU: NO
GRC: NO
LUX: NO
HUN: 17.04879817883833
DNM: 1.562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2.10232678229752
SWE: NO VALUE
CZE: NO
ITA: NO
FIN: NO
HRV: NO VALUE
NLD: 2.84633554602925
LTU: NO
IRL: NO
CYP: NO VALUE
POL: NA
BGR: NO VALUE
AUT: 0.26465282960459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0.436
SVN: NO
BEL: NO
ESP: NO
</t>
      </text>
    </comment>
  </commentList>
</comments>
</file>

<file path=xl/comments26.xml><?xml version="1.0" encoding="utf-8"?>
<comments xmlns="http://schemas.openxmlformats.org/spreadsheetml/2006/main">
  <authors>
    <author/>
  </authors>
  <commentList>
    <comment ref="B21" authorId="0">
      <text>
        <t xml:space="preserve">
FRK: 9,260.456
PRT: 2,809.80637595072
ROU: 7,447.00
GRC: 9,002.01
LUX: 9.446
HUN: 1,226.50
DNM: 302.5275
GBE: 35,811.550999999999
LVA: 39.20
DEU: 2,696.98
SWE: 448.00
CZE: 103.129
ITA: 7,950.9809999999998
FIN: 98.41
HRV: 586.64099999999996
NLD: 1,182.4369999999999
LTU: 16.90
IRL: 6,480.69999999999932
CYP: 264.60
POL: 338.00
BGR: 1,663.4570000000001
AUT: 325.495
MLT: 14.861
EST: 35.373
SVK: 325.52100000000002
SVN: 76.99
BEL: 109.28200000000001
ESP: 23,497.712
</t>
      </text>
    </comment>
    <comment ref="F21" authorId="0">
      <text>
        <t xml:space="preserve">
FRK: 86.288501283184
PRT: 27.2846938171864
ROU: 138.01219303873495
GRC: 85.45669018994077
LUX: 0.04494956447642
HUN: 9.812
DNM: 2.03114751093817
GBE: 183.47054665389666
LVA: 0.3136
DEU: 17.09784321
SWE: 3.584
CZE: 0.825032
ITA: 63.607848
FIN: 0.718393
HRV: 3.84836496
NLD: 9.459496
LTU: 0.19865222126264
IRL: 38.5346832455216
CYP: 2.117
POL: 2.704
BGR: 12.39250566293999
AUT: 2.60396
MLT: 0.118888
EST: 0.282984
SVK: 3.21824153996692
SVN: 0.61592
BEL: 0.874256
ESP: 205.751
</t>
      </text>
    </comment>
    <comment ref="B24" authorId="0">
      <text>
        <t xml:space="preserve">
FRK: 15,234.893
PRT: 1,953.00
ROU: 5,145.00
GRC: 937.03399999999999
LUX: 84.14
HUN: 5,077.50
DNM: 12,948.945
GBE: 5,045.777
LVA: 444.40
DEU: 22,351.655
SWE: 1,901.90
CZE: 3,362.8009999999999
ITA: 9,156.7240000000002
FIN: 1,374.90
HRV: 637.58241095890415
NLD: 11,169.094999999999
LTU: 1,057.3999999999999
IRL: 1,728.69999999999999
CYP: 488.10
POL: 18,605.00
BGR: 1,014.391
AUT: 3,244.866
MLT: 73.06699999999999
EST: 344.60
SVK: 1,184.325
SVN: 620.50599999999997
BEL: 6,333.9470000000001
ESP: 23,629.136333000002
</t>
      </text>
    </comment>
    <comment ref="F24" authorId="0">
      <text>
        <t xml:space="preserve">
FRK: 12.4454643272627
PRT: 2.36199964963679
ROU: 7.85863039697035
GRC: 1.405551
LUX: 0.12621
HUN: 7.61625
DNM: 14.4703324316925
GBE: 7.5686655
LVA: 0.6666
DEU: 24.50200112
SWE: 2.85285
CZE: 5.0442015
ITA: 13.735086
FIN: 1.36750940939432
HRV: 0.77019955243836
NLD: 16.7536425
LTU: 1.08800154863106
IRL: 2.27558124242424
CYP: 0.7322
POL: 27.9075
BGR: 1.5215865
AUT: 4.867299
MLT: 0.1096005
EST: 0.34612790718649
SVK: 2.1645195
SVN: 0.930759
BEL: 9.5009205
ESP: 22.287
</t>
      </text>
    </comment>
  </commentList>
</comments>
</file>

<file path=xl/comments27.xml><?xml version="1.0" encoding="utf-8"?>
<comments xmlns="http://schemas.openxmlformats.org/spreadsheetml/2006/main">
  <authors>
    <author/>
  </authors>
  <commentList>
    <comment ref="B21" authorId="0">
      <text>
        <t xml:space="preserve">
FRK: 9,260.456
PRT: 2,809.80637595072
ROU: 7,447.00
GRC: 9,002.01
LUX: 9.446
HUN: 1,226.50
DNM: 302.5275
GBE: 35,811.550999999999
LVA: 39.20
DEU: 2,696.98
SWE: 448.00
CZE: 103.129
ITA: 7,950.9809999999998
FIN: 98.41
HRV: 586.64099999999996
NLD: 1,182.4369999999999
LTU: 16.90
IRL: 6,480.69999999999932
CYP: 264.60
POL: 338.00
BGR: 1,663.4570000000001
AUT: 325.495
MLT: 14.861
EST: 35.373
SVK: 325.52100000000002
SVN: 76.99
BEL: 109.28200000000001
ESP: 23,497.712
</t>
      </text>
    </comment>
    <comment ref="J21" authorId="0">
      <text>
        <t xml:space="preserve">
FRK: 1.90716457588063
PRT: 1.14868934017791
ROU: 4.20782978918691
GRC: 9.27473237912494
LUX: 0.0010779944
HUN: 0.36279363629604
DNM: 0.55665459044962
GBE: 7.14921056030547
LVA: 0.007448
DEU: 0.57494357
SWE: 0.08512
CZE: 0.01959451
ITA: 1.70518885520914
FIN: 0.0195330230056
HRV: 0.069223638
NLD: 0.22466303
LTU: 0.00775366476593
IRL: 2.6243250840589
CYP: 0.07
POL: 0.06422
BGR: 0.33566377946138
AUT: 0.06184405
MLT: 0.00416108
EST: 0.00672087
SVK: 0.061849
SVN: 0.028086
BEL: 0.02076358
ESP: 5.477
</t>
      </text>
    </comment>
    <comment ref="B24" authorId="0">
      <text>
        <t xml:space="preserve">
FRK: 15,234.893
PRT: 1,953.00
ROU: 5,145.00
GRC: 937.03399999999999
LUX: 84.14
HUN: 5,077.50
DNM: 12,948.945
GBE: 5,045.777
LVA: 444.40
DEU: 22,351.655
SWE: 1,901.90
CZE: 3,362.8009999999999
ITA: 9,156.7240000000002
FIN: 1,374.90
HRV: 637.58241095890415
NLD: 11,169.094999999999
LTU: 1,057.3999999999999
IRL: 1,728.69999999999999
CYP: 488.10
POL: 18,605.00
BGR: 1,014.391
AUT: 3,244.866
MLT: 73.06699999999999
EST: 344.60
SVK: 1,184.325
SVN: 620.50599999999997
BEL: 6,333.9470000000001
ESP: 23,629.136333000002
</t>
      </text>
    </comment>
    <comment ref="J24" authorId="0">
      <text>
        <t xml:space="preserve">
FRK: 72.3505210742921
PRT: 37.5879300943173
ROU: 40.84835146117555
GRC: 14.992544
LUX: 0.46453268
HUN: 34.54806954600246
DNM: 45.9919519984319
GBE: 27.4981342138398
LVA: 2.8188
DEU: 99.91480092
SWE: 2.3488820517771
CZE: 10.088403
ITA: 70.70861969746517
FIN: 3.5709155290809
HRV: 1.91629165450685
NLD: 98.81983509582599
LTU: 6.45403674034183
IRL: 8.72746949126586
CYP: 6.70
POL: 55.96962084591792
BGR: 16.99578709783709
AUT: 4.3853917634587
MLT: 0.73067
EST: 0.8456682296351
SVK: 5.772052
SVN: 4.754756
BEL: 52.22550158670495
ESP: 226.00099999999998
</t>
      </text>
    </comment>
  </commentList>
</comments>
</file>

<file path=xl/comments28.xml><?xml version="1.0" encoding="utf-8"?>
<comments xmlns="http://schemas.openxmlformats.org/spreadsheetml/2006/main">
  <authors>
    <author/>
  </authors>
  <commentList>
    <comment ref="E12" authorId="0">
      <text>
        <t xml:space="preserve">
FRK: NO
PRT: 433,718.23153098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134,923,305.10472
PRT: 7,990,424.34243613
ROU: 5,200,725.1661399985
GRC: 2,630,836.6166759194
LUX: NO VALUE
HUN: 1,614,567.8818257235
DNM: 56,821,976.78313
GBE: 88,124,413.91537863
LVA: NO VALUE
DEU: 357,051,375.00
SWE: 22,823,198.8109874
CZE: 16,041,756.2372768
ITA: 82,965,131.660014883
FIN: 18,048,209.861250147
HRV: NO VALUE
NLD: NO VALUE
LTU: 6,558,083.5183523688
IRL: NO
CYP: NO
POL: NO VALUE
BGR: NO VALUE
AUT: 16,815,392.406949244
MLT: NE
EST: NO VALUE
SVK: 1,229,010.00
SVN: NO VALUE
BEL: 20,051,314.058992099
ESP: IE
</t>
      </text>
    </comment>
    <comment ref="G12" authorId="0">
      <text>
        <t xml:space="preserve">
FRK: NO
PRT: NO
ROU: NO
GRC: NO
LUX: NO VALUE
HUN: NO
DNM: NO
GBE: 7,872,408.0293860892
LVA: NO VALUE
DEU: NO
SWE: NO
CZE: 604,690.63621933898
ITA: NO
FIN: NO
HRV: NO VALUE
NLD: NO VALUE
LTU: NO
IRL: NO
CYP: NO
POL: NO VALUE
BGR: NO VALUE
AUT: NO
MLT: NE
EST: NO VALUE
SVK: NO
SVN: NO VALUE
BEL: NO
ESP: IE
</t>
      </text>
    </comment>
    <comment ref="H12" authorId="0">
      <text>
        <t xml:space="preserve">
FRK: 92,945,802.2457266
PRT: 14,929,916.0469318
ROU: 33,804,713.579909995
GRC: 8,807,583.4558280781
LUX: NO VALUE
HUN: 13,151,582.887720713
DNM: 2,810,220.50647183
GBE: 32,555,564.669435207
LVA: NO VALUE
DEU: 73,939,292.00
SWE: 13,041,827.8919928
CZE: 37,858,544.719973102
ITA: 124,822,870.27128714
FIN: 14,134,529.94510092
HRV: NO VALUE
NLD: NO VALUE
LTU: 16,484,820.087682156
IRL: NO
CYP: 2,564,332.00
POL: NO VALUE
BGR: NO VALUE
AUT: 25,585,797.561796438
MLT: NE
EST: NO VALUE
SVK: 18,435,150.00
SVN: NO VALUE
BEL: 18,803,761.687557258
ESP: IE
</t>
      </text>
    </comment>
    <comment ref="I12" authorId="0">
      <text>
        <t xml:space="preserve">
FRK: 215,407,516.929134
PRT: 10,008,882.2660995
ROU: 47,673,314.022949994
GRC: 994,645.22369599983
LUX: NO VALUE
HUN: 2,693,664.5236962228
DNM: 9,749,662.59243633
GBE: 119,746,564.11340004
LVA: NO VALUE
DEU: 59,734,033.00
SWE: 12,961,158.82002
CZE: 5,964,072.0284647197
ITA: 11,097,859.200000022
FIN: 6,173,412.8347169356
HRV: NO VALUE
NLD: NO VALUE
LTU: 15,361,935.737356352
IRL: 78,897,565.811549351
CYP: NO
POL: NO VALUE
BGR: NO VALUE
AUT: 2,632,133.3928704103
MLT: NE
EST: NO VALUE
SVK: 4,916,040.00
SVN: NO VALUE
BEL: 18,601,671.272743013
ESP: 3,579,209.82
</t>
      </text>
    </comment>
    <comment ref="J12" authorId="0">
      <text>
        <t xml:space="preserve">
FRK: NO
PRT: NO
ROU: NO
GRC: NO
LUX: NO VALUE
HUN: NO
DNM: NO
GBE: NE
LVA: NO VALUE
DEU: NO
SWE: NO
CZE: NO
ITA: NO
FIN: NE
HRV: NO VALUE
NLD: NO VALUE
LTU: NO
IRL: NO
CYP: NO
POL: NO VALUE
BGR: NO VALUE
AUT: 3,213,212.597305662
MLT: NE
EST: NO VALUE
SVK: NO
SVN: NO VALUE
BEL: NO
ESP: IE
</t>
      </text>
    </comment>
    <comment ref="K12" authorId="0">
      <text>
        <t xml:space="preserve">
FRK: NO
PRT: NO
ROU: NO
GRC: NO
LUX: NO VALUE
HUN: NO
DNM: 3,517,320.26209125
GBE: NE
LVA: NO VALUE
DEU: 5,919,838.00
SWE: NO
CZE: NO
ITA: 3,071,322.8686979511
FIN: NE
HRV: NO VALUE
NLD: NO VALUE
LTU: NO
IRL: NO
CYP: NO
POL: NO VALUE
BGR: NO VALUE
AUT: 178,574.85332579227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15,680,515.283679146
DNM: 4,462,273.03498501
GBE: NO
LVA: NO VALUE
DEU: 509,320.00
SWE: 362,272.9969998
CZE: NO
ITA: NA
FIN: 161,722.31058467872
HRV: NO VALUE
NLD: NO VALUE
LTU: NO
IRL: 35,863,965.557589248
CYP: NO
POL: NO VALUE
BGR: NO VALUE
AUT: 3,593,335.687167665
MLT: NE
EST: NO VALUE
SVK: NO
SVN: NO VALUE
BEL: NO
ESP: 98,073,009.00
</t>
      </text>
    </comment>
    <comment ref="T12" authorId="0">
      <text>
        <t xml:space="preserve">
FRK: 0.73028844621642
PRT: 0.14241924544498
ROU: 0.30647130443325
GRC: 0.08987330056967
LUX: NO VALUE
HUN: 0.3479873707406
DNM: 0.53866012639664
GBE: 1.0655123322735
LVA: NO VALUE
DEU: 3.6527683973112
SWE: 0.28748949976197
CZE: 1.31588234734919
ITA: 1.63262001517452
FIN: 0.17413334276269
HRV: NO VALUE
NLD: NO VALUE
LTU: 0.18105138547599
IRL: 0.13965064424825
CYP: 0.0217
POL: NO VALUE
BGR: NO VALUE
AUT: 0.34347214196209
MLT: IE
EST: NO VALUE
SVK: 0.73582584428571
SVN: NO VALUE
BEL: 0.41468918263357
ESP: 0.801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130,058,770.404404
PRT: NO
ROU: 1,865,641.4634800002
GRC: NO
LUX: NO VALUE
HUN: 518,978.11689061444
DNM: 10,253,000.8328366
GBE: 42,504,148.622095838
LVA: NO VALUE
DEU: 189,645,898.00
SWE: 7,343,343.00
CZE: 32,769,613.358653501
ITA: 127,523,574.30044958
FIN: 9,501,386.3166623674
HRV: NO VALUE
NLD: NO VALUE
LTU: 2,661,927.6064552879
IRL: NO
CYP: NO
POL: NO VALUE
BGR: NO VALUE
AUT: 17,125,053.3502951
MLT: NE
EST: NO VALUE
SVK: 1,042,140.00
SVN: NO VALUE
BEL: 17,562,819.400725715
ESP: IE
</t>
      </text>
    </comment>
    <comment ref="G13" authorId="0">
      <text>
        <t xml:space="preserve">
FRK: NO
PRT: NO
ROU: NO
GRC: 564,697.49
LUX: NO VALUE
HUN: NO
DNM: NO
GBE: 2,170,677.447365283
LVA: NO VALUE
DEU: NO
SWE: NO
CZE: 609,397.26208538201
ITA: NO
FIN: NO
HRV: NO VALUE
NLD: NO VALUE
LTU: NO
IRL: NO
CYP: NO
POL: NO VALUE
BGR: NO VALUE
AUT: NO
MLT: NE
EST: NO VALUE
SVK: NO
SVN: NO VALUE
BEL: NO
ESP: IE
</t>
      </text>
    </comment>
    <comment ref="H13" authorId="0">
      <text>
        <t xml:space="preserve">
FRK: 180,794,819.866619
PRT: 7,711,013.33333333
ROU: 13,974,316.579270003
GRC: 12,046,879.779200001
LUX: NO VALUE
HUN: 8,001,500.525311253
DNM: 505,103.965732603
GBE: 121,099,797.31340729
LVA: NO VALUE
DEU: 70,882,325.00
SWE: 12,510,880.6666666
CZE: 22,555,205.300179899
ITA: 95,213,318.476650625
FIN: 14,830,501.126060855
HRV: NO VALUE
NLD: NO VALUE
LTU: 6,943,669.5137685752
IRL: NO
CYP: 1,390,776.00
POL: NO VALUE
BGR: NO VALUE
AUT: 30,261,585.410047844
MLT: NE
EST: NO VALUE
SVK: 17,716,380.00
SVN: NO VALUE
BEL: 61,760,039.734815128
ESP: IE
</t>
      </text>
    </comment>
    <comment ref="I13" authorId="0">
      <text>
        <t xml:space="preserve">
FRK: 617,971,252.666211
PRT: 47,489,986.6666667
ROU: 19,776,608.778250001
GRC: 6,211,672.3861500006
LUX: NO VALUE
HUN: 2,873,451.444830636
DNM: 14,534,993.1583792
GBE: 283,672,888.61713153
LVA: NO VALUE
DEU: 73,519,879.00
SWE: 22,302,433.3333333
CZE: 10,841,525.098690299
ITA: 5,953,161.3535000011
FIN: 4,520,683.4867396317
HRV: NO VALUE
NLD: NO VALUE
LTU: 3,916,372.8119391687
IRL: 180,233,513.34248596
CYP: NO
POL: NO VALUE
BGR: NO VALUE
AUT: 5,404,089.4776999997
MLT: NE
EST: NO VALUE
SVK: 2,084,280.00
SVN: NO VALUE
BEL: 44,065,771.659011565
ESP: 202,639,586.00
</t>
      </text>
    </comment>
    <comment ref="J13" authorId="0">
      <text>
        <t xml:space="preserve">
FRK: NO
PRT: NO
ROU: NO
GRC: NO
LUX: NO VALUE
HUN: NO
DNM: NO
GBE: NE
LVA: NO VALUE
DEU: NO
SWE: NO
CZE: NO
ITA: NO
FIN: NE
HRV: NO VALUE
NLD: NO VALUE
LTU: NO
IRL: NO
CYP: NO
POL: NO VALUE
BGR: NO VALUE
AUT: 3,569,859.5936203194
MLT: NE
EST: NO VALUE
SVK: NO
SVN: NO VALUE
BEL: NO
ESP: IE
</t>
      </text>
    </comment>
    <comment ref="K13" authorId="0">
      <text>
        <t xml:space="preserve">
FRK: NO
PRT: NO
ROU: NO
GRC: NO
LUX: NO VALUE
HUN: NO
DNM: NO
GBE: NE
LVA: NO VALUE
DEU: 2,572,432.00
SWE: NO
CZE: NO
ITA: 3,292,283.029485045
FIN: NE
HRV: NO VALUE
NLD: NO VALUE
LTU: NO
IRL: NO
CYP: NO
POL: NO VALUE
BGR: NO VALUE
AUT: 238,528.7795970256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8,487,698.0069074985
DNM: 16,785,922.7426316
GBE: NO
LVA: NO VALUE
DEU: 67,029,160.00
SWE: 7,343,343.00
CZE: NO
ITA: NA
FIN: 913,011.02923388046
HRV: NO VALUE
NLD: NO VALUE
LTU: 322,578.27078991727
IRL: 116,814,760.37289962
CYP: NO
POL: NO VALUE
BGR: NO VALUE
AUT: 12,883,771.538739711
MLT: NE
EST: NO VALUE
SVK: NO
SVN: NO VALUE
BEL: NO
ESP: 35,191,592.700000003
</t>
      </text>
    </comment>
    <comment ref="T13" authorId="0">
      <text>
        <t xml:space="preserve">
FRK: 1.4180385362397
PRT: 0.06058653333333
ROU: 0.12445681319304
GRC: 0.094654055408
LUX: NO VALUE
HUN: 0.19131592796434
DNM: 0.34830675223011
GBE: 2.170165749121
LVA: NO VALUE
DEU: 3.77761649
SWE: 0.27139286166661
CZE: 0.96635341439508
ITA: 1.75007558610579
FIN: 0.17454202330457
HRV: NO VALUE
NLD: NO VALUE
LTU: 0.08054163591417
IRL: 0.72153452176463
CYP: 0.0118
POL: NO VALUE
BGR: NO VALUE
AUT: 0.53181996143237
MLT: 0.0088
EST: NO VALUE
SVK: 0.62394410571429
SVN: NO VALUE
BEL: 1.22093994514948
ESP: 0.372
</t>
      </text>
    </comment>
    <comment ref="B22" authorId="0">
      <text>
        <t xml:space="preserve">
FRK: 9,260.456
PRT: 2,809.80637595072
ROU: 7,447.00
GRC: 9,002.01
LUX: 9.446
HUN: 1,226.50
DNM: 302.5275
GBE: 35,811.550999999999
LVA: 39.20
DEU: 2,696.98
SWE: 448.00
CZE: 103.129
ITA: 7,950.9809999999998
FIN: 98.41
HRV: 586.64099999999996
NLD: 1,182.4369999999999
LTU: 16.90
IRL: 6,480.69999999999932
CYP: 264.60
POL: 338.00
BGR: 1,663.4570000000001
AUT: 325.495
MLT: NO VALUE
EST: 35.373
SVK: NO VALUE
SVN: 76.99
BEL: 109.28200000000001
ESP: 23,497.712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116,002.54335689048
DNM: NO
GBE: NO
LVA: NO
DEU: NO
SWE: NO
CZE: NO
ITA: NA
FIN: NO
HRV: NO
NLD: NO
LTU: NO
IRL: NO
CYP: NO
POL: NO
BGR: NO
AUT: NO
MLT: NO VALUE
EST: NO
SVK: 208,333.44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41,198,170.6836853
PRT: 4,453,953.28782574
ROU: 12,965,640.00
GRC: 13,429,499.860284749
LUX: 23,276.058627999999
HUN: 9,551,785.2159000654
DNM: NO
GBE: 8,141,246.4074028218
LVA: 94,080.00
DEU: 9,562,258.00
SWE: 1,365,000.00
CZE: 41,251.599999999999
ITA: 12,880,589.220000001
FIN: 64,180.049415039532
HRV: 753,754.48846500006
NLD: 2,188,783.10
LTU: 97,282.011609605208
IRL: NO
CYP: 240,482.00
POL: 1,910,967.3532100371
BGR: 8,226,828.8797956798
AUT: 2,131,992.25
MLT: NO VALUE
EST: 382,813.47000000003
SVK: 2,135,417.7599999998
SVN: 454,442.00
BEL: 250,647.02491876416
ESP: 19,304,050.442000002
</t>
      </text>
    </comment>
    <comment ref="I22" authorId="0">
      <text>
        <t xml:space="preserve">
FRK: 113,196,322.807444
PRT: 17,815,813.151303
ROU: 19,448,460.00
GRC: 120,865,498.74256274
LUX: 71,183.941372000001
HUN: 9,873,116.8657430448
DNM: 1,457,552.62972603
GBE: 184,192,406.58301964
LVA: 141,120.00
DEU: 11,810,046.00
SWE: 1,365,000.00
CZE: 1,794,444.60
ITA: 115,925,302.98
FIN: 302,784.91054675903
HRV: 4,062,568.1215350032
NLD: 11,121,384.40
LTU: 80,239.907386024759
IRL: 40,105,796.60771528279
CYP: NO
POL: 1,300,032.6467899636
BGR: 15,278,396.491049122
AUT: 2,131,992.25
MLT: NO VALUE
EST: 372,467.16
SVK: 2,864,584.80
SVN: 987,918.00
BEL: 569,234.46731434728
ESP: 101,429,493.778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550,019.860273973
GBE: NO
LVA: NO
DEU: NO
SWE: NO
CZE: 226,883.80
ITA: NA
FIN: 577,620.44473535579
HRV: NO
NLD: NO
LTU: NO
IRL: 3,420,983.070060715152
CYP: NO
POL: NO
BGR: NO
AUT: NO
MLT: NO VALUE
EST: NO
SVK: NO
SVN: NO
BEL: NO
ESP: NO
</t>
      </text>
    </comment>
    <comment ref="N22" authorId="0">
      <text>
        <t xml:space="preserve">
FRK: NO
PRT: 22,269,766.43912874
ROU: 32,414,100.00
GRC: 134,294,998.602847489
LUX: 94,460.00
HUN: 19,540,904.62500000068
DNM: 2,007,572.490000003
GBE: 192,333,652.99042246
LVA: 235,200.00
DEU: 21,372,304.00
SWE: 2,730,000.00
CZE: 2,062,579.999999999999
ITA: 128,805,892.200000001
FIN: 944,585.404697154352
HRV: 4,816,322.61000000326
NLD: 13,310,167.50
LTU: 177,521.918995629967
IRL: 43,526,779.677775997942
CYP: 240,482.00
POL: NO VALUE
BGR: 23,505,225.3708448018
AUT: 4,263,984.50
MLT: NO VALUE
EST: 755,280.63000000003
SVK: 5,208,335.9999999998
SVN: 1,442,360.00
BEL: 819,881.49223311144
ESP: 120,733,544.220000002
</t>
      </text>
    </comment>
    <comment ref="T22" authorId="0">
      <text>
        <t xml:space="preserve">
FRK: 0.32364945082729
PRT: 0.03499534726149
ROU: 0.10187288571429
GRC: 0.10551749890224
LUX: 0.0001828833
HUN: 0.07504974098207
DNM: 0.00864316923288
GBE: 0.12793387211633
LVA: 0.00074
DEU: 0.20963469
SWE: 0.010725
CZE: 0.00486179571429
ITA: 0.10120462958571
FIN: 0.00958116451982
HRV: 0.00592235669508
NLD: IE
LTU: 0.00076435866265
IRL: 0.05375830538667
CYP: 0.002
POL: 0.01501474348951
BGR: 0.06463936976982
AUT: 0.01675136767857
MLT: NO VALUE
EST: 0.00300782012143
SVK: 0.15747031872
SVN: 0.0179675
BEL: 0.00794951359293
ESP: 0.607
</t>
      </text>
    </comment>
    <comment ref="B25" authorId="0">
      <text>
        <t xml:space="preserve">
FRK: 15,234.893
PRT: 1,953.00
ROU: 5,145.00
GRC: 937.03399999999999
LUX: 84.14
HUN: 5,077.50
DNM: 12,948.945
GBE: 5,045.777
LVA: 444.40
DEU: 22,351.655
SWE: 1,901.90
CZE: 3,362.8009999999999
ITA: 9,156.7240000000002
FIN: 1,374.90
HRV: 637.58241095890415
NLD: 11,169.094999999999
LTU: 1,057.3999999999999
IRL: 1,728.69999999999999
CYP: 488.10
POL: 18,605.00
BGR: 1,014.391
AUT: 3,244.866
MLT: 73.06699999999999
EST: 344.60
SVK: NO VALUE
SVN: 620.50599999999997
BEL: 6,333.9470000000001
ESP: 23,629.136333000002
</t>
      </text>
    </comment>
    <comment ref="E25" authorId="0">
      <text>
        <t xml:space="preserve">
FRK: NO
PRT: 16,164,992.5115207
ROU: 30,337,927.5744
GRC: NO
LUX: NO
HUN: NO
DNM: NO
GBE: NO
LVA: NO
DEU: NO
SWE: NO
CZE: NO
ITA: NO
FIN: NO
HRV: 150,931.294075835547
NLD: NO
LTU: NO
IRL: NO
CYP: NO
POL: NO
BGR: 5,485,483.2372359047
AUT: NO
MLT: NE
EST: NO
SVK: NO
SVN: 359,083.00
BEL: NO
ESP: IE
</t>
      </text>
    </comment>
    <comment ref="F25" authorId="0">
      <text>
        <t xml:space="preserve">
FRK: 98,021,327.310285
PRT: 1,962,355.66666667
ROU: NO
GRC: 11,389,179.752999999
LUX: 1,085,001.26809622997
HUN: 25,610,250.070158683
DNM: 105,677,864.078199
GBE: 24,072,181.4320159
LVA: 1,222,582.24570999993
DEU: 254,959,893.00
SWE: 12,582,204.00
CZE: 51,114,575.200000003
ITA: 104,255,940.09606458
FIN: 9,498,713.7437759787
HRV: 7,365,927.7996965712
NLD: 96,827,244.299999997
LTU: 7,255,587.5059100017
IRL: NO
CYP: 5,111,489.00
POL: 43,195,598.233771205
BGR: NO
AUT: 23,086,395.751304172
MLT: NE
EST: 2,623,689.1680257656
SVK: 16,323,349.1001541
SVN: 3,801,982.00
BEL: 64,358,869.054285623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10,258,443.0098337
PRT: 416,240.333333333
ROU: 23,531,773.635000002
GRC: 1,265,464.4170000001
LUX: 60,628.25
HUN: 17,566,277.383439332
DNM: 1,685,133.65858355
GBE: 30,937,915.972843919
LVA: 758,121.21763999999
DEU: 24,434,189.00
SWE: 3,850,218.00
CZE: 15,468,884.60
ITA: NA
FIN: 5,140,143.8484996613
HRV: 3,542,136.8226102728
NLD: NO
LTU: 1,852,517.14925
IRL: NO
CYP: NO
POL: 143,674,564.12409434
BGR: 7,212,394.626736097
AUT: 2,754,480.0297871581
MLT: NE
EST: 765,799.23197423422
SVK: 2,941,850.8998459
SVN: 2,797,007.00
BEL: 2,074,561.0983921418
ESP: IE
</t>
      </text>
    </comment>
    <comment ref="I25" authorId="0">
      <text>
        <t xml:space="preserve">
FRK: 1,643,971.4637018
PRT: 912,779.00
ROU: NO
GRC: NO
LUX: NO
HUN: NO
DNM: 706,152.5172
GBE: 4,890,497.5619258909
LVA: 50,896.536639999999
DEU: NO
SWE: NO
CZE: NO
ITA: NA
FIN: NO
HRV: 67,464.570599999992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336,080.23600465781
MLT: NE
EST: NO
SVK: NO
SVN: NO
BEL: NO
ESP: IE
</t>
      </text>
    </comment>
    <comment ref="K25" authorId="0">
      <text>
        <t xml:space="preserve">
FRK: NO
PRT: 193,632.488479263
ROU: NO
GRC: NO
LUX: 66,935.481903769997
HUN: NO
DNM: 6,262,367.34693878
GBE: NE
LVA: NO
DEU: 2,208,895.00
SWE: NO
CZE: NO
ITA: 1,435,526.564294942
FIN: NE
HRV: NO
NLD: NO
LTU: NO
IRL: NO
CYP: 505,532.00
POL: NO
BGR: NO
AUT: 792,008.89728575281
MLT: NE
EST: NO
SVK: NO
SVN: 287,266.00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33,147,628.9606
GRC: NO
LUX: NO
HUN: 5,159,409.3520194888
DNM: 8,810,774.3801854
GBE: NO
LVA: NO
DEU: 4,055,727.00
SWE: 663,378.00
CZE: 672,560.20
ITA: NA
FIN: 770,466.18906713894
HRV: NO
NLD: NO
LTU: 3,451,333.6448400007
IRL: 14,459,859.9999999998
CYP: NO
POL: NO
BGR: NO
AUT: 4,651,330.2856182652
MLT: NE
EST: NO
SVK: NO
SVN: NO
BEL: NO
ESP: 219,686,720.257
</t>
      </text>
    </comment>
    <comment ref="N25" authorId="0">
      <text>
        <t xml:space="preserve">
FRK: NO
PRT: 19,649,999.999999966
ROU: 87,017,330.170000002
GRC: 12,654,644.1699999991
LUX: 1,212,564.999999999967
HUN: 48,335,936.8056175038
DNM: 123,142,291.98110673
GBE: 59,900,594.966785707
LVA: 2,031,599.999989999919
DEU: 285,658,704.00
SWE: 17,095,800.00
CZE: 67,256,020.000000003
ITA: 105,691,466.660359522
FIN: 15,409,323.78134277894
HRV: 11,126,460.486982679539
NLD: 96,827,244.299999997
LTU: 12,559,438.3000000024
IRL: 14,459,859.9999999998
CYP: 5,617,021.00
POL: NO VALUE
BGR: 12,697,877.8639720017
AUT: 31,620,295.20000000592
MLT: NE
EST: 3,389,488.39999999982
SVK: 19,265,200.00
SVN: 7,245,338.00
BEL: 66,433,430.1526777648
ESP: 219,686,720.257
</t>
      </text>
    </comment>
    <comment ref="T25" authorId="0">
      <text>
        <t xml:space="preserve">
FRK: 0.08060205222012
PRT: 0.00943786328571
ROU: 0.28907076957974
GRC: 0.09942934705
LUX: 0.009001374
HUN: 0.32530795968788
DNM: 1.64853298089934
GBE: 0.48768316296135
LVA: 0.01556
DEU: 1.68015297
SWE: 0.13953639857139
CZE: 0.89834826714286
ITA: 0.81915381504051
FIN: 0.05995744543652
HRV: 0.0278310750348
NLD: IE
LTU: 0.06879073487731
IRL: 0.04544527428572
CYP: 0.0433
POL: 1.46826556138323
BGR: 0.11353716792943
AUT: 0.16154763488737
MLT: 0.005684394
EST: 0.02663169457143
SVK: 0.1181091482954
SVN: 0.1333809
BEL: 0.25096588546541
ESP: 0.86
</t>
      </text>
    </comment>
    <comment ref="O29" authorId="0">
      <text>
        <t xml:space="preserve">
FRK: 291,830,994.069339
PRT: 19,874,607.4769121
ROU: 76,090,360.2216205
GRC: 26,878,389.537632659
LUX: 3,865,246.3692369298
HUN: 41,548,526.693993576
DNM: 39,907,574.3027206
GBE: 175,173,302.98474786
LVA: 8,344,928.806316752
DEU: 224,936,511.52
SWE: IE
CZE: 75,846,558.554099366
ITA: 191,659,100.46721697
FIN: 19,709,726.377612501
HRV: 15,654,468.837159015
NLD: NO
LTU: 19,369,221.207513459
IRL: 48,979,419.445786417
CYP: 17,586,058.38
POL: 209,693,660.19121668
BGR: 246,925.25082711253
AUT: 23,443,583.937401235
MLT: 880,706.77
EST: 5,568,009.0883508995
SVK: IE
SVN: 7,274,637.00
BEL: 42,082,626.669426277
ESP: NE
</t>
      </text>
    </comment>
    <comment ref="P29" authorId="0">
      <text>
        <t xml:space="preserve">
FRK: 85,609,578.8467921
PRT: 2,203,458.13502064
ROU: NA
GRC: 7,720,949.5264461515
LUX: NO
HUN: NO
DNM: NO
GBE: 3,340,331.6893007522
LVA: 2,513,323.9883549297
DEU: NO
SWE: IE
CZE: 58,139,378.045516431
ITA: IE
FIN: 449,047.44965013291
HRV: NA
NLD: NO
LTU: 81,618.088073457126
IRL: NE
CYP: NO VALUE
POL: 53,901,953.768065825
BGR: NA
AUT: NO
MLT: NE
EST: 335,479.86542506324
SVK: IE
SVN: NO
BEL: NO
ESP: NE
</t>
      </text>
    </comment>
    <comment ref="U29" authorId="0">
      <text>
        <t xml:space="preserve">
FRK: 4.58446969830073
PRT: 0.31231526035148
ROU: 1.19570566062546
GRC: 0.42237469273423
LUX: 0.06073958580229
HUN: 0.65290541947704
DNM: 0.62711902475704
GBE: 2.75272333261747
LVA: 0.13113459552783
DEU: 3.53471667
SWE: IE
CZE: 1.19187449156442
ITA: 3.01178586448484
FIN: 0.3097242716482
HRV: 0.38656953659107
NLD: NO
LTU: 0.30437347611807
IRL: 0.76967659129093
CYP: 0.276
POL: 3.27897230228695
BGR: 0.00388025394157
AUT: 0.36839917615916
MLT: 0.01384
EST: 0.08749728567409
SVK: IE
SVN: 0.1143157
BEL: 0.66129841909098
ESP: NE
</t>
      </text>
    </comment>
    <comment ref="V29" authorId="0">
      <text>
        <t xml:space="preserve">
FRK: 1.02554300202197
PRT: 0.02596932801989
ROU: NO
GRC: 0.09099690513312
LUX: NO
HUN: NO
DNM: NO
GBE: 0.03936819490962
LVA: 0.02962131843418
DEU: NO
SWE: IE
CZE: 0.68521409839359
ITA: IE
FIN: 0.00529234494231
HRV: NA
NLD: NO
LTU: 0.00096192746658
IRL: NE
CYP: NO VALUE
POL: 0.6352730265522
BGR: NA
AUT: NO
MLT: NE
EST: 0.00395386984251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0.03142093943463
ROU: 0.05552145208987
GRC: NO VALUE
LUX: 0.04050575923504
HUN: 0.12450545005602
DNM: 1.43483086079273
GBE: 0.82260973362364
LVA: 0.036259927
DEU: 4.814232132
SWE: 0.34742909167199
CZE: 0.80160198344231
ITA: 2.58378855762062
FIN: 0.0940908783201
HRV: NO
NLD: NO
LTU: 0.07244294455206
IRL: NO
CYP: 0.04
POL: 0.5284625926763
BGR: 0.00064294916023
AUT: 0.24811003201201
MLT: NO VALUE
EST: 0.02806477093192
SVK: 0.04
SVN: 0.3185072
BEL: 0.39765913014019
ESP: 0.0018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0.41135026018429
ROU: 1.0414414302457
GRC: NO VALUE
LUX: 0.03279608034229
HUN: 0.45679141422145
DNM: 0.04733301458905
GBE: 3.03264051520862
LVA: 0.1612155
DEU: 3.884341574
SWE: 0.33731013990655
CZE: 2.39124683814195
ITA: 2.71144578030604
FIN: 0.39479371237133
HRV: 0.19426761236362
NLD: NO
LTU: 0.21376165924001
IRL: 0.01674146251905
CYP: 1.17
POL: 3.29111720338602
BGR: 1.36077373765244
AUT: 0.5488816741772
MLT: NO VALUE
EST: 0.08930768138276
SVK: 1.45
SVN: 0.687106
BEL: 1.51079798136205
ESP: 1.1133
</t>
      </text>
    </comment>
    <comment ref="J32" authorId="0">
      <text>
        <t xml:space="preserve">
FRK: NO VALUE
PRT: NO
ROU: NO
GRC: NO VALUE
LUX: NO
HUN: NO
DNM: NO
GBE: NE
LVA: NO
DEU: NO
SWE: NO
CZE: NO
ITA: NO
FIN: NE
HRV: NA
NLD: NO
LTU: NO
IRL: NO
CYP: NO
POL: NA
BGR: NO
AUT: 0.0671234371682
MLT: NO VALUE
EST: NO
SVK: NO
SVN: NA
BEL: NO
ESP: IE
</t>
      </text>
    </comment>
    <comment ref="K32" authorId="0">
      <text>
        <t xml:space="preserve">
FRK: NO VALUE
PRT: NO
ROU: NO
GRC: NO VALUE
LUX: NO
HUN: NO
DNM: NA
GBE: NE
LVA: NA
DEU: 0.085593787
SWE: NO
CZE: NO
ITA: NA
FIN: NE
HRV: NA
NLD: NO
LTU: NO
IRL: NO
CYP: NO
POL: NA
BGR: NO
AUT: NA
MLT: NO VALUE
EST: NO
SVK: NO
SVN: NO
BEL: NO
ESP: IE
</t>
      </text>
    </comment>
    <comment ref="M32" authorId="0">
      <text>
        <t xml:space="preserve">
FRK: NO VALUE
PRT: NO
ROU: 0.15925330130474
GRC: NO VALUE
LUX: NO
HUN: 0.46796234407423
DNM: 1.22055690859019
GBE: 0.18670235101912
LVA: NO
DEU: 1.270454167
SWE: 0.15494593357565
CZE: 0.22749008278857
ITA: 0.22185669364204
FIN: 0.04873689197377
HRV: 0.00980125221266
NLD: NO
LTU: 0.06393344865048
IRL: 0.97657037242521
CYP: NO
POL: 0.02702297738696
BGR: 0.00025182175442
AUT: 0.2714156379281
MLT: NO VALUE
EST: 0.00322603311553
SVK: NO
SVN: NA
BEL: 0.02788439234429
ESP: 4.2601
</t>
      </text>
    </comment>
  </commentList>
</comments>
</file>

<file path=xl/comments29.xml><?xml version="1.0" encoding="utf-8"?>
<comments xmlns="http://schemas.openxmlformats.org/spreadsheetml/2006/main">
  <authors>
    <author/>
  </authors>
  <commentList>
    <comment ref="B9" authorId="0">
      <text>
        <t xml:space="preserve">
FRK: 0.2193
PRT: NO
ROU: NO
GRC: 0.23
LUX: NO
HUN: NO
DNM: NO
GBE: NO
LVA: NO
DEU: NO
SWE: NO
CZE: NO
ITA: NO
FIN: NO
HRV: NO
NLD: NO
LTU: NO
IRL: NO
CYP: NO
POL: NO
BGR: 0.056332
AUT: NO
MLT: NO
EST: NO
SVK: NO
SVN: NO
BEL: NO
ESP: 1.18211
</t>
      </text>
    </comment>
    <comment ref="F9" authorId="0">
      <text>
        <t xml:space="preserve">
FRK: 6.14583101419856
PRT: NO
ROU: NO
GRC: 20.08133712
LUX: NO
HUN: NO
DNM: NO
GBE: NO
LVA: NO
DEU: NO
SWE: NO
CZE: NO
ITA: NO
FIN: NO
HRV: NO
NLD: NO
LTU: NO
IRL: NO
CYP: NO
POL: NO
BGR: 2.02932481482276
AUT: NO
MLT: NO
EST: NO
SVK: NO
SVN: NO
BEL: NO
ESP: 14.18532
</t>
      </text>
    </comment>
    <comment ref="B10" authorId="0">
      <text>
        <t xml:space="preserve">
FRK: NO
PRT: 0.25831
ROU: NO
GRC: NO
LUX: NO
HUN: 0.0256
DNM: NO
GBE: NO
LVA: NO
DEU: NO
SWE: NO
CZE: NO
ITA: 0.320299616
FIN: NO
HRV: NO
NLD: NO
LTU: NO
IRL: NO
CYP: NO
POL: NO
BGR: NO
AUT: NO
MLT: NO
EST: NO
SVK: NO
SVN: NO
BEL: NO
ESP: NO
</t>
      </text>
    </comment>
    <comment ref="F10" authorId="0">
      <text>
        <t xml:space="preserve">
FRK: NO
PRT: 5.18418856371282
ROU: NO
GRC: NO
LUX: NO
HUN: 0.69121547190184
DNM: NO
GBE: NO
LVA: NO
DEU: NO
SWE: NO
CZE: NO
ITA: 7.83407309052305
FIN: NO
HRV: NO
NLD: NO
LTU: NO
IRL: NO
CYP: NO
POL: NO
BGR: NO
AUT: NO
MLT: NO
EST: NO
SVK: NO
SVN: NO
BEL: NO
ESP: NO
</t>
      </text>
    </comment>
    <comment ref="B11" authorId="0">
      <text>
        <t xml:space="preserve">
FRK: NO
PRT: NO
ROU: 0.001
GRC: NO
LUX: NO
HUN: NO
DNM: NO
GBE: NO
LVA: NO
DEU: NO
SWE: NO
CZE: NO
ITA: 1.879560384
FIN: NO
HRV: NO
NLD: NO
LTU: NO
IRL: NO
CYP: NO
POL: NO
BGR: NO
AUT: NO
MLT: NO
EST: NO
SVK: NO
SVN: NO
BEL: NO
ESP: NO
</t>
      </text>
    </comment>
    <comment ref="F11" authorId="0">
      <text>
        <t xml:space="preserve">
FRK: NO
PRT: NO
ROU: 0.0000051215112
GRC: NO
LUX: NO
HUN: NO
DNM: NO
GBE: NO
LVA: NO
DEU: NO
SWE: NO
CZE: NO
ITA: 62.16503489382288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0.056332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2,351,513,752.94395
PRT: 110,131,747.07
ROU: 226,925,100.00
GRC: 247,000,000.00
LUX: 12,905,000.00
HUN: 289,000,000.00
DNM: 201,214,000.00
GBE: 1,273,474,093.1844852
LVA: 37,500,000.00
DEU: 1,787,833,000.00
SWE: 180,100,000.00
CZE: 172,600,200.00
ITA: 824,648,599.99999988
FIN: 159,288,000.00
HRV: 113,621,020.84378739
NLD: 290,563,857.226327
LTU: 116,000,000.00
IRL: 388,080,000.00
CYP: 9,050,441.50
POL: 832,000,000.00
BGR: 140,930,000.00
AUT: 111,000,000.00
MLT: 420,927.70
EST: 23,255,000.00
SVK: 73,170,000.00
SVN: 34,501,000.00
BEL: 155,662,359.59511468
ESP: 1,100,455,430.00
</t>
      </text>
    </comment>
    <comment ref="E9" authorId="0">
      <text>
        <t xml:space="preserve">
FRK: 36.9162840761005
PRT: 1.73064173967143
ROU: 3.57
GRC: 3.88142857142857
LUX: 0.20279285714286
HUN: 4.54142857142857
DNM: 3.16193428571429
GBE: 20.01173575004191
LVA: 0.5892857
DEU: 28.09451908
SWE: 2.83014285714285
CZE: 2.71228885714286
ITA: 12.95876371428571
FIN: 2.50309714285714
HRV: 1.78547318468809
NLD: 5.93580451190926
LTU: 1.82285714285714
IRL: 6.0984
CYP: 0.142
POL: 13.07428571428572
BGR: 2.21461428571429
AUT: 1.74428571428571
MLT: 0.006614578
EST: 0.36543571428571
SVK: 1.43726785714286
SVN: 0.5421585714
BEL: 2.44597998466239
ESP: 21.61609
</t>
      </text>
    </comment>
    <comment ref="C11" authorId="0">
      <text>
        <t xml:space="preserve">
FRK: 573,914,515.917286
PRT: 56,389,046.0266743
ROU: 178,890,397.707443
GRC: 55,031,967.227477431
LUX: 6,039,306.1243208796
HUN: 105,068,132.77300125
DNM: 206,021,413.90644
GBE: 271,265,351.37458992
LVA: 16,239,571.225613445
DEU: 958,773,884.00
SWE: 77,652,180.581153
CZE: 118,528,942.004482
ITA: 559,519,023.29491484
FIN: 66,984,212.934016488
HRV: 37,704,464.974370085
NLD: 306,666,773.79535902
LTU: 36,188,912.795256607
IRL: 135,114,027.33341545
CYP: NE
POL: 292,770,822.17027277
BGR: 72,058,726.292204097
AUT: 133,935,292.73426189
MLT: 1,246,712.409
EST: 9,620,053.785045445
SVK: 43,814,479.759999998
SVN: 26,261,991.00
BEL: 133,288,946.3729127
ESP: 296,068,770.00
</t>
      </text>
    </comment>
    <comment ref="E11" authorId="0">
      <text>
        <t xml:space="preserve">
FRK: 24.4475393459116
PRT: 0.88611358041917
ROU: 2.81113482111696
GRC: 0.86478805643179
LUX: 0.09490338195361
HUN: 1.65107065786145
DNM: 3.23747936138691
GBE: 4.26274123588641
LVA: 0.25519326211678
DEU: 15.06644702
SWE: 1.22024855198954
CZE: 1.86259766007043
ITA: 8.79244179463438
FIN: 1.05260906039169
HRV: 0.59249873531153
NLD: 4.25495428782864
LTU: 0.56867707743771
IRL: 2.1232204295251
CYP: NE
POL: 4.60068434839
BGR: 1.13235141316321
AUT: 2.10469745725269
MLT: 0.0195912
EST: 0.151172273765
SVK: 0.86064156671429
SVN: 0.4126884225
BEL: 2.09447818505123
ESP: 5.81564
</t>
      </text>
    </comment>
    <comment ref="C12" authorId="0">
      <text>
        <t xml:space="preserve">
FRK: 19,940,554.3656953
PRT: 1,071,798.20
ROU: NO
GRC: NO
LUX: 247,494.39
HUN: 1,160,000.00
DNM: 3,151,000.00
GBE: 38,153,086.155309185
LVA: 461,544.40
DEU: 29,279,423.19
SWE: 692,211.00
CZE: 31,298,000.00
ITA: 14,648,013.919603249
FIN: 754,000.00
HRV: NA
NLD: 1,600,000.00
LTU: 395,343.92187000002
IRL: 1,298,571.5069861326
CYP: NE
POL: 2,745,720.00
BGR: NO
AUT: 1,528,257.0608968523
MLT: NO
EST: 48,015.10
SVK: NO
SVN: 17,745.00
BEL: 418,113.85472026747
ESP: 26,701,840.00
</t>
      </text>
    </comment>
    <comment ref="E12" authorId="0">
      <text>
        <t xml:space="preserve">
FRK: 0.31306642110512
PRT: 0.01684254314286
ROU: NO
GRC: NO
LUX: 0.00388919755714
HUN: 0.01822857142857
DNM: 0.04951571428571
GBE: 0.59954849672629
LVA: 0.0072528
DEU: 0.46010523
SWE: 0.01087760142857
CZE: 0.01819755142857
ITA: 0.23018307587948
FIN: 0.01184857142857
HRV: NA
NLD: 0.02262857142857
LTU: 0.00621254734367
IRL: 0.02040612368121
CYP: NE
POL: 0.04314702857143
BGR: NO
AUT: 0.02401546809981
MLT: NO
EST: 0.000754523
SVK: NO
SVN: 0.00027885
BEL: 0.00657036057418
ESP: 0.5245
</t>
      </text>
    </comment>
    <comment ref="C13" authorId="0">
      <text>
        <t xml:space="preserve">
FRK: 124,424.595210734
PRT: NO
ROU: NO
GRC: NO
LUX: 5,091.24
HUN: NO
DNM: 4,816,000.00
GBE: NO
LVA: NA
DEU: 12,352,961.00
SWE: 1,800,000.00
CZE: NO
ITA: 33,013,900.00
FIN: NA
HRV: NA
NLD: NO VALUE
LTU: NO
IRL: NO
CYP: NE
POL: NO
BGR: NO
AUT: 4,252,582.2723885635
MLT: NO
EST: 1,231,466.2051999995
SVK: NO
SVN: NO
BEL: NO
ESP: 6,140,710.00
</t>
      </text>
    </comment>
    <comment ref="E13" authorId="0">
      <text>
        <t xml:space="preserve">
FRK: 0.0018439574621
PRT: NO
ROU: NO
GRC: NO
LUX: 0.0000800052
HUN: NO
DNM: 0.07568
GBE: NO
LVA: NA
DEU: 0.19411796
SWE: 0.02828571428571
CZE: NO
ITA: 0.51878985714286
FIN: NA
HRV: NA
NLD: 0.04525714285714
LTU: NO
IRL: NO
CYP: NE
POL: NO
BGR: NO
AUT: 0.06682629285182
MLT: NO
EST: 0.019351611796
SVK: NO
SVN: NO
BEL: NO
ESP: 0.12062
</t>
      </text>
    </comment>
    <comment ref="C14" authorId="0">
      <text>
        <t xml:space="preserve">
FRK: 980,844,724.830585
PRT: 80,397,399.9533775
ROU: 108,948,068.79319999
GRC: 221,342,033.07504877
LUX: 4,644,131.88166261
HUN: 17,466,479.703668378
DNM: 30,142,075.0836178
GBE: 647,812,205.13455176
LVA: 10,531,893.001159929
DEU: 151,018,036.30
SWE: 46,832,642.1533533
CZE: 19,714,522.623155002
ITA: 156,976,170.43019202
FIN: 14,413,728.866618395
HRV: 12,105,447.456787191
NLD: NO VALUE
LTU: 22,457,656.638832845
IRL: 301,833,163.94446796
CYP: NE
POL: 40,280,584.677207381
BGR: 38,972,827.283222876
AUT: 11,769,869.13057041
MLT: NO
EST: 7,382,398.5583893368
SVK: 10,321,652.300000001
SVN: 4,667,395.00
BEL: 64,476,825.480754472
ESP: 350,503,670.00
</t>
      </text>
    </comment>
    <comment ref="E14" authorId="0">
      <text>
        <t xml:space="preserve">
FRK: 28.6533319121252
PRT: 2.18519868245178
ROU: 2.78954700492914
GRC: 3.59172956283578
LUX: 0.07297921528327
HUN: 0.36520822998264
DNM: 0.8688216950368
GBE: 16.6295232206402
LVA: 0.32279446575074
DEU: 4.46713058
SWE: 1.29008368196253
CZE: 0.57895515301037
ITA: 2.74485286994889
FIN: 0.39455153866975
HRV: 0.28599234567136
NLD: 5.5739006103
LTU: 0.65585088152773
IRL: 8.8181899191198
CYP: NE
POL: 1.17005079266963
BGR: 0.7410910298372
AUT: 0.31123858858936
MLT: NO
EST: 0.22331968017646
SVK: 0.32439478657143
SVN: 0.124892291
BEL: 1.99799014203513
ESP: 11.01583
</t>
      </text>
    </comment>
    <comment ref="C15" authorId="0">
      <text>
        <t xml:space="preserve">
FRK: 881,577,702.475687
PRT: 42,233,078.0459377
ROU: 145,628,828.03567165
GRC: 47,950,613.865724057
LUX: 9,541.8426400000008
HUN: 91,651,557.676174566
DNM: 116,562,000.00
GBE: 592,050,832.85221803
LVA: 11,016,642.004502328
DEU: 491,440,771.00
SWE: 115,762,785.569831
CZE: 83,046,755.862228796
ITA: 182,582,418.78351143
FIN: 91,928,275.752899036
HRV: 25,824,286.036822233
NLD: 34,483,535.685999997
LTU: 61,357,692.389436804
IRL: 63,389,355.454319999
CYP: 1,420,471.00
POL: 246,607,528.555195
BGR: 70,193,899.649999991
AUT: 50,406,711.386353306
MLT: 1,343,972.336
EST: 6,453,082.1267572101
SVK: 81,859,164.50
SVN: 5,004,229.00
BEL: 216,531,117.50019759
ESP: 124,573,330.00
</t>
      </text>
    </comment>
    <comment ref="E15" authorId="0">
      <text>
        <t xml:space="preserve">
FRK: 13.8263414651228
PRT: 0.66366265500759
ROU: 2.17154124879562
GRC: 0.75350964646138
LUX: 0.00014994324149
HUN: 1.44023876348274
DNM: 1.83168857142857
GBE: 9.30365594482057
LVA: 0.1731187
DEU: 7.72264083
SWE: 1.81912948752591
CZE: 1.30502044926359
ITA: 2.86915229516947
FIN: 1.4445871904027
HRV: 0.40581020915006
NLD: 0.88647035045971
LTU: 0.96419230897686
IRL: 0.9961184428536
CYP: 0.022
POL: 3.87526116301021
BGR: 1.1030469945
AUT: 0.79210546464269
MLT: 0.026399457
EST: 0.10140557627761
SVK: 1.60794787
SVN: 0.078637882
BEL: 3.40231812335411
ESP: 2.44698
</t>
      </text>
    </comment>
    <comment ref="C16" authorId="0">
      <text>
        <t xml:space="preserve">
FRK: 313,385.755442687
PRT: IE
ROU: NO
GRC: NO
LUX: NO
HUN: 262,725.53252831748
DNM: 33,541,039.510001
GBE: 65,183,482.210517727
LVA: IE
DEU: NO
SWE: 75.6003419442621
CZE: NO
ITA: NO
FIN: 2,972,375.4348384421
HRV: IE
NLD: NO VALUE
LTU: 40,330.079527690774
IRL: 130,790,238.44798139
CYP: NE
POL: 817,195.85211787268
BGR: 11,076,197.480769224
AUT: NO
MLT: NO
EST: 68,861.885549229599
SVK: NO
SVN: NO
BEL: 4,251,975.7426963914
ESP: NE
</t>
      </text>
    </comment>
    <comment ref="E16" authorId="0">
      <text>
        <t xml:space="preserve">
FRK: 0.00464832069384
PRT: IE
ROU: NO
GRC: NO
LUX: NO
HUN: 0.00412854408259
DNM: 0.5270734780143
GBE: 0.65172656633164
LVA: IE
DEU: NO
SWE: 1.18800537340983
CZE: NO
ITA: NO
FIN: 0.04670875683318
HRV: IE
NLD: 1.0062721865172
LTU: 0.00063375839258
IRL: 2.05527517561114
CYP: NE
POL: 0.01284164910471
BGR: 0.17405453184066
AUT: NO
MLT: NO
EST: 0.00108211534435
SVK: NO
SVN: NO
BEL: 0.06681676167094
ESP: NE
</t>
      </text>
    </comment>
    <comment ref="C17" authorId="0">
      <text>
        <t xml:space="preserve">
FRK: 201,330.00
PRT: NO
ROU: 11,494.521000000001
GRC: 6,665.00
LUX: NO
HUN: NO
DNM: 80,017.00
GBE: 285,700.00
LVA: 130,368.80392000001
DEU: 1,265,474.054
SWE: 147,302.00
CZE: NO
ITA: 24,690.00
FIN: 289,304.00
HRV: 113,621,020.84378739
NLD: 223,000.00
LTU: 373,363.49513120065
IRL: 282,911.39585719013
CYP: NO
POL: 733,400.00
BGR: NO
AUT: NO
MLT: NO
EST: 22,087.103583245102
SVK: NO
SVN: 2,156.00
BEL: 2,920.00
ESP: NO
</t>
      </text>
    </comment>
    <comment ref="E17" authorId="0">
      <text>
        <t xml:space="preserve">
FRK: 2.53663288053576
PRT: NO
ROU: 0.14331908344286
GRC: 0.08378228571429
LUX: NO
HUN: NO
DNM: 1.491017
GBE: 3.59165714285714
LVA: 1.6389221
DEU: 9.89981294
SWE: 1.85179657142857
CZE: NO
ITA: 0.31038857142857
FIN: 4.39885190497492
HRV: 0.03376044571429
NLD: 1.67040499180505
LTU: 2.51441609974738
IRL: 1.91167271772073
CYP: NO
POL: 9.21988571428571
BGR: NO
AUT: NO
MLT: NO
EST: 0.27766644504651
SVK: NO
SVN: 0.02710905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439,799,289.808768
PRT: 23,097,706.8808631
ROU: 80,260,203.30
GRC: 79,974,800.060505241
LUX: 3,477,704.7271966999
HUN: 34,984,708.696369894
DNM: 37,090,519.0159088
GBE: 318,793,537.85133868
LVA: 9,196,601.7253546752
DEU: 337,715,627.10
SWE: 38,247,300.2515083
CZE: 61,880,289.8883086
ITA: 155,784,567.6513494
FIN: 9,388,418.0445392728
HRV: 21,324,084.570610195
NLD: 119,487,959.01859
LTU: 23,408,308.370438635
IRL: 43,266,873.690909736
CYP: 905,044.00
POL: 149,810,281.36949605
BGR: 39,902,247.0296956
AUT: 28,941,597.380321119
MLT: 291,435.25
EST: 5,981,886.7297269562
SVK: 24,372,061.440000001
SVN: 9,412,643.00
BEL: 46,887,727.753603712
ESP: 225,157,459.00
</t>
      </text>
    </comment>
    <comment ref="E20" authorId="0">
      <text>
        <t xml:space="preserve">
FRK: 6.90438467507219
PRT: 0.40236291990324
ROU: 1.261231766
GRC: 1.25674685809365
LUX: 0.05464964571309
HUN: 0.54975970808581
DNM: 0.58285101310714
GBE: 5.0096127376639
LVA: 0.14451802711272
DEU: 5.30695995
SWE: 0.60102900395227
CZE: 0.97240455538771
ITA: 2.44804320594978
FIN: 0.14753228355705
HRV: 0.33509275753816
NLD: 2.00856692444172
LTU: 0.36784484582118
IRL: 0.67990801514287
CYP: 0.0142
POL: 2.35416156437779
BGR: 0.62703531046665
AUT: 0.45479653026219
MLT: 0.0045797
EST: 0.09400107718142
SVK: 0.38298953691429
SVN: 0.147912966
BEL: 0.73680715041377
ESP: 3.538189
</t>
      </text>
    </comment>
    <comment ref="C21" authorId="0">
      <text>
        <t xml:space="preserve">
FRK: 1,442,251,324.61878
PRT: 87,066,920.7887968
ROU: 198,117,718.40
GRC: 171,397,384.25047505
LUX: 7,155,169.64358705
HUN: 3,844,585.9519063351
DNM: 161,000,000.00
GBE: 846,826,670.61034644
LVA: 22,724,895.18938271
DEU: 842,951,757.00
SWE: 57,230,850.00
CZE: 121,587,134.832463
ITA: 576,553,037.33863151
FIN: 100,902,177.8965117
HRV: 56,776,565.793530069
NLD: 92,872,742.382759795
LTU: 70,931,980.747477174
IRL: 102,050,535.66871709
CYP: 3,141,274.00
POL: 423,742,839.37643784
BGR: 96,646,635.967628077
AUT: 47,415,761.665050738
MLT: 500,292.0328
EST: 14,417,663.298282368
SVK: 21,625,688.280000001
SVN: 70,452,360.00
BEL: 245,776,888.36176229
ESP: 584,491,239.60000002
</t>
      </text>
    </comment>
    <comment ref="E21" authorId="0">
      <text>
        <t xml:space="preserve">
FRK: 10.8743978657465
PRT: 1.02614585215368
ROU: 2.334958824
GRC: 2.02004060009488
LUX: 0.08432878508513
HUN: 0.04531119157604
DNM: 1.00906142857143
GBE: 9.97024144092241
LVA: 0.26782912187487
DEU: 9.93478832
SWE: 0.67450644642857
CZE: 1.43299123195403
ITA: 6.79508936863387
FIN: 1.1892042394946
HRV: 0.6691523825666
NLD: 1.28486245501321
LTU: 0.83598405880955
IRL: 1.20273845609559
CYP: 0.037
POL: 4.99411203550802
BGR: 1.1390496381899
AUT: 0.55882861962381
MLT: 0.005896299
EST: 0.16992246030119
SVK: 0.849580611
SVN: 0.24909941
BEL: 0.25154275487671
ESP: 22.962156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41.6090120294838
PRT: 1.97475
ROU: 493.10392231857168
GRC: NE
LUX: NO
HUN: NO
DNM: NE
GBE: NO
LVA: NO
DEU: NO
SWE: NO
CZE: NO
ITA: 226.61590000000001
FIN: NA
HRV: NO
NLD: NO
LTU: NO
IRL: NO
CYP: 1,024.00
POL: NA
BGR: NO
AUT: 1.28040885339809
MLT: NE
EST: NO
SVK: NO
SVN: NO
BEL: NO
ESP: NA
</t>
      </text>
    </comment>
    <comment ref="E9" authorId="0">
      <text>
        <t xml:space="preserve">
FRK: 209.539132991453
PRT: 4.3731652722
ROU: 0.0036
GRC: 179.60
LUX: NO
HUN: NO
DNM: 4.6019
GBE: NO
LVA: NO
DEU: NO
SWE: NO
CZE: NO
ITA: 80.27118043762499
FIN: 7.81868031261743
HRV: NO
NLD: NO
LTU: NO
IRL: NO
CYP: 4.094
POL: 26.7935545283211
BGR: 59.084078508
AUT: 4.82311689868993
MLT: NE
EST: NO
SVK: NO
SVN: NO
BEL: NO
ESP: 54.72834
</t>
      </text>
    </comment>
    <comment ref="H9" authorId="0">
      <text>
        <t xml:space="preserve">
FRK: 0.56575565907692
PRT: 0.01180754623494
ROU: 6.39062683324869
GRC: 0.58105369867506
LUX: NO
HUN: NO
DNM: 0.011182617
GBE: NO
LVA: NO
DEU: NO
SWE: NO
CZE: NO
ITA: 0.25970402577586
FIN: 0.02111043684407
HRV: NO
NLD: NO
LTU: NO
IRL: NO
CYP: 0.0111
POL: 0.08668608008396
BGR: 0.19115668866622
AUT: 0.01404395178561
MLT: NE
EST: NO
SVK: NO
SVN: NO
BEL: NO
ESP: 0.177064
</t>
      </text>
    </comment>
    <comment ref="I9" authorId="0">
      <text>
        <t xml:space="preserve">
FRK: 0.0146677393094
PRT: 0.00030612156905
ROU: 0.19526915323815
GRC: 0.01150486323377
LUX: NO
HUN: NO
DNM: 0.0002899197
GBE: NO
LVA: NO
DEU: NO
SWE: NO
CZE: NO
ITA: 0.00423831832711
FIN: 0.00054730762188
HRV: NO
NLD: NO
LTU: NO
IRL: NO
CYP: 0.00029
POL: 0.00200244844994
BGR: 0.00181978961805
AUT: 0.00027807024535
MLT: NO
EST: NO
SVK: NO
SVN: NO
BEL: NO
ESP: 0.001686
</t>
      </text>
    </comment>
    <comment ref="B10" authorId="0">
      <text>
        <t xml:space="preserve">
FRK: 13.6059638634317
PRT: 0.1287
ROU: 93.65491698969798
GRC: NE
LUX: NO
HUN: NO
DNM: NO
GBE: NO
LVA: NO
DEU: NO
SWE: NO
CZE: NO
ITA: 30.9726
FIN: NA
HRV: NO
NLD: NO
LTU: NO
IRL: NO
CYP: NE
POL: NA
BGR: NO
AUT: 0.99941362032414
MLT: NE
EST: NO
SVK: NO
SVN: NO
BEL: NO
ESP: NA
</t>
      </text>
    </comment>
    <comment ref="E10" authorId="0">
      <text>
        <t xml:space="preserve">
FRK: 56.294151638889
PRT: 0.2234988468
ROU: 0.0032
GRC: 21.64920372000001
LUX: NO
HUN: NO
DNM: NO
GBE: NO
LVA: NO
DEU: NO
SWE: NO
CZE: NO
ITA: 15.7474439028
FIN: 12.52541251260595
HRV: NO
NLD: NO
LTU: NO
IRL: NO
CYP: NE
POL: 8.764776
BGR: 14.4582246
AUT: 3.92913543498784
MLT: NE
EST: NO
SVK: NO
SVN: NO
BEL: NO
ESP: 69.0526
</t>
      </text>
    </comment>
    <comment ref="H10" authorId="0">
      <text>
        <t xml:space="preserve">
FRK: 0.151994209425
PRT: 0.00060344688636
ROU: 1.07890464372132
GRC: 0.06591460892616
LUX: NO
HUN: NO
DNM: NO
GBE: NO
LVA: NO
DEU: NO
SWE: NO
CZE: NO
ITA: 0.03884369496024
FIN: 0.03381861378404
HRV: NO
NLD: NO
LTU: NO
IRL: NO
CYP: NE
POL: 0.026685821328
BGR: 0.0440204744988
AUT: 0.01076661691895
MLT: NE
EST: NO
SVK: NO
SVN: NO
BEL: NO
ESP: 0.210242
</t>
      </text>
    </comment>
    <comment ref="I10" authorId="0">
      <text>
        <t xml:space="preserve">
FRK: 0.00394059061472
PRT: 0.00001564491928
ROU: 0.03296653078037
GRC: 0.00163138657092
LUX: NO
HUN: NO
DNM: NO
GBE: NO
LVA: NO
DEU: NO
SWE: NO
CZE: NO
ITA: 0.00102547354695
FIN: 0.00087677887588
HRV: NO
NLD: NO
LTU: NO
IRL: NO
CYP: NE
POL: 0.00066047407787
BGR: 0.00068387402358
AUT: 0.000213179015
MLT: NE
EST: NO
SVK: NO
SVN: NO
BEL: NO
ESP: 0.003266
</t>
      </text>
    </comment>
    <comment ref="B11" authorId="0">
      <text>
        <t xml:space="preserve">
FRK: 4.46565051277151
PRT: 1.95492733333333
ROU: 909.23530742072637
GRC: NE
LUX: NO
HUN: NO
DNM: NO
GBE: NO
LVA: NO
DEU: NO
SWE: NO
CZE: NO
ITA: NO
FIN: NA
HRV: NO
NLD: NO
LTU: NO
IRL: NO
CYP: NO
POL: NA
BGR: NO
AUT: NO
MLT: NE
EST: NO
SVK: NO
SVN: NO
BEL: NO
ESP: NA
</t>
      </text>
    </comment>
    <comment ref="E11" authorId="0">
      <text>
        <t xml:space="preserve">
FRK: 22.0278611889037
PRT: 8.98782109978667
ROU: 0.008
GRC: 181.21595400000004
LUX: NO
HUN: NO
DNM: NO
GBE: NO
LVA: NO
DEU: NO
SWE: NO
CZE: NO
ITA: NO
FIN: NA
HRV: NO
NLD: NO
LTU: NO
IRL: NO
CYP: NO
POL: 2.2924512
BGR: 24.45291342
AUT: NO
MLT: NO
EST: NO
SVK: NO
SVN: NO
BEL: NO
ESP: 25.17519
</t>
      </text>
    </comment>
    <comment ref="H11" authorId="0">
      <text>
        <t xml:space="preserve">
FRK: 0.05947522521004
PRT: 0.02426711696942
ROU: 26.18597685371692
GRC: 0.568897284924
LUX: NO
HUN: NO
DNM: NO
GBE: NO
LVA: NO
DEU: NO
SWE: NO
CZE: NO
ITA: NO
FIN: NO
HRV: NO
NLD: NO
LTU: NO
IRL: NO
CYP: NO
POL: 0.0071967684672
BGR: 0.07676584619652
AUT: NO
MLT: NO
EST: NO
SVK: NO
SVN: NO
BEL: NO
ESP: 0.079033
</t>
      </text>
    </comment>
    <comment ref="I11" authorId="0">
      <text>
        <t xml:space="preserve">
FRK: 0.00154195028322
PRT: 0.00062914747699
ROU: 0.80012707053024
GRC: 0.01877361040249
LUX: NO
HUN: NO
DNM: NO
GBE: NO
LVA: NO
DEU: NO
SWE: NO
CZE: NO
ITA: NO
FIN: NO
HRV: NO
NLD: NO
LTU: NO
IRL: NO
CYP: NO
POL: 0.00023749335942
BGR: 0.00217875458572
AUT: NO
MLT: NO
EST: NO
SVK: NO
SVN: NO
BEL: NO
ESP: 0.002243
</t>
      </text>
    </comment>
    <comment ref="E12" authorId="0">
      <text>
        <t xml:space="preserve">
FRK: 102.92241228021503
PRT: 78.5679459157613
ROU: 0.016
GRC: 29.66789385
LUX: NO VALUE
HUN: NO
DNM: NO VALUE
GBE: NO
LVA: NO
DEU: NO
SWE: NO VALUE
CZE: NO
ITA: 95.70797877870001
FIN: 13.55651371314891
HRV: NO VALUE
NLD: NO
LTU: NO
IRL: NO
CYP: NO
POL: 41.1331464
BGR: 14.909868126
AUT: 1.53340629033128
MLT: NO VALUE
EST: NO
SVK: NO
SVN: NO
BEL: NO
ESP: 20.44141
</t>
      </text>
    </comment>
    <comment ref="H12" authorId="0">
      <text>
        <t xml:space="preserve">
FRK: 0.27789051315658
PRT: 0.21213345397256
ROU: 0.17290562419951
GRC: 0.08479730357112
LUX: NO
HUN: NO
DNM: NO VALUE
GBE: NO
LVA: NO
DEU: NO
SWE: NO VALUE
CZE: NO
ITA: 0.26275238643738
FIN: 0.03660258702551
HRV: NO VALUE
NLD: NO
LTU: NO
IRL: NO
CYP: NO
POL: 0.131391863304
BGR: 0.04610635443194
AUT: 0.00446497243619
MLT: NA
EST: NO
SVK: NO
SVN: NO
BEL: NO
ESP: 0.054344
</t>
      </text>
    </comment>
    <comment ref="I12" authorId="0">
      <text>
        <t xml:space="preserve">
FRK: 0.00720456885962
PRT: 0.0054997562141
ROU: 0.00528322740609
GRC: 0.00201794244858
LUX: NO
HUN: NO
DNM: NO VALUE
GBE: NO
LVA: NO
DEU: NO
SWE: NO VALUE
CZE: NO
ITA: 0.00686903683098
FIN: 0.00094895595992
HRV: NO VALUE
NLD: NO
LTU: NO
IRL: NO
CYP: NO
POL: 0.00278485351812
BGR: 0.00127988994702
AUT: 0.00008840645424
MLT: NA
EST: NO
SVK: NO
SVN: NO
BEL: NO
ESP: 0.001549
</t>
      </text>
    </comment>
    <comment ref="E15" authorId="0">
      <text>
        <t xml:space="preserve">
FRK: 2.65552398103931
PRT: NO
ROU: NO
GRC: 4.5950085
LUX: NO
HUN: NO
DNM: NO VALUE
GBE: NO
LVA: NO
DEU: NO
SWE: NO VALUE
CZE: NO
ITA: NO
FIN: NA
HRV: NO VALUE
NLD: NO
LTU: NO
IRL: NO
CYP: NE
POL: 0.2170296
BGR: 0.643307832
AUT: NA
MLT: NE
EST: NO
SVK: NO
SVN: NO
BEL: NO
ESP: NO,NE
</t>
      </text>
    </comment>
    <comment ref="H15" authorId="0">
      <text>
        <t xml:space="preserve">
FRK: 0.0071699147488
PRT: NO VALUE
ROU: NO
GRC: 0.0137850255
LUX: NO
HUN: NO
DNM: NO VALUE
GBE: NO
LVA: NO
DEU: NO
SWE: NO VALUE
CZE: NO
ITA: NO
FIN: NA
HRV: NO VALUE
NLD: NO
LTU: NO
IRL: NO
CYP: NE
POL: 0.0006510888
BGR: 0.00203629208419
AUT: NO
MLT: NE
EST: NO
SVK: NO
SVN: NO
BEL: NO
ESP: NO,NE
</t>
      </text>
    </comment>
    <comment ref="I15" authorId="0">
      <text>
        <t xml:space="preserve">
FRK: 0.00018588667867
PRT: NO VALUE
ROU: NO
GRC: 0.00034117938113
LUX: NO
HUN: NO
DNM: NO VALUE
GBE: NO
LVA: NO
DEU: NO
SWE: NO VALUE
CZE: NO
ITA: NO
FIN: NA
HRV: NO VALUE
NLD: NO
LTU: NO
IRL: NO
CYP: NE
POL: 0.0000472054473
BGR: 0.00010295439484
AUT: NO
MLT: NE
EST: NO
SVK: NO
SVN: NO
BEL: NO
ESP: NO,NE
</t>
      </text>
    </comment>
    <comment ref="E18" authorId="0">
      <text>
        <t xml:space="preserve">
FRK: 13.1661707577684
PRT: NO
ROU: NO
GRC: 15.09864048
LUX: NO
HUN: NO
DNM: NO VALUE
GBE: NO
LVA: NO
DEU: NO
SWE: NO VALUE
CZE: NO
ITA: NO
FIN: NA
HRV: NO VALUE
NLD: NO
LTU: NO
IRL: NO
CYP: NE
POL: 29.17837500000001
BGR: 1.361447136
AUT: NA
MLT: NE
EST: NO
SVK: NO
SVN: NO
BEL: NO
ESP: NO
</t>
      </text>
    </comment>
    <comment ref="H18" authorId="0">
      <text>
        <t xml:space="preserve">
FRK: 0.03554866104597
PRT: NO VALUE
ROU: NO
GRC: 0.04164187983648
LUX: NO
HUN: NO
DNM: NO VALUE
GBE: NO
LVA: NO
DEU: NO
SWE: NO VALUE
CZE: NO
ITA: NO
FIN: NA
HRV: NO VALUE
NLD: NO
LTU: NO
IRL: NO
CYP: NE
POL: 0.0822052085
BGR: 0.00383565039782
AUT: NO
MLT: NE
EST: NO
SVK: NO
SVN: NO
BEL: NO
ESP: NO
</t>
      </text>
    </comment>
    <comment ref="I18" authorId="0">
      <text>
        <t xml:space="preserve">
FRK: 0.00092163195304
PRT: NO VALUE
ROU: NO
GRC: 0.00103063652595
LUX: NO
HUN: NO
DNM: NO VALUE
GBE: NO
LVA: NO
DEU: NO
SWE: NO VALUE
CZE: NO
ITA: NO
FIN: NA
HRV: NO VALUE
NLD: NO
LTU: NO
IRL: NO
CYP: NE
POL: 0.0065106525132
BGR: 0.00016473510346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NA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18.45255528640636
PRT: 205.96694449526
ROU: NO
GRC: NO VALUE
LUX: NO VALUE
HUN: NO
DNM: 50.64555
GBE: NO
LVA: NO
DEU: NO
SWE: NO VALUE
CZE: NO
ITA: NO
FIN: NA
HRV: NO VALUE
NLD: NO
LTU: NO
IRL: NO
CYP: NO
POL: 128.26047816799998
BGR: 29.197659492
AUT: 2.85432
MLT: NO VALUE
EST: NO
SVK: NO
SVN: NO
BEL: NO
ESP: 6,269.0038699999996
</t>
      </text>
    </comment>
    <comment ref="H21" authorId="0">
      <text>
        <t xml:space="preserve">
FRK: 0.04982189927329
PRT: 0.96804463912772
ROU: NO
GRC: NO VALUE
LUX: NO
HUN: NO
DNM: 0.1230686865
GBE: NO
LVA: NO
DEU: NO
SWE: NO VALUE
CZE: NO
ITA: NO
FIN: NA
HRV: NO VALUE
NLD: NO
LTU: NO
IRL: NO
CYP: NO
POL: 0.3871383531
BGR: 0.09288686933165
AUT: 0.0172258212
MLT: NA
EST: NO
SVK: NO
SVN: NO
BEL: NO
ESP: 21.488175
</t>
      </text>
    </comment>
    <comment ref="I21" authorId="0">
      <text>
        <t xml:space="preserve">
FRK: 0.00129167887005
PRT: 0.05355140556877
ROU: NO
GRC: NO VALUE
LUX: NO
HUN: NO
DNM: 0.00319066965
GBE: NO
LVA: NO
DEU: NO
SWE: NO VALUE
CZE: NO
ITA: NO
FIN: NA
HRV: NO VALUE
NLD: NO
LTU: NO
IRL: NO
CYP: NO
POL: 0.01908664891179
BGR: 0.00506419964883
AUT: 0.000178395
MLT: NA
EST: NO
SVK: NO
SVN: NO
BEL: NO
ESP: 0.263698
</t>
      </text>
    </comment>
    <comment ref="B30" authorId="0">
      <text>
        <t xml:space="preserve">
FRK: 30,302,864.00
PRT: 285,155.333333333
ROU: 2,479,052.00
GRC: 1,724,731.00
LUX: 68,648.00
HUN: NA
DNM: 5,414,000.00
GBE: NO
LVA: 468,400.00
DEU: NO
SWE: NE
CZE: NO
ITA: 6,229,453.50
FIN: 695,226.4113384001
HRV: NO
NLD: NO
LTU: NA
IRL: NA
CYP: NO VALUE
POL: 7,858,000.00
BGR: 2,003,937.00
AUT: 1,191,380.1800000002
MLT: NO
EST: NA
SVK: NA
SVN: NA
BEL: NA
ESP: 6,018,975.8700000001
</t>
      </text>
    </comment>
    <comment ref="C30" authorId="0">
      <text>
        <t xml:space="preserve">
FRK: 9,832,761.20
PRT: 19,766.00
ROU: 540,849.00
GRC: 225,231.00
LUX: 55,330.00
HUN: NA
DNM: NO
GBE: NO
LVA: 246,600.00
DEU: NO
SWE: NE
CZE: NO
ITA: 1,020,837.8000000002
FIN: 1,734,369.2256180004
HRV: NO
NLD: NO
LTU: NA
IRL: NA
CYP: NE
POL: 2,831,000.00
BGR: 524,990.00
AUT: 882,321.57
MLT: NO
EST: NA
SVK: NA
SVN: NA
BEL: NA
ESP: 8,693,804.5299999993
</t>
      </text>
    </comment>
    <comment ref="D30" authorId="0">
      <text>
        <t xml:space="preserve">
FRK: 28,301,383.10
PRT: 800,474.333333333
ROU: 9,576,985.00
GRC: 2,314,380.00
LUX: 1,902.00
HUN: NA
DNM: NO
GBE: NO
LVA: 44,300.00
DEU: NO
SWE: NE
CZE: NO
ITA: 8,702,288.7000000011
FIN: NA
HRV: NO
NLD: NO
LTU: NA
IRL: NA
CYP: NO
POL: 1,884,000.00
BGR: 1,161,107.00
AUT: NO
MLT: NO
EST: NA
SVK: NA
SVN: NA
BEL: NA
ESP: 4,354,996.1140000001
</t>
      </text>
    </comment>
  </commentList>
</comments>
</file>

<file path=xl/comments33.xml><?xml version="1.0" encoding="utf-8"?>
<comments xmlns="http://schemas.openxmlformats.org/spreadsheetml/2006/main">
  <authors>
    <author/>
  </authors>
  <commentList>
    <comment ref="B9" authorId="0">
      <text>
        <t xml:space="preserve">
FRK: IE
PRT: 22,956.9840833333
ROU: 177,976.90
GRC: NO
LUX: 6,400.00
HUN: 85,107.00
DNM: 514,300.00
GBE: 1,619,000.00
LVA: 53,800.00
DEU: 3,991,040.89833
SWE: 188,480.00
CZE: 178,482.00
ITA: 13,662.80
FIN: 439,116.64999999997
HRV: NO
NLD: 60,828.2754070296
LTU: 7,031.8103760000013
IRL: 879,000.00
CYP: NO VALUE
POL: 1,188,531.8063831369
BGR: NO
AUT: 204,756.60800000001
MLT: NO
EST: 65,600.00
SVK: 57,352.90
SVN: 56,906.25
BEL: 157,104.10303830379
ESP: 187,741.63803647479
</t>
      </text>
    </comment>
    <comment ref="D9" authorId="0">
      <text>
        <t xml:space="preserve">
FRK: 919.415703624664
PRT: 10.1010729966667
ROU: 78.30983599999999
GRC: NO
LUX: 2.816
HUN: 37.44708
DNM: 226.276927431978
GBE: 712.36
LVA: 25.6446667
DEU: 1,756.05799527
SWE: 82.9312
CZE: 78.53208000000001
ITA: 6.011632
FIN: 193.21132600000001
HRV: NO
NLD: 26.764441179093
LTU: 3.09399656544
IRL: 386.76
CYP: NO
POL: 522.95399480858021
BGR: NO
AUT: 90.09290752
MLT: NO
EST: 28.864
SVK: 25.24
SVN: 25.03875
BEL: 69.12580533685366
ESP: 82.60632073604891
</t>
      </text>
    </comment>
    <comment ref="B10" authorId="0">
      <text>
        <t xml:space="preserve">
FRK: IE
PRT: 5,226.73411904762
ROU: 165.00
GRC: NO
LUX: NO
HUN: 17,255.00
DNM: NO
GBE: 689,999.99999999988
LVA: IE
DEU: IE
SWE: 101,000.00
CZE: IE
ITA: IE
FIN: 177,087.30
HRV: NO
NLD: 125,039.168108137
LTU: 10,647.649476000001
IRL: NO
CYP: NO VALUE
POL: 1,067,482.3284592284
BGR: NO
AUT: NO
MLT: NO
EST: IE
SVK: NO
SVN: IE
BEL: 157,104.10303830379
ESP: 1,639.238323475786
</t>
      </text>
    </comment>
    <comment ref="D10" authorId="0">
      <text>
        <t xml:space="preserve">
FRK: IE
PRT: 2.49140993007937
ROU: 0.07865
GRC: NO
LUX: NO
HUN: 8.22488333333333
DNM: NO
GBE: 328.89999999999992
LVA: IE
DEU: IE
SWE: 48.1433333333333
CZE: IE
ITA: IE
FIN: 84.41161299999999
HRV: NO
NLD: 59.6436831875814
LTU: 5.07537958356
IRL: NO
CYP: NO
POL: 508.83324323223229
BGR: NO
AUT: NO
MLT: NO
EST: IE
SVK: NO
SVN: IE
BEL: 74.88628911492481
ESP: 0.73328594336817
</t>
      </text>
    </comment>
    <comment ref="B11" authorId="0">
      <text>
        <t xml:space="preserve">
FRK: NO
PRT: 20,075.1010869565
ROU: 27,886.573400000001
GRC: 47,988.571428571428
LUX: NE
HUN: 109,081.89548039719
DNM: 1,100.00
GBE: 234,130.4347826087
LVA: 1,942.00
DEU: 863,754.64286
SWE: 382.00
CZE: 148,000.00
ITA: 770,412.00
FIN: 381.97923321863163
HRV: 97,899.00
NLD: NE
LTU: 26,620.043579643483
IRL: 49,230.00
CYP: 1,178.00
POL: 439,927.75330859027
BGR: NO
AUT: 5,488.03
MLT: NE
EST: 527.541272822294
SVK: 23,980.755059776828
SVN: 17,595.074000000001
BEL: NE
ESP: NE
</t>
      </text>
    </comment>
    <comment ref="D11"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B12" authorId="0">
      <text>
        <t xml:space="preserve">
FRK: NO
PRT: NO
ROU: NA
GRC: NO
LUX: NO
HUN: 35,766.709466094399
DNM: 14,200.00
GBE: NO
LVA: NO
DEU: NO
SWE: NO
CZE: NO
ITA: NO
FIN: NA
HRV: NA
NLD: NO
LTU: NO
IRL: NO
CYP: NO VALUE
POL: NO
BGR: NO
AUT: NO
MLT: NO
EST: NO
SVK: NO
SVN: NO
BEL: NO
ESP: NO
</t>
      </text>
    </comment>
    <comment ref="D12" authorId="0">
      <text>
        <t xml:space="preserve">
FRK: NO
PRT: NO
ROU: NO
GRC: NO
LUX: NO
HUN: 17.04879817883833
DNM: 1.562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925,631.49717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9.66205445478683
PRT: 5.06871753555242
ROU: NA
GRC: 0.00719998263675
LUX: NO
HUN: 0.25730641892867
DNM: NO
GBE: 0.10071377369068
LVA: 0.30895
DEU: 0.17206557984
SWE: NE
CZE: 1.47520681034565
ITA: 0.18465843042567
FIN: 0.0224
HRV: 0.91448973
NLD: IE
LTU: NE
IRL: NE
CYP: NO VALUE
POL: NA
BGR: NA
AUT: NO
MLT: NO
EST: NE
SVK: 0.32822361580779
SVN: 0.0384557908591
BEL: NA
ESP: 1.60038155647759
</t>
      </text>
    </comment>
    <comment ref="F9" authorId="0">
      <text>
        <t xml:space="preserve">
FRK: 320.79362729986
PRT: 178.488795718339
ROU: NA
GRC: 0.25353873460364
LUX: NO
HUN: 9.17726227512249
DNM: NO
GBE: 3.59212459496774
LVA: 21.90735
DEU: 6.13700568096
SWE: NE
CZE: 51.94763471572903
ITA: 377.01096211907611
FIN: 0.7903
HRV: 32.61680037
NLD: IE
LTU: NE
IRL: NE
CYP: NO VALUE
POL: NA
BGR: NA
AUT: NO
MLT: NO
EST: NE
SVK: 11.70664229714464
SVN: 7.1417897309842
BEL: NA
ESP: 56.35551294818687
</t>
      </text>
    </comment>
    <comment ref="G9" authorId="0">
      <text>
        <t xml:space="preserve">
FRK: 7.60248056
PRT: 26.7733193577508
ROU: NA
GRC: NA
LUX: NO
HUN: NE
DNM: NO
GBE: NO
LVA: NE
DEU: 0.496739572
SWE: NE
CZE: NO
ITA: 14.75260286552906
FIN: NE
HRV: 1.637658
NLD: NE
LTU: NE
IRL: NE
CYP: NO VALUE
POL: NA
BGR: NA
AUT: NO
MLT: NO
EST: NE
SVK: NA
SVN: 0.5493684408449
BEL: NA
ESP: NE
</t>
      </text>
    </comment>
    <comment ref="E10" authorId="0">
      <text>
        <t xml:space="preserve">
FRK: NO
PRT: 1.02168639242221
ROU: NA
GRC: 0.00006013665556
LUX: NO
HUN: IE
DNM: NA
GBE: IE
LVA: NO
DEU: IE
SWE: NE
CZE: NO
ITA: 0.03728105003959
FIN: NA
HRV: 0.00329967
NLD: NE
LTU: NE
IRL: NE
CYP: NO VALUE
POL: NA
BGR: NA
AUT: NO
MLT: NO
EST: NE
SVK: NO
SVN: NE
BEL: NA
ESP: 0.10414662005234
</t>
      </text>
    </comment>
    <comment ref="F10" authorId="0">
      <text>
        <t xml:space="preserve">
FRK: NO
PRT: 35.9774583030459
ROU: NA
GRC: 0.00211764004487
LUX: NO
HUN: IE
DNM: NA
GBE: IE
LVA: NO
DEU: IE
SWE: NE
CZE: NO
ITA: 76.11547716416592
FIN: NA
HRV: 0.11768823
NLD: NE
LTU: NE
IRL: NE
CYP: NO VALUE
POL: NA
BGR: NA
AUT: NO
MLT: NO
EST: NE
SVK: NO
SVN: NE
BEL: NA
ESP: 3.66739804711811
</t>
      </text>
    </comment>
    <comment ref="G10" authorId="0">
      <text>
        <t xml:space="preserve">
FRK: NO
PRT: 5.39661874545689
ROU: NA
GRC: NA
LUX: NO
HUN: NE
DNM: NA
GBE: NO
LVA: NO
DEU: IE
SWE: NE
CZE: NO
ITA: 2.97843171511954
FIN: NE
HRV: 0.0109989
NLD: NE
LTU: NE
IRL: NE
CYP: NO VALUE
POL: NA
BGR: NA
AUT: NO
MLT: NO
EST: NE
SVK: NE
SVN: NE
BEL: NE
ESP: NE
</t>
      </text>
    </comment>
    <comment ref="E12" authorId="0">
      <text>
        <t xml:space="preserve">
FRK: 0.93128720003188
PRT: 0.37547656348719
ROU: NA
GRC: NO
LUX: NO
HUN: 0.04301333333333
DNM: IE
GBE: 0.0028502769233
LVA: NO
DEU: NO
SWE: NE
CZE: NO
ITA: 0.14063468042332
FIN: NE
HRV: NE
NLD: NE
LTU: NE
IRL: NE
CYP: NO VALUE
POL: NA
BGR: NA
AUT: NO
MLT: NO
EST: NE
SVK: NO
SVN: NE
BEL: NA
ESP: IE,NE
</t>
      </text>
    </comment>
    <comment ref="F12" authorId="0">
      <text>
        <t xml:space="preserve">
FRK: 32.7941593974574
PRT: 13.2219558827684
ROU: NA
GRC: NO
LUX: NO
HUN: 1.58289066666667
DNM: IE
GBE: 0.10489019077739
LVA: NO
DEU: NO
SWE: NE
CZE: NO
ITA: 2.87129139197608
FIN: NE
HRV: NE
NLD: NE
LTU: NE
IRL: NE
CYP: NO VALUE
POL: NA
BGR: NA
AUT: NO
MLT: NO
EST: NE
SVK: NO
SVN: NE
BEL: NA
ESP: IE,NE
</t>
      </text>
    </comment>
    <comment ref="G12" authorId="0">
      <text>
        <t xml:space="preserve">
FRK: NO
PRT: 1.98329338241525
ROU: NA
GRC: NA
LUX: NO
HUN: NE
DNM: IE
GBE: NO
LVA: NO
DEU: NO
SWE: NE
CZE: NO
ITA: 0.11235488055559
FIN: NE
HRV: NE
NLD: NE
LTU: NE
IRL: NE
CYP: NO VALUE
POL: NA
BGR: NA
AUT: NO
MLT: NO
EST: NE
SVK: NO
SVN: NE
BEL: NE
ESP: IE,NE
</t>
      </text>
    </comment>
    <comment ref="E13" authorId="0">
      <text>
        <t xml:space="preserve">
FRK: 0.41997489319049
PRT: 0.43416464239593
ROU: NA
GRC: NA
LUX: NO
HUN: IE
DNM: NE
GBE: 0.00083444932105
LVA: NO
DEU: NO
SWE: NE
CZE: NO
ITA: NO
FIN: NE
HRV: NE
NLD: NE
LTU: NE
IRL: NE
CYP: NO VALUE
POL: NA
BGR: NA
AUT: NO
MLT: NO
EST: NE
SVK: NO
SVN: NA
BEL: NA
ESP: IE,NE
</t>
      </text>
    </comment>
    <comment ref="F13" authorId="0">
      <text>
        <t xml:space="preserve">
FRK: 14.7889110789319
PRT: 15.2885860419695
ROU: NA
GRC: NA
LUX: NO
HUN: IE
DNM: NE
GBE: 0.02938412988243
LVA: NO
DEU: NO
SWE: NE
CZE: NO
ITA: NO
FIN: NE
HRV: NE
NLD: NE
LTU: NE
IRL: NE
CYP: NO VALUE
POL: NA
BGR: NA
AUT: NO
MLT: NO
EST: NE
SVK: NO
SVN: NA
BEL: NA
ESP: IE,NE
</t>
      </text>
    </comment>
    <comment ref="G13" authorId="0">
      <text>
        <t xml:space="preserve">
FRK: NO
PRT: 2.29328790629542
ROU: NA
GRC: NA
LUX: NO
HUN: NE
DNM: NE
GBE: NO
LVA: NO
DEU: NO
SWE: NE
CZE: NO
ITA: NO
FIN: NE
HRV: NE
NLD: NE
LTU: NE
IRL: NE
CYP: NO VALUE
POL: NA
BGR: NA
AUT: NO
MLT: NO
EST: NE
SVK: NO
SVN: NA
BEL: NE
ESP: IE,NE
</t>
      </text>
    </comment>
    <comment ref="E15" authorId="0">
      <text>
        <t xml:space="preserve">
FRK: 1.24171626670917
PRT: 0.03646513994763
ROU: NA
GRC: 0.03313643011479
LUX: NO
HUN: 0.48428890147202
DNM: 0.018281406
GBE: 1.95756336590799
LVA: 0.08687896281792
DEU: NO
SWE: NE
CZE: NO
ITA: 17.06859436551673
FIN: NO
HRV: 0.24447111
NLD: NE
LTU: NE
IRL: NE
CYP: NO VALUE
POL: NA
BGR: NA
AUT: NO
MLT: NO
EST: NE
SVK: NO
SVN: NA
BEL: NA
ESP: 0.00000553101371
</t>
      </text>
    </comment>
    <comment ref="F15" authorId="0">
      <text>
        <t xml:space="preserve">
FRK: 43.7255458632766
PRT: 1.28407607433275
ROU: NA
GRC: 1.16685955848
LUX: NO
HUN: 8.07148169120036
DNM: 0.0025982352396
GBE: 32.6260560984666
LVA: 1.447982713632
DEU: NO
SWE: NE
CZE: NO
ITA: 348.48380162930005
FIN: NO
HRV: 4.0745185
NLD: NE
LTU: NE
IRL: NE
CYP: NO VALUE
POL: NA
BGR: NA
AUT: NO
MLT: NO
EST: NE
SVK: NO
SVN: NA
BEL: NA
ESP: 0.000194768
</t>
      </text>
    </comment>
    <comment ref="G15" authorId="0">
      <text>
        <t xml:space="preserve">
FRK: NO
PRT: 0.19261141114991
ROU: NA
GRC: NA
LUX: NO
HUN: NE
DNM: 0.00109688436
GBE: NO
LVA: NE
DEU: NO
SWE: NE
CZE: NO
ITA: 13.63632267245087
FIN: NO
HRV: 0.19432319
NLD: NE
LTU: NE
IRL: NE
CYP: NO VALUE
POL: NA
BGR: NA
AUT: NO
MLT: NO
EST: NE
SVK: NO
SVN: NA
BEL: IE
ESP: NE
</t>
      </text>
    </comment>
    <comment ref="E16" authorId="0">
      <text>
        <t xml:space="preserve">
FRK: 0.34856223577896
PRT: 0.11451997151203
ROU: NA
GRC: IE
LUX: NO
HUN: IE
DNM: NE
GBE: 0.40518992839994
LVA: IE
DEU: NO
SWE: NE
CZE: NO
ITA: NO
FIN: NO
HRV: NE
NLD: NE
LTU: NE
IRL: NE
CYP: NO VALUE
POL: NA
BGR: NA
AUT: NO
MLT: NO
EST: NE
SVK: NO
SVN: NA
BEL: NA
ESP: NE
</t>
      </text>
    </comment>
    <comment ref="F16" authorId="0">
      <text>
        <t xml:space="preserve">
FRK: 12.2742001819398
PRT: 4.03268315062128
ROU: NA
GRC: IE
LUX: NO
HUN: IE
DNM: NE
GBE: 14.26827631447865
LVA: IE
DEU: NO
SWE: NE
CZE: NO
ITA: NO
FIN: NO
HRV: NE
NLD: NE
LTU: NE
IRL: NE
CYP: NO VALUE
POL: NA
BGR: NA
AUT: NO
MLT: NO
EST: NE
SVK: NO
SVN: NA
BEL: NA
ESP: NE
</t>
      </text>
    </comment>
    <comment ref="G16" authorId="0">
      <text>
        <t xml:space="preserve">
FRK: NO
PRT: 0.60490247259319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0.04594423475449
PRT: NO
ROU: NA
GRC: NO
LUX: NO
HUN: NA
DNM: NO
GBE: NO
LVA: NO
DEU: NO
SWE: NA
CZE: NO
ITA: NO
FIN: IE
HRV: NO
NLD: NE
LTU: NE
IRL: NE
CYP: NO VALUE
POL: NA
BGR: NA
AUT: NO
MLT: NO
EST: NA
SVK: NO
SVN: NE
BEL: NA
ESP: NO
</t>
      </text>
    </comment>
    <comment ref="F19" authorId="0">
      <text>
        <t xml:space="preserve">
FRK: 1.61787100464972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0.46962611425992
PRT: NO
ROU: NA
GRC: NO
LUX: NO
HUN: NO
DNM: NO
GBE: 0.01679472494055
LVA: NO
DEU: NO
SWE: NE
CZE: NA
ITA: NO
FIN: IE
HRV: NE
NLD: NE
LTU: NE
IRL: NE
CYP: NO VALUE
POL: NA
BGR: NA
AUT: NO
MLT: NO
EST: NA
SVK: NO
SVN: NE
BEL: NA
ESP: NO
</t>
      </text>
    </comment>
    <comment ref="F22" authorId="0">
      <text>
        <t xml:space="preserve">
FRK: 16.5373191510859
PRT: NO
ROU: NA
GRC: NO
LUX: NO
HUN: NO
DNM: NO
GBE: 0.59140605252378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0.07861276837232
ROU: NA
GRC: NO
LUX: NO
HUN: NO
DNM: NO
GBE: NO
LVA: NO
DEU: NO
SWE: NA
CZE: NA
ITA: NO
FIN: NA
HRV: NE
NLD: NE
LTU: NE
IRL: NE
CYP: NO VALUE
POL: NA
BGR: NA
AUT: NO
MLT: NO
EST: NA
SVK: NO
SVN: NE
BEL: NA
ESP: NO
</t>
      </text>
    </comment>
    <comment ref="F25" authorId="0">
      <text>
        <t xml:space="preserve">
FRK: NO
PRT: 2.76825415037273
ROU: NA
GRC: NO
LUX: NO
HUN: NO
DNM: NO
GBE: NO
LVA: NO
DEU: NO
SWE: NA
CZE: NA
ITA: NO
FIN: NA
HRV: NE
NLD: NE
LTU: NE
IRL: NE
CYP: NO VALUE
POL: NA
BGR: NA
AUT: NO
MLT: NO
EST: NA
SVK: NO
SVN: NE
BEL: NA
ESP: NO
</t>
      </text>
    </comment>
    <comment ref="G25" authorId="0">
      <text>
        <t xml:space="preserve">
FRK: NO
PRT: 0.41523812255591
ROU: NA
GRC: NA
LUX: NO
HUN: NO
DNM: NO
GBE: NO
LVA: NO
DEU: NO
SWE: NA
CZE: NA
ITA: NO
FIN: NE
HRV: NE
NLD: NE
LTU: NE
IRL: NE
CYP: NO VALUE
POL: NA
BGR: NA
AUT: NO
MLT: NO
EST: NA
SVK: NO
SVN: NE
BEL: NE
ESP: NO
</t>
      </text>
    </comment>
    <comment ref="B27"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1,416.03424294706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21,595.0289491917
PRT: 4,265.983
ROU: 7,123.857
GRC: 1,240.8690409999999
LUX: 83.2858353583282
HUN: 1,953.9277889000009
DNM: 596.76577232
GBE: 2,575.7956675127398
LVA: 3,266.7260000000001
DEU: 10,805.6868
SWE: 28,124.66
CZE: 2,642.1491560378358
ITA: 7,158.1151084897729
FIN: 22,058.887999999999
HRV: 2,315.9138983320008
NLD: 350.74200000000002
LTU: 2,112.894
IRL: 675.99229999999989
CYP: 154.5604038880015
POL: 8,967.7407800000001
BGR: 3,727.8868310000003
AUT: 3,961.6527203078022
MLT: 0.208
EST: 2,284.4671894477392
SVK: 2,002.452
SVN: 1,110.3372118127656
BEL: 697.98108020306142
ESP: 15,209.527244288191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163.265602827319
PRT: 2.71
ROU: 1.483
GRC: 0.00073995728138
LUX: 1.26426419438773
HUN: 0.05432884354305
DNM: 0.06055625
GBE: 0.00824
LVA: 0.69
DEU: 59.52708
SWE: NO
CZE: 0.0786273
ITA: NO
FIN: 8.125
HRV: NO
NLD: 1.59233
LTU: NO
IRL: NO
CYP: 0.03922779238823
POL: NO
BGR: NO
AUT: 0.22207413671438
MLT: NO
EST: NO
SVK: 0.009
SVN: 5.80
BEL: 0.93481484640547
ESP: 1.15568445305343
</t>
      </text>
    </comment>
    <comment ref="E7" authorId="0">
      <text>
        <t xml:space="preserve">
FRK: 421.544759290492
PRT: 1.694
ROU: 2.059
GRC: 0.00473553174415
LUX: 5.15147466058941
HUN: 0.09310680007926
DNM: 0.03375625
GBE: 3.93134802943535
LVA: NO
DEU: 78.47058
SWE: 1.026321
CZE: 0.13755
ITA: NO
FIN: 0.787
HRV: NO
NLD: 17.8702
LTU: NO
IRL: 0.4002
CYP: 0.2246021165606
POL: NO
BGR: NO
AUT: 2.07546596598458
MLT: NO
EST: 0.29695326028487
SVK: 0.185
SVN: 54.00
BEL: 4.27957546766425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19.6013285423584
PRT: 1.179
ROU: NO
GRC: 0.00591694461607
LUX: 0.12562414443468
HUN: NO
DNM: 0.011191666667
GBE: NO
LVA: NO
DEU: 11.13524
SWE: NA
CZE: 0.0468361
ITA: NO
FIN: 1.282
HRV: NO
NLD: 1.805
LTU: 0.399
IRL: NO
CYP: NO
POL: NO
BGR: NO
AUT: 0.08192053984453
MLT: NO
EST: 0.01391712621407
SVK: NO
SVN: 2.00
BEL: 0.75338047582702
ESP: NO
</t>
      </text>
    </comment>
    <comment ref="H7" authorId="0">
      <text>
        <t xml:space="preserve">
FRK: NE
PRT: NO
ROU: 1.038
GRC: NO
LUX: NO
HUN: IE
DNM: NO
GBE: NO
LVA: NO
DEU: NO
SWE: 1.281957
CZE: NA
ITA: NO
FIN: NO
HRV: NO
NLD: NO
LTU: NO
IRL: 0.1706
CYP: NO
POL: NO
BGR: NO
AUT: NO
MLT: NO
EST: NO
SVK: NO
SVN: IE
BEL: NO
ESP: NO
</t>
      </text>
    </comment>
    <comment ref="I7" authorId="0">
      <text>
        <t xml:space="preserve">
FRK: 169.968178751907
PRT: 2.724
ROU: 3.041
GRC: 0.0805386335843
LUX: 1.6641955111672
HUN: 1.1046754563775
DNM: 0.011441666667
GBE: 0.15646842448359
LVA: 0.888
DEU: 91.00105
SWE: 6.757344
CZE: 0.5167789
ITA: 14.44466666666667
FIN: 10.522
HRV: 0.09547
NLD: 9.99993
LTU: NO
IRL: 0.1714
CYP: 0.00857292366667
POL: 0.41622
BGR: 0.074169
AUT: 0.73251319979958
MLT: NO
EST: 0.6072740386853
SVK: 0.065
SVN: 12.00
BEL: 8.15840331977173
ESP: 1.58407085973752
</t>
      </text>
    </comment>
    <comment ref="J7" authorId="0">
      <text>
        <t xml:space="preserve">
FRK: 27.5713825064454
PRT: 3.461
ROU: 1.298
GRC: 0.03508753861361
LUX: 0.02534258811214
HUN: NO
DNM: NO
GBE: NO
LVA: NO
DEU: NO
SWE: 0.25536
CZE: NA
ITA: NO
FIN: NA
HRV: NO
NLD: 0.803672
LTU: NO
IRL: 0.1148
CYP: 0.12907157228692
POL: NO
BGR: NO
AUT: 0.5492704793063
MLT: NO
EST: 0.04194878063636
SVK: 0.062
SVN: 4.00
BEL: NO
ESP: NO
</t>
      </text>
    </comment>
    <comment ref="K7" authorId="0">
      <text>
        <t xml:space="preserve">
FRK: NE
PRT: NO
ROU: NO
GRC: NO
LUX: NO
HUN: NA
DNM: NO
GBE: NO
LVA: NO
DEU: NO
SWE: 1.537317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2,115.1188041220012
LUX: NO
HUN: NO
DNM: NO
GBE: NO
LVA: NO
DEU: NO
SWE: NA
CZE: NA
ITA: NO
FIN: NO
HRV: NO
NLD: NO
LTU: NO
IRL: NO
CYP: NO
POL: NO
BGR: NO
AUT: NO
MLT: NO
EST: NO
SVK: NO
SVN: NO
BEL: NO
ESP: NO
</t>
      </text>
    </comment>
    <comment ref="D8" authorId="0">
      <text>
        <t xml:space="preserve">
FRK: NO
PRT: NO
ROU: NO
GRC: 0.00126004271862
LUX: NO
HUN: NO
DNM: NO
GBE: NO
LVA: NO
DEU: NO
SWE: NA
CZE: NA
ITA: NO
FIN: NO
HRV: NO
NLD: NO
LTU: NO
IRL: NO
CYP: NO
POL: NO
BGR: NO
AUT: NO
MLT: NO
EST: NO
SVK: NO
SVN: NO
BEL: NO
ESP: NO
</t>
      </text>
    </comment>
    <comment ref="E8" authorId="0">
      <text>
        <t xml:space="preserve">
FRK: NO
PRT: NO
ROU: NO
GRC: 0.00796446825585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0.01008305538393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0.1372363154157
LUX: NO
HUN: NO
DNM: NO
GBE: NO
LVA: NO
DEU: NO
SWE: NA
CZE: NA
ITA: NO
FIN: NO
HRV: NO
NLD: NO
LTU: NO
IRL: NO
CYP: NO
POL: NO
BGR: NO
AUT: NO
MLT: NO
EST: NO
SVK: NO
SVN: NO
BEL: NO
ESP: NO
</t>
      </text>
    </comment>
    <comment ref="J8" authorId="0">
      <text>
        <t xml:space="preserve">
FRK: NO
PRT: NO
ROU: NO
GRC: 0.05967326138639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186.86483246509
PRT: 9.611
ROU: 3.004
GRC: 1.5435
LUX: 2.43613852765966
HUN: 11.41311107024147
DNM: 2.1185294411
GBE: 1.73795890488665
LVA: NO
DEU: 178.83888
SWE: 3.552986
CZE: 0.6962482
ITA: NO
FIN: 1.231
HRV: NO
NLD: 14.5394
LTU: 0.799
IRL: 0.7505025
CYP: 0.0046630515
POL: 48.935
BGR: 2.49176503304374
AUT: 0.48712254507753
MLT: NE
EST: 0.66356719713798
SVK: 0.05
SVN: 4.00
BEL: 2.71940271428045
ESP: 23.93206198526498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13,320.5702726522
PRT: 2,416.32597701556
ROU: 6,036.3329999999996
GRC: 3,811.0012999999999
LUX: 39.02615503127313
HUN: 5,293.4700248361814
DNM: 2,656.5651499
GBE: 5,111.8750353816067
LVA: 1,758.71798434116
DEU: 12,416.91508
SWE: 3,012.15
CZE: 3,296.8652941587038
ITA: 10,038.045735999998
FIN: 2,443.89
HRV: 1,577.6724530487083
NLD: 739.25900000000001
LTU: 1,853.275
IRL: 678.21560478340257
CYP: 443.81732768395796
POL: 14,282.173779999999
BGR: 4,134.5053442226763
AUT: 1,447.7734982401767
MLT: 10.09
EST: 1,049.5423483448515
SVK: 1,551.373
SVN: 193.58721880573972
BEL: 901.9190805916171
ESP: 20,311.610878452095
</t>
      </text>
    </comment>
    <comment ref="E9" authorId="0">
      <text>
        <t xml:space="preserve">
FRK: 3,569.87886333672
PRT: 8.93002298443617
ROU: 77.24900000000001
GRC: 20.15519999999992
LUX: 5.38
HUN: 1.84744743562523
DNM: 1.9071208333
GBE: 99.03241471555556
LVA: 7.81651472054995
DEU: 670.85571
SWE: 3.755992
CZE: 4.6237545
ITA: 702.05303521609324
FIN: 1.857
HRV: 1.46226932181383
NLD: 176.797
LTU: 64.705
IRL: NO
CYP: 0.23943451649724
POL: 35.909
BGR: 15.13346153846154
AUT: 0.56667329837315
MLT: NE
EST: 1.74125764572087
SVK: 4.562
SVN: 123.99999999999997
BEL: 44.6361699016789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43.7266559759634
PRT: 0.456
ROU: NO
GRC: NO
LUX: 0.04020046530456
HUN: NO
DNM: 0.76414375
GBE: NO
LVA: NO
DEU: 26.70004
SWE: NA
CZE: 0.1563389
ITA: 3.78901200000018
FIN: NA
HRV: 0.01316666666666
NLD: 6.80625
LTU: NO
IRL: NO
CYP: 0.004412355
POL: NO
BGR: 7.73094357563901
AUT: NO
MLT: NE
EST: NO
SVK: NO
SVN: IE
BEL: 0.79387622421438
ESP: NO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729.263888963273
PRT: 3.711
ROU: 14.723
GRC: NE
LUX: 2.83135652342128
HUN: 1.96493580278511
DNM: 0.422525
GBE: 5.25067900666667
LVA: NO
DEU: 419.0748
SWE: 2.733827
CZE: 2.1481713
ITA: 348.98246866527774
FIN: 1.081
HRV: 1.28191101769912
NLD: 81.7756
LTU: NO
IRL: 0.076286238069
CYP: 0.552190232
POL: 1.767
BGR: 0.71
AUT: 3.07948226020132
MLT: NE
EST: 0.20278266254257
SVK: 0.379
SVN: 12.00
BEL: 31.68080594861043
ESP: 17.87972287169196
</t>
      </text>
    </comment>
    <comment ref="J9" authorId="0">
      <text>
        <t xml:space="preserve">
FRK: 1.76452704867973
PRT: 4.044
ROU: 0.816
GRC: NO
LUX: 0.00047437878687
HUN: NO
DNM: NO
GBE: NO
LVA: NO
DEU: NO
SWE: NO
CZE: NA
ITA: NO
FIN: NO
HRV: NO
NLD: 0.198348
LTU: NO
IRL: NO
CYP: 1.14116742856547
POL: NO
BGR: NO
AUT: NO
MLT: NE
EST: NO
SVK: 0.129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897.546202451863
PRT: 5.886
ROU: 12.979
GRC: NO
LUX: 5.70857232829148
HUN: 2.07585662729575
DNM: 2.0683395833
GBE: 10.19545304915787
LVA: 10.746
DEU: 246.21285
SWE: 4.044555
CZE: 0.5718941
ITA: 1,445.1657957538107
FIN: 1.384
HRV: 0.28419163744801
NLD: 22.5079
LTU: 3.595
IRL: 3.07023749999999
CYP: NO
POL: 14.413
BGR: 9.68724921255019
AUT: 3.97417323356311
MLT: NE
EST: 0.87488596393429
SVK: 1.11
SVN: 75.99999999999997
BEL: 10.53500810597122
ESP: 18.089347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3,526.06224031333
PRT: 7.52
ROU: 34.747
GRC: 0.00263
LUX: 5.38
HUN: 2.98470851020028
DNM: 0.79908031152
GBE: 52.09830997545555
LVA: NO
DEU: 809.79669
SWE: NO
CZE: 1.492187
ITA: 83.84800000000178
FIN: 0.789
HRV: 1.13483333333333
NLD: 196.60300000000001
LTU: 23.565
IRL: NO
CYP: 0.41385676045146
POL: NO
BGR: 18.32038461538462
AUT: 1.72742762310909
MLT: NE
EST: 0.51107464153042
SVK: 1.988
SVN: 66.00000000000001
BEL: 74.11313813657658
ESP: 4.92796058338918
</t>
      </text>
    </comment>
    <comment ref="E10" authorId="0">
      <text>
        <t xml:space="preserve">
FRK: 11,579.7952997592
PRT: 692.811
ROU: 6,478.1510000000017
GRC: 4,792.3344887699996
LUX: 76.04834248574619
HUN: 962.56063411410628
DNM: 379.04839924
GBE: 14,223.23508303838
LVA: 713.12250093829073
DEU: 6,017.21246
SWE: 484.6635
CZE: 1,011.2358028514669
ITA: 7,531.3355755403227
FIN: 229.88900000000001
HRV: 1,226.5307306781863
NLD: 1,190.8399999999999
LTU: 1,739.444
IRL: 3,684.4949578675814
CYP: 237.41665780593723
POL: 4,260.5050000000001
BGR: 1,932.0803723927086
AUT: 1,654.455351411676
MLT: NE
EST: 337.66187449066223
SVK: 878.75900000000001
SVN: 220.17680936311743
BEL: 635.75357743877282
ESP: 12,385.239330962635
</t>
      </text>
    </comment>
    <comment ref="F10" authorId="0">
      <text>
        <t xml:space="preserve">
FRK: NE
PRT: NO
ROU: NO
GRC: NO
LUX: NO
HUN: 25.3205882376152
DNM: NO
GBE: NO
LVA: NO
DEU: NO
SWE: NA
CZE: NA
ITA: NO
FIN: NO
HRV: NO
NLD: NO
LTU: NO
IRL: 1.66711831064003
CYP: NO
POL: NO
BGR: NO
AUT: NO
MLT: NE
EST: NO
SVK: NO
SVN: IE
BEL: NO
ESP: IE
</t>
      </text>
    </comment>
    <comment ref="G10" authorId="0">
      <text>
        <t xml:space="preserve">
FRK: 111.653052647946
PRT: 0.326
ROU: NO
GRC: 0.0049473
LUX: 0.28872663940161
HUN: NO
DNM: 0.17841041667
GBE: 0.0827225
LVA: NO
DEU: 35.46637
SWE: NA
CZE: 0.1383476
ITA: 2.36813250000012
FIN: 0.189
HRV: NO
NLD: 18.6196
LTU: NO
IRL: NO
CYP: NO
POL: 14.866
BGR: NO
AUT: 1.32443117465081
MLT: NE
EST: 0.04194012873908
SVK: NO
SVN: 4.00
BEL: 0.80569491163698
ESP: NO
</t>
      </text>
    </comment>
    <comment ref="H10" authorId="0">
      <text>
        <t xml:space="preserve">
FRK: NE
PRT: NO
ROU: 10.309
GRC: NO
LUX: NO
HUN: IE
DNM: NO
GBE: NO
LVA: NO
DEU: NO
SWE: 1.764777
CZE: NA
ITA: NO
FIN: NO
HRV: NO
NLD: NO
LTU: NO
IRL: NO
CYP: NO
POL: NO
BGR: NO
AUT: NO
MLT: NE
EST: NO
SVK: NO
SVN: IE
BEL: NO
ESP: IE
</t>
      </text>
    </comment>
    <comment ref="I10" authorId="0">
      <text>
        <t xml:space="preserve">
FRK: 875.746617450244
PRT: 0.746
ROU: 9.345
GRC: 0.237135068
LUX: 5.29550442807654
HUN: 0.53821251078258
DNM: 0.422525
GBE: 10.18882113377778
LVA: NO
DEU: 207.05037
SWE: 0.318452
CZE: 0.608366
ITA: 142.16278826805265
FIN: 0.831
HRV: 1.28191101769912
NLD: 78.24760000000001
LTU: 0.399
IRL: 0.84820684034413
CYP: 0.46478739116667
POL: NO
BGR: 0.35633333333333
AUT: 3.48485181066049
MLT: NE
EST: 0.20527452222935
SVK: NO
SVN: 18.00
BEL: 34.915536537127
ESP: 6.65182943696543
</t>
      </text>
    </comment>
    <comment ref="J10" authorId="0">
      <text>
        <t xml:space="preserve">
FRK: 90.9584660841788
PRT: 2.061
ROU: 2.929
GRC: 0.22607917
LUX: 0.00168181083803
HUN: NO
DNM: NO
GBE: NO
LVA: NO
DEU: NO
SWE: NO
CZE: NA
ITA: NO
FIN: NO
HRV: NO
NLD: 0.901583
LTU: 0.399
IRL: NO
CYP: 0.34414069631582
POL: NO
BGR: NO
AUT: NO
MLT: NE
EST: NO
SVK: NO
SVN: NO
BEL: NO
ESP: NO
</t>
      </text>
    </comment>
    <comment ref="K10" authorId="0">
      <text>
        <t xml:space="preserve">
FRK: NE
PRT: NO
ROU: NO
GRC: NO
LUX: NO
HUN: NA
DNM: NO
GBE: NO
LVA: NO
DEU: NO
SWE: 1.764777
CZE: NA
ITA: NO
FIN: NO
HRV: NO
NLD: NO
LTU: NO
IRL: NO
CYP: NO
POL: NO
BGR: NO
AUT: NO
MLT: NE
EST: NO
SVK: NO
SVN: IE
BEL: NO
ESP: IE
</t>
      </text>
    </comment>
    <comment ref="B11" authorId="0">
      <text>
        <t xml:space="preserve">
FRK: NO
PRT: NO
ROU: NO
GRC: NO
LUX: NO
HUN: NO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230.54703374917739
DNM: NO
GBE: NO
LVA: NO
DEU: NO
SWE: NA
CZE: NA
ITA: NO
FIN: NO
HRV: NO
NLD: NO
LTU: 31.953
IRL: 396.77863633135502
CYP: NO
POL: NO
BGR: NO
AUT: NO
MLT: 11.88588878
EST: NO
SVK: NO
SVN: IE
BEL: NO
ESP: IE
</t>
      </text>
    </comment>
    <comment ref="G11" authorId="0">
      <text>
        <t xml:space="preserve">
FRK: NO
PRT: NO
ROU: NO
GRC: NO
LUX: NO
HUN: 0.48740782923953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21.1102040291795
PRT: 0.003
ROU: NO
GRC: NO
LUX: 0.30615995743926
HUN: 0.0084910521516
DNM: NO
GBE: NO
LVA: NO
DEU: 27.26998
SWE: NA
CZE: 0.0303092
ITA: NO
FIN: 0.145
HRV: NO
NLD: 1.19783
LTU: 1.198
IRL: 0.327
CYP: NO
POL: NO
BGR: NO
AUT: 0.69188921449535
MLT: NO
EST: 0.20527007263824
SVK: NO
SVN: 2.00
BEL: 0.743212318576
ESP: 0.432495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19.5110246661995
PRT: 0.005
ROU: NO
GRC: NO
LUX: 0.04210255624652
HUN: NO
DNM: NO
GBE: NO
LVA: NO
DEU: 15.98403
SWE: NA
CZE: 0.0263515
ITA: NO
FIN: 1.36
HRV: NO
NLD: 0.589173
LTU: NO
IRL: NO
CYP: NO
POL: NO
BGR: NO
AUT: NO
MLT: NO
EST: NO
SVK: NO
SVN: NO
BEL: 0.59031620172008
ESP: NO
</t>
      </text>
    </comment>
    <comment ref="E12" authorId="0">
      <text>
        <t xml:space="preserve">
FRK: 64.2118147500877
PRT: 0.005
ROU: NO
GRC: NO
LUX: 0.47172780371639
HUN: NO
DNM: NO
GBE: 0.226053
LVA: NO
DEU: 49.38221
SWE: NA
CZE: 0.0365713
ITA: NO
FIN: 0.488
HRV: NO
NLD: 9.06875
LTU: NO
IRL: 0.0748
CYP: NO
POL: NO
BGR: NO
AUT: NO
MLT: NO
EST: NO
SVK: NO
SVN: NO
BEL: 2.03930752952626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870.157344589501
PRT: 181.155
ROU: NO
GRC: 299.60000000000002
LUX: 0.61230425874411
HUN: 259.67496662240831
DNM: 13.994695833
GBE: 174.29953030000001
LVA: 448.35
DEU: 567.02639
SWE: NA
CZE: 159.70481570535003
ITA: 510.06052299999999
FIN: 115.52800000000001
HRV: 74.23933333333332
NLD: 776.06389999999999
LTU: 144.455
IRL: 99.82012617647057
CYP: 4.26237371119032
POL: 1,343.0619999999999
BGR: 220.50111437499999
AUT: 139.89681078550461
MLT: 0.03
EST: 497.28272306834577
SVK: NO
SVN: 9.75361927283249
BEL: 49.82685060395225
ESP: 416.92783407368802
</t>
      </text>
    </comment>
    <comment ref="H12" authorId="0">
      <text>
        <t xml:space="preserve">
FRK: NO
PRT: NO
ROU: NO
GRC: NO
LUX: NO
HUN: NE
DNM: NO
GBE: NO
LVA: NO
DEU: NO
SWE: NA
CZE: NA
ITA: NO
FIN: NO
HRV: NO
NLD: NO
LTU: NO
IRL: 2.45975941176471
CYP: NO
POL: NO
BGR: NO
AUT: NO
MLT: NO
EST: NO
SVK: NO
SVN: IE
BEL: NO
ESP: IE
</t>
      </text>
    </comment>
    <comment ref="I12" authorId="0">
      <text>
        <t xml:space="preserve">
FRK: 31.398190564264
PRT: 0.025
ROU: NO
GRC: NO
LUX: 0.14052575974841
HUN: 0.03543907014931
DNM: NO
GBE: NO
LVA: NO
DEU: 18.4561
SWE: NA
CZE: 0.0775393
ITA: NO
FIN: NA
HRV: NO
NLD: 2.82576
LTU: NO
IRL: NO
CYP: NO
POL: 1.093
BGR: NO
AUT: NO
MLT: NO
EST: NO
SVK: NO
SVN: NO
BEL: 0.85746590161192
ESP: NO
</t>
      </text>
    </comment>
    <comment ref="J12" authorId="0">
      <text>
        <t xml:space="preserve">
FRK: 5.22795756393991
PRT: 0.013
ROU: NO
GRC: NO
LUX: 0.0013232447237
HUN: NO
DNM: NO
GBE: NO
LVA: NO
DEU: NO
SWE: NA
CZE: NA
ITA: NO
FIN: NO
HRV: NO
NLD: 2.78763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4.516101
CZE: NA
ITA: NO
FIN: 0.363
HRV: NO
NLD: NO
LTU: NO
IRL: 4.58537999999997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0.513
HRV: NO
NLD: NO
LTU: NO
IRL: NO
CYP: NO
POL: NO
BGR: NO
AUT: NO
MLT: NO
EST: NO
SVK: NO
SVN: NO
BEL: NO
ESP: IE
</t>
      </text>
    </comment>
    <comment ref="E13" authorId="0">
      <text>
        <t xml:space="preserve">
FRK: NO
PRT: NO
ROU: 3.262
GRC: NO
LUX: NO
HUN: IE
DNM: NO
GBE: NO
LVA: NO
DEU: NO
SWE: NO
CZE: NA
ITA: NO
FIN: 0.212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0.941
HRV: NO
NLD: NO
LTU: NO
IRL: 0.287
CYP: NO
POL: NO
BGR: NO
AUT: NO
MLT: NO
EST: NO
SVK: NO
SVN: IE
BEL: NO
ESP: IE
</t>
      </text>
    </comment>
    <comment ref="H13" authorId="0">
      <text>
        <t xml:space="preserve">
FRK: NO
PRT: NO
ROU: 1,888.008
GRC: NO
LUX: NO
HUN: IE
DNM: 127.25604583
GBE: NO
LVA: NO
DEU: NO
SWE: 7,310.07
CZE: NA
ITA: NO
FIN: 6,326.4530000000004
HRV: NO
NLD: NO
LTU: 203.434
IRL: 1,085.0416209509951
CYP: NO
POL: NO
BGR: IE
AUT: NO
MLT: NO
EST: NO
SVK: 94.00
SVN: IE
BEL: NO
ESP: IE
</t>
      </text>
    </comment>
    <comment ref="I13" authorId="0">
      <text>
        <t xml:space="preserve">
FRK: NO
PRT: NO
ROU: 0.519
GRC: NO
LUX: NO
HUN: IE
DNM: 0.0010291666667
GBE: NO
LVA: NO
DEU: NO
SWE: 2.877615
CZE: NA
ITA: NO
FIN: 0.063
HRV: NO
NLD: NO
LTU: NO
IRL: NO
CYP: NO
POL: NO
BGR: NO
AUT: NO
MLT: NO
EST: NO
SVK: NO
SVN: NO
BEL: NO
ESP: IE
</t>
      </text>
    </comment>
    <comment ref="J13" authorId="0">
      <text>
        <t xml:space="preserve">
FRK: NO
PRT: NO
ROU: 0.778
GRC: NO
LUX: NO
HUN: IE
DNM: NO
GBE: NO
LVA: NO
DEU: NO
SWE: 2.674897
CZE: NA
ITA: NO
FIN: NO
HRV: NO
NLD: NO
LTU: NO
IRL: NO
CYP: NO
POL: NO
BGR: NO
AUT: NO
MLT: NO
EST: NO
SVK: NO
SVN: NO
BEL: NO
ESP: IE
</t>
      </text>
    </comment>
    <comment ref="K13" authorId="0">
      <text>
        <t xml:space="preserve">
FRK: NO
PRT: NO
ROU: NO
GRC: NO
LUX: NO
HUN: NA
DNM: NO
GBE: NO
LVA: NO
DEU: NO
SWE: 2.674897
CZE: NA
ITA: NO
FIN: NO
HRV: NO
NLD: NO
LTU: NO
IRL: NO
CYP: NO
POL: NO
BGR: NO
AUT: NO
MLT: NO
EST: NO
SVK: NO
SVN: IE
BEL: NO
ESP: IE
</t>
      </text>
    </comment>
    <comment ref="B14" authorId="0">
      <text>
        <t xml:space="preserve">
FRK: 70.9816052148106
PRT: 0.113
ROU: 0.668
GRC: NO
LUX: 2.47974502431539
HUN: 0.14795235031104
DNM: NO
GBE: 1.56738273069179
LVA: NO
DEU: 46.90399
SWE: 4.927075
CZE: 0.7198633
ITA: NO
FIN: 0.481
HRV: NO
NLD: 2.51668
LTU: 0.399
IRL: NO
CYP: NO
POL: NO
BGR: NO
AUT: 0.39920897066146
MLT: NO
EST: 0.16330178635555
SVK: NO
SVN: 4.00
BEL: 1.35998789722851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177.540498444455
PRT: 0.038
ROU: 6.935
GRC: NO
LUX: 1.14509263771007
HUN: 0.00134158567296
DNM: NO
GBE: 7.69477313422222
LVA: NO
DEU: 65.67709
SWE: NO
CZE: 0.1370326
ITA: NO
FIN: NA
HRV: NO
NLD: 1.61768
LTU: NO
IRL: NO
CYP: 0.03636799183333
POL: 15.44022
BGR: NO
AUT: NO
MLT: NO
EST: NO
SVK: NO
SVN: NO
BEL: 1.612371976378
ESP: NO
</t>
      </text>
    </comment>
    <comment ref="E14" authorId="0">
      <text>
        <t xml:space="preserve">
FRK: 235.352931188577
PRT: 0.042
ROU: 5.118
GRC: NO
LUX: 4.03589784870456
HUN: 0.11881165018917
DNM: NO
GBE: 0.149691431
LVA: NO
DEU: 131.71906
SWE: 0.842126
CZE: 0.2624401
ITA: NO
FIN: 0.067
HRV: NO
NLD: 10.9763
LTU: NO
IRL: NO
CYP: NO
POL: NO
BGR: NO
AUT: NO
MLT: NO
EST: NO
SVK: NO
SVN: NO
BEL: 4.47224985987606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37.4057591180114
PRT: 0.018
ROU: NO
GRC: NO
LUX: 0.1116578320091
HUN: 0.02992564156051
DNM: NO
GBE: NO
LVA: NO
DEU: 16.32639
SWE: NA
CZE: 0.1015518
ITA: NO
FIN: 0.148
HRV: NO
NLD: 1.38354
LTU: NO
IRL: NO
CYP: NO
POL: NO
BGR: NO
AUT: NO
MLT: NO
EST: NO
SVK: NO
SVN: NO
BEL: 0.58122200722394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3,198.35076598652
PRT: 424.683
ROU: 1,900.925
GRC: 530.32000000000005
LUX: 13.88775018497686
HUN: 552.40845251296912
DNM: 496.69095833
GBE: 1,819.9960920695789
LVA: 245.92300000000014
DEU: 2,667.93379
SWE: 1,773.025
CZE: 656.87803644664154
ITA: 1,494.9421709000121
FIN: 1,323.16
HRV: 229.4262459292035
NLD: 392.83100000000002
LTU: 335.507
IRL: 105.42358861779425
CYP: 73.61066767591643
POL: 2,007.0097800000001
BGR: 824.53505881818194
AUT: 468.09809142933858
MLT: 8.94856476
EST: 293.81547598644192
SVK: 223.35500000000002
SVN: 66.37384953574183
BEL: 540.72945962292658
ESP: 1,055.2465800279303
</t>
      </text>
    </comment>
    <comment ref="J14" authorId="0">
      <text>
        <t xml:space="preserve">
FRK: 4.36767973036957
PRT: 0.099
ROU: 0.148
GRC: NO
LUX: 0.01732015975266
HUN: NO
DNM: NO
GBE: NO
LVA: NO
DEU: NO
SWE: NO
CZE: NA
ITA: NO
FIN: 0.072
HRV: NO
NLD: 0.12071
LTU: NO
IRL: NO
CYP: NO
POL: NO
BGR: NO
AUT: NO
MLT: NO
EST: NO
SVK: NO
SVN: NO
BEL: NO
ESP: NO
</t>
      </text>
    </comment>
    <comment ref="K14" authorId="0">
      <text>
        <t xml:space="preserve">
FRK: NO
PRT: NO
ROU: NO
GRC: NO
LUX: NO
HUN: NA
DNM: NO
GBE: NO
LVA: NO
DEU: NO
SWE: NO
CZE: NA
ITA: NO
FIN: NO
HRV: NO
NLD: NO
LTU: NO
IRL: NO
CYP: NO
POL: NO
BGR: NO
AUT: NO
MLT: NO
EST: NO
SVK: NO
SVN: NO
BEL: NO
ESP: IE
</t>
      </text>
    </comment>
    <comment ref="B15" authorId="0">
      <text>
        <t xml:space="preserve">
FRK: 61.4761975318625
PRT: 14.984
ROU: 0.556
GRC: NO
LUX: 0.98002651587263
HUN: NO
DNM: NO
GBE: 0.18820493169369
LVA: NO
DEU: 19.58855
SWE: 2.162965
CZE: NA
ITA: NO
FIN: 0.073
HRV: NO
NLD: 0.645849
LTU: NO
IRL: 0.36388000000001
CYP: NO
POL: NO
BGR: 0.05665475440607
AUT: 2.36631429982879
MLT: NE
EST: 0.19959524912775
SVK: 0.488
SVN: 6.00
BEL: NO
ESP: 0.29305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0.22369321578947
PRT: 2.212
ROU: 3.116
GRC: NO
LUX: 0.01289321893066
HUN: NO
DNM: NO
GBE: NO
LVA: NO
DEU: 4.55217
SWE: NO
CZE: NA
ITA: NO
FIN: NO
HRV: NO
NLD: 0.00754954
LTU: NO
IRL: NO
CYP: 1.059074304601
POL: 100.026
BGR: NO
AUT: NO
MLT: NE
EST: NO
SVK: NO
SVN: NO
BEL: NO
ESP: 1.4683403373215
</t>
      </text>
    </comment>
    <comment ref="E15" authorId="0">
      <text>
        <t xml:space="preserve">
FRK: 147.230140461369
PRT: 2.668
ROU: 5.655
GRC: NO
LUX: 0.30155975122447
HUN: NO
DNM: NO
GBE: NO
LVA: NO
DEU: 18.75842
SWE: NO
CZE: NA
ITA: NO
FIN: NO
HRV: NO
NLD: 2.53997
LTU: 0.399
IRL: NO
CYP: NO
POL: NO
BGR: NO
AUT: NO
MLT: NE
EST: 0.04085878691287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11.8516935774541
PRT: 0.212
ROU: NO
GRC: NO
LUX: 0.00041499240032
HUN: NO
DNM: NO
GBE: NO
LVA: NO
DEU: 4.26267
SWE: NA
CZE: NA
ITA: NO
FIN: NO
HRV: NO
NLD: 2.57907
LTU: NO
IRL: NO
CYP: 0.07670725266315
POL: NO
BGR: 0.27013986186099
AUT: NO
MLT: NE
EST: NO
SVK: NO
SVN: NO
BEL: NO
ESP: NO
</t>
      </text>
    </comment>
    <comment ref="H15" authorId="0">
      <text>
        <t xml:space="preserve">
FRK: NO
PRT: NO
ROU: 0.63
GRC: NO
LUX: NO
HUN: IE
DNM: NO
GBE: NO
LVA: NO
DEU: NO
SWE: 5.755229
CZE: NA
ITA: NO
FIN: NO
HRV: NO
NLD: NO
LTU: NO
IRL: NO
CYP: NO
POL: NO
BGR: IE
AUT: NO
MLT: NE
EST: NO
SVK: NO
SVN: NO
BEL: NO
ESP: NO
</t>
      </text>
    </comment>
    <comment ref="I15" authorId="0">
      <text>
        <t xml:space="preserve">
FRK: 8.04060136698144
PRT: 1.394
ROU: 0.074
GRC: 0.00055
LUX: 0.08853485756522
HUN: NO
DNM: NO
GBE: NO
LVA: NO
DEU: 10.89081
SWE: NO
CZE: NA
ITA: 2.34547733332297
FIN: NA
HRV: NO
NLD: 0.626024
LTU: NO
IRL: 0.0553521661363
CYP: 0.0171388376475
POL: NO
BGR: NO
AUT: NO
MLT: IE
EST: 0.08230990121306
SVK: 0.872
SVN: NO
BEL: NO
ESP: NO
</t>
      </text>
    </comment>
    <comment ref="J15" authorId="0">
      <text>
        <t xml:space="preserve">
FRK: 770.296317214483
PRT: 1,181.47
ROU: 193.06299999999999
GRC: 265.21086781600002
LUX: 0.01194432010092
HUN: 2.45066788225545
DNM: 26.432625
GBE: 320.10362103066711
LVA: 4.32
DEU: 40.9572
SWE: 4,362.045
CZE: 107.2401358
ITA: 655.9425096666663
FIN: 1,312.6610000000001
HRV: 230.06358565335523
NLD: 33.1407
LTU: 13.181
IRL: 386.01857688475786
CYP: 5.72175836878738
POL: 175.14500000000001
BGR: 212.84682597508609
AUT: 693.36070907323131
MLT: 0.3722935
EST: 54.04617689805158
SVK: 143.68200000000002
SVN: 33.27129120980305
BEL: NO
ESP: 1,181.9574564290149
</t>
      </text>
    </comment>
    <comment ref="K15" authorId="0">
      <text>
        <t xml:space="preserve">
FRK: NO
PRT: NO
ROU: NO
GRC: NO
LUX: NO
HUN: NA
DNM: NO
GBE: NO
LVA: NO
DEU: IE
SWE: 5.755229
CZE: NA
ITA: NO
FIN: NO
HRV: NO
NLD: NO
LTU: NO
IRL: NO
CYP: NO
POL: NO
BGR: NO
AUT: NO
MLT: NE
EST: NO
SVK: NO
SVN: NO
BEL: NO
ESP: IE
</t>
      </text>
    </comment>
    <comment ref="B16" authorId="0">
      <text>
        <t xml:space="preserve">
FRK: NO
PRT: NO
ROU: NO
GRC: NO
LUX: NO
HUN: NA
DNM: NO
GBE: NO
LVA: NO
DEU: NO
SWE: 6.679065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5.755229
CZE: NA
ITA: NO
FIN: NO
HRV: NO
NLD: NO
LTU: NO
IRL: NO
CYP: NO
POL: NO
BGR: NO
AUT: NO
MLT: NE
EST: NO
SVK: NO
SVN: IE
BEL: NO
ESP: IE
</t>
      </text>
    </comment>
    <comment ref="I16" authorId="0">
      <text>
        <t xml:space="preserve">
FRK: NO
PRT: NO
ROU: NO
GRC: NO
LUX: NO
HUN: NA
DNM: NO
GBE: NO
LVA: NO
DEU: NO
SWE: 2.877615
CZE: NA
ITA: NO
FIN: NO
HRV: NO
NLD: NO
LTU: NO
IRL: NO
CYP: NO
POL: NO
BGR: NO
AUT: NO
MLT: NE
EST: NO
SVK: NO
SVN: IE
BEL: NO
ESP: IE
</t>
      </text>
    </comment>
    <comment ref="J16" authorId="0">
      <text>
        <t xml:space="preserve">
FRK: NO
PRT: NO
ROU: NO
GRC: NO
LUX: NO
HUN: NA
DNM: NO
GBE: NO
LVA: NO
DEU: IE
SWE: 2.674897
CZE: NA
ITA: NO
FIN: NO
HRV: NO
NLD: NO
LTU: NO
IRL: NO
CYP: NO
POL: NO
BGR: NO
AUT: NO
MLT: NE
EST: NO
SVK: NO
SVN: NO
BEL: NO
ESP: IE
</t>
      </text>
    </comment>
    <comment ref="K16" authorId="0">
      <text>
        <t xml:space="preserve">
FRK: NO
PRT: NO
ROU: NO
GRC: NO
LUX: NO
HUN: NA
DNM: NO
GBE: NO
LVA: NO
DEU: NO
SWE: 11,672.11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22,352.3047778777
PRT: 3,648.46
ROU: 6,687.1840000000057
GRC: 3,367.4080451219997
LUX: 83.28583535832818
HUN: 1,816.16080492852014
DNM: 515.88364779
GBE: 1,987.5302786273401
LVA: 2,710.47
DEU: 10,516.41635
SWE: 23,979.179
CZE: 2,540.4727149210789
ITA: 7,158.11510848977231
FIN: 15,929.905000000001
HRV: 2,311.7579523320005
NLD: 332.226
LTU: 1,701.3704189999999
IRL: 185.29653076109901
CYP: 154.96100000000001
POL: 8,425.3931978202436
BGR: 3,583.53576434444478
AUT: 3,781.49153431306393
MLT: 0.21
EST: 1,758.9449962194008
SVK: 1,939.252
SVN: 1,109.50
BEL: 697.98108020306142
ESP: 14,302.697581844546
</t>
      </text>
    </comment>
    <comment ref="E11" authorId="0">
      <text>
        <t xml:space="preserve">
FRK: NO
PRT: NO
ROU: 95.33
GRC: NO
LUX: NO
HUN: 6.464
DNM: 26.451798042
GBE: 192.88339318826499
LVA: 429.41
DEU: 289.27045
SWE: 3,860.800882
CZE: 18.665
ITA: NO
FIN: 5,932.2150000000001
HRV: NO
NLD: 18.516
LTU: 316.86258099999998
IRL: 274.78356923890101
CYP: NO
POL: 221.91880217975668
BGR: NO
AUT: NO
MLT: NO
EST: 476.36547076189379
SVK: NO
SVN: 0.83
BEL: NO
ESP: NO
</t>
      </text>
    </comment>
    <comment ref="M11" authorId="0">
      <text>
        <t xml:space="preserve">
FRK: 38,560.2278875341
PRT: 6,884.34418054208
ROU: 11,082.853428958382
GRC: 490.74677846260272
LUX: 255.99525135314732
HUN: 687.66913961663522
DNM: IE
GBE: 4,567.1887307388197
LVA: 9,895.3089799999998
DEU: 4,689.31223993368
SWE: 8,646.98
CZE: 7,265.378991026766
ITA: 17,717.98942427168896
FIN: 33,327.991000000002
HRV: 4,187.59868300397705
NLD: 755.29899999999998
LTU: 1,880.3519664565401
IRL: 2,766.1832440980602
CYP: 180.41281718372997
POL: 9,838.2054794260293
BGR: 2,875.2439729227797
AUT: 8,078.0575665096948
MLT: 0.49
EST: IE
SVK: 4,559.1023047957078
SVN: 2,272.4725872396698
BEL: 764.77580733448872
ESP: 6,891.0664429621793
</t>
      </text>
    </comment>
    <comment ref="N11" authorId="0">
      <text>
        <t xml:space="preserve">
FRK: -22,991.2415690253
PRT: -5,942.02121500606
ROU: -4,794.721011265
GRC: IE,NO
LUX: -113.47238287559999
HUN: NO,IE
DNM: -131.89402127
GBE: -2,088.9287174299202
LVA: -7,065.4239500000003
DEU: NO
SWE: IE
CZE: -5,420.1113849277317
ITA: -10,901.60134446737325
FIN: -24,366.280999999999
HRV: -2,164.58646370983971
NLD: -322.83699999999999
LTU: IE
IRL: -2,508.16747910195
CYP: -3.045516012
POL: IE
BGR: IE,NO
AUT: -7,583.4429022964932
MLT: NE
EST: -586.1918878560391
SVK: -2,705.028546258925
SVN: IE
BEL: -62.237
ESP: IE
</t>
      </text>
    </comment>
    <comment ref="P11" authorId="0">
      <text>
        <t xml:space="preserve">
FRK: -1,270.62273596126
PRT: IE
ROU: NO
GRC: NA,NO
LUX: 0.00
HUN: NO
DNM: 10.958851252
GBE: IE
LVA: 857.06139900000005
DEU: 1,045.41497136103
SWE: 3,015.209954
CZE: NO
ITA: 98.46184435371245
FIN: IE
HRV: NO
NLD: 16.2644
LTU: 190.80240230719372
IRL: IE
CYP: NO
POL: NO
BGR: NO
AUT: 229.97733160349064
MLT: 0.00
EST: 138.016959609825
SVK: NO
SVN: -0.9756394171564
BEL: -5.1492139914898
ESP: NE
</t>
      </text>
    </comment>
    <comment ref="Q11" authorId="0">
      <text>
        <t xml:space="preserve">
FRK: NO
PRT: -14.26434175
ROU: NO
GRC: NA,NO
LUX: 0.00
HUN: NO
DNM: -173.79496638
GBE: 249.51417434618099
LVA: NO
DEU: -135.071085
SWE: -1,822.727933
CZE: NO
ITA: 171.81172957770577
FIN: IE
HRV: NO
NLD: NE
LTU: NO
IRL: 60.10723148434772
CYP: NO
POL: NO
BGR: NO
AUT: NE,IE
MLT: 0.00
EST: NO
SVK: NO
SVN: NO
BEL: -3.95955973692838
ESP: NE
</t>
      </text>
    </comment>
    <comment ref="R11" authorId="0">
      <text>
        <t xml:space="preserve">
FRK: NO
PRT: 20.3096763
ROU: NO
GRC: NA,NO
LUX: NO
HUN: NO
DNM: NA
GBE: 934.78320277334797
LVA: NO
DEU: 4,311.7307035
SWE: 3,754.765119
CZE: NA
ITA: NA,NO
FIN: 2,351.123
HRV: NO
NLD: NE
LTU: NO
IRL: NO
CYP: NO
POL: 743.34851969733256
BGR: NO
AUT: -704.6855820766483
MLT: 0.00
EST: 285.70204709341954
SVK: NO
SVN: NO
BEL: 367.73230286651756
ESP: NE
</t>
      </text>
    </comment>
    <comment ref="S11" authorId="0">
      <text>
        <t xml:space="preserve">
FRK: NO
PRT: NO
ROU: -64.8244
GRC: NA,NO
LUX: NO
HUN: -16.8064
DNM: -68.774674909
GBE: 427.470948396506
LVA: -1,116.457116326721
DEU: -755.101611527588
SWE: -1,434.127612
CZE: NA
ITA: NO
FIN: -2,177.1260000000002
HRV: NO
NLD: NE
LTU: IE
IRL: -145.30633723529903
CYP: NO
POL: -150.90478548223456
BGR: NO
AUT: NO
MLT: NO
EST: -132.13922994714949
SVK: NO
SVN: NO
BEL: NO
ESP: NO
</t>
      </text>
    </comment>
    <comment ref="D14" authorId="0">
      <text>
        <t xml:space="preserve">
FRK: 186.86483246509
PRT: 332.073
ROU: 60.08000000000002
GRC: 27.79815
LUX: 2.43613852765966
HUN: 115.29723896103178
DNM: 26.437371447
GBE: 30.9099116576143
LVA: NO
DEU: 170.53093
SWE: 66.82
CZE: 9.0925421
ITA: NO
FIN: 62.856
HRV: 0.00000003055196
NLD: 11.95253
LTU: 5.05
IRL: 21.99016
CYP: NO VALUE
POL: 291.12974710206061
BGR: 24.23595440168747
AUT: 21.50014311509679
MLT: NO
EST: 18.11253537244245
SVK: 14.038
SVN: 4.00
BEL: 2.71940271428045
ESP: 610.29202515768748
</t>
      </text>
    </comment>
    <comment ref="E14" authorId="0">
      <text>
        <t xml:space="preserve">
FRK: NO
PRT: NO
ROU: NO
GRC: NO
LUX: NO
HUN: NO
DNM: 3.2220407285
GBE: 2.41601450636125
LVA: NO
DEU: 8.30795
SWE: 10.75794148
CZE: NO
ITA: NO
FIN: 18.103
HRV: NO
NLD: 2.58687
LTU: 0.941
IRL: NO
CYP: NO VALUE
POL: 5.32966746903471
BGR: NO
AUT: NO
MLT: NO
EST: NO
SVK: NO
SVN: NO
BEL: NO
ESP: NO
</t>
      </text>
    </comment>
    <comment ref="M14" authorId="0">
      <text>
        <t xml:space="preserve">
FRK: 339.166365740342
PRT: 928.742148179224
ROU: 148.18844999999999
GRC: 68.7527389698293
LUX: 4.01962857063844
HUN: 244.31009412267656
DNM: 52.069469285
GBE: 23.5906729662789
LVA: NO
DEU: 651.222341733744
SWE: 63.78
CZE: 16.00265968540834
ITA: NO
FIN: 101.181
HRV: 0.00000000962386
NLD: 23.8803
LTU: 8.383
IRL: 57.2904076759833
CYP: NO VALUE
POL: 323.73842252152207
BGR: 54.52997755198377
AUT: 37.88153727405255
MLT: NO
EST: 23.72192269649642
SVK: 20.71461318
SVN: 3.9764088
BEL: 4.8448372576026
ESP: 700.96376108590152
</t>
      </text>
    </comment>
    <comment ref="N14" authorId="0">
      <text>
        <t xml:space="preserve">
FRK: -20.4730613972155
PRT: -237.204245932137
ROU: IE
GRC: -38.0604516640307
LUX: -0.44174431088932
HUN: -1.4501392714387
DNM: -12.578988036
GBE: -0.68812192496601
LVA: NO
DEU: -27.4808937799968
SWE: IE
CZE: NO
ITA: NO
FIN: -4.924
HRV: -0.00000032978407
NLD: -4.96301
LTU: IE
IRL: -6.49225626841219
CYP: NO VALUE
POL: NO
BGR: -15.13420006173335
AUT: -11.9355530961852
MLT: NO
EST: IE
SVK: NO
SVN: NA
BEL: -0.11372651534821
ESP: IE
</t>
      </text>
    </comment>
    <comment ref="P14" authorId="0">
      <text>
        <t xml:space="preserve">
FRK: 16.1438950549419
PRT: IE
ROU: 5.1068
GRC: NO
LUX: NO
HUN: NO
DNM: 1.5417251518
GBE: IE
LVA: NO
DEU: 6.1481194398624
SWE: 1.534659
CZE: NO
ITA: NO
FIN: NA
HRV: NO
NLD: NE
LTU: NO
IRL: IE
CYP: NO VALUE
POL: NO
BGR: NO
AUT: 0.32948206601172
MLT: NO
EST: 0.01737014569598
SVK: NO
SVN: NA,NO
BEL: NO
ESP: 96.67492845248246
</t>
      </text>
    </comment>
    <comment ref="Q14" authorId="0">
      <text>
        <t xml:space="preserve">
FRK: 83.0282498378749
PRT: 28.07638255
ROU: NO
GRC: NO
LUX: IE
HUN: NO
DNM: 21.631021968
GBE: 0.96254518437664
LVA: NO
DEU: 84.22193505
SWE: 25.0373
CZE: NO
ITA: NO
FIN: IE
HRV: NO
NLD: NE
LTU: 7.189
IRL: 6.08971933787993
CYP: NO VALUE
POL: NO
BGR: 6.51947173405393
AUT: 28.0310460205514
MLT: NO
EST: 5.43376061173273
SVK: 5.82577
SVN: NA,NO
BEL: NO
ESP: 61.85796922488422
</t>
      </text>
    </comment>
    <comment ref="R14" authorId="0">
      <text>
        <t xml:space="preserve">
FRK: 204.508309922323
PRT: 412.4615
ROU: 111.14799999999998
GRC: NO
LUX: 3.91609924116912
HUN: 59.44639888851733
DNM: 3.7165827344
GBE: 47.8736347170131
LVA: NO
DEU: -31.0969596924154
SWE: -30.06758878
CZE: 5.0136594229362
ITA: NO
FIN: 5.428
HRV: 0.00000005404325
NLD: 8.7152
LTU: NO
IRL: NO
CYP: NO VALUE
POL: 25.87884851466761
BGR: -13.22339404938892
AUT: 25.28695211919964
MLT: NO
EST: -15.4434721599593
SVK: 20.298948
SVN: 4.707
BEL: 5.67151154069115
ESP: 551.38827611321665
</t>
      </text>
    </comment>
    <comment ref="S14" authorId="0">
      <text>
        <t xml:space="preserve">
FRK: NO
PRT: NO
ROU: NO
GRC: NO
LUX: NO
HUN: NO
DNM: -4.8500192018
GBE: 6.40923934121158
LVA: NO
DEU: -21.6867863049635
SWE: -65.947755
CZE: NO
ITA: NO
FIN: -56.996
HRV: NO
NLD: -0.775218
LTU: IE
IRL: NO
CYP: NO VALUE
POL: -5.32966746903471
BGR: NO
AUT: NO
MLT: NO
EST: NO
SVK: NO
SVN: NA,NO
BEL: NO
ESP: NO
</t>
      </text>
    </comment>
    <comment ref="D16" authorId="0">
      <text>
        <t xml:space="preserve">
FRK: 897.546202451863
PRT: 52.974
ROU: 259.5800000000001
GRC: NE
LUX: 5.70857232829148
HUN: 27.15011653754343
DNM: 25.811046466
GBE: 299.68607957139
LVA: 132.96
DEU: 214.90313
SWE: 43.76581867
CZE: 8.43188160000001
ITA: 1,445.1657957538107
FIN: 42.019
HRV: 4.44013763744801
NLD: 19.55492
LTU: 54.882672
IRL: 67.44124149418532
CYP: NO VALUE
POL: 85.90083838017395
BGR: 130.88854967251768
AUT: 103.5411232331394
MLT: NO
EST: 15.97031768194812
SVK: 15.625
SVN: 76.00
BEL: 10.53500810597122
ESP: 324.29196617122147
</t>
      </text>
    </comment>
    <comment ref="E16" authorId="0">
      <text>
        <t xml:space="preserve">
FRK: NO
PRT: NO
ROU: NO
GRC: NO
LUX: NO
HUN: NO
DNM: 3.145707701
GBE: 56.4532824540597
LVA: 4.63
DEU: 31.30972
SWE: 7.046576094
CZE: NO
ITA: NO
FIN: 30.315
HRV: NO
NLD: 2.95298
LTU: 10.221328
IRL: 0.71515850581469
CYP: NO VALUE
POL: 1.41674704873075
BGR: NO
AUT: NO
MLT: NO
EST: 0.93661852824657
SVK: NO
SVN: NO
BEL: NO
ESP: NO
</t>
      </text>
    </comment>
    <comment ref="M16" authorId="0">
      <text>
        <t xml:space="preserve">
FRK: 1,192.83201855841
PRT: 107.038440932152
ROU: 176.55720000000005
GRC: NE
LUX: 9.41914434168094
HUN: 58.37724881528086
DNM: 50.835896975
GBE: 355.479790549749
LVA: 19.97384
DEU: 896.557329938205
SWE: 41.83
CZE: 14.83991278439684
ITA: 3,953.822582409357
FIN: 144.68600000000001
HRV: 10.38590391579612
NLD: 36.9683
LTU: 116.9834603979466
IRL: 177.56614511797048
CYP: NO VALUE
POL: 86.05704902470839
BGR: 294.49426901699206
AUT: 180.59670184370219
MLT: NO
EST: 53.09457908580494
SVK: 23.05640625
SVN: 75.5517672
BEL: 21.53215327820861
ESP: 390.19861940399727
</t>
      </text>
    </comment>
    <comment ref="N16" authorId="0">
      <text>
        <t xml:space="preserve">
FRK: -139.995868572563
PRT: -27.5873809655746
ROU: IE
GRC: NE
LUX: -0.70961324204376
HUN: IE
DNM: -8.6456594583
GBE: -8.70720954540913
LVA: IE
DEU: -74.9454766508023
SWE: IE
CZE: NO
ITA: -2,361.0503455648727
FIN: -5.6744
HRV: -1.22054081906537
NLD: -9.92101
LTU: IE
IRL: -20.12212803965086
CYP: NO VALUE
POL: NO
BGR: -61.99839496032124
AUT: -55.58600463259231
MLT: NO
EST: IE
SVK: NO
SVN: NA
BEL: NO
ESP: IE
</t>
      </text>
    </comment>
    <comment ref="P16" authorId="0">
      <text>
        <t xml:space="preserve">
FRK: 36.6404557914725
PRT: IE
ROU: 21.7498
GRC: NE
LUX: NO
HUN: IE
DNM: 1.5052003036
GBE: IE
LVA: 12.61903851416031
DEU: 8.464300433043
SWE: 1.005219459
CZE: NO
ITA: 19.87865345697717
FIN: NA
HRV: NO
NLD: NE
LTU: NO
IRL: IE
CYP: NO VALUE
POL: NO
BGR: NO
AUT: 1.63848472125131
MLT: NO
EST: 0.02755496285093
SVK: NO
SVN: NA,NO
BEL: NO
ESP: 51.37032983384838
</t>
      </text>
    </comment>
    <comment ref="Q16" authorId="0">
      <text>
        <t xml:space="preserve">
FRK: 228.97194465616
PRT: 4.83269247
ROU: NO
GRC: NE
LUX: IE
HUN: IE
DNM: 21.118563706
GBE: 14.1344728364517
LVA: 11.132757
DEU: 115.950864046875
SWE: 16.39972081
CZE: NO
ITA: 34.68740459349635
FIN: IE
HRV: NO
NLD: NE
LTU: 78.12514526882377
IRL: 18.8745032814804
CYP: NO VALUE
POL: NO
BGR: 35.20901986190726
AUT: 130.76201846852049
MLT: NO
EST: 5.07208086305841
SVK: 6.484375
SVN: NA,NO
BEL: NO
ESP: 31.57241200261469
</t>
      </text>
    </comment>
    <comment ref="R16" authorId="0">
      <text>
        <t xml:space="preserve">
FRK: 16.9225712084734
PRT: 22.31802
ROU: 447.79000000000019
GRC: NO
LUX: 2.71571922650924
HUN: -27.67107293957631
DNM: 4.1297674345
GBE: 271.63251725736598
LVA: NO
DEU: -220.99550950917262
SWE: -9.847309201
CZE: 0.14185403656296
ITA: 157.45436207087698
FIN: -10.749
HRV: 3.08589565802637
NLD: -9.77464
LTU: NO
IRL: NO
CYP: NO VALUE
POL: 7.63582150519353
BGR: -165.63945961057104
AUT: -58.03863756415306
MLT: NO
EST: -3.59332147843833
SVK: 11.00
SVN: 90.706
BEL: 10.23415124715151
ESP: 32.17577827402625
</t>
      </text>
    </comment>
    <comment ref="S16" authorId="0">
      <text>
        <t xml:space="preserve">
FRK: NO
PRT: NO
ROU: NO
GRC: NO
LUX: NO
HUN: NO
DNM: -4.7351179079
GBE: 153.71338147490701
LVA: -12.05099999999997
DEU: -81.7298138419516
SWE: -2.326460588
CZE: NO
ITA: NO
FIN: -46.037
HRV: NO
NLD: -0.790043
LTU: IE
IRL: -0.51420492587073
CYP: NO VALUE
POL: -2.0834515422511
BGR: NO
AUT: NO
MLT: NO
EST: -0.53387256110055
SVK: NO
SVN: NA,NO
BEL: NO
ESP: NO
</t>
      </text>
    </comment>
    <comment ref="D18" authorId="0">
      <text>
        <t xml:space="preserve">
FRK: NO
PRT: 0.027
ROU: 25.22
GRC: NO
LUX: 0.30615995743926
HUN: 0.19087378631118
DNM: 0.00098792989716
GBE: NO
LVA: NO
DEU: 27.26998
SWE: NO
CZE: 0.6709892
ITA: NO
FIN: 2.324
HRV: NO
NLD: 0.927002
LTU: 22.222323
IRL: NO
CYP: NO VALUE
POL: NO
BGR: NO
AUT: 9.69280490282981
MLT: NO
EST: NO
SVK: NO
SVN: 2.00
BEL: 0.743212318576
ESP: 2.4260313
</t>
      </text>
    </comment>
    <comment ref="E18" authorId="0">
      <text>
        <t xml:space="preserve">
FRK: 21.1102040291795
PRT: NO
ROU: NO
GRC: NO
LUX: NO
HUN: NO
DNM: 0.00012040343617
GBE: NO
LVA: NO
DEU: NO
SWE: 86.37922088
CZE: NO
ITA: NO
FIN: 27.142
HRV: NO
NLD: 0.270828
LTU: 4.138677
IRL: 127.038
CYP: NO VALUE
POL: NO
BGR: NO
AUT: NO
MLT: NO
EST: 3.1238126791833
SVK: NO
SVN: NA
BEL: NO
ESP: NO
</t>
      </text>
    </comment>
    <comment ref="M18" authorId="0">
      <text>
        <t xml:space="preserve">
FRK: 31.5706378656967
PRT: 0.0674233054196
ROU: 17.40179999999999
GRC: NO
LUX: 0.50516392977478
HUN: 0.42138975926124
DNM: 0.0019457677757
GBE: NO
LVA: NO
DEU: 99.30066792317399
SWE: 63.02
CZE: 1.180925169
ITA: NO
FIN: 35.358
HRV: NO
NLD: 1.9863
LTU: 50.78902575914569
IRL: 330.96888837287071
CYP: NO VALUE
POL: NO
BGR: NO
AUT: 16.54585067396844
MLT: NO
EST: 3.32259378382225
SVK: NO
SVN: 1.9882044
BEL: 1.74306855274056
ESP: 2.44624012990266
</t>
      </text>
    </comment>
    <comment ref="N18" authorId="0">
      <text>
        <t xml:space="preserve">
FRK: -1.76778246218536
PRT: -0.01753595294073
ROU: IE
GRC: NO
LUX: NO
HUN: IE
DNM: -0.0005415
GBE: NO
LVA: NO
DEU: -1.8765277689604
SWE: IE
CZE: NO
ITA: NO
FIN: IE
HRV: NO
NLD: NE
LTU: IE
IRL: -37.50601413662055
CYP: NO VALUE
POL: NO
BGR: NO
AUT: -4.8315950189174
MLT: NO
EST: IE
SVK: NO
SVN: NA
BEL: NO
ESP: IE
</t>
      </text>
    </comment>
    <comment ref="P18" authorId="0">
      <text>
        <t xml:space="preserve">
FRK: 2.82288462162483
PRT: IE
ROU: 2.1437
GRC: NO
LUX: NO
HUN: NE
DNM: 0.00005761224688
GBE: NO
LVA: NO
DEU: 0.9374868270404
SWE: 1.708836477
CZE: NO
ITA: NO
FIN: NA
HRV: NO
NLD: NE
LTU: NO
IRL: IE
CYP: NO VALUE
POL: NO
BGR: NO
AUT: 0.16355002831173
MLT: NO
EST: 0.0045938938059
SVK: NO
SVN: NO
BEL: NO
ESP: 0.38430192872074
</t>
      </text>
    </comment>
    <comment ref="Q18" authorId="0">
      <text>
        <t xml:space="preserve">
FRK: 7.81850278352441
PRT: 0.0024975
ROU: NO
GRC: NO
LUX: IE
HUN: NE
DNM: 0.00080832292089
GBE: NO
LVA: NO
DEU: 12.84245620625
SWE: 27.87892821
CZE: NO
ITA: NO
FIN: IE
HRV: NO
NLD: NE
LTU: 31.63349440332743
IRL: 35.1805428084921
CYP: NO VALUE
POL: NO
BGR: NO
AUT: 7.64367750670615
MLT: NO
EST: 0.93714380375499
SVK: NO
SVN: NO
BEL: NO
ESP: 0.28592715775578
</t>
      </text>
    </comment>
    <comment ref="R18" authorId="0">
      <text>
        <t xml:space="preserve">
FRK: NO
PRT: NO
ROU: 44.135
GRC: NO
LUX: 1.70055678980241
HUN: -0.34311077270432
DNM: -0.00031613756709
GBE: NO
LVA: NO
DEU: -9.041464378342
SWE: NO
CZE: NO
ITA: NO
FIN: -1.48
HRV: NO
NLD: NO
LTU: NO
IRL: NO
CYP: NO VALUE
POL: NO
BGR: NO
AUT: NO
MLT: NO
EST: NO
SVK: NO
SVN: -1.037
BEL: 0.10433812649601
ESP: -1.80157781858777
</t>
      </text>
    </comment>
    <comment ref="S18" authorId="0">
      <text>
        <t xml:space="preserve">
FRK: -45.596293111589
PRT: NO
ROU: NO
GRC: NO
LUX: NO
HUN: NO
DNM: -0.00018123885655
GBE: NO
LVA: NO
DEU: NO
SWE: -28.51851031
CZE: NO
ITA: NO
FIN: -24.135
HRV: NO
NLD: NO
LTU: IE
IRL: -91.34138074516865
CYP: NO VALUE
POL: NO
BGR: NO
AUT: NO
MLT: NO
EST: -1.78057322713448
SVK: NO
SVN: NA
BEL: NO
ESP: NO
</t>
      </text>
    </comment>
    <comment ref="D20" authorId="0">
      <text>
        <t xml:space="preserve">
FRK: 70.9816052148106
PRT: 1.017
ROU: 13.35999999999999
GRC: NO
LUX: 2.47974502431539
HUN: 2.31016578659334
DNM: NO
GBE: 16.2028126384507
LVA: NO
DEU: 39.41813
SWE: 52.42015797
CZE: 13.9509936
ITA: NO
FIN: 16.91
HRV: NO
NLD: 2.362983
LTU: 1.009914
IRL: NO
CYP: NO VALUE
POL: NO
BGR: NO
AUT: 12.14903755078648
MLT: NO
EST: 3.37414942761124
SVK: NO
SVN: 4.00
BEL: 1.35998789722851
ESP: NO
</t>
      </text>
    </comment>
    <comment ref="E20" authorId="0">
      <text>
        <t xml:space="preserve">
FRK: NO
PRT: NO
ROU: NO
GRC: NO
LUX: NO
HUN: NO
DNM: NO
GBE: 1.57763302643493
LVA: NO
DEU: 7.48586
SWE: 8.439979948
CZE: NO
ITA: NO
FIN: 0.365
HRV: NO
NLD: 0.153697
LTU: 0.188086
IRL: NO
CYP: NO VALUE
POL: NO
BGR: NO
AUT: NO
MLT: NO
EST: 0.44863710612931
SVK: NO
SVN: NO
BEL: NO
ESP: NO
</t>
      </text>
    </comment>
    <comment ref="M20" authorId="0">
      <text>
        <t xml:space="preserve">
FRK: 91.4398601526462
PRT: 2.63685113474759
ROU: 41.26236000000001
GRC: NO
LUX: 4.09157929012039
HUN: 5.03986730278132
DNM: NO
GBE: 12.9205506249638
LVA: NO
DEU: 170.795781121287
SWE: 55.33
CZE: 24.55341975860743
ITA: NO
FIN: 16.489
HRV: NO
NLD: 4.17328
LTU: 1.7319285713208
IRL: NO
CYP: NO VALUE
POL: NO
BGR: NO
AUT: 21.26598444819759
MLT: NO
EST: 5.0684157693295
SVK: NO
SVN: 3.9764088
BEL: 2.7111408558678
ESP: NO
</t>
      </text>
    </comment>
    <comment ref="N20" authorId="0">
      <text>
        <t xml:space="preserve">
FRK: -7.92760170016032
PRT: -0.66426334844715
ROU: IE
GRC: NO
LUX: -0.22153938709219
HUN: IE
DNM: NO
GBE: -0.38643446501452
LVA: NO
DEU: -24.8864611332897
SWE: IE
CZE: NO
ITA: NO
FIN: IE
HRV: NO
NLD: NE
LTU: IE
IRL: NO
CYP: NO VALUE
POL: NO
BGR: NO
AUT: -6.60024340268726
MLT: NO
EST: IE
SVK: NO
SVN: NA
BEL: NO
ESP: NO
</t>
      </text>
    </comment>
    <comment ref="P20" authorId="0">
      <text>
        <t xml:space="preserve">
FRK: 3.71829562346276
PRT: IE
ROU: 1.1356
GRC: NO
LUX: NO
HUN: NE
DNM: NO
GBE: IE
LVA: NO
DEU: 1.6124644301402
SWE: 1.203993537
CZE: NO
ITA: NO
FIN: NA
HRV: NO
NLD: NE
LTU: NO
IRL: NO
CYP: NO VALUE
POL: NO
BGR: NO
AUT: 0.19011942915597
MLT: NO
EST: 0.00573239159214
SVK: NO
SVN: NO
BEL: NO
ESP: NO
</t>
      </text>
    </comment>
    <comment ref="Q20" authorId="0">
      <text>
        <t xml:space="preserve">
FRK: 22.3112995716468
PRT: 0.11746575
ROU: NO
GRC: NO
LUX: IE
HUN: NE
DNM: NO
GBE: 0.53149233015524
LVA: NO
DEU: 22.088847790625
SWE: 19.64263394
CZE: NO
ITA: NO
FIN: IE
HRV: NO
NLD: NE
LTU: 1.43788610924216
IRL: NO
CYP: NO VALUE
POL: NO
BGR: NO
AUT: 15.4505700028385
MLT: NO
EST: 1.14683596012217
SVK: NO
SVN: NO
BEL: NO
ESP: NO
</t>
      </text>
    </comment>
    <comment ref="R20" authorId="0">
      <text>
        <t xml:space="preserve">
FRK: 104.931331931011
PRT: NO
ROU: 35.40399999999999
GRC: NO
LUX: 8.41301232843342
HUN: 1.89773396430436
DNM: NO
GBE: 24.8002021030537
LVA: NO
DEU: -4.1182828436531
SWE: 8.28238496
CZE: NO
ITA: NO
FIN: 5.465
HRV: NO
NLD: 1.08858
LTU: NO
IRL: NO
CYP: NO VALUE
POL: NO
BGR: NO
AUT: 41.00090924047328
MLT: NO
EST: 0.57360540269391
SVK: NO
SVN: 11.698
BEL: 3.34747818676678
ESP: NO
</t>
      </text>
    </comment>
    <comment ref="S20" authorId="0">
      <text>
        <t xml:space="preserve">
FRK: NO
PRT: NO
ROU: NO
GRC: NO
LUX: NO
HUN: NO
DNM: NO
GBE: 4.67420510599251
LVA: NO
DEU: -19.5408309064058
SWE: -2.786499492
CZE: NO
ITA: NO
FIN: -0.27
HRV: NO
NLD: -0.049619
LTU: IE
IRL: NO
CYP: NO VALUE
POL: NO
BGR: NO
AUT: NO
MLT: NO
EST: -0.25572315049371
SVK: NO
SVN: NO
BEL: NO
ESP: NO
</t>
      </text>
    </comment>
    <comment ref="D22" authorId="0">
      <text>
        <t xml:space="preserve">
FRK: 61.4761975318625
PRT: 243.20
ROU: 11.12
GRC: NO
LUX: 0.98002651587263
HUN: NO
DNM: NO
GBE: 1.94766556655594
LVA: NO
DEU: 19.58855
SWE: 24.33539455
CZE: NO
ITA: NO
FIN: 0.411
HRV: NO
NLD: 0.63896491
LTU: 1.683471
IRL: 5.77714609835775
CYP: NO VALUE
POL: NO
BGR: 1.46223158135046
AUT: 41.19678545651222
MLT: NO
EST: 9.29727194007719
SVK: 35.185
SVN: 6.00
BEL: NO
ESP: 12.5665938
</t>
      </text>
    </comment>
    <comment ref="E22" authorId="0">
      <text>
        <t xml:space="preserve">
FRK: NO
PRT: NO
ROU: NO
GRC: NO
LUX: NO
HUN: NO
DNM: NO
GBE: 0.23248301314408
LVA: NO
DEU: NO
SWE: 3.918153817
CZE: NO
ITA: NO
FIN: NO
HRV: NO
NLD: 0.00688409
LTU: 0.313529
IRL: 1.19029390164225
CYP: NO VALUE
POL: NO
BGR: NO
AUT: NO
MLT: NO
EST: NO
SVK: NO
SVN: NO
BEL: NO
ESP: NO
</t>
      </text>
    </comment>
    <comment ref="M22" authorId="0">
      <text>
        <t xml:space="preserve">
FRK: 69.6641841086359
PRT: 660.312751335798
ROU: 7.6728
GRC: NO
LUX: 1.61704375118984
HUN: NO
DNM: NO
GBE: 1.78243696493677
LVA: NO
DEU: 71.329575549615
SWE: 13.23
CZE: NO
ITA: NO
FIN: 0.183
HRV: NO
NLD: 1.07098
LTU: 3.3478784257803
IRL: 18.1520952124929
CYP: NO VALUE
POL: NO
BGR: 3.28996556047698
AUT: 70.97103334299415
MLT: NO
EST: 13.70934050802036
SVK: 51.91933785
SVN: 5.9646132
BEL: NO
ESP: 15.43955826284778
</t>
      </text>
    </comment>
    <comment ref="N22" authorId="0">
      <text>
        <t xml:space="preserve">
FRK: -11.6467898277581
PRT: -430.92279230575
ROU: IE
GRC: NO
LUX: NO
HUN: NO
DNM: NO
GBE: -0.05790517779917
LVA: NO
DEU: NO
SWE: IE
CZE: NO
ITA: NO
FIN: IE
HRV: NO
NLD: NE
LTU: IE
IRL: -2.05702941746608
CYP: NO VALUE
POL: NO
BGR: 0.00
AUT: -21.20345135417525
MLT: NO
EST: IE
SVK: NO
SVN: NA
BEL: NO
ESP: IE
</t>
      </text>
    </comment>
    <comment ref="P22" authorId="0">
      <text>
        <t xml:space="preserve">
FRK: 4.0664282355338
PRT: IE
ROU: 0.9452
GRC: NO
LUX: NO
HUN: NO
DNM: NO
GBE: IE
LVA: NO
DEU: 0.673414780129
SWE: 0.558938754
CZE: NO
ITA: NO
FIN: NA
HRV: NO
NLD: NE
LTU: NO
IRL: IE
CYP: NO VALUE
POL: NO
BGR: NO
AUT: 0.67687104596181
MLT: NO
EST: 0.00783353706937
SVK: NO
SVN: NO
BEL: NO
ESP: 1.99064465276686
</t>
      </text>
    </comment>
    <comment ref="Q22" authorId="0">
      <text>
        <t xml:space="preserve">
FRK: 24.3927636293162
PRT: -32.3373638006594
ROU: NO
GRC: NO
LUX: IE
HUN: NO
DNM: NO
GBE: 0.07544310500457
LVA: NO
DEU: 9.224982765625
SWE: 9.118844077
CZE: NO
ITA: NO
FIN: NA
HRV: NO
NLD: NE
LTU: 2.39647684873693
IRL: 1.92948819397031
CYP: NO VALUE
POL: NO
BGR: 0.39334029538327
AUT: 51.93112224058259
MLT: NO
EST: 2.78918158202316
SVK: 14.601775
SVN: NO
BEL: NO
ESP: 1.4810734090304
</t>
      </text>
    </comment>
    <comment ref="R22" authorId="0">
      <text>
        <t xml:space="preserve">
FRK: NO
PRT: -53.37327
ROU: 24.464
GRC: NO
LUX: 5.44352945333888
HUN: NO
DNM: NO
GBE: 2.53099025737096
LVA: NO
DEU: 0.7543705354545
SWE: 3.844992339
CZE: NA
ITA: NO
FIN: NA
HRV: NO
NLD: 1.64738
LTU: NO
IRL: NO
CYP: NO VALUE
POL: NO
BGR: 0.67701322216526
AUT: 133.11011599009817
MLT: NO
EST: 1.58053622981312
SVK: 61.85523000000001
SVN: 30.993
BEL: NO
ESP: 32.27514358749002
</t>
      </text>
    </comment>
    <comment ref="S22" authorId="0">
      <text>
        <t xml:space="preserve">
FRK: NO
PRT: NO
ROU: NO
GRC: NO
LUX: NO
HUN: NO
DNM: NO
GBE: 0.66654937549012
LVA: NO
DEU: NO
SWE: -1.293597104
CZE: NA
ITA: NO
FIN: NO
HRV: NO
NLD: 0.00
LTU: IE
IRL: -0.85583123528831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13,320.5702726522
PRT: 2,198.289
ROU: 5,020.7209999999941
GRC: 3,804.3368
LUX: 39.02615503127313
HUN: 5,178.9479678114039
DNM: 2,546.5277845
GBE: 2,992.5508667487302
LVA: 1,651.3130278897634
DEU: 12,137.26799
SWE: 2,811.069559
CZE: 3,256.3700698587031
ITA: 10,038.0457359999973
FIN: 2,181.54
HRV: 1,569.34595891911806
NLD: 667.73199999999997
LTU: 1,354.447
IRL: 677.38881604533353
CYP: NO VALUE
POL: 13,477.517197125693
BGR: 4,005.04457499190719
AUT: 1,411.9511590902929
MLT: 1.02
EST: 1,027.2118356225683
SVK: 1,509.34
SVN: 191.43
BEL: 900.0200805916171
ESP: 19,737.332047808835
</t>
      </text>
    </comment>
    <comment ref="E11" authorId="0">
      <text>
        <t xml:space="preserve">
FRK: NO
PRT: NO
ROU: 6.387
GRC: 6.6645
LUX: NO
HUN: NO
DNM: 98.862090139
GBE: IE
LVA: 90.6379564513966
DEU: 279.64709
SWE: 144.60195
CZE: NO
ITA: 24.69
FIN: 183.541
HRV: 2.45972746292352
NLD: 71.527
LTU: 9.548
IRL: NO
CYP: NO VALUE
POL: 571.49131287430566
BGR: NO
AUT: NO
MLT: NO
EST: 21.88572638799322
SVK: NO
SVN: 2.16
BEL: 1.899
ESP: NO
</t>
      </text>
    </comment>
    <comment ref="L11" authorId="0">
      <text>
        <t xml:space="preserve">
FRK: 1,271.25908639447
PRT: 55.166462158
ROU: 333.50103200000063
GRC: 207.80580684615401
LUX: 6.46914223167592
HUN: 42.31388888888889
DNM: 44.308294688
GBE: NO
LVA: 2.34009616208082
DEU: NO
SWE: 66.87772
CZE: 0.70893501000011
ITA: 6.89912320030749
FIN: 0.958049
HRV: 247.94580876670314
NLD: NE
LTU: 7.249
IRL: 56.95987655156784
CYP: NO VALUE
POL: 507.94052400000004
BGR: 425.72401236295207
AUT: 162.17223551597672
MLT: 0.22
EST: IE
SVK: 257.48939999999999
SVN: 64.5504366491366
BEL: 3.38020899999998
ESP: IE
</t>
      </text>
    </comment>
    <comment ref="M11" authorId="0">
      <text>
        <t xml:space="preserve">
FRK: -1,271.25908639447
PRT: -48.014192555
ROU: IE
GRC: -30.1909756153841
LUX: -8.95072277024694
HUN: -49.57840975455462
DNM: -56.785718301
GBE: NO
LVA: -0.47
DEU: NO
SWE: IE
CZE: NO
ITA: -56.99999999999818
FIN: NO
HRV: -298.02424504674272
NLD: NE
LTU: -5.401
IRL: -37.80293195119365
CYP: NO VALUE
POL: IE
BGR: -726.86484728941506
AUT: -203.81133616829192
MLT: NE
EST: -3.81453120945047
SVK: -4.788
SVN: -57.8230963192021
BEL: NO
ESP: -249.45579531408498
</t>
      </text>
    </comment>
    <comment ref="O11" authorId="0">
      <text>
        <t xml:space="preserve">
FRK: NO
PRT: NO
ROU: -15.9675
GRC: NO
LUX: NO
HUN: NO
DNM: NO
GBE: NO
LVA: 0.15783436967009
DEU: NO
SWE: 1.725935
CZE: NO
ITA: NO
FIN: NE
HRV: NO
NLD: NE
LTU: NO
IRL: NO
CYP: NO VALUE
POL: NO
BGR: NO
AUT: NO
MLT: 0.00
EST: NO
SVK: NO
SVN: NA,NO
BEL: NO
ESP: NE
</t>
      </text>
    </comment>
    <comment ref="P11" authorId="0">
      <text>
        <t xml:space="preserve">
FRK: NO
PRT: NO
ROU: 321.13621159199931
GRC: NE
LUX: 0.04628661597669
HUN: 239.43559039118836
DNM: -330.569358
GBE: -773.37257024973201
LVA: NO
DEU: NO
SWE: -756.003419
CZE: 4.04747674554901
ITA: NO
FIN: -38.640881
HRV: 0.243914099
NLD: NO
LTU: 21.18
IRL: -360.67210808461821
CYP: NO VALUE
POL: -60.96195872874558
BGR: 3.35206153846156
AUT: 61.67951874156334
MLT: 0.00
EST: 95.2937693834139
SVK: 2.42555777759664
SVN: -0.177
BEL: -43.1225137684689
ESP: 579.19456842906834
</t>
      </text>
    </comment>
    <comment ref="Q11" authorId="0">
      <text>
        <t xml:space="preserve">
FRK: NO
PRT: NO
ROU: -15.9675
GRC: -66.645
LUX: NO
HUN: NO
DNM: -919.07573947
GBE: IE
LVA: -716.0398559660332
DEU: -2,265.141429
SWE: -899.424127
CZE: NA
ITA: -246.90
FIN: -1,213.021395
HRV: -24.59727462923517
NLD: -286.60700000000003
LTU: -47.74
IRL: NO
CYP: NO VALUE
POL: -571.971
BGR: NO
AUT: NO
MLT: NO
EST: -109.42863193996611
SVK: NO
SVN: -21.56
BEL: -18.99
ESP: NO
</t>
      </text>
    </comment>
    <comment ref="D14" authorId="0">
      <text>
        <t xml:space="preserve">
FRK: 163.265602827319
PRT: 104.292
ROU: 49.92799999999998
GRC: 0.0142111
LUX: 1.26426419438773
HUN: 2.86904478562499
DNM: 0.8477875
GBE: 0.1846856185986
LVA: 13.587
DEU: 50.57805
SWE: 1.379637
CZE: 1.9874728
ITA: NO
FIN: 48.357
HRV: NO
NLD: 1.50703
LTU: NO
IRL: NO
CYP: NO VALUE
POL: NO
BGR: NO VALUE
AUT: 4.69949006534423
MLT: NO
EST: NO
SVK: 3.341
SVN: 5.80
BEL: 0.93481484640547
ESP: 23.2526783591603
</t>
      </text>
    </comment>
    <comment ref="E14" authorId="0">
      <text>
        <t xml:space="preserve">
FRK: NO
PRT: NO
ROU: NO
GRC: NO
LUX: NO
HUN: NO
DNM: IE
GBE: IE
LVA: 3.87
DEU: 8.94903
SWE: 0.070969
CZE: NO
ITA: NO
FIN: 26.832
HRV: NO
NLD: 0.0853009
LTU: NO
IRL: NO
CYP: NO VALUE
POL: NO
BGR: NO VALUE
AUT: NO
MLT: NO
EST: NO
SVK: NO
SVN: NO
BEL: NO
ESP: NO
</t>
      </text>
    </comment>
    <comment ref="L14" authorId="0">
      <text>
        <t xml:space="preserve">
FRK: NO
PRT: 22.806816881
ROU: NO
GRC: NO
LUX: 0.62743442249796
HUN: IE
DNM: 0.359559008
GBE: IE
LVA: NO
DEU: 9.20061204
SWE: NO
CZE: NA
ITA: NO
FIN: 32.50
HRV: NO
NLD: 0.5687
LTU: NO
IRL: NO
CYP: NO VALUE
POL: NO
BGR: NO VALUE
AUT: 1.23711768081255
MLT: NO
EST: NO
SVK: NO
SVN: NA
BEL: NO
ESP: IE
</t>
      </text>
    </comment>
    <comment ref="M14" authorId="0">
      <text>
        <t xml:space="preserve">
FRK: -512.977811399688
PRT: -68.1601752985811
ROU: -135.80407160000001
GRC: -0.02294655862496
LUX: -2.27105542016075
HUN: -0.87407422756331
DNM: -4.0468490847
GBE: -0.30104353409331
LVA: -48.73509
DEU: -85.17090616
SWE: IE
CZE: -6.82527081961778
ITA: NO
FIN: -303.985
HRV: NO
NLD: -8.8973
LTU: NO
IRL: NO
CYP: NO VALUE
POL: NO
BGR: NO VALUE
AUT: -10.09106361904454
MLT: NO
EST: NO
SVK: -0.90702977546434
SVN: -19.115757920698
BEL: -6.61992675066984
ESP: -27.4097611138965
</t>
      </text>
    </comment>
    <comment ref="O14" authorId="0">
      <text>
        <t xml:space="preserve">
FRK: -54.2694608926315
PRT: -11.59747795
ROU: -12.123525
GRC: -0.01032
LUX: -0.03055092958779
HUN: -0.28742977389918
DNM: -0.72661652456
GBE: -0.04876753593564
LVA: -11.1055
DEU: -32.18449622
SWE: -2.175062
CZE: -0.15554536817983
ITA: NO
FIN: -1.665
HRV: NO
NLD: -4.24908
LTU: NO
IRL: NO
CYP: NO VALUE
POL: NO
BGR: NO VALUE
AUT: -4.76006391188709
MLT: NO
EST: NO
SVK: -0.118602
SVN: -4.5600780520278
BEL: -0.62102691574197
ESP: -6.00414220047867
</t>
      </text>
    </comment>
    <comment ref="P14" authorId="0">
      <text>
        <t xml:space="preserve">
FRK: -199.02382147709
PRT: -160.34091
ROU: -92.36680000000007
GRC: -0.01291739002926
LUX: -2.1062698284924
HUN: -1.5629663083506
DNM: -0.11918251371
GBE: -0.9717597973185
LVA: -17.39945202776484
DEU: 9.21836298
SWE: 0.620837
CZE: -0.91876136393984
ITA: NO
FIN: -49.28073
HRV: NO
NLD: -0.140524
LTU: NO
IRL: NO
CYP: NO VALUE
POL: NO
BGR: NO VALUE
AUT: -5.8853654584913
MLT: NO
EST: NO
SVK: -4.831086
SVN: -6.905
BEL: -2.84680759337781
ESP: -23.15033287205704
</t>
      </text>
    </comment>
    <comment ref="Q14" authorId="0">
      <text>
        <t xml:space="preserve">
FRK: NO
PRT: NO
ROU: NO
GRC: NO
LUX: NO
HUN: NO
DNM: IE
GBE: IE
LVA: -30.573
DEU: -72.487143
SWE: -0.441426
CZE: NO
ITA: NO
FIN: -182.4576
HRV: NO
NLD: -0.312941
LTU: NO
IRL: NO
CYP: NO VALUE
POL: NO
BGR: NO VALUE
AUT: NO
MLT: NO
EST: NO
SVK: NO
SVN: NO
BEL: NO
ESP: NO
</t>
      </text>
    </comment>
    <comment ref="D16" authorId="0">
      <text>
        <t xml:space="preserve">
FRK: 3,526.06224031333
PRT: 67.378
ROU: 694.94
GRC: 0.04214673
LUX: 5.38
HUN: 114.38836572891756
DNM: 11.187124361
GBE: 2,077.4957688086802
LVA: NO
DEU: 759.42364
SWE: 36.846035
CZE: 29.12754890000001
ITA: 83.84800000000178
FIN: 4.235
HRV: 7.0016
NLD: 174.87899999999999
LTU: 504.10
IRL: NO
CYP: NO VALUE
POL: 11.879
BGR: 147.78115384615386
AUT: 33.07235084436282
MLT: 194.18240000000003
EST: 0.75448378056835
SVK: 37.654
SVN: 66.00
BEL: 74.11313813657658
ESP: 542.5643544572855
</t>
      </text>
    </comment>
    <comment ref="E16" authorId="0">
      <text>
        <t xml:space="preserve">
FRK: NO
PRT: NO
ROU: NO
GRC: NO
LUX: NO
HUN: NO
DNM: IE
GBE: IE
LVA: NO
DEU: 50.37305
SWE: 1.895367
CZE: NO
ITA: NO
FIN: 0.697
HRV: NO
NLD: 21.7237
LTU: 3.554
IRL: NO
CYP: NO VALUE
POL: 1.13203138644879
BGR: NO
AUT: NO
MLT: NO
EST: NO
SVK: NO
SVN: NA
BEL: NO
ESP: NO
</t>
      </text>
    </comment>
    <comment ref="L16" authorId="0">
      <text>
        <t xml:space="preserve">
FRK: NO
PRT: 8.71736397475
ROU: 180.45564999999999
GRC: NO
LUX: 2.05154101961891
HUN: 14.02812999794131
DNM: 4.7446221343
GBE: NO
LVA: NO
DEU: 100.46918249
SWE: 1.70055
CZE: NO
ITA: NO
FIN: 3.156
HRV: 6.97614670825533
NLD: 70.21500000000003
LTU: NO
IRL: NO
CYP: NO VALUE
POL: NO
BGR: 80.49908076923078
AUT: 13.87034723902166
MLT: IE
EST: IE
SVK: NO
SVN: 1.7152573502722
BEL: NO
ESP: 2.8144550960547
</t>
      </text>
    </comment>
    <comment ref="M16" authorId="0">
      <text>
        <t xml:space="preserve">
FRK: NO
PRT: -10.9959111111111
ROU: NO
GRC: -0.0150436
LUX: -1.8292
HUN: -8.78603194308693
DNM: -3.3401557021
GBE: -36.0271647568939
LVA: NO
DEU: -121.05407272
SWE: IE
CZE: -2.6859366
ITA: NO
FIN: -3.2349
HRV: -4.87386053512134
NLD: -89.76285600000004
LTU: -27.278
IRL: NO
CYP: NO VALUE
POL: NO
BGR: -117.25046153846155
AUT: -9.8379180397401
MLT: IE
EST: -3.43471035804493
SVK: -3.36
SVN: -16.2645478370426
BEL: NO
ESP: IE
</t>
      </text>
    </comment>
    <comment ref="O16" authorId="0">
      <text>
        <t xml:space="preserve">
FRK: NO
PRT: -0.27422846
ROU: -0.60495
GRC: NO
LUX: NO
HUN: NO
DNM: NA
GBE: IE
LVA: NO
DEU: NO
SWE: 0.022623
CZE: NO
ITA: NO
FIN: NE
HRV: NO
NLD: NE
LTU: NO
IRL: NO
CYP: NO VALUE
POL: NO
BGR: NO
AUT: NO
MLT: IE
EST: -0.01858778991162
SVK: NO
SVN: NO
BEL: NO
ESP: -0.39423684667113
</t>
      </text>
    </comment>
    <comment ref="P16" authorId="0">
      <text>
        <t xml:space="preserve">
FRK: -4,443.6791357817
PRT: NO
ROU: -69.494
GRC: -0.03551713131481
LUX: -7.1133633681004
HUN: -96.71203473417469
DNM: 0.2172467376
GBE: -2,579.4637132632902
LVA: NO
DEU: -655.3825126
SWE: -18.423017
CZE: -14.19403651
ITA: -89.69032648600687
FIN: -1.925418
HRV: -7.773811869
NLD: -148.471
LTU: -615.811
IRL: NO
CYP: NO VALUE
POL: -44.88145006213723
BGR: -110.76197480769225
AUT: -32.60330940290664
MLT: IE
EST: -1.03292828323844
SVK: -27.939268
SVN: -27.324
BEL: -94.22908713584803
ESP: -468.22420214692926
</t>
      </text>
    </comment>
    <comment ref="Q16" authorId="0">
      <text>
        <t xml:space="preserve">
FRK: NO
PRT: NO
ROU: NO
GRC: NO
LUX: NO
HUN: NO
DNM: IE
GBE: IE
LVA: NO
DEU: -408.021705
SWE: -11.789183
CZE: NO
ITA: NO
FIN: -4.7396
HRV: NO
NLD: -90.22069999999999
LTU: -17.77
IRL: NO
CYP: NO VALUE
POL: NO
BGR: NO
AUT: NO
MLT: NO
EST: NO
SVK: NO
SVN: NO
BEL: NO
ESP: NO
</t>
      </text>
    </comment>
    <comment ref="D18" authorId="0">
      <text>
        <t xml:space="preserve">
FRK: NO
PRT: 0.045
ROU: 74.89999999999998
GRC: NO
LUX: 0.04210255624652
HUN: NO
DNM: NO
GBE: NO
LVA: NO
DEU: 15.98403
SWE: NO
CZE: 1.0245878
ITA: NO
FIN: NO
HRV: NO
NLD: 0.415574
LTU: NO
IRL: NO
CYP: NO VALUE
POL: NO
BGR: NO
AUT: NO
MLT: NO
EST: NO
SVK: NO
SVN: NO
BEL: 0.59031620172008
ESP: NO
</t>
      </text>
    </comment>
    <comment ref="E18" authorId="0">
      <text>
        <t xml:space="preserve">
FRK: 19.5110246661995
PRT: NO
ROU: NO
GRC: NO
LUX: NO
HUN: NO
DNM: IE
GBE: NO
LVA: NO
DEU: NO
SWE: NO
CZE: NO
ITA: NO
FIN: 9.475
HRV: NO
NLD: 0.173598
LTU: 1.198
IRL: NO
CYP: NO VALUE
POL: NO
BGR: NO
AUT: NO
MLT: NO
EST: 0.2013771952519
SVK: NO
SVN: NO
BEL: NO
ESP: NO
</t>
      </text>
    </comment>
    <comment ref="L18" authorId="0">
      <text>
        <t xml:space="preserve">
FRK: NO
PRT: 0.003149
ROU: NO
GRC: NO
LUX: 0.00952778194841
HUN: NO
DNM: NO
GBE: NO
LVA: NO
DEU: 0.82612175
SWE: NO
CZE: 0.1317575
ITA: NO
FIN: 7.492
HRV: NO
NLD: 0.210419
LTU: NO
IRL: NO
CYP: NO VALUE
POL: NO
BGR: NO
AUT: NO
MLT: NO
EST: NO
SVK: NO
SVN: NO
BEL: NO
ESP: NO
</t>
      </text>
    </comment>
    <comment ref="M18" authorId="0">
      <text>
        <t xml:space="preserve">
FRK: NO
PRT: NO
ROU: -14.41825
GRC: NO
LUX: NO
HUN: NO
DNM: NO
GBE: NO
LVA: NO
DEU: -0.75271523
SWE: IE
CZE: NO
ITA: NO
FIN: -0.27
HRV: NO
NLD: NE
LTU: NO
IRL: NO
CYP: NO VALUE
POL: NO
BGR: NO
AUT: NO
MLT: NO
EST: NO
SVK: NO
SVN: NO
BEL: NO
ESP: NO
</t>
      </text>
    </comment>
    <comment ref="O18" authorId="0">
      <text>
        <t xml:space="preserve">
FRK: NO
PRT: 0.00074925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0.15876868604226
HUN: NO
DNM: NO
GBE: NO
LVA: NO
DEU: -3.40384943
SWE: NO
CZE: NO
ITA: NO
FIN: NO
HRV: NO
NLD: -0.62293
LTU: NO
IRL: NO
CYP: NO VALUE
POL: NO
BGR: NO
AUT: NO
MLT: NO
EST: NO
SVK: NO
SVN: NO
BEL: -1.50207869928074
ESP: NO
</t>
      </text>
    </comment>
    <comment ref="Q18" authorId="0">
      <text>
        <t xml:space="preserve">
FRK: -71.184937468764
PRT: NO
ROU: NO
GRC: NO
LUX: NO
HUN: NO
DNM: NO
GBE: NO
LVA: NO
DEU: NO
SWE: NO
CZE: NO
ITA: NO
FIN: -64.43
HRV: NO
NLD: -0.694749
LTU: -5.991
IRL: NO
CYP: NO VALUE
POL: NO
BGR: NO
AUT: NO
MLT: NO
EST: -1.00688597625949
SVK: NO
SVN: NO
BEL: NO
ESP: NO
</t>
      </text>
    </comment>
    <comment ref="D20" authorId="0">
      <text>
        <t xml:space="preserve">
FRK: 177.540498444455
PRT: 0.342
ROU: 138.69999999999999
GRC: NO
LUX: 1.14509263771007
HUN: 0.30502544965747
DNM: NO
GBE: 16.896340724
LVA: NO
DEU: 44.25863
SWE: 15.489834
CZE: 10.0898132
ITA: NO
FIN: NO
HRV: NO
NLD: 1.45914
LTU: 1.198
IRL: NO
CYP: NO VALUE
POL: 27.97127
BGR: NO
AUT: NO
MLT: NO
EST: NO
SVK: NO
SVN: NO
BEL: 1.612371976378
ESP: NO
</t>
      </text>
    </comment>
    <comment ref="E20" authorId="0">
      <text>
        <t xml:space="preserve">
FRK: NO
PRT: NO
ROU: NO
GRC: NO
LUX: NO
HUN: NO
DNM: NO
GBE: IE
LVA: NO
DEU: 21.41846
SWE: 0.7968
CZE: NO
ITA: NO
FIN: NO
HRV: NO
NLD: 0.158541
LTU: NO
IRL: NO
CYP: NO VALUE
POL: NO
BGR: NO
AUT: NO
MLT: NO
EST: NO
SVK: NO
SVN: NO
BEL: NO
ESP: NO
</t>
      </text>
    </comment>
    <comment ref="L20" authorId="0">
      <text>
        <t xml:space="preserve">
FRK: NO
PRT: 0.04621393675
ROU: 32.5945
GRC: NO
LUX: 1.38674781084386
HUN: NO
DNM: NO
GBE: NO
LVA: NO
DEU: 13.68522128
SWE: NO
CZE: NO
ITA: NO
FIN: NO
HRV: NO
NLD: 0.577744
LTU: NO
IRL: NO
CYP: NO VALUE
POL: NA
BGR: NO
AUT: NO
MLT: NO
EST: NO
SVK: NO
SVN: NO
BEL: NO
ESP: NO
</t>
      </text>
    </comment>
    <comment ref="M20" authorId="0">
      <text>
        <t xml:space="preserve">
FRK: NO
PRT: NO
ROU: NO
GRC: NO
LUX: -0.10980665251351
HUN: NO
DNM: NO
GBE: -0.18811525895127
LVA: NO
DEU: -28.88471653
SWE: IE
CZE: NO
ITA: NO
FIN: NO
HRV: NO
NLD: NE
LTU: NO
IRL: NO
CYP: NO VALUE
POL: NA
BGR: NO
AUT: NO
MLT: NO
EST: NO
SVK: NO
SVN: NO
BEL: NO
ESP: NO
</t>
      </text>
    </comment>
    <comment ref="O20" authorId="0">
      <text>
        <t xml:space="preserve">
FRK: NO
PRT: 0.0056943
ROU: NO
GRC: NO
LUX: NO
HUN: NO
DNM: NO
GBE: IE
LVA: NO
DEU: NO
SWE: 0.00951
CZE: NO
ITA: NO
FIN: NO
HRV: NO
NLD: NE
LTU: NO
IRL: NO
CYP: NO VALUE
POL: NA
BGR: NO
AUT: NO
MLT: NO
EST: NO
SVK: NO
SVN: NO
BEL: NO
ESP: NO
</t>
      </text>
    </comment>
    <comment ref="P20" authorId="0">
      <text>
        <t xml:space="preserve">
FRK: 76.3382742010062
PRT: NO
ROU: 110.96000000000002
GRC: NO
LUX: 1.84654391719784
HUN: 0.15874197272439
DNM: NO
GBE: 16.3381723081002
LVA: NO
DEU: 2.99624463
SWE: -0.12237
CZE: NO
ITA: NO
FIN: NO
HRV: NO
NLD: -0.582063
LTU: 3.258
IRL: NO
CYP: NO VALUE
POL: NA
BGR: NO
AUT: NO
MLT: NO
EST: NO
SVK: NO
SVN: NO
BEL: 0.25361853059526
ESP: NO
</t>
      </text>
    </comment>
    <comment ref="Q20" authorId="0">
      <text>
        <t xml:space="preserve">
FRK: NO
PRT: NO
ROU: NO
GRC: NO
LUX: NO
HUN: NO
DNM: NO
GBE: IE
LVA: NO
DEU: -173.489526
SWE: -4.956096
CZE: NO
ITA: NO
FIN: NO
HRV: NO
NLD: -0.707501
LTU: NO
IRL: NO
CYP: NO VALUE
POL: NO
BGR: NO
AUT: NO
MLT: NO
EST: NO
SVK: NO
SVN: NO
BEL: NO
ESP: NO
</t>
      </text>
    </comment>
    <comment ref="D22" authorId="0">
      <text>
        <t xml:space="preserve">
FRK: 0.22369321578947
PRT: 72.732
ROU: 45.745
GRC: NO
LUX: 0.01289321893066
HUN: NO
DNM: NO
GBE: NO
LVA: NO
DEU: 4.55217
SWE: NO
CZE: NO
ITA: NO
FIN: NO
HRV: NO
NLD: 0.00727423
LTU: 2.796
IRL: NO
CYP: NO VALUE
POL: 193.315
BGR: NO
AUT: NO
MLT: NO
EST: NO
SVK: 3.035
SVN: NO
BEL: NO
ESP: 16.01378320057532
</t>
      </text>
    </comment>
    <comment ref="E22" authorId="0">
      <text>
        <t xml:space="preserve">
FRK: NO
PRT: NO
ROU: NO
GRC: NO
LUX: NO
HUN: NO
DNM: NO
GBE: NO
LVA: NO
DEU: NO
SWE: NO
CZE: NO
ITA: NO
FIN: NO
HRV: NO
NLD: 0.000275312
LTU: NO
IRL: NO
CYP: NO VALUE
POL: NO
BGR: NO
AUT: NO
MLT: NO
EST: NO
SVK: NO
SVN: NO
BEL: NO
ESP: NO
</t>
      </text>
    </comment>
    <comment ref="L22" authorId="0">
      <text>
        <t xml:space="preserve">
FRK: NO
PRT: 12.73010729725
ROU: 15.5147
GRC: NO
LUX: 0.00779625231979
HUN: NO
DNM: NO
GBE: NO
LVA: NO
DEU: 4.9553054
SWE: NO
CZE: NO
ITA: NO
FIN: NO
HRV: NO
NLD: 0.00269626
LTU: NO
IRL: NO
CYP: NO VALUE
POL: NA
BGR: NO
AUT: NO
MLT: NO
EST: NO
SVK: NO
SVN: NO
BEL: NO
ESP: 7.15786503589606
</t>
      </text>
    </comment>
    <comment ref="M22" authorId="0">
      <text>
        <t xml:space="preserve">
FRK: NO
PRT: -30.1720750627902
ROU: NO
GRC: NO
LUX: NO
HUN: NO
DNM: NO
GBE: NO
LVA: NO
DEU: NO
SWE: IE
CZE: NO
ITA: NO
FIN: NO
HRV: NO
NLD: NE
LTU: NO
IRL: NO
CYP: NO VALUE
POL: NA
BGR: NO
AUT: NO
MLT: NO
EST: NO
SVK: NO
SVN: NO
BEL: NO
ESP: IE
</t>
      </text>
    </comment>
    <comment ref="O22" authorId="0">
      <text>
        <t xml:space="preserve">
FRK: NO
PRT: -16.8080132086012
ROU: NO
GRC: NO
LUX: NO
HUN: NO
DNM: NO
GBE: NO
LVA: NO
DEU: NO
SWE: NO
CZE: NO
ITA: NO
FIN: NO
HRV: NO
NLD: NE
LTU: NO
IRL: NO
CYP: NO VALUE
POL: NA
BGR: NO
AUT: NO
MLT: NO
EST: NO
SVK: NO
SVN: NO
BEL: NO
ESP: 0.48455231131609
</t>
      </text>
    </comment>
    <comment ref="P22" authorId="0">
      <text>
        <t xml:space="preserve">
FRK: NO
PRT: -164.73762
ROU: 16.01075
GRC: NO
LUX: 0.04863888097339
HUN: NO
DNM: NO
GBE: NO
LVA: NO
DEU: 1.00704152
SWE: NO
CZE: NO
ITA: NO
FIN: NO
HRV: NO
NLD: 0.0290098
LTU: 7.602
IRL: NO
CYP: NO VALUE
POL: NA
BGR: NO
AUT: NO
MLT: NO
EST: NO
SVK: 0.949955
SVN: NO
BEL: NO
ESP: 25.20173132821618
</t>
      </text>
    </comment>
    <comment ref="Q22" authorId="0">
      <text>
        <t xml:space="preserve">
FRK: NO
PRT: NO
ROU: NO
GRC: NO
LUX: NO
HUN: NO
DNM: NO
GBE: NO
LVA: NO
DEU: NO
SWE: NO
CZE: NO
ITA: NO
FIN: NO
HRV: NO
NLD: -0.000990814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11,579.7952997592
PRT: 225.869310656753
ROU: 4,722.6329999999962
GRC: 4,792.3344887699996
LUX: 76.04834248574619
HUN: 1,114.0451391360787
DNM: 334.77696606
GBE: 11,851.6708388110706
LVA: 590.31139199999996
DEU: 5,209.77191
SWE: 386.350291
CZE: 857.40855046822355
ITA: 7,531.3355755403213
FIN: 113.471
HRV: 1,182.9173240016382
NLD: 916.43229999999997
LTU: 711.00
IRL: 3,717.3265166148722
CYP: NO VALUE
POL: 3,943.0123100000001
BGR: 1,850.8052954696316
AUT: 1,591.1957867438934
MLT: 11.89
EST: 266.66647144262328
SVK: 765.48800000000006
SVN: 218.87
BEL: 635.13257743877284
ESP: 11,714.202032315407
</t>
      </text>
    </comment>
    <comment ref="E11" authorId="0">
      <text>
        <t xml:space="preserve">
FRK: NO
PRT: NO
ROU: 5.036
GRC: NO
LUX: NO
HUN: NO
DNM: 19.0400311
GBE: NO,IE
LVA: 32.248608
DEU: 807.44055
SWE: 29.79249
CZE: NO
ITA: NO
FIN: 52.784
HRV: 0.22576002921433
NLD: 275.21051680000003
LTU: 83.40
IRL: 356.77513324372092
CYP: NO VALUE
POL: 161.429
BGR: NO
AUT: 12.954
MLT: NO
EST: 32.91564165499932
SVK: NO
SVN: 1.30
BEL: 1.021
ESP: NO
</t>
      </text>
    </comment>
    <comment ref="L11" authorId="0">
      <text>
        <t xml:space="preserve">
FRK: 1,695.01211519263
PRT: NO
ROU: 424.80279999999982
GRC: NO
LUX: NO
HUN: NO
DNM: 1.8840170549
GBE: NO
LVA: 7.56408894369752
DEU: 217.76465849
SWE: 85.98577
CZE: NO
ITA: 2,743.6875046089317
FIN: 65.31
HRV: NO
NLD: NE
LTU: NO
IRL: NO
CYP: NO VALUE
POL: NO
BGR: NO
AUT: NO
MLT: NO
EST: 297.63385690928078
SVK: NO
SVN: NA
BEL: NO
ESP: NE
</t>
      </text>
    </comment>
    <comment ref="M11" authorId="0">
      <text>
        <t xml:space="preserve">
FRK: -1,695.01211519263
PRT: NO
ROU: NE,NO
GRC: -0.01672894668558
LUX: NO
HUN: NO
DNM: -14.869745202
GBE: NO
LVA: -1.51316102044033
DEU: -98.34417694
SWE: IE
CZE: NO
ITA: -2,403.974965743681
FIN: NE
HRV: NO
NLD: NE
LTU: NO
IRL: NO
CYP: NO VALUE
POL: NO
BGR: NO
AUT: NO
MLT: NO
EST: IE
SVK: NO
SVN: NA
BEL: NO
ESP: NE
</t>
      </text>
    </comment>
    <comment ref="O11" authorId="0">
      <text>
        <t xml:space="preserve">
FRK: NO
PRT: NO
ROU: NO
GRC: NO
LUX: NO
HUN: NO
DNM: NO
GBE: NO
LVA: 0.53241098243749
DEU: NO
SWE: 83.129581
CZE: NO
ITA: 31.51316507140617
FIN: NE
HRV: NO
NLD: NE
LTU: NO
IRL: NO
CYP: NO VALUE
POL: NO
BGR: NO
AUT: NO
MLT: NO
EST: 2.54396701125932
SVK: NO
SVN: NA
BEL: NO
ESP: NE
</t>
      </text>
    </comment>
    <comment ref="P11" authorId="0">
      <text>
        <t xml:space="preserve">
FRK: NO
PRT: NO
ROU: NO
GRC: NO
LUX: NO
HUN: -1.82480427450603
DNM: NO
GBE: 862.90649967409502
LVA: NO
DEU: 2.56097988
SWE: -5.844097
CZE: -0.57315130895259
ITA: NA,NO
FIN: NO
HRV: NO
NLD: NE,NO
LTU: NO
IRL: 22.81577361114713
CYP: NO VALUE
POL: -163.38931734446288
BGR: NO
AUT: 2.57773717452511
MLT: NO
EST: NO
SVK: NO
SVN: NA
BEL: 14.2688473705837
ESP: NE
</t>
      </text>
    </comment>
    <comment ref="Q11" authorId="0">
      <text>
        <t xml:space="preserve">
FRK: NO
PRT: NO
ROU: 1.259
GRC: NO
LUX: NO
HUN: NO
DNM: -159.93626124
GBE: NO,IE
LVA: -196.71650879999999
DEU: -5,498.63329389
SWE: -44.694237
CZE: NO
ITA: NO
FIN: -184.744
HRV: -0.56440007303582
NLD: -1,256.8399999999999
LTU: -20.854
IRL: -1,491.5188984797123
CYP: NO VALUE
POL: -40.35725
BGR: NO
AUT: -3.2385
MLT: NO
EST: -27.65014786928803
SVK: NO
SVN: NA
BEL: -2.5525
ESP: NO
</t>
      </text>
    </comment>
    <comment ref="D14" authorId="0">
      <text>
        <t xml:space="preserve">
FRK: 421.544759290492
PRT: 156.214
ROU: 74.86899999999997
GRC: 1.063547871
LUX: 5.15147466058941
HUN: 1.82269583200072
DNM: 0.4725875
GBE: 17.6280066984375
LVA: NO
DEU: 46.30725
SWE: 19.985377
CZE: 3.08679634399008
ITA: NO
FIN: 8.431
HRV: NO
NLD: 15.9929
LTU: NO
IRL: 2.7167
CYP: NO VALUE
POL: NO
BGR: NO
AUT: 37.64032549076387
MLT: NO
EST: 3.51038638782682
SVK: 4.988
SVN: 54.00
BEL: 4.27957546766425
ESP: 204.90677721708116
</t>
      </text>
    </comment>
    <comment ref="E14" authorId="0">
      <text>
        <t xml:space="preserve">
FRK: NO
PRT: NO
ROU: NO
GRC: NO
LUX: NO
HUN: NO
DNM: NO
GBE: IE
LVA: NO
DEU: 32.16333
SWE: 1.541125
CZE: NO
ITA: NO
FIN: 1.559
HRV: NO
NLD: 1.87729
LTU: NO
IRL: 0.2586
CYP: NO VALUE
POL: NO
BGR: NO
AUT: NO
MLT: NO
EST: 0.20293864938128
SVK: NO
SVN: NA,NO
BEL: NO
ESP: NO
</t>
      </text>
    </comment>
    <comment ref="L14" authorId="0">
      <text>
        <t xml:space="preserve">
FRK: NO
PRT: 2.47700444444444
ROU: NO
GRC: NO
LUX: 1.44013323538098
HUN: IE
DNM: 0.141101125
GBE: IE
LVA: NO
DEU: 40.84758501
SWE: IE
CZE: NA
ITA: NO
FIN: 3.2267
HRV: NO
NLD: 8.15900448
LTU: NO
IRL: 2.72136
CYP: NO VALUE
POL: NO
BGR: NO
AUT: 10.011176225547
MLT: NO
EST: IE
SVK: NO
SVN: NA
BEL: NO
ESP: IE
</t>
      </text>
    </comment>
    <comment ref="M14" authorId="0">
      <text>
        <t xml:space="preserve">
FRK: -557.048440391549
PRT: -31.6279344580251
ROU: -195.40830680000002
GRC: -0.54868722756992
LUX: -26.46456604311869
HUN: -1.49795668475223
DNM: -2.2558604507
GBE: -145.683706865961
LVA: NO
DEU: -221.20873815
SWE: -55.33963
CZE: -11.69248680841675
ITA: NO
FIN: -29.935
HRV: NO
NLD: -98.0744
LTU: NO
IRL: -33.26691434744121
CYP: NO VALUE
POL: NO
BGR: NO
AUT: -93.37583607927699
MLT: NO
EST: -18.52531714569853
SVK: -18.6445009401004
SVN: -206.04412779476601
BEL: -28.23852392559322
ESP: -260.49473991069971
</t>
      </text>
    </comment>
    <comment ref="O14" authorId="0">
      <text>
        <t xml:space="preserve">
FRK: -101.518647709503
PRT: -16.95655092
ROU: -14.101875
GRC: -0.0744465
LUX: -0.35600940715815
HUN: -0.49258671361285
DNM: -0.40504240367
GBE: -24.1767254492614
LVA: NO
DEU: -83.59065515
SWE: -15.739307
CZE: -0.27210988286684
ITA: NO
FIN: -0.102
HRV: NO
NLD: -47.6859
LTU: NO
IRL: -6.56035047272727
CYP: NO VALUE
POL: NO
BGR: NO
AUT: -52.0096356052824
MLT: NO
EST: -2.81814675150116
SVK: -2.43793
SVN: -38.6793161710955
BEL: -2.79339665276701
ESP: -55.82597300619057
</t>
      </text>
    </comment>
    <comment ref="P14" authorId="0">
      <text>
        <t xml:space="preserve">
FRK: -37.012218198942
PRT: -240.7591
ROU: -68.18899999999999
GRC: -1.537366656
LUX: -2.45069309384136
HUN: 1.51999034387021
DNM: -0.075614
GBE: -20.3530136849166
LVA: NO
DEU: 45.12695361
SWE: 4.49671
CZE: 0.19936020397964
ITA: NO
FIN: -5.403396
HRV: NO
NLD: 8.82978
LTU: NO
IRL: NO
CYP: NO VALUE
POL: NO
BGR: NO
AUT: 26.28049607086055
MLT: NO
EST: 0.78983693726103
SVK: -3.511552
SVN: -55.269
BEL: -4.4841317801153
ESP: -27.17367860861616
</t>
      </text>
    </comment>
    <comment ref="Q14" authorId="0">
      <text>
        <t xml:space="preserve">
FRK: NO
PRT: NO
ROU: NO
GRC: NO
LUX: NO
HUN: NO
DNM: NO
GBE: IE
LVA: NO
DEU: -212.0927551
SWE: -2.432406
CZE: NO
ITA: NO
FIN: -5.4565
HRV: NO
NLD: -6.38961
LTU: NO
IRL: -1.011126
CYP: NO VALUE
POL: NO
BGR: NO
AUT: NO
MLT: NO
EST: -0.32470183901004
SVK: NO
SVN: NA,NO
BEL: NO
ESP: NO
</t>
      </text>
    </comment>
    <comment ref="D16" authorId="0">
      <text>
        <t xml:space="preserve">
FRK: 3,569.87886333672
PRT: 242.483689343247
ROU: 1,544.9800000000002
GRC: 105.40055
LUX: 5.38
HUN: 101.90306530793647
DNM: 26.699691667
GBE: 2,135.9440762069098
LVA: 93.28298264771199
DEU: 557.56941
SWE: 40.785664
CZE: 198.29389450000002
ITA: 702.05303521609324
FIN: 41.024
HRV: 44.84991596914765
NLD: 170.45699999999999
LTU: 892.614
IRL: NO
CYP: NO VALUE
POL: 179.46
BGR: 96.40853846153848
AUT: 15.30737844137633
MLT: NO
EST: 30.91967287378619
SVK: 111.33500000000001
SVN: 124.00
BEL: 44.6361699016789
ESP: 480.236322169174
</t>
      </text>
    </comment>
    <comment ref="E16" authorId="0">
      <text>
        <t xml:space="preserve">
FRK: NO
PRT: NO
ROU: NO
GRC: NO
LUX: NO
HUN: NO
DNM: IE
GBE: IE
LVA: 5.09603301112791
DEU: 113.2863
SWE: 3.14509
CZE: NO
ITA: NO
FIN: 13.861
HRV: NO
NLD: 6.3386
LTU: 104.72
IRL: NO
CYP: NO VALUE
POL: NO
BGR: NO
AUT: NO
MLT: NO
EST: 3.05898459683554
SVK: NO
SVN: NA
BEL: NO
ESP: NO
</t>
      </text>
    </comment>
    <comment ref="L16" authorId="0">
      <text>
        <t xml:space="preserve">
FRK: NO
PRT: 13.0576780527978
ROU: NO
GRC: NO
LUX: 1.8292
HUN: 11.5708452836974
DNM: 7.9717650833
GBE: 68.71971931886971
LVA: NO
DEU: 331.48649556
SWE: 2.512711
CZE: 8.3227581
ITA: NO
FIN: 7.6137
HRV: 6.28012636743168
NLD: 80.72073279999999
LTU: NO
IRL: NO
CYP: NO VALUE
POL: 75.41
BGR: 96.85415384615385
AUT: 3.22727585811694
MLT: NO
EST: 5.17559737111085
SVK: 7.72
SVN: 28.186515
BEL: NO
ESP: IE
</t>
      </text>
    </comment>
    <comment ref="M16" authorId="0">
      <text>
        <t xml:space="preserve">
FRK: NO
PRT: -14.6106603105979
ROU: -313.90278000000001
GRC: -24.3877919999999
LUX: -1.78708281727316
HUN: -9.84711524563747
DNM: -11.323727526
GBE: NO
LVA: NO
DEU: -162.85671529
SWE: IE
CZE: NA
ITA: -173.18724979400255
FIN: -7.428
HRV: -16.04710046037241
NLD: -63.142
LTU: NO
IRL: NO
CYP: NO VALUE
POL: IE
BGR: -130.7526923076923
AUT: -4.69688634042367
MLT: NO
EST: IE
SVK: NO
SVN: -4.7238873716012
BEL: NO
ESP: -46.82304141149447
</t>
      </text>
    </comment>
    <comment ref="O16" authorId="0">
      <text>
        <t xml:space="preserve">
FRK: NO
PRT: 0.98690861562701
ROU: NO
GRC: NO
LUX: NO
HUN: NO
DNM: NO
GBE: IE
LVA: NO
DEU: NO
SWE: 0.827676
CZE: NA
ITA: NO
FIN: NE
HRV: NO
NLD: NE
LTU: NO
IRL: NO
CYP: NO VALUE
POL: IE
BGR: NO
AUT: NO
MLT: NO
EST: 0.14134080762696
SVK: NO
SVN: NO
BEL: NO
ESP: 1.9209452886767
</t>
      </text>
    </comment>
    <comment ref="P16" authorId="0">
      <text>
        <t xml:space="preserve">
FRK: 4,491.45894174305
PRT: NO
ROU: 154.49799999999996
GRC: 88.8212484100822
LUX: 7.1133633681004
HUN: 86.06930961265499
DNM: -0.51849078656
GBE: 1,294.5649402625399
LVA: 110.46570805142055
DEU: 471.46144882
SWE: NO
CZE: 101.69855902079105
ITA: 750.97039808966406
FIN: 9.59257
HRV: 49.41233041777758
NLD: 146.13399999999999
LTU: 1,209.82
IRL: NO
CYP: NO VALUE
POL: 207.27
BGR: 74.84836288461535
AUT: 15.24590062531568
MLT: NO
EST: 32.05751683554151
SVK: 82.61057000000001
SVN: 47.777
BEL: 71.66380816707832
ESP: 414.43612530454135
</t>
      </text>
    </comment>
    <comment ref="Q16" authorId="0">
      <text>
        <t xml:space="preserve">
FRK: NO
PRT: NO
ROU: NO
GRC: NO
LUX: NO
HUN: NO
DNM: IE
GBE: IE
LVA: -31.08580136788025
DEU: -766.77823678
SWE: -19.412074
CZE: NO
ITA: NO
FIN: -48.5135
HRV: NO
NLD: -77.1711
LTU: -26.18
IRL: NO
CYP: NO VALUE
POL: NO
BGR: NO
AUT: NO
MLT: NO
EST: -4.89437535493687
SVK: NO
SVN: NA
BEL: NO
ESP: NO
</t>
      </text>
    </comment>
    <comment ref="D18" authorId="0">
      <text>
        <t xml:space="preserve">
FRK: NO
PRT: 0.045
ROU: 65.24000000000001
GRC: NO
LUX: 0.47172780371639
HUN: NO
DNM: NO
GBE: IE
LVA: NO
DEU: 31.04625
SWE: NO
CZE: 0.9632459
ITA: NO
FIN: 1.016
HRV: NO
NLD: 6.3774
LTU: NO
IRL: NO
CYP: NO VALUE
POL: 1.386
BGR: NO
AUT: NO
MLT: NO
EST: NO
SVK: NO
SVN: NO
BEL: 2.03930752952626
ESP: NO
</t>
      </text>
    </comment>
    <comment ref="E18" authorId="0">
      <text>
        <t xml:space="preserve">
FRK: 64.2118147500877
PRT: NO
ROU: NO
GRC: NO
LUX: NO
HUN: NO
DNM: NO
GBE: 4.1513977961668
LVA: NO
DEU: 18.33596
SWE: 1.267629
CZE: NO
ITA: NO
FIN: 0.555
HRV: NO
NLD: 2.69135
LTU: 11.982
IRL: 0.7532
CYP: NO VALUE
POL: NO
BGR: NO
AUT: NO
MLT: NO
EST: 0.61288180369294
SVK: NO
SVN: NO
BEL: NO
ESP: NO
</t>
      </text>
    </comment>
    <comment ref="L18" authorId="0">
      <text>
        <t xml:space="preserve">
FRK: NO
PRT: 0.00731111111111
ROU: NO
GRC: NO
LUX: 0.02796408987973
HUN: NO
DNM: NO
GBE: 1.444930776
LVA: NO
DEU: 15.25891658
SWE: NO
CZE: 0.24868484
ITA: NO
FIN: 2.87
HRV: NO
NLD: 4.14054
LTU: NO
IRL: 0.4488
CYP: NO VALUE
POL: 2.91
BGR: NO
AUT: NO
MLT: NO
EST: 0.14069753921841
SVK: NO
SVN: NO
BEL: NO
ESP: NO
</t>
      </text>
    </comment>
    <comment ref="M18" authorId="0">
      <text>
        <t xml:space="preserve">
FRK: NO
PRT: NO
ROU: NO
GRC: NO
LUX: NO
HUN: NO
DNM: NO
GBE: IE
LVA: NO
DEU: -4.51906825
SWE: IE
CZE: NO
ITA: NO
FIN: -0.092
HRV: NO
NLD: NE
LTU: NO
IRL: NO
CYP: NO VALUE
POL: IE
BGR: NO
AUT: NO
MLT: NO
EST: IE
SVK: NO
SVN: NO
BEL: NO
ESP: NO
</t>
      </text>
    </comment>
    <comment ref="O18" authorId="0">
      <text>
        <t xml:space="preserve">
FRK: NO
PRT: 0.0009324
ROU: NO
GRC: NO
LUX: NO
HUN: NO
DNM: NO
GBE: IE
LVA: NO
DEU: NO
SWE: 0.023883
CZE: NO
ITA: NO
FIN: NE
HRV: NO
NLD: NE
LTU: NO
IRL: NO
CYP: NO VALUE
POL: NO
BGR: NO
AUT: NO
MLT: NO
EST: 0.00384232048947
SVK: NO
SVN: NO
BEL: NO
ESP: NO
</t>
      </text>
    </comment>
    <comment ref="P18" authorId="0">
      <text>
        <t xml:space="preserve">
FRK: NO
PRT: NO
ROU: NO
GRC: NO
LUX: 2.39578526576207
HUN: NO
DNM: NO
GBE: IE
LVA: NO
DEU: 0.39057753
SWE: NO
CZE: NO
ITA: NO
FIN: -0.704943
HRV: NO
NLD: 0.589825
LTU: NO
IRL: NO
CYP: NO VALUE
POL: NO
BGR: NO
AUT: NO
MLT: NO
EST: NO
SVK: NO
SVN: NO
BEL: -2.27504762814927
ESP: NO
</t>
      </text>
    </comment>
    <comment ref="Q18" authorId="0">
      <text>
        <t xml:space="preserve">
FRK: -148.901840926884
PRT: NO
ROU: NO
GRC: NO
LUX: NO
HUN: NO
DNM: NO
GBE: -1.0378494490417
LVA: NO
DEU: -122.56513965
SWE: -2.000739
CZE: NO
ITA: NO
FIN: -1.9425
HRV: NO
NLD: -12.0831
LTU: -2.996
IRL: -3.99196
CYP: NO VALUE
POL: NO
BGR: NO
AUT: NO
MLT: NO
EST: -0.98061088590871
SVK: NO
SVN: NO
BEL: NO
ESP: NO
</t>
      </text>
    </comment>
    <comment ref="D20" authorId="0">
      <text>
        <t xml:space="preserve">
FRK: 235.352931188577
PRT: 0.378
ROU: 102.36000000000001
GRC: NO
LUX: 4.03589784870456
HUN: 2.71672171077274
DNM: NO
GBE: 116.189692536889
LVA: NO
DEU: 108.61373
SWE: 5.961307
CZE: 9.7059023
ITA: NO
FIN: 0.599
HRV: NO
NLD: 10.0614
LTU: 7.589
IRL: NO
CYP: NO VALUE
POL: 11.1254
BGR: NO
AUT: NO
MLT: NO
EST: 1.52228388461466
SVK: NO
SVN: NO
BEL: 4.47224985987606
ESP: NO
</t>
      </text>
    </comment>
    <comment ref="E20" authorId="0">
      <text>
        <t xml:space="preserve">
FRK: NO
PRT: NO
ROU: NO
GRC: NO
LUX: NO
HUN: NO
DNM: NO
GBE: IE
LVA: NO
DEU: 23.10533
SWE: 0.459692
CZE: NO
ITA: NO
FIN: NO
HRV: NO
NLD: 0.914848
LTU: NO
IRL: NO
CYP: NO VALUE
POL: NO
BGR: NO
AUT: NO
MLT: NO
EST: 0.11698853676954
SVK: NO
SVN: NO
BEL: NO
ESP: NO
</t>
      </text>
    </comment>
    <comment ref="L20" authorId="0">
      <text>
        <t xml:space="preserve">
FRK: NO
PRT: 0.06141333333333
ROU: 4.3503
GRC: NO
LUX: 0.69264110852761
HUN: 0.34974368525618
DNM: NO
GBE: NO
LVA: NO
DEU: 133.11047087
SWE: 8.001584
CZE: NO
ITA: NO
FIN: NE
HRV: NO
NLD: 5.01144
LTU: NO
IRL: NO
CYP: NO VALUE
POL: 23.36
BGR: NO
AUT: NO
MLT: NO
EST: 0.37632312528717
SVK: NO
SVN: NO
BEL: NO
ESP: NO
</t>
      </text>
    </comment>
    <comment ref="M20" authorId="0">
      <text>
        <t xml:space="preserve">
FRK: NO
PRT: NO
ROU: NO
GRC: NO
LUX: -0.44176340967502
HUN: NO
DNM: NO
GBE: -6.13813940478056
LVA: NO
DEU: -83.45443642
SWE: IE
CZE: NO
ITA: NO
FIN: NE
HRV: NO
NLD: NE
LTU: NO
IRL: NO
CYP: NO VALUE
POL: IE
BGR: NO
AUT: NO
MLT: NO
EST: IE
SVK: NO
SVN: NO
BEL: NO
ESP: NO
</t>
      </text>
    </comment>
    <comment ref="O20" authorId="0">
      <text>
        <t xml:space="preserve">
FRK: NO
PRT: 0.00783216
ROU: NO
GRC: NO
LUX: NO
HUN: NO
DNM: NO
GBE: IE
LVA: NO
DEU: NO
SWE: 0.120975
CZE: NO
ITA: NO
FIN: NE
HRV: NO
NLD: NE
LTU: NO
IRL: NO
CYP: NO VALUE
POL: NO
BGR: NO
AUT: NO
MLT: NO
EST: 0.0102770386958
SVK: NO
SVN: NO
BEL: NO
ESP: NO
</t>
      </text>
    </comment>
    <comment ref="P20" authorId="0">
      <text>
        <t xml:space="preserve">
FRK: 433.907835979365
PRT: NO
ROU: 92.12400000000001
GRC: NO
LUX: 11.77257671011469
HUN: 3.70630107671245
DNM: NO
GBE: 204.56008923679701
LVA: NO
DEU: 96.13464897
SWE: 0.152554
CZE: NO
ITA: NO
FIN: NE
HRV: NO
NLD: 8.58431
LTU: 29.905
IRL: NO
CYP: NO VALUE
POL: NO
BGR: NO
AUT: NO
MLT: NO
EST: 0.31967961576908
SVK: NO
SVN: NO
BEL: 6.22720573328117
ESP: NO
</t>
      </text>
    </comment>
    <comment ref="Q20" authorId="0">
      <text>
        <t xml:space="preserve">
FRK: NO
PRT: NO
ROU: NO
GRC: NO
LUX: NO
HUN: NO
DNM: NO
GBE: IE
LVA: NO
DEU: -144.13913783
SWE: -0.860628
CZE: NO
ITA: NO
FIN: NO
HRV: NO
NLD: -4.17086
LTU: NO
IRL: NO
CYP: NO VALUE
POL: NO
BGR: NO
AUT: NO
MLT: NO
EST: -0.18718165883126
SVK: NO
SVN: NO
BEL: NO
ESP: NO
</t>
      </text>
    </comment>
    <comment ref="D22" authorId="0">
      <text>
        <t xml:space="preserve">
FRK: 147.230140461369
PRT: 84.36
ROU: 79.41000000000001
GRC: NO
LUX: 0.30155975122447
HUN: NO
DNM: NO
GBE: NO
LVA: NO
DEU: 18.75842
SWE: 0.927757
CZE: NO
ITA: NO
FIN: NO
HRV: NO
NLD: 2.50422
LTU: 25.163
IRL: NO
CYP: NO VALUE
POL: NO
BGR: NO
AUT: NO
MLT: NO
EST: 0.21469435305124
SVK: 1.695
SVN: NO
BEL: NO
ESP: NO
</t>
      </text>
    </comment>
    <comment ref="E22" authorId="0">
      <text>
        <t xml:space="preserve">
FRK: NO
PRT: NO
ROU: NO
GRC: NO
LUX: NO
HUN: NO
DNM: NO
GBE: NO
LVA: NO
DEU: NO
SWE: 0.071542
CZE: NO
ITA: NO
FIN: NO
HRV: NO
NLD: 0.0357494
LTU: NO
IRL: NO
CYP: NO VALUE
POL: NO
BGR: NO
AUT: NO
MLT: NO
EST: NO
SVK: NO
SVN: NO
BEL: NO
ESP: NO
</t>
      </text>
    </comment>
    <comment ref="L22" authorId="0">
      <text>
        <t xml:space="preserve">
FRK: NO
PRT: 3.90120888888889
ROU: 4.80675
GRC: NO
LUX: 0.12805576797652
HUN: NO
DNM: NO
GBE: NO
LVA: NO
DEU: 25.84886593
SWE: 2.536897
CZE: NO
ITA: NO
FIN: NO
HRV: NO
NLD: 1.15968
LTU: 0.479
IRL: NO
CYP: NO VALUE
POL: NO
BGR: NO
AUT: NO
MLT: NO
EST: IE
SVK: NO
SVN: NO
BEL: NO
ESP: NO
</t>
      </text>
    </comment>
    <comment ref="M22" authorId="0">
      <text>
        <t xml:space="preserve">
FRK: NO
PRT: -32.5993817720798
ROU: NO
GRC: NO
LUX: NO
HUN: NO
DNM: NO
GBE: NO
LVA: NO
DEU: NO
SWE: IE
CZE: NO
ITA: NO
FIN: NO
HRV: NO
NLD: NE
LTU: NO
IRL: NO
CYP: NO VALUE
POL: NO
BGR: NO
AUT: NO
MLT: NO
EST: -0.06515524117373
SVK: NO
SVN: NO
BEL: NO
ESP: NO
</t>
      </text>
    </comment>
    <comment ref="O22" authorId="0">
      <text>
        <t xml:space="preserve">
FRK: NO
PRT: -18.4957954052201
ROU: NO
GRC: NO
LUX: NO
HUN: NO
DNM: NO
GBE: NO
LVA: NO
DEU: NO
SWE: 0.018827
CZE: NO
ITA: NO
FIN: NO
HRV: NO
NLD: NE
LTU: NO
IRL: NO
CYP: NO VALUE
POL: NO
BGR: NO
AUT: NO
MLT: NO
EST: -0.00177932975622
SVK: NO
SVN: NO
BEL: NO
ESP: NO
</t>
      </text>
    </comment>
    <comment ref="P22" authorId="0">
      <text>
        <t xml:space="preserve">
FRK: NO
PRT: -186.3831
ROU: 35.7345
GRC: NO
LUX: 1.53154510511918
HUN: NO
DNM: NO
GBE: NO
LVA: NO
DEU: 19.83899378
SWE: 0.023742
CZE: NO
ITA: NO
FIN: NO
HRV: NO
NLD: 10.4046
LTU: 99.159
IRL: NO
CYP: NO VALUE
POL: NO
BGR: NO
AUT: NO
MLT: NO
EST: 0.04508581414076
SVK: 1.788225
SVN: NO
BEL: NO
ESP: NO
</t>
      </text>
    </comment>
    <comment ref="Q22" authorId="0">
      <text>
        <t xml:space="preserve">
FRK: NO
PRT: NO
ROU: NO
GRC: NO
LUX: NO
HUN: NO
DNM: NO
GBE: NO
LVA: NO
DEU: NO
SWE: -0.112917
CZE: NO
ITA: NO
FIN: NO
HRV: NO
NLD: -0.0775564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1.81806
DNM: 1.596
GBE: 8.6128015
LVA: 27.00
DEU: 19.857
SWE: 9.40
CZE: NO
ITA: NO
FIN: 95.603
HRV: NO
NLD: NO
LTU: 12.592
IRL: 97.24556676470587
CYP: NO VALUE
POL: 14.866
BGR: NO
AUT: NO
MLT: NO
EST: 15.65857351338288
SVK: NO
SVN: NO
BEL: NO
ESP: NO
</t>
      </text>
    </comment>
    <comment ref="L12" authorId="0">
      <text>
        <t xml:space="preserve">
FRK: NO
PRT: NO
ROU: NO
GRC: NO
LUX: NO
HUN: NO
DNM: NO
GBE: NO,NA
LVA: NO
DEU: NO
SWE: NA
CZE: NO
ITA: NO
FIN: NA
HRV: NO
NLD: NO
LTU: NO
IRL: 4.53303
CYP: NO VALUE
POL: IE
BGR: NO
AUT: NO
MLT: NO
EST: NA
SVK: NO
SVN: NO
BEL: NO
ESP: NO
</t>
      </text>
    </comment>
    <comment ref="M12" authorId="0">
      <text>
        <t xml:space="preserve">
FRK: NO
PRT: NO
ROU: NO
GRC: NO
LUX: NO
HUN: NO
DNM: NO
GBE: NO,NA
LVA: NO
DEU: NO
SWE: NA
CZE: NO
ITA: NO
FIN: -0.425
HRV: NO
NLD: NO
LTU: NO
IRL: -4.95735
CYP: NO VALUE
POL: -31.2188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-22.31656
GBE: -171.47029804542501
LVA: -75.59999999999999
DEU: -609.45367008824996
SWE: -106.948
CZE: NO
ITA: NO
FIN: -448.75390900000003
HRV: NO
NLD: NO
LTU: -164.86
IRL: -604.41361988235292
CYP: NO VALUE
POL: NO
BGR: NO
AUT: NO
MLT: NO
EST: -297.02157648679957
SVK: NO
SVN: NO
BEL: NO
ESP: NO
</t>
      </text>
    </comment>
    <comment ref="D14" authorId="0">
      <text>
        <t xml:space="preserve">
FRK: NO
PRT: 161.487
ROU: NO
GRC: 299.60000000000002
LUX: NO
HUN: NO
DNM: 58.35825
GBE: IE
LVA: IE
DEU: IE
SWE: NO
CZE: NO
ITA: 510.06052299999999
FIN: NO
HRV: 70.73589999999999
NLD: NO
LTU: NO
IRL: NO
CYP: NO VALUE
POL: 1,013.746
BGR: IE
AUT: NO
MLT: NO
EST: IE
SVK: NO
SVN: NO
BEL: IE
ESP: 382.6849062
</t>
      </text>
    </comment>
    <comment ref="E14" authorId="0">
      <text>
        <t xml:space="preserve">
FRK: NO
PRT: NO
ROU: NO
GRC: NO
LUX: NO
HUN: 249.34036105338475
DNM: NE
GBE: NO
LVA: IE
DEU: 501.94873999999999
SWE: NO
CZE: NO
ITA: NO
FIN: 6.635
HRV: NO
NLD: NO
LTU: 91.864
IRL: NO
CYP: NO VALUE
POL: 284.23400000000004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-0.044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-276.89862272727277
BGR: NE
AUT: NO
MLT: NO
EST: NE
SVK: NO
SVN: NO
BEL: NO
ESP: NE
</t>
      </text>
    </comment>
    <comment ref="Q14" authorId="0">
      <text>
        <t xml:space="preserve">
FRK: NO
PRT: NO
ROU: NO
GRC: NO
LUX: NO
HUN: -0.41139711867673
DNM: NO
GBE: NO
LVA: NO
DEU: NO
SWE: NO
CZE: NO
ITA: NO
FIN: -0.296561
HRV: NO
NLD: NO
LTU: NE
IRL: NO
CYP: NO VALUE
POL: -914.51440513636373
BGR: NE
AUT: NO
MLT: NO
EST: NE
SVK: NO
SVN: NO
BEL: NO
ESP: NO
</t>
      </text>
    </comment>
    <comment ref="D16" authorId="0">
      <text>
        <t xml:space="preserve">
FRK: NO
PRT: IE
ROU: 1,477.7760000000005
GRC: NO
LUX: NO
HUN: NO
DNM: 68.897795833
GBE: 165.29160379999999
LVA: IE
DEU: 10.28643
SWE: NO
CZE: 145.78105250535003
ITA: NO
FIN: NO
HRV: NO
NLD: 759.21336089999998
LTU: NO
IRL: NO
CYP: NO VALUE
POL: NO VALUE
BGR: 213.5018
AUT: 99.88120046220384
MLT: 0.025
EST: NO
SVK: NO
SVN: 9.75
BEL: 49.52614252941809
ESP: IE
</t>
      </text>
    </comment>
    <comment ref="E16" authorId="0">
      <text>
        <t xml:space="preserve">
FRK: 870.157344589501
PRT: NO
ROU: IE,NO
GRC: NO
LUX: NO
HUN: NO
DNM: NE
GBE: NO
LVA: 421.35
DEU: 34.19826
SWE: 7,245.204935
CZE: NO
ITA: NO
FIN: 6,323.3209999999998
HRV: NO
NLD: 18.2443957
LTU: 28.80
IRL: 1,082.79960036276
CYP: NO VALUE
POL: NO VALUE
BGR: NO
AUT: 22.239
MLT: NO
EST: 480.99081505649167
SVK: 94.00
SVN: NE
BEL: NO
ESP: NO
</t>
      </text>
    </comment>
    <comment ref="L16" authorId="0">
      <text>
        <t xml:space="preserve">
FRK: NO
PRT: NO
ROU: NO
GRC: NO
LUX: NE
HUN: NO
DNM: NE
GBE: NO
LVA: 33.61038
DEU: NO
SWE: NA
CZE: NO
ITA: NO
FIN: NA
HRV: NO
NLD: NE
LTU: NO
IRL: NO
CYP: NO VALUE
POL: NO VALUE
BGR: NE
AUT: NO
MLT: NO
EST: NA
SVK: NO
SVN: NE
BEL: NO
ESP: NE
</t>
      </text>
    </comment>
    <comment ref="M16" authorId="0">
      <text>
        <t xml:space="preserve">
FRK: NO
PRT: NO
ROU: NO
GRC: NO
LUX: NE
HUN: NO
DNM: NE
GBE: NO
LVA: -6.42404
DEU: NO
SWE: NA
CZE: NO
ITA: NO
FIN: NA
HRV: NO
NLD: NE
LTU: NO
IRL: NO
CYP: NO VALUE
POL: NO VALUE
BGR: NE
AUT: NO
MLT: NO
EST: NA
SVK: NO
SVN: NE
BEL: NO
ESP: NE
</t>
      </text>
    </comment>
    <comment ref="O16" authorId="0">
      <text>
        <t xml:space="preserve">
FRK: NO
PRT: NO
ROU: NO
GRC: NO
LUX: NE
HUN: NO
DNM: NE
GBE: NO
LVA: 2.40893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-76.7291086677084
SWE: NA
CZE: NO
ITA: NO
FIN: -24.577533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0.0827225
LVA: NO
DEU: IE
SWE: NO
CZE: NO
ITA: NO
FIN: 3.661
HRV: NO
NLD: NO
LTU: NO
IRL: NO
CYP: NO VALUE
POL: NO
BGR: NO
AUT: NO
MLT: NO
EST: 0.44518452309328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-27.1075
HRV: NO
NLD: NO
LTU: NO
IRL: NO
CYP: NO VALUE
POL: NO
BGR: NO
AUT: NO
MLT: NO
EST: NO
SVK: NO
SVN: NO
BEL: NO
ESP: NO
</t>
      </text>
    </comment>
    <comment ref="O19" authorId="0">
      <text>
        <t xml:space="preserve">
FRK: NO
PRT: NO
ROU: NO
GRC: NO
LUX: NO
HUN: NO
DNM: NO
GBE: NO
LVA: NO
DEU: NO
SWE: NO
CZE: NO
ITA: NO
FIN: -0.355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-0.0277675
LVA: NO
DEU: NO
SWE: NO
CZE: NO
ITA: NO
FIN: -14.463834
HRV: NO
NLD: NO
LTU: NO
IRL: NO
CYP: NO VALUE
POL: NO
BGR: NO
AUT: NO
MLT: NO
EST: -0.7750662547054
SVK: NO
SVN: NO
BEL: NO
ESP: NO
</t>
      </text>
    </comment>
    <comment ref="D21" authorId="0">
      <text>
        <t xml:space="preserve">
FRK: NO
PRT: 19.719
ROU: NO
GRC: 0.3042001
LUX: NO
HUN: 9.03387900600844
DNM: 2.534801596236
GBE: 1.138
LVA: NO
DEU: 61.7939
SWE: NO
CZE: NO
ITA: 6.1571445000003
FIN: NA,NO
HRV: 3.5166
NLD: NO
LTU: 5.192
IRL: NO
CYP: NO VALUE
POL: 45.082
BGR: IE
AUT: 19.18296203779611
MLT: NO
EST: NO
SVK: NO VALUE
SVN: NO
BEL: IE,NO
ESP: 34.242927873688
</t>
      </text>
    </comment>
    <comment ref="E21" authorId="0">
      <text>
        <t xml:space="preserve">
FRK: NO
PRT: NO
ROU: NO
GRC: NO
LUX: NO
HUN: NO
DNM: 0.0042734038307
GBE: NO
LVA: NO
DEU: 16.84637
SWE: NO
CZE: NO
ITA: NO
FIN: 4.82
HRV: NO
NLD: NO
LTU: 5.193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0.50337277222505
MLT: NO
EST: NO
SVK: NO VALUE
SVN: NO
BEL: NO
ESP: NO
</t>
      </text>
    </comment>
    <comment ref="M21" authorId="0">
      <text>
        <t xml:space="preserve">
FRK: NO
PRT: -23.11726440215129
ROU: NO
GRC: -0.23192271886583
LUX: NO
HUN: -1.43503443983452
DNM: -1.2836499933
GBE: NO
LVA: NO
DEU: -34.9606338350284
SWE: NO
CZE: NO
ITA: -2.22604455000011
FIN: -2.84
HRV: -0.1501360591126
NLD: NO
LTU: NO
IRL: NO
CYP: NO VALUE
POL: NA
BGR: IE
AUT: -11.29357853283741
MLT: NO
EST: NO
SVK: NO VALUE
SVN: NO
BEL: NO,IE
ESP: NO
</t>
      </text>
    </comment>
    <comment ref="O21" authorId="0">
      <text>
        <t xml:space="preserve">
FRK: NO
PRT: -1.66195417001397
ROU: NO
GRC: IE,NO
LUX: NO
HUN: NO
DNM: NO
GBE: NO
LVA: NO
DEU: -2.8801249543203
SWE: NO
CZE: NO
ITA: NO
FIN: NA
HRV: NO
NLD: NO
LTU: NE,NO
IRL: NO
CYP: NO VALUE
POL: NA
BGR: IE
AUT: -2.10228619842164
MLT: NO
EST: NO
SVK: NO VALUE
SVN: NO
BEL: NO,IE
ESP: -13.06142324316662
</t>
      </text>
    </comment>
    <comment ref="P21" authorId="0">
      <text>
        <t xml:space="preserve">
FRK: NO
PRT: -68.28714
ROU: NO
GRC: -0.1555233057191
LUX: NO
HUN: 0.26455815841309
DNM: NO
GBE: NO
LVA: NO
DEU: NO
SWE: NO
CZE: NO
ITA: NO
FIN: NA,NO
HRV: -8.70288167999999
NLD: NO
LTU: NE,NO
IRL: NO
CYP: NO VALUE
POL: NA
BGR: IE
AUT: NO
MLT: NO
EST: NO
SVK: NO VALUE
SVN: NO
BEL: IE,NO
ESP: 34.8944683395386
</t>
      </text>
    </comment>
    <comment ref="Q21" authorId="0">
      <text>
        <t xml:space="preserve">
FRK: NO
PRT: NO
ROU: NO
GRC: NO
LUX: NO
HUN: NO
DNM: NO
GBE: NO
LVA: NO
DEU: NO
SWE: NO
CZE: NO
ITA: NO
FIN: -0.696222
HRV: NO
NLD: NO
LTU: NO,NE
IRL: NO
CYP: NO VALUE
POL: NA
BGR: IE
AUT: NO
MLT: NO
EST: NO
SVK: NO VALUE
SVN: NO
BEL: NO
ESP: NO
</t>
      </text>
    </comment>
    <comment ref="D23" authorId="0">
      <text>
        <t xml:space="preserve">
FRK: NO
PRT: IE
ROU: 444.97999999999995
GRC: NO
LUX: 0.56662407355027
HUN: NO
DNM: 6.750448018108
GBE: NA
LVA: NO
DEU: 14.46963
SWE: NO
CZE: 14.3668376
ITA: NO
FIN: NO
HRV: NO
NLD: 24.11283
LTU: NO
IRL: 0.2264
CYP: NO VALUE
POL: NO
BGR: 8.0010834375
AUT: NO
MLT: NO
EST: 0.02783425242813
SVK: NO
SVN: 6.00
BEL: 2.93417361890232
ESP: NO,IE
</t>
      </text>
    </comment>
    <comment ref="E23" authorId="0">
      <text>
        <t xml:space="preserve">
FRK: 224.238489861733
PRT: NO
ROU: NO
GRC: NO
LUX: NO
HUN: NO
DNM: 4.062918648559
GBE: NA
LVA: NO
DEU: 1.51677
SWE: 64.266575
CZE: NO
ITA: NO
FIN: 10.501
HRV: NO
NLD: 7.08068306
LTU: 0.399
IRL: 0.456
CYP: NO VALUE
POL: NO
BGR: NO
AUT: NO
MLT: NO
EST: 0.21617297790296
SVK: NO
SVN: NO
BEL: NO
ESP: NO
</t>
      </text>
    </comment>
    <comment ref="L23" authorId="0">
      <text>
        <t xml:space="preserve">
FRK: NO
PRT: NO
ROU: 42.00684
GRC: NO
LUX: NO
HUN: NO
DNM: 0.653569174561
GBE: NA
LVA: NO
DEU: 27.8751049968702
SWE: NA
CZE: NO
ITA: NO
FIN: NA
HRV: NO
NLD: NE
LTU: NA
IRL: IE
CYP: NO VALUE
POL: NO
BGR: NO
AUT: NO
MLT: NO
EST: NA
SVK: NO
SVN: NE
BEL: NO
ESP: NO
</t>
      </text>
    </comment>
    <comment ref="M23" authorId="0">
      <text>
        <t xml:space="preserve">
FRK: -45.9981423617856
PRT: IE
ROU: -116.91085960000001
GRC: NO
LUX: -0.62754481074842
HUN: NO
DNM: -0.69339232083
GBE: NA
LVA: NO
DEU: -24.2389318450951
SWE: NA
CZE: -6.02226304500682
ITA: NO
FIN: NA
HRV: NO
NLD: -21.6623
LTU: NA
IRL: -14.18124834501117
CYP: NO VALUE
POL: NO
BGR: -2.85127860506935
AUT: NO
MLT: NO
EST: NA
SVK: NO
SVN: -20.3138299031902
BEL: -5.32734384116686
ESP: NO
</t>
      </text>
    </comment>
    <comment ref="O23" authorId="0">
      <text>
        <t xml:space="preserve">
FRK: -2.84554130341825
PRT: IE
ROU: -9.998025
GRC: NO
LUX: -0.00687383443895
HUN: NO
DNM: NO
GBE: NA
LVA: NO
DEU: -6.1780643809358
SWE: NA
CZE: -0.092654058
ITA: NO
FIN: NA
HRV: NO
NLD: -4.81658
LTU: NA
IRL: -2.79659118102767
CYP: NO VALUE
POL: NO
BGR: NO
AUT: NO
MLT: NO
EST: NA
SVK: NO
SVN: -1.4325672656
BEL: -0.50030823550871
ESP: NO,IE
</t>
      </text>
    </comment>
    <comment ref="P23" authorId="0">
      <text>
        <t xml:space="preserve">
FRK: NO
PRT: IE
ROU: -6.51100000000002
GRC: NO
LUX: -2.55711789457369
HUN: NO
DNM: NO
GBE: NA
LVA: NO
DEU: 2.9584030568729
SWE: NA
CZE: NO
ITA: NO
FIN: NO
HRV: NO
NLD: 20.186386
LTU: NA
IRL: NO
CYP: NO VALUE
POL: NO
BGR: -35.69030483949341
AUT: NO
MLT: NO
EST: NA
SVK: NO
SVN: 7.885
BEL: 4.0434860527553
ESP: NO,IE
</t>
      </text>
    </comment>
    <comment ref="Q23" authorId="0">
      <text>
        <t xml:space="preserve">
FRK: 646.328759260773
PRT: NO
ROU: NO
GRC: NO
LUX: NO
HUN: NO
DNM: -0.002029775
GBE: NA
LVA: NO
DEU: -3.4031091100518
SWE: NA
CZE: NO
ITA: NO
FIN: -5.71262
HRV: NO
NLD: -2.1937863
LTU: NA
IRL: -0.21432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3,198.35076598652
PRT: 345.945
ROU: 1,388.7899999999991
GRC: 530.32000000000005
LUX: 13.88775018497686
HUN: 518.23840392255647
DNM: 485.5431875
GBE: 1,447.65553003653997
LVA: 238.23
DEU: 2,648.76909
SWE: 1,499.33
CZE: 559.72819834664153
ITA: 1,494.9421709000121
FIN: 1,134.684
HRV: 205.74622437168136
NLD: 371.23599999999999
LTU: 312.74
IRL: 97.77656733664864
CYP: NO VALUE
POL: 1,870.25333
BGR: 790.25091131818147
AUT: 327.08635126284986
MLT: 8.95
EST: 291.44370688921663
SVK: 113.711
SVN: 66.37
BEL: 540.72945962292658
ESP: 826.85431249999999
</t>
      </text>
    </comment>
    <comment ref="E11" authorId="0">
      <text>
        <t xml:space="preserve">
FRK: NO
PRT: NO
ROU: NE,NO
GRC: NO
LUX: NO
HUN: NO
DNM: NO
GBE: NO,IE
LVA: NO
DEU: 19.1647
SWE: IE
CZE: NO
ITA: NO
FIN: 13.30
HRV: NO
NLD: 21.595
LTU: NO
IRL: NO
CYP: NO VALUE
POL: NO
BGR: NO
AUT: NO
MLT: NO
EST: NO
SVK: NO
SVN: NO
BEL: NO
ESP: NO
</t>
      </text>
    </comment>
    <comment ref="L11" authorId="0">
      <text>
        <t xml:space="preserve">
FRK: NO
PRT: NO
ROU: NE,NO
GRC: NE
LUX: NO
HUN: NO
DNM: NO
GBE: NO
LVA: 19.21896068347634
DEU: NO
SWE: 19.10843
CZE: NO
ITA: NO
FIN: NA
HRV: NO
NLD: NE
LTU: NO
IRL: NO
CYP: NO VALUE
POL: 18.16344
BGR: NE
AUT: NO
MLT: NO
EST: NE
SVK: NO
SVN: NE
BEL: NO
ESP: NE
</t>
      </text>
    </comment>
    <comment ref="M11" authorId="0">
      <text>
        <t xml:space="preserve">
FRK: NO
PRT: NO
ROU: NE,NO
GRC: NE
LUX: NO
HUN: NO
DNM: NO
GBE: NO
LVA: -2.34535899384143
DEU: NO
SWE: IE
CZE: NO
ITA: NO
FIN: NA
HRV: NO
NLD: NE
LTU: NO
IRL: NO
CYP: NO VALUE
POL: IE
BGR: NE
AUT: NO
MLT: NO
EST: NE
SVK: NO
SVN: NE
BEL: NO
ESP: NE
</t>
      </text>
    </comment>
    <comment ref="O11" authorId="0">
      <text>
        <t xml:space="preserve">
FRK: NO
PRT: NO
ROU: NE,NO
GRC: NO
LUX: NO
HUN: NO
DNM: NO
GBE: NO
LVA: 0.83801841499588
DEU: NO
SWE: NE
CZE: NO
ITA: NO
FIN: NA
HRV: NO
NLD: NE
LTU: NO
IRL: NO
CYP: NO VALUE
POL: NO
BGR: NE
AUT: NO
MLT: NO
EST: NE
SVK: NO
SVN: NE
BEL: NO
ESP: NE
</t>
      </text>
    </comment>
    <comment ref="P11" authorId="0">
      <text>
        <t xml:space="preserve">
FRK: NO
PRT: NO
ROU: NE,NO
GRC: NO
LUX: NO
HUN: NO
DNM: NO
GBE: -581.66477500469102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-141.81878
SWE: NE
CZE: NO
ITA: NO
FIN: NA
HRV: NO
NLD: -97.4327
LTU: NO
IRL: NO
CYP: NO VALUE
POL: NO
BGR: NE
AUT: NO
MLT: NO
EST: NO
SVK: NO
SVN: NE
BEL: NO
ESP: NO
</t>
      </text>
    </comment>
    <comment ref="D14" authorId="0">
      <text>
        <t xml:space="preserve">
FRK: 169.968178751907
PRT: 24.676
ROU: 62.29999999999997
GRC: 0.66288359
LUX: 1.6641955111672
HUN: 10.30
DNM: 0.16018333333
GBE: 10.3825004501898
LVA: 6.701
DEU: 89.55239
SWE: 160.6200684
CZE: 7.25232640000001
ITA: 14.44466666666667
FIN: 157.79
HRV: 1.194715372
NLD: 9.51566
LTU: NO
IRL: 0.7366
CYP: NO VALUE
POL: 13.18757
BGR: 2.19899696830954
AUT: 11.56511555576498
MLT: NO
EST: 1.19939393784886
SVK: 1.692
SVN: 12.00
BEL: 8.15840331977173
ESP: 18.87002507921256
</t>
      </text>
    </comment>
    <comment ref="E14" authorId="0">
      <text>
        <t xml:space="preserve">
FRK: NO
PRT: NO
ROU: NO
GRC: NO
LUX: NO
HUN: NO
DNM: NO
GBE: IE
LVA: 1.88
DEU: 1.44866
SWE: 25.86085599
CZE: NO
ITA: NO
FIN: 2.891
HRV: NO
NLD: 0.484266
LTU: NO
IRL: NO
CYP: NO VALUE
POL: NO
BGR: NO
AUT: NO
MLT: NO
EST: 0.32531551682746
SVK: NO
SVN: NO
BEL: NO
ESP: NO
</t>
      </text>
    </comment>
    <comment ref="L14" authorId="0">
      <text>
        <t xml:space="preserve">
FRK: NO
PRT: NO
ROU: NO
GRC: NO
LUX: 0.3335426836478
HUN: IE
DNM: 0.025171666667
GBE: IE
LVA: NO
DEU: 40.681739119266
SWE: IE
CZE: NO
ITA: NO
FIN: NA
HRV: 0.04870847756379
NLD: NE
LTU: NO
IRL: NO
CYP: NO VALUE
POL: NA
BGR: 0.07504583292126
AUT: 3.1087305049408
MLT: NO
EST: NO
SVK: NO
SVN: NA
BEL: NO
ESP: NO
</t>
      </text>
    </comment>
    <comment ref="M14" authorId="0">
      <text>
        <t xml:space="preserve">
FRK: -619.533095324419
PRT: -73.9391542662021
ROU: -300.08414799999997
GRC: -2.80540737116459
LUX: -7.74594359840473
HUN: -17.77266518614876
DNM: -0.76462294606
GBE: -6.05809729642756
LVA: -62.71994
DEU: -178.425841545956
SWE: -358.3753
CZE: -47.44307122823787
ITA: -36.12451127630051
FIN: -429.01400000000001
HRV: -3.97644478593118
NLD: -59.447
LTU: NO
IRL: -14.24774892341685
CYP: NO VALUE
POL: -27.26377915350171
BGR: -3.54744347605846
AUT: -32.70038978055275
MLT: NO
EST: -40.39676084653098
SVK: -6.55077060057582
SVN: -101.643607006784
BEL: -52.12405061231503
ESP: -45.10749993081694
</t>
      </text>
    </comment>
    <comment ref="O14" authorId="0">
      <text>
        <t xml:space="preserve">
FRK: -73.7910063593439
PRT: -3.03574825
ROU: -25.465125
GRC: -1.22912234638625
LUX: -0.10420079376535
HUN: -5.84
DNM: -0.13728895149
GBE: -0.98245094790312
LVA: -22.96929426961615
DEU: -67.4237963479045
SWE: -223.777109
CZE: -1.02232385275938
ITA: -3.04238199146857
FIN: -7.162
HRV: IE
NLD: -26.6845
LTU: NO
IRL: -2.80970532490119
CYP: NO VALUE
POL: -0.63430016806106
BGR: -0.57640139380292
AUT: -17.58691367063453
MLT: NO
EST: -2.67330573039498
SVK: -0.85657
SVN: -9.1201561040555
BEL: -5.08541174851498
ESP: -8.75248695460734
</t>
      </text>
    </comment>
    <comment ref="P14" authorId="0">
      <text>
        <t xml:space="preserve">
FRK: -323.950260229627
PRT: -126.3199
ROU: -165.095
GRC: -0.547092794399
LUX: -5.64610361754374
HUN: -5.05
DNM: -0.060869666667
GBE: -6.95785794889324
LVA: -5.53630382163464
DEU: 9.7253232852314
SWE: -242.938024
CZE: NO
ITA: -58.40829712496731
FIN: -47.374
HRV: -4.90367034868778
NLD: -4.37523
LTU: NO
IRL: -0.81026
CYP: NO VALUE
POL: -18.51374417255434
BGR: -8.3328571217425
AUT: -35.90266246725475
MLT: NO
EST: -1.55921211920352
SVK: -2.974536
SVN: -35.094
BEL: -20.54728490281446
ESP: -9.69674374816553
</t>
      </text>
    </comment>
    <comment ref="Q14" authorId="0">
      <text>
        <t xml:space="preserve">
FRK: NO
PRT: NO
ROU: NO
GRC: NO
LUX: NO
HUN: NO
DNM: NO
GBE: IE
LVA: -14.852
DEU: -10.720084
SWE: IE
CZE: NO
ITA: NO
FIN: NA
HRV: NO
NLD: -2.01593
LTU: NO
IRL: NO
CYP: NO VALUE
POL: NO
BGR: NO
AUT: NO
MLT: NO
EST: -0.4229101718757
SVK: NO
SVN: NO
BEL: NO
ESP: NO
</t>
      </text>
    </comment>
    <comment ref="D16" authorId="0">
      <text>
        <t xml:space="preserve">
FRK: 729.263888963273
PRT: 34.333
ROU: 294.45999999999992
GRC: NE
LUX: 2.83135652342128
HUN: 20.10349915439612
DNM: 5.91535
GBE: 80.8572703153429
LVA: NO
DEU: 396.5045
SWE: 66.84700429
CZE: 50.85467490000001
ITA: 348.98246866527774
FIN: 15.347
HRV: 13.51477698656638
NLD: 74.6276
LTU: 13.58
IRL: 0.62764422773196
CYP: NO VALUE
POL: 66.23
BGR: 22.15221302112723
AUT: 60.3732844693613
MLT: NO
EST: 0.93150536255679
SVK: 8.668
SVN: 12.00
BEL: 31.68080594861043
ESP: 165.58270255123551
</t>
      </text>
    </comment>
    <comment ref="E16" authorId="0">
      <text>
        <t xml:space="preserve">
FRK: NO
PRT: NO
ROU: NO
GRC: NO
LUX: NO
HUN: NO
DNM: NO
GBE: IE
LVA: NO
DEU: 22.5703
SWE: 3.438622541
CZE: NO
ITA: NO
FIN: NO
HRV: NO
NLD: 7.14801
LTU: NO
IRL: NO
CYP: NO VALUE
POL: NO
BGR: NO
AUT: NO
MLT: NO
EST: NO
SVK: NO
SVN: NO
BEL: NO
ESP: NO
</t>
      </text>
    </comment>
    <comment ref="L16" authorId="0">
      <text>
        <t xml:space="preserve">
FRK: NO
PRT: NO
ROU: NO
GRC: NO
LUX: 0.52499528896854
HUN: NO
DNM: 0.929555
GBE: 6.65345196109555
LVA: NO
DEU: 453.822160741608
SWE: NO
CZE: NO
ITA: NO
FIN: NA
HRV: 0.58936563940837
NLD: NE
LTU: NO
IRL: NO VALUE
CYP: NO VALUE
POL: IE
BGR: 0.75300138625917
AUT: 39.79114280291591
MLT: NO
EST: NO
SVK: NO
SVN: NA
BEL: NO
ESP: NO
</t>
      </text>
    </comment>
    <comment ref="M16" authorId="0">
      <text>
        <t xml:space="preserve">
FRK: NO
PRT: -8.67627614
ROU: -57.17851
GRC: NE
LUX: -1.44421432981885
HUN: -9.23519827309003
DNM: -2.5087859611
GBE: NO
LVA: NO
DEU: -215.015323675956
SWE: IE
CZE: NO
ITA: -161.99430005172002
FIN: -4.324
HRV: -14.61729632889286
NLD: -29.2056
LTU: NO
IRL: -0.381431190345
CYP: NO VALUE
POL: -3.71
BGR: -4.276
AUT: -20.54206924924098
MLT: NO
EST: NO
SVK: -1.7813
SVN: -2.4758119033233
BEL: NO
ESP: -89.39861435845982
</t>
      </text>
    </comment>
    <comment ref="O16" authorId="0">
      <text>
        <t xml:space="preserve">
FRK: NO
PRT: -0.57164445
ROU: NO
GRC: NO
LUX: NO
HUN: NO
DNM: NO
GBE: IE
LVA: NO
DEU: NO
SWE: NO
CZE: NO
ITA: NE
FIN: NA
HRV: NO
NLD: NE
LTU: NO
IRL: NO
CYP: NO VALUE
POL: IE
BGR: NO
AUT: NO
MLT: NO
EST: NO
SVK: NO
SVN: NO
BEL: NO
ESP: -5.90030854765835
</t>
      </text>
    </comment>
    <comment ref="P16" authorId="0">
      <text>
        <t xml:space="preserve">
FRK: -298.60769320689
PRT: -104.55267
ROU: -235.56800000000013
GRC: NO
LUX: -4.56056021227288
HUN: -10.43384270527833
DNM: -1.8320411403
GBE: -150.61790011446701
LVA: NO
DEU: -26.84277575343
SWE: -175.7140671
CZE: NO
ITA: -1,513.9831782241035
FIN: NA
HRV: -31.79036991239606
NLD: 32.898
LTU: -36.92
IRL: -2.78511385909243
CYP: NO VALUE
POL: -12.98
BGR: -96.11601555523874
AUT: NO
MLT: NO
EST: -2.32876340639198
SVK: -2.713084
SVN: -21.15
BEL: -4.28221792533598
ESP: -52.1172383818241
</t>
      </text>
    </comment>
    <comment ref="Q16" authorId="0">
      <text>
        <t xml:space="preserve">
FRK: NO
PRT: NO
ROU: NO
GRC: NO
LUX: NO
HUN: NO
DNM: NO
GBE: IE
LVA: NO
DEU: -167.02022
SWE: IE
CZE: NO
ITA: NO
FIN: NO
HRV: NO
NLD: -31.002
LTU: NO
IRL: NO
CYP: NO VALUE
POL: NO
BGR: NO
AUT: NO
MLT: NO
EST: NO
SVK: NO
SVN: NO
BEL: NO
ESP: NO
</t>
      </text>
    </comment>
    <comment ref="D18" authorId="0">
      <text>
        <t xml:space="preserve">
FRK: 875.746617450244
PRT: 6.807
ROU: 185.41999999999996
GRC: 1.68497012
LUX: 5.29550442807654
HUN: 7.12295379252654
DNM: 5.91535
GBE: 297.104699197927
LVA: NO
DEU: 191.78383
SWE: 10.14818774
CZE: 40.240296
ITA: 142.16278826805265
FIN: 8.483
HRV: 11.62982123435398
NLD: 68.7504
LTU: 7.19
IRL: 6.97861292862853
CYP: NO VALUE
POL: 49.6151
BGR: 11.07610651056361
AUT: 76.37018741202381
MLT: NO
EST: 0.65712065121779
SVK: 2.919
SVN: 18.00
BEL: 34.915536537127
ESP: 70.05516306587728
</t>
      </text>
    </comment>
    <comment ref="E18" authorId="0">
      <text>
        <t xml:space="preserve">
FRK: NO
PRT: NO
ROU: NO
GRC: NO
LUX: NO
HUN: NO
DNM: NO
GBE: IE
LVA: NO
DEU: 15.26654
SWE: 0.782553511
CZE: NO
ITA: NO
FIN: NA
HRV: NO
NLD: 9.49721
LTU: NO
IRL: NO
CYP: NO VALUE
POL: NO
BGR: NO
AUT: NO
MLT: NO
EST: NO
SVK: NO
SVN: NO
BEL: NO
ESP: NO
</t>
      </text>
    </comment>
    <comment ref="L18" authorId="0">
      <text>
        <t xml:space="preserve">
FRK: NO
PRT: NO
ROU: NO
GRC: NO
LUX: 1.16121745322322
HUN: NO
DNM: 0.929555
GBE: 7.87598421883405
LVA: NO
DEU: 158.97219923974538
SWE: 3.59735
CZE: NO
ITA: NO
FIN: NA
HRV: 0.54113528392813
NLD: NE
LTU: NO
IRL: NO
CYP: NO VALUE
POL: IE
BGR: 0.37650069312958
AUT: 49.71754836886126
MLT: NO
EST: NO
SVK: NO
SVN: NA
BEL: NO
ESP: NO
</t>
      </text>
    </comment>
    <comment ref="M18" authorId="0">
      <text>
        <t xml:space="preserve">
FRK: NO
PRT: -1.09081777777778
ROU: -7.48963
GRC: -1.11514071670959
LUX: -1.86848547999734
HUN: -1.58432634066081
DNM: -1.7661545
GBE: NO
LVA: NO
DEU: -96.19860614550811
SWE: IE
CZE: NO
ITA: NO
FIN: -3.4071
HRV: -5.50552696610454
NLD: -35.7256
LTU: -0.48
IRL: -5.08924104206477
CYP: NO VALUE
POL: 0.00
BGR: -2.28053333333333
AUT: -19.84667029476627
MLT: NO
EST: -1.37956077341769
SVK: NO
SVN: -13.0093920673416
BEL: NO
ESP: -20.28807978274457
</t>
      </text>
    </comment>
    <comment ref="O18" authorId="0">
      <text>
        <t xml:space="preserve">
FRK: NO
PRT: -0.14104104
ROU: NO
GRC: NO
LUX: NO
HUN: NO
DNM: NO
GBE: IE
LVA: NO
DEU: NO
SWE: NO
CZE: NO
ITA: NE
FIN: NA
HRV: NO
NLD: NE
LTU: NO
IRL: NO
CYP: NO VALUE
POL: IE
BGR: NO
AUT: NO
MLT: NO
EST: -0.00764127655058
SVK: NO
SVN: NO
BEL: NO
ESP: -2.72725006915583
</t>
      </text>
    </comment>
    <comment ref="P18" authorId="0">
      <text>
        <t xml:space="preserve">
FRK: -1,595.90913041825
PRT: -20.82942
ROU: -166.87799999999996
GRC: -1.21823339676
LUX: -15.44680624617234
HUN: -9.72471049729142
DNM: -1.774605
GBE: -942.99226045592695
LVA: NO
DEU: -175.376926913668
SWE: -30.05953845
CZE: NO
ITA: NO
FIN: NA
HRV: -39.6514968728856
NLD: -43.1525
LTU: -28.33
IRL: -40.42504406163303
CYP: NO VALUE
POL: -21.19794318025472
BGR: -55.9885000391829
AUT: -76.37018741202384
MLT: NO
EST: -1.80708179084892
SVK: -3.079545
SVN: -38.298
BEL: -53.44633619953709
ESP: -34.14119055988967
</t>
      </text>
    </comment>
    <comment ref="Q18" authorId="0">
      <text>
        <t xml:space="preserve">
FRK: NO
PRT: NO
ROU: NO
GRC: NO
LUX: NO
HUN: NO
DNM: NO
GBE: IE
LVA: NO
DEU: -112.972396
SWE: IE
CZE: NO
ITA: NO
FIN: NA
HRV: NO
NLD: -42.9836
LTU: NO
IRL: NO
CYP: NO VALUE
POL: NO
BGR: NO
AUT: NO
MLT: NO
EST: NO
SVK: NO
SVN: NO
BEL: NO
ESP: NO
</t>
      </text>
    </comment>
    <comment ref="D20" authorId="0">
      <text>
        <t xml:space="preserve">
FRK: NO
PRT: 0.231
ROU: 10.38
GRC: NO
LUX: 0.14052575974841
HUN: 0.28671919587801
DNM: 0.014408333333
GBE: NO
LVA: NO
DEU: 17.43379
SWE: NO
CZE: 2.1533963
ITA: NO
FIN: 0.763
HRV: NO
NLD: 2.55779
LTU: NO
IRL: NO
CYP: NO VALUE
POL: 11.00
BGR: NO
AUT: NO
MLT: NO
EST: NO
SVK: NO
SVN: NO
BEL: 0.85746590161192
ESP: NO
</t>
      </text>
    </comment>
    <comment ref="E20" authorId="0">
      <text>
        <t xml:space="preserve">
FRK: 31.398190564264
PRT: NO
ROU: NO
GRC: NO
LUX: NO
HUN: NO
DNM: NO
GBE: NO
LVA: NO
DEU: 1.02231
SWE: 4.398929911
CZE: NO
ITA: NO
FIN: 0.74
HRV: NO
NLD: 0.267972
LTU: 0.399
IRL: NO
CYP: NO VALUE
POL: NO
BGR: NO
AUT: NO
MLT: NO
EST: NO
SVK: NO
SVN: NO
BEL: NO
ESP: NO
</t>
      </text>
    </comment>
    <comment ref="L20" authorId="0">
      <text>
        <t xml:space="preserve">
FRK: NO
PRT: NO
ROU: NO
GRC: NO
LUX: 0.02436833389032
HUN: NO
DNM: 0.0022641666667
GBE: NO
LVA: NO
DEU: 18.4155044546338
SWE: NO
CZE: NO
ITA: NO
FIN: NA
HRV: NO
NLD: NE
LTU: NO
IRL: NO
CYP: NO VALUE
POL: NO
BGR: NO
AUT: NO
MLT: NO
EST: NO
SVK: NO
SVN: NO
BEL: NO
ESP: NO
</t>
      </text>
    </comment>
    <comment ref="M20" authorId="0">
      <text>
        <t xml:space="preserve">
FRK: NO
PRT: NO
ROU: -0.44115
GRC: NO
LUX: NO
HUN: -0.10432134370946
DNM: -0.0070395
GBE: NO
LVA: NO
DEU: -23.339602537126
SWE: IE
CZE: NO
ITA: NO
FIN: NA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0.30378565195326
HUN: -0.19789284698918
DNM: 0.00055575
GBE: NO
LVA: NO
DEU: -5.181249047558
SWE: NO
CZE: NO
ITA: NO
FIN: NA
HRV: NO
NLD: -1.21723
LTU: NO
IRL: NO
CYP: NO VALUE
POL: NO
BGR: NO
AUT: NO
MLT: NO
EST: NO
SVK: NO
SVN: NO
BEL: -2.22304829540853
ESP: NO
</t>
      </text>
    </comment>
    <comment ref="Q20" authorId="0">
      <text>
        <t xml:space="preserve">
FRK: -131.948150785176
PRT: NO
ROU: NO
GRC: NO
LUX: NO
HUN: 0.44793171426562
DNM: NO
GBE: NO
LVA: NO
DEU: -7.565094
SWE: -6.625965159
CZE: NO
ITA: NO
FIN: NA
HRV: NO
NLD: -1.20102
LTU: -0.099
IRL: NO
CYP: NO VALUE
POL: NO
BGR: NO
AUT: NO
MLT: NO
EST: NO
SVK: NO
SVN: NO
BEL: NO
ESP: NO
</t>
      </text>
    </comment>
    <comment ref="D22" authorId="0">
      <text>
        <t xml:space="preserve">
FRK: 8.04060136698144
PRT: 13.001
ROU: 1.48
GRC: 0.069132184
LUX: 0.08853485756522
HUN: NO
DNM: NO
GBE: NO
LVA: NO
DEU: 10.89081
SWE: 14.284069
CZE: NO
ITA: 2.34547733332297
FIN: 1.659
HRV: NO
NLD: 0.617266
LTU: 2.00
IRL: 0.45540936933452
CYP: NO VALUE
POL: NO
BGR: NO
AUT: NO
MLT: NO
EST: 0.35607475344468
SVK: 97.681
SVN: NO
BEL: NO
ESP: NO
</t>
      </text>
    </comment>
    <comment ref="E22" authorId="0">
      <text>
        <t xml:space="preserve">
FRK: NO
PRT: NO
ROU: NO
GRC: NO
LUX: NO
HUN: NO
DNM: NO
GBE: NO
LVA: NO
DEU: NO
SWE: NO
CZE: NO
ITA: NO
FIN: NO
HRV: NO
NLD: 0.008757
LTU: NO
IRL: NO
CYP: NO VALUE
POL: NO
BGR: NO
AUT: NO
MLT: NO
EST: NO
SVK: NO
SVN: NO
BEL: NO
ESP: NO
</t>
      </text>
    </comment>
    <comment ref="L22" authorId="0">
      <text>
        <t xml:space="preserve">
FRK: NO
PRT: NO
ROU: NO
GRC: NO
LUX: 0.01369240693155
HUN: NO
DNM: NO
GBE: NO
LVA: NO
DEU: 16.3538814185334
SWE: 0.134432
CZE: NO
ITA: NO
FIN: NA
HRV: NO
NLD: NE
LTU: NO
IRL: NO
CYP: NO VALUE
POL: NO
BGR: NO
AUT: NO
MLT: NO
EST: NO
SVK: NO
SVN: NO
BEL: NO
ESP: NO
</t>
      </text>
    </comment>
    <comment ref="M22" authorId="0">
      <text>
        <t xml:space="preserve">
FRK: NO
PRT: -18.0635115038958
ROU: NO
GRC: NO
LUX: NO
HUN: NO
DNM: NO
GBE: NO
LVA: NO
DEU: NO
SWE: IE
CZE: NO
ITA: NO
FIN: NA
HRV: NO
NLD: NE
LTU: NO
IRL: -0.33211299681777
CYP: NO VALUE
POL: NO
BGR: NO
AUT: NO
MLT: NO
EST: NO
SVK: NO
SVN: NO
BEL: NO
ESP: NO
</t>
      </text>
    </comment>
    <comment ref="O22" authorId="0">
      <text>
        <t xml:space="preserve">
FRK: NO
PRT: -3.02671368388594
ROU: NO
GRC: NO
LUX: NO
HUN: NO
DNM: NO
GBE: NO
LVA: NO
DEU: NO
SWE: NO
CZE: NO
ITA: NO
FIN: NA
HRV: NO
NLD: NE
LTU: NO
IRL: NO
CYP: NO VALUE
POL: NO
BGR: NO
AUT: NO
MLT: NO
EST: NO
SVK: NO
SVN: NO
BEL: NO
ESP: NO
</t>
      </text>
    </comment>
    <comment ref="P22" authorId="0">
      <text>
        <t xml:space="preserve">
FRK: NO
PRT: -67.26016
ROU: -0.666
GRC: NO
LUX: 0.19139280566206
HUN: NO
DNM: NO
GBE: NO
LVA: NO
DEU: 1.6719981006456
SWE: -18.60857075
CZE: NO
ITA: NO
FIN: NA
HRV: NO
NLD: 2.14887
LTU: NO
IRL: -2.87950573923452
CYP: NO VALUE
POL: NO
BGR: NO
AUT: NO
MLT: NO
EST: -0.46289717947808
SVK: NO
SVN: NO
BEL: NO
ESP: NO
</t>
      </text>
    </comment>
    <comment ref="Q22" authorId="0">
      <text>
        <t xml:space="preserve">
FRK: NO
PRT: NO
ROU: NO
GRC: NO
LUX: NO
HUN: NO
DNM: NO
GBE: NO
LVA: NO
DEU: NO
SWE: NO
CZE: NO
ITA: NO
FIN: NO
HRV: NO
NLD: -0.04026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770.296317214483
PRT: 866.71
ROU: 75.58999999999979
GRC: 265.21086781600002
LUX: 0.01194432010092
HUN: 2.44429171356
DNM: 26.432625
GBE: 318.44
LVA: 4.32
DEU: 38.89208
SWE: 4,255.98
CZE: 107.2401358
ITA: 655.9425096666663
FIN: 1,312.2429999999999
HRV: 230.0635856533554
NLD: 32.9563
LTU: 9.186
IRL: 313.55644867928061
CYP: NO VALUE
POL: 142.762
BGR: 212.84682597508709
AUT: 674.10608950401047
MLT: 0.372
EST: 54.04617689805158
SVK: 126.29
SVN: 33.27
BEL: NO
ESP: 1,168.5665604994247
</t>
      </text>
    </comment>
    <comment ref="E11" authorId="0">
      <text>
        <t xml:space="preserve">
FRK: NO
PRT: NO
ROU: NO
GRC: NO
LUX: NO
HUN: NO
DNM: NO
GBE: NO
LVA: NO
DEU: 2.06512
SWE: IE
CZE: NO
ITA: NO
FIN: NO
HRV: NO
NLD: 0.184434
LTU: NO
IRL: 71.35469603934048
CYP: NO VALUE
POL: NO
BGR: NO
AUT: NO
MLT: NO
EST: IE
SVK: NO
SVN: NO
BEL: NO
ESP: NO
</t>
      </text>
    </comment>
    <comment ref="D13" authorId="0">
      <text>
        <t xml:space="preserve">
FRK: 27.5713825064454
PRT: 118.635
ROU: 26.70000000000002
GRC: 1.415589417
LUX: 0.02534258811214
HUN: NO
DNM: NO
GBE: NO
LVA: NO
DEU: NO
SWE: 44.28799
CZE: NO
ITA: NO
FIN: NA
HRV: NO
NLD: 0.797171
LTU: 0.399
IRL: 0.5736
CYP: NO VALUE
POL: NO
BGR: NO
AUT: 19.80389004852722
MLT: NO
EST: 0.04194878063636
SVK: 5.17
SVN: 4.00
BEL: NO
ESP: NO
</t>
      </text>
    </comment>
    <comment ref="E13" authorId="0">
      <text>
        <t xml:space="preserve">
FRK: NO
PRT: NO
ROU: NO
GRC: NO
LUX: NO
HUN: NO
DNM: NO
GBE: NO
LVA: NO
DEU: NO
SWE: IE
CZE: NO
ITA: NO
FIN: NO
HRV: NO
NLD: 0.0065
LTU: NO
IRL: 0.2296
CYP: NO VALUE
POL: NO
BGR: NO
AUT: NO
MLT: NO
EST: NO
SVK: NO
SVN: NO
BEL: NO
ESP: NO
</t>
      </text>
    </comment>
    <comment ref="L13" authorId="0">
      <text>
        <t xml:space="preserve">
FRK: NO
PRT: 79.9359264423362
ROU: NO
GRC: NO
LUX: NO
HUN: NO
DNM: NO
GBE: NO
LVA: NO
DEU: NO
SWE: NA
CZE: NO
ITA: NO
FIN: NA
HRV: NO
NLD: NE
LTU: NO
IRL: NO
CYP: NO VALUE
POL: NO
BGR: NO
AUT: 5.07970714104383
MLT: NO
EST: IE
SVK: NO
SVN: NA
BEL: NO
ESP: NO
</t>
      </text>
    </comment>
    <comment ref="M13" authorId="0">
      <text>
        <t xml:space="preserve">
FRK: NO
PRT: -102.012787255563
ROU: -128.60749200000001
GRC: -1.17360126543361
LUX: -0.02284140090344
HUN: NO
DNM: NO
GBE: NO
LVA: NO
DEU: NO
SWE: NA
CZE: NO
ITA: NO
FIN: NA
HRV: NO
NLD: -4.77762
LTU: NO
IRL: -5.78838834863785
CYP: NO VALUE
POL: NO
BGR: NO
AUT: -26.17477905632304
MLT: NO
EST: -2.79049449049271
SVK: -6.2484273420877
SVN: -20.5173482669784
BEL: NO
ESP: NO
</t>
      </text>
    </comment>
    <comment ref="O13" authorId="0">
      <text>
        <t xml:space="preserve">
FRK: -0.04423885714286
PRT: 13.1081036175945
ROU: -10.913625
GRC: -0.56026305925
LUX: -0.00030726948558
HUN: NO
DNM: NO
GBE: NO
LVA: NO
DEU: NO
SWE: NA
CZE: NO
ITA: NO
FIN: NA
HRV: NO
NLD: -2.14457
LTU: NO
IRL: -1.8818796458498
CYP: NO VALUE
POL: NO
BGR: NO
AUT: -13.12761494692511
MLT: NO
EST: -0.10861580611109
SVK: -0.817036
SVN: -2.8651345311923
BEL: NO
ESP: NO
</t>
      </text>
    </comment>
    <comment ref="P13" authorId="0">
      <text>
        <t xml:space="preserve">
FRK: NO
PRT: 42.61486
ROU: -58.73999999999999
GRC: -5.83510495658083
LUX: -0.14076468603445
HUN: NO
DNM: NO
GBE: NO
LVA: NO
DEU: NO
SWE: NA
CZE: NO
ITA: NO
FIN: NA
HRV: NO
NLD: -2.01479
LTU: NO
IRL: -0.63096
CYP: NO VALUE
POL: NO
BGR: NO
AUT: -57.25857316654346
MLT: NO
EST: -0.05453341482727
SVK: -9.08886
SVN: -20.662
BEL: NO
ESP: NO
</t>
      </text>
    </comment>
    <comment ref="Q13" authorId="0">
      <text>
        <t xml:space="preserve">
FRK: NO
PRT: NO
ROU: NE,NO
GRC: NO
LUX: NO
HUN: NO
DNM: NO
GBE: NO
LVA: NO
DEU: NO
SWE: NA
CZE: NO
ITA: NO
FIN: NO
HRV: NO
NLD: NE
LTU: NO
IRL: -0.20664
CYP: NO VALUE
POL: NO
BGR: NO
AUT: NO
MLT: NO
EST: NO
SVK: NO
SVN: NO
BEL: NO
ESP: NO
</t>
      </text>
    </comment>
    <comment ref="D15" authorId="0">
      <text>
        <t xml:space="preserve">
FRK: 1.76452704867973
PRT: 197.912
ROU: 16.32
GRC: NO
LUX: 0.00047437878687
HUN: NO
DNM: NO
GBE: NO
LVA: NO
DEU: NO
SWE: NO
CZE: NO
ITA: NO
FIN: NO
HRV: NO
NLD: 0.188705
LTU: 2.796
IRL: NO
CYP: NO VALUE
POL: NO
BGR: NO
AUT: NO
MLT: NO
EST: NO
SVK: 6.71
SVN: NO
BEL: NO
ESP: NO
</t>
      </text>
    </comment>
    <comment ref="E15" authorId="0">
      <text>
        <t xml:space="preserve">
FRK: NO
PRT: NO
ROU: NO
GRC: NO
LUX: NO
HUN: NO
DNM: NO
GBE: NO
LVA: NO
DEU: NO
SWE: IE
CZE: NO
ITA: NO
FIN: NO
HRV: NO
NLD: 0.009643
LTU: NO
IRL: NO
CYP: NO VALUE
POL: NO
BGR: NO
AUT: NO
MLT: NO
EST: NO
SVK: NO
SVN: NO
BEL: NO
ESP: NO
</t>
      </text>
    </comment>
    <comment ref="L15" authorId="0">
      <text>
        <t xml:space="preserve">
FRK: NO
PRT: 135.348262181843
ROU: NO
GRC: NO
LUX: NO
HUN: NO
DNM: NO
GBE: NO
LVA: NO
DEU: NO
SWE: NA
CZE: NO
ITA: NO
FIN: NO
HRV: NO
NLD: NE
LTU: NO
IRL: NO
CYP: NO VALUE
POL: NA
BGR: NO
AUT: NO
MLT: NO
EST: NO
SVK: NO
SVN: NO
BEL: NO
ESP: NO
</t>
      </text>
    </comment>
    <comment ref="M15" authorId="0">
      <text>
        <t xml:space="preserve">
FRK: NO
PRT: -17.229127225
ROU: -4.05891
GRC: NO
LUX: -0.00028267904012
HUN: NO
DNM: NO
GBE: NO
LVA: NO
DEU: NO
SWE: NA
CZE: NO
ITA: NO
FIN: NO
HRV: NO
NLD: -0.07084
LTU: NO
IRL: NO
CYP: NO VALUE
POL: NA
BGR: NO
AUT: NO
MLT: NO
EST: NO
SVK: -0.6063
SVN: NO
BEL: NO
ESP: NO
</t>
      </text>
    </comment>
    <comment ref="O15" authorId="0">
      <text>
        <t xml:space="preserve">
FRK: NO
PRT: 45.6831220944593
ROU: -5.712
GRC: NO
LUX: NO
HUN: NO
DNM: NO
GBE: NO
LVA: NO
DEU: NO
SWE: NA
CZE: NO
ITA: NO
FIN: NO
HRV: NO
NLD: NE
LTU: NO
IRL: NO
CYP: NO VALUE
POL: NA
BGR: NO
AUT: NO
MLT: NO
EST: NO
SVK: NO
SVN: NO
BEL: NO
ESP: NO
</t>
      </text>
    </comment>
    <comment ref="P15" authorId="0">
      <text>
        <t xml:space="preserve">
FRK: NO
PRT: 373.81938
ROU: NO
GRC: NO
LUX: -0.00178894103875
HUN: NO
DNM: NO
GBE: NO
LVA: NO
DEU: NO
SWE: NA
CZE: NO
ITA: NO
FIN: NO
HRV: NO
NLD: -0.74784
LTU: -7.60
IRL: NO
CYP: NO VALUE
POL: NO VALUE
BGR: NO
AUT: NO
MLT: NO
EST: NO
SVK: -2.10023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90.9584660841788
PRT: 18.673
ROU: 57.84000000000002
GRC: 2.83011718
LUX: 0.00168181083803
HUN: 0.006376122896
DNM: NO
GBE: NO
LVA: NO
DEU: NO
SWE: 0.919353
CZE: NO
ITA: NO
FIN: NO
HRV: NO
NLD: 0.873708
LTU: 0.80
IRL: NO
CYP: NO VALUE
POL: NO
BGR: NO
AUT: NO
MLT: NO
EST: NO
SVK: 2.899
SVN: NO
BEL: NO
ESP: 13.3908959295906
</t>
      </text>
    </comment>
    <comment ref="E17" authorId="0">
      <text>
        <t xml:space="preserve">
FRK: NO
PRT: NO
ROU: NO
GRC: NO
LUX: NO
HUN: NO
DNM: NO
GBE: NO
LVA: NO
DEU: NO
SWE: IE
CZE: NO
ITA: NO
FIN: NO
HRV: NO
NLD: 0.027874
LTU: NO
IRL: NO
CYP: NO VALUE
POL: NO
BGR: NO
AUT: NO
MLT: NO
EST: NO
SVK: NO
SVN: NO
BEL: NO
ESP: NO
</t>
      </text>
    </comment>
    <comment ref="L17" authorId="0">
      <text>
        <t xml:space="preserve">
FRK: NO
PRT: 12.592617135306
ROU: NO
GRC: NO
LUX: NO
HUN: NO
DNM: NO
GBE: NO
LVA: NO
DEU: NO
SWE: NA
CZE: NO
ITA: NO
FIN: NO
HRV: NO
NLD: NE
LTU: NO
IRL: NO
CYP: NO VALUE
POL: NA
BGR: NO
AUT: NO
MLT: NO
EST: NO
SVK: NO
SVN: NO
BEL: NO
ESP: IE
</t>
      </text>
    </comment>
    <comment ref="M17" authorId="0">
      <text>
        <t xml:space="preserve">
FRK: NO
PRT: -3.01364
ROU: -2.4582
GRC: -1.18886010194032
LUX: -0.00039875793449
HUN: NO
DNM: NO
GBE: NO
LVA: NO
DEU: NO
SWE: NA
CZE: NO
ITA: NO
FIN: NO
HRV: NO
NLD: -0.41164
LTU: -0.0005
IRL: NO
CYP: NO VALUE
POL: NA
BGR: NO
AUT: NO
MLT: NO
EST: NO
SVK: NO
SVN: NO
BEL: NO
ESP: NO
</t>
      </text>
    </comment>
    <comment ref="O17" authorId="0">
      <text>
        <t xml:space="preserve">
FRK: NO
PRT: 4.16610593818612
ROU: NO
GRC: NO
LUX: NO
HUN: NO
DNM: NO
GBE: NO
LVA: NO
DEU: NO
SWE: NA
CZE: NO
ITA: NO
FIN: NO
HRV: NO
NLD: NE
LTU: NO
IRL: NO
CYP: NO VALUE
POL: NA
BGR: NO
AUT: NO
MLT: NO
EST: NO
SVK: NO
SVN: NO
BEL: NO
ESP: -0.27451336655661
</t>
      </text>
    </comment>
    <comment ref="P17" authorId="0">
      <text>
        <t xml:space="preserve">
FRK: NO
PRT: 32.80533
ROU: -26.028
GRC: -10.2308736057
LUX: -0.00854148853177
HUN: -0.02196214129054
DNM: NO
GBE: NO
LVA: NO
DEU: NO
SWE: NA
CZE: NO
ITA: NO
FIN: NO
HRV: NO
NLD: -3.68891
LTU: -3.15
IRL: NO
CYP: NO VALUE
POL: NO VALUE
BGR: NO
AUT: NO
MLT: NO
EST: NO
SVK: -3.058445
SVN: NO
BEL: NO
ESP: -32.63008104555316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0.117
ROU: 15.56000000000001
GRC: NO
LUX: 0.0013232447237
HUN: NO
DNM: NO
GBE: NO
LVA: NO
DEU: NO
SWE: 58.4176
CZE: NO
ITA: NO
FIN: NO
HRV: NO
NLD: 2.78337
LTU: NO
IRL: NO
CYP: NO VALUE
POL: NO
BGR: NO
AUT: NO
MLT: NO
EST: NO
SVK: NO
SVN: NO
BEL: NO
ESP: NO
</t>
      </text>
    </comment>
    <comment ref="E19" authorId="0">
      <text>
        <t xml:space="preserve">
FRK: 5.22795756393991
PRT: NO
ROU: NO
GRC: NO
LUX: NO
HUN: NO
DNM: NO
GBE: NO
LVA: NO
DEU: NO
SWE: IE
CZE: NO
ITA: NO
FIN: NO
HRV: NO
NLD: 0.00426
LTU: NO
IRL: NO
CYP: NO VALUE
POL: NO
BGR: NO
AUT: NO
MLT: NO
EST: NO
SVK: NO
SVN: NO
BEL: NO
ESP: NO
</t>
      </text>
    </comment>
    <comment ref="L19" authorId="0">
      <text>
        <t xml:space="preserve">
FRK: NO
PRT: 0.02048273229036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0.00611446517255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-9.98788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4.36767973036957
PRT: 0.893
ROU: 2.96
GRC: NO
LUX: 0.01732015975266
HUN: NO
DNM: NO
GBE: NO
LVA: NO
DEU: NO
SWE: IE
CZE: NO
ITA: NO
FIN: 0.49
HRV: NO
NLD: 0.120481
LTU: 0.399
IRL: NO
CYP: NO VALUE
POL: 32.383
BGR: NO
AUT: NO
MLT: NO
EST: NO
SVK: 2.804
SVN: NO
BEL: NO
ESP: NO
</t>
      </text>
    </comment>
    <comment ref="E21" authorId="0">
      <text>
        <t xml:space="preserve">
FRK: NO
PRT: NO
ROU: NO
GRC: NO
LUX: NO
HUN: NO
DNM: NO
GBE: NO
LVA: NO
DEU: NO
SWE: IE
CZE: NO
ITA: NO
FIN: NO
HRV: NO
NLD: 0.000229
LTU: NO
IRL: NO
CYP: NO VALUE
POL: NO
BGR: NO
AUT: NO
MLT: NO
EST: NO
SVK: NO
SVN: NO
BEL: NO
ESP: NO
</t>
      </text>
    </comment>
    <comment ref="L21" authorId="0">
      <text>
        <t xml:space="preserve">
FRK: NO
PRT: 1.56858655056597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-0.00028725867147
HUN: NO
DNM: NO
GBE: NO
LVA: NO
DEU: NO
SWE: NA
CZE: NO
ITA: NO
FIN: NA
HRV: NO
NLD: NE
LTU: NO
IRL: NO
CYP: NO VALUE
POL: NA
BGR: NO
AUT: NO
MLT: NO
EST: NO
SVK: NO
SVN: NO
BEL: NO
ESP: NO
</t>
      </text>
    </comment>
    <comment ref="O21" authorId="0">
      <text>
        <t xml:space="preserve">
FRK: NO
PRT: 0.21263670571536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-0.037442359549
HUN: NO
DNM: NO
GBE: NO
LVA: NO
DEU: NO
SWE: NA
CZE: NO
ITA: NO
FIN: NA
HRV: NO
NLD: -0.42646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2,491,000.00
CZE: IE
ITA: NO
FIN: 1,850,000.00
HRV: NO
NLD: NO
LTU: NO
IRL: IE
CYP: NO
POL: NO
BGR: NO
AUT: NO
MLT: NO
EST: NO
SVK: NO
SVN: NO
BEL: NO
ESP: NO
</t>
      </text>
    </comment>
    <comment ref="D11" authorId="0">
      <text>
        <t xml:space="preserve">
FRK: NO
PRT: IE
ROU: IE
GRC: NA,NO
LUX: NO
HUN: IE
DNM: IE
GBE: NO
LVA: NO
DEU: NO
SWE: 0.039144
CZE: IE
ITA: NO
FIN: 0.029071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856,203.02803239902
LVA: NO
DEU: NO
SWE: NO
CZE: IE
ITA: NO
FIN: NA
HRV: NO
NLD: NO
LTU: NO
IRL: IE
CYP: NO
POL: NO
BGR: NO
AUT: NO
MLT: NO
EST: NO
SVK: NO
SVN: NO
BEL: NO
ESP: NO
</t>
      </text>
    </comment>
    <comment ref="D14" authorId="0">
      <text>
        <t xml:space="preserve">
FRK: NO
PRT: IE
ROU: IE
GRC: NO
LUX: NO
HUN: IE
DNM: IE
GBE: 0.00856203028032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33.229
ROU: NO
GRC: NO
LUX: NO
HUN: NO
DNM: NO
GBE: NO
LVA: NO
DEU: 10,516.41635
SWE: 23,979.179262
CZE: IE
ITA: NO
FIN: NA
HRV: NO
NLD: NO
LTU: NO
IRL: 185.29653076109901
CYP: NO
POL: NO
BGR: NO
AUT: NO
MLT: NO
EST: NO
SVK: NO
SVN: NO
BEL: 697.98108020306142
ESP: NE
</t>
      </text>
    </comment>
    <comment ref="D11" authorId="0">
      <text>
        <t xml:space="preserve">
FRK: NO
PRT: 0.07833782
ROU: NO
GRC: NA
LUX: NO
HUN: NO
DNM: NO
GBE: NO
LVA: NO
DEU: NO
SWE: NO
CZE: IE
ITA: NO
FIN: NA
HRV: NO
NLD: NO
LTU: NO
IRL: NO
CYP: NO
POL: NO
BGR: NO
AUT: NO
MLT: NO
EST: NA
SVK: NO
SVN: NO
BEL: NO
ESP: NE
</t>
      </text>
    </comment>
    <comment ref="B12" authorId="0">
      <text>
        <t xml:space="preserve">
FRK: NO
PRT: 28.023
ROU: NO
GRC: NO
LUX: 11.91064235357842
HUN: 144.94839507147972
DNM: 29.659412175
GBE: NO
LVA: NO
DEU: 10,988.127070000002
SWE: 187.33823552
CZE: NO
ITA: NO
FIN: NA
HRV: NO
NLD: 35.43639991
LTU: NO
IRL: 95.20857807052107
CYP: NO VALUE
POL: 63,348.00
BGR: NO
AUT: NO
MLT: NO
EST: NO
SVK: NO
SVN: NO VALUE
BEL: 15.35761103605618
ESP: NE
</t>
      </text>
    </comment>
    <comment ref="D12" authorId="0">
      <text>
        <t xml:space="preserve">
FRK: NO
PRT: 0.05998252857143
ROU: NO
GRC: NA
LUX: NO
HUN: 0.03369301534914
DNM: NO
GBE: NO
LVA: NO
DEU: 0.33038712528133
SWE: 0.041815608
CZE: NO
ITA: NO
FIN: NA
HRV: NO
NLD: 0.014994
LTU: NO
IRL: NO
CYP: NO VALUE
POL: 0.0046914
BGR: NO
AUT: NO
MLT: NO VALUE
EST: NO
SVK: NO
SVN: NO VALUE
BEL: 0.00023487923479
ESP: NE
</t>
      </text>
    </comment>
    <comment ref="B14" authorId="0">
      <text>
        <t xml:space="preserve">
FRK: NO
PRT: 139.882
ROU: 819.76799999999996
GRC: 0.05635783
LUX: 7.84435260727498
HUN: 623.77388953168429
DNM: 12.034911861
GBE: 2,077.6804544272788
LVA: 17.457
DEU: 874.79652
SWE: 53.715506
CZE: 31.11502170000001
ITA: 83.84800000000178
FIN: 52.592
HRV: 7.0016
NLD: 200.40973254000002
LTU: 512.846
IRL: NO
CYP: NO VALUE
POL: NO
BGR: NO
AUT: 37.77184090970704
MLT: NO
EST: 0.95586097582025
SVK: 40.995
SVN: 71.80
BEL: 77.25064116108013
ESP: 581.83081601702111
</t>
      </text>
    </comment>
    <comment ref="D14" authorId="0">
      <text>
        <t xml:space="preserve">
FRK: NO
PRT: 0.34055846
ROU: 1.2610732
GRC: 0.0000634261589
LUX: 0.01440210886009
HUN: 0.10299045982879
DNM: 0.02599319592253
GBE: 1.72029031537374
LVA: 0.09728657
DEU: 0.8162488
SWE: 0.029142
CZE: 0.015832455
ITA: 0.09396129441391
FIN: 0.037601
HRV: 0.01526998759982
NLD: 0.143317111
LTU: 0.00095
IRL: NO
CYP: NO VALUE
POL: NO
BGR: NO
AUT: 0.04756240542437
MLT: NO
EST: 0.00135264418043
SVK: 0.0425512344605
SVN: 0.0448234285714
BEL: 0.12498932096847
ESP: 0.64346665300105
</t>
      </text>
    </comment>
    <comment ref="B15" authorId="0">
      <text>
        <t xml:space="preserve">
FRK: NO
PRT: 139.882
ROU: 819.76799999999996
GRC: 0.05635783
LUX: 7.84435260727498
HUN: 623.77388953168429
DNM: 12.034911861
GBE: 2,077.6804544272788
LVA: 17.457
DEU: 874.79652
SWE: 53.715506
CZE: 31.11502170000001
ITA: 83.84800000000178
FIN: 52.592
HRV: 7.0016
NLD: 200.40973254000002
LTU: 512.846
IRL: NO
CYP: NO VALUE
POL: NO
BGR: NO
AUT: 37.77184090970704
MLT: NO
EST: 0.95586097582025
SVK: 40.995
SVN: 71.80
BEL: 77.25064116108013
ESP: 581.83081601702111
</t>
      </text>
    </comment>
    <comment ref="D15" authorId="0">
      <text>
        <t xml:space="preserve">
FRK: NO
PRT: 0.34055846
ROU: 1.2610732
GRC: 0.0000634261589
LUX: 0.01440210886009
HUN: 0.10299045982879
DNM: 0.02599319592253
GBE: 1.72029031537374
LVA: 0.09728657
DEU: 0.8162488
SWE: 0.029142
CZE: 0.015832455
ITA: 0.09396129441391
FIN: 0.037601
HRV: 0.01526998759982
NLD: 0.143317111
LTU: 0.00095
IRL: NO
CYP: NO VALUE
POL: NO
BGR: NO
AUT: 0.04756240542437
MLT: NO
EST: 0.00135264418043
SVK: 0.0425512344605
SVN: 0.0448234285714
BEL: 0.12498932096847
ESP: 0.64346665300105
</t>
      </text>
    </comment>
    <comment ref="B18" authorId="0">
      <text>
        <t xml:space="preserve">
FRK: NO
PRT: NO
ROU: NO
GRC: NO
LUX: 76.04834248574619
HUN: 1,114.0451391360787
DNM: IE
GBE: 4.83429852207278
LVA: NO
DEU: 5,209.77191
SWE: 386.350291
CZE: 857.40855046822355
ITA: NO
FIN: NA
HRV: NO
NLD: NE
LTU: NO
IRL: 356.77513324372092
CYP: NO VALUE
POL: NO
BGR: NO
AUT: NO
MLT: NE
EST: NO
SVK: NO
SVN: NO
BEL: 254.21901695564026
ESP: NE
</t>
      </text>
    </comment>
    <comment ref="D18" authorId="0">
      <text>
        <t xml:space="preserve">
FRK: NO
PRT: NO
ROU: NO
GRC: NO
LUX: NO
HUN: 0.00191169971615
DNM: IE
GBE: 0.00105726549867
LVA: NO
DEU: 0.00758007
SWE: 0.006122387
CZE: NO
ITA: NO
FIN: NO
HRV: NO
NLD: NE
LTU: NO
IRL: 0.01728672481073
CYP: NO VALUE
POL: NO
BGR: NO
AUT: NO
MLT: NE
EST: NO
SVK: NO
SVN: NO
BEL: 0.00500429877993
ESP: NE
</t>
      </text>
    </comment>
    <comment ref="B19" authorId="0">
      <text>
        <t xml:space="preserve">
FRK: NO
PRT: 175.32
ROU: 74.86899999999997
GRC: NA
LUX: 15.34066006423483
HUN: 358.68502083778452
DNM: 27.172279167
GBE: 17.6280066984375
LVA: 5.09603301112791
DEU: 762.29506
SWE: 69.201228
CZE: NO
ITA: NO
FIN: 50.471
HRV: NO
NLD: 217.25222000000002
LTU: NO
IRL: 1.0118
CYP: NO VALUE
POL: NO
BGR: NO
AUT: NO
MLT: NE
EST: NO
SVK: NO VALUE
SVN: NO
BEL: 55.42730275874547
ESP: NE
</t>
      </text>
    </comment>
    <comment ref="D19" authorId="0">
      <text>
        <t xml:space="preserve">
FRK: NO
PRT: 0.44748230476191
ROU: 0.074869
GRC: NA
LUX: NO
HUN: NO
DNM: 0.00109220732973
GBE: 0.01356867578994
LVA: 0.06566602537196
DEU: 0.00001910893757
SWE: NO
CZE: NA
ITA: NO
FIN: 0.004485
HRV: NO VALUE
NLD: 0.010654552
LTU: NO
IRL: 0.00388895428571
CYP: NO VALUE
POL: NO
BGR: NO
AUT: NO
MLT: NE
EST: NO
SVK: NO VALUE
SVN: NO
BEL: 0.00765547764399
ESP: NE
</t>
      </text>
    </comment>
    <comment ref="B22" authorId="0">
      <text>
        <t xml:space="preserve">
FRK: NO
PRT: NO
ROU: NO
GRC: NO
LUX: NO
HUN: NO
DNM: 13.352441667
GBE: NO
LVA: NO
DEU: 511.81985
SWE: NO
CZE: NO
ITA: NO
FIN: IE,NO
HRV: NO
NLD: NE
LTU: 5.037
IRL: 97.24556676470587
CYP: NO
POL: NO
BGR: NO
AUT: NO
MLT: NO
EST: NO
SVK: 94.00
SVN: NO
BEL: 49.82685060395225
ESP: NE
</t>
      </text>
    </comment>
    <comment ref="D22" authorId="0">
      <text>
        <t xml:space="preserve">
FRK: NO
PRT: NO
ROU: NO
GRC: NO
LUX: NO
HUN: NO
DNM: NO
GBE: NO
LVA: NO
DEU: NO
SWE: NO
CZE: NO
ITA: NO
FIN: IE,NO
HRV: NO
NLD: NE
LTU: 0.014
IRL: 0.04584433861765
CYP: NO
POL: NO
BGR: NO
AUT: NO
MLT: NO
EST: NO
SVK: NO
SVN: NO
BEL: NO
ESP: NE
</t>
      </text>
    </comment>
    <comment ref="B23" authorId="0">
      <text>
        <t xml:space="preserve">
FRK: NO
PRT: 18.387
ROU: 24.46
GRC: NO
LUX: 0.56662407355027
HUN: NO
DNM: NO VALUE
GBE: NO
LVA: NO
DEU: 75.52757
SWE: NO
CZE: NO
ITA: NO
FIN: IE,NO
HRV: NO
NLD: 31.19346
LTU: NO
IRL: NO
CYP: NO VALUE
POL: NO VALUE
BGR: NO
AUT: NO
MLT: NO
EST: NO
SVK: NO
SVN: NO
BEL: 2.93417361890232
ESP: NE
</t>
      </text>
    </comment>
    <comment ref="D23" authorId="0">
      <text>
        <t xml:space="preserve">
FRK: NO
PRT: 0.07153890857144
ROU: 0.02446
GRC: NO
LUX: NO
HUN: NO
DNM: NO VALUE
GBE: NO
LVA: NO
DEU: 0.00142086069406
SWE: NO
CZE: NO
ITA: NO
FIN: IE,NO
HRV: NO
NLD: 0.00715512
LTU: NO
IRL: NO
CYP: NO VALUE
POL: NO VALUE
BGR: NO
AUT: NO
MLT: NO
EST: NO
SVK: NO
SVN: NO
BEL: 0.00053178553047
ESP: NE
</t>
      </text>
    </comment>
    <comment ref="B26" authorId="0">
      <text>
        <t xml:space="preserve">
FRK: NO
PRT: NO
ROU: NO
GRC: NO
LUX: NO
HUN: 518.23840392255647
DNM: NO
GBE: 779.23254722467698
LVA: NO
DEU: 2,648.76909
SWE: NO
CZE: NO
ITA: NO
FIN: NA
HRV: NO
NLD: NE
LTU: NO
IRL: NO
CYP: NO VALUE
POL: NO
BGR: NO
AUT: NO
MLT: NO
EST: NO
SVK: NO
SVN: NO
BEL: 540.72945962292658
ESP: NE
</t>
      </text>
    </comment>
    <comment ref="D26" authorId="0">
      <text>
        <t xml:space="preserve">
FRK: NO
PRT: NO
ROU: NO
GRC: NO
LUX: NO
HUN: 0.00067607537263
DNM: NO
GBE: 0.3877765166698
LVA: NO
DEU: NO
SWE: NO
CZE: NO
ITA: NO
FIN: NA
HRV: NO
NLD: NE
LTU: NO
IRL: NO
CYP: NO VALUE
POL: NO
BGR: NO
AUT: NO
MLT: NO
EST: NO
SVK: NO
SVN: NO
BEL: NO
ESP: NE
</t>
      </text>
    </comment>
    <comment ref="B27" authorId="0">
      <text>
        <t xml:space="preserve">
FRK: NO
PRT: 78.817
ROU: 552.55999999999985
GRC: NA
LUX: 10.02011707997865
HUN: 37.81331143050722
DNM: 11.8307
GBE: 388.3444699634597
LVA: 8.581
DEU: 706.16532
SWE: 242.98545043
CZE: NO
ITA: NO
FIN: 160.68100000000001
HRV: NO
NLD: 217.25219999999999
LTU: NO
IRL: 8.79826652569501
CYP: NO VALUE
POL: NO
BGR: NO
AUT: NO
MLT: NO
EST: NA
SVK: NO
SVN: NO
BEL: 75.25200537948133
ESP: NE
</t>
      </text>
    </comment>
    <comment ref="D27" authorId="0">
      <text>
        <t xml:space="preserve">
FRK: NO
PRT: 0.33415082380952
ROU: 1.38401051752106
GRC: NA
LUX: NO
HUN: 0.02651507319613
DNM: 0.00576323912523
GBE: 0.73371201234619
LVA: 0.044205652
DEU: 0.25842892963263
SWE: 0.489573544
CZE: NO
ITA: NO
FIN: 0.05
HRV: NO
NLD: 0.0107
LTU: NO
IRL: 0.1346276596652
CYP: NO VALUE
POL: NO
BGR: NO
AUT: NO
MLT: NO
EST: NA
SVK: NO
SVN: NO
BEL: 0.10563259145473
ESP: NE
</t>
      </text>
    </comment>
    <comment ref="B29" authorId="0">
      <text>
        <t xml:space="preserve">
FRK: NO
PRT: 11.231
ROU: NA
GRC: NA
LUX: NO
HUN: 0.006376122896
DNM: NO
GBE: NO
LVA: NO
DEU: NO
SWE: NA
CZE: NO
ITA: NO
FIN: NA
HRV: NO
NLD: 4.811943
LTU: NO
IRL: 0.5736
CYP: NO VALUE
POL: NA
BGR: NO
AUT: NO
MLT: NO
EST: NO
SVK: NO
SVN: NO
BEL: NO
ESP: NE
</t>
      </text>
    </comment>
    <comment ref="D29" authorId="0">
      <text>
        <t xml:space="preserve">
FRK: NO
PRT: 0.03326540380952
ROU: NA
GRC: NA
LUX: NO
HUN: 0.00002300795754
DNM: NO
GBE: NO
LVA: NO
DEU: NO
SWE: NA
CZE: NO
ITA: NO
FIN: NA
HRV: NO
NLD: 0.016
LTU: NO
IRL: 0.06610057142857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2,491,000.00
CZE: 1,007,519.8580562889
ITA: NO
FIN: NO
HRV: IE
NLD: IE
LTU: IE
IRL: IE
CYP: NO VALUE
POL: NO
BGR: NO
AUT: NO
MLT: IE
EST: NE
SVK: IE
SVN: NO
BEL: IE
ESP: NO
</t>
      </text>
    </comment>
    <comment ref="E8" authorId="0">
      <text>
        <t xml:space="preserve">
FRK: NO
PRT: IE
ROU: NO
GRC: NO
LUX: NO
HUN: IE
DNM: IE
GBE: IE
LVA: IE
DEU: IE
SWE: 0.003914
CZE: 0.01583245491231
ITA: NO
FIN: NO
HRV: IE
NLD: IE
LTU: IE
IRL: IE
CYP: NO VALUE
POL: NO
BGR: NO
AUT: NO
MLT: IE
EST: NE
SVK: IE
SVN: NO
BEL: IE
ESP: NO
</t>
      </text>
    </comment>
    <comment ref="C9" authorId="0">
      <text>
        <t xml:space="preserve">
FRK: NO
PRT: IE
ROU: NO
GRC: NO
LUX: NO
HUN: IE
DNM: IE
GBE: IE
LVA: IE
DEU: 89,987.00
SWE: 2,491,000.00
CZE: NO
ITA: NE
FIN: 803,474.143899
HRV: IE
NLD: IE
LTU: IE
IRL: IE
CYP: NO VALUE
POL: NO
BGR: NO
AUT: NO
MLT: IE
EST: NE
SVK: IE
SVN: NO
BEL: IE
ESP: NE
</t>
      </text>
    </comment>
    <comment ref="E9" authorId="0">
      <text>
        <t xml:space="preserve">
FRK: NO
PRT: IE
ROU: NO
GRC: NO
LUX: NO
HUN: IE
DNM: IE
GBE: IE
LVA: 0.0054062853
DEU: 0.31816832142857
SWE: 0.002202
CZE: NO
ITA: NE
FIN: 0.00947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3,073.00
CZE: NO VALUE
ITA: NO
FIN: 1,343.00
HRV: NO
NLD: IE,NO
LTU: NO
IRL: NO
CYP: NO VALUE
POL: NO
BGR: NO
AUT: NO
MLT: NO
EST: NO
SVK: NO VALUE
SVN: NO
BEL: NO
ESP: 1,072.0500000000002
</t>
      </text>
    </comment>
    <comment ref="E11" authorId="0">
      <text>
        <t xml:space="preserve">
FRK: NO
PRT: NO
ROU: NO
GRC: NO
LUX: NO
HUN: NO VALUE
DNM: NO
GBE: NO VALUE
LVA: NO VALUE
DEU: NO
SWE: 3,073.00
CZE: NO VALUE
ITA: NO
FIN: 1,343.00
HRV: NO
NLD: IE,NO
LTU: NO
IRL: NO
CYP: NO VALUE
POL: NO
BGR: NO
AUT: NO
MLT: NO
EST: NO
SVK: NO VALUE
SVN: NO
BEL: NO
ESP: 1,072.0500000000002
</t>
      </text>
    </comment>
    <comment ref="I11" authorId="0">
      <text>
        <t xml:space="preserve">
FRK: NO
PRT: NO
ROU: NO
GRC: NO
LUX: NO
HUN: IE
DNM: NO
GBE: NO
LVA: 360.43498
DEU: NO
SWE: IE
CZE: 1,207.8178897400171
ITA: NO
FIN: IE
HRV: NO
NLD: IE,NO
LTU: NO
IRL: NO
CYP: NO VALUE
POL: NO
BGR: NO
AUT: NO
MLT: NO
EST: NO
SVK: IE
SVN: NO
BEL: NO
ESP: IE
</t>
      </text>
    </comment>
    <comment ref="J11" authorId="0">
      <text>
        <t xml:space="preserve">
FRK: 27.0852853142697
PRT: NO
ROU: NO
GRC: NO
LUX: NO
HUN: 0.29319119965491
DNM: NO
GBE: NO
LVA: 1.41849
DEU: NO
SWE: 0.13
CZE: 5.27047806432008
ITA: NO
FIN: 0.06471
HRV: NO
NLD: IE,NO
LTU: NO
IRL: NO
CYP: NO VALUE
POL: NO
BGR: NO
AUT: NO
MLT: NO
EST: NO
SVK: 0.37319276623086
SVN: NO
BEL: NO
ESP: 0.127598776
</t>
      </text>
    </comment>
    <comment ref="K11" authorId="0">
      <text>
        <t xml:space="preserve">
FRK: 0.1862113365356
PRT: NO
ROU: NO
GRC: NO
LUX: NO
HUN: 0.01621908764048
DNM: NO
GBE: NO
LVA: 0.01395
DEU: NO
SWE: 0.000895
CZE: 0.0362345366922
ITA: NO
FIN: 0.000445
HRV: NO
NLD: IE,NO
LTU: NO
IRL: NO
CYP: NO VALUE
POL: NO
BGR: NO
AUT: NO
MLT: NO
EST: NO
SVK: 0.02064470621703
SVN: NO
BEL: NO
ESP: 0.000877241585
</t>
      </text>
    </comment>
    <comment ref="D13" authorId="0">
      <text>
        <t xml:space="preserve">
FRK: NO
PRT: NO VALUE
ROU: NO VALUE
GRC: NO VALUE
LUX: NO VALUE
HUN: NO VALUE
DNM: NO VALUE
GBE: 33,571,257.896894701
LVA: NO VALUE
DEU: NO VALUE
SWE: NO VALUE
CZE: NO VALUE
ITA: NO VALUE
FIN: NO VALUE
HRV: NO VALUE
NLD: NO VALUE
LTU: NO VALUE
IRL: NO VALUE
CYP: NO VALUE
POL: NO VALUE
BGR: NO VALUE
AUT: NO VALUE
MLT: NO
EST: NO VALUE
SVK: NO VALUE
SVN: NO VALUE
BEL: NO VALUE
ESP: 789,128,909.40266991
</t>
      </text>
    </comment>
    <comment ref="E13" authorId="0">
      <text>
        <t xml:space="preserve">
FRK: 73,001.36
PRT: 202,408.979181409
ROU: 723.90
GRC: 361.01324329736099
LUX: NO
HUN: 1,054.00
DNM: NO
GBE: NO VALUE
LVA: 648.00
DEU: 1,315.10
SWE: 2,337.00
CZE: 1,235.00
ITA: 23,420.660020259624
FIN: 666.34699999999998
HRV: 15,395.45
NLD: 37.80
LTU: 415.50
IRL: 944.00
CYP: 89.10
POL: 20,579.944128988824
BGR: 5,088.6967015
AUT: 183.00
MLT: NO
EST: 129.49
SVK: 1,515.41190487879
SVN: 1,592.84
BEL: 4.64
ESP: NO VALUE
</t>
      </text>
    </comment>
    <comment ref="I13" authorId="0">
      <text>
        <t xml:space="preserve">
FRK: 1,333.191783
PRT: 5,913.74199711246
ROU: 4.64108278081942
GRC: 7.13161769107449
LUX: NO
HUN: IE
DNM: IE
GBE: 45.0810123430319
LVA: IE
DEU: IE
SWE: IE
CZE: 152.71540043383845
ITA: IE
FIN: 5.869402
HRV: IE
NLD: 3.21563
LTU: 13.949
IRL: 246.05098722368999
CYP: 3.170616372
POL: 1,106.1380740249756
BGR: IE
AUT: IE
MLT: NO
EST: IE
SVK: 47.0780893193454
SVN: 86.8002136535008
BEL: 1.40981535669768
ESP: IE
</t>
      </text>
    </comment>
    <comment ref="J13" authorId="0">
      <text>
        <t xml:space="preserve">
FRK: 3.797576594
PRT: 20.3987195106673
ROU: 0.02025199758903
GRC: 0.0600956416716
LUX: NO
HUN: 0.10992219
DNM: NO
GBE: 0.1577849121154
LVA: 0.32799469387321
DEU: 0.269569408416
SWE: 0.138
CZE: 0.66639447462039
ITA: 14.05009796717053
FIN: 0.025612
HRV: 1.432700577
NLD: 0.009633
LTU: 0.089
IRL: 1.07367703515792
CYP: 0.0094977036
POL: 1.16080234190647
BGR: 0.71536898229687
AUT: 0.01702998
MLT: NO
EST: 0.01362487594609
SVK: 0.14102423186802
SVN: 0.4944315967604
BEL: 0.0061519215565
ESP: 6.31303127522136
</t>
      </text>
    </comment>
    <comment ref="K13" authorId="0">
      <text>
        <t xml:space="preserve">
FRK: 0.2100787052
PRT: 0.28048239327168
ROU: 0.0005569299337
GRC: 0.00041315753649
LUX: NO
HUN: 0.006080802
DNM: NO
GBE: 0.00872852705319
LVA: 0.00322617731679
DEU: 0.014912352883
SWE: 0.00095
CZE: 0.00458146201302
ITA: 0.0044157450754
FIN: 0.000176
HRV: 0.0792557766
NLD: 0.000533
LTU: 0.0049
IRL: 0.00626311603842
CYP: 0.00052540488
POL: 0.06933537363118
BGR: 0.01108318141587
AUT: 0.000942084
MLT: NO
EST: 0.00013401517324
SVK: 0.00780134048632
SVN: 0.0060430528493
BEL: 0.00422944607009
ESP: 0.04340209001715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52,391,400.673115812
</t>
      </text>
    </comment>
    <comment ref="E18" authorId="0">
      <text>
        <t xml:space="preserve">
FRK: NO
PRT: 42,508.0781830625
ROU: 38.10
GRC: 8.17037967121815
LUX: NO
HUN: IE
DNM: NO
GBE: NO VALUE
LVA: NO
DEU: NO
SWE: NO
CZE: NO
ITA: 4,728.4426503723798
FIN: NA
HRV: 55.55
NLD: IE
LTU: 20.71889067599232
IRL: NO
CYP: NO VALUE
POL: 920.05587101117771
BGR: 16.337744
AUT: NO
MLT: NO
EST: IE
SVK: 52.4280951212117
SVN: IE
BEL: IE
ESP: NO VALUE
</t>
      </text>
    </comment>
    <comment ref="I18" authorId="0">
      <text>
        <t xml:space="preserve">
FRK: NO
PRT: 1,090.97455931369
ROU: 1.810512
GRC: 0.05956564873982
LUX: NO
HUN: IE
DNM: NO
GBE: IE
LVA: NO
DEU: NO
SWE: NO
CZE: NO
ITA: IE
FIN: NA
HRV: IE
NLD: IE
LTU: 0.51090211927538
IRL: NO
CYP: NO VALUE
POL: 0.04945148649467
BGR: IE
AUT: NO
MLT: NO
EST: IE
SVK: 1.62874168865459
SVN: IE
BEL: IE
ESP: 96.05090123404562
</t>
      </text>
    </comment>
    <comment ref="J18" authorId="0">
      <text>
        <t xml:space="preserve">
FRK: NO
PRT: 4.1117095203481
ROU: 0.007900416
GRC: 0.00050193883599
LUX: NO
HUN: IE
DNM: NO
GBE: IE
LVA: NO
DEU: NO
SWE: NO
CZE: NO
ITA: 2.83660163344718
FIN: NA
HRV: 0.005169483
NLD: IE
LTU: 0.0044502105283
IRL: NO
CYP: NO VALUE
POL: 0.00005189533086
BGR: 0.00229676005152
AUT: NO
MLT: NO
EST: IE
SVK: 0.00487895853198
SVN: IE
BEL: IE
ESP: 0.41913120538493
</t>
      </text>
    </comment>
    <comment ref="K18" authorId="0">
      <text>
        <t xml:space="preserve">
FRK: NO
PRT: 0.05653600590479
ROU: 0.00021726144
GRC: 0.0000034508295
LUX: NO
HUN: IE
DNM: NO
GBE: IE
LVA: NO
DEU: NO
SWE: NO
CZE: NO
ITA: 0.00089150337051
FIN: NA
HRV: 0.0002859714
NLD: IE
LTU: 0.00024618185901
IRL: NO
CYP: NO VALUE
POL: 0.00000296708919
BGR: 0.00003558360643
AUT: NO
MLT: NO
EST: IE
SVK: 0.00026989983368
SVN: IE
BEL: IE
ESP: 0.00288152703702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3.74790393113799
PRT: NO
ROU: NO
GRC: NA
LUX: NO
HUN: NA
DNM: NO
GBE: NO
LVA: NO
DEU: NO
SWE: NO
CZE: NO
ITA: NO
FIN: IE
HRV: NO
NLD: NO VALUE
LTU: NO
IRL: IE
CYP: NO VALUE
POL: NO
BGR: NO
AUT: NO
MLT: NE
EST: NO
SVK: NO
SVN: NO
BEL: NO
ESP: IE
</t>
      </text>
    </comment>
    <comment ref="K22" authorId="0">
      <text>
        <t xml:space="preserve">
FRK: 0.02576683952657
PRT: NO
ROU: NO
GRC: NA
LUX: NO
HUN: NA
DNM: NO
GBE: NO
LVA: NO
DEU: NO
SWE: NO
CZE: NO
ITA: NO
FIN: IE
HRV: NO
NLD: NO VALUE
LTU: NO
IRL: IE
CYP: NO VALUE
POL: NO
BGR: NO
AUT: NO
MLT: NE
EST: NO
SVK: NO
SVN: NO
BEL: NO
ESP: IE
</t>
      </text>
    </comment>
    <comment ref="D24" authorId="0">
      <text>
        <t xml:space="preserve">
FRK: NO
PRT: 34,782.1983679815
ROU: NO
GRC: NO VALUE
LUX: NO
HUN: 2,150.6666666666665
DNM: NO
GBE: 285.02769232986401
LVA: NO
DEU: NO
SWE: IE
CZE: NO
ITA: 4,513.8537955307538
FIN: NO
HRV: NO
NLD: IE
LTU: 0.367
IRL: 574.08319405387419
CYP: NO VALUE
POL: NO
BGR: NO
AUT: NO
MLT: NE
EST: NO
SVK: NO
SVN: NO
BEL: NO
ESP: NE
</t>
      </text>
    </comment>
    <comment ref="E24" authorId="0">
      <text>
        <t xml:space="preserve">
FRK: NO
PRT: 34,782.1983679815
ROU: NO
GRC: NO VALUE
LUX: NO
HUN: 2,150.6666666666665
DNM: NO
GBE: 285.02769232986401
LVA: NO
DEU: NO
SWE: IE
CZE: NO
ITA: 4,513.8537955307538
FIN: NO
HRV: NO
NLD: IE
LTU: 0.367
IRL: 574.08319405387419
CYP: NO VALUE
POL: NO
BGR: NO
AUT: NO
MLT: NE
EST: NO
SVK: NO
SVN: NO
BEL: NO
ESP: NE
</t>
      </text>
    </comment>
    <comment ref="I24" authorId="0">
      <text>
        <t xml:space="preserve">
FRK: NO
PRT: NO
ROU: NO
GRC: NA
LUX: NO
HUN: NA
DNM: NO
GBE: NE
LVA: NO
DEU: NO
SWE: IE
CZE: NO
ITA: 19.61751882716572
FIN: NO
HRV: NO
NLD: IE
LTU: 0.0004
IRL: NO
CYP: NO VALUE
POL: NO
BGR: NO
AUT: NO
MLT: NE
EST: NO
SVK: NO
SVN: NO
BEL: NO
ESP: NE
</t>
      </text>
    </comment>
    <comment ref="J24" authorId="0">
      <text>
        <t xml:space="preserve">
FRK: NO
PRT: 1.51108067231638
ROU: NO
GRC: NA
LUX: NO
HUN: 0.0464544
DNM: NO
GBE: 0.00307829907716
LVA: NO
DEU: NO
SWE: IE
CZE: NO
ITA: 0.10700464814818
FIN: NO
HRV: NO
NLD: IE
LTU: 0.002
IRL: 0.00620009849578
CYP: NO VALUE
POL: NO
BGR: NO
AUT: NO
MLT: NE
EST: NO
SVK: NO
SVN: NO
BEL: NO
ESP: NE
</t>
      </text>
    </comment>
    <comment ref="K24" authorId="0">
      <text>
        <t xml:space="preserve">
FRK: NO
PRT: 0.02077735924435
ROU: NO
GRC: NA
LUX: NO
HUN: 0.00120437333333
DNM: NO
GBE: 0.00007980775385
LVA: NO
DEU: NO
SWE: IE
CZE: NO
ITA: 0.00336300322751
FIN: NO
HRV: NO
NLD: IE
LTU: 0.00005
IRL: 0.00016074329434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0.76958435407068
LVA: NO
DEU: NO
SWE: NO
CZE: NO
ITA: NO
FIN: IE
HRV: NO
NLD: NO
LTU: NO
IRL: NO
CYP: NO VALUE
POL: NO
BGR: NO
AUT: IE
MLT: NO
EST: NO
SVK: NO
SVN: NO
BEL: NO
ESP: IE
</t>
      </text>
    </comment>
    <comment ref="J27" authorId="0">
      <text>
        <t xml:space="preserve">
FRK: 1.69016126616365
PRT: NO
ROU: NO
GRC: NO
LUX: NO
HUN: IE
DNM: NO
GBE: 0.00335818627228
LVA: NO
DEU: NO
SWE: NO
CZE: NO
ITA: NO
FIN: IE
HRV: NO
NLD: NO
LTU: NO
IRL: NO
CYP: NO VALUE
POL: NO
BGR: NO
AUT: IE
MLT: NO
EST: NO
SVK: NO
SVN: NO
BEL: NO
ESP: IE
</t>
      </text>
    </comment>
    <comment ref="K27" authorId="0">
      <text>
        <t xml:space="preserve">
FRK: 0.07015732332179
PRT: NO
ROU: NO
GRC: NO
LUX: NO
HUN: IE
DNM: NO
GBE: 0.00002308753062
LVA: NO
DEU: NO
SWE: NO
CZE: NO
ITA: NO
FIN: IE
HRV: NO
NLD: NO
LTU: NO
IRL: NO
CYP: NO VALUE
POL: NO
BGR: NO
AUT: IE
MLT: NO
EST: NO
SVK: NO
SVN: NO
BEL: NO
ESP: IE
</t>
      </text>
    </comment>
    <comment ref="D29" authorId="0">
      <text>
        <t xml:space="preserve">
FRK: NO
PRT: 4,510.87240186259
ROU: NO
GRC: NO
LUX: NO
HUN: IE
DNM: NO
GBE: IE
LVA: NO
DEU: NO
SWE: IE
CZE: NO
ITA: NO
FIN: IE
HRV: NO
NLD: IE
LTU: IE
IRL: NO VALUE
CYP: NO VALUE
POL: NO
BGR: NO
AUT: NO
MLT: NO
EST: NO
SVK: NO
SVN: NO
BEL: IE
ESP: NE
</t>
      </text>
    </comment>
    <comment ref="E29" authorId="0">
      <text>
        <t xml:space="preserve">
FRK: NO
PRT: 4,510.87240186259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1.74726697622508
ROU: NO
GRC: NO
LUX: NO
HUN: IE
DNM: NO
GBE: IE
LVA: NO
DEU: NO
SWE: IE
CZE: NO
ITA: NO
FIN: NO
HRV: NO
NLD: IE
LTU: NO
IRL: NO
CYP: NO VALUE
POL: NO
BGR: NO
AUT: NO
MLT: NO
EST: NO
SVK: NO
SVN: NO
BEL: IE
ESP: NE
</t>
      </text>
    </comment>
    <comment ref="K29" authorId="0">
      <text>
        <t xml:space="preserve">
FRK: NO
PRT: 0.02402492092309
ROU: NO
GRC: NO
LUX: NO
HUN: IE
DNM: NO
GBE: IE
LVA: NO
DEU: NO
SWE: IE
CZE: NO
ITA: NO
FIN: NO
HRV: NO
NLD: IE
LTU: NO
IRL: NO
CYP: NO VALUE
POL: NO
BGR: NO
AUT: NO
MLT: NO
EST: NO
SVK: NO
SVN: NO
BEL: IE
ESP: NE
</t>
      </text>
    </comment>
    <comment ref="D33" authorId="0">
      <text>
        <t xml:space="preserve">
FRK: 657,527.005462806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NO VALUE
</t>
      </text>
    </comment>
    <comment ref="E33" authorId="0">
      <text>
        <t xml:space="preserve">
FRK: NO
PRT: NO
ROU: NE,NO
GRC: NO
LUX: NO
HUN: NO
DNM: 0.3874
GBE: NO VALUE
LVA: NO
DEU: NO
SWE: NO
CZE: NO
ITA: NO
FIN: NO
HRV: NO
NLD: IE,NO
LTU: NO
IRL: 3,636.7672341354296
CYP: NO VALUE
POL: NO
BGR: NO
AUT: NO
MLT: NO
EST: NO
SVK: NO
SVN: NO
BEL: NO
ESP: 2.50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4.99720524151733
PRT: NO
ROU: NO
GRC: NO
LUX: NO
HUN: NO
DNM: 0.00064688052
GBE: NO
LVA: NO
DEU: NO
SWE: NO
CZE: NO
ITA: NO
FIN: NO
HRV: NO
NLD: IE,NO
LTU: NO
IRL: 3.59316424615494
CYP: NO VALUE
POL: NO
BGR: NO
AUT: NO
MLT: NO
EST: NO
SVK: NO
SVN: NO
BEL: NO
ESP: 0.0000222592
</t>
      </text>
    </comment>
    <comment ref="K33" authorId="0">
      <text>
        <t xml:space="preserve">
FRK: 0.03435578603543
PRT: NO
ROU: NO
GRC: NO
LUX: NO
HUN: NO
DNM: 0.000059063004
GBE: NO
LVA: NO
DEU: NO
SWE: NO
CZE: NO
ITA: NO
FIN: NO
HRV: NO
NLD: IE,NO
LTU: NO
IRL: 0.00142852389894
CYP: NO VALUE
POL: NO
BGR: NO
AUT: NO
MLT: NO
EST: NO
SVK: NO
SVN: NO
BEL: NO
ESP: 0.000000153032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24,199.9429023124
ROU: NO
GRC: 3,856.9810000000002
LUX: NO
HUN: 19,826.539211262527
DNM: NO
GBE: 45,142.700009618799
LVA: 14,335.0432
DEU: NO
SWE: 1,665.00
CZE: NO
ITA: 58,882.071092906051
FIN: NO
HRV: 15,289.00
NLD: 210.00
LTU: 10.451
IRL: IE
CYP: NO VALUE
POL: 13,718.00
BGR: NO
AUT: NO
MLT: NO
EST: 77.09999999999999
SVK: NO
SVN: NO
BEL: 3.01
ESP: NE
</t>
      </text>
    </comment>
    <comment ref="I35" authorId="0">
      <text>
        <t xml:space="preserve">
FRK: NO
PRT: NO
ROU: NO
GRC: NO
LUX: NO
HUN: IE
DNM: NO
GBE: NE
LVA: NO
DEU: NO
SWE: IE
CZE: NO
ITA: 2,380.9452285231678
FIN: NO
HRV: IE
NLD: 0.276482
LTU: NO
IRL: IE
CYP: NO VALUE
POL: 81.48492000000002
BGR: NO
AUT: NO
MLT: NO
EST: IE
SVK: NO
SVN: NO
BEL: 0.06346083333333
ESP: NE
</t>
      </text>
    </comment>
    <comment ref="J35" authorId="0">
      <text>
        <t xml:space="preserve">
FRK: NO
PRT: 0.14675155135231
ROU: NO
GRC: 0.133355378112
LUX: NO
HUN: 0.28560627522709
DNM: NO
GBE: 1.15446044656113
LVA: 0.05123631140544
DEU: NO
SWE: 0.019
CZE: NO
ITA: 12.98697397376273
FIN: NO
HRV: 0.14417527
NLD: 0.000394
LTU: 0.084753167958
IRL: IE
CYP: NO VALUE
POL: 0.315568872
BGR: NO
AUT: NO
MLT: NO
EST: 0.00024609201211
SVK: NO
SVN: NO
BEL: 0.00027692
ESP: NE
</t>
      </text>
    </comment>
    <comment ref="K35" authorId="0">
      <text>
        <t xml:space="preserve">
FRK: NO
PRT: 0.00201783383109
ROU: NO
GRC: 0.00091681822452
LUX: NO
HUN: 0.02607709469465
DNM: NO
GBE: 0.10540725816428
LVA: 0.00467809799789
DEU: NO
SWE: 0.00013
CZE: NO
ITA: 0.4081620391754
FIN: NO
HRV: 0.013163829
NLD: 0.000036
LTU: 0.0077383327266
IRL: IE
CYP: NO VALUE
POL: 0.0048890952
BGR: NO
AUT: NO
MLT: NO
EST: 0.00002246927067
SVK: NO
SVN: NO
BEL: 0.0001903825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373.69295109688602
LVA: NO
DEU: NO
SWE: NO
CZE: NO
ITA: NO
FIN: NO
HRV: NO
NLD: IE,NO
LTU: NO
IRL: NO
CYP: NO VALUE
POL: NO
BGR: NO
AUT: NO
MLT: NO
EST: NO
SVK: NO
SVN: NO
BEL: NO
ESP: NO
</t>
      </text>
    </comment>
    <comment ref="J38" authorId="0">
      <text>
        <t xml:space="preserve">
FRK: 1.40276573507883
PRT: NO
ROU: NO
GRC: NO
LUX: NO
HUN: NO
DNM: NO
GBE: 1.63066015022613
LVA: NO
DEU: NO
SWE: NO
CZE: NO
ITA: NO
FIN: NO
HRV: NO
NLD: IE,NO
LTU: NO
IRL: NO
CYP: NO VALUE
POL: NO
BGR: NO
AUT: NO
MLT: NO
EST: NO
SVK: NO
SVN: NO
BEL: NO
ESP: NO
</t>
      </text>
    </comment>
    <comment ref="K38" authorId="0">
      <text>
        <t xml:space="preserve">
FRK: 0.00964401442867
PRT: NO
ROU: NO
GRC: NO
LUX: NO
HUN: NO
DNM: NO
GBE: 0.0112107885328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51,800.7738300386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0.46087807435672
ROU: NO
GRC: NO
LUX: NO
HUN: IE
DNM: NO
GBE: IE
LVA: IE
DEU: NO
SWE: IE
CZE: NO
ITA: NO
FIN: NO
HRV: NO
NLD: IE
LTU: NO
IRL: NO
CYP: NO VALUE
POL: NO
BGR: NO
AUT: NO
MLT: NO
EST: IE
SVK: NO
SVN: NO
BEL: IE
ESP: NE
</t>
      </text>
    </comment>
    <comment ref="K40" authorId="0">
      <text>
        <t xml:space="preserve">
FRK: NO
PRT: 0.0063370735224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2,120.5658576746414
CYP: NO VALUE
POL: NO
BGR: NO
AUT: NO
MLT: NO
EST: NO
SVK: NO
SVN: NO
BEL: NO
ESP: NO
</t>
      </text>
    </comment>
    <comment ref="I44" authorId="0">
      <text>
        <t xml:space="preserve">
FRK: NO
PRT: NO
ROU: NO
GRC: NO
LUX: NO
HUN: NO
DNM: NO
GBE: NO
LVA: NO
DEU: NO
SWE: NA
CZE: NO
ITA: NO
FIN: NO
HRV: NO
NLD: IE,NO
LTU: NO
IRL: 945.73844346916724
CYP: NO VALUE
POL: NO
BGR: NO
AUT: NO
MLT: NO
EST: NO
SVK: NO
SVN: NO
BEL: NO
ESP: NO
</t>
      </text>
    </comment>
    <comment ref="J44" authorId="0">
      <text>
        <t xml:space="preserve">
FRK: NO
PRT: NO
ROU: NO
GRC: NO
LUX: NO
HUN: NO
DNM: NO
GBE: NO
LVA: NO
DEU: NO
SWE: NA
CZE: NO
ITA: NO
FIN: NO
HRV: NO
NLD: IE,NO
LTU: NO
IRL: 6.41259115360812
CYP: NO VALUE
POL: NO
BGR: NO
AUT: NO
MLT: NO
EST: NO
SVK: NO
SVN: NO
BEL: NO
ESP: NO
</t>
      </text>
    </comment>
    <comment ref="K44" authorId="0">
      <text>
        <t xml:space="preserve">
FRK: NO
PRT: NO
ROU: NO
GRC: NO
LUX: NO
HUN: NO
DNM: NO
GBE: NO
LVA: NO
DEU: NO
SWE: NA
CZE: NO
ITA: NO
FIN: NO
HRV: NO
NLD: IE,NO
LTU: NO
IRL: 0.14962712691752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1,320.04385848816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0.18489954338854
PRT: NO
ROU: NO
GRC: NO
LUX: NO
HUN: NO
DNM: NO
GBE: NO
LVA: NO
DEU: NO
SWE: NA
CZE: NO
ITA: NO
FIN: NO
HRV: NO
NLD: IE,NO
LTU: NO
IRL: IE
CYP: NO VALUE
POL: NO
BGR: NO
AUT: NO
MLT: NO
EST: NO
SVK: NO
SVN: NO
BEL: NO
ESP: NO
</t>
      </text>
    </comment>
    <comment ref="K49" authorId="0">
      <text>
        <t xml:space="preserve">
FRK: 0.0012711843608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161.189104048797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1,481.23296253696
ROU: NO
GRC: NO
LUX: NO
HUN: NO
DNM: NO
GBE: NO VALUE
LVA: NO
DEU: NO
SWE: IE
CZE: NO
ITA: 33.84805303063829
FIN: IE
HRV: NO
NLD: NO
LTU: NO
IRL: IE
CYP: NO VALUE
POL: NO
BGR: NO
AUT: NO
MLT: NO
EST: NE
SVK: NO
SVN: NO
BEL: NO
ESP: NO
</t>
      </text>
    </comment>
    <comment ref="I53" authorId="0">
      <text>
        <t xml:space="preserve">
FRK: NO
PRT: NO
ROU: NO
GRC: NO
LUX: NO
HUN: NO
DNM: NO
GBE: 15.4892061376683
LVA: NO
DEU: NO
SWE: IE
CZE: NO
ITA: NO
FIN: IE
HRV: NO
NLD: NO
LTU: NO
IRL: IE
CYP: NO VALUE
POL: NO
BGR: NO
AUT: NO
MLT: NO
EST: NE
SVK: NO
SVN: NO
BEL: NO
ESP: NO
</t>
      </text>
    </comment>
    <comment ref="J53" authorId="0">
      <text>
        <t xml:space="preserve">
FRK: 1.88997933155267
PRT: NO
ROU: NO
GRC: NO
LUX: NO
HUN: NO
DNM: NO
GBE: 0.06758926314557
LVA: NO
DEU: NO
SWE: IE
CZE: NO
ITA: NO
FIN: IE
HRV: NO
NLD: NO
LTU: NE
IRL: IE
CYP: NO VALUE
POL: NO
BGR: NO
AUT: NO
MLT: NO
EST: NE
SVK: NO
SVN: NO
BEL: NO
ESP: NO
</t>
      </text>
    </comment>
    <comment ref="K53" authorId="0">
      <text>
        <t xml:space="preserve">
FRK: 0.00951390497614
PRT: NO
ROU: NO
GRC: NO
LUX: NO
HUN: NO
DNM: NO
GBE: 0.00046467618413
LVA: NO
DEU: NO
SWE: IE
CZE: NO
ITA: NO
FIN: IE
HRV: NO
NLD: NO
LTU: NE
IRL: IE
CYP: NO VALUE
POL: NO
BGR: NO
AUT: NO
MLT: NO
EST: NE
SVK: NO
SVN: NO
BEL: NO
ESP: NO
</t>
      </text>
    </comment>
    <comment ref="E55" authorId="0">
      <text>
        <t xml:space="preserve">
FRK: NO
PRT: 18,781.5766824029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0.31637190289974
ROU: NO VALUE
GRC: NO
LUX: NO
HUN: NO
DNM: NO
GBE: NO
LVA: NO
DEU: NO
SWE: NA
CZE: NO
ITA: NO
FIN: NA
HRV: NO
NLD: NO
LTU: NE
IRL: IE
CYP: NO VALUE
POL: NO
BGR: NO
AUT: NO
MLT: NO
EST: NO
SVK: NO
SVN: NO
BEL: NO
ESP: NO
</t>
      </text>
    </comment>
    <comment ref="K55" authorId="0">
      <text>
        <t xml:space="preserve">
FRK: NO
PRT: 0.00435011366487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644,420.00
GRC: NO VALUE
LUX: NO
HUN: NO VALUE
DNM: NO VALUE
GBE: NO VALUE
LVA: 975,920.47329999995
DEU: NO VALUE
SWE: NO VALUE
CZE: 689,034.41700687609
ITA: 678,896.83787517764
FIN: NO VALUE
HRV: NO VALUE
NLD: NO VALUE
LTU: 93,560.599514137095
IRL: NO VALUE
CYP: NO VALUE
POL: 1,837,655.40
BGR: NO VALUE
AUT: NO VALUE
MLT: NO VALUE
EST: NO VALUE
SVK: NO VALUE
SVN: NO VALUE
BEL: 505,797.29084176768
ESP: NO VALUE
</t>
      </text>
    </comment>
    <comment ref="C10" authorId="0">
      <text>
        <t xml:space="preserve">
FRK: NO VALUE
PRT: NO VALUE
ROU: -715,720.00
GRC: NO VALUE
LUX: NO
HUN: NO VALUE
DNM: NO VALUE
GBE: NO VALUE
LVA: -346,388.47560000001
DEU: NO VALUE
SWE: NO VALUE
CZE: -628,184.37129182555
ITA: IE
FIN: NO VALUE
HRV: NO VALUE
NLD: NO VALUE
LTU: -29,096.837598968861
IRL: NO VALUE
CYP: NO VALUE
POL: -1,343,628.8165848493
BGR: NO VALUE
AUT: NO VALUE
MLT: NO VALUE
EST: NO VALUE
SVK: NO VALUE
SVN: NO VALUE
BEL: -441,836.32164658575
ESP: NO VALUE
</t>
      </text>
    </comment>
    <comment ref="E10" authorId="0">
      <text>
        <t xml:space="preserve">
FRK: NO VALUE
PRT: NO VALUE
ROU: -71.30
GRC: NO VALUE
LUX: NO
HUN: NO VALUE
DNM: NO VALUE
GBE: NO VALUE
LVA: 629.53200000000004
DEU: NO VALUE
SWE: NO VALUE
CZE: 60.85004571505051
ITA: 111.39069389500283
FIN: NO VALUE
HRV: NO VALUE
NLD: NO VALUE
LTU: 64.46376191516824
IRL: NO VALUE
CYP: NO VALUE
POL: 494,026.58341515064
BGR: NO VALUE
AUT: NO VALUE
MLT: NO VALUE
EST: NO VALUE
SVK: NO VALUE
SVN: NO VALUE
BEL: 63.96096919518195
ESP: NO VALUE
</t>
      </text>
    </comment>
    <comment ref="F10" authorId="0">
      <text>
        <t xml:space="preserve">
FRK: NO VALUE
PRT: NO VALUE
ROU: NO,NA,NE,IE
GRC: NO VALUE
LUX: NO
HUN: NO VALUE
DNM: NO VALUE
GBE: NO VALUE
LVA: -2,308.2839915759218
DEU: NO VALUE
SWE: NO VALUE
CZE: -223.12
ITA: 408.43254428167705
FIN: NO VALUE
HRV: NO VALUE
NLD: NO VALUE
LTU: -236.36712702228351
IRL: NO VALUE
CYP: NO VALUE
POL: NO VALUE
BGR: NO VALUE
AUT: NO VALUE
MLT: NO VALUE
EST: NO VALUE
SVK: NO VALUE
SVN: NO VALUE
BEL: -234.52355371566714
ESP: NO VALUE
</t>
      </text>
    </comment>
    <comment ref="B12" authorId="0">
      <text>
        <t xml:space="preserve">
FRK: NO VALUE
PRT: NO VALUE
ROU: 218,510.00
GRC: NO VALUE
LUX: NO
HUN: NO VALUE
DNM: NO VALUE
GBE: NO VALUE
LVA: 13,874.610910666062
DEU: NO VALUE
SWE: NO VALUE
CZE: 67,784.034873815588
ITA: 170,990.15093563564
FIN: NO VALUE
HRV: NO VALUE
NLD: NO VALUE
LTU: 10,624.961563478919
IRL: NO VALUE
CYP: NO
POL: 1,068,952.20
BGR: NO VALUE
AUT: NO VALUE
MLT: NO VALUE
EST: NO VALUE
SVK: NO VALUE
SVN: NO VALUE
BEL: NA
ESP: NO VALUE
</t>
      </text>
    </comment>
    <comment ref="C12" authorId="0">
      <text>
        <t xml:space="preserve">
FRK: NO VALUE
PRT: NO VALUE
ROU: -173,810.00
GRC: NO VALUE
LUX: NO
HUN: NO VALUE
DNM: NO VALUE
GBE: NO VALUE
LVA: -9,604.76860544585
DEU: NO VALUE
SWE: NO VALUE
CZE: -81,683.970269729281
ITA: IE
FIN: NO VALUE
HRV: NO VALUE
NLD: NO VALUE
LTU: IE
IRL: NO VALUE
CYP: NO
POL: -996,118.03285565274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44.70
GRC: NO VALUE
LUX: NO
HUN: NO VALUE
DNM: NO VALUE
GBE: NO VALUE
LVA: 4.26984230522021
DEU: NO VALUE
SWE: NO VALUE
CZE: -13.8999353959137
ITA: 12.19071210697229
FIN: NO VALUE
HRV: NO VALUE
NLD: NO VALUE
LTU: 10.62496156347892
IRL: NO VALUE
CYP: NO
POL: 72,834.167144347215
BGR: NO VALUE
AUT: NO VALUE
MLT: NO VALUE
EST: NO VALUE
SVK: NO VALUE
SVN: NO VALUE
BEL: NA
ESP: NO VALUE
</t>
      </text>
    </comment>
    <comment ref="F12" authorId="0">
      <text>
        <t xml:space="preserve">
FRK: NO VALUE
PRT: NO VALUE
ROU: NE
GRC: NO VALUE
LUX: NO
HUN: NO VALUE
DNM: NO VALUE
GBE: NO VALUE
LVA: -15.65608845247411
DEU: NO VALUE
SWE: NO VALUE
CZE: 50.97
ITA: 44.6992777255651
FIN: NO VALUE
HRV: NO VALUE
NLD: NO VALUE
LTU: -38.9581923994227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IE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-2,668.9893072285799
FIN: NO VALUE
HRV: NO VALUE
NLD: NO VALUE
LTU: -3.2032914742812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2,668.9893072285799
FIN: NO VALUE
HRV: NO VALUE
NLD: NO VALUE
LTU: -3.2032914742812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6,080.5542390000001
FIN: NO VALUE
HRV: NO VALUE
NLD: NO VALUE
LTU: 11.7454020723644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12,436.115
FIN: NO VALUE
HRV: NO VALUE
NLD: NO VALUE
LTU: -263.57991734934501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40"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40"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40"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40"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40"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40"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40"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40"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41"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41"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41"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41"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41"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41"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41"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41"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41"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42"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42"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42"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42"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42"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42"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42"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42"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42"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43"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43"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43"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43"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43"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43"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43"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43"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43"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44"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44"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44"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44"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44"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44"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44"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44"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44"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45"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45"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45"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45"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45"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45"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45"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45"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45"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46"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46"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46"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46"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46"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46"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46"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46"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46"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47"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47"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47"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47"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47"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47"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47"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47"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47"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48"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48"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48"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48"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48"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48"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48"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48"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48"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49"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49"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49"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49"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49"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49"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49"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49"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49"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50"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50"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50"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50"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50"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50"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50"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50"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50"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51"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51"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51"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51"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51"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51"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51"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51"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51"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52"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52"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52"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52"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52"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52"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52"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52"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52"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53"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53"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53"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53"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53"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53"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53"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53"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53"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54"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54"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54"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54"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54"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54"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54"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54"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54"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55"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55"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55"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55"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55"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55"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55"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55"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55"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56"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56"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56"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56"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56"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56"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56"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56"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56"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57"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57"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57"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57"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57"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57"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57"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57"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57"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58"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58"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58"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58"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58"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58"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58"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58"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58"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59"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59"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59"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59"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59"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59"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59"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59"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59"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60"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60"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60"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60"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60"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60"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60"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60"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60"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61"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61"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61"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61"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61"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61"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61"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61"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61"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62"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62"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62"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62"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62"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62"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62"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62"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62"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 ref="B63" authorId="0">
      <text>
        <t xml:space="preserve">
FRK: NO VALUE
PRT: 1,383,000.00
ROU: 4,246,000.00
GRC: 191,080.00
LUX: NO
HUN: 242,662.00
DNM: 309,128.22749
GBE: NA
LVA: 3,950,900.00
DEU: 17,595,908.00
SWE: 16,804,000.00
CZE: 3,805,000.00
ITA: 1,590,000.00
FIN: 13,744,795.00
HRV: 585,000.00
NLD: 269,000.00
LTU: 1,400,000.00
IRL: 1,005,296.00
CYP: NO VALUE
POL: 3,360,000.00
BGR: 332,000.00
AUT: 6,632,695.129107981
MLT: NO
EST: 1,953,600.00
SVK: 1,651,000.00
SVN: NA
BEL: 17,595,908.00
ESP: NE
</t>
      </text>
    </comment>
    <comment ref="C63" authorId="0">
      <text>
        <t xml:space="preserve">
FRK: NO VALUE
PRT: 263,000.00
ROU: 15,000.00
GRC: 1,001,640.00
LUX: NO
HUN: 1,121,000.00
DNM: NA
GBE: NA
LVA: 385,060.00
DEU: NA
SWE: 381,000.00
CZE: 369,000.00
ITA: 7,424,095.00
FIN: 338,208.00
HRV: 561,000.00
NLD: 3,163,400.00
LTU: 342,000.00
IRL: 849,275.00
CYP: NO VALUE
POL: 423,900.00
BGR: NE
AUT: NA
MLT: NO
EST: 363,445.00
SVK: 51,000.00
SVN: NA
BEL: NA
ESP: NE
</t>
      </text>
    </comment>
    <comment ref="D63" authorId="0">
      <text>
        <t xml:space="preserve">
FRK: NO VALUE
PRT: 298,000.00
ROU: 2,609,000.00
GRC: 10,907.00
LUX: NO
HUN: 277,000.00
DNM: 66,907.330585
GBE: NA
LVA: 3,233,600.00
DEU: 4,706,000.00
SWE: 11,022,000.00
CZE: 1,454,000.00
ITA: 150,937.00
FIN: 8,168,512.00
HRV: 512,000.00
NLD: 400,100.00
LTU: 1,015,000.00
IRL: 510,781.00
CYP: NO VALUE
POL: 944,700.00
BGR: 273,000.00
AUT: NA
MLT: NO
EST: 1,209,328.00
SVK: 855,000.00
SVN: NA
BEL: 4,706,000.00
ESP: NE
</t>
      </text>
    </comment>
    <comment ref="E63" authorId="0">
      <text>
        <t xml:space="preserve">
FRK: NO VALUE
PRT: 1,215,000.00
ROU: 765,000.00
GRC: 866,876.00
LUX: NO
HUN: 609,105.00
DNM: 401,000.00
GBE: NA
LVA: 358,300.00
DEU: 14,650,000.00
SWE: 695,000.00
CZE: 1,345,000.00
ITA: 5,321,000.00
FIN: 1,929,000.00
HRV: 96,000.00
NLD: 10,000.00
LTU: 371,000.00
IRL: 833,000.00
CYP: NO VALUE
POL: 5,844,000.00
BGR: 519,069.99999999994
AUT: 2,161,436.5708137713
MLT: NO
EST: 336,229.00
SVK: 438,000.00
SVN: NA
BEL: 14,650,000.00
ESP: NE
</t>
      </text>
    </comment>
    <comment ref="F63" authorId="0">
      <text>
        <t xml:space="preserve">
FRK: NO VALUE
PRT: 231,000.00
ROU: 440,000.00
GRC: 445,128.00
LUX: NO
HUN: 391,000.00
DNM: 1,298,779.00
GBE: NA
LVA: 79,910.00
DEU: NA
SWE: 715,198.571429
CZE: 511,000.00
ITA: 2,035,203.00
FIN: 260,447.00
HRV: 230,000.00
NLD: 1,630,000.00
LTU: 250,000.00
IRL: 228,377.00
CYP: NO VALUE
POL: 1,066,300.00
BGR: NE
AUT: NA
MLT: NO
EST: 135,456.00
SVK: 269,000.00
SVN: NA
BEL: NA
ESP: NE
</t>
      </text>
    </comment>
    <comment ref="G63" authorId="0">
      <text>
        <t xml:space="preserve">
FRK: NO VALUE
PRT: 796,000.00
ROU: 519,000.00
GRC: 129,825.00
LUX: NO
HUN: 381,000.00
DNM: 151,792.00
GBE: NA
LVA: 291,020.00
DEU: 6,012,000.00
SWE: 279,111.428571
CZE: 701,000.00
ITA: 995,800.00
FIN: 1,531,671.00
HRV: 54,000.00
NLD: 247,400.00
LTU: 219,000.00
IRL: 655,604.00
CYP: NO VALUE
POL: 1,968,200.00
BGR: 279,599.99999999994
AUT: NA
MLT: NO
EST: 289,020.00
SVK: 333,000.00
SVN: NA
BEL: 6,012,000.00
ESP: NE
</t>
      </text>
    </comment>
    <comment ref="H63" authorId="0">
      <text>
        <t xml:space="preserve">
FRK: NO VALUE
PRT: 1,530,000.00
ROU: 443,000.00
GRC: 1,258,000.00
LUX: NO
HUN: 546,000.00
DNM: NO
GBE: NA
LVA: 38,000.00
DEU: 19,310,000.00
SWE: 11,059,000.00
CZE: 950,000.00
ITA: 478,000.00
FIN: 11,948,000.00
HRV: 463,000.00
NLD: 124,000.00
LTU: 92,000.00
IRL: NO
CYP: NO VALUE
POL: 2,461,000.00
BGR: 171,000.00
AUT: 2,891,077.3669796553
MLT: NO
EST: 64,004.00
SVK: 674,000.00
SVN: NA
BEL: 19,310,000.00
ESP: NE
</t>
      </text>
    </comment>
    <comment ref="I63" authorId="0">
      <text>
        <t xml:space="preserve">
FRK: NO VALUE
PRT: 696,000.00
ROU: 256,000.00
GRC: 1,382,916.00
LUX: NO
HUN: 618,000.00
DNM: 58,823.00
GBE: NA
LVA: 106,450.00
DEU: NA
SWE: 761,301.00
CZE: 823,000.00
ITA: 3,260,158.00
FIN: 186,046.00
HRV: 174,000.00
NLD: 1,131,800.00
LTU: 101,000.00
IRL: 427,973.00
CYP: NO VALUE
POL: 1,660,400.00
BGR: NE
AUT: NA
MLT: NO
EST: 85,760.00
SVK: 318,000.00
SVN: NA
BEL: NA
ESP: NE
</t>
      </text>
    </comment>
    <comment ref="J63" authorId="0">
      <text>
        <t xml:space="preserve">
FRK: NO VALUE
PRT: 1,172,280.00
ROU: 213,420.00
GRC: 170,681.00
LUX: NO
HUN: 221,000.00
DNM: 673.00
GBE: NA
LVA: 24,900.00
DEU: 10,575,000.00
SWE: 9,728,000.00
CZE: 681,000.00
ITA: 18,909.00
FIN: 2,384,984.00
HRV: 139,000.00
NLD: 346,800.00
LTU: 63,000.00
IRL: 53,985.00
CYP: NO VALUE
POL: 1,221,300.00
BGR: 52,000.00
AUT: NA
MLT: NO
EST: 67,869.00
SVK: 487,000.00
SVN: NA
BEL: 10,575,000.00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NA
ESP: 0.014566526
</t>
      </text>
    </comment>
    <comment ref="F9" authorId="0">
      <text>
        <t xml:space="preserve">
FRK: NO
PRT: NA
ROU: NE
GRC: NE
LUX: NO
HUN: NA
DNM: NA
GBE: NE
LVA: NA
DEU: NA
SWE: NA
CZE: NE
ITA: NA
FIN: NO
HRV: NA
NLD: NO
LTU: NA
IRL: NE
CYP: NA
POL: NA
BGR: NO
AUT: 7.29433989532765
MLT: NE
EST: NO
SVK: NA
SVN: NA
BEL: NA
ESP: 0.268920494
</t>
      </text>
    </comment>
    <comment ref="G9" authorId="0">
      <text>
        <t xml:space="preserve">
FRK: 6.94877512737244
PRT: 1.24719492568097
ROU: 0.07038927192884
GRC: NE
LUX: NO
HUN: 6.499584
DNM: NE
GBE: 7.93324136337712
LVA: 0.3240744
DEU: NA
SWE: NA
CZE: NE
ITA: 9.52509309933602
FIN: 0.15447194859007
HRV: 1.78932
NLD: 0.79448354184404
LTU: 1.29855587386736
IRL: 0.96100031223475
CYP: 0.0331
POL: NA
BGR: NO
AUT: 0.09661185208592
MLT: NE
EST: NO
SVK: 1.5015
SVN: 0.6719682376368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80.5003980754779
ROU: 87.78260988322612
GRC: 88.76206418561927
LUX: NO
HUN: IE
DNM: NO
GBE: NO
LVA: 16.50732409
DEU: NO
SWE: NO
CZE: NO
ITA: 107.46803206429782
FIN: NO
HRV: 16.13152404986463
NLD: NO
LTU: 6.46687143071257
IRL: 12.41675062899922
CYP: IE
POL: 210.51304330389704
BGR: 149.94784613332456
AUT: NO
MLT: 2.06724282184689
EST: NO
SVK: 26.66
SVN: NO
BEL: NO
ESP: 57.0208562
</t>
      </text>
    </comment>
    <comment ref="E10" authorId="0">
      <text>
        <t xml:space="preserve">
FRK: NO
PRT: NA
ROU: NE
GRC: NE
LUX: NO
HUN: IE
DNM: NO
GBE: NO
LVA: NA
DEU: NO
SWE: NO
CZE: NO
ITA: NA
FIN: NO
HRV: NA
NLD: NO
LTU: NE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0.80500398075478
ROU: 1.22895653836517
GRC: NE
LUX: NO
HUN: IE
DNM: NO
GBE: NO
LVA: 0.5789472
DEU: NO
SWE: NO
CZE: NO
ITA: 1.41548573134333
FIN: NO
HRV: IE
NLD: NO
LTU: 0.49439804473264
IRL: 0.19643299495077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39.68998320657801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0.00624546
LTU: NE
IRL: NE
CYP: NO
POL: NA
BGR: NO
AUT: NA
MLT: NO
EST: NO
SVK: NE
SVN: NO
BEL: NA
ESP: NE
</t>
      </text>
    </comment>
    <comment ref="F13" authorId="0">
      <text>
        <t xml:space="preserve">
FRK: NO
PRT: NE
ROU: NO
GRC: NO
LUX: NO
HUN: NA
DNM: 0.4044
GBE: NE
LVA: NA
DEU: NA
SWE: NA
CZE: NE
ITA: NA
FIN: NO
HRV: NE
NLD: NO VALUE
LTU: NE
IRL: NE
CYP: NO
POL: NA
BGR: NO
AUT: NA
MLT: NO
EST: NO
SVK: NE
SVN: NO
BEL: NA
ESP: NE
</t>
      </text>
    </comment>
    <comment ref="G13" authorId="0">
      <text>
        <t xml:space="preserve">
FRK: NO
PRT: NE
ROU: NO
GRC: NO
LUX: NO
HUN: NA
DNM: NA
GBE: NE
LVA: NA
DEU: NA
SWE: NA
CZE: NE
ITA: 0.25242200245463
FIN: 0.05330317491492
HRV: NA
NLD: NO VALUE
LTU: NE
IRL: NE
CYP: NO
POL: NA
BGR: NO
AUT: NA
MLT: NO
EST: NO
SVK: NE
SVN: NO
BEL: NA
ESP: NE
</t>
      </text>
    </comment>
    <comment ref="E14" authorId="0">
      <text>
        <t xml:space="preserve">
FRK: NO
PRT: NE
ROU: NO
GRC: NO
LUX: NO
HUN: NA
DNM: NA
GBE: NE
LVA: NO
DEU: NA
SWE: NA
CZE: NE
ITA: NA
FIN: NE
HRV: NA
NLD: NO
LTU: NE
IRL: NO
CYP: NO
POL: NA
BGR: NO
AUT: NO
MLT: NO
EST: NO
SVK: NO
SVN: NO
BEL: NO
ESP: 0.000098614
</t>
      </text>
    </comment>
    <comment ref="F14" authorId="0">
      <text>
        <t xml:space="preserve">
FRK: NO
PRT: NE
ROU: NO
GRC: NO
LUX: NO
HUN: NA
DNM: NA
GBE: NE
LVA: NO
DEU: NA
SWE: NA
CZE: NE
ITA: NA
FIN: NE
HRV: NA
NLD: NO
LTU: NE
IRL: NO
CYP: NO
POL: NA
BGR: NO
AUT: NO
MLT: NO
EST: NO
SVK: NO
SVN: NO
BEL: NO
ESP: 0.001820567
</t>
      </text>
    </comment>
    <comment ref="G14" authorId="0">
      <text>
        <t xml:space="preserve">
FRK: NO
PRT: NE
ROU: NO
GRC: NO
LUX: NO
HUN: NA
DNM: NA
GBE: NE
LVA: NO
DEU: NA
SWE: NA
CZE: NE
ITA: NA
FIN: 0.00047933873081
HRV: NA
NLD: NO
LTU: NE
IRL: NO
CYP: NO
POL: NA
BGR: NO
AUT: NO
MLT: NO
EST: NO
SVK: NO
SVN: NO
BEL: NO
ESP: NE
</t>
      </text>
    </comment>
    <comment ref="E16" authorId="0">
      <text>
        <t xml:space="preserve">
FRK: 3.20626207873344
PRT: 0.045396329179
ROU: NE
GRC: NE
LUX: IE
HUN: 0.12209787678453
DNM: 0.04050627912
GBE: 1.58652123142087
LVA: 0.00141489841
DEU: 0.30888
SWE: 0.12686
CZE: NE
ITA: 0.420361818544
FIN: IE
HRV: 0.000722072
NLD: IE
LTU: 0.00327957404
IRL: 0.02855427
CYP: 0.0018
POL: NA
BGR: NO
AUT: 0.0500254
MLT: 0.0006234548
EST: NO
SVK: NA
SVN: 0.006032427
BEL: NA
ESP: 0.230245064
</t>
      </text>
    </comment>
    <comment ref="F16" authorId="0">
      <text>
        <t xml:space="preserve">
FRK: 1.19810158966473
PRT: 0.006785497019
ROU: NE
GRC: NE
LUX: IE
HUN: 0.0178721712
DNM: 0.00049105794
GBE: 6.75132726875573
LVA: 0.000343444
DEU: 0.052416
SWE: 0.022303
CZE: NE
ITA: 0.09700049146
FIN: IE
HRV: 0.0000589016
NLD: IE
LTU: 0.00025644094
IRL: 0.00229747
CYP: 0.0004
POL: NA
BGR: NO
AUT: 0.01035924
MLT: 0.00018427844
EST: NO
SVK: NA
SVN: 0.003426303
BEL: NA
ESP: 1.25792383
</t>
      </text>
    </comment>
    <comment ref="G16" authorId="0">
      <text>
        <t xml:space="preserve">
FRK: 0.07582295280667
PRT: 0.35228716938
ROU: NE
GRC: NE
LUX: IE
HUN: 0.3718790192
DNM: 0.001469181
GBE: 2.18360334202654
LVA: 0.0015398981
DEU: 0.0048672
SWE: 0.001348
CZE: NE
ITA: 1.13419093264
FIN: IE
HRV: 0.003073848
NLD: IE
LTU: 0.00026407229
IRL: 0.2428754
CYP: 0.0113
POL: NA
BGR: NO
AUT: 0.002674176
MLT: 0.0004959732
EST: NO
SVK: IE
SVN: 0.010759259
BEL: NA
ESP: 0.090012172
</t>
      </text>
    </comment>
    <comment ref="H16" authorId="0">
      <text>
        <t xml:space="preserve">
FRK: 0.61915411257883
PRT: 0.0047816344659
ROU: NE
GRC: NE
LUX: IE
HUN: 0.01048662368
DNM: 0.0055360551
GBE: 0.94153234517008
LVA: 0.000188369991
DEU: 0.0423072
SWE: 0.002207
CZE: NE
ITA: 0.25361106214
FIN: IE
HRV: 0.0001066256
NLD: IE
LTU: 0.0271375863
IRL: 0.001542587
CYP: 0.0073
POL: NA
BGR: NO
AUT: 0.056575
MLT: 0.00043160504
EST: NO
SVK: NA
SVN: 0.007349146
BEL: NA
ESP: 0.211129732
</t>
      </text>
    </comment>
    <comment ref="E17" authorId="0">
      <text>
        <t xml:space="preserve">
FRK: 0.32989452895148
PRT: NO
ROU: NO
GRC: NO
LUX: NO
HUN: NO
DNM: NO
GBE: 0.64114576231991
LVA: NE
DEU: NO
SWE: NA
CZE: NO
ITA: 1.92257536904917
FIN: NE
HRV: NO
NLD: NO
LTU: NO
IRL: NE
CYP: 0.0188
POL: NA
BGR: NO
AUT: NO
MLT: NO
EST: NO
SVK: NO
SVN: NO
BEL: NO
ESP: NO
</t>
      </text>
    </comment>
    <comment ref="F17" authorId="0">
      <text>
        <t xml:space="preserve">
FRK: 13.471469380585
PRT: NO
ROU: NO
GRC: NO
LUX: NO
HUN: NO
DNM: NO
GBE: 21.96325349562718
LVA: NE
DEU: NO
SWE: NA
CZE: NO
ITA: 45.73929964629793
FIN: NE
HRV: NO
NLD: NO
LTU: NO
IRL: NE
CYP: 0.1075
POL: NA
BGR: NO
AUT: NO
MLT: NO
EST: NO
SVK: IE
SVN: NO
BEL: NO
ESP: NO
</t>
      </text>
    </comment>
    <comment ref="G17" authorId="0">
      <text>
        <t xml:space="preserve">
FRK: 2.88165148705448
PRT: NO
ROU: NO
GRC: NO
LUX: NO
HUN: NO
DNM: NO
GBE: 4.05070667897634
LVA: NE
DEU: NO
SWE: NA
CZE: NO
ITA: 2.21887620390335
FIN: NE
HRV: NO
NLD: NO
LTU: NO
IRL: NE
CYP: 0.0012
POL: NA
BGR: NO
AUT: NO
MLT: NO
EST: NO
SVK: 0.078
SVN: NO
BEL: NO
ESP: NO
</t>
      </text>
    </comment>
    <comment ref="H17" authorId="0">
      <text>
        <t xml:space="preserve">
FRK: NO
PRT: NO
ROU: NO
GRC: NO
LUX: NO
HUN: NO
DNM: NO
GBE: NE
LVA: NE
DEU: NO
SWE: NA
CZE: NO
ITA: NO
FIN: NE
HRV: NO
NLD: NO
LTU: NO
IRL: NE
CYP: 0.0078
POL: NA
BGR: NO
AUT: NO
MLT: NO
EST: NO
SVK: IE
SVN: NO
BEL: NO
ESP: NO
</t>
      </text>
    </comment>
    <comment ref="C19" authorId="0">
      <text>
        <t xml:space="preserve">
FRK: 80.1231533513674
PRT: 41.2558285584841
ROU: 90.40110031667199
GRC: 35.02631530821016
LUX: 0.193168074
HUN: 28.00626480315089
DNM: 4.31073740171645
GBE: 31.10495103643432
LVA: 4.948
DEU: 2.28155509
SWE: 1.02502950918815
CZE: 12.25143828350177
ITA: 52.36516283092537
FIN: 6.31257432567613
HRV: 5.07339
NLD: 8.2440434512
LTU: 13.75318749236346
IRL: 2.01070789070269
CYP: 0.457016
POL: 47.54138885759201
BGR: 36.89749833107586
AUT: 1.94641376355731
MLT: 0.73265040129767
EST: 3.15369646495246
SVK: 14.732
SVN: 5.44829819886052
BEL: 17.7702123764
ESP: 19.653745937339
</t>
      </text>
    </comment>
    <comment ref="D19" authorId="0">
      <text>
        <t xml:space="preserve">
FRK: 1.89174224085641
PRT: 1.35540850197343
ROU: 1.902272956012
GRC: 1.05449832900947
LUX: 0.03266824497247
HUN: 0.84625756015067
DNM: 0.24874091384882
GBE: 3.61625924026098
LVA: 0.01454
DEU: 1.43295424
SWE: 0.6657225831134
CZE: 0.67963726872211
ITA: 4.12865002846868
FIN: 0.18838735514722
HRV: NA
NLD: 0.299241548
LTU: 0.21631629232424
IRL: 0.3771114446
CYP: 0.057759
POL: 2.43413203140523
BGR: 0.00000049175714
AUT: 0.4826738399104
MLT: 0.0360252576177
EST: 0.0990077198
SVK: 0.2187
SVN: 0.16233352088074
BEL: 0.8390584416588
ESP: 2.9290524434
</t>
      </text>
    </comment>
    <comment ref="E19" authorId="0">
      <text>
        <t xml:space="preserve">
FRK: NO
PRT: NA
ROU: NE
GRC: NE
LUX: NO
HUN: NA
DNM: NA
GBE: NE
LVA: NA
DEU: NA
SWE: NA
CZE: NE
ITA: NA
FIN: NO
HRV: NA
NLD: NO
LTU: NA
IRL: NE
CYP: NE
POL: NA
BGR: NO
AUT: NA
MLT: NA
EST: NO
SVK: NE
SVN: NA
BEL: NA
ESP: 0.0105511584
</t>
      </text>
    </comment>
    <comment ref="F19" authorId="0">
      <text>
        <t xml:space="preserve">
FRK: NO
PRT: NA
ROU: NE
GRC: NE
LUX: NO
HUN: NA
DNM: NA
GBE: NE
LVA: NA
DEU: NA
SWE: NA
CZE: NE
ITA: NA
FIN: NO
HRV: NA
NLD: NO
LTU: NA
IRL: NE
CYP: NE
POL: NA
BGR: NO
AUT: NA
MLT: NA
EST: NO
SVK: NE
SVN: NA
BEL: NA
ESP: 0.1948632359
</t>
      </text>
    </comment>
    <comment ref="G19" authorId="0">
      <text>
        <t xml:space="preserve">
FRK: NO
PRT: 0.00716749359375
ROU: NE
GRC: NE
LUX: NO
HUN: 0.0051875685
DNM: NE
GBE: NE
LVA: IE
DEU: NA
SWE: NA
CZE: NE
ITA: NA
FIN: 0.12684285444814
HRV: 0.000001264245
NLD: NO
LTU: NE
IRL: NE
CYP: 0.0003
POL: NA
BGR: NO
AUT: NA
MLT: NA
EST: NO
SVK: NE
SVN: NA
BEL: NA
ESP: NE
</t>
      </text>
    </comment>
    <comment ref="C20" authorId="0">
      <text>
        <t xml:space="preserve">
FRK: 4.10476913922861
PRT: 79.6223874856672
ROU: 12.61982246128043
GRC: 45.02931443903452
LUX: NO
HUN: 1.71647047448697
DNM: IE
GBE: 105.26509153902974
LVA: 4.392
DEU: 1.164154
SWE: 0.14814180714285
CZE: 12.321283633
ITA: 59.21543163419052
FIN: 1.14059656864548
HRV: 3.80493351941111
NLD: 0.3884096
LTU: IE
IRL: IE
CYP: 0.0352
POL: 9.10871032102791
BGR: 42.05606215821889
AUT: NA
MLT: IE
EST: 0.06207738274978
SVK: 0.664
SVN: 0.38844200305687
BEL: NA
ESP: 22.79875132048002
</t>
      </text>
    </comment>
    <comment ref="D20" authorId="0">
      <text>
        <t xml:space="preserve">
FRK: 0.14538499461582
PRT: 0.69104070628475
ROU: NE
GRC: 0.02142922042452
LUX: 0.00007634672292
HUN: NE
DNM: IE
GBE: NE
LVA: 0.00213865
DEU: 0.37873114
SWE: 0.04036607142857
CZE: NE
ITA: 0.21307067443595
FIN: 0.03666417001437
HRV: NA
NLD: NE
LTU: NA
IRL: IE
CYP: 0.001
POL: NA
BGR: NE
AUT: IE
MLT: IE
EST: NO
SVK: 0.0306
SVN: NA
BEL: NA
ESP: 0.003828399419
</t>
      </text>
    </comment>
    <comment ref="E20" authorId="0">
      <text>
        <t xml:space="preserve">
FRK: NO
PRT: NA
ROU: NE
GRC: NE
LUX: NO
HUN: NA
DNM: NA
GBE: NE
LVA: NA
DEU: NA
SWE: NA
CZE: NE
ITA: NA
FIN: NO
HRV: NA
NLD: NO
LTU: NA
IRL: NE
CYP: IE
POL: NA
BGR: NO
AUT: NA
MLT: NO
EST: NO
SVK: NE
SVN: NA
BEL: NA
ESP: 0.04041088275612
</t>
      </text>
    </comment>
    <comment ref="F20" authorId="0">
      <text>
        <t xml:space="preserve">
FRK: NO
PRT: NA
ROU: NE
GRC: NE
LUX: NO
HUN: NA
DNM: NA
GBE: NE
LVA: NA
DEU: NA
SWE: NA
CZE: NE
ITA: NA
FIN: NO
HRV: NA
NLD: NO
LTU: NA
IRL: NE
CYP: NE
POL: NA
BGR: NO
AUT: NA
MLT: NO
EST: NO
SVK: NE
SVN: NA
BEL: NA
ESP: 0.74632519784847
</t>
      </text>
    </comment>
    <comment ref="G20" authorId="0">
      <text>
        <t xml:space="preserve">
FRK: 3.42882790549555
PRT: 0.11595311316856
ROU: NE
GRC: NE
LUX: NO
HUN: IE
DNM: NE
GBE: NE
LVA: IE
DEU: NA
SWE: NA
CZE: 0.0012531
ITA: NA
FIN: 0.17226453099642
HRV: 0.00000042612
NLD: NO
LTU: NA
IRL: NE
CYP: IE
POL: NA
BGR: NO
AUT: NA
MLT: NO
EST: NO
SVK: NE
SVN: 0.00045039520614
BEL: NA
ESP: NE
</t>
      </text>
    </comment>
    <comment ref="C21" authorId="0">
      <text>
        <t xml:space="preserve">
FRK: NO
PRT: NO
ROU: NA
GRC: NO
LUX: NO
HUN: NO
DNM: NO
GBE: NO
LVA: NA
DEU: NO
SWE: NO
CZE: NO
ITA: NO
FIN: NO
HRV: NA
NLD: NA
LTU: NO
IRL: NO
CYP: NO
POL: NA
BGR: NO
AUT: NA
MLT: NA
EST: NO
SVK: NO
SVN: NO
BEL: NO
ESP: 0.3947793551
</t>
      </text>
    </comment>
    <comment ref="D21" authorId="0">
      <text>
        <t xml:space="preserve">
FRK: NO
PRT: NO
ROU: NA
GRC: NO
LUX: NO
HUN: NO
DNM: NO
GBE: NO
LVA: NA
DEU: NO
SWE: NO
CZE: NO
ITA: NO
FIN: 0.00504516078314
HRV: 0.2617325361475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0.003435
DEU: NA
SWE: NO
CZE: NO
ITA: NO
FIN: NO
HRV: NA
NLD: NO
LTU: NO
IRL: NO
CYP: NO
POL: NA
BGR: NO
AUT: NA
MLT: NA
EST: NO
SVK: NO
SVN: NA
BEL: NO
ESP: NE
</t>
      </text>
    </comment>
    <comment ref="B2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C2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D2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E22" authorId="0">
      <text>
        <t xml:space="preserve">
FRK: NO
PRT: NO
ROU: NO VALUE
GRC: NO
LUX: NO
HUN: NO
DNM: 0.04073460292829
GBE: NO
LVA: NO
DEU: NA
SWE: NO VALUE
CZE: NO
ITA: NO
FIN: NO
HRV: NO
NLD: NO
LTU: NO
IRL: NO
CYP: 0.0023
POL: NO
BGR: NO
AUT: NO
MLT: NA
EST: NO
SVK: NO
SVN: NO
BEL: NA
ESP: NA
</t>
      </text>
    </comment>
    <comment ref="F22" authorId="0">
      <text>
        <t xml:space="preserve">
FRK: NO
PRT: NO
ROU: NO VALUE
GRC: NO
LUX: NO
HUN: NO
DNM: 0.66901769099613
GBE: NO
LVA: NO
DEU: NA
SWE: NO VALUE
CZE: NO
ITA: NO
FIN: NO
HRV: NO
NLD: NO
LTU: NO
IRL: NO
CYP: 0.0014
POL: NO
BGR: NO
AUT: NO
MLT: NA
EST: NO
SVK: NO
SVN: NO
BEL: NA
ESP: NA
</t>
      </text>
    </comment>
    <comment ref="G22" authorId="0">
      <text>
        <t xml:space="preserve">
FRK: NO
PRT: NO
ROU: NO VALUE
GRC: NO
LUX: NO
HUN: NO
DNM: 0.18782423964147
GBE: NO
LVA: NO
DEU: NA
SWE: NO VALUE
CZE: NO
ITA: NO
FIN: NO
HRV: NO
NLD: NO
LTU: NO
IRL: NO
CYP: 0.0101
POL: NO
BGR: NO
AUT: NO
MLT: NA
EST: NO
SVK: NO
SVN: NO
BEL: NA
ESP: 0.526321967
</t>
      </text>
    </comment>
    <comment ref="H22" authorId="0">
      <text>
        <t xml:space="preserve">
FRK: NO
PRT: NO
ROU: NO VALUE
GRC: NO
LUX: NO
HUN: NO
DNM: 0.62926121660988
GBE: NO
LVA: NO
DEU: NA
SWE: NO VALUE
CZE: NO
ITA: NO
FIN: NO
HRV: NO
NLD: NO
LTU: NO
IRL: NO
CYP: 0.0117
POL: NO
BGR: NO
AUT: NO
MLT: NA
EST: NO
SVK: NO
SVN: NO
BEL: NA
ESP: NA
</t>
      </text>
    </comment>
    <comment ref="B25"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B26" authorId="0">
      <text>
        <t xml:space="preserve">
FRK: NO VALUE
PRT: NE
ROU: NA
GRC: NE
LUX: NE
HUN: 286.90149764188038
DNM: NE
GBE: NE
LVA: NA
DEU: NO
SWE: NE
CZE: 284.88848318829417
ITA: NO
FIN: NE
HRV: NE
NLD: NO
LTU: 61.03821011335664
IRL: NE
CYP: NE
POL: 575.87271684847531
BGR: NE
AUT: 533.7387506195729
MLT: NE
EST: NO
SVK: 43.27
SVN: 224.3694850782
BEL: NE
ESP: NE
</t>
      </text>
    </comment>
    <comment ref="B27" authorId="0">
      <text>
        <t xml:space="preserve">
FRK: NO VALUE
PRT: NE
ROU: NA
GRC: NE
LUX: NE
HUN: 123.80160000000001
DNM: NE
GBE: NE
LVA: NA
DEU: NO
SWE: NE
CZE: NO
ITA: NO
FIN: NE
HRV: NE
NLD: NO
LTU: 25.57879799273777
IRL: NE
CYP: NE
POL: 383.885699935258
BGR: NE
AUT: NE
MLT: NE
EST: NO
SVK: 53.97
SVN: 170.94817910719999
BEL: NE
ESP: NE
</t>
      </text>
    </comment>
  </commentList>
</comments>
</file>

<file path=xl/comments50.xml><?xml version="1.0" encoding="utf-8"?>
<comments xmlns="http://schemas.openxmlformats.org/spreadsheetml/2006/main">
  <authors>
    <author/>
  </authors>
  <commentList>
    <comment ref="B12" authorId="0">
      <text>
        <t xml:space="preserve">
FRK: 22,022.9192516667
PRT: 3,739.91721552309
ROU: 1,892.8089803895045
GRC: 2,125.6119881727022
LUX: 43.56086906403356
HUN: 7,831.5476178942681
DNM: 980.725
GBE: 46,539.34
LVA: 207.74
DEU: 11,645.293513000001
SWE: 1,256.899
CZE: 2,951.6364386
ITA: 20,448.481
FIN: 5,020,112.5720000006
HRV: 273.00
NLD: NO VALUE
LTU: 606.98396559490152
IRL: 1,946.0121870288249
CYP: NO
POL: 2,991.946329495388
BGR: 976.25695345368626
AUT: 2,276.5844309999998
MLT: NO
EST: 393.81827700000002
SVK: 898.38
SVN: 844.60562800000002
BEL: 2,562.3644699999995
ESP: 16,627.61012053
</t>
      </text>
    </comment>
    <comment ref="G12" authorId="0">
      <text>
        <t xml:space="preserve">
FRK: 551.791690089859
PRT: 112.247543311288
ROU: 5.0278051377746
GRC: 34.42306480964206
LUX: 2.31507677688974
HUN: 150.98481228088977
DNM: 50.5410325485331
GBE: 2,203.6781564936446
LVA: 1.374960345
DEU: 853.00
SWE: 99.4175108240116
CZE: 115.14340945912697
ITA: 723.17437608035777
FIN: 114.34109184295571
HRV: 7.25667230253829
NLD: 281.74597093709298
LTU: 32.00837403192887
IRL: 60.74591101357438
CYP: 12.00
POL: 139.1233835509727
BGR: 8.04588749352564
AUT: 103.61621136214515
MLT: NO
EST: 16.8444249355783
SVK: 6.83
SVN: 24.1662417804747
BEL: 85.08016786852971
ESP: 385.82981655499998
</t>
      </text>
    </comment>
    <comment ref="H12" authorId="0">
      <text>
        <t xml:space="preserve">
FRK: 145.449275528035
PRT: NO
ROU: 6.39513
GRC: NO
LUX: NO
HUN: NE
DNM: NO
GBE: NO
LVA: NO
DEU: IE
SWE: 4.66375
CZE: NO
ITA: 94.517484679505
FIN: 20.921443
HRV: NO
NLD: NO VALUE
LTU: NO
IRL: 13.08399011625109
CYP: NO
POL: NO
BGR: NO
AUT: 2.71921364558149
MLT: NO
EST: NO
SVK: 0.12
SVN: 0.82507936507936
BEL: NE
ESP: 15.32753246325934
</t>
      </text>
    </comment>
    <comment ref="I12" authorId="0">
      <text>
        <t xml:space="preserve">
FRK: NO
PRT: NO
ROU: IE
GRC: 20.03968253968254
LUX: 0.10163629463829
HUN: NO
DNM: 8.1203902334
GBE: 723.02529270338437
LVA: NO
DEU: 248.00
SWE: 31.78525
CZE: 9.85822551940651
ITA: 179.65537164272328
FIN: 10.9136
HRV: NO
NLD: NO VALUE
LTU: NO
IRL: 13.7806704
CYP: NO
POL: 6.98412698412698
BGR: NO
AUT: 14.93491635441851
MLT: NO
EST: 2.30259987155393
SVK: NO
SVN: 4.38492063492064
BEL: 45.50242271879892
ESP: 55.32153025258259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73.6552483333301
PRT: IE
ROU: NE
GRC: NO
LUX: NO
HUN: NO
DNM: NO
GBE: NO
LVA: NO
DEU: NA
SWE: NO
CZE: NO
ITA: NO
FIN: NO
HRV: NO
NLD: IE
LTU: 225.42364585853213
IRL: NO
CYP: NO
POL: NA
BGR: NO
AUT: NO
MLT: NO
EST: NO
SVK: NO
SVN: NO
BEL: NO
ESP: IE
</t>
      </text>
    </comment>
    <comment ref="G13" authorId="0">
      <text>
        <t xml:space="preserve">
FRK: 143.085822647385
PRT: IE
ROU: NE
GRC: NO
LUX: NO
HUN: NO
DNM: NO
GBE: NO
LVA: NO
DEU: NA
SWE: NO
CZE: NO
ITA: NO
FIN: NO
HRV: NO
NLD: IE
LTU: 9.34643032258205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119.093017035569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32.0781667329052
ROU: 4,701.7143704931023
GRC: 1,607.4574907071235
LUX: NO
HUN: NO
DNM: NO
GBE: NO
LVA: 371.12
DEU: NO
SWE: NO
CZE: NO
ITA: NO
FIN: NO
HRV: 873.631999999994
NLD: NO
LTU: 316.92182354656637
IRL: NO
CYP: IE
POL: 5,175.448890499898
BGR: 2,217.3400465463137
AUT: NO
MLT: 262.75054999999998
EST: NO
SVK: 598.85
SVN: NO
BEL: NO
ESP: 1,412.202
</t>
      </text>
    </comment>
    <comment ref="G14" authorId="0">
      <text>
        <t xml:space="preserve">
FRK: NO
PRT: 80.5003980754779
ROU: 87.78260988322612
GRC: 88.76206418561927
LUX: NO
HUN: IE
DNM: NO
GBE: NO
LVA: 16.50732409
DEU: NO
SWE: NO
CZE: NO
ITA: 107.46803206429782
FIN: NO
HRV: 16.13152404986463
NLD: NO
LTU: 6.46687143071257
IRL: 12.41675062899922
CYP: IE
POL: 210.51304330389704
BGR: 149.94784613332456
AUT: NO
MLT: 2.06724282184689
EST: NO
SVK: 26.66
SVN: NO
BEL: NO
ESP: 57.0208562
</t>
      </text>
    </comment>
    <comment ref="H14" authorId="0">
      <text>
        <t xml:space="preserve">
FRK: NO
PRT: NA
ROU: NO
GRC: NO
LUX: NO
HUN: NO
DNM: NO
GBE: NO
LVA: NO
DEU: NO
SWE: NO
CZE: NO
ITA: NO
FIN: NO
HRV: NO
NLD: NA
LTU: NO
IRL: NO
CYP: IE
POL: NO
BGR: NO
AUT: NO
MLT: IE
EST: NO
SVK: NO
SVN: NO
BEL: NO
ESP: NO
</t>
      </text>
    </comment>
    <comment ref="I14" authorId="0">
      <text>
        <t xml:space="preserve">
FRK: NO
PRT: NA
ROU: NO
GRC: NO
LUX: NO
HUN: NO
DNM: NO
GBE: NO
LVA: 3.02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IE
SVK: NO
SVN: NO
BEL: NO
ESP: NO
</t>
      </text>
    </comment>
    <comment ref="G15" authorId="0">
      <text>
        <t xml:space="preserve">
FRK: NO
PRT: NO
ROU: NA
GRC: NO
LUX: NO
HUN: NO
DNM: NO
GBE: NO
LVA: NO
DEU: NO
SWE: NO
CZE: NO
ITA: NO
FIN: NO
HRV: NO
NLD: NO
LTU: NO
IRL: NO
CYP: NO
POL: 39.68998320657801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4,308.00
PRT: 416.14531
ROU: NO
GRC: NO
LUX: 53.3104
HUN: 18.80
DNM: NO
GBE: 810.72642750529087
LVA: 2.224
DEU: 9,200.00
SWE: 102.6158
CZE: NO
ITA: 4,968.6240720000005
FIN: 208.54944857142863
HRV: NE
NLD: NO VALUE
LTU: IE
IRL: 47.308
CYP: NO
POL: 128.90
BGR: NO
AUT: 2,361.9772078238229
MLT: 14.50
EST: 0.01194
SVK: 40.66
SVN: 31.802974
BEL: NE
ESP: 1,947.3456000000001
</t>
      </text>
    </comment>
    <comment ref="E10" authorId="0">
      <text>
        <t xml:space="preserve">
FRK: 4.443306700193
PRT: 1.66458124
ROU: NO
GRC: NO
LUX: 0.3081266
HUN: 0.188
DNM: NO
GBE: 8.10726427505291
LVA: 0.008896
DEU: 12.88
SWE: 1.172752
CZE: NO
ITA: 0.14578058726127
FIN: 0.83419779428571
HRV: NE
NLD: 5.5795795
LTU: IE
IRL: 0.189232
CYP: NO
POL: 0.5156
BGR: NO
AUT: 1.73883922283179
MLT: 0.06
EST: 0.00004776
SVK: 0.163
SVN: 0.127211896
BEL: 0.82965225
ESP: 7.7893824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0.7726963090031
PRT: 0.124843593
ROU: NO
GRC: NO
LUX: 0.02168622
HUN: 0.01128
DNM: NO
GBE: 0.60804482062897
LVA: 0.0006672
DEU: 0.6808
SWE: 0.0879564
CZE: NO
ITA: 0.9937248144
FIN: 0.06256483457143
HRV: NE
NLD: 0.313312574
LTU: IE
IRL: 0.0141924
CYP: NO
POL: 0.03867
BGR: NO
AUT: 0.23619772078238
MLT: 0.004349325
EST: 0.000003582
SVK: 0.0122
SVN: 0.0095408922
BEL: 0.106195486
ESP: 0.58420368
</t>
      </text>
    </comment>
    <comment ref="B11" authorId="0">
      <text>
        <t xml:space="preserve">
FRK: NO
PRT: NO
ROU: NO
GRC: NO
LUX: NO
HUN: 56.00
DNM: 1,140.00
GBE: NO
LVA: NO
DEU: NA
SWE: NO
CZE: NO
ITA: NO
FIN: 200.33096904571425
HRV: IE
NLD: NO VALUE
LTU: 50.01403842700001
IRL: NO
CYP: NO VALUE
POL: 115.30
BGR: NO
AUT: NO VALUE
MLT: NO VALUE
EST: 67.327392
SVK: 629.00
SVN: NO
BEL: NO
ESP: NO
</t>
      </text>
    </comment>
    <comment ref="E11" authorId="0">
      <text>
        <t xml:space="preserve">
FRK: NO
PRT: NO
ROU: NO
GRC: NO
LUX: NO
HUN: 0.56
DNM: 3.5343375
GBE: NO
LVA: NO
DEU: NA
SWE: NO
CZE: NO
ITA: NO
FIN: 1.75621330188571
HRV: IE
NLD: NO VALUE
LTU: 0.200056153708
IRL: NO
CYP: NO VALUE
POL: 0.4612
BGR: NO
AUT: NO VALUE
MLT: NO VALUE
EST: 0.269309568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0.0336
DNM: 0.75252
GBE: NO
LVA: NO
DEU: NA
SWE: NO
CZE: NO
ITA: NO
FIN: 0.10784376199885
HRV: IE
NLD: NO VALUE
LTU: 0.0150042115281
IRL: NO
CYP: NO VALUE
POL: 0.03459
BGR: NO
AUT: NO VALUE
MLT: NO VALUE
EST: 0.0201982176
SVK: 0.1887
SVN: NO
BEL: NA
ESP: NO VALUE
</t>
      </text>
    </comment>
    <comment ref="B14" authorId="0">
      <text>
        <t xml:space="preserve">
FRK: 155.00
PRT: NO
ROU: NO
GRC: NO
LUX: NE
HUN: NO
DNM: NO
GBE: 6.09811272483347
LVA: NO
DEU: 3,088.00
SWE: 78.21205
CZE: IE
ITA: 1,122.0135360000002
FIN: 36.60046
HRV: NE
NLD: NO
LTU: NO
IRL: NO
CYP: NO
POL: NO
BGR: NO
AUT: NO
MLT: NO
EST: IE
SVK: NO
SVN: NO
BEL: NO
ESP: 41.81
</t>
      </text>
    </comment>
    <comment ref="E14" authorId="0">
      <text>
        <t xml:space="preserve">
FRK: 0.4150125
PRT: NO
ROU: NO
GRC: NO
LUX: NE
HUN: NO
DNM: NO
GBE: 0.04954716588927
LVA: NO
DEU: 8.6464
SWE: 0.223463
CZE: IE
ITA: 1.122013536
FIN: 0.03660046
HRV: NE
NLD: NA
LTU: NO
IRL: NO
CYP: NO
POL: NO
BGR: NO
AUT: NO
MLT: NO
EST: IE
SVK: NO
SVN: NO
BEL: NO
ESP: 0.042830128
</t>
      </text>
    </comment>
    <comment ref="F14" authorId="0">
      <text>
        <t xml:space="preserve">
FRK: NO
PRT: NE
ROU: NO
GRC: NO
LUX: NE
HUN: NO
DNM: NO
GBE: NE
LVA: NO
DEU: 1.50
SWE: NE
CZE: IE
ITA: 1.122013536
FIN: NA
HRV: NE
NLD: NA
LTU: NO
IRL: NO
CYP: NO
POL: NO
BGR: NO
AUT: NO
MLT: NO
EST: NO
SVK: NO
SVN: NO
BEL: NO
ESP: 0.17162574199404
</t>
      </text>
    </comment>
    <comment ref="G14" authorId="0">
      <text>
        <t xml:space="preserve">
FRK: NO
PRT: NE
ROU: NO
GRC: NO
LUX: NE
HUN: NO
DNM: NO
GBE: NE
LVA: NO
DEU: 146.00
SWE: NE
CZE: IE
ITA: NO
FIN: NA
HRV: NE
NLD: NA
LTU: NO
IRL: NO
CYP: NO
POL: NO
BGR: NO
AUT: NO
MLT: NO
EST: IE
SVK: NO
SVN: NO
BEL: NO
ESP: 0.89804690526164
</t>
      </text>
    </comment>
    <comment ref="H14" authorId="0">
      <text>
        <t xml:space="preserve">
FRK: NA
PRT: NO
ROU: NO
GRC: NO
LUX: NE
HUN: NO
DNM: NO
GBE: 0.00343018840772
LVA: NO
DEU: 0.206896
SWE: NA
CZE: IE
ITA: NA
FIN: NE
HRV: NA
NLD: NA
LTU: NO
IRL: NO
CYP: NO
POL: NO
BGR: NO
AUT: NO
MLT: NO
EST: IE
SVK: NO
SVN: NO
BEL: NO
ESP: 0.000009339
</t>
      </text>
    </comment>
    <comment ref="B15" authorId="0">
      <text>
        <t xml:space="preserve">
FRK: NO
PRT: NO
ROU: NO
GRC: NO VALUE
LUX: NO
HUN: NE
DNM: NO VALUE
GBE: NO
LVA: NO
DEU: NA
SWE: NO
CZE: NO
ITA: NO
FIN: 4.80599
HRV: IE
NLD: NO VALUE
LTU: NE
IRL: NO
CYP: NO VALUE
POL: NA
BGR: NO
AUT: NO VALUE
MLT: NO VALUE
EST: IE
SVK: NO
SVN: NO VALUE
BEL: NO
ESP: NO VALUE
</t>
      </text>
    </comment>
    <comment ref="E15" authorId="0">
      <text>
        <t xml:space="preserve">
FRK: NO
PRT: NO
ROU: NO
GRC: NO VALUE
LUX: NO
HUN: 0.20572263993317
DNM: NO VALUE
GBE: NO
LVA: NO
DEU: NO VALUE
SWE: NO
CZE: NO
ITA: NO
FIN: 0.00961198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4.11445279866333
DNM: NO VALUE
GBE: NA
LVA: NO
DEU: NO VALUE
SWE: NO
CZE: NO
ITA: NO
FIN: NA
HRV: IE
NLD: NO VALUE
LTU: 1.38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710.822140027624
PRT: NO
ROU: NO
GRC: NO
LUX: IE
HUN: NO
DNM: NO
GBE: NO
LVA: NO
DEU: NO
SWE: IE
CZE: IE
ITA: 67.99340000000001
FIN: 256.31099999999998
HRV: NO
NLD: NO VALUE
LTU: NO
IRL: NO
CYP: NO
POL: 41.60
BGR: NO
AUT: NO
MLT: 212.50
EST: NO
SVK: 108.16
SVN: 0.235
BEL: 132.21097317801843
ESP: IE
</t>
      </text>
    </comment>
    <comment ref="F11" authorId="0">
      <text>
        <t xml:space="preserve">
FRK: 800.131073630564
PRT: NO
ROU: NO
GRC: NO
LUX: IE
HUN: NO
DNM: NO
GBE: NO
LVA: NO
DEU: NO
SWE: IE
CZE: IE
ITA: 33.53760410000001
FIN: IE
HRV: NO
NLD: IE
LTU: NO
IRL: NO
CYP: NO
POL: 0.10332589700067
BGR: NO
AUT: NO
MLT: 0.01184333333333
EST: NO
SVK: IE
SVN: 0.302868
BEL: 80.25249082967544
ESP: NA
</t>
      </text>
    </comment>
    <comment ref="G11" authorId="0">
      <text>
        <t xml:space="preserve">
FRK: 0.03921979657028
PRT: NO
ROU: NO
GRC: NO
LUX: IE
HUN: NO
DNM: NO
GBE: NO
LVA: NO
DEU: NO
SWE: IE
CZE: IE
ITA: 0.00406600532
FIN: IE
HRV: NO
NLD: IE
LTU: NO
IRL: NO
CYP: NO
POL: 0.00000334425428
BGR: NO
AUT: NO
MLT: IE
EST: NO
SVK: IE
SVN: NO
BEL: NA
ESP: IE
</t>
      </text>
    </comment>
    <comment ref="H11" authorId="0">
      <text>
        <t xml:space="preserve">
FRK: 0.11348673543288
PRT: NO
ROU: NO
GRC: NO
LUX: IE
HUN: NO
DNM: NO
GBE: NO
LVA: NO
DEU: NO
SWE: IE
CZE: IE
ITA: 0.009659888
FIN: IE
HRV: NO
NLD: IE
LTU: NO
IRL: NO
CYP: NO
POL: 0.00013377017137
BGR: NO
AUT: NO
MLT: IE
EST: NO
SVK: IE
SVN: 0.000094
BEL: 0.00154870129704
ESP: IE
</t>
      </text>
    </comment>
    <comment ref="B12" authorId="0">
      <text>
        <t xml:space="preserve">
FRK: NO
PRT: 37.8212597
ROU: 60.0162
GRC: 3.935
LUX: NO
HUN: 4.62620493207836
DNM: NO
GBE: 192.14624999999995
LVA: NO
DEU: NA
SWE: IE
CZE: 11.69966839999999
ITA: NO
FIN: NO VALUE
HRV: NO
NLD: NO
LTU: NO,IE
IRL: NO
CYP: NO VALUE
POL: 479.20
BGR: 3.48286767384615
AUT: NO VALUE
MLT: 0.06534
EST: 0.182779
SVK: 52.23
SVN: NO
BEL: 2.83030885895697
ESP: NO VALUE
</t>
      </text>
    </comment>
    <comment ref="F12" authorId="0">
      <text>
        <t xml:space="preserve">
FRK: NO
PRT: 20.4150956482031
ROU: NE
GRC: NA
LUX: NO
HUN: 6.18806041333333
DNM: 2.45738955
GBE: NO
LVA: NA
DEU: NA
SWE: 76.19157
CZE: 21.34214510633333
ITA: NO
FIN: NO
HRV: NO
NLD: NO
LTU: 9.75211398333333
IRL: NO
CYP: NO VALUE
POL: 89.93545
BGR: 6.7187655491282
AUT: NO VALUE
MLT: 0.09918612
EST: 0.01032773731
SVK: NA
SVN: NO
BEL: 24.42342983671365
ESP: NO VALUE
</t>
      </text>
    </comment>
    <comment ref="G12" authorId="0">
      <text>
        <t xml:space="preserve">
FRK: NO
PRT: 0.00918906958102
ROU: NE
GRC: 0.0002361
LUX: NO
HUN: 0.00138643959022
DNM: 0.000577389969
GBE: 0.0749370375
LVA: NA
DEU: NA
SWE: IE
CZE: 0.0000065518143
ITA: NO
FIN: NO
HRV: NO
NLD: NO
LTU: NO,IE
IRL: NO
CYP: NO VALUE
POL: NA
BGR: IE
AUT: NO VALUE
MLT: IE
EST: 0.00075466308
SVK: 0.00031
SVN: NO
BEL: NO,NA
ESP: NO VALUE
</t>
      </text>
    </comment>
    <comment ref="H12" authorId="0">
      <text>
        <t xml:space="preserve">
FRK: NO
PRT: 0.00369423992
ROU: 0.0135636612
GRC: 0.0003935
LUX: NO
HUN: 0.00046433479321
DNM: 0.00072175075562
GBE: 0.153717
LVA: NA
DEU: NA
SWE: IE
CZE: 0.00116996684
ITA: NO
FIN: NO
HRV: NO
NLD: NO
LTU: NO,IE
IRL: NO
CYP: NO VALUE
POL: 0.046417
BGR: IE
AUT: NO VALUE
MLT: IE
EST: 0.00000687237
SVK: 0.01
SVN: NO
BEL: 0.00004813769375
ESP: NO VALUE
</t>
      </text>
    </comment>
    <comment ref="B15" authorId="0">
      <text>
        <t xml:space="preserve">
FRK: 271.916001298846
PRT: NO
ROU: NO
GRC: NO
LUX: IE
HUN: NO
DNM: NO
GBE: NO
LVA: NO
DEU: NO
SWE: IE
CZE: IE
ITA: 170.38450000000003
FIN: IE
HRV: NO
NLD: NO VALUE
LTU: NO
IRL: NO
CYP: NO
POL: 41.60
BGR: NO
AUT: 6.10
MLT: 37.50
EST: NO
SVK: 54.34
SVN: NO
BEL: 104.11116682198153
ESP: 10.00
</t>
      </text>
    </comment>
    <comment ref="F15" authorId="0">
      <text>
        <t xml:space="preserve">
FRK: 269.240413700378
PRT: NO
ROU: NO
GRC: NO
LUX: IE
HUN: NO
DNM: NO
GBE: NO
LVA: NA
DEU: NO
SWE: IE
CZE: IE
ITA: 196.80727498279998
FIN: IE
HRV: NO
NLD: IE
LTU: NO
IRL: NO
CYP: NO
POL: 2.67834706717026
BGR: NO
AUT: 12.2636
MLT: 0.1375
EST: NO
SVK: IE
SVN: NO
BEL: 61.77712206915971
ESP: 2.97
</t>
      </text>
    </comment>
    <comment ref="G15" authorId="0">
      <text>
        <t xml:space="preserve">
FRK: 0.00005286047065
PRT: NO
ROU: NO
GRC: NO
LUX: IE
HUN: NO
DNM: NO
GBE: NO
LVA: NA
DEU: NO
SWE: IE
CZE: IE
ITA: 0.0101889931
FIN: IE
HRV: NO
NLD: IE
LTU: NO
IRL: NO
CYP: NO
POL: 0.00000497574572
BGR: NO
AUT: 0.000316
MLT: 0.001625
EST: NO
SVK: IE
SVN: NO
BEL: NA
ESP: 0.00001
</t>
      </text>
    </comment>
    <comment ref="H15" authorId="0">
      <text>
        <t xml:space="preserve">
FRK: 0.00842939604026
PRT: NO
ROU: NO
GRC: NO
LUX: IE
HUN: NO
DNM: NO
GBE: NO
LVA: NA
DEU: NO
SWE: IE
CZE: IE
ITA: 0.01703845
FIN: IE
HRV: NO
NLD: IE
LTU: NO
IRL: NO
CYP: NO
POL: 0.00019902982863
BGR: NO
AUT: 0.00010974
MLT: 0.00005525
EST: NO
SVK: IE
SVN: NO
BEL: 0.00235238497705
ESP: 0.001
</t>
      </text>
    </comment>
    <comment ref="B16" authorId="0">
      <text>
        <t xml:space="preserve">
FRK: 1,518.60062070479
PRT: 11.907048
ROU: 60.4959204
GRC: 0.964
LUX: NO
HUN: 54.94769906792164
DNM: NO VALUE
GBE: 481.17679183523623
LVA: 0.24242
DEU: NO
SWE: 122.23
CZE: 105.29701560000001
ITA: NO
FIN: NO VALUE
HRV: 0.56264
NLD: NO
LTU: 3.668338
IRL: 32.821
CYP: NO VALUE
POL: 432.20
BGR: 23.76607844923077
AUT: NO VALUE
MLT: 0.36826
EST: 0.332502
SVK: 17.79
SVN: 1.916
BEL: 35.70668114104305
ESP: 85.06791999999999
</t>
      </text>
    </comment>
    <comment ref="F16" authorId="0">
      <text>
        <t xml:space="preserve">
FRK: 1,214.02976922611
PRT: 6.45879128179691
ROU: 84.1773782817
GRC: 0.85467066666667
LUX: NO
HUN: 120.86839859612807
DNM: NO VALUE
GBE: 461.31943296695121
LVA: 0.36872561
DEU: NO
SWE: 44.74743
CZE: 192.079305957
ITA: NO
FIN: NO
HRV: 0.8031232
NLD: NA
LTU: 3.69845868333333
IRL: 96.27493333333335
CYP: NO VALUE
POL: 555.64905000000007
BGR: 43.79348258830769
AUT: NO VALUE
MLT: 0.001325368
EST: 1.09602160224333
SVK: 26.42
SVN: 2.7153225
BEL: 377.2180324862614
ESP: 4.275336
</t>
      </text>
    </comment>
    <comment ref="G16" authorId="0">
      <text>
        <t xml:space="preserve">
FRK: 0.01793071488512
PRT: 0.00289879414593
ROU: NE
GRC: 0.00005784
LUX: NO
HUN: 0.00962627777258
DNM: NO VALUE
GBE: 0.00422930579165
LVA: NA
DEU: NO
SWE: 0.00094539297234
CZE: 0.00005896632874
ITA: NO
FIN: NO
HRV: NA
NLD: NA
LTU: 0.00022010028
IRL: 0.00001837976
CYP: NO VALUE
POL: NA
BGR: 0.00016349367674
AUT: NO VALUE
MLT: 0.000003982056
EST: 0.0022941705558
SVK: 0.00011
SVN: NO
BEL: 0.00053655
ESP: 0.030278026
</t>
      </text>
    </comment>
    <comment ref="H16" authorId="0">
      <text>
        <t xml:space="preserve">
FRK: 0.17001042024233
PRT: 0.00116140945
ROU: 0.00529790484
GRC: 0.0000964
LUX: NO
HUN: 0.00343107468479
DNM: NO VALUE
GBE: 0.03244860935102
LVA: 0.007224116
DEU: NO
SWE: 0.011841574215
CZE: 0.01052970156
ITA: NO
FIN: NO
HRV: 0.00004
NLD: NA
LTU: 0.0003668338
IRL: 0.0032821
CYP: NO VALUE
POL: 0.037053
BGR: 0.01165564730615
AUT: NO VALUE
MLT: 0.00000066003676
EST: 0.000004563
SVK: 0.0034
SVN: NO
BEL: 0.00034187680562
ESP: 0.031368824
</t>
      </text>
    </comment>
    <comment ref="B20" authorId="0">
      <text>
        <t xml:space="preserve">
FRK: 297.626111180045
PRT: NO
ROU: NO
GRC: NO
LUX: NO
HUN: NO
DNM: NO
GBE: NO
LVA: NE
DEU: NO
SWE: NE
CZE: NO
ITA: NO
FIN: NE
HRV: NO
NLD: NO
LTU: NO
IRL: 73.71513793990144
CYP: NO
POL: NA
BGR: NO
AUT: NO
MLT: NO
EST: 6.46605712549292
SVK: NO
SVN: NO
BEL: NO
ESP: NO
</t>
      </text>
    </comment>
    <comment ref="F20" authorId="0">
      <text>
        <t xml:space="preserve">
FRK: NO
PRT: NO
ROU: NO
GRC: NO
LUX: NO
HUN: NO
DNM: NO
GBE: NO
LVA: NE
DEU: NO
SWE: NE
CZE: NO
ITA: NO
FIN: NE
HRV: NO
NLD: NO
LTU: NO
IRL: 78.38376334276184
CYP: NO
POL: NA
BGR: NO
AUT: NO
MLT: NO
EST: 0.01090473710488
SVK: NO
SVN: NO
BEL: NO
ESP: NO
</t>
      </text>
    </comment>
    <comment ref="G20" authorId="0">
      <text>
        <t xml:space="preserve">
FRK: 0.9577253471681
PRT: NO
ROU: NO
GRC: NO
LUX: NO
HUN: NO
DNM: NO
GBE: NO
LVA: NE
DEU: NO
SWE: NE
CZE: NO
ITA: NO
FIN: NE
HRV: NO
NLD: NO
LTU: NO
IRL: 0.13895303501671
CYP: NO
POL: NA
BGR: NO
AUT: NO
MLT: NO
EST: 0.0420293713157
SVK: NO
SVN: NO
BEL: NO
ESP: NO
</t>
      </text>
    </comment>
    <comment ref="H20" authorId="0">
      <text>
        <t xml:space="preserve">
FRK: NO
PRT: NO
ROU: NO
GRC: NO
LUX: NO
HUN: NO
DNM: NO
GBE: NO
LVA: NE
DEU: NO
SWE: NE
CZE: NO
ITA: NO
FIN: NE
HRV: NO
NLD: NO
LTU: NO
IRL: 0.00272072355554
CYP: NO
POL: NA
BGR: NO
AUT: NO
MLT: NO
EST: 0.00058475262697
SVK: NO
SVN: NO
BEL: NO
ESP: NO
</t>
      </text>
    </comment>
    <comment ref="B21" authorId="0">
      <text>
        <t xml:space="preserve">
FRK: NO
PRT: NO VALUE
ROU: NO VALUE
GRC: NO
LUX: NO
HUN: NO
DNM: NO VALUE
GBE: NO
LVA: NO
DEU: NO
SWE: NE
CZE: NO
ITA: 845.91330540610625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2.21887620390335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0.0531937849144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34.45616602199659
CYP: NO
POL: NA
BGR: NO
AUT: NO
MLT: NO
EST: 2.55625873450709
SVK: NO
SVN: NO
BEL: NO
ESP: NO
</t>
      </text>
    </comment>
    <comment ref="F24" authorId="0">
      <text>
        <t xml:space="preserve">
FRK: NO
PRT: NO
ROU: NO
GRC: NO
LUX: NO
HUN: NO
DNM: NO
GBE: NO
LVA: NE
DEU: NO
SWE: NE
CZE: NO
ITA: NO
FIN: NE
HRV: NO
NLD: NO
LTU: NO
IRL: 54.65852720673123
CYP: NO
POL: NA
BGR: NO
AUT: NO
MLT: NO
EST: 0.103
SVK: NO
SVN: NO
BEL: NO
ESP: NO
</t>
      </text>
    </comment>
    <comment ref="G24" authorId="0">
      <text>
        <t xml:space="preserve">
FRK: NO
PRT: NO
ROU: NO
GRC: NO
LUX: NO
HUN: NO
DNM: NO
GBE: NO
LVA: NE
DEU: NO
SWE: NE
CZE: NO
ITA: NO
FIN: NE
HRV: NO
NLD: NO
LTU: NO
IRL: 0.09689466186648
CYP: NO
POL: NA
BGR: NO
AUT: NO
MLT: NO
EST: 0.0166156817743
SVK: NO
SVN: NO
BEL: NO
ESP: NO
</t>
      </text>
    </comment>
    <comment ref="H24" authorId="0">
      <text>
        <t xml:space="preserve">
FRK: NO
PRT: NO
ROU: NO
GRC: NO
LUX: NO
HUN: NO
DNM: NO
GBE: NO
LVA: NE
DEU: NO
SWE: NE
CZE: NO
ITA: NO
FIN: NE
HRV: NO
NLD: NO
LTU: NO
IRL: 0.00223113698867
CYP: NO
POL: NA
BGR: NO
AUT: NO
MLT: NO
EST: 0.00036958639026
SVK: NO
SVN: NO
BEL: NO
ESP: NO
</t>
      </text>
    </comment>
    <comment ref="B25" authorId="0">
      <text>
        <t xml:space="preserve">
FRK: 17.7248010131177
PRT: NO VALUE
ROU: NO
GRC: NO
LUX: NO
HUN: NO
DNM: NO VALUE
GBE: 145.69044000000001
LVA: NO
DEU: NO
SWE: NO VALUE
CZE: NO
ITA: NO VALUE
FIN: NO VALUE
HRV: NO
NLD: NO
LTU: NO
IRL: NO
CYP: NO VALUE
POL: NA
BGR: NO
AUT: NO VALUE
MLT: NO VALUE
EST: NO
SVK: NO
SVN: NO
BEL: NO
ESP: NO VALUE
</t>
      </text>
    </comment>
    <comment ref="F25" authorId="0">
      <text>
        <t xml:space="preserve">
FRK: 43.6297269053854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0.92324661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1,362.69168725115
PRT: 229.359795
ROU: 475.96487639999998
GRC: 220.77633730578714
LUX: 1.32115035
HUN: 254.92652295000002
DNM: 364.2125469
GBE: 1,653.30
LVA: 50.357
DEU: 2,259.3135000000002
SWE: 221.78174895
CZE: NE
ITA: 2,027.5860756718814
FIN: 125.76468104602112
HRV: 56.371
NLD: 924.10
LTU: 101.2897692892185
IRL: 154.64081290000001
CYP: 19.7893875
POL: 836.37431520000007
BGR: 222.10224231000001
AUT: 12.1650860222332
MLT: 13.56760002403084
EST: 30.11666099999999
SVK: 66.94
SVN: 54.652353375
BEL: NE
ESP: 1,877.5270222500001
</t>
      </text>
    </comment>
    <comment ref="C10" authorId="0">
      <text>
        <t xml:space="preserve">
FRK: NA
PRT: 20.597702261934
ROU: 62.92557094104
GRC: 10.77797297297297
LUX: NE
HUN: NE
DNM: 79,164.315388
GBE: NA
LVA: 6.909
DEU: NO
SWE: 115.986365961885
CZE: NE
ITA: 429.3912812968814
FIN: NA
HRV: NO
NLD: 450.60
LTU: 20.36816012468797
IRL: 37.29301234985029
CYP: 17.81044875
POL: 443.125
BGR: IE
AUT: NO
MLT: NE
EST: NO
SVK: 27.17
SVN: NO
BEL: NE
ESP: NA
</t>
      </text>
    </comment>
    <comment ref="D10" authorId="0">
      <text>
        <t xml:space="preserve">
FRK: 430.803126297742
PRT: 86.7087825424
ROU: 242.10746712879998
GRC: 134.20887823756934
LUX: 3.25870248
HUN: 106.75602981077617
DNM: 3.614
GBE: 283.59917497396697
LVA: 0.444461501
DEU: 145.39203694
SWE: 22.5738910079098
CZE: NE
ITA: 508.83958816421062
FIN: 23.9765724732825
HRV: NA
NLD: 28.383
LTU: 27.5311644776308
IRL: 47.99600203999999
CYP: 7.351098
POL: 309.79862217884801
BGR: 0.0625872728971
AUT: 18.95477570776813
MLT: 4.56477770658
EST: 12.60098252
SVK: 27.83
SVN: 20.660629930276
BEL: NE
ESP: 372.66126825999999
</t>
      </text>
    </comment>
    <comment ref="G10" authorId="0">
      <text>
        <t xml:space="preserve">
FRK: 80.1231533513674
PRT: 41.2558285584841
ROU: 90.40110031667199
GRC: 35.02631530821016
LUX: 0.193168074
HUN: 28.00626480315089
DNM: 4.31073740171645
GBE: 31.10495103643432
LVA: 4.948
DEU: 2.28155509
SWE: 1.02502950918815
CZE: 12.25143828350177
ITA: 52.36516283092537
FIN: 6.31257432567613
HRV: 5.07339
NLD: 8.2440434512
LTU: 13.75318749236346
IRL: 2.01070789070269
CYP: 0.457016
POL: 47.54138885759201
BGR: 36.89749833107586
AUT: 1.94641376355731
MLT: 0.73265040129767
EST: 3.15369646495246
SVK: 14.732
SVN: 5.44829819886052
BEL: 17.7702123764
ESP: 19.653745937339
</t>
      </text>
    </comment>
    <comment ref="H10" authorId="0">
      <text>
        <t xml:space="preserve">
FRK: NO
PRT: NO
ROU: NO
GRC: NO
LUX: NE
HUN: NE
DNM: 1.8278738069
GBE: 0.13444341103844
LVA: NO
DEU: NO
SWE: NE
CZE: NE
ITA: 205.76781502250304
FIN: NO
HRV: NO
NLD: 3.50
LTU: NO
IRL: NO
CYP: NO
POL: NO
BGR: NO
AUT: NA
MLT: NO
EST: NO
SVK: NO
SVN: NO
BEL: NE
ESP: 11.10648252577248
</t>
      </text>
    </comment>
    <comment ref="I10" authorId="0">
      <text>
        <t xml:space="preserve">
FRK: 36.2541495050865
PRT: 0.243003024
ROU: NO
GRC: NO
LUX: NE
HUN: 2.67857142857143
DNM: 18.278738069
GBE: 0.61693730920483
LVA: IE
DEU: 308.64837699999998
SWE: NE
CZE: NE
ITA: 0.34
FIN: NA
HRV: NO
NLD: 40.00
LTU: NO
IRL: NO
CYP: NO
POL: 8.88888888888889
BGR: NO
AUT: NA
MLT: NO,IE
EST: NO
SVK: IE
SVN: 0.828323
BEL: NE
ESP: 57.9269277277338
</t>
      </text>
    </comment>
    <comment ref="J10" authorId="0">
      <text>
        <t xml:space="preserve">
FRK: 1.89174224085641
PRT: 1.35540850197343
ROU: 1.902272956012
GRC: 1.05449832900947
LUX: 0.03266824497247
HUN: 0.84625756015067
DNM: 0.24874091384882
GBE: 3.61625924026098
LVA: 0.01454
DEU: 1.43295424
SWE: 0.6657225831134
CZE: 0.67963726872211
ITA: 4.12865002846868
FIN: 0.18838735514722
HRV: NA
NLD: 0.299241548
LTU: 0.21631629232424
IRL: 0.3771114446
CYP: 0.057759
POL: 2.43413203140523
BGR: 0.00000049175714
AUT: 0.4826738399104
MLT: 0.0360252576177
EST: 0.0990077198
SVK: 0.2187
SVN: 0.16233352088074
BEL: 0.8390584416588
ESP: 2.9290524434
</t>
      </text>
    </comment>
    <comment ref="B11" authorId="0">
      <text>
        <t xml:space="preserve">
FRK: 38.6454625473178
PRT: 2,245.65907664616
ROU: 1,006.1280840000001
GRC: 180.11725775613809
LUX: NA
HUN: 107.95558363908913
DNM: IE
GBE: 601.51480879445569
LVA: 76.938908
DEU: IE
SWE: 5.94
CZE: NE
ITA: 236.86172653676209
FIN: 912.47725491638334
HRV: 1,521.9734077644457
NLD: 242.80
LTU: IE
IRL: IE
CYP: 14.53
POL: 366.75800298790972
BGR: 1,525.2711817710774
AUT: NA
MLT: IE
EST: 0.67130569336099
SVK: 26.555
SVN: 31.07536024454975
BEL: NE
ESP: 2,653.54823257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0.0162094953124
HUN: NE
DNM: IE
GBE: NE
LVA: 0.27219186
DEU: IE
SWE: 5.1375
CZE: NE
ITA: 0.13559042918651
FIN: 4.66634891091931
HRV: NA
NLD: IE
LTU: IE
IRL: IE
CYP: NE
POL: NA
BGR: NE
AUT: NA
MLT: IE
EST: NO
SVK: 2.85
SVN: NO
BEL: NE
ESP: NE
</t>
      </text>
    </comment>
    <comment ref="G11" authorId="0">
      <text>
        <t xml:space="preserve">
FRK: 4.10476913922861
PRT: 79.6223874856672
ROU: 12.61982246128043
GRC: 45.02931443903452
LUX: NO
HUN: 1.71647047448697
DNM: IE
GBE: 105.26509153902974
LVA: 4.392
DEU: 1.164154
SWE: 0.14814180714285
CZE: 12.321283633
ITA: 59.21543163419052
FIN: 1.14059656864548
HRV: 3.80493351941111
NLD: 0.3884096
LTU: IE
IRL: IE
CYP: 0.0352
POL: 9.10871032102791
BGR: 42.05606215821889
AUT: NA
MLT: IE
EST: 0.06207738274978
SVK: 0.664
SVN: 0.38844200305687
BEL: NA
ESP: 22.79875132048002
</t>
      </text>
    </comment>
    <comment ref="H11" authorId="0">
      <text>
        <t xml:space="preserve">
FRK: NO
PRT: NO
ROU: 0.61245965671957
GRC: NO
LUX: NO
HUN: NE
DNM: NO
GBE: NA
LVA: IE
DEU: NO
SWE: NE
CZE: NA
ITA: NO
FIN: NO
HRV: NO
NLD: NO VALUE
LTU: NA
IRL: NO
CYP: NO
POL: NA
BGR: NO
AUT: IE
MLT: NO
EST: 0.07218375592242
SVK: NO
SVN: NO
BEL: NA
ESP: 42.53777132222679
</t>
      </text>
    </comment>
    <comment ref="I11" authorId="0">
      <text>
        <t xml:space="preserve">
FRK: 11.7155283857525
PRT: 0.19074528
ROU: NE
GRC: NO
LUX: NO
HUN: NE
DNM: IE
GBE: NA
LVA: IE
DEU: IE
SWE: NE
CZE: NA
ITA: NO
FIN: NA
HRV: NO
NLD: NA,NE
LTU: NA
IRL: NO
CYP: NO
POL: 1.6293
BGR: NO
AUT: IE
MLT: NO,IE
EST: NO
SVK: IE
SVN: NO
BEL: NA
ESP: 221.85983720440936
</t>
      </text>
    </comment>
    <comment ref="J11" authorId="0">
      <text>
        <t xml:space="preserve">
FRK: 0.14538499461582
PRT: 0.69104070628475
ROU: NE
GRC: 0.02142922042452
LUX: 0.00007634672292
HUN: NE
DNM: IE
GBE: NE
LVA: 0.00213865
DEU: 0.37873114
SWE: 0.04036607142857
CZE: NE
ITA: 0.21307067443595
FIN: 0.03666417001437
HRV: NA
NLD: NE
LTU: NA
IRL: IE
CYP: 0.001
POL: NA
BGR: NE
AUT: IE
MLT: IE
EST: NO
SVK: 0.0306
SVN: NA
BEL: NA
ESP: 0.003828399419
</t>
      </text>
    </comment>
    <comment ref="B12" authorId="0">
      <text>
        <t xml:space="preserve">
FRK: NO
PRT: NO
ROU: NA
GRC: NO
LUX: NA
HUN: NO
DNM: NO
GBE: NO
LVA: NA
DEU: NO
SWE: NO
CZE: NO
ITA: NO
FIN: NA
HRV: NA
NLD: 4.9746726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0.6421113724
HRV: 33.3114136915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0.3947793551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0.00504516078314
HRV: 0.2617325361475
NLD: NA
LTU: NO
IRL: NO
CYP: NO
POL: NA
BGR: NO
AUT: IE
MLT: NA
EST: NO
SVK: NO
SVN: NO
BEL: NO
ESP: NE
</t>
      </text>
    </comment>
    <comment ref="B24" authorId="0">
      <text>
        <t xml:space="preserve">
FRK: 62,223,364.7146642
PRT: 10,473.05
ROU: 21,733.556
GRC: 11,129.743344328772
LUX: 502.70
HUN: 10,142.00
DNM: 5,383.507
GBE: 59,636.661999999997
LVA: 2,299.39
DEU: 82,532.00
SWE: 8,975.67
CZE: 10,201.651
ITA: 58,381.544999999998
FIN: 5,213.0135
HRV: 4,305.725
NLD: NO VALUE
LTU: 3,415.2130000000002
IRL: 3,979.90
CYP: NO VALUE
POL: 38,190.608
BGR: 7,801.2730000000001
AUT: 8,118.2449999999999
MLT: 399.86700000000002
EST: 1,375.19
SVK: 5,378.95
SVN: 1,996.433
BEL: 10,355.843999999999
ESP: 42,196.243000000002
</t>
      </text>
    </comment>
  </commentList>
</comments>
</file>

<file path=xl/comments54.xml><?xml version="1.0" encoding="utf-8"?>
<comments xmlns="http://schemas.openxmlformats.org/spreadsheetml/2006/main">
  <authors>
    <author/>
  </authors>
  <commentList>
    <comment ref="B28"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C28"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2,548.8191999999999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1,273.98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327,707.00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0.000779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0.0002800933717
PRT: 3.56888332623333
ROU: 0.21
GRC: 0.04542651798992
LUX: NO
HUN: NO
DNM: NA
GBE: NO
LVA: NA,NE
DEU: 1.718973
SWE: 10.4104495
CZE: NO
ITA: 0.2207414
FIN: 0.19569
HRV: 0.026263
NLD: NO
LTU: NO
IRL: NO
CYP: NO VALUE
POL: NO
BGR: 0.188154
AUT: 0.5593155876
MLT: NO VALUE
EST: 0.02
SVK: 0.007
SVN: NA,NE
BEL: NA
ESP: 2.17252485
</t>
      </text>
    </comment>
    <comment ref="K28" authorId="0">
      <text>
        <t xml:space="preserve">
FRK: 0.14149695467086
PRT: NO
ROU: 0.80
GRC: 0.16959233382903
LUX: NO
HUN: NO
DNM: NA
GBE: IE,NO
LVA: NA,NE
DEU: NA
SWE: 14.892878596
CZE: NO
ITA: NO
FIN: NO
HRV: NE,NA
NLD: NO
LTU: NO
IRL: NO
CYP: NO VALUE
POL: NO
BGR: 0.7024416
AUT: 0.4058448471
MLT: NO VALUE
EST: 0.02257608875483
SVK: 0.001889
SVN: NA,NE
BEL: NA
ESP: 0.00567
</t>
      </text>
    </comment>
    <comment ref="L28" authorId="0">
      <text>
        <t xml:space="preserve">
FRK: 30.601557339706
PRT: 18.08194859630222
ROU: 12.7343159
GRC: 0.65743393195846
LUX: NO
HUN: 7.04118706447009
DNM: 4.02465246175
GBE: 80.13394930524663
LVA: 2.20053258959
DEU: 20.0122712
SWE: 10.79371204963256
CZE: NO
ITA: 26.958804805
FIN: 5.16
HRV: 6.552333065
NLD: 2.820532861
LTU: 4.09939918666667
IRL: NO
CYP: NO VALUE
POL: NO
BGR: 7.40323493324
AUT: 2.5688580683
MLT: NO VALUE
EST: 0.74830224
SVK: 0.35831
SVN: 0.8076676881
BEL: NA
ESP: 41.702186975
</t>
      </text>
    </comment>
    <comment ref="M28" authorId="0">
      <text>
        <t xml:space="preserve">
FRK: NA
PRT: 4.29574843904222
ROU: 3.09
GRC: 0.21199041728628
LUX: NO
HUN: NO
DNM: NA
GBE: IE,NO
LVA: NO,NA
DEU: 3.347754
SWE: 7.0926
CZE: NO
ITA: 0.25402188
FIN: 3.8460872
HRV: 0.26263
NLD: NO
LTU: NO
IRL: NO
CYP: NO VALUE
POL: NO
BGR: 0.878052
AUT: NA
MLT: NO VALUE
EST: 0.14
SVK: 0.05
SVN: NA,NE
BEL: NA
ESP: 0.4684413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63.3472512601991
PRT: 1.13648502957216
ROU: NE
GRC: NA
LUX: 0.76531608460559
HUN: 11.52146666666667
DNM: 14.932377584322
GBE: NE
LVA: 0.975
DEU: 111.76819937
SWE: NE
CZE: NE
ITA: 28.17269916430524
FIN: 2.38932
HRV: NO
NLD: 0.28388509714286
LTU: NO
IRL: NE
CYP: NO VALUE
POL: NA
BGR: NO
AUT: 5.6848157679337
MLT: NO VALUE
EST: 0.60463
SVK: NA
SVN: 1.46
BEL: NA
ESP: 15.7497473731783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172.23664246607
PRT: 0.57518941200969
ROU: NE
GRC: NA
LUX: 0.11021502
HUN: 3.66247426
DNM: 1.44122
GBE: NE
LVA: 0.731946
DEU: 7.2844996
SWE: NE
CZE: NA,NE
ITA: NA
FIN: NO,NE
HRV: NO
NLD: 0.16338497
LTU: NA
IRL: 3.355892
CYP: NO VALUE
POL: NA
BGR: NO
AUT: 1.52921117963108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1.00239287819129
PRT: 0.83314336647069
ROU: 77.19
GRC: 1.28
LUX: NO
HUN: NO
DNM: 0.119334492
GBE: NO
LVA: NO
DEU: NO
SWE: NO
CZE: NO
ITA: 0.43851509462444
FIN: 0.08475151634593
HRV: NO
NLD: NO
LTU: NO
IRL: NO
CYP: 0.0286
POL: NA
BGR: 0.40820456033431
AUT: 0.02196369728435
MLT: NO,NA
EST: NO
SVK: NE
SVN: NO
BEL: NO
ESP: 9.84685312359704
</t>
      </text>
    </comment>
    <comment ref="K14" authorId="0">
      <text>
        <t xml:space="preserve">
FRK: 28.5042085506016
PRT: 27.3410986859239
ROU: 2,017.18
GRC: 28.48
LUX: NO
HUN: NO
DNM: 2.9286673245
GBE: NO
LVA: NO
DEU: NO
SWE: NO
CZE: NO
ITA: 11.57302709172502
FIN: 3.11885580153025
HRV: NO
NLD: NO
LTU: NO
IRL: NO
CYP: 0.8292
POL: NA
BGR: 9.59297168774977
AUT: 0.81997629295566
MLT: NO,NA
EST: NO
SVK: NE
SVN: NO
BEL: NO
ESP: 462.18606064517701
</t>
      </text>
    </comment>
    <comment ref="L14" authorId="0">
      <text>
        <t xml:space="preserve">
FRK: 2.66377638877419
PRT: 2.2767823324006
ROU: NE
GRC: NE,NO
LUX: NO
HUN: NO
DNM: 0.3132530415
GBE: NO
LVA: NO
DEU: NO
SWE: NO
CZE: NO
ITA: 0.56130010717348
FIN: NE
HRV: NO
NLD: NO
LTU: NO
IRL: NO
CYP: 0.0062
POL: NA
BGR: NO
AUT: 0.12567178
MLT: NO,NA
EST: NO
SVK: NE
SVN: NO
BEL: NO
ESP: 64.8215950054861
</t>
      </text>
    </comment>
    <comment ref="B1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B17" authorId="0">
      <text>
        <t xml:space="preserve">
FRK: NO
PRT: NO
ROU: NO
GRC: NO
LUX: NO
HUN: 17.04879817883833
DNM: 1.562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2.10232678229752
SWE: NO VALUE
CZE: NO
ITA: NO
FIN: NO
HRV: NO VALUE
NLD: 2.84633554602925
LTU: NO
IRL: NO
CYP: NO VALUE
POL: NA
BGR: NO VALUE
AUT: 0.26465282960459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0.436
SVN: NO
BEL: NO
ESP: NO
</t>
      </text>
    </comment>
    <comment ref="M18" authorId="0">
      <text>
        <t xml:space="preserve">
FRK: NO
PRT: NO
ROU: NE
GRC: NO
LUX: NO
HUN: NO
DNM: 0.0149168115
GBE: NO
LVA: NO
DEU: NO
SWE: NO
CZE: NO
ITA: NO
FIN: NO
HRV: NA
NLD: NO
LTU: NO
IRL: NO
CYP: NO
POL: NA
BGR: NO
AUT: 0.00108057757267
MLT: NO
EST: NO
SVK: NO
SVN: NO
BEL: NO
ESP: NO
</t>
      </text>
    </comment>
    <comment ref="B27"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1,416.03424294706
PRT: NO
ROU: NO VALUE
GRC: NO
LUX: NO
HUN: NA
DNM: NO VALUE
GBE: NA
LVA: NO
DEU: NO
SWE: NO
CZE: NO
ITA: NO
FIN: NE
HRV: NO
NLD: NE
LTU: NO
IRL: NO
CYP: NO
POL: NA
BGR: NO
AUT: NO
MLT: NO
EST: NO
SVK: NO VALUE
SVN: NO
BEL: NO
ESP: NO
</t>
      </text>
    </comment>
    <comment ref="M27" authorId="0">
      <text>
        <t xml:space="preserve">
FRK: 0.64637616
PRT: NO
ROU: NA
GRC: NO
LUX: NO
HUN: NA
DNM: NO VALUE
GBE: NA
LVA: NO
DEU: NO
SWE: NO
CZE: NO
ITA: 2.39845425780229
FIN: NE
HRV: NA
NLD: NE
LTU: NO
IRL: NO
CYP: NO
POL: NA
BGR: NO VALUE
AUT: NO
MLT: NO
EST: NO
SVK: NE
SVN: NO
BEL: NA
ESP: NO
</t>
      </text>
    </comment>
    <comment ref="B33"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C33"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D33"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J33" authorId="0">
      <text>
        <t xml:space="preserve">
FRK: NO
PRT: NO
ROU: NO VALUE
GRC: NO
LUX: NO
HUN: NO
DNM: 0.04073460292829
GBE: NO
LVA: NO
DEU: NA
SWE: NO VALUE
CZE: NO
ITA: NO
FIN: NO
HRV: NO
NLD: NO
LTU: NO
IRL: NO
CYP: 0.0023
POL: NO
BGR: NO
AUT: NO
MLT: NA
EST: NO
SVK: NO
SVN: NO
BEL: NA
ESP: NA
</t>
      </text>
    </comment>
    <comment ref="K33" authorId="0">
      <text>
        <t xml:space="preserve">
FRK: NO
PRT: NO
ROU: NO VALUE
GRC: NO
LUX: NO
HUN: NO
DNM: 0.66901769099613
GBE: NO
LVA: NO
DEU: NA
SWE: NO VALUE
CZE: NO
ITA: NO
FIN: NO
HRV: NO
NLD: NO
LTU: NO
IRL: NO
CYP: 0.0014
POL: NO
BGR: NO
AUT: NO
MLT: NA
EST: NO
SVK: NO
SVN: NO
BEL: NA
ESP: NA
</t>
      </text>
    </comment>
    <comment ref="L33" authorId="0">
      <text>
        <t xml:space="preserve">
FRK: NO
PRT: NO
ROU: NO VALUE
GRC: NO
LUX: NO
HUN: NO
DNM: 0.18782423964147
GBE: NO
LVA: NO
DEU: NA
SWE: NO VALUE
CZE: NO
ITA: NO
FIN: NO
HRV: NO
NLD: NO
LTU: NO
IRL: NO
CYP: 0.0101
POL: NO
BGR: NO
AUT: NO
MLT: NA
EST: NO
SVK: NO
SVN: NO
BEL: NA
ESP: 0.526321967
</t>
      </text>
    </comment>
    <comment ref="M33" authorId="0">
      <text>
        <t xml:space="preserve">
FRK: NO
PRT: NO
ROU: NO VALUE
GRC: NO
LUX: NO
HUN: NO
DNM: 0.62926121660988
GBE: NO
LVA: NO
DEU: NA
SWE: NO VALUE
CZE: NO
ITA: NO
FIN: NO
HRV: NO
NLD: NO
LTU: NO
IRL: NO
CYP: 0.0117
POL: NO
BGR: NO
AUT: NO
MLT: NA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45.91862121094846
SWE: NO VALUE
CZE: NO
ITA: NO
FIN: NO
HRV: NO VALUE
NLD: NA
LTU: NO
IRL: NO
CYP: NO VALUE
POL: 828.27330847988458
BGR: NO
AUT: NO
MLT: NA
EST: NO
SVK: NO
SVN: NO
BEL: NO
ESP: NA
</t>
      </text>
    </comment>
    <comment ref="K34" authorId="0">
      <text>
        <t xml:space="preserve">
FRK: NO VALUE
PRT: NO
ROU: NO VALUE
GRC: NO
LUX: NO
HUN: NO
DNM: NO
GBE: NO VALUE
LVA: NO
DEU: 17.73805056041692
SWE: NO VALUE
CZE: NO
ITA: NO
FIN: NO
HRV: NO VALUE
NLD: NA
LTU: NO
IRL: NO
CYP: NO VALUE
POL: 2,758.2716926103949
BGR: NO
AUT: NO
MLT: NA
EST: NO
SVK: NO
SVN: NO
BEL: NO
ESP: NA
</t>
      </text>
    </comment>
    <comment ref="L34" authorId="0">
      <text>
        <t xml:space="preserve">
FRK: NO VALUE
PRT: NO
ROU: NO VALUE
GRC: NO
LUX: NO
HUN: NO
DNM: NO
GBE: NO VALUE
LVA: NO
DEU: 9.04808573818673
SWE: NO VALUE
CZE: NO
ITA: NO
FIN: NO
HRV: NO VALUE
NLD: NA
LTU: NO
IRL: NO
CYP: NO VALUE
POL: 562.46406812889927
BGR: NO
AUT: NO
MLT: NA
EST: NO
SVK: NO
SVN: NO
BEL: NO
ESP: NA
</t>
      </text>
    </comment>
    <comment ref="M34" authorId="0">
      <text>
        <t xml:space="preserve">
FRK: NO VALUE
PRT: NO
ROU: NO VALUE
GRC: NO
LUX: NO
HUN: NO
DNM: NO
GBE: NO VALUE
LVA: NO
DEU: 14.84743564812129
SWE: NO VALUE
CZE: NO
ITA: NO
FIN: NO
HRV: NO VALUE
NLD: NA
LTU: NO
IRL: NO
CYP: NO VALUE
POL: 1,286.7643137462442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35.7439162088855
PRT: 10.0565658934456
ROU: 1.38824435184006
GRC: 12.5205211149944
LUX: 4.77598364
HUN: NE
DNM: 9.65472640615931
GBE: 142.02
LVA: 0.4212
DEU: 86.92731498000001
SWE: 7.21127023774354
CZE: NE
ITA: 30.47807413992611
FIN: 2.968
HRV: 0.74354265807
NLD: NE
LTU: NE
IRL: 2.99306917868447
CYP: 0.698
POL: NA
BGR: 1.66625
AUT: 6.01468220776081
MLT: 0.00000171293697
EST: 0.1636754
SVK: NE
SVN: 0.34760102744609
BEL: NA
ESP: 53.562753694427
</t>
      </text>
    </comment>
    <comment ref="K10" authorId="0">
      <text>
        <t xml:space="preserve">
FRK: 7.77852188995772
PRT: 4.12981671903587
ROU: 0.00055529774074
GRC: 2.30188817625733
LUX: 0.869714505
HUN: NE
DNM: 2.19923114991808
GBE: 19.46
LVA: 0.168519
DEU: 14.0329311
SWE: 2.76568616870402
CZE: NE
ITA: 6.11740157266279
FIN: 2.0525
HRV: 0.18413834787
NLD: NE
LTU: NE
IRL: 0.3817440695741
CYP: 0.7587
POL: NA
BGR: 186.00
AUT: 1.70077730198712
MLT: 0.00045370889446
EST: 0.4548246
SVK: NE
SVN: 0.56646093361586
BEL: NA
ESP: 4.495539530763
</t>
      </text>
    </comment>
    <comment ref="L10" authorId="0">
      <text>
        <t xml:space="preserve">
FRK: 2.19738551227939
PRT: 0.81646764794757
ROU: 0.00027865572221
GRC: 0.48377500449197
LUX: 0.193843775
HUN: NE
DNM: 0.16915751404221
GBE: 2.46
LVA: 0.08424
DEU: 2.00724024
SWE: 0.35887153591472
CZE: NE
ITA: 2.31964117143526
FIN: 0.2472
HRV: 0.03068161101
NLD: NE
LTU: NE
IRL: 0.0890741647168
CYP: 0.0854
POL: NA
BGR: 2.945
AUT: 0.66471420105475
MLT: 0.00008505132679
EST: 0.022472
SVK: NE
SVN: 0.05471497654244
BEL: NA
ESP: 1.588774379521
</t>
      </text>
    </comment>
    <comment ref="M10" authorId="0">
      <text>
        <t xml:space="preserve">
FRK: 4.59683417690008
PRT: 0.53031280668668
ROU: 0.11409043444021
GRC: 0.95422867535894
LUX: 0.37940235
HUN: NE
DNM: 0.67566401241222
GBE: 7.10
LVA: 0.038642202
DEU: 1.86223638
SWE: 0.50920299457851
CZE: NE
ITA: 2.45997790894181
FIN: 0.2811
HRV: 0.154862015025
NLD: NE
LTU: NE
IRL: 0.64005334646084
CYP: 0.0504
POL: NA
BGR: 0.155
AUT: 0.46082241692174
MLT: 0.00016636632554
EST: 0.0145102
SVK: NE
SVN: 0.02574822425527
BEL: NA
ESP: 3.247227104391
</t>
      </text>
    </comment>
    <comment ref="J11" authorId="0">
      <text>
        <t xml:space="preserve">
FRK: 212.225843444589
PRT: 35.1941517624971
ROU: NO
GRC: 234.28800000000001
LUX: 0.00252572365585
HUN: NE
DNM: 65.3388225540306
GBE: 135.16
LVA: 15.008589
DEU: 114.55013273
SWE: 115.433688566948
CZE: NE
ITA: 120.95821190362365
FIN: 46.3098
HRV: 0.903378140886
NLD: NE
LTU: NE
IRL: 13.4747
CYP: NO VALUE
POL: NA
BGR: 0.0115902
AUT: 0.77066991543553
MLT: 74.48928840099992
EST: 7.0665
SVK: NE
SVN: NO
BEL: NA
ESP: 504.916
</t>
      </text>
    </comment>
    <comment ref="K11" authorId="0">
      <text>
        <t xml:space="preserve">
FRK: 19.8213165756868
PRT: 3.61717670892331
ROU: NO
GRC: 24.0796
LUX: 0.00025958826463
HUN: NE
DNM: 7.02526988182884
GBE: 14.98
LVA: 1.406004
DEU: 17.21485358
SWE: 6.27839505151427
CZE: NE
ITA: 14.68549418545869
FIN: 3.344
HRV: 1.02758032178
NLD: NE
LTU: NE
IRL: 1.2654
CYP: NO VALUE
POL: NA
BGR: 1.0138
AUT: 0.71670357299081
MLT: 6.961867386
EST: 4.711
SVK: NE
SVN: NO
BEL: NA
ESP: 14.1848
</t>
      </text>
    </comment>
    <comment ref="L11" authorId="0">
      <text>
        <t xml:space="preserve">
FRK: 7.31691032201591
PRT: 1.17313839208324
ROU: NO
GRC: 7.8096
LUX: 0.00008419078853
HUN: NE
DNM: 2.12953493292937
GBE: 4.45
LVA: 0.5203
DEU: 13.30735098
SWE: 1.91976439039344
CZE: NE
ITA: 4.76958478492569
FIN: 1.2246
HRV: 0.104464376226
NLD: NE
LTU: NE
IRL: 0.4724
CYP: NO VALUE
POL: NA
BGR: 0.3836
AUT: NA
MLT: 2.554589275
EST: 0.9422
SVK: NE
SVN: NO
BEL: NA
ESP: 24.25198
</t>
      </text>
    </comment>
    <comment ref="M11" authorId="0">
      <text>
        <t xml:space="preserve">
FRK: 137.97602085337
PRT: 21.3439026612397
ROU: NO
GRC: 194.97800000000001
LUX: 0.00007015899044
HUN: NE
DNM: 30.9816012429593
GBE: 47.04
LVA: 6.71296
DEU: 99.47838822
SWE: 73.2983417510616
CZE: NE
ITA: 113.42162711684058
FIN: 21.25187
HRV: 0.8888001121
NLD: NE
LTU: NE
IRL: 3.8547135077472
CYP: NO VALUE
POL: NA
BGR: 2.74
AUT: 0.02176297275888
MLT: 41.348917184
EST: 0.6651932
SVK: NE
SVN: NO
BEL: NA
ESP: 566.24400000000003
</t>
      </text>
    </comment>
    <comment ref="B12" authorId="0">
      <text>
        <t xml:space="preserve">
FRK: 0.864
PRT: NO
ROU: NO VALUE
GRC: NO
LUX: NO
HUN: NO
DNM: NE
GBE: NO
LVA: NA
DEU: NA
SWE: 1.03335396
CZE: NO
ITA: NE
FIN: NO
HRV: C
NLD: IE
LTU: NO
IRL: NO
CYP: NO
POL: NA
BGR: NO
AUT: NO
MLT: NA
EST: NO
SVK: NO
SVN: 0.622622
BEL: NO
ESP: NO
</t>
      </text>
    </comment>
    <comment ref="C1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D1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J12" authorId="0">
      <text>
        <t xml:space="preserve">
FRK: NE
PRT: NO
ROU: NO VALUE
GRC: NO
LUX: NO
HUN: NO
DNM: NE
GBE: NO
LVA: NA
DEU: NA
SWE: 0.00867173875052
CZE: NO
ITA: NE
FIN: NO
HRV: C
NLD: NE
LTU: NO
IRL: NO
CYP: NO
POL: NA
BGR: NO
AUT: NO
MLT: NA
EST: NO
SVK: NO
SVN: 0.0009262
BEL: NO
ESP: NO
</t>
      </text>
    </comment>
    <comment ref="K12" authorId="0">
      <text>
        <t xml:space="preserve">
FRK: NE
PRT: NO
ROU: NO VALUE
GRC: NO
LUX: NO
HUN: NO
DNM: NE
GBE: NO
LVA: NA
DEU: NA
SWE: 0.00201634615391
CZE: NO
ITA: NE
FIN: NO
HRV: C
NLD: NE
LTU: NO
IRL: NO
CYP: NO
POL: NA
BGR: NO
AUT: NO
MLT: NA
EST: NO
SVK: NO
SVN: 0.00678
BEL: NO
ESP: NO
</t>
      </text>
    </comment>
    <comment ref="L12" authorId="0">
      <text>
        <t xml:space="preserve">
FRK: NE
PRT: NO
ROU: NO VALUE
GRC: NO
LUX: NO
HUN: NO
DNM: NE
GBE: NO
LVA: NA
DEU: NA
SWE: 0.00038531255668
CZE: NO
ITA: NE
FIN: NO
HRV: C
NLD: NE
LTU: NO
IRL: NO
CYP: NO
POL: NA
BGR: NO
AUT: NO
MLT: NA
EST: NO
SVK: NO
SVN: 0.00042378162782
BEL: NO
ESP: NO
</t>
      </text>
    </comment>
    <comment ref="M12" authorId="0">
      <text>
        <t xml:space="preserve">
FRK: NE
PRT: NO
ROU: NO VALUE
GRC: NO
LUX: NO
HUN: NO
DNM: NE
GBE: NO
LVA: NA
DEU: NA
SWE: 0.00077038617165
CZE: NO
ITA: NE
FIN: NO
HRV: C
NLD: NE
LTU: NO
IRL: NO
CYP: NO
POL: NA
BGR: NO
AUT: NO
MLT: NA
EST: NO
SVK: NO
SVN: 0.000205
BEL: NO
ESP: NO
</t>
      </text>
    </comment>
    <comment ref="B15"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List>
</comments>
</file>

<file path=xl/comments57.xml><?xml version="1.0" encoding="utf-8"?>
<comments xmlns="http://schemas.openxmlformats.org/spreadsheetml/2006/main">
  <authors>
    <author/>
  </authors>
  <commentList>
    <comment ref="B27"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C27"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2,548.8191999999999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1,273.98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0.000779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327,707.00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J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B37" authorId="0">
      <text>
        <t xml:space="preserve">
FRK: NO
PRT: NO
ROU: NO
GRC: NO
LUX: NO
HUN: 17.04879817883833
DNM: 1.562
GBE: NO
LVA: NO
DEU: NO
SWE: NO
CZE: NO
ITA: NO
FIN: NA
HRV: NA
NLD: NO
LTU: NO
IRL: NO
CYP: NO
POL: NO
BGR: NO
AUT: NO
MLT: NO
EST: NO
SVK: NO
SVN: NO
BEL: NO
ESP: NO
</t>
      </text>
    </comment>
    <comment ref="J37" authorId="0">
      <text>
        <t xml:space="preserve">
FRK: NO
PRT: NO
ROU: NO
GRC: NO
LUX: NO
HUN: 17.04879817883833
DNM: 1.562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B47"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B53"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C53"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D53"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0.864
PRT: NO
ROU: NO VALUE
GRC: NO
LUX: NO
HUN: NO
DNM: NE
GBE: NO
LVA: NA
DEU: NA
SWE: 1.03335396
CZE: NO
ITA: NE
FIN: NO
HRV: C
NLD: IE
LTU: NO
IRL: NO
CYP: NO
POL: NA
BGR: NO
AUT: NO
MLT: NA
EST: NO
SVK: NO
SVN: 0.622622
BEL: NO
ESP: NO
</t>
      </text>
    </comment>
    <comment ref="C61"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D61"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B64"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J64"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1.8659
DNM: 3.67249688743506
GBE: 21.5963761039541
LVA: 2.72657002002166
DEU: IE
SWE: NO VALUE
CZE: NE
ITA: 18.74518617160683
FIN: NE
HRV: 1.65744155329514
NLD: 5.438790583
LTU: NO
IRL: NO VALUE
CYP: 0.2574
POL: NA
BGR: NO VALUE
AUT: NA
MLT: NO
EST: NO
SVK: NO VALUE
SVN: 0.628683
BEL: NA
ESP: 7.532399389
</t>
      </text>
    </comment>
    <comment ref="G9" authorId="0">
      <text>
        <t xml:space="preserve">
FRK: NO VALUE
PRT: 47.043979192393
ROU: NO VALUE
GRC: NE
LUX: NO
HUN: NE
DNM: 788.77834951153648
GBE: NE
LVA: NO
DEU: NE
SWE: NO VALUE
CZE: 1,731.238142857143
ITA: NO
FIN: 56.16258336874269
HRV: NO
NLD: NE
LTU: NO
IRL: NE
CYP: NO VALUE
POL: NA
BGR: NO VALUE
AUT: NA
MLT: NO
EST: NO
SVK: NO VALUE
SVN: NE
BEL: NE
ESP: NE
</t>
      </text>
    </comment>
    <comment ref="H9" authorId="0">
      <text>
        <t xml:space="preserve">
FRK: NO VALUE
PRT: NE
ROU: NO VALUE
GRC: NE
LUX: NO
HUN: NE
DNM: 1.37107305087347
GBE: 13.58778356996229
LVA: NO
DEU: NE
SWE: NO VALUE
CZE: 1.85449409937888
ITA: 6.51022391273818
FIN: 0.999251
HRV: NO
NLD: NE
LTU: NO
IRL: NE
CYP: NO VALUE
POL: NA
BGR: NO VALUE
AUT: NA
MLT: NO
EST: NO
SVK: NO VALUE
SVN: NE
BEL: NE
ESP: NE
</t>
      </text>
    </comment>
    <comment ref="F10" authorId="0">
      <text>
        <t xml:space="preserve">
FRK: NO
PRT: NE
ROU: NO
GRC: NO VALUE
LUX: NO
HUN: 0.3143
DNM: 0.689405929375
GBE: 4.49429303390182
LVA: NO
DEU: IE
SWE: NO VALUE
CZE: NE
ITA: 0.77027058935484
FIN: NE
HRV: 3.481842
NLD: 3.869084279
LTU: NO
IRL: NO
CYP: 0.0097
POL: NA
BGR: NO
AUT: NA
MLT: NE
EST: NE
SVK: NO
SVN: 8,158.00
BEL: NA
ESP: 15.47415673243
</t>
      </text>
    </comment>
    <comment ref="G10" authorId="0">
      <text>
        <t xml:space="preserve">
FRK: 1,497.61157937067
PRT: 229.670910016141
ROU: NO
GRC: NO VALUE
LUX: NO
HUN: NE
DNM: 31.34495300487571
GBE: NE
LVA: 122.48379284239144
DEU: NE
SWE: NO VALUE
CZE: 277.29035714285715
ITA: NO
FIN: 80.55691942315333
HRV: NA
NLD: 406.91299763403936
LTU: NO
IRL: 79.72453716275336
CYP: NO VALUE
POL: NA
BGR: NO
AUT: NA
MLT: NE
EST: 18.36066386
SVK: NO
SVN: NE
BEL: NE
ESP: NE
</t>
      </text>
    </comment>
    <comment ref="H10" authorId="0">
      <text>
        <t xml:space="preserve">
FRK: NO
PRT: NE
ROU: NO
GRC: NO VALUE
LUX: NO
HUN: NE
DNM: 0.01157629528148
GBE: 0.16074799764601
LVA: NO
DEU: NE
SWE: NO VALUE
CZE: 0.01440248447205
ITA: 0.03902197806999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4.92066724
GRC: NE
LUX: NE
HUN: NE
DNM: NA
GBE: IE
LVA: IE
DEU: IE
SWE: NE
CZE: 3.59727027890615
ITA: NO
FIN: IE
HRV: NO
NLD: NO
LTU: NO
IRL: NE
CYP: NO VALUE
POL: NA
BGR: 1.76996520259812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0.006116
CZE: 0.01583245491231
ITA: 0.11828513045247
FIN: IE
HRV: NA
NLD: NO VALUE
LTU: NO
IRL: NE
CYP: NO
POL: NA
BGR: NO
AUT: NO VALUE
MLT: NO VALUE
EST: NO
SVK: NO
SVN: NO
BEL: NE
ESP: NE
</t>
      </text>
    </comment>
    <comment ref="F13" authorId="0">
      <text>
        <t xml:space="preserve">
FRK: NO VALUE
PRT: NE
ROU: NE,NO
GRC: NE
LUX: NO
HUN: 1.0888907462126
DNM: 0.607087059
GBE: 28.7609429312972
LVA: 0.9345978
DEU: IE
SWE: NO VALUE
CZE: NE
ITA: 8.98953166044803
FIN: NE
HRV: NA
NLD: 0.293989203
LTU: NE
IRL: NE
CYP: 0.1069
POL: NA
BGR: NO VALUE
AUT: NA
MLT: NE
EST: 0.044
SVK: NE
SVN: 0.41505320218105
BEL: NA
ESP: 5.374882958
</t>
      </text>
    </comment>
    <comment ref="G13" authorId="0">
      <text>
        <t xml:space="preserve">
FRK: NO VALUE
PRT: NO
ROU: NO
GRC: NO
LUX: NO
HUN: NE
DNM: 1.69856491699815
GBE: NE
LVA: NA
DEU: NE
SWE: NO VALUE
CZE: 528.21809138175001
ITA: NO
FIN: NA
HRV: NA
NLD: NE
LTU: NE
IRL: NE
CYP: NO VALUE
POL: NA
BGR: NO VALUE
AUT: NA
MLT: NE
EST: NO
SVK: NE
SVN: NE
BEL: NE
ESP: NE
</t>
      </text>
    </comment>
    <comment ref="H13" authorId="0">
      <text>
        <t xml:space="preserve">
FRK: NO VALUE
PRT: NE
ROU: NO
GRC: NO
LUX: NO
HUN: NE
DNM: 0.00019481766618
GBE: 0.38285449746972
LVA: NA
DEU: NE
SWE: NO VALUE
CZE: 0.00512005635503
ITA: 0.12754046737255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17.73805056041692
SWE: NO VALUE
CZE: NO
ITA: NO
FIN: NO
HRV: NO VALUE
NLD: NA
LTU: NO
IRL: NO
CYP: NO VALUE
POL: 2,758.2716926103949
BGR: NO
AUT: NO
MLT: NA
EST: NO
SVK: NO
SVN: NO
BEL: NO
ESP: NA
</t>
      </text>
    </comment>
    <comment ref="D14" authorId="0">
      <text>
        <t xml:space="preserve">
FRK: NO VALUE
PRT: NO
ROU: NO VALUE
GRC: NO
LUX: NO
HUN: NO
DNM: NO
GBE: NO VALUE
LVA: NO
DEU: 9.04808573818673
SWE: NO VALUE
CZE: NO
ITA: NO
FIN: NO
HRV: NO VALUE
NLD: NA
LTU: NO
IRL: NO
CYP: NO VALUE
POL: 562.46406812889927
BGR: NO
AUT: NO
MLT: NA
EST: NO
SVK: NO
SVN: NO
BEL: NO
ESP: NA
</t>
      </text>
    </comment>
    <comment ref="E14" authorId="0">
      <text>
        <t xml:space="preserve">
FRK: NO VALUE
PRT: NO
ROU: NO VALUE
GRC: NO
LUX: NO
HUN: NO
DNM: NO
GBE: NO VALUE
LVA: NO
DEU: 45.91862121094846
SWE: NO VALUE
CZE: NO
ITA: NO
FIN: NO
HRV: NO VALUE
NLD: NA
LTU: NO
IRL: NO
CYP: NO VALUE
POL: 828.27330847988458
BGR: NO
AUT: NO
MLT: NA
EST: NO
SVK: NO
SVN: NO
BEL: NO
ESP: NA
</t>
      </text>
    </comment>
    <comment ref="F14" authorId="0">
      <text>
        <t xml:space="preserve">
FRK: NO VALUE
PRT: NO
ROU: NO VALUE
GRC: NO
LUX: NO
HUN: NO
DNM: NO
GBE: NO VALUE
LVA: NO
DEU: 688.24901652520157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C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D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E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F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G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H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I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J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K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L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M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N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O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P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Q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R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S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T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U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V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W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X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Y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Z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AA36"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B37" authorId="0">
      <text>
        <t xml:space="preserve">
FRK: NO
PRT: NO
ROU: NO
GRC: NO
LUX: NO
HUN: 17.04879817883833
DNM: 1.562
GBE: NO
LVA: NO
DEU: NO
SWE: NO
CZE: NO
ITA: NO
FIN: NA
HRV: NA
NLD: NO
LTU: NO
IRL: NO
CYP: NO
POL: NO
BGR: NO
AUT: NO
MLT: NO
EST: NO
SVK: NO
SVN: NO
BEL: NO
ESP: NO
</t>
      </text>
    </comment>
    <comment ref="C37" authorId="0">
      <text>
        <t xml:space="preserve">
FRK: NO
PRT: NO
ROU: NO
GRC: NO
LUX: NO
HUN: 17.04879817883833
DNM: 1.562
GBE: NO
LVA: NO
DEU: NO
SWE: NO
CZE: NO
ITA: NO
FIN: NA
HRV: NA
NLD: NO
LTU: NO
IRL: NO
CYP: NO
POL: NO
BGR: NO
AUT: NO
MLT: NO
EST: NO
SVK: NO
SVN: NO
BEL: NO
ESP: NO
</t>
      </text>
    </comment>
    <comment ref="D37" authorId="0">
      <text>
        <t xml:space="preserve">
FRK: NO
PRT: NO
ROU: NO
GRC: NO
LUX: NO
HUN: 17.04879817883833
DNM: 1.562
GBE: NO
LVA: NO
DEU: NO
SWE: NO
CZE: NO
ITA: NO
FIN: NA
HRV: NA
NLD: NO
LTU: NO
IRL: NO
CYP: NO
POL: NO
BGR: NO
AUT: NO
MLT: NO
EST: NO
SVK: NO
SVN: NO
BEL: NO
ESP: NO
</t>
      </text>
    </comment>
    <comment ref="E37" authorId="0">
      <text>
        <t xml:space="preserve">
FRK: NO
PRT: NO
ROU: NO
GRC: NO
LUX: NO
HUN: 17.04879817883833
DNM: 1.562
GBE: NO
LVA: NO
DEU: NO
SWE: NO
CZE: NO
ITA: NO
FIN: NA
HRV: NA
NLD: NO
LTU: NO
IRL: NO
CYP: NO
POL: NO
BGR: NO
AUT: NO
MLT: NO
EST: NO
SVK: NO
SVN: NO
BEL: NO
ESP: NO
</t>
      </text>
    </comment>
    <comment ref="F37" authorId="0">
      <text>
        <t xml:space="preserve">
FRK: NO
PRT: NO
ROU: NO
GRC: NO
LUX: NO
HUN: 17.04879817883833
DNM: 1.562
GBE: NO
LVA: NO
DEU: NO
SWE: NO
CZE: NO
ITA: NO
FIN: NA
HRV: NA
NLD: NO
LTU: NO
IRL: NO
CYP: NO
POL: NO
BGR: NO
AUT: NO
MLT: NO
EST: NO
SVK: NO
SVN: NO
BEL: NO
ESP: NO
</t>
      </text>
    </comment>
    <comment ref="G37" authorId="0">
      <text>
        <t xml:space="preserve">
FRK: NO
PRT: NO
ROU: NO
GRC: NO
LUX: NO
HUN: 17.04879817883833
DNM: 1.562
GBE: NO
LVA: NO
DEU: NO
SWE: NO
CZE: NO
ITA: NO
FIN: NA
HRV: NA
NLD: NO
LTU: NO
IRL: NO
CYP: NO
POL: NO
BGR: NO
AUT: NO
MLT: NO
EST: NO
SVK: NO
SVN: NO
BEL: NO
ESP: NO
</t>
      </text>
    </comment>
    <comment ref="H37" authorId="0">
      <text>
        <t xml:space="preserve">
FRK: NO
PRT: NO
ROU: NO
GRC: NO
LUX: NO
HUN: 17.04879817883833
DNM: 1.562
GBE: NO
LVA: NO
DEU: NO
SWE: NO
CZE: NO
ITA: NO
FIN: NA
HRV: NA
NLD: NO
LTU: NO
IRL: NO
CYP: NO
POL: NO
BGR: NO
AUT: NO
MLT: NO
EST: NO
SVK: NO
SVN: NO
BEL: NO
ESP: NO
</t>
      </text>
    </comment>
    <comment ref="I37" authorId="0">
      <text>
        <t xml:space="preserve">
FRK: NO
PRT: NO
ROU: NO
GRC: NO
LUX: NO
HUN: 17.04879817883833
DNM: 1.562
GBE: NO
LVA: NO
DEU: NO
SWE: NO
CZE: NO
ITA: NO
FIN: NA
HRV: NA
NLD: NO
LTU: NO
IRL: NO
CYP: NO
POL: NO
BGR: NO
AUT: NO
MLT: NO
EST: NO
SVK: NO
SVN: NO
BEL: NO
ESP: NO
</t>
      </text>
    </comment>
    <comment ref="J37" authorId="0">
      <text>
        <t xml:space="preserve">
FRK: NO
PRT: NO
ROU: NO
GRC: NO
LUX: NO
HUN: 17.04879817883833
DNM: 1.562
GBE: NO
LVA: NO
DEU: NO
SWE: NO
CZE: NO
ITA: NO
FIN: NA
HRV: NA
NLD: NO
LTU: NO
IRL: NO
CYP: NO
POL: NO
BGR: NO
AUT: NO
MLT: NO
EST: NO
SVK: NO
SVN: NO
BEL: NO
ESP: NO
</t>
      </text>
    </comment>
    <comment ref="K37" authorId="0">
      <text>
        <t xml:space="preserve">
FRK: NO
PRT: NO
ROU: NO
GRC: NO
LUX: NO
HUN: 17.04879817883833
DNM: 1.562
GBE: NO
LVA: NO
DEU: NO
SWE: NO
CZE: NO
ITA: NO
FIN: NA
HRV: NA
NLD: NO
LTU: NO
IRL: NO
CYP: NO
POL: NO
BGR: NO
AUT: NO
MLT: NO
EST: NO
SVK: NO
SVN: NO
BEL: NO
ESP: NO
</t>
      </text>
    </comment>
    <comment ref="L37" authorId="0">
      <text>
        <t xml:space="preserve">
FRK: NO
PRT: NO
ROU: NO
GRC: NO
LUX: NO
HUN: 17.04879817883833
DNM: 1.562
GBE: NO
LVA: NO
DEU: NO
SWE: NO
CZE: NO
ITA: NO
FIN: NA
HRV: NA
NLD: NO
LTU: NO
IRL: NO
CYP: NO
POL: NO
BGR: NO
AUT: NO
MLT: NO
EST: NO
SVK: NO
SVN: NO
BEL: NO
ESP: NO
</t>
      </text>
    </comment>
    <comment ref="M37" authorId="0">
      <text>
        <t xml:space="preserve">
FRK: NO
PRT: NO
ROU: NO
GRC: NO
LUX: NO
HUN: 17.04879817883833
DNM: 1.562
GBE: NO
LVA: NO
DEU: NO
SWE: NO
CZE: NO
ITA: NO
FIN: NA
HRV: NA
NLD: NO
LTU: NO
IRL: NO
CYP: NO
POL: NO
BGR: NO
AUT: NO
MLT: NO
EST: NO
SVK: NO
SVN: NO
BEL: NO
ESP: NO
</t>
      </text>
    </comment>
    <comment ref="N37" authorId="0">
      <text>
        <t xml:space="preserve">
FRK: NO
PRT: NO
ROU: NO
GRC: NO
LUX: NO
HUN: 17.04879817883833
DNM: 1.562
GBE: NO
LVA: NO
DEU: NO
SWE: NO
CZE: NO
ITA: NO
FIN: NA
HRV: NA
NLD: NO
LTU: NO
IRL: NO
CYP: NO
POL: NO
BGR: NO
AUT: NO
MLT: NO
EST: NO
SVK: NO
SVN: NO
BEL: NO
ESP: NO
</t>
      </text>
    </comment>
    <comment ref="O37" authorId="0">
      <text>
        <t xml:space="preserve">
FRK: NO
PRT: NO
ROU: NO
GRC: NO
LUX: NO
HUN: 17.04879817883833
DNM: 1.562
GBE: NO
LVA: NO
DEU: NO
SWE: NO
CZE: NO
ITA: NO
FIN: NA
HRV: NA
NLD: NO
LTU: NO
IRL: NO
CYP: NO
POL: NO
BGR: NO
AUT: NO
MLT: NO
EST: NO
SVK: NO
SVN: NO
BEL: NO
ESP: NO
</t>
      </text>
    </comment>
    <comment ref="P37" authorId="0">
      <text>
        <t xml:space="preserve">
FRK: NO
PRT: NO
ROU: NO
GRC: NO
LUX: NO
HUN: 17.04879817883833
DNM: 1.562
GBE: NO
LVA: NO
DEU: NO
SWE: NO
CZE: NO
ITA: NO
FIN: NA
HRV: NA
NLD: NO
LTU: NO
IRL: NO
CYP: NO
POL: NO
BGR: NO
AUT: NO
MLT: NO
EST: NO
SVK: NO
SVN: NO
BEL: NO
ESP: NO
</t>
      </text>
    </comment>
    <comment ref="Q37" authorId="0">
      <text>
        <t xml:space="preserve">
FRK: NO
PRT: NO
ROU: NO
GRC: NO
LUX: NO
HUN: 17.04879817883833
DNM: 1.562
GBE: NO
LVA: NO
DEU: NO
SWE: NO
CZE: NO
ITA: NO
FIN: NA
HRV: NA
NLD: NO
LTU: NO
IRL: NO
CYP: NO
POL: NO
BGR: NO
AUT: NO
MLT: NO
EST: NO
SVK: NO
SVN: NO
BEL: NO
ESP: NO
</t>
      </text>
    </comment>
    <comment ref="R37" authorId="0">
      <text>
        <t xml:space="preserve">
FRK: NO
PRT: NO
ROU: NO
GRC: NO
LUX: NO
HUN: 17.04879817883833
DNM: 1.562
GBE: NO
LVA: NO
DEU: NO
SWE: NO
CZE: NO
ITA: NO
FIN: NA
HRV: NA
NLD: NO
LTU: NO
IRL: NO
CYP: NO
POL: NO
BGR: NO
AUT: NO
MLT: NO
EST: NO
SVK: NO
SVN: NO
BEL: NO
ESP: NO
</t>
      </text>
    </comment>
    <comment ref="S37" authorId="0">
      <text>
        <t xml:space="preserve">
FRK: NO
PRT: NO
ROU: NO
GRC: NO
LUX: NO
HUN: 17.04879817883833
DNM: 1.562
GBE: NO
LVA: NO
DEU: NO
SWE: NO
CZE: NO
ITA: NO
FIN: NA
HRV: NA
NLD: NO
LTU: NO
IRL: NO
CYP: NO
POL: NO
BGR: NO
AUT: NO
MLT: NO
EST: NO
SVK: NO
SVN: NO
BEL: NO
ESP: NO
</t>
      </text>
    </comment>
    <comment ref="T37" authorId="0">
      <text>
        <t xml:space="preserve">
FRK: NO
PRT: NO
ROU: NO
GRC: NO
LUX: NO
HUN: 17.04879817883833
DNM: 1.562
GBE: NO
LVA: NO
DEU: NO
SWE: NO
CZE: NO
ITA: NO
FIN: NA
HRV: NA
NLD: NO
LTU: NO
IRL: NO
CYP: NO
POL: NO
BGR: NO
AUT: NO
MLT: NO
EST: NO
SVK: NO
SVN: NO
BEL: NO
ESP: NO
</t>
      </text>
    </comment>
    <comment ref="U37" authorId="0">
      <text>
        <t xml:space="preserve">
FRK: NO
PRT: NO
ROU: NO
GRC: NO
LUX: NO
HUN: 17.04879817883833
DNM: 1.562
GBE: NO
LVA: NO
DEU: NO
SWE: NO
CZE: NO
ITA: NO
FIN: NA
HRV: NA
NLD: NO
LTU: NO
IRL: NO
CYP: NO
POL: NO
BGR: NO
AUT: NO
MLT: NO
EST: NO
SVK: NO
SVN: NO
BEL: NO
ESP: NO
</t>
      </text>
    </comment>
    <comment ref="V37" authorId="0">
      <text>
        <t xml:space="preserve">
FRK: NO
PRT: NO
ROU: NO
GRC: NO
LUX: NO
HUN: 17.04879817883833
DNM: 1.562
GBE: NO
LVA: NO
DEU: NO
SWE: NO
CZE: NO
ITA: NO
FIN: NA
HRV: NA
NLD: NO
LTU: NO
IRL: NO
CYP: NO
POL: NO
BGR: NO
AUT: NO
MLT: NO
EST: NO
SVK: NO
SVN: NO
BEL: NO
ESP: NO
</t>
      </text>
    </comment>
    <comment ref="W37" authorId="0">
      <text>
        <t xml:space="preserve">
FRK: NO
PRT: NO
ROU: NO
GRC: NO
LUX: NO
HUN: 17.04879817883833
DNM: 1.562
GBE: NO
LVA: NO
DEU: NO
SWE: NO
CZE: NO
ITA: NO
FIN: NA
HRV: NA
NLD: NO
LTU: NO
IRL: NO
CYP: NO
POL: NO
BGR: NO
AUT: NO
MLT: NO
EST: NO
SVK: NO
SVN: NO
BEL: NO
ESP: NO
</t>
      </text>
    </comment>
    <comment ref="X37" authorId="0">
      <text>
        <t xml:space="preserve">
FRK: NO
PRT: NO
ROU: NO
GRC: NO
LUX: NO
HUN: 17.04879817883833
DNM: 1.562
GBE: NO
LVA: NO
DEU: NO
SWE: NO
CZE: NO
ITA: NO
FIN: NA
HRV: NA
NLD: NO
LTU: NO
IRL: NO
CYP: NO
POL: NO
BGR: NO
AUT: NO
MLT: NO
EST: NO
SVK: NO
SVN: NO
BEL: NO
ESP: NO
</t>
      </text>
    </comment>
    <comment ref="Y37" authorId="0">
      <text>
        <t xml:space="preserve">
FRK: NO
PRT: NO
ROU: NO
GRC: NO
LUX: NO
HUN: 17.04879817883833
DNM: 1.562
GBE: NO
LVA: NO
DEU: NO
SWE: NO
CZE: NO
ITA: NO
FIN: NA
HRV: NA
NLD: NO
LTU: NO
IRL: NO
CYP: NO
POL: NO
BGR: NO
AUT: NO
MLT: NO
EST: NO
SVK: NO
SVN: NO
BEL: NO
ESP: NO
</t>
      </text>
    </comment>
    <comment ref="Z37" authorId="0">
      <text>
        <t xml:space="preserve">
FRK: NO
PRT: NO
ROU: NO
GRC: NO
LUX: NO
HUN: 17.04879817883833
DNM: 1.562
GBE: NO
LVA: NO
DEU: NO
SWE: NO
CZE: NO
ITA: NO
FIN: NA
HRV: NA
NLD: NO
LTU: NO
IRL: NO
CYP: NO
POL: NO
BGR: NO
AUT: NO
MLT: NO
EST: NO
SVK: NO
SVN: NO
BEL: NO
ESP: NO
</t>
      </text>
    </comment>
    <comment ref="AA37" authorId="0">
      <text>
        <t xml:space="preserve">
FRK: NO
PRT: NO
ROU: NO
GRC: NO
LUX: NO
HUN: 17.04879817883833
DNM: 1.562
GBE: NO
LVA: NO
DEU: NO
SWE: NO
CZE: NO
ITA: NO
FIN: NA
HRV: NA
NLD: NO
LTU: NO
IRL: NO
CYP: NO
POL: NO
BGR: NO
AUT: NO
MLT: NO
EST: NO
SVK: NO
SVN: NO
BEL: NO
ESP: NO
</t>
      </text>
    </comment>
    <comment ref="B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C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D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E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F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G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H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I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J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K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L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M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N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O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P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Q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R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S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T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U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V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W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X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Y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Z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AA63"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List>
</comments>
</file>

<file path=xl/comments68.xml><?xml version="1.0" encoding="utf-8"?>
<comments xmlns="http://schemas.openxmlformats.org/spreadsheetml/2006/main">
  <authors>
    <author/>
  </authors>
  <commentList>
    <comment ref="B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C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D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E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F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G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H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I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J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K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L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M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N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O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P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Q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R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S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T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U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V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W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X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Y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Z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AA2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B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C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D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E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F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G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H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I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J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K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L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M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N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O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P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Q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R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S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T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U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V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W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X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Y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Z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AA35"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B36" authorId="0">
      <text>
        <t xml:space="preserve">
FRK: NO
PRT: NO
ROU: NO
GRC: NO
LUX: NO
HUN: 17.04879817883833
DNM: 1.562
GBE: NO
LVA: NO
DEU: NO
SWE: NO
CZE: NO
ITA: NO
FIN: NA
HRV: NA
NLD: NO
LTU: NO
IRL: NO
CYP: NO
POL: NO
BGR: NO
AUT: NO
MLT: NO
EST: NO
SVK: NO
SVN: NO
BEL: NO
ESP: NO
</t>
      </text>
    </comment>
    <comment ref="C36" authorId="0">
      <text>
        <t xml:space="preserve">
FRK: NO
PRT: NO
ROU: NO
GRC: NO
LUX: NO
HUN: 17.04879817883833
DNM: 1.562
GBE: NO
LVA: NO
DEU: NO
SWE: NO
CZE: NO
ITA: NO
FIN: NA
HRV: NA
NLD: NO
LTU: NO
IRL: NO
CYP: NO
POL: NO
BGR: NO
AUT: NO
MLT: NO
EST: NO
SVK: NO
SVN: NO
BEL: NO
ESP: NO
</t>
      </text>
    </comment>
    <comment ref="D36" authorId="0">
      <text>
        <t xml:space="preserve">
FRK: NO
PRT: NO
ROU: NO
GRC: NO
LUX: NO
HUN: 17.04879817883833
DNM: 1.562
GBE: NO
LVA: NO
DEU: NO
SWE: NO
CZE: NO
ITA: NO
FIN: NA
HRV: NA
NLD: NO
LTU: NO
IRL: NO
CYP: NO
POL: NO
BGR: NO
AUT: NO
MLT: NO
EST: NO
SVK: NO
SVN: NO
BEL: NO
ESP: NO
</t>
      </text>
    </comment>
    <comment ref="E36" authorId="0">
      <text>
        <t xml:space="preserve">
FRK: NO
PRT: NO
ROU: NO
GRC: NO
LUX: NO
HUN: 17.04879817883833
DNM: 1.562
GBE: NO
LVA: NO
DEU: NO
SWE: NO
CZE: NO
ITA: NO
FIN: NA
HRV: NA
NLD: NO
LTU: NO
IRL: NO
CYP: NO
POL: NO
BGR: NO
AUT: NO
MLT: NO
EST: NO
SVK: NO
SVN: NO
BEL: NO
ESP: NO
</t>
      </text>
    </comment>
    <comment ref="F36" authorId="0">
      <text>
        <t xml:space="preserve">
FRK: NO
PRT: NO
ROU: NO
GRC: NO
LUX: NO
HUN: 17.04879817883833
DNM: 1.562
GBE: NO
LVA: NO
DEU: NO
SWE: NO
CZE: NO
ITA: NO
FIN: NA
HRV: NA
NLD: NO
LTU: NO
IRL: NO
CYP: NO
POL: NO
BGR: NO
AUT: NO
MLT: NO
EST: NO
SVK: NO
SVN: NO
BEL: NO
ESP: NO
</t>
      </text>
    </comment>
    <comment ref="G36" authorId="0">
      <text>
        <t xml:space="preserve">
FRK: NO
PRT: NO
ROU: NO
GRC: NO
LUX: NO
HUN: 17.04879817883833
DNM: 1.562
GBE: NO
LVA: NO
DEU: NO
SWE: NO
CZE: NO
ITA: NO
FIN: NA
HRV: NA
NLD: NO
LTU: NO
IRL: NO
CYP: NO
POL: NO
BGR: NO
AUT: NO
MLT: NO
EST: NO
SVK: NO
SVN: NO
BEL: NO
ESP: NO
</t>
      </text>
    </comment>
    <comment ref="H36" authorId="0">
      <text>
        <t xml:space="preserve">
FRK: NO
PRT: NO
ROU: NO
GRC: NO
LUX: NO
HUN: 17.04879817883833
DNM: 1.562
GBE: NO
LVA: NO
DEU: NO
SWE: NO
CZE: NO
ITA: NO
FIN: NA
HRV: NA
NLD: NO
LTU: NO
IRL: NO
CYP: NO
POL: NO
BGR: NO
AUT: NO
MLT: NO
EST: NO
SVK: NO
SVN: NO
BEL: NO
ESP: NO
</t>
      </text>
    </comment>
    <comment ref="I36" authorId="0">
      <text>
        <t xml:space="preserve">
FRK: NO
PRT: NO
ROU: NO
GRC: NO
LUX: NO
HUN: 17.04879817883833
DNM: 1.562
GBE: NO
LVA: NO
DEU: NO
SWE: NO
CZE: NO
ITA: NO
FIN: NA
HRV: NA
NLD: NO
LTU: NO
IRL: NO
CYP: NO
POL: NO
BGR: NO
AUT: NO
MLT: NO
EST: NO
SVK: NO
SVN: NO
BEL: NO
ESP: NO
</t>
      </text>
    </comment>
    <comment ref="J36" authorId="0">
      <text>
        <t xml:space="preserve">
FRK: NO
PRT: NO
ROU: NO
GRC: NO
LUX: NO
HUN: 17.04879817883833
DNM: 1.562
GBE: NO
LVA: NO
DEU: NO
SWE: NO
CZE: NO
ITA: NO
FIN: NA
HRV: NA
NLD: NO
LTU: NO
IRL: NO
CYP: NO
POL: NO
BGR: NO
AUT: NO
MLT: NO
EST: NO
SVK: NO
SVN: NO
BEL: NO
ESP: NO
</t>
      </text>
    </comment>
    <comment ref="K36" authorId="0">
      <text>
        <t xml:space="preserve">
FRK: NO
PRT: NO
ROU: NO
GRC: NO
LUX: NO
HUN: 17.04879817883833
DNM: 1.562
GBE: NO
LVA: NO
DEU: NO
SWE: NO
CZE: NO
ITA: NO
FIN: NA
HRV: NA
NLD: NO
LTU: NO
IRL: NO
CYP: NO
POL: NO
BGR: NO
AUT: NO
MLT: NO
EST: NO
SVK: NO
SVN: NO
BEL: NO
ESP: NO
</t>
      </text>
    </comment>
    <comment ref="L36" authorId="0">
      <text>
        <t xml:space="preserve">
FRK: NO
PRT: NO
ROU: NO
GRC: NO
LUX: NO
HUN: 17.04879817883833
DNM: 1.562
GBE: NO
LVA: NO
DEU: NO
SWE: NO
CZE: NO
ITA: NO
FIN: NA
HRV: NA
NLD: NO
LTU: NO
IRL: NO
CYP: NO
POL: NO
BGR: NO
AUT: NO
MLT: NO
EST: NO
SVK: NO
SVN: NO
BEL: NO
ESP: NO
</t>
      </text>
    </comment>
    <comment ref="M36" authorId="0">
      <text>
        <t xml:space="preserve">
FRK: NO
PRT: NO
ROU: NO
GRC: NO
LUX: NO
HUN: 17.04879817883833
DNM: 1.562
GBE: NO
LVA: NO
DEU: NO
SWE: NO
CZE: NO
ITA: NO
FIN: NA
HRV: NA
NLD: NO
LTU: NO
IRL: NO
CYP: NO
POL: NO
BGR: NO
AUT: NO
MLT: NO
EST: NO
SVK: NO
SVN: NO
BEL: NO
ESP: NO
</t>
      </text>
    </comment>
    <comment ref="N36" authorId="0">
      <text>
        <t xml:space="preserve">
FRK: NO
PRT: NO
ROU: NO
GRC: NO
LUX: NO
HUN: 17.04879817883833
DNM: 1.562
GBE: NO
LVA: NO
DEU: NO
SWE: NO
CZE: NO
ITA: NO
FIN: NA
HRV: NA
NLD: NO
LTU: NO
IRL: NO
CYP: NO
POL: NO
BGR: NO
AUT: NO
MLT: NO
EST: NO
SVK: NO
SVN: NO
BEL: NO
ESP: NO
</t>
      </text>
    </comment>
    <comment ref="O36" authorId="0">
      <text>
        <t xml:space="preserve">
FRK: NO
PRT: NO
ROU: NO
GRC: NO
LUX: NO
HUN: 17.04879817883833
DNM: 1.562
GBE: NO
LVA: NO
DEU: NO
SWE: NO
CZE: NO
ITA: NO
FIN: NA
HRV: NA
NLD: NO
LTU: NO
IRL: NO
CYP: NO
POL: NO
BGR: NO
AUT: NO
MLT: NO
EST: NO
SVK: NO
SVN: NO
BEL: NO
ESP: NO
</t>
      </text>
    </comment>
    <comment ref="P36" authorId="0">
      <text>
        <t xml:space="preserve">
FRK: NO
PRT: NO
ROU: NO
GRC: NO
LUX: NO
HUN: 17.04879817883833
DNM: 1.562
GBE: NO
LVA: NO
DEU: NO
SWE: NO
CZE: NO
ITA: NO
FIN: NA
HRV: NA
NLD: NO
LTU: NO
IRL: NO
CYP: NO
POL: NO
BGR: NO
AUT: NO
MLT: NO
EST: NO
SVK: NO
SVN: NO
BEL: NO
ESP: NO
</t>
      </text>
    </comment>
    <comment ref="Q36" authorId="0">
      <text>
        <t xml:space="preserve">
FRK: NO
PRT: NO
ROU: NO
GRC: NO
LUX: NO
HUN: 17.04879817883833
DNM: 1.562
GBE: NO
LVA: NO
DEU: NO
SWE: NO
CZE: NO
ITA: NO
FIN: NA
HRV: NA
NLD: NO
LTU: NO
IRL: NO
CYP: NO
POL: NO
BGR: NO
AUT: NO
MLT: NO
EST: NO
SVK: NO
SVN: NO
BEL: NO
ESP: NO
</t>
      </text>
    </comment>
    <comment ref="R36" authorId="0">
      <text>
        <t xml:space="preserve">
FRK: NO
PRT: NO
ROU: NO
GRC: NO
LUX: NO
HUN: 17.04879817883833
DNM: 1.562
GBE: NO
LVA: NO
DEU: NO
SWE: NO
CZE: NO
ITA: NO
FIN: NA
HRV: NA
NLD: NO
LTU: NO
IRL: NO
CYP: NO
POL: NO
BGR: NO
AUT: NO
MLT: NO
EST: NO
SVK: NO
SVN: NO
BEL: NO
ESP: NO
</t>
      </text>
    </comment>
    <comment ref="S36" authorId="0">
      <text>
        <t xml:space="preserve">
FRK: NO
PRT: NO
ROU: NO
GRC: NO
LUX: NO
HUN: 17.04879817883833
DNM: 1.562
GBE: NO
LVA: NO
DEU: NO
SWE: NO
CZE: NO
ITA: NO
FIN: NA
HRV: NA
NLD: NO
LTU: NO
IRL: NO
CYP: NO
POL: NO
BGR: NO
AUT: NO
MLT: NO
EST: NO
SVK: NO
SVN: NO
BEL: NO
ESP: NO
</t>
      </text>
    </comment>
    <comment ref="T36" authorId="0">
      <text>
        <t xml:space="preserve">
FRK: NO
PRT: NO
ROU: NO
GRC: NO
LUX: NO
HUN: 17.04879817883833
DNM: 1.562
GBE: NO
LVA: NO
DEU: NO
SWE: NO
CZE: NO
ITA: NO
FIN: NA
HRV: NA
NLD: NO
LTU: NO
IRL: NO
CYP: NO
POL: NO
BGR: NO
AUT: NO
MLT: NO
EST: NO
SVK: NO
SVN: NO
BEL: NO
ESP: NO
</t>
      </text>
    </comment>
    <comment ref="U36" authorId="0">
      <text>
        <t xml:space="preserve">
FRK: NO
PRT: NO
ROU: NO
GRC: NO
LUX: NO
HUN: 17.04879817883833
DNM: 1.562
GBE: NO
LVA: NO
DEU: NO
SWE: NO
CZE: NO
ITA: NO
FIN: NA
HRV: NA
NLD: NO
LTU: NO
IRL: NO
CYP: NO
POL: NO
BGR: NO
AUT: NO
MLT: NO
EST: NO
SVK: NO
SVN: NO
BEL: NO
ESP: NO
</t>
      </text>
    </comment>
    <comment ref="V36" authorId="0">
      <text>
        <t xml:space="preserve">
FRK: NO
PRT: NO
ROU: NO
GRC: NO
LUX: NO
HUN: 17.04879817883833
DNM: 1.562
GBE: NO
LVA: NO
DEU: NO
SWE: NO
CZE: NO
ITA: NO
FIN: NA
HRV: NA
NLD: NO
LTU: NO
IRL: NO
CYP: NO
POL: NO
BGR: NO
AUT: NO
MLT: NO
EST: NO
SVK: NO
SVN: NO
BEL: NO
ESP: NO
</t>
      </text>
    </comment>
    <comment ref="W36" authorId="0">
      <text>
        <t xml:space="preserve">
FRK: NO
PRT: NO
ROU: NO
GRC: NO
LUX: NO
HUN: 17.04879817883833
DNM: 1.562
GBE: NO
LVA: NO
DEU: NO
SWE: NO
CZE: NO
ITA: NO
FIN: NA
HRV: NA
NLD: NO
LTU: NO
IRL: NO
CYP: NO
POL: NO
BGR: NO
AUT: NO
MLT: NO
EST: NO
SVK: NO
SVN: NO
BEL: NO
ESP: NO
</t>
      </text>
    </comment>
    <comment ref="X36" authorId="0">
      <text>
        <t xml:space="preserve">
FRK: NO
PRT: NO
ROU: NO
GRC: NO
LUX: NO
HUN: 17.04879817883833
DNM: 1.562
GBE: NO
LVA: NO
DEU: NO
SWE: NO
CZE: NO
ITA: NO
FIN: NA
HRV: NA
NLD: NO
LTU: NO
IRL: NO
CYP: NO
POL: NO
BGR: NO
AUT: NO
MLT: NO
EST: NO
SVK: NO
SVN: NO
BEL: NO
ESP: NO
</t>
      </text>
    </comment>
    <comment ref="Y36" authorId="0">
      <text>
        <t xml:space="preserve">
FRK: NO
PRT: NO
ROU: NO
GRC: NO
LUX: NO
HUN: 17.04879817883833
DNM: 1.562
GBE: NO
LVA: NO
DEU: NO
SWE: NO
CZE: NO
ITA: NO
FIN: NA
HRV: NA
NLD: NO
LTU: NO
IRL: NO
CYP: NO
POL: NO
BGR: NO
AUT: NO
MLT: NO
EST: NO
SVK: NO
SVN: NO
BEL: NO
ESP: NO
</t>
      </text>
    </comment>
    <comment ref="Z36" authorId="0">
      <text>
        <t xml:space="preserve">
FRK: NO
PRT: NO
ROU: NO
GRC: NO
LUX: NO
HUN: 17.04879817883833
DNM: 1.562
GBE: NO
LVA: NO
DEU: NO
SWE: NO
CZE: NO
ITA: NO
FIN: NA
HRV: NA
NLD: NO
LTU: NO
IRL: NO
CYP: NO
POL: NO
BGR: NO
AUT: NO
MLT: NO
EST: NO
SVK: NO
SVN: NO
BEL: NO
ESP: NO
</t>
      </text>
    </comment>
    <comment ref="AA36" authorId="0">
      <text>
        <t xml:space="preserve">
FRK: NO
PRT: NO
ROU: NO
GRC: NO
LUX: NO
HUN: 17.04879817883833
DNM: 1.562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C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D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E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F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G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H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I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J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K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L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M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N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O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P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Q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R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S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T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U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V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W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X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Y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Z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AA52"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0.864
PRT: NO
ROU: NO VALUE
GRC: NO
LUX: NO
HUN: NO
DNM: NE
GBE: NO
LVA: NA
DEU: NA
SWE: 1.03335396
CZE: NO
ITA: NE
FIN: NO
HRV: C
NLD: IE
LTU: NO
IRL: NO
CYP: NO
POL: NA
BGR: NO
AUT: NO
MLT: NA
EST: NO
SVK: NO
SVN: 0.622622
BEL: NO
ESP: NO
</t>
      </text>
    </comment>
    <comment ref="C59" authorId="0">
      <text>
        <t xml:space="preserve">
FRK: 0.864
PRT: NO
ROU: NO VALUE
GRC: NO
LUX: NO
HUN: NO
DNM: NE
GBE: NO
LVA: NA
DEU: NA
SWE: 1.03335396
CZE: NO
ITA: NE
FIN: NO
HRV: C
NLD: IE
LTU: NO
IRL: NO
CYP: NO
POL: NA
BGR: NO
AUT: NO
MLT: NA
EST: NO
SVK: NO
SVN: 0.622622
BEL: NO
ESP: NO
</t>
      </text>
    </comment>
    <comment ref="D59" authorId="0">
      <text>
        <t xml:space="preserve">
FRK: 0.864
PRT: NO
ROU: NO VALUE
GRC: NO
LUX: NO
HUN: NO
DNM: NE
GBE: NO
LVA: NA
DEU: NA
SWE: 1.03335396
CZE: NO
ITA: NE
FIN: NO
HRV: C
NLD: IE
LTU: NO
IRL: NO
CYP: NO
POL: NA
BGR: NO
AUT: NO
MLT: NA
EST: NO
SVK: NO
SVN: 0.622622
BEL: NO
ESP: NO
</t>
      </text>
    </comment>
    <comment ref="E59" authorId="0">
      <text>
        <t xml:space="preserve">
FRK: 0.864
PRT: NO
ROU: NO VALUE
GRC: NO
LUX: NO
HUN: NO
DNM: NE
GBE: NO
LVA: NA
DEU: NA
SWE: 1.03335396
CZE: NO
ITA: NE
FIN: NO
HRV: C
NLD: IE
LTU: NO
IRL: NO
CYP: NO
POL: NA
BGR: NO
AUT: NO
MLT: NA
EST: NO
SVK: NO
SVN: 0.622622
BEL: NO
ESP: NO
</t>
      </text>
    </comment>
    <comment ref="F59" authorId="0">
      <text>
        <t xml:space="preserve">
FRK: 0.864
PRT: NO
ROU: NO VALUE
GRC: NO
LUX: NO
HUN: NO
DNM: NE
GBE: NO
LVA: NA
DEU: NA
SWE: 1.03335396
CZE: NO
ITA: NE
FIN: NO
HRV: C
NLD: IE
LTU: NO
IRL: NO
CYP: NO
POL: NA
BGR: NO
AUT: NO
MLT: NA
EST: NO
SVK: NO
SVN: 0.622622
BEL: NO
ESP: NO
</t>
      </text>
    </comment>
    <comment ref="G59" authorId="0">
      <text>
        <t xml:space="preserve">
FRK: 0.864
PRT: NO
ROU: NO VALUE
GRC: NO
LUX: NO
HUN: NO
DNM: NE
GBE: NO
LVA: NA
DEU: NA
SWE: 1.03335396
CZE: NO
ITA: NE
FIN: NO
HRV: C
NLD: IE
LTU: NO
IRL: NO
CYP: NO
POL: NA
BGR: NO
AUT: NO
MLT: NA
EST: NO
SVK: NO
SVN: 0.622622
BEL: NO
ESP: NO
</t>
      </text>
    </comment>
    <comment ref="H59" authorId="0">
      <text>
        <t xml:space="preserve">
FRK: 0.864
PRT: NO
ROU: NO VALUE
GRC: NO
LUX: NO
HUN: NO
DNM: NE
GBE: NO
LVA: NA
DEU: NA
SWE: 1.03335396
CZE: NO
ITA: NE
FIN: NO
HRV: C
NLD: IE
LTU: NO
IRL: NO
CYP: NO
POL: NA
BGR: NO
AUT: NO
MLT: NA
EST: NO
SVK: NO
SVN: 0.622622
BEL: NO
ESP: NO
</t>
      </text>
    </comment>
    <comment ref="I59" authorId="0">
      <text>
        <t xml:space="preserve">
FRK: 0.864
PRT: NO
ROU: NO VALUE
GRC: NO
LUX: NO
HUN: NO
DNM: NE
GBE: NO
LVA: NA
DEU: NA
SWE: 1.03335396
CZE: NO
ITA: NE
FIN: NO
HRV: C
NLD: IE
LTU: NO
IRL: NO
CYP: NO
POL: NA
BGR: NO
AUT: NO
MLT: NA
EST: NO
SVK: NO
SVN: 0.622622
BEL: NO
ESP: NO
</t>
      </text>
    </comment>
    <comment ref="J59" authorId="0">
      <text>
        <t xml:space="preserve">
FRK: 0.864
PRT: NO
ROU: NO VALUE
GRC: NO
LUX: NO
HUN: NO
DNM: NE
GBE: NO
LVA: NA
DEU: NA
SWE: 1.03335396
CZE: NO
ITA: NE
FIN: NO
HRV: C
NLD: IE
LTU: NO
IRL: NO
CYP: NO
POL: NA
BGR: NO
AUT: NO
MLT: NA
EST: NO
SVK: NO
SVN: 0.622622
BEL: NO
ESP: NO
</t>
      </text>
    </comment>
    <comment ref="K59" authorId="0">
      <text>
        <t xml:space="preserve">
FRK: 0.864
PRT: NO
ROU: NO VALUE
GRC: NO
LUX: NO
HUN: NO
DNM: NE
GBE: NO
LVA: NA
DEU: NA
SWE: 1.03335396
CZE: NO
ITA: NE
FIN: NO
HRV: C
NLD: IE
LTU: NO
IRL: NO
CYP: NO
POL: NA
BGR: NO
AUT: NO
MLT: NA
EST: NO
SVK: NO
SVN: 0.622622
BEL: NO
ESP: NO
</t>
      </text>
    </comment>
    <comment ref="L59" authorId="0">
      <text>
        <t xml:space="preserve">
FRK: 0.864
PRT: NO
ROU: NO VALUE
GRC: NO
LUX: NO
HUN: NO
DNM: NE
GBE: NO
LVA: NA
DEU: NA
SWE: 1.03335396
CZE: NO
ITA: NE
FIN: NO
HRV: C
NLD: IE
LTU: NO
IRL: NO
CYP: NO
POL: NA
BGR: NO
AUT: NO
MLT: NA
EST: NO
SVK: NO
SVN: 0.622622
BEL: NO
ESP: NO
</t>
      </text>
    </comment>
    <comment ref="M59" authorId="0">
      <text>
        <t xml:space="preserve">
FRK: 0.864
PRT: NO
ROU: NO VALUE
GRC: NO
LUX: NO
HUN: NO
DNM: NE
GBE: NO
LVA: NA
DEU: NA
SWE: 1.03335396
CZE: NO
ITA: NE
FIN: NO
HRV: C
NLD: IE
LTU: NO
IRL: NO
CYP: NO
POL: NA
BGR: NO
AUT: NO
MLT: NA
EST: NO
SVK: NO
SVN: 0.622622
BEL: NO
ESP: NO
</t>
      </text>
    </comment>
    <comment ref="N59" authorId="0">
      <text>
        <t xml:space="preserve">
FRK: 0.864
PRT: NO
ROU: NO VALUE
GRC: NO
LUX: NO
HUN: NO
DNM: NE
GBE: NO
LVA: NA
DEU: NA
SWE: 1.03335396
CZE: NO
ITA: NE
FIN: NO
HRV: C
NLD: IE
LTU: NO
IRL: NO
CYP: NO
POL: NA
BGR: NO
AUT: NO
MLT: NA
EST: NO
SVK: NO
SVN: 0.622622
BEL: NO
ESP: NO
</t>
      </text>
    </comment>
    <comment ref="O59" authorId="0">
      <text>
        <t xml:space="preserve">
FRK: 0.864
PRT: NO
ROU: NO VALUE
GRC: NO
LUX: NO
HUN: NO
DNM: NE
GBE: NO
LVA: NA
DEU: NA
SWE: 1.03335396
CZE: NO
ITA: NE
FIN: NO
HRV: C
NLD: IE
LTU: NO
IRL: NO
CYP: NO
POL: NA
BGR: NO
AUT: NO
MLT: NA
EST: NO
SVK: NO
SVN: 0.622622
BEL: NO
ESP: NO
</t>
      </text>
    </comment>
    <comment ref="P59" authorId="0">
      <text>
        <t xml:space="preserve">
FRK: 0.864
PRT: NO
ROU: NO VALUE
GRC: NO
LUX: NO
HUN: NO
DNM: NE
GBE: NO
LVA: NA
DEU: NA
SWE: 1.03335396
CZE: NO
ITA: NE
FIN: NO
HRV: C
NLD: IE
LTU: NO
IRL: NO
CYP: NO
POL: NA
BGR: NO
AUT: NO
MLT: NA
EST: NO
SVK: NO
SVN: 0.622622
BEL: NO
ESP: NO
</t>
      </text>
    </comment>
    <comment ref="Q59" authorId="0">
      <text>
        <t xml:space="preserve">
FRK: 0.864
PRT: NO
ROU: NO VALUE
GRC: NO
LUX: NO
HUN: NO
DNM: NE
GBE: NO
LVA: NA
DEU: NA
SWE: 1.03335396
CZE: NO
ITA: NE
FIN: NO
HRV: C
NLD: IE
LTU: NO
IRL: NO
CYP: NO
POL: NA
BGR: NO
AUT: NO
MLT: NA
EST: NO
SVK: NO
SVN: 0.622622
BEL: NO
ESP: NO
</t>
      </text>
    </comment>
    <comment ref="R59" authorId="0">
      <text>
        <t xml:space="preserve">
FRK: 0.864
PRT: NO
ROU: NO VALUE
GRC: NO
LUX: NO
HUN: NO
DNM: NE
GBE: NO
LVA: NA
DEU: NA
SWE: 1.03335396
CZE: NO
ITA: NE
FIN: NO
HRV: C
NLD: IE
LTU: NO
IRL: NO
CYP: NO
POL: NA
BGR: NO
AUT: NO
MLT: NA
EST: NO
SVK: NO
SVN: 0.622622
BEL: NO
ESP: NO
</t>
      </text>
    </comment>
    <comment ref="S59" authorId="0">
      <text>
        <t xml:space="preserve">
FRK: 0.864
PRT: NO
ROU: NO VALUE
GRC: NO
LUX: NO
HUN: NO
DNM: NE
GBE: NO
LVA: NA
DEU: NA
SWE: 1.03335396
CZE: NO
ITA: NE
FIN: NO
HRV: C
NLD: IE
LTU: NO
IRL: NO
CYP: NO
POL: NA
BGR: NO
AUT: NO
MLT: NA
EST: NO
SVK: NO
SVN: 0.622622
BEL: NO
ESP: NO
</t>
      </text>
    </comment>
    <comment ref="T59" authorId="0">
      <text>
        <t xml:space="preserve">
FRK: 0.864
PRT: NO
ROU: NO VALUE
GRC: NO
LUX: NO
HUN: NO
DNM: NE
GBE: NO
LVA: NA
DEU: NA
SWE: 1.03335396
CZE: NO
ITA: NE
FIN: NO
HRV: C
NLD: IE
LTU: NO
IRL: NO
CYP: NO
POL: NA
BGR: NO
AUT: NO
MLT: NA
EST: NO
SVK: NO
SVN: 0.622622
BEL: NO
ESP: NO
</t>
      </text>
    </comment>
    <comment ref="U59" authorId="0">
      <text>
        <t xml:space="preserve">
FRK: 0.864
PRT: NO
ROU: NO VALUE
GRC: NO
LUX: NO
HUN: NO
DNM: NE
GBE: NO
LVA: NA
DEU: NA
SWE: 1.03335396
CZE: NO
ITA: NE
FIN: NO
HRV: C
NLD: IE
LTU: NO
IRL: NO
CYP: NO
POL: NA
BGR: NO
AUT: NO
MLT: NA
EST: NO
SVK: NO
SVN: 0.622622
BEL: NO
ESP: NO
</t>
      </text>
    </comment>
    <comment ref="V59" authorId="0">
      <text>
        <t xml:space="preserve">
FRK: 0.864
PRT: NO
ROU: NO VALUE
GRC: NO
LUX: NO
HUN: NO
DNM: NE
GBE: NO
LVA: NA
DEU: NA
SWE: 1.03335396
CZE: NO
ITA: NE
FIN: NO
HRV: C
NLD: IE
LTU: NO
IRL: NO
CYP: NO
POL: NA
BGR: NO
AUT: NO
MLT: NA
EST: NO
SVK: NO
SVN: 0.622622
BEL: NO
ESP: NO
</t>
      </text>
    </comment>
    <comment ref="W59" authorId="0">
      <text>
        <t xml:space="preserve">
FRK: 0.864
PRT: NO
ROU: NO VALUE
GRC: NO
LUX: NO
HUN: NO
DNM: NE
GBE: NO
LVA: NA
DEU: NA
SWE: 1.03335396
CZE: NO
ITA: NE
FIN: NO
HRV: C
NLD: IE
LTU: NO
IRL: NO
CYP: NO
POL: NA
BGR: NO
AUT: NO
MLT: NA
EST: NO
SVK: NO
SVN: 0.622622
BEL: NO
ESP: NO
</t>
      </text>
    </comment>
    <comment ref="X59" authorId="0">
      <text>
        <t xml:space="preserve">
FRK: 0.864
PRT: NO
ROU: NO VALUE
GRC: NO
LUX: NO
HUN: NO
DNM: NE
GBE: NO
LVA: NA
DEU: NA
SWE: 1.03335396
CZE: NO
ITA: NE
FIN: NO
HRV: C
NLD: IE
LTU: NO
IRL: NO
CYP: NO
POL: NA
BGR: NO
AUT: NO
MLT: NA
EST: NO
SVK: NO
SVN: 0.622622
BEL: NO
ESP: NO
</t>
      </text>
    </comment>
    <comment ref="Y59" authorId="0">
      <text>
        <t xml:space="preserve">
FRK: 0.864
PRT: NO
ROU: NO VALUE
GRC: NO
LUX: NO
HUN: NO
DNM: NE
GBE: NO
LVA: NA
DEU: NA
SWE: 1.03335396
CZE: NO
ITA: NE
FIN: NO
HRV: C
NLD: IE
LTU: NO
IRL: NO
CYP: NO
POL: NA
BGR: NO
AUT: NO
MLT: NA
EST: NO
SVK: NO
SVN: 0.622622
BEL: NO
ESP: NO
</t>
      </text>
    </comment>
    <comment ref="Z59" authorId="0">
      <text>
        <t xml:space="preserve">
FRK: 0.864
PRT: NO
ROU: NO VALUE
GRC: NO
LUX: NO
HUN: NO
DNM: NE
GBE: NO
LVA: NA
DEU: NA
SWE: 1.03335396
CZE: NO
ITA: NE
FIN: NO
HRV: C
NLD: IE
LTU: NO
IRL: NO
CYP: NO
POL: NA
BGR: NO
AUT: NO
MLT: NA
EST: NO
SVK: NO
SVN: 0.622622
BEL: NO
ESP: NO
</t>
      </text>
    </comment>
    <comment ref="AA59" authorId="0">
      <text>
        <t xml:space="preserve">
FRK: 0.864
PRT: NO
ROU: NO VALUE
GRC: NO
LUX: NO
HUN: NO
DNM: NE
GBE: NO
LVA: NA
DEU: NA
SWE: 1.03335396
CZE: NO
ITA: NE
FIN: NO
HRV: C
NLD: IE
LTU: NO
IRL: NO
CYP: NO
POL: NA
BGR: NO
AUT: NO
MLT: NA
EST: NO
SVK: NO
SVN: 0.622622
BEL: NO
ESP: NO
</t>
      </text>
    </comment>
    <comment ref="B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C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D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E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F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G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H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I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J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K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L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M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N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O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P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Q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R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S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T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U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V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W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X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Y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Z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 ref="AA62" authorId="0">
      <text>
        <t xml:space="preserve">
FRK: NO VALUE
PRT: NE
ROU: NA
GRC: NE
LUX: NE
HUN: 8,923.9807003265814
DNM: NE
GBE: NE
LVA: NA
DEU: NO
SWE: NE
CZE: 7,457.0839419843487
ITA: NO
FIN: NE
HRV: NE
NLD: NO
LTU: 3,123.0960570289444
IRL: NE
CYP: NE
POL: 23,990.396067951209
BGR: NE
AUT: 31,145.947850928344
MLT: NE
EST: 2,635.8072909737002
SVK: 87.11
SVN: 5,478.3129663411028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C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D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E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F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G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H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I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J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K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L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M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N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O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P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Q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R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S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T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U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V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W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X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Y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Z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AA26"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B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C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D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E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F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G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H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I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J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K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L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M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N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O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P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Q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R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S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T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U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V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W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X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Y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Z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AA46"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B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C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D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E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F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G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H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I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J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K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L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M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N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O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P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Q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R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S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T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U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V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W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X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Y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Z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AA52"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C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D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E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F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G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H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I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J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K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L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M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N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O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P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Q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R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S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T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U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V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W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X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Y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Z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 ref="AA62" authorId="0">
      <text>
        <t xml:space="preserve">
FRK: NE
PRT: NO
ROU: NO VALUE
GRC: NO
LUX: NO
HUN: NO
DNM: NE
GBE: NO
LVA: NA
DEU: NA
SWE: 0.0000103040426
CZE: NO
ITA: NE
FIN: NO
HRV: C
NLD: IE
LTU: NO
IRL: NO
CYP: NO
POL: NA
BGR: NO
AUT: NO
MLT: NA
EST: NO
SVK: NO
SVN: 0.000008708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B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B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C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D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E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F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G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H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I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J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K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L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M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N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O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P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Q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R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S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T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U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V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W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X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Y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Z52"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B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C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D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E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F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G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H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I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J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K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L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M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N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O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P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Q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R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S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T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U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V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W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X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Y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Z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 ref="AA62" authorId="0">
      <text>
        <t xml:space="preserve">
FRK: NE
PRT: NO
ROU: NO VALUE
GRC: NO
LUX: NO
HUN: NO
DNM: NE
GBE: NO
LVA: NA
DEU: NA
SWE: 0.00003689295411
CZE: NO
ITA: NE
FIN: NO
HRV: C
NLD: IE
LTU: NO
IRL: NO
CYP: NO
POL: NA
BGR: NO
AUT: NO
MLT: NA
EST: NO
SVK: NO
SVN: 0.000017416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0.00774904970112
SWE: NO VALUE
CZE: NO
ITA: NO
FIN: 0.000626
HRV: NA
NLD: NE
LTU: NO
IRL: NO VALUE
CYP: NO VALUE
POL: NA
BGR: NO
AUT: NO
MLT: NO
EST: NA
SVK: NO
SVN: NO VALUE
BEL: NO
ESP: NO
</t>
      </text>
    </comment>
    <comment ref="I35" authorId="0">
      <text>
        <t xml:space="preserve">
FRK: NO
PRT: NO
ROU: NO
GRC: NO
LUX: NO
HUN: NO
DNM: 0.0017948979515
GBE: NO VALUE
LVA: NO
DEU: 0.24656067036015
SWE: NO VALUE
CZE: NO
ITA: NO
FIN: 0.163177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0.29775539424116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1.36786773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0.00442883039508
PRT: NO
ROU: NO
GRC: NO
LUX: NO
HUN: NO
DNM: NO
GBE: NO
LVA: NO
DEU: NA
SWE: NO
CZE: NO
ITA: NO
FIN: NO
HRV: NO
NLD: NO
LTU: NO
IRL: NO
CYP: IE
POL: NO
BGR: NO
AUT: IE
MLT: NO
EST: NO
SVK: NO
SVN: NO
BEL: NO
ESP: NO
</t>
      </text>
    </comment>
    <comment ref="B60" authorId="0">
      <text>
        <t xml:space="preserve">
FRK: 0.0001502728418
PRT: NO
ROU: NO
GRC: NO
LUX: NO
HUN: NO
DNM: NO
GBE: NO
LVA: NO
DEU: NA
SWE: NO
CZE: NO
ITA: NO
FIN: NO
HRV: NO
NLD: NO
LTU: NO
IRL: NO
CYP: IE
POL: NO
BGR: NO
AUT: IE
MLT: NO
EST: NO
SVK: NO
SVN: NO
BEL: NO
ESP: NO
</t>
      </text>
    </comment>
    <comment ref="B107" authorId="0">
      <text>
        <t xml:space="preserve">
FRK: NO
PRT: 17.6852295
ROU: NO
GRC: 0.00709806645127
LUX: NO
HUN: 0.00787856
DNM: NO VALUE
GBE: IE
LVA: NO
DEU: NE
SWE: NO
CZE: NO
ITA: 590.39459999999997
FIN: NO
HRV: NO
NLD: NO
LTU: NO
IRL: NO
CYP: NO VALUE
POL: NA
BGR: NO VALUE
AUT: NO
MLT: NA
EST: NO
SVK: NO
SVN: NO
BEL: NO
ESP: NE
</t>
      </text>
    </comment>
    <comment ref="B108" authorId="0">
      <text>
        <t xml:space="preserve">
FRK: NO
PRT: NO
ROU: 84.1610835
GRC: NA
LUX: NO
HUN: 2.45171835919209
DNM: NO VALUE
GBE: IE
LVA: NO
DEU: NE
SWE: NO
CZE: NO
ITA: 0.49971032608696
FIN: NO
HRV: NO
NLD: NO
LTU: NO
IRL: NO
CYP: NO VALUE
POL: NA
BGR: NO VALUE
AUT: NO
MLT: NA
EST: NO
SVK: NO
SVN: NO
BEL: NO
ESP: NO
</t>
      </text>
    </comment>
    <comment ref="B109" authorId="0">
      <text>
        <t xml:space="preserve">
FRK: NO
PRT: NO
ROU: NA
GRC: 0.00000003631569
LUX: NO
HUN: NO
DNM: NO VALUE
GBE: 0.002408
LVA: NO
DEU: NE
SWE: NO
CZE: NA
ITA: 0.03871151264507
FIN: NO
HRV: NO
NLD: NO
LTU: NO
IRL: NO
CYP: NO VALUE
POL: NA
BGR: NO VALUE
AUT: NO
MLT: NA
EST: NO
SVK: NO
SVN: NO
BEL: NO
ESP: NO
</t>
      </text>
    </comment>
    <comment ref="B111" authorId="0">
      <text>
        <t xml:space="preserve">
FRK: 8,555.68044721851
PRT: 3,616.0724679374
ROU: 2,650.0441698141799
GRC: 6,368.1286107188298
LUX: 411.12307121179998
HUN: 1,373.9668619610607
DNM: 1,329.911
GBE: 5,867.5494753333332
LVA: 125.3499582035225
DEU: 13,373.41368
SWE: 1,206.00762215242
CZE: 1,484.8515506671199
ITA: 16,938.409733315617
FIN: 469.29289780156
HRV: 1,383.6228205771258
NLD: 433.92200000000003
LTU: 292.46288494771358
IRL: 2,126.951
CYP: 784.252
POL: 4,565.8272000000006
BGR: 1,247.5710735520436
AUT: 1,754.471
MLT: NO
EST: 335.282000562258
SVK: 921.64667487296401
SVN: 461.96654607739998
BEL: 2,933.4698199999998
ESP: 16,037.505734
</t>
      </text>
    </comment>
    <comment ref="B112" authorId="0">
      <text>
        <t xml:space="preserve">
FRK: 2,456.44332011161
PRT: 373.273312193683
ROU: 1,252.8710000000001
GRC: 359.58530690585167
LUX: NO
HUN: 273.30001565780663
DNM: 73.4131716266667
GBE: 1,446.0878904203062
LVA: 36.266559637716
DEU: 5,408.3753851800002
SWE: 470.88122723
CZE: 807.99962400000004
ITA: 2,280.3958419643473
FIN: 507.11117665498597
HRV: 191.23949097464623
NLD: IE
LTU: 47.12125697199873
IRL: 206.256
CYP: 10.0253
POL: 1,512.1336741666667
BGR: 262.46482955315378
AUT: 571.84199999999998
MLT: NO
EST: 19.74237368856991
SVK: 591.40188838885013
SVN: 86.92974462323492
BEL: 2,072.1578799999997
ESP: 1,600.8668660000001
</t>
      </text>
    </comment>
    <comment ref="B113" authorId="0">
      <text>
        <t xml:space="preserve">
FRK: 751.513444166667
PRT: 163.757349337059
ROU: 81.571
GRC: 22.0444182044084
LUX: 60.534458
HUN: 66.84607103043275
DNM: 13.6812
GBE: 411.04399297880468
LVA: 6.0744228
DEU: 788.72611533999998
SWE: 59.3946249821664
CZE: 141.60
ITA: 676.91782374715831
FIN: 23.4532488265362
HRV: 32.09632259
NLD: 114.34405802733301
LTU: 10.41264268947716
IRL: 0.5532257888
CYP: NO
POL: 176.57029999999997
BGR: 30.52425640876701
AUT: 42.462161
MLT: NO
EST: 8.93915918095993
SVK: 22.438
SVN: 8.4688824780812
BEL: 248.93365752899899
ESP: 570.55342599999994
</t>
      </text>
    </comment>
    <comment ref="B115" authorId="0">
      <text>
        <t xml:space="preserve">
FRK: 1,355.06760268977
PRT: 767.701177447985
ROU: 1,542.7618883728335
GRC: 272.3993619727309
LUX: NO
HUN: 563.259819340386
DNM: NO
GBE: 1,930.268
LVA: NO
DEU: 6,976.00
SWE: NO
CZE: 850.60318999999993
ITA: 767.28790000000015
FIN: NO
HRV: 450.35142394032658
NLD: 3,463.0505156250001
LTU: 1,135.9554299931046
IRL: 0.29746752765365
CYP: NO
POL: 4,233.6091893333332
BGR: 852.05212685282822
AUT: 495.40517158211509
MLT: NO
EST: 136.18383774902412
SVK: 459.52199010615789
SVN: NO
BEL: 1,274.151437397715
ESP: 639.13835700000004
</t>
      </text>
    </comment>
    <comment ref="B116" authorId="0">
      <text>
        <t xml:space="preserve">
FRK: NO
PRT: NO
ROU: NE
GRC: NA
LUX: NO
HUN: NA
DNM: NO
GBE: 0.01126124322202
LVA: NO
DEU: NA
SWE: NO
CZE: NA
ITA: NA
FIN: NO
HRV: 0.00551928425671
NLD: NO
LTU: NO
IRL: NO
CYP: NO
POL: NA
BGR: NA
AUT: 0.0473
MLT: NO
EST: NO
SVK: 0.01085638629612
SVN: NO
BEL: 0.00060993
ESP: NA
</t>
      </text>
    </comment>
    <comment ref="B117" authorId="0">
      <text>
        <t xml:space="preserve">
FRK: NO
PRT: NO
ROU: NE
GRC: NA
LUX: NO
HUN: NA
DNM: NO
GBE: 0.0011261243222
LVA: NO
DEU: NA
SWE: NO
CZE: NA
ITA: NA
FIN: NO
HRV: 0.00055192842567
NLD: NO
LTU: NO
IRL: NO
CYP: NO
POL: NA
BGR: NA
AUT: NA
MLT: NO
EST: NO
SVK: 0.00108563862961
SVN: NO
BEL: NA
ESP: NA
</t>
      </text>
    </comment>
    <comment ref="B118" authorId="0">
      <text>
        <t xml:space="preserve">
FRK: 14.69
PRT: 1.76523607897493
ROU: 8.66781635
GRC: 1.857737
LUX: NO
HUN: 4.272109
DNM: 2.886
GBE: 7.50923
LVA: NO
DEU: 14.34686027
SWE: 1.3903
CZE: 2.75417354
ITA: 3.6748
FIN: 4.53990976094421
HRV: 1.7982954
NLD: 16.323518
LTU: 6.31214593555829
IRL: NO
CYP: NO
POL: 13.136688
BGR: 2.25974634355833
AUT: 2.8496
MLT: NO
EST: NO
SVK: 3.8201295
SVN: 0.000104608
BEL: 9.63491231
ESP: 5.09436209766
</t>
      </text>
    </comment>
    <comment ref="B119" authorId="0">
      <text>
        <t xml:space="preserve">
FRK: 25.6576641136406
PRT: NO
ROU: NO
GRC: NO
LUX: NO
HUN: NO
DNM: NO
GBE: NO
LVA: NO
DEU: NA
SWE: NO
CZE: NO
ITA: 1.863
FIN: NO
HRV: NO
NLD: NO
LTU: NO
IRL: NO
CYP: NO
POL: NO
BGR: NO
AUT: NO
MLT: NO
EST: NO
SVK: NO
SVN: NO
BEL: NO
ESP: NO
</t>
      </text>
    </comment>
    <comment ref="B120" authorId="0">
      <text>
        <t xml:space="preserve">
FRK: 13.35357
PRT: NO
ROU: NO
GRC: NO
LUX: NO
HUN: NO
DNM: NO
GBE: 1.8742
LVA: NO
DEU: 12.18801748
SWE: NO
CZE: NO
ITA: 20.70
FIN: NO
HRV: NO
NLD: NO
LTU: NO
IRL: NO
CYP: NO
POL: NO
BGR: NO
AUT: NO
MLT: NO
EST: NO
SVK: NO
SVN: NO
BEL: NO
ESP: NO
</t>
      </text>
    </comment>
    <comment ref="B125" authorId="0">
      <text>
        <t xml:space="preserve">
FRK: NO
PRT: NO
ROU: NO
GRC: NO
LUX: NO
HUN: NO
DNM: NO
GBE: 97.47446610342811
LVA: NO
DEU: NE
SWE: NO
CZE: NA
ITA: 72.00
FIN: IE
HRV: NO
NLD: IE
LTU: NO
IRL: NO
CYP: NO
POL: NO
BGR: NO
AUT: NO
MLT: NO
EST: NO
SVK: NO
SVN: 36.04258899
BEL: NO
ESP: 100.46178999999999
</t>
      </text>
    </comment>
    <comment ref="B126" authorId="0">
      <text>
        <t xml:space="preserve">
FRK: 282.678
PRT: NO
ROU: 55.98
GRC: NO
LUX: NO
HUN: NO
DNM: NO
GBE: 252.08545620770929
LVA: NO
DEU: 506.47977600000002
SWE: NO
CZE: NO
ITA: 242.00
FIN: NO
HRV: NO
NLD: 75.455288
LTU: NO
IRL: NO
CYP: NO
POL: NO
BGR: 438.1541986291046
AUT: NO
MLT: NO
EST: NO
SVK: NO
SVN: NO
BEL: IE
ESP: 305.69400000000002
</t>
      </text>
    </comment>
    <comment ref="B130" authorId="0">
      <text>
        <t xml:space="preserve">
FRK: 494.214300032288
PRT: 21.22327738057476
ROU: NO
GRC: 14.20770129853426
LUX: NO
HUN: NO
DNM: 0.8395717
GBE: NO
LVA: NO
DEU: NA
SWE: 79.2451666666667
CZE: IE
ITA: IE
FIN: 313.4569020010689
HRV: NO
NLD: NA
LTU: NO
IRL: NO VALUE
CYP: NO VALUE
POL: NO VALUE
BGR: NO VALUE
AUT: 138.03211707149774
MLT: NO
EST: NO
SVK: 346.86
SVN: NO
BEL: 874.35428000000002
ESP: NA
</t>
      </text>
    </comment>
    <comment ref="B131" authorId="0">
      <text>
        <t xml:space="preserve">
FRK: 0.0299617001929
PRT: NO
ROU: NO
GRC: NA
LUX: NO
HUN: NO
DNM: NA
GBE: 3.52474986438356
LVA: NO
DEU: NA
SWE: 0.03935914
CZE: IE
ITA: IE,NA
FIN: NO
HRV: NO
NLD: NA
LTU: NO
IRL: NO VALUE
CYP: NO VALUE
POL: NO VALUE
BGR: NO VALUE
AUT: 0.297
MLT: NO
EST: NO
SVK: 0.00631497
SVN: NO
BEL: 0.40555
ESP: 0.996886
</t>
      </text>
    </comment>
    <comment ref="B132" authorId="0">
      <text>
        <t xml:space="preserve">
FRK: 2.4575582263032
PRT: NO
ROU: NO
GRC: NA
LUX: NO
HUN: NO
DNM: NA
GBE: 0.00623966152829
LVA: NO
DEU: IE
SWE: 0.04755
CZE: NO
ITA: IE,NA
FIN: NO
HRV: NO
NLD: NA
LTU: NO
IRL: NO VALUE
CYP: NO VALUE
POL: NO VALUE
BGR: NO VALUE
AUT: NA
MLT: NO
EST: NO
SVK: 0.000631497
SVN: NO
BEL: 0.05087440439376
ESP: NA
</t>
      </text>
    </comment>
    <comment ref="B136" authorId="0">
      <text>
        <t xml:space="preserve">
FRK: 482.258884
PRT: NO
ROU: 198.9186
GRC: 764.3705784814
LUX: NO
HUN: NO
DNM: NO
GBE: NO
LVA: NO
DEU: 8.38068
SWE: 196.55
CZE: 0.00642833333333
ITA: 82.10625
FIN: IE
HRV: 1.0072
NLD: NO
LTU: NO
IRL: NO
CYP: NO
POL: 370.80
BGR: 44.076075
AUT: 16.728
MLT: NO
EST: NO
SVK: 328.03821999999997
SVN: 40.878
BEL: NO
ESP: 566.90073299999995
</t>
      </text>
    </comment>
    <comment ref="B137" authorId="0">
      <text>
        <t xml:space="preserve">
FRK: NA
PRT: NO
ROU: NO
GRC: NA
LUX: NO
HUN: NO
DNM: NO
GBE: NO
LVA: NO
DEU: NA
SWE: 0.0237029
CZE: 0.00202666666667
ITA: NO
FIN: NO
HRV: 0.0008688
NLD: NO
LTU: NO
IRL: NO
CYP: NO
POL: 0.0927
BGR: 0.018903
AUT: NA
MLT: NO
EST: NO
SVK: 0.0540007
SVN: 0.023966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14.56
GRC: 1.84
LUX: NO
HUN: NO
DNM: 0.0628
GBE: IE
LVA: NO
DEU: 78.54000000000001
SWE: IE
CZE: 10.40
ITA: IE
FIN: NO
HRV: NO
NLD: NO
LTU: NO
IRL: NO
CYP: NO
POL: 17.68
BGR: IE
AUT: 4.4082
MLT: NO
EST: NO
SVK: NO
SVN: 3.8322
BEL: IE
ESP: 20.55
</t>
      </text>
    </comment>
    <comment ref="B147" authorId="0">
      <text>
        <t xml:space="preserve">
FRK: 130.543104381575
PRT: NO
ROU: 87.72
GRC: 52.288
LUX: NO
HUN: IE
DNM: NO
GBE: 69.18140387986656
LVA: NO
DEU: 667.36
SWE: IE
CZE: NE
ITA: IE
FIN: IE
HRV: NO
NLD: IE
LTU: NO
IRL: NO
CYP: NO
POL: 250.64699999999999
BGR: IE
AUT: NO
MLT: NO
EST: NO
SVK: NO
SVN: 19.88836
BEL: IE
ESP: NA
</t>
      </text>
    </comment>
    <comment ref="B148" authorId="0">
      <text>
        <t xml:space="preserve">
FRK: NA
PRT: NO
ROU: NO
GRC: NO
LUX: NO
HUN: NO
DNM: NO
GBE: IE
LVA: NO
DEU: NA
SWE: 201.460890253569
CZE: NA
ITA: NO
FIN: 13.2351916235
HRV: NO
NLD: 60.8986839196429
LTU: NO
IRL: NO VALUE
CYP: NO VALUE
POL: NA
BGR: NO VALUE
AUT: NA
MLT: NA
EST: NO
SVK: NO
SVN: 18.48
BEL: 128.328
ESP: 145.18525500000001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0.19627470107497
LVA: NO
DEU: NA
SWE: NA
CZE: NA
ITA: NO
FIN: NO
HRV: NO
NLD: NO
LTU: NO
IRL: NO VALUE
CYP: NO VALUE
POL: NA
BGR: NO VALUE
AUT: NA
MLT: NA
EST: NO
SVK: NO
SVN: NA
BEL: NO
ESP: NA
</t>
      </text>
    </comment>
    <comment ref="B166" authorId="0">
      <text>
        <t xml:space="preserve">
FRK: NA
PRT: 28.74786194236
ROU: NO,NE
GRC: NA
LUX: NO
HUN: NO
DNM: NA
GBE: IE,NE,NO
LVA: NO,NA
DEU: NA
SWE: 9.79866898047722
CZE: NO
ITA: NO
FIN: NO
HRV: NA
NLD: 46.089596
LTU: 9.01867821066666
IRL: NO
CYP: NO VALUE
POL: NO
BGR: 3.3045668084
AUT: NA
MLT: NO VALUE
EST: NO
SVK: NO
SVN: NA
BEL: NO,NA,IE
ESP: NA
</t>
      </text>
    </comment>
    <comment ref="B167" authorId="0">
      <text>
        <t xml:space="preserve">
FRK: NA
PRT: NO
ROU: NO,NE
GRC: NA
LUX: NO
HUN: NO
DNM: NA
GBE: 0.62065462058
LVA: NO,NA
DEU: NA
SWE: 0.322715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0.28192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847.498142857143
PRT: 14.7217407971014
ROU: 20.45015382666667
GRC: 35.19161904761905
LUX: NE
HUN: 79.99339001895794
DNM: 0.80666666666667
GBE: 171.69565217391312
LVA: 1.42413333333333
DEU: 633.42007114
SWE: 0.28013333333333
CZE: 108.533333333333
ITA: 564.96879999999999
FIN: 0.280118
HRV: 71.79260000000002
NLD: IE
LTU: 19.52136529173856
IRL: 36.102
CYP: 0.86
POL: 322.61368575963286
BGR: NO
AUT: 8.62404714285714
MLT: NE
EST: 0.38686360006968
SVK: 17.58588704383634
SVN: 12.90305426666667
BEL: NE
ESP: NE
</t>
      </text>
    </comment>
    <comment ref="B183" authorId="0">
      <text>
        <t xml:space="preserve">
FRK: NO
PRT: NO
ROU: NO
GRC: NO
LUX: NO
HUN: 17.04879817883833
DNM: 1.562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2.92817550348524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0.09272663370685
SWE: NO VALUE
CZE: NO
ITA: NO
FIN: NO
HRV: NO VALUE
NLD: NA
LTU: NO
IRL: NO
CYP: NO VALUE
POL: NA
BGR: NO VALUE
AUT: NA
MLT: NA
EST: NO
SVK: NO
SVN: NO
BEL: NO
ESP: NO
</t>
      </text>
    </comment>
    <comment ref="B211" authorId="0">
      <text>
        <t xml:space="preserve">
FRK: 407.520666666667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15.6133333333333
PRT: NO
ROU: NO VALUE
GRC: NO
LUX: NO
HUN: NA
DNM: NO VALUE
GBE: NA
LVA: NO
DEU: 1.36786773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0.29775539424116
SWE: NO
CZE: NO
ITA: NO
FIN: NA
HRV: NO
NLD: IE,NE,NO
LTU: NO
IRL: NO
CYP: NO
POL: NA
BGR: NO
AUT: NO
MLT: NO
EST: NO
SVK: NO VALUE
SVN: NO
BEL: NO
ESP: NO
</t>
      </text>
    </comment>
    <comment ref="B223" authorId="0">
      <text>
        <t xml:space="preserve">
FRK: NO
PRT: NA
ROU: NO VALUE
GRC: NO
LUX: NO
HUN: NO
DNM: 19.3374185840095
GBE: NO
LVA: NO
DEU: NA
SWE: NO VALUE
CZE: NO
ITA: NO
FIN: NO
HRV: NO
NLD: NA
LTU: NO
IRL: NO
CYP: NO
POL: NO
BGR: NO
AUT: NO
MLT: NA
EST: NO
SVK: NO
SVN: NO
BEL: NO
ESP: NA
</t>
      </text>
    </comment>
    <comment ref="B224" authorId="0">
      <text>
        <t xml:space="preserve">
FRK: NO
PRT: NO
ROU: NO VALUE
GRC: NO
LUX: NO
HUN: NO
DNM: 0.08510475467797
GBE: NO
LVA: NO
DEU: 0.226275
SWE: NO VALUE
CZE: NO
ITA: NO
FIN: NO
HRV: NO
NLD: NO
LTU: NO
IRL: NO
CYP: NO
POL: NO
BGR: NO
AUT: NO
MLT: 0.057991
EST: NO
SVK: NO
SVN: NO
BEL: NO
ESP: 0.763166849
</t>
      </text>
    </comment>
    <comment ref="B225" authorId="0">
      <text>
        <t xml:space="preserve">
FRK: NO
PRT: NO
ROU: NO VALUE
GRC: NO
LUX: NO
HUN: NO
DNM: NA
GBE: NO
LVA: NO
DEU: 0.36973335
SWE: NO VALUE
CZE: NO
ITA: NO
FIN: NO
HRV: NO
NLD: NO
LTU: NO
IRL: NO
CYP: NO
POL: NO
BGR: NO
AUT: NO
MLT: 0.004349325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<sst xmlns="http://schemas.openxmlformats.org/spreadsheetml/2006/main" count="9886" uniqueCount="2937">
  <si>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</si>
  <si>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</si>
  <si>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</si>
  <si>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</si>
  <si>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</si>
  <si>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</si>
  <si>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</si>
  <si>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</si>
  <si>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</si>
  <si>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</si>
  <si>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</si>
  <si>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</si>
  <si>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</si>
  <si>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</si>
  <si>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</si>
  <si>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</si>
  <si>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</si>
  <si>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</si>
  <si>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</si>
  <si>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</si>
  <si>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</si>
  <si>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</si>
  <si>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</si>
  <si>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</si>
  <si>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</si>
  <si>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</si>
  <si>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</si>
  <si>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</si>
  <si>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</si>
  <si>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</si>
  <si>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</si>
  <si>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</si>
  <si>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</si>
  <si>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</si>
  <si>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</si>
  <si>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</si>
  <si>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</si>
  <si>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</si>
  <si>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</si>
  <si>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</si>
  <si>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</si>
  <si>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</si>
  <si>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</si>
  <si>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</si>
  <si>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</si>
  <si>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</si>
  <si>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</si>
  <si>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</si>
  <si>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</si>
  <si>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</si>
  <si>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</si>
  <si>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</si>
  <si>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</si>
  <si>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</si>
  <si>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</si>
  <si>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</si>
  <si>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</si>
  <si>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</si>
  <si>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</si>
  <si>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</si>
  <si>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</si>
  <si>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</si>
  <si>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</si>
  <si>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</si>
  <si>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</si>
  <si>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</si>
  <si>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</si>
  <si>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</si>
  <si>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</si>
  <si>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</si>
  <si>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</si>
  <si>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</si>
  <si>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</si>
  <si>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</si>
  <si>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</si>
  <si>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</si>
  <si>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</si>
  <si>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</si>
  <si>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</si>
  <si>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</si>
  <si>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</si>
  <si>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</si>
  <si>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</si>
  <si>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</si>
  <si>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</si>
  <si>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</si>
  <si>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</si>
  <si>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</si>
  <si>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</si>
  <si>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</si>
  <si>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</si>
  <si>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</si>
  <si>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</si>
  <si>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</si>
  <si>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</si>
  <si>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</si>
  <si>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</si>
  <si>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</si>
  <si>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</si>
  <si>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</si>
  <si>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</si>
  <si>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</si>
  <si>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</si>
  <si>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</si>
  <si>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</si>
  <si>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</si>
  <si>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</si>
  <si>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</si>
  <si>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</si>
  <si>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</si>
  <si>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</si>
  <si>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</si>
  <si>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</si>
  <si>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</si>
  <si>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</si>
  <si>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</si>
  <si>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</si>
  <si>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</si>
  <si>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</si>
  <si>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</si>
  <si>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</si>
  <si>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</si>
  <si>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</si>
  <si>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</si>
  <si>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</si>
  <si>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</si>
  <si>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</si>
  <si>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</si>
  <si>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</si>
  <si>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</si>
  <si>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</si>
  <si>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</si>
  <si>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</si>
  <si>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</si>
  <si>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</si>
  <si>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</si>
  <si>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</si>
  <si>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</si>
  <si>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</si>
  <si>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</si>
  <si>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</si>
  <si>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</si>
  <si>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</si>
  <si>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</si>
  <si>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</si>
  <si>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</si>
  <si>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</si>
  <si>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</si>
  <si>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</si>
  <si>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</si>
  <si>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</si>
  <si>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</si>
  <si>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</si>
  <si>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</si>
  <si>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</si>
  <si>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</si>
  <si>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</si>
  <si>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</si>
  <si>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</si>
  <si>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</si>
  <si>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</si>
  <si>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</si>
  <si>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</si>
  <si>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</si>
  <si>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</si>
  <si>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</si>
  <si>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</si>
  <si>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</si>
  <si>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</si>
  <si>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</si>
  <si>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</si>
  <si>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</si>
  <si>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</si>
  <si>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</si>
  <si>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</si>
  <si>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</si>
  <si>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</si>
  <si>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</si>
  <si>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</si>
  <si>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</si>
  <si>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</si>
  <si>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</si>
  <si>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</si>
  <si>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</si>
  <si>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</si>
  <si>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</si>
  <si>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</si>
  <si>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</si>
  <si>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</si>
  <si>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</si>
  <si>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</si>
  <si>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</si>
  <si>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</si>
  <si>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</si>
  <si>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</si>
  <si>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</si>
  <si>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</si>
  <si>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</si>
  <si>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</si>
  <si>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</si>
  <si>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</si>
  <si>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</si>
  <si>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</si>
  <si>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</si>
  <si>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</si>
  <si>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</si>
  <si>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</si>
  <si>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</si>
  <si>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</si>
  <si>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</si>
  <si>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</si>
  <si>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</si>
  <si>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</si>
  <si>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</si>
  <si>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</si>
  <si>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</si>
  <si>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</si>
  <si>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</si>
  <si>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</si>
  <si>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</si>
  <si>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</si>
  <si>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</si>
  <si>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</si>
  <si>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</si>
  <si>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</si>
  <si>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</si>
  <si>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</si>
  <si>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</si>
  <si>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</si>
  <si>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</si>
  <si>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</si>
  <si>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</si>
  <si>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</si>
  <si>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</si>
  <si>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</si>
  <si>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</si>
  <si>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</si>
  <si>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</si>
  <si>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</si>
  <si>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</si>
  <si>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</si>
  <si>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</si>
  <si>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</si>
  <si>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</si>
  <si>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</si>
  <si>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</si>
  <si>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</si>
  <si>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</si>
  <si>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</si>
  <si>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</si>
  <si>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</si>
  <si>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</si>
  <si>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</si>
  <si>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</si>
  <si>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</si>
  <si>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</si>
  <si>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</si>
  <si>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</si>
  <si>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</si>
  <si>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</si>
  <si>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</si>
  <si>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</si>
  <si>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</si>
  <si>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</si>
  <si>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</si>
  <si>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</si>
  <si>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</si>
  <si>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</si>
  <si>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</si>
  <si>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</si>
  <si>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</si>
  <si>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</si>
  <si>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</si>
  <si>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</si>
  <si>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</si>
  <si>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</si>
  <si>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</si>
  <si>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</si>
  <si>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</si>
  <si>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</si>
  <si>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</si>
  <si>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</si>
  <si>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</si>
  <si>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</si>
  <si>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</si>
  <si>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</si>
  <si>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</si>
  <si>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</si>
  <si>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</si>
  <si>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</si>
  <si>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</si>
  <si>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</si>
  <si>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</si>
  <si>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</si>
  <si>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</si>
  <si>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</si>
  <si>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</si>
  <si>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</si>
  <si>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</si>
  <si>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</si>
  <si>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</si>
  <si>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</si>
  <si>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</si>
  <si>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</si>
  <si>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</si>
  <si>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</si>
  <si>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</si>
  <si>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</si>
  <si>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</si>
  <si>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</si>
  <si>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</si>
  <si>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</si>
  <si>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</si>
  <si>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</si>
  <si>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</si>
  <si>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</si>
  <si>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</si>
  <si>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</si>
  <si>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</si>
  <si>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</si>
  <si>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</si>
  <si>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</si>
  <si>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</si>
  <si>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</si>
  <si>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</si>
  <si>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</si>
  <si>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</si>
  <si>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</si>
  <si>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</si>
  <si>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</si>
  <si>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</si>
  <si>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</si>
  <si>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</si>
  <si>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</si>
  <si>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</si>
  <si>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</si>
  <si>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</si>
  <si>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</si>
  <si>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</si>
  <si>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</si>
  <si>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</si>
  <si>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</si>
  <si>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</si>
  <si>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</si>
  <si>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</si>
  <si>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</si>
  <si>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</si>
  <si>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</si>
  <si>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</si>
  <si>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</si>
  <si>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</si>
  <si>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</si>
  <si>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</si>
  <si>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</si>
  <si>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</si>
  <si>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</si>
  <si>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</si>
  <si>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</si>
  <si>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</si>
  <si>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</si>
  <si>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</si>
  <si>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</si>
  <si>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</si>
  <si>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</si>
  <si>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</si>
  <si>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</si>
  <si>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</si>
  <si>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</si>
  <si>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</si>
  <si>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</si>
  <si>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</si>
  <si>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</si>
  <si>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</si>
  <si>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</si>
  <si>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</si>
  <si>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</si>
  <si>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</si>
  <si>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</si>
  <si>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</si>
  <si>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</si>
  <si>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</si>
  <si>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</si>
  <si>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</si>
  <si>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</si>
  <si>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</si>
  <si>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</si>
  <si>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</si>
  <si>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</si>
  <si>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</si>
  <si>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</si>
  <si>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</si>
  <si>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</si>
  <si>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</si>
  <si>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</si>
  <si>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</si>
  <si>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</si>
  <si>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</si>
  <si>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</si>
  <si>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</si>
  <si>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</si>
  <si>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</si>
  <si>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</si>
  <si>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</si>
  <si>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</si>
  <si>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</si>
  <si>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</si>
  <si>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</si>
  <si>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</si>
  <si>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</si>
  <si>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</si>
  <si>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</si>
  <si>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</si>
  <si>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</si>
  <si>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</si>
  <si>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</si>
  <si>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</si>
  <si>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</si>
  <si>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</si>
  <si>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</si>
  <si>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</si>
  <si>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</si>
  <si>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</si>
  <si>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</si>
  <si>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</si>
  <si>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</si>
  <si>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</si>
  <si>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</si>
  <si>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</si>
  <si>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</si>
  <si>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</si>
  <si>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</si>
  <si>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</si>
  <si>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</si>
  <si>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</si>
  <si>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</si>
  <si>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</si>
  <si>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</si>
  <si>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</si>
  <si>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</si>
  <si>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</si>
  <si>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</si>
  <si>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</si>
  <si>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</si>
  <si>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</si>
  <si>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</si>
  <si>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</si>
  <si>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</si>
  <si>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</si>
  <si>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</si>
  <si>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</si>
  <si>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</si>
  <si>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</si>
  <si>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</si>
  <si>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</si>
  <si>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</si>
  <si>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</si>
  <si>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</si>
  <si>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</si>
  <si>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</si>
  <si>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</si>
  <si>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</si>
  <si>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</si>
  <si>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</si>
  <si>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</si>
  <si>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</si>
  <si>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</si>
  <si>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</si>
  <si>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</si>
  <si>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</si>
  <si>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</si>
  <si>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</si>
  <si>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</si>
  <si>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</si>
  <si>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</si>
  <si>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</si>
  <si>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</si>
  <si>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</si>
  <si>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</si>
  <si>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</si>
  <si>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</si>
  <si>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</si>
  <si>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</si>
  <si>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</si>
  <si>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</si>
  <si>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</si>
  <si>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</si>
  <si>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</si>
  <si>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</si>
  <si>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</si>
  <si>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</si>
  <si>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</si>
  <si>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</si>
  <si>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</si>
  <si>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</si>
  <si>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</si>
  <si>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</si>
  <si>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</si>
  <si>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</si>
  <si>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</si>
  <si>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</si>
  <si>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</si>
  <si>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</si>
  <si>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</si>
  <si>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</si>
  <si>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</si>
  <si>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</si>
  <si>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</si>
  <si>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</si>
  <si>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</si>
  <si>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</si>
  <si>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</si>
  <si>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</si>
  <si>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</si>
  <si>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</si>
  <si>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</si>
  <si>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</si>
  <si>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</si>
  <si>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</si>
  <si>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</si>
  <si>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</si>
  <si>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</si>
  <si>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</si>
  <si>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</si>
  <si>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</si>
  <si>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</si>
  <si>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</si>
  <si>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</si>
  <si>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</si>
  <si>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</si>
  <si>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</si>
  <si>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</si>
  <si>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</si>
  <si>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</si>
  <si>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</si>
  <si>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</si>
  <si>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</si>
  <si>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</si>
  <si>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</si>
  <si>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</si>
  <si>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</si>
  <si>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</si>
  <si>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</si>
  <si>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</si>
  <si>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</si>
  <si>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</si>
  <si>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</si>
  <si>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</si>
  <si>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</si>
  <si>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</si>
  <si>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</si>
  <si>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</si>
  <si>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</si>
  <si>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</si>
  <si>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</si>
  <si>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</si>
  <si>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</si>
  <si>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</si>
  <si>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</si>
  <si>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</si>
  <si>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</si>
  <si>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</si>
  <si>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</si>
  <si>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</si>
  <si>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</si>
  <si>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</si>
  <si>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</si>
  <si>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</si>
  <si>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</si>
  <si>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</si>
  <si>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</si>
  <si>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</si>
  <si>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</si>
  <si>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</si>
  <si>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</si>
  <si>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</si>
  <si>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</si>
  <si>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</si>
  <si>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</si>
  <si>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</si>
  <si>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</si>
  <si>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</si>
  <si>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</si>
  <si>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</si>
  <si>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</si>
  <si>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</si>
  <si>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</si>
  <si>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</si>
  <si>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</si>
  <si>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</si>
  <si>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</si>
  <si>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</si>
  <si>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</si>
  <si>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</si>
  <si>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</si>
  <si>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</si>
  <si>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</si>
  <si>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</si>
  <si>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</si>
  <si>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</si>
  <si>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</si>
  <si>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</si>
  <si>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</si>
  <si>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</si>
  <si>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</si>
  <si>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</si>
  <si>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</si>
  <si>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</si>
  <si>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</si>
  <si>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</si>
  <si>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</si>
  <si>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</si>
  <si>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</si>
  <si>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</si>
  <si>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</si>
  <si>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</si>
  <si>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</si>
  <si>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</si>
  <si>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</si>
  <si>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</si>
  <si>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</si>
  <si>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</si>
  <si>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</si>
  <si>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</si>
  <si>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</si>
  <si>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</si>
  <si>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</si>
  <si>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</si>
  <si>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</si>
  <si>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</si>
  <si>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</si>
  <si>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</si>
  <si>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</si>
  <si>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</si>
  <si>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</si>
  <si>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</si>
  <si>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</si>
  <si>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</si>
  <si>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</si>
  <si>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</si>
  <si>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</si>
  <si>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</si>
  <si>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</si>
  <si>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</si>
  <si>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</si>
  <si>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</si>
  <si>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</si>
  <si>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</si>
  <si>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</si>
  <si>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</si>
  <si>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</si>
  <si>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</si>
  <si>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</si>
  <si>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</si>
  <si>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</si>
  <si>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</si>
  <si>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</si>
  <si>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</si>
  <si>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</si>
  <si>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</si>
  <si>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</si>
  <si>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</si>
  <si>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</si>
  <si>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</si>
  <si>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</si>
  <si>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</si>
  <si>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</si>
  <si>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</si>
  <si>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</si>
  <si>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</si>
  <si>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</si>
  <si>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</si>
  <si>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</si>
  <si>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</si>
  <si>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</si>
  <si>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</si>
  <si>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</si>
  <si>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</si>
  <si>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</si>
  <si>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</si>
  <si>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</si>
  <si>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</si>
  <si>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</si>
  <si>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</si>
  <si>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</si>
  <si>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</si>
  <si>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</si>
  <si>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</si>
  <si>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</si>
  <si>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</si>
  <si>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</si>
  <si>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</si>
  <si>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</si>
  <si>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</si>
  <si>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</si>
  <si>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</si>
  <si>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</si>
  <si>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</si>
  <si>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</si>
  <si>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</si>
  <si>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</si>
  <si>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</si>
  <si>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</si>
  <si>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</si>
  <si>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</si>
  <si>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</si>
  <si>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</si>
  <si>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</si>
  <si>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</si>
  <si>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</si>
  <si>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</si>
  <si>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</si>
  <si>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</si>
  <si>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</si>
  <si>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</si>
  <si>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</si>
  <si>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</si>
  <si>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</si>
  <si>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</si>
  <si>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</si>
  <si>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</si>
  <si>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</si>
  <si>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</si>
  <si>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</si>
  <si>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</si>
  <si>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</si>
  <si>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</si>
  <si>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</si>
  <si>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</si>
  <si>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</si>
  <si>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</si>
  <si>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</si>
  <si>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</si>
  <si>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</si>
  <si>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</si>
  <si>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</si>
  <si>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</si>
  <si>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</si>
  <si>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</si>
  <si>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</si>
  <si>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</si>
  <si>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</si>
  <si>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</si>
  <si>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</si>
  <si>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</si>
  <si>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</si>
  <si>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</si>
  <si>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</si>
  <si>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</si>
  <si>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</si>
  <si>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</si>
  <si>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</si>
  <si>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</si>
  <si>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</si>
  <si>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</si>
  <si>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</si>
  <si>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</si>
  <si>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</si>
  <si>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</si>
  <si>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</si>
  <si>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</si>
  <si>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</si>
  <si>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</si>
  <si>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</si>
  <si>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</si>
  <si>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</si>
  <si>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</si>
  <si>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</si>
  <si>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</si>
  <si>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</si>
  <si>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</si>
  <si>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</si>
  <si>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</si>
  <si>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</si>
  <si>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</si>
  <si>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</si>
  <si>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</si>
  <si>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</si>
  <si>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</si>
  <si>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</si>
  <si>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</si>
  <si>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</si>
  <si>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</si>
  <si>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</si>
  <si>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</si>
  <si>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</si>
  <si>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</si>
  <si>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</si>
  <si>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</si>
  <si>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</si>
  <si>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</si>
  <si>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</si>
  <si>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</si>
  <si>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</si>
  <si>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</si>
  <si>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</si>
  <si>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</si>
  <si>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</si>
  <si>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</si>
  <si>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</si>
  <si>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</si>
  <si>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</si>
  <si>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</si>
  <si>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</si>
  <si>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</si>
  <si>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</si>
  <si>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</si>
  <si>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</si>
  <si>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</si>
  <si>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</si>
  <si>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</si>
  <si>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</si>
  <si>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</si>
  <si>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</si>
  <si>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</si>
  <si>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</si>
  <si>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</si>
  <si>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</si>
  <si>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</si>
  <si>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</si>
  <si>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</si>
  <si>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</si>
  <si>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</si>
  <si>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</si>
  <si>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</si>
  <si>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</si>
  <si>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</si>
  <si>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</si>
  <si>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</si>
  <si>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</si>
  <si>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</si>
  <si>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</si>
  <si>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</si>
  <si>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</si>
  <si>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</si>
  <si>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</si>
  <si>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</si>
  <si>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</si>
  <si>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</si>
  <si>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</si>
  <si>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</si>
  <si>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</si>
  <si>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</si>
  <si>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</si>
  <si>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</si>
  <si>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</si>
  <si>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</si>
  <si>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</si>
  <si>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</si>
  <si>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</si>
  <si>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</si>
  <si>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</si>
  <si>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</si>
  <si>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</si>
  <si>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</si>
  <si>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</si>
  <si>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</si>
  <si>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</si>
  <si>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</si>
  <si>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</si>
  <si>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</si>
  <si>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</si>
  <si>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</si>
  <si>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</si>
  <si>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</si>
  <si>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</si>
  <si>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</si>
  <si>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</si>
  <si>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</si>
  <si>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</si>
  <si>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</si>
  <si>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</si>
  <si>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</si>
  <si>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</si>
  <si>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</si>
  <si>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</si>
  <si>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</si>
  <si>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</si>
  <si>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</si>
  <si>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</si>
  <si>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</si>
  <si>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</si>
  <si>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</si>
  <si>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</si>
  <si>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</si>
  <si>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</si>
  <si>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</si>
  <si>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</si>
  <si>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</si>
  <si>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</si>
  <si>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</si>
  <si>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</si>
  <si>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</si>
  <si>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</si>
  <si>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</si>
  <si>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</si>
  <si>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</si>
  <si>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</si>
  <si>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</si>
  <si>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</si>
  <si>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</si>
  <si>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</si>
  <si>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</si>
  <si>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</si>
  <si>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</si>
  <si>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</si>
  <si>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</si>
  <si>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</si>
  <si>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</si>
  <si>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</si>
  <si>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</si>
  <si>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</si>
  <si>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</si>
  <si>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</si>
  <si>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</si>
  <si>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</si>
  <si>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</si>
  <si>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</si>
  <si>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</si>
  <si>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</si>
  <si>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</si>
  <si>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</si>
  <si>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</si>
  <si>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</si>
  <si>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</si>
  <si>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</si>
  <si>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</si>
  <si>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</si>
  <si>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</si>
  <si>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</si>
  <si>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</si>
  <si>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</si>
  <si>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</si>
  <si>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</si>
  <si>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</si>
  <si>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</si>
  <si>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</si>
  <si>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</si>
  <si>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</si>
  <si>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</si>
  <si>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</si>
  <si>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</si>
  <si>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</si>
  <si>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</si>
  <si>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</si>
  <si>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</si>
  <si>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</si>
  <si>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</si>
  <si>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</si>
  <si>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</si>
  <si>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</si>
  <si>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</si>
  <si>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</si>
  <si>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</si>
  <si>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</si>
  <si>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</si>
  <si>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</si>
  <si>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</si>
  <si>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</si>
  <si>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</si>
  <si>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</si>
  <si>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</si>
  <si>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</si>
  <si>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</si>
  <si>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</si>
  <si>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</si>
  <si>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</si>
  <si>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</si>
  <si>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</si>
  <si>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</si>
  <si>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</si>
  <si>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</si>
  <si>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</si>
  <si>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</si>
  <si>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</si>
  <si>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</si>
  <si>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</si>
  <si>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</si>
  <si>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</si>
  <si>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</si>
  <si>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</si>
  <si>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</si>
  <si>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</si>
  <si>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</si>
  <si>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</si>
  <si>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</si>
  <si>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</si>
  <si>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</si>
  <si>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</si>
  <si>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</si>
  <si>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</si>
  <si>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</si>
  <si>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</si>
  <si>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</si>
  <si>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</si>
  <si>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</si>
  <si>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</si>
  <si>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</si>
  <si>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</si>
  <si>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</si>
  <si>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</si>
  <si>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</si>
  <si>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</si>
  <si>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</si>
  <si>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</si>
  <si>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</si>
  <si>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</si>
  <si>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</si>
  <si>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</si>
  <si>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</si>
  <si>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</si>
  <si>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</si>
  <si>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</si>
  <si>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</si>
  <si>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</si>
  <si>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</si>
  <si>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</si>
  <si>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</si>
  <si>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</si>
  <si>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</si>
  <si>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</si>
  <si>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</si>
  <si>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</si>
  <si>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</si>
  <si>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</si>
  <si>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</si>
  <si>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</si>
  <si>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</si>
  <si>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</si>
  <si>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</si>
  <si>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</si>
  <si>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</si>
  <si>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</si>
  <si>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</si>
  <si>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</si>
  <si>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</si>
  <si>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</si>
  <si>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</si>
  <si>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</si>
  <si>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</si>
  <si>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</si>
  <si>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</si>
  <si>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</si>
  <si>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</si>
  <si>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</si>
  <si>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</si>
  <si>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</si>
  <si>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</si>
  <si>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</si>
  <si>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</si>
  <si>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</si>
  <si>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</si>
  <si>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</si>
  <si>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</si>
  <si>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</si>
  <si>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</si>
  <si>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</si>
  <si>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</si>
  <si>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</si>
  <si>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</si>
  <si>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</si>
  <si>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</si>
  <si>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</si>
  <si>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</si>
  <si>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</si>
  <si>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</si>
  <si>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</si>
  <si>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</si>
  <si>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</si>
  <si>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</si>
  <si>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</si>
  <si>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</si>
  <si>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</si>
  <si>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</si>
  <si>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</si>
  <si>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</si>
  <si>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</si>
  <si>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</si>
  <si>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</si>
  <si>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</si>
  <si>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</si>
  <si>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</si>
  <si>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</si>
  <si>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</si>
  <si>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</si>
  <si>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</si>
  <si>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</si>
  <si>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</si>
  <si>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</si>
  <si>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</si>
  <si>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</si>
  <si>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</si>
  <si>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</si>
  <si>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</si>
  <si>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</si>
  <si>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</si>
  <si>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</si>
  <si>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</si>
  <si>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</si>
  <si>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</si>
  <si>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</si>
  <si>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</si>
  <si>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</si>
  <si>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</si>
  <si>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</si>
  <si>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</si>
  <si>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</si>
  <si>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</si>
  <si>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</si>
  <si>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</si>
  <si>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</si>
  <si>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</si>
  <si>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</si>
  <si>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</si>
  <si>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</si>
  <si>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</si>
  <si>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</si>
  <si>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</si>
  <si>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</si>
  <si>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</si>
  <si>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</si>
  <si>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</si>
  <si>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</si>
  <si>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</si>
  <si>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</si>
  <si>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</si>
  <si>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</si>
  <si>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</si>
  <si>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</si>
  <si>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</si>
  <si>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</si>
  <si>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</si>
  <si>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</si>
  <si>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</si>
  <si>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</si>
  <si>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</si>
  <si>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</si>
  <si>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</si>
  <si>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</si>
  <si>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</si>
  <si>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</si>
  <si>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</si>
  <si>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</si>
  <si>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</si>
  <si>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</si>
  <si>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</si>
  <si>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</si>
  <si>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</si>
  <si>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</si>
  <si>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</si>
  <si>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</si>
  <si>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</si>
  <si>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</si>
  <si>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</si>
  <si>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</si>
  <si>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</si>
  <si>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</si>
  <si>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</si>
  <si>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</si>
  <si>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</si>
  <si>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</si>
  <si>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</si>
  <si>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</si>
  <si>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</si>
  <si>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</si>
  <si>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</si>
  <si>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</si>
  <si>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</si>
  <si>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</si>
  <si>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</si>
  <si>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</si>
  <si>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</si>
  <si>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</si>
  <si>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</si>
  <si>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</si>
  <si>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</si>
  <si>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</si>
  <si>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</si>
  <si>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</si>
  <si>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</si>
  <si>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</si>
  <si>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</si>
  <si>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</si>
  <si>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</si>
  <si>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</si>
  <si>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</si>
  <si>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</si>
  <si>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</si>
  <si>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</si>
  <si>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</si>
  <si>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</si>
  <si>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</si>
  <si>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</si>
  <si>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</si>
  <si>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</si>
  <si>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</si>
  <si>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</si>
  <si>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</si>
  <si>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</si>
  <si>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</si>
  <si>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</si>
  <si>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</si>
  <si>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</si>
  <si>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</si>
  <si>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</si>
  <si>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</si>
  <si>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</si>
  <si>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</si>
  <si>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</si>
  <si>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</si>
  <si>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</si>
  <si>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</si>
  <si>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</si>
  <si>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</si>
  <si>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</si>
  <si>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</si>
  <si>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</si>
  <si>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</si>
  <si>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</si>
  <si>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</si>
  <si>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</si>
  <si>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</si>
  <si>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</si>
  <si>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</si>
  <si>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</si>
  <si>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</si>
  <si>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</si>
  <si>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</si>
  <si>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</si>
  <si>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</si>
  <si>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</si>
  <si>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</si>
  <si>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</si>
  <si>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</si>
  <si>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</si>
  <si>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</si>
  <si>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</si>
  <si>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</si>
  <si>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</si>
  <si>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</si>
  <si>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</si>
  <si>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</si>
  <si>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</si>
  <si>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</si>
  <si>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</si>
  <si>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</si>
  <si>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</si>
  <si>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</si>
  <si>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</si>
  <si>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</si>
  <si>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</si>
  <si>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</si>
  <si>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</si>
  <si>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</si>
  <si>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</si>
  <si>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</si>
  <si>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</si>
  <si>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</si>
  <si>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</si>
  <si>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</si>
  <si>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</si>
  <si>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</si>
  <si>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</si>
  <si>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</si>
  <si>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</si>
  <si>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</si>
  <si>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</si>
  <si>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</si>
  <si>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</si>
  <si>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</si>
  <si>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</si>
  <si>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</si>
  <si>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</si>
  <si>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</si>
  <si>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</si>
  <si>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</si>
  <si>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</si>
  <si>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</si>
  <si>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</si>
  <si>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</si>
  <si>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</si>
  <si>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</si>
  <si>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</si>
  <si>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</si>
  <si>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</si>
  <si>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</si>
  <si>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</si>
  <si>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</si>
  <si>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</si>
  <si>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</si>
  <si>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</si>
  <si>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</si>
  <si>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</si>
  <si>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</si>
  <si>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</si>
  <si>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</si>
  <si>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</si>
  <si>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</si>
  <si>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</si>
  <si>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</si>
  <si>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</si>
  <si>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</si>
  <si>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</si>
  <si>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</si>
  <si>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</si>
  <si>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</si>
  <si>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</si>
  <si>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</si>
  <si>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</si>
  <si>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</si>
  <si>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</si>
  <si>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</si>
  <si>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</si>
  <si>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</si>
  <si>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</si>
  <si>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</si>
  <si>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</si>
  <si>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</si>
  <si>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</si>
  <si>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</si>
  <si>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</si>
  <si>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</si>
  <si>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</si>
  <si>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</si>
  <si>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</si>
  <si>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</si>
  <si>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</si>
  <si>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</si>
  <si>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</si>
  <si>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</si>
  <si>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</si>
  <si>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</si>
  <si>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</si>
  <si>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</si>
  <si>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</si>
  <si>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</si>
  <si>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</si>
  <si>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</si>
  <si>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</si>
  <si>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</si>
  <si>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</si>
  <si>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</si>
  <si>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</si>
  <si>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</si>
  <si>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</si>
  <si>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</si>
  <si>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</si>
  <si>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</si>
  <si>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</si>
  <si>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</si>
  <si>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</si>
  <si>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</si>
  <si>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</si>
  <si>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</si>
  <si>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</si>
  <si>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</si>
  <si>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</si>
  <si>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</si>
  <si>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</si>
  <si>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</si>
  <si>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</si>
  <si>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</si>
  <si>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</si>
  <si>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</si>
  <si>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</si>
  <si>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</si>
  <si>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</si>
  <si>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</si>
  <si>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</si>
  <si>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</si>
  <si>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</si>
  <si>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</si>
  <si>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</si>
  <si>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</si>
  <si>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</si>
  <si>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</si>
  <si>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</si>
  <si>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</si>
  <si>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</si>
  <si>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</si>
  <si>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</si>
  <si>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</si>
  <si>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</si>
  <si>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</si>
  <si>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</si>
  <si>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</si>
  <si>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</si>
  <si>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</si>
  <si>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</si>
  <si>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</si>
  <si>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</si>
  <si>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</si>
  <si>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</si>
  <si>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</si>
  <si>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</si>
  <si>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</si>
  <si>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</si>
  <si>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</si>
  <si>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</si>
  <si>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</si>
  <si>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</si>
  <si>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</si>
  <si>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</si>
  <si>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</si>
  <si>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</si>
  <si>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</si>
  <si>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</si>
  <si>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</si>
  <si>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</si>
  <si>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</si>
  <si>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</si>
  <si>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</si>
  <si>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</si>
  <si>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</si>
  <si>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</si>
  <si>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</si>
  <si>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</si>
  <si>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</si>
  <si>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</si>
  <si>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</si>
  <si>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</si>
  <si>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</si>
  <si>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</si>
  <si>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</si>
  <si>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</si>
  <si>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</si>
  <si>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</si>
  <si>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</si>
  <si>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</si>
  <si>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</si>
  <si>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</si>
  <si>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</si>
  <si>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</si>
  <si>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</si>
  <si>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</si>
  <si>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</si>
  <si>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</si>
  <si>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</si>
  <si>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</si>
  <si>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</si>
  <si>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</si>
  <si>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</si>
  <si>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</si>
  <si>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</si>
  <si>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</si>
  <si>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</si>
  <si>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</si>
  <si>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</si>
  <si>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</si>
  <si>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</si>
  <si>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</si>
  <si>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</si>
  <si>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</si>
  <si>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</si>
  <si>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</si>
  <si>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</si>
  <si>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</si>
  <si>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</si>
  <si>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</si>
  <si>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</si>
  <si>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</si>
  <si>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</si>
  <si>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</si>
  <si>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</si>
  <si>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</si>
  <si>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</si>
  <si>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</si>
  <si>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</si>
  <si>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</si>
  <si>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</si>
  <si>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</si>
  <si>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</si>
  <si>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</si>
  <si>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</si>
  <si>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</si>
  <si>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</si>
  <si>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</si>
  <si>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</si>
  <si>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</si>
  <si>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</si>
  <si>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</si>
  <si>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</si>
  <si>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</si>
  <si>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</si>
  <si>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</si>
  <si>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</si>
  <si>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</si>
  <si>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</si>
  <si>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</si>
  <si>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</si>
  <si>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</si>
  <si>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</si>
  <si>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</si>
  <si>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</si>
  <si>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</si>
  <si>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</si>
  <si>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</si>
  <si>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</si>
  <si>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</si>
  <si>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</si>
  <si>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</si>
  <si>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</si>
  <si>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</si>
  <si>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</si>
  <si>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</si>
  <si>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</si>
  <si>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</si>
  <si>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</si>
  <si>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</si>
  <si>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</si>
  <si>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</si>
  <si>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</si>
  <si>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</si>
  <si>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</si>
  <si>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</si>
  <si>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</si>
  <si>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</si>
  <si>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</si>
  <si>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</si>
  <si>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</si>
  <si>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</si>
  <si>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</si>
  <si>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</si>
  <si>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</si>
  <si>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</si>
  <si>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</si>
  <si>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</si>
  <si>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</si>
  <si>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</si>
  <si>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</si>
  <si>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</si>
  <si>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</si>
  <si>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</si>
  <si>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</si>
  <si>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</si>
  <si>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</si>
  <si>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</si>
  <si>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</si>
  <si>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</si>
  <si>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</si>
  <si>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</si>
  <si>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</si>
  <si>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</si>
  <si>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</si>
  <si>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</si>
  <si>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</si>
  <si>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</si>
  <si>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</si>
  <si>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</si>
  <si>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</si>
  <si>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</si>
  <si>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</si>
  <si>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</si>
  <si>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</si>
  <si>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</si>
  <si>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</si>
  <si>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</si>
  <si>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</si>
  <si>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</si>
  <si>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</si>
  <si>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</si>
  <si>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</si>
  <si>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</si>
  <si>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</si>
  <si>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</si>
  <si>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</si>
  <si>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</si>
  <si>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</si>
  <si>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</si>
  <si>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</si>
  <si>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</si>
  <si>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</si>
  <si>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</si>
  <si>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</si>
  <si>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</si>
  <si>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</si>
  <si>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</si>
  <si>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</si>
  <si>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</si>
  <si>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</si>
  <si>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</si>
  <si>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</si>
  <si>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</si>
  <si>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</si>
  <si>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</si>
  <si>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</si>
  <si>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</si>
  <si>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</si>
  <si>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</si>
  <si>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</si>
  <si>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</si>
  <si>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</si>
  <si>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</si>
  <si>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</si>
  <si>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</si>
  <si>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</si>
  <si>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</si>
  <si>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</si>
  <si>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</si>
  <si>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</si>
  <si>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</si>
  <si>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</si>
  <si>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</si>
  <si>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</si>
  <si>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</si>
  <si>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</si>
  <si>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</si>
  <si>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</si>
  <si>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</si>
  <si>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</si>
  <si>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</si>
  <si>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</si>
  <si>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</si>
  <si>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</si>
  <si>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</si>
  <si>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</si>
  <si>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</si>
  <si>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</si>
  <si>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</si>
  <si>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</si>
  <si>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</si>
  <si>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</si>
  <si>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</si>
  <si>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</si>
  <si>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</si>
  <si>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</si>
  <si>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</si>
  <si>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</si>
  <si>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</si>
  <si>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</si>
  <si>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</si>
  <si>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</si>
  <si>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</si>
  <si>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</si>
  <si>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</si>
  <si>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</si>
  <si>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</si>
  <si>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</si>
  <si>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</si>
  <si>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</si>
  <si>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</si>
  <si>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</si>
  <si>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</si>
  <si>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</si>
  <si>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</si>
  <si>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</si>
  <si>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</si>
  <si>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</si>
  <si>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</si>
  <si>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</si>
  <si>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</si>
  <si>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</si>
  <si>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</si>
  <si>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</si>
  <si>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</si>
  <si>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</si>
  <si>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</si>
  <si>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</si>
  <si>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</si>
  <si>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</si>
  <si>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</si>
  <si>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</si>
  <si>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</si>
  <si>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</si>
  <si>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</si>
  <si>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</si>
  <si>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</si>
  <si>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</si>
  <si>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</si>
  <si>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</si>
  <si>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</si>
  <si>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</si>
  <si>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</si>
  <si>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</si>
  <si>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</si>
  <si>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</si>
  <si>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</si>
  <si>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</si>
  <si>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</si>
  <si>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</si>
  <si>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</si>
  <si>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</si>
  <si>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</si>
  <si>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</si>
  <si>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</si>
  <si>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</si>
  <si>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</si>
  <si>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</si>
  <si>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</si>
  <si>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</si>
  <si>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</si>
  <si>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</si>
  <si>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</si>
  <si>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</si>
  <si>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</si>
  <si>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</si>
  <si>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</si>
  <si>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</si>
  <si>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</si>
  <si>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</si>
  <si>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</si>
  <si>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</si>
  <si>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</si>
  <si>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</si>
  <si>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</si>
  <si>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</si>
  <si>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</si>
  <si>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</si>
  <si>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</si>
  <si>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</si>
  <si>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</si>
  <si>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</si>
  <si>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</si>
  <si>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</si>
  <si>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</si>
  <si>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</si>
  <si>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</si>
  <si>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</si>
  <si>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</si>
  <si>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</si>
  <si>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</si>
  <si>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</si>
  <si>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</si>
  <si>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</si>
  <si>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</si>
  <si>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</si>
  <si>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</si>
  <si>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</si>
  <si>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</si>
  <si>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</si>
  <si>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</si>
  <si>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</si>
  <si>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</si>
  <si>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</si>
  <si>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</si>
  <si>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</si>
  <si>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</si>
  <si>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</si>
  <si>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</si>
  <si>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</si>
  <si>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</si>
  <si>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</si>
  <si>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</si>
  <si>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</si>
  <si>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</si>
  <si>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</si>
  <si>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</si>
  <si>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</si>
  <si>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</si>
  <si>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</si>
  <si>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</si>
  <si>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</si>
  <si>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</si>
  <si>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</si>
  <si>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</si>
  <si>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</si>
  <si>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</si>
  <si>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</si>
  <si>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</si>
  <si>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</si>
  <si>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</si>
  <si>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</si>
  <si>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</si>
  <si>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</si>
  <si>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</si>
  <si>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</si>
  <si>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</si>
  <si>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</si>
  <si>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</si>
  <si>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</si>
  <si>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</si>
  <si>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</si>
  <si>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</si>
  <si>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</si>
  <si>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</si>
  <si>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</si>
  <si>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</si>
  <si>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</si>
  <si>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</si>
  <si>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</si>
  <si>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</si>
  <si>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</si>
  <si>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</si>
  <si>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</si>
  <si>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</si>
  <si>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</si>
  <si>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</si>
  <si>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</si>
  <si>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</si>
  <si>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</si>
  <si>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</si>
  <si>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</si>
  <si>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</si>
  <si>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</si>
  <si>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</si>
  <si>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</si>
  <si>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</si>
  <si>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</si>
  <si>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</si>
  <si>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</si>
  <si>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</si>
  <si>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</si>
  <si>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</si>
  <si>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</si>
  <si>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</si>
  <si>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</si>
  <si>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</si>
  <si>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</si>
  <si>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</si>
  <si>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</si>
  <si>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</si>
  <si>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</si>
  <si>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</si>
  <si>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</si>
  <si>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</si>
  <si>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</si>
  <si>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</si>
  <si>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</si>
  <si>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</si>
  <si>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</si>
  <si>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</si>
  <si>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</si>
  <si>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</si>
  <si>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</si>
  <si>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</si>
  <si>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</si>
  <si>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</si>
  <si>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</si>
  <si>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</si>
  <si>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</si>
  <si>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</si>
  <si>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</si>
  <si>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</si>
  <si>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</si>
  <si>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</si>
  <si>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</si>
  <si>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</si>
  <si>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</si>
  <si>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</si>
  <si>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</si>
  <si>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</si>
  <si>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</si>
  <si>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</si>
  <si>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</si>
  <si>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</si>
  <si>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</si>
  <si>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</si>
  <si>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</si>
  <si>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</si>
  <si>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</si>
  <si>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</si>
  <si>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</si>
  <si>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</si>
  <si>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</si>
  <si>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</si>
  <si>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</si>
  <si>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</si>
  <si>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</si>
  <si>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</si>
  <si>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</si>
  <si>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</si>
  <si>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</si>
  <si>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</si>
  <si>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</si>
  <si>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</si>
  <si>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</si>
  <si>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</si>
  <si>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</si>
  <si>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</si>
  <si>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</si>
  <si>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</si>
  <si>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</si>
  <si>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</si>
  <si>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</si>
  <si>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</si>
  <si>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</si>
  <si>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</si>
  <si>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</si>
  <si>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</si>
  <si>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</si>
  <si>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</si>
  <si>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</si>
  <si>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</si>
  <si>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</si>
  <si>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</si>
  <si>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</si>
  <si>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</si>
  <si>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</si>
  <si>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</si>
  <si>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</si>
  <si>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</si>
  <si>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</si>
  <si>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</si>
  <si>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</si>
  <si>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</si>
  <si>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</si>
  <si>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</si>
  <si>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</si>
  <si>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</si>
  <si>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</si>
  <si>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</si>
  <si>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</si>
  <si>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</si>
  <si>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</si>
  <si>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</si>
  <si>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</si>
  <si>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</si>
  <si>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</si>
  <si>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</si>
  <si>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</si>
  <si>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</si>
  <si>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</si>
  <si>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</si>
  <si>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</si>
  <si>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</si>
  <si>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</si>
  <si>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</si>
  <si>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</si>
  <si>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</si>
  <si>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</si>
  <si>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</si>
  <si>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</si>
  <si>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</si>
  <si>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</si>
  <si>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</si>
  <si>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</si>
  <si>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</si>
  <si>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</si>
  <si>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</si>
  <si>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</si>
  <si>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</si>
  <si>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</si>
  <si>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</si>
  <si>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</si>
  <si>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</si>
  <si>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</si>
  <si>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</si>
  <si>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</si>
  <si>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</si>
  <si>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</si>
  <si>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</si>
  <si>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</si>
  <si>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</si>
  <si>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</si>
  <si>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</si>
  <si>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</si>
  <si>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</si>
  <si>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</si>
  <si>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</si>
  <si>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</si>
  <si>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</si>
  <si>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</si>
  <si>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</si>
  <si>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</si>
  <si>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</si>
  <si>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</si>
  <si>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</si>
  <si>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</si>
  <si>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</si>
  <si>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</si>
  <si>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</si>
  <si>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</si>
  <si>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</si>
  <si>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</si>
  <si>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</si>
  <si>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</si>
  <si>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</si>
  <si>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</si>
  <si>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</si>
  <si>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</si>
  <si>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</si>
  <si>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</si>
  <si>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</si>
  <si>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</si>
  <si>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</si>
  <si>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</si>
  <si>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</si>
  <si>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</si>
  <si>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</si>
  <si>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</si>
  <si>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</si>
  <si>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</si>
  <si>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</si>
  <si>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</si>
  <si>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</si>
  <si>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</si>
  <si>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</si>
  <si>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</si>
  <si>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</si>
  <si>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</si>
  <si>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</si>
  <si>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</si>
  <si>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</si>
  <si>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</si>
  <si>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</si>
  <si>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</si>
  <si>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</si>
  <si>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</si>
  <si>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</si>
  <si>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</si>
  <si>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</si>
  <si>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</si>
  <si>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</si>
  <si>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</si>
  <si>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</si>
  <si>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</si>
  <si>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</si>
  <si>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</si>
  <si>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</si>
  <si>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</si>
  <si>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</si>
  <si>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</si>
  <si>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</si>
  <si>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</si>
  <si>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</si>
  <si>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</si>
  <si>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</si>
  <si>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</si>
  <si>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</si>
  <si>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</si>
  <si>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</si>
  <si>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</si>
  <si>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</si>
  <si>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</si>
  <si>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</si>
  <si>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</si>
  <si>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</si>
  <si>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</si>
  <si>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</si>
  <si>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</si>
  <si>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</si>
  <si>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</si>
  <si>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</si>
  <si>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</si>
  <si>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</si>
  <si>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</si>
  <si>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</si>
  <si>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</si>
  <si>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</si>
  <si>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</si>
  <si>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</si>
  <si>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</si>
  <si>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</si>
  <si>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</si>
  <si>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</si>
  <si>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</si>
  <si>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</si>
  <si>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</si>
  <si>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</si>
  <si>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</si>
  <si>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</si>
  <si>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</si>
  <si>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</si>
  <si>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</si>
  <si>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</si>
  <si>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</si>
  <si>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</si>
  <si>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</si>
  <si>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</si>
  <si>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</si>
  <si>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</si>
  <si>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</si>
  <si>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</si>
  <si>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</si>
  <si>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</si>
  <si>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</si>
  <si>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</si>
  <si>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</si>
  <si>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</si>
  <si>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</si>
  <si>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</si>
  <si>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</si>
  <si>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</si>
  <si>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</si>
  <si>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</si>
  <si>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</si>
  <si>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</si>
  <si>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</si>
  <si>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</si>
  <si>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</si>
  <si>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</si>
  <si>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</si>
  <si>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</si>
  <si>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</si>
  <si>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</si>
  <si>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</si>
  <si>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</si>
  <si>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</si>
  <si>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</si>
  <si>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</si>
  <si>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</si>
  <si>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</si>
  <si>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</si>
  <si>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</si>
  <si>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</si>
  <si>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</si>
  <si>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</si>
  <si>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</si>
  <si>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</si>
  <si>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</si>
  <si>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</si>
  <si>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</si>
  <si>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</si>
  <si>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</si>
  <si>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</si>
  <si>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</si>
  <si>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</si>
  <si>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</si>
  <si>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</si>
  <si>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</si>
  <si>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</si>
  <si>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</si>
  <si>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</si>
  <si>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</si>
  <si>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</si>
  <si>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</si>
  <si>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</si>
  <si>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</si>
  <si>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</si>
  <si>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</si>
  <si>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</si>
  <si>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</si>
  <si>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</si>
  <si>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</si>
  <si>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</si>
  <si>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</si>
  <si>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</si>
  <si>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</si>
  <si>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</si>
  <si>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</si>
  <si>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</si>
  <si>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</si>
  <si>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</si>
  <si>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</si>
  <si>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</si>
  <si>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</si>
  <si>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</si>
  <si>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</si>
  <si>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</si>
  <si>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</si>
  <si>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</si>
  <si>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</si>
  <si>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</si>
  <si>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</si>
  <si>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</si>
  <si>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</si>
  <si>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</si>
  <si>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</si>
  <si>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</si>
  <si>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</si>
  <si>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</si>
  <si>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</si>
  <si>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</si>
  <si>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</si>
  <si>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</si>
  <si>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</si>
  <si>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</si>
  <si>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</si>
  <si>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</si>
  <si>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</si>
  <si>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</si>
  <si>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</si>
  <si>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</si>
  <si>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</si>
  <si>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</si>
  <si>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</si>
  <si>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</si>
  <si>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</si>
  <si>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</si>
  <si>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</si>
  <si>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</si>
  <si>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</si>
  <si>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</si>
  <si>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</si>
  <si>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</si>
  <si>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</si>
  <si>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</si>
  <si>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</si>
  <si>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</si>
  <si>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</si>
  <si>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</si>
  <si>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</si>
  <si>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</si>
  <si>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</si>
  <si>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</si>
  <si>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</si>
  <si>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</si>
  <si>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</si>
  <si>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</si>
  <si>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</si>
  <si>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</si>
  <si>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</si>
  <si>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</si>
  <si>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</si>
  <si>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</si>
  <si>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</si>
  <si>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</si>
  <si>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</si>
  <si>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</si>
  <si>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</si>
  <si>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</si>
  <si>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</si>
  <si>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</si>
  <si>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</si>
  <si>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</si>
  <si>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</si>
  <si>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</si>
  <si>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</si>
  <si>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</si>
  <si>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</si>
  <si>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</si>
  <si>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</si>
  <si>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</si>
  <si>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</si>
  <si>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</si>
  <si>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</si>
  <si>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</si>
  <si>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</si>
  <si>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</si>
  <si>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</si>
  <si>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</si>
  <si>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</si>
  <si>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</si>
  <si>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</si>
  <si>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</si>
  <si>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</si>
  <si>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</si>
  <si>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</si>
  <si>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</si>
  <si>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</si>
  <si>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</si>
  <si>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</si>
  <si>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</si>
  <si>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</si>
  <si>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</si>
  <si>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</si>
  <si>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</si>
  <si>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</si>
  <si>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</si>
  <si>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</si>
  <si>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</si>
  <si>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</si>
  <si>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</si>
  <si>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</si>
  <si>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</si>
  <si>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</si>
  <si>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</si>
  <si>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</si>
  <si>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</si>
  <si>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</si>
  <si>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</si>
  <si>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</si>
  <si>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</si>
  <si>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</si>
  <si>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</si>
  <si>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</si>
  <si>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</si>
  <si>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</si>
  <si>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</si>
  <si>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</si>
  <si>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</si>
  <si>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</si>
  <si>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</si>
  <si>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</si>
  <si>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</si>
  <si>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</si>
  <si>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</si>
  <si>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</si>
  <si>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</si>
  <si>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</si>
  <si>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</si>
  <si>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</si>
  <si>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</si>
  <si>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</si>
  <si>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</si>
  <si>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</si>
  <si>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</si>
  <si>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</si>
  <si>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</si>
  <si>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</si>
  <si>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</si>
  <si>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</si>
  <si>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</si>
  <si>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</si>
  <si>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</si>
  <si>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</si>
  <si>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</si>
  <si>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</si>
  <si>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</si>
  <si>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</si>
  <si>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</si>
  <si>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</si>
  <si>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</si>
  <si>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</si>
  <si>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</si>
  <si>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</si>
  <si>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</si>
  <si>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</si>
  <si>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</si>
  <si>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</si>
  <si>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</si>
  <si>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</si>
  <si>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</si>
  <si>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</si>
  <si>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</si>
  <si>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</si>
  <si>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</si>
  <si>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</si>
  <si>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</si>
  <si>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</si>
  <si>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</si>
  <si>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</si>
  <si>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</si>
  <si>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</si>
  <si>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</si>
  <si>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</si>
  <si>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</si>
  <si>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</si>
  <si>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</si>
  <si>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</si>
  <si>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</si>
  <si>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</si>
  <si>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</si>
  <si>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</si>
  <si>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</si>
  <si>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</si>
  <si>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</si>
  <si>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</si>
  <si>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</si>
  <si>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</si>
  <si>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</si>
  <si>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</si>
  <si>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</si>
  <si>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</si>
  <si>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</si>
  <si>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</si>
  <si>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</si>
  <si>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</si>
  <si>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</si>
  <si>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</si>
  <si>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</si>
  <si>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</si>
  <si>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</si>
  <si>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</si>
  <si>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</si>
  <si>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</si>
  <si>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</si>
  <si>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</si>
  <si>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</si>
  <si>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</si>
  <si>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</si>
  <si>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</si>
  <si>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</si>
  <si>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</si>
  <si>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</si>
  <si>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</si>
  <si>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</si>
  <si>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</si>
  <si>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</si>
  <si>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</si>
  <si>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</si>
  <si>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</si>
  <si>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</si>
  <si>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</si>
  <si>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</si>
  <si>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</si>
  <si>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</si>
  <si>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</si>
  <si>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</si>
  <si>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</si>
  <si>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</si>
  <si>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</si>
  <si>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</si>
  <si>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</si>
  <si>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</si>
  <si>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</si>
  <si>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</si>
  <si>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</si>
  <si>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</si>
  <si>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</si>
  <si>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</si>
  <si>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</si>
  <si>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</si>
  <si>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</si>
  <si>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</si>
  <si>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</si>
  <si>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</si>
  <si>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</si>
  <si>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</si>
  <si>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</si>
  <si>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</si>
  <si>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</si>
  <si>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</si>
  <si>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</si>
  <si>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</si>
  <si>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</si>
  <si>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</si>
  <si>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</si>
  <si>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</si>
  <si>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</si>
  <si>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</si>
  <si>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</si>
  <si>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</si>
  <si>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</si>
  <si>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</si>
  <si>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</si>
  <si>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</si>
  <si>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</si>
  <si>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</si>
  <si>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</si>
  <si>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</si>
  <si>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</si>
  <si>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</si>
  <si>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</si>
  <si>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</si>
  <si>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</si>
  <si>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</si>
  <si>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</si>
  <si>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</si>
  <si>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</si>
  <si>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</si>
  <si>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</si>
  <si>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</si>
  <si>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</si>
  <si>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</si>
  <si>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</si>
  <si>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</si>
  <si>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</si>
  <si>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</si>
  <si>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</si>
  <si>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</si>
  <si>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</si>
  <si>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</si>
  <si>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</si>
  <si>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</si>
  <si>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</si>
  <si>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</si>
  <si>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</si>
  <si>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</si>
  <si>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</si>
  <si>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</si>
  <si>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</si>
  <si>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</si>
  <si>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</si>
  <si>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</si>
  <si>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</si>
  <si>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</si>
  <si>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</si>
  <si>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</si>
  <si>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</si>
  <si>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</si>
  <si>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</si>
  <si>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</si>
  <si>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</si>
  <si>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</si>
  <si>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</si>
  <si>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</si>
  <si>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</si>
  <si>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</si>
  <si>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</si>
  <si>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</si>
  <si>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</si>
  <si>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</si>
  <si>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</si>
  <si>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</si>
  <si>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</si>
  <si>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</si>
  <si>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</si>
  <si>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</si>
  <si>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</si>
  <si>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</si>
  <si>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</si>
  <si>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</si>
  <si>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</si>
  <si>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</si>
  <si>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</si>
  <si>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</si>
  <si>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</si>
  <si>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</si>
  <si>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</si>
  <si>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</si>
  <si>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</si>
  <si>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</si>
  <si>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</si>
  <si>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</si>
  <si>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</si>
  <si>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</si>
  <si>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</si>
  <si>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</si>
  <si>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</si>
  <si>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</si>
  <si>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</si>
  <si>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</si>
  <si>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</si>
  <si>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</si>
  <si>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</si>
  <si>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</si>
  <si>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</si>
  <si>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</si>
  <si>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</si>
  <si>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</si>
  <si>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</si>
  <si>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</si>
  <si>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</si>
  <si>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</si>
  <si>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</si>
  <si>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</si>
  <si>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</si>
  <si>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</si>
  <si>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</si>
  <si>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</si>
  <si>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</si>
  <si>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</si>
  <si>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</si>
  <si>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</si>
  <si>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</si>
  <si>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</si>
  <si>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</si>
  <si>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</si>
  <si>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</si>
  <si>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</si>
  <si>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</si>
  <si>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</si>
  <si>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</si>
  <si>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</si>
  <si>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</si>
  <si>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</si>
  <si>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</si>
  <si>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</si>
  <si>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</si>
  <si>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</si>
  <si>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</si>
  <si>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</si>
  <si>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</si>
  <si>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</si>
  <si>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</si>
  <si>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</si>
  <si>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</si>
  <si>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</si>
  <si>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</si>
  <si>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</si>
  <si>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</si>
  <si>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</si>
  <si>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</si>
  <si>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</si>
  <si>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</si>
  <si>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</si>
  <si>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</si>
  <si>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</si>
  <si>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</si>
  <si>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</si>
  <si>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</si>
  <si>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</si>
  <si>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</si>
  <si>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</si>
  <si>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</si>
  <si>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</si>
  <si>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</si>
  <si>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</si>
  <si>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</si>
  <si>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</si>
  <si>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</si>
  <si>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</si>
  <si>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</si>
  <si>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</si>
  <si>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</si>
  <si>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</si>
  <si>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</si>
  <si>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</si>
  <si>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</si>
  <si>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</si>
  <si>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</si>
  <si>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</si>
  <si>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</si>
  <si>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</si>
  <si>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</si>
  <si>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</si>
  <si>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</si>
  <si>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</si>
  <si>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</si>
  <si>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</si>
  <si>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</si>
  <si>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</si>
  <si>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</si>
  <si>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</si>
  <si>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</si>
  <si>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</si>
  <si>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</si>
  <si>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</si>
  <si>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</si>
  <si>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</si>
  <si>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</si>
  <si>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</si>
  <si>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</si>
  <si>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</si>
  <si>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</si>
  <si>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</si>
  <si>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</si>
  <si>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</si>
  <si>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</si>
  <si>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</si>
  <si>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</si>
  <si>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</si>
  <si>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</si>
  <si>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</si>
  <si>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</si>
  <si>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</si>
  <si>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</si>
  <si>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</si>
  <si>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</si>
  <si>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</si>
  <si>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</si>
  <si>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</si>
  <si>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</si>
  <si>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</si>
  <si>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</si>
  <si>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</si>
  <si>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</si>
  <si>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</si>
  <si>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</si>
  <si>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</si>
  <si>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</si>
  <si>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</si>
  <si>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</si>
  <si>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</si>
  <si>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</si>
  <si>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</si>
  <si>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</si>
  <si>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</si>
  <si>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</si>
  <si>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</si>
  <si>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</si>
  <si>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</si>
  <si>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</si>
  <si>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</si>
  <si>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</si>
  <si>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</si>
  <si>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</si>
  <si>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</si>
  <si>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</si>
  <si>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</si>
  <si>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</si>
  <si>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</si>
  <si>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</si>
  <si>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</si>
  <si>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</si>
  <si>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</si>
  <si>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</si>
  <si>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</si>
  <si>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</si>
  <si>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</si>
  <si>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</si>
  <si>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</si>
  <si>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</si>
  <si>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</si>
  <si>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</si>
  <si>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</si>
  <si>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</si>
  <si>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</si>
  <si>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</si>
  <si>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</si>
  <si>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</si>
  <si>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</si>
  <si>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</si>
  <si>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</si>
  <si>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</si>
  <si>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</si>
  <si>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</si>
  <si>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</si>
  <si>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</si>
  <si>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</si>
  <si>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</si>
  <si>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</si>
  <si>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</si>
  <si>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</si>
  <si>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</si>
  <si>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</si>
  <si>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</si>
  <si>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</si>
  <si>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</si>
  <si>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</si>
  <si>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</si>
  <si>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</si>
  <si>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</si>
  <si>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</si>
  <si>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</si>
  <si>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</si>
  <si>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</si>
  <si>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</si>
  <si>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</si>
  <si>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</si>
  <si>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</si>
  <si>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</si>
  <si>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</si>
  <si>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</si>
  <si>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</si>
  <si>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</si>
  <si>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</si>
  <si>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</si>
  <si>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</si>
  <si>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</si>
  <si>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</si>
  <si>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</si>
  <si>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</si>
  <si>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</si>
  <si>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</si>
  <si>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</si>
  <si>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</si>
  <si>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</si>
  <si>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</si>
  <si>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</si>
  <si>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</si>
  <si>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</si>
  <si>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</si>
  <si>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</si>
  <si>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</si>
  <si>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</si>
  <si>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</si>
  <si>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</si>
  <si>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</si>
  <si>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</si>
  <si>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</si>
  <si>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</si>
  <si>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</si>
  <si>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</si>
  <si>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</si>
  <si>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</si>
  <si>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</si>
  <si>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</si>
  <si>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</si>
  <si>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</si>
  <si>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</si>
  <si>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</si>
  <si>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</si>
  <si>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</si>
  <si>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</si>
  <si>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</si>
  <si>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</si>
  <si>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</si>
  <si>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</si>
  <si>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</si>
  <si>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</si>
  <si>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</si>
  <si>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</si>
  <si>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</si>
  <si>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</si>
  <si>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</si>
  <si>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</si>
  <si>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</si>
  <si>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</si>
  <si>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</si>
  <si>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</si>
  <si>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</si>
  <si>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</si>
  <si>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</si>
  <si>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</si>
  <si>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</si>
  <si>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</si>
  <si>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</si>
  <si>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</si>
  <si>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</si>
  <si>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</si>
  <si>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</si>
  <si>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</si>
  <si>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</si>
  <si>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</si>
  <si>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</si>
  <si>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</si>
  <si>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</si>
  <si>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</si>
  <si>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</si>
  <si>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</si>
  <si>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</si>
  <si>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</si>
  <si>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</si>
  <si>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</si>
  <si>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</si>
  <si>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</si>
  <si>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</si>
  <si>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</si>
  <si>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</si>
  <si>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</si>
  <si>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</si>
  <si>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</si>
  <si>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</si>
  <si>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</si>
  <si>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</si>
  <si>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</si>
  <si>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</si>
  <si>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</si>
  <si>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</si>
  <si>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</si>
  <si>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</si>
  <si>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</si>
  <si>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</si>
  <si>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</si>
  <si>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</si>
  <si>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</si>
  <si>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</si>
  <si>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</si>
  <si>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</si>
  <si>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</si>
  <si>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</si>
  <si>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</si>
  <si>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</si>
  <si>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</si>
  <si>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</si>
  <si>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</si>
  <si>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</si>
  <si>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</si>
  <si>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</si>
  <si>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</si>
  <si>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</si>
  <si>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</si>
  <si>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</si>
  <si>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</si>
  <si>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</si>
  <si>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</si>
  <si>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</si>
  <si>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</si>
  <si>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</si>
  <si>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</si>
  <si>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</si>
  <si>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</si>
  <si>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</si>
  <si>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</si>
  <si>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</si>
  <si>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</si>
  <si>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</si>
  <si>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</si>
  <si>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</si>
  <si>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</si>
  <si>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</si>
  <si>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</si>
  <si>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</si>
  <si>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</si>
  <si>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</si>
  <si>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</si>
  <si>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</si>
  <si>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</si>
  <si>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</si>
  <si>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</si>
  <si>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</si>
  <si>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</si>
  <si>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</si>
  <si>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</si>
  <si>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</si>
  <si>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</si>
  <si>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</si>
  <si>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</si>
  <si>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</si>
  <si>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</si>
  <si>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</si>
  <si>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</si>
  <si>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</si>
  <si>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</si>
  <si>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</si>
  <si>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</si>
  <si>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2003</t>
  </si>
  <si>
    <t>Submission 2015 v1</t>
  </si>
  <si>
    <t>EUROPEAN UNION</t>
  </si>
  <si>
    <t>NO</t>
  </si>
  <si>
    <t>NE,NO</t>
  </si>
  <si>
    <t>IE,NO</t>
  </si>
  <si>
    <t>TJ</t>
  </si>
  <si>
    <t>IE,NE,NO</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</si>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</sst>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3996474.7893575584</v>
      </c>
      <c r="C7" s="1309" t="n">
        <v>4821.489579039648</v>
      </c>
      <c r="D7" s="1309" t="n">
        <v>112.26932638554779</v>
      </c>
      <c r="E7" s="1309" t="n">
        <v>10763.933019212809</v>
      </c>
      <c r="F7" s="1309" t="n">
        <v>25617.833437450823</v>
      </c>
      <c r="G7" s="1309" t="n">
        <v>4370.105951706372</v>
      </c>
      <c r="H7" s="1310" t="n">
        <v>6528.736624644603</v>
      </c>
      <c r="I7" s="1308"/>
    </row>
    <row r="8" spans="1:9" ht="12.75" customHeight="1" thickBot="1" x14ac:dyDescent="0.25">
      <c r="A8" s="5" t="s">
        <v>18</v>
      </c>
      <c r="B8" s="6" t="n">
        <v>3968408.9020135948</v>
      </c>
      <c r="C8" s="6" t="n">
        <v>859.5829827523877</v>
      </c>
      <c r="D8" s="6" t="n">
        <v>111.60396610276382</v>
      </c>
      <c r="E8" s="6" t="n">
        <v>10733.385375781949</v>
      </c>
      <c r="F8" s="6" t="n">
        <v>25486.76414866973</v>
      </c>
      <c r="G8" s="6" t="n">
        <v>3661.3135771299853</v>
      </c>
      <c r="H8" s="7" t="n">
        <v>6341.248494384846</v>
      </c>
      <c r="I8" s="8"/>
    </row>
    <row r="9" spans="1:9" ht="12" customHeight="1" x14ac:dyDescent="0.2">
      <c r="A9" s="9" t="s">
        <v>19</v>
      </c>
      <c r="B9" s="6" t="n">
        <v>1607840.687381393</v>
      </c>
      <c r="C9" s="6" t="n">
        <v>89.18152155369037</v>
      </c>
      <c r="D9" s="6" t="n">
        <v>29.95177346726685</v>
      </c>
      <c r="E9" s="6" t="n">
        <v>2320.6900272088633</v>
      </c>
      <c r="F9" s="6" t="n">
        <v>590.8562984725138</v>
      </c>
      <c r="G9" s="6" t="n">
        <v>77.02992849809068</v>
      </c>
      <c r="H9" s="7" t="n">
        <v>4693.079938418418</v>
      </c>
      <c r="I9" s="8"/>
    </row>
    <row r="10" spans="1:9" ht="12" customHeight="1" x14ac:dyDescent="0.2">
      <c r="A10" s="10" t="s">
        <v>20</v>
      </c>
      <c r="B10" s="1311" t="n">
        <v>1391946.3433939025</v>
      </c>
      <c r="C10" s="1311" t="n">
        <v>73.7905774640874</v>
      </c>
      <c r="D10" s="1311" t="n">
        <v>25.13265223121663</v>
      </c>
      <c r="E10" s="4316" t="n">
        <v>2002.296412144205</v>
      </c>
      <c r="F10" s="4316" t="n">
        <v>475.0950239802682</v>
      </c>
      <c r="G10" s="4316" t="n">
        <v>59.64704292539648</v>
      </c>
      <c r="H10" s="1313" t="n">
        <v>4173.983866729377</v>
      </c>
      <c r="I10" s="1308"/>
    </row>
    <row r="11" spans="1:9" ht="12" customHeight="1" x14ac:dyDescent="0.2">
      <c r="A11" s="10" t="s">
        <v>21</v>
      </c>
      <c r="B11" s="1311" t="n">
        <v>134891.2526426119</v>
      </c>
      <c r="C11" s="1311" t="n">
        <v>3.74438532827536</v>
      </c>
      <c r="D11" s="1311" t="n">
        <v>2.45657874768834</v>
      </c>
      <c r="E11" s="1312" t="n">
        <v>172.99380550351907</v>
      </c>
      <c r="F11" s="1312" t="n">
        <v>32.35115204493652</v>
      </c>
      <c r="G11" s="1312" t="n">
        <v>10.19504135125645</v>
      </c>
      <c r="H11" s="1313" t="n">
        <v>456.27685613726635</v>
      </c>
      <c r="I11" s="1308"/>
    </row>
    <row r="12" spans="1:9" ht="12.75" customHeight="1" thickBot="1" x14ac:dyDescent="0.25">
      <c r="A12" s="11" t="s">
        <v>22</v>
      </c>
      <c r="B12" s="1314" t="n">
        <v>81003.09134487853</v>
      </c>
      <c r="C12" s="1314" t="n">
        <v>11.64655876132761</v>
      </c>
      <c r="D12" s="1314" t="n">
        <v>2.36254248836188</v>
      </c>
      <c r="E12" s="1315" t="n">
        <v>145.39980956113914</v>
      </c>
      <c r="F12" s="1315" t="n">
        <v>83.41012244730904</v>
      </c>
      <c r="G12" s="1315" t="n">
        <v>7.18784422143776</v>
      </c>
      <c r="H12" s="1316" t="n">
        <v>62.81921555177558</v>
      </c>
      <c r="I12" s="1308"/>
    </row>
    <row r="13" spans="1:9" ht="12" customHeight="1" x14ac:dyDescent="0.2">
      <c r="A13" s="12" t="s">
        <v>23</v>
      </c>
      <c r="B13" s="6" t="n">
        <v>647532.9690695169</v>
      </c>
      <c r="C13" s="6" t="n">
        <v>70.03091786402533</v>
      </c>
      <c r="D13" s="6" t="n">
        <v>20.73798750559709</v>
      </c>
      <c r="E13" s="6" t="n">
        <v>1439.4196081780417</v>
      </c>
      <c r="F13" s="6" t="n">
        <v>3099.1052481722827</v>
      </c>
      <c r="G13" s="6" t="n">
        <v>160.91309306293832</v>
      </c>
      <c r="H13" s="7" t="n">
        <v>904.7916137897961</v>
      </c>
      <c r="I13" s="8"/>
    </row>
    <row r="14" spans="1:9" ht="12" customHeight="1" x14ac:dyDescent="0.2">
      <c r="A14" s="10" t="s">
        <v>24</v>
      </c>
      <c r="B14" s="1311" t="n">
        <v>124165.7383268824</v>
      </c>
      <c r="C14" s="1311" t="n">
        <v>13.52067002221738</v>
      </c>
      <c r="D14" s="1311" t="n">
        <v>1.41416277268556</v>
      </c>
      <c r="E14" s="1312" t="n">
        <v>91.66154050199057</v>
      </c>
      <c r="F14" s="1312" t="n">
        <v>1265.0825427898371</v>
      </c>
      <c r="G14" s="1312" t="n">
        <v>8.80645890372723</v>
      </c>
      <c r="H14" s="1313" t="n">
        <v>101.0625432769846</v>
      </c>
      <c r="I14" s="1308"/>
    </row>
    <row r="15" spans="1:9" ht="12" customHeight="1" x14ac:dyDescent="0.2">
      <c r="A15" s="10" t="s">
        <v>25</v>
      </c>
      <c r="B15" s="1311" t="n">
        <v>17666.24361877319</v>
      </c>
      <c r="C15" s="1311" t="n">
        <v>0.94835891218802</v>
      </c>
      <c r="D15" s="1311" t="n">
        <v>0.31106439980552</v>
      </c>
      <c r="E15" s="4316" t="n">
        <v>44.36019023201337</v>
      </c>
      <c r="F15" s="4316" t="n">
        <v>73.04518849458893</v>
      </c>
      <c r="G15" s="4316" t="n">
        <v>1.83165836184914</v>
      </c>
      <c r="H15" s="1313" t="n">
        <v>147.74035395995404</v>
      </c>
      <c r="I15" s="1308"/>
    </row>
    <row r="16" spans="1:9" ht="12" customHeight="1" x14ac:dyDescent="0.2">
      <c r="A16" s="10" t="s">
        <v>26</v>
      </c>
      <c r="B16" s="1311" t="n">
        <v>94771.08323385242</v>
      </c>
      <c r="C16" s="1311" t="n">
        <v>9.18857865056661</v>
      </c>
      <c r="D16" s="1311" t="n">
        <v>1.13969654543029</v>
      </c>
      <c r="E16" s="4316" t="n">
        <v>128.555483548434</v>
      </c>
      <c r="F16" s="4316" t="n">
        <v>77.82380318641337</v>
      </c>
      <c r="G16" s="4316" t="n">
        <v>8.03093293730388</v>
      </c>
      <c r="H16" s="1313" t="n">
        <v>114.2999080607557</v>
      </c>
      <c r="I16" s="1308"/>
    </row>
    <row r="17" spans="1:9" ht="12" customHeight="1" x14ac:dyDescent="0.2">
      <c r="A17" s="10" t="s">
        <v>27</v>
      </c>
      <c r="B17" s="1311" t="n">
        <v>35064.25149690414</v>
      </c>
      <c r="C17" s="1311" t="n">
        <v>7.65272126323758</v>
      </c>
      <c r="D17" s="1311" t="n">
        <v>1.63177589278049</v>
      </c>
      <c r="E17" s="4316" t="n">
        <v>80.68340536323832</v>
      </c>
      <c r="F17" s="4316" t="n">
        <v>96.01787636851854</v>
      </c>
      <c r="G17" s="4316" t="n">
        <v>8.65285523710752</v>
      </c>
      <c r="H17" s="1313" t="n">
        <v>59.16609240519641</v>
      </c>
      <c r="I17" s="1308"/>
    </row>
    <row r="18" spans="1:9" ht="12" customHeight="1" x14ac:dyDescent="0.2">
      <c r="A18" s="10" t="s">
        <v>28</v>
      </c>
      <c r="B18" s="1311" t="n">
        <v>53234.22416434322</v>
      </c>
      <c r="C18" s="1311" t="n">
        <v>6.95000565876022</v>
      </c>
      <c r="D18" s="1311" t="n">
        <v>0.70869766400569</v>
      </c>
      <c r="E18" s="1312" t="n">
        <v>72.1962933586929</v>
      </c>
      <c r="F18" s="1312" t="n">
        <v>48.37655573601362</v>
      </c>
      <c r="G18" s="1312" t="n">
        <v>12.14126367108795</v>
      </c>
      <c r="H18" s="1313" t="n">
        <v>68.0284883807678</v>
      </c>
      <c r="I18" s="1308"/>
    </row>
    <row r="19" spans="1:9" ht="12.75" customHeight="1" x14ac:dyDescent="0.2">
      <c r="A19" s="10" t="s">
        <v>29</v>
      </c>
      <c r="B19" s="1317" t="n">
        <v>118186.81798081307</v>
      </c>
      <c r="C19" s="1317" t="n">
        <v>8.49936272145483</v>
      </c>
      <c r="D19" s="1317" t="n">
        <v>5.01520499422284</v>
      </c>
      <c r="E19" s="1318" t="n">
        <v>292.34820420882676</v>
      </c>
      <c r="F19" s="1318" t="n">
        <v>392.57583951081904</v>
      </c>
      <c r="G19" s="1318" t="n">
        <v>19.30136304185039</v>
      </c>
      <c r="H19" s="1319" t="n">
        <v>150.45749040939373</v>
      </c>
      <c r="I19" s="1308"/>
    </row>
    <row r="20" spans="1:9" ht="13.5" thickBot="1" x14ac:dyDescent="0.25">
      <c r="A20" s="13" t="s">
        <v>30</v>
      </c>
      <c r="B20" s="1317" t="n">
        <v>204444.61024794847</v>
      </c>
      <c r="C20" s="1317" t="n">
        <v>23.27122063560068</v>
      </c>
      <c r="D20" s="1317" t="n">
        <v>10.5173852366667</v>
      </c>
      <c r="E20" s="1318" t="n">
        <v>729.6144909648457</v>
      </c>
      <c r="F20" s="1318" t="n">
        <v>1146.1834420860919</v>
      </c>
      <c r="G20" s="1318" t="n">
        <v>102.1485609100122</v>
      </c>
      <c r="H20" s="1319" t="n">
        <v>264.03673729674375</v>
      </c>
      <c r="I20" s="1308"/>
    </row>
    <row r="21" spans="1:9" ht="12" customHeight="1" x14ac:dyDescent="0.2">
      <c r="A21" s="12" t="s">
        <v>31</v>
      </c>
      <c r="B21" s="6" t="n">
        <v>942191.0404118565</v>
      </c>
      <c r="C21" s="6" t="n">
        <v>122.03293908709291</v>
      </c>
      <c r="D21" s="6" t="n">
        <v>33.51278063716113</v>
      </c>
      <c r="E21" s="6" t="n">
        <v>5531.70503958837</v>
      </c>
      <c r="F21" s="6" t="n">
        <v>14495.85555469314</v>
      </c>
      <c r="G21" s="6" t="n">
        <v>2346.126712682961</v>
      </c>
      <c r="H21" s="7" t="n">
        <v>269.15038449669646</v>
      </c>
      <c r="I21" s="8"/>
    </row>
    <row r="22" spans="1:9" ht="12" customHeight="1" x14ac:dyDescent="0.2">
      <c r="A22" s="10" t="s">
        <v>32</v>
      </c>
      <c r="B22" s="14" t="n">
        <v>18233.27562841715</v>
      </c>
      <c r="C22" s="14" t="n">
        <v>0.481393116297</v>
      </c>
      <c r="D22" s="14" t="n">
        <v>0.60318029783879</v>
      </c>
      <c r="E22" s="4315" t="n">
        <v>73.52005916125538</v>
      </c>
      <c r="F22" s="4315" t="n">
        <v>90.14651311986582</v>
      </c>
      <c r="G22" s="4315" t="n">
        <v>6.68333892458864</v>
      </c>
      <c r="H22" s="1313" t="n">
        <v>5.1589752281847</v>
      </c>
      <c r="I22" s="1308"/>
    </row>
    <row r="23" spans="1:9" ht="12" customHeight="1" x14ac:dyDescent="0.2">
      <c r="A23" s="10" t="s">
        <v>33</v>
      </c>
      <c r="B23" s="14" t="n">
        <v>884310.0426489845</v>
      </c>
      <c r="C23" s="14" t="n">
        <v>116.75071490899352</v>
      </c>
      <c r="D23" s="14" t="n">
        <v>30.257026102179</v>
      </c>
      <c r="E23" s="1312" t="n">
        <v>4896.873916958194</v>
      </c>
      <c r="F23" s="1312" t="n">
        <v>13760.031976567587</v>
      </c>
      <c r="G23" s="1312" t="n">
        <v>2148.970152611454</v>
      </c>
      <c r="H23" s="1313" t="n">
        <v>100.20954087595857</v>
      </c>
      <c r="I23" s="1308"/>
    </row>
    <row r="24" spans="1:9" ht="12" customHeight="1" x14ac:dyDescent="0.2">
      <c r="A24" s="10" t="s">
        <v>34</v>
      </c>
      <c r="B24" s="14" t="n">
        <v>8451.581847687043</v>
      </c>
      <c r="C24" s="14" t="n">
        <v>0.41974201510443</v>
      </c>
      <c r="D24" s="14" t="n">
        <v>1.21841412186288</v>
      </c>
      <c r="E24" s="1312" t="n">
        <v>136.8953409005672</v>
      </c>
      <c r="F24" s="1312" t="n">
        <v>32.14051102028653</v>
      </c>
      <c r="G24" s="1312" t="n">
        <v>10.89641238759195</v>
      </c>
      <c r="H24" s="1313" t="n">
        <v>7.61841132526239</v>
      </c>
      <c r="I24" s="1308"/>
    </row>
    <row r="25" spans="1:9" ht="12" customHeight="1" x14ac:dyDescent="0.2">
      <c r="A25" s="10" t="s">
        <v>35</v>
      </c>
      <c r="B25" s="14" t="n">
        <v>21910.427002672648</v>
      </c>
      <c r="C25" s="14" t="n">
        <v>3.38243443951852</v>
      </c>
      <c r="D25" s="14" t="n">
        <v>0.96786429283983</v>
      </c>
      <c r="E25" s="1312" t="n">
        <v>367.7360652051173</v>
      </c>
      <c r="F25" s="1312" t="n">
        <v>504.22386654617105</v>
      </c>
      <c r="G25" s="1312" t="n">
        <v>168.5747381485153</v>
      </c>
      <c r="H25" s="1313" t="n">
        <v>153.022274980655</v>
      </c>
      <c r="I25" s="1308"/>
    </row>
    <row r="26" spans="1:9" ht="12" customHeight="1" thickBot="1" x14ac:dyDescent="0.25">
      <c r="A26" s="15" t="s">
        <v>36</v>
      </c>
      <c r="B26" s="16" t="n">
        <v>9285.713284095196</v>
      </c>
      <c r="C26" s="16" t="n">
        <v>0.99865460717946</v>
      </c>
      <c r="D26" s="16" t="n">
        <v>0.46629582244063</v>
      </c>
      <c r="E26" s="1320" t="n">
        <v>56.67965736323625</v>
      </c>
      <c r="F26" s="1320" t="n">
        <v>109.31268743923133</v>
      </c>
      <c r="G26" s="1320" t="n">
        <v>11.00207061081118</v>
      </c>
      <c r="H26" s="1321" t="n">
        <v>3.14118208663583</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761790.4397847215</v>
      </c>
      <c r="C7" s="1326" t="n">
        <v>575.7788247376933</v>
      </c>
      <c r="D7" s="1326" t="n">
        <v>27.01119333388647</v>
      </c>
      <c r="E7" s="1326" t="n">
        <v>1331.773014699826</v>
      </c>
      <c r="F7" s="1326" t="n">
        <v>7133.848614180833</v>
      </c>
      <c r="G7" s="1326" t="n">
        <v>1050.8856083347307</v>
      </c>
      <c r="H7" s="1327" t="n">
        <v>463.0390258505419</v>
      </c>
      <c r="I7" s="2779"/>
      <c r="J7" s="2779"/>
      <c r="K7" s="2779"/>
    </row>
    <row r="8" spans="1:11" ht="12" customHeight="1" x14ac:dyDescent="0.2">
      <c r="A8" s="10" t="s">
        <v>40</v>
      </c>
      <c r="B8" s="1311" t="n">
        <v>184356.1791778471</v>
      </c>
      <c r="C8" s="1311" t="n">
        <v>29.25678553115846</v>
      </c>
      <c r="D8" s="1311" t="n">
        <v>2.3139181633209</v>
      </c>
      <c r="E8" s="1312" t="n">
        <v>211.23093584761244</v>
      </c>
      <c r="F8" s="1312" t="n">
        <v>262.31342193540235</v>
      </c>
      <c r="G8" s="1312" t="n">
        <v>46.99995761619642</v>
      </c>
      <c r="H8" s="1313" t="n">
        <v>96.89452595877611</v>
      </c>
      <c r="I8" s="2779"/>
      <c r="J8" s="2779"/>
      <c r="K8" s="2779"/>
    </row>
    <row r="9" spans="1:11" ht="12" customHeight="1" x14ac:dyDescent="0.2">
      <c r="A9" s="10" t="s">
        <v>41</v>
      </c>
      <c r="B9" s="1311" t="n">
        <v>495914.6834559073</v>
      </c>
      <c r="C9" s="1311" t="n">
        <v>507.0154055337709</v>
      </c>
      <c r="D9" s="1311" t="n">
        <v>10.05066224248549</v>
      </c>
      <c r="E9" s="1312" t="n">
        <v>393.3465271002009</v>
      </c>
      <c r="F9" s="1312" t="n">
        <v>6300.932717183591</v>
      </c>
      <c r="G9" s="1312" t="n">
        <v>854.7470803286016</v>
      </c>
      <c r="H9" s="1313" t="n">
        <v>313.18329935429284</v>
      </c>
      <c r="I9" s="2779"/>
      <c r="J9" s="2779"/>
      <c r="K9" s="2779"/>
    </row>
    <row r="10" spans="1:11" ht="12.75" customHeight="1" thickBot="1" x14ac:dyDescent="0.25">
      <c r="A10" s="10" t="s">
        <v>42</v>
      </c>
      <c r="B10" s="1311" t="n">
        <v>81519.5771509671</v>
      </c>
      <c r="C10" s="1311" t="n">
        <v>39.50663367276395</v>
      </c>
      <c r="D10" s="1311" t="n">
        <v>14.64661292808008</v>
      </c>
      <c r="E10" s="1312" t="n">
        <v>727.1955517520125</v>
      </c>
      <c r="F10" s="1312" t="n">
        <v>570.6024750618392</v>
      </c>
      <c r="G10" s="1312" t="n">
        <v>149.13857038993285</v>
      </c>
      <c r="H10" s="1313" t="n">
        <v>52.96120053747297</v>
      </c>
      <c r="I10" s="2779"/>
      <c r="J10" s="2779"/>
      <c r="K10" s="2779"/>
    </row>
    <row r="11" spans="1:11" ht="12" customHeight="1" x14ac:dyDescent="0.25">
      <c r="A11" s="12" t="s">
        <v>43</v>
      </c>
      <c r="B11" s="6" t="n">
        <v>9053.765366107058</v>
      </c>
      <c r="C11" s="6" t="n">
        <v>2.55877950988576</v>
      </c>
      <c r="D11" s="6" t="n">
        <v>0.39023115885228</v>
      </c>
      <c r="E11" s="6" t="n">
        <v>109.79768610684819</v>
      </c>
      <c r="F11" s="6" t="n">
        <v>167.09843315095725</v>
      </c>
      <c r="G11" s="6" t="n">
        <v>26.35823455126466</v>
      </c>
      <c r="H11" s="7" t="n">
        <v>11.18753182939292</v>
      </c>
      <c r="I11" s="2780"/>
      <c r="J11" s="2779"/>
      <c r="K11" s="2779"/>
    </row>
    <row r="12" spans="1:11" ht="12" customHeight="1" x14ac:dyDescent="0.2">
      <c r="A12" s="10" t="s">
        <v>44</v>
      </c>
      <c r="B12" s="1311" t="n">
        <v>2797.6469824354162</v>
      </c>
      <c r="C12" s="1311" t="n">
        <v>2.13554465431429</v>
      </c>
      <c r="D12" s="1311" t="n">
        <v>0.07249855570159</v>
      </c>
      <c r="E12" s="1318" t="n">
        <v>5.40823251615385</v>
      </c>
      <c r="F12" s="1318" t="n">
        <v>17.82839640846154</v>
      </c>
      <c r="G12" s="1318" t="n">
        <v>1.66769306461538</v>
      </c>
      <c r="H12" s="1319" t="n">
        <v>4.24508082423077</v>
      </c>
      <c r="I12" s="2779"/>
      <c r="J12" s="2779"/>
      <c r="K12" s="2779"/>
    </row>
    <row r="13" spans="1:11" ht="12.75" customHeight="1" thickBot="1" x14ac:dyDescent="0.25">
      <c r="A13" s="15" t="s">
        <v>45</v>
      </c>
      <c r="B13" s="1329" t="n">
        <v>6256.118383671642</v>
      </c>
      <c r="C13" s="1329" t="n">
        <v>0.42323485557147</v>
      </c>
      <c r="D13" s="1329" t="n">
        <v>0.31773260315069</v>
      </c>
      <c r="E13" s="1330" t="n">
        <v>104.38945359069434</v>
      </c>
      <c r="F13" s="1330" t="n">
        <v>149.27003674249573</v>
      </c>
      <c r="G13" s="1330" t="n">
        <v>24.69054148664928</v>
      </c>
      <c r="H13" s="1331" t="n">
        <v>6.94245100516215</v>
      </c>
      <c r="I13" s="2779"/>
      <c r="J13" s="2779"/>
      <c r="K13" s="2779"/>
    </row>
    <row r="14" spans="1:11" ht="12.75" customHeight="1" thickBot="1" x14ac:dyDescent="0.3">
      <c r="A14" s="5" t="s">
        <v>46</v>
      </c>
      <c r="B14" s="6" t="n">
        <v>28065.887343963517</v>
      </c>
      <c r="C14" s="6" t="n">
        <v>3961.9065962872596</v>
      </c>
      <c r="D14" s="6" t="n">
        <v>0.66536028278397</v>
      </c>
      <c r="E14" s="1332" t="n">
        <v>30.54764343086051</v>
      </c>
      <c r="F14" s="1332" t="n">
        <v>131.0692887810941</v>
      </c>
      <c r="G14" s="1332" t="n">
        <v>708.7923745763864</v>
      </c>
      <c r="H14" s="1333" t="n">
        <v>187.4881302597572</v>
      </c>
      <c r="I14" s="2780"/>
      <c r="J14" s="2779"/>
      <c r="K14" s="2779"/>
    </row>
    <row r="15" spans="1:11" ht="12" customHeight="1" x14ac:dyDescent="0.25">
      <c r="A15" s="9" t="s">
        <v>47</v>
      </c>
      <c r="B15" s="6" t="n">
        <v>4628.233872096066</v>
      </c>
      <c r="C15" s="6" t="n">
        <v>1945.6490607552544</v>
      </c>
      <c r="D15" s="6" t="n">
        <v>1.5768081752E-4</v>
      </c>
      <c r="E15" s="1332" t="n">
        <v>1.3346042522032</v>
      </c>
      <c r="F15" s="1332" t="n">
        <v>44.27335350172828</v>
      </c>
      <c r="G15" s="1332" t="n">
        <v>12.21818194407595</v>
      </c>
      <c r="H15" s="1333" t="n">
        <v>7.85882890456911</v>
      </c>
      <c r="I15" s="2780"/>
      <c r="J15" s="2779"/>
      <c r="K15" s="2779"/>
    </row>
    <row r="16" spans="1:11" ht="12" customHeight="1" x14ac:dyDescent="0.2">
      <c r="A16" s="10" t="s">
        <v>48</v>
      </c>
      <c r="B16" s="1311" t="n">
        <v>430.77916393238576</v>
      </c>
      <c r="C16" s="1311" t="n">
        <v>1927.530742034827</v>
      </c>
      <c r="D16" s="1312" t="s">
        <v>2860</v>
      </c>
      <c r="E16" s="1312" t="s">
        <v>2861</v>
      </c>
      <c r="F16" s="1312" t="s">
        <v>2861</v>
      </c>
      <c r="G16" s="1312" t="n">
        <v>5.72746343368421</v>
      </c>
      <c r="H16" s="3202"/>
      <c r="I16" s="2779"/>
      <c r="J16" s="2779"/>
      <c r="K16" s="2779"/>
    </row>
    <row r="17" spans="1:11" ht="12" customHeight="1" x14ac:dyDescent="0.2">
      <c r="A17" s="10" t="s">
        <v>49</v>
      </c>
      <c r="B17" s="1311" t="n">
        <v>4121.38075366068</v>
      </c>
      <c r="C17" s="1311" t="n">
        <v>14.28956957142723</v>
      </c>
      <c r="D17" s="1312" t="n">
        <v>1.4690081752E-4</v>
      </c>
      <c r="E17" s="1312" t="n">
        <v>1.33088303046783</v>
      </c>
      <c r="F17" s="1312" t="n">
        <v>44.27227550172828</v>
      </c>
      <c r="G17" s="1312" t="n">
        <v>6.49050291039174</v>
      </c>
      <c r="H17" s="1313" t="n">
        <v>7.84595771271377</v>
      </c>
      <c r="I17" s="2779"/>
      <c r="J17" s="2779"/>
      <c r="K17" s="2779"/>
    </row>
    <row r="18" spans="1:11" ht="12.75" customHeight="1" thickBot="1" x14ac:dyDescent="0.25">
      <c r="A18" s="11" t="s">
        <v>50</v>
      </c>
      <c r="B18" s="1311" t="n">
        <v>76.073954503</v>
      </c>
      <c r="C18" s="1311" t="n">
        <v>3.828749149</v>
      </c>
      <c r="D18" s="1334" t="n">
        <v>1.078E-5</v>
      </c>
      <c r="E18" s="1317" t="n">
        <v>0.00372122173537</v>
      </c>
      <c r="F18" s="1317" t="n">
        <v>0.001078</v>
      </c>
      <c r="G18" s="1317" t="n">
        <v>2.156E-4</v>
      </c>
      <c r="H18" s="1335" t="n">
        <v>0.01287119185534</v>
      </c>
      <c r="I18" s="2779"/>
      <c r="J18" s="2779"/>
      <c r="K18" s="2779"/>
    </row>
    <row r="19" spans="1:11" ht="12.75" customHeight="1" x14ac:dyDescent="0.25">
      <c r="A19" s="12" t="s">
        <v>51</v>
      </c>
      <c r="B19" s="6" t="n">
        <v>23437.653471867452</v>
      </c>
      <c r="C19" s="6" t="n">
        <v>2016.2575355320055</v>
      </c>
      <c r="D19" s="6" t="n">
        <v>0.66520260196645</v>
      </c>
      <c r="E19" s="6" t="n">
        <v>29.21303917865731</v>
      </c>
      <c r="F19" s="6" t="n">
        <v>86.7959352793658</v>
      </c>
      <c r="G19" s="6" t="n">
        <v>696.5741926323104</v>
      </c>
      <c r="H19" s="7" t="n">
        <v>179.6293013551881</v>
      </c>
      <c r="I19" s="2780"/>
      <c r="J19" s="2779"/>
      <c r="K19" s="2779"/>
    </row>
    <row r="20" spans="1:11" ht="12" customHeight="1" x14ac:dyDescent="0.2">
      <c r="A20" s="10" t="s">
        <v>52</v>
      </c>
      <c r="B20" s="1311" t="n">
        <v>10656.97931539964</v>
      </c>
      <c r="C20" s="1311" t="n">
        <v>270.5507817586751</v>
      </c>
      <c r="D20" s="1311" t="n">
        <v>0.08623075570258</v>
      </c>
      <c r="E20" s="1312" t="n">
        <v>21.09521571998901</v>
      </c>
      <c r="F20" s="1312" t="n">
        <v>72.40572900164214</v>
      </c>
      <c r="G20" s="1312" t="n">
        <v>543.0129121173459</v>
      </c>
      <c r="H20" s="1313" t="n">
        <v>138.3500056417117</v>
      </c>
      <c r="I20" s="2779"/>
      <c r="J20" s="2779"/>
      <c r="K20" s="2779"/>
    </row>
    <row r="21" spans="1:11" ht="12" customHeight="1" x14ac:dyDescent="0.2">
      <c r="A21" s="10" t="s">
        <v>53</v>
      </c>
      <c r="B21" s="1311" t="n">
        <v>4403.739098347234</v>
      </c>
      <c r="C21" s="1311" t="n">
        <v>1405.556118050135</v>
      </c>
      <c r="D21" s="1336"/>
      <c r="E21" s="1336"/>
      <c r="F21" s="1336"/>
      <c r="G21" s="1312" t="n">
        <v>103.9307915708473</v>
      </c>
      <c r="H21" s="1313" t="n">
        <v>10.86527514</v>
      </c>
      <c r="I21" s="2779"/>
      <c r="J21" s="2779"/>
      <c r="K21" s="2779"/>
    </row>
    <row r="22" spans="1:11" s="2782" customFormat="1" ht="12" customHeight="1" x14ac:dyDescent="0.2">
      <c r="A22" s="10" t="s">
        <v>54</v>
      </c>
      <c r="B22" s="1317" t="n">
        <v>7768.840251994126</v>
      </c>
      <c r="C22" s="1317" t="n">
        <v>253.03812353791636</v>
      </c>
      <c r="D22" s="1317" t="n">
        <v>0.53785229730311</v>
      </c>
      <c r="E22" s="1334" t="n">
        <v>7.11384799913653</v>
      </c>
      <c r="F22" s="1334" t="n">
        <v>13.80458217772365</v>
      </c>
      <c r="G22" s="1334" t="n">
        <v>28.17376755364809</v>
      </c>
      <c r="H22" s="1574" t="n">
        <v>21.82748787285574</v>
      </c>
      <c r="I22" s="2781"/>
      <c r="J22" s="2781"/>
      <c r="K22" s="2781"/>
    </row>
    <row r="23" spans="1:11" ht="12.75" customHeight="1" thickBot="1" x14ac:dyDescent="0.25">
      <c r="A23" s="11" t="s">
        <v>55</v>
      </c>
      <c r="B23" s="1314" t="n">
        <v>608.0948061264512</v>
      </c>
      <c r="C23" s="1314" t="n">
        <v>87.11251218527904</v>
      </c>
      <c r="D23" s="1314" t="n">
        <v>0.04111954896076</v>
      </c>
      <c r="E23" s="1314" t="n">
        <v>1.00397545953177</v>
      </c>
      <c r="F23" s="1314" t="n">
        <v>0.5856241</v>
      </c>
      <c r="G23" s="1314" t="n">
        <v>21.45672139046918</v>
      </c>
      <c r="H23" s="1337" t="n">
        <v>8.58653270062066</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260651.56471636365</v>
      </c>
      <c r="C29" s="1311" t="n">
        <v>9.60910701420037</v>
      </c>
      <c r="D29" s="1311" t="n">
        <v>7.79106313354309</v>
      </c>
      <c r="E29" s="1311" t="n">
        <v>2106.4572851949856</v>
      </c>
      <c r="F29" s="1311" t="n">
        <v>398.75292492442844</v>
      </c>
      <c r="G29" s="1311" t="n">
        <v>90.14911908536729</v>
      </c>
      <c r="H29" s="1346" t="n">
        <v>1386.4966505957657</v>
      </c>
      <c r="I29" s="2779"/>
      <c r="J29" s="2781"/>
      <c r="K29" s="2781"/>
    </row>
    <row r="30" spans="1:11" ht="12" customHeight="1" x14ac:dyDescent="0.2">
      <c r="A30" s="3006" t="s">
        <v>62</v>
      </c>
      <c r="B30" s="1311" t="n">
        <v>114941.73864518113</v>
      </c>
      <c r="C30" s="1311" t="n">
        <v>0.80411090444465</v>
      </c>
      <c r="D30" s="1311" t="n">
        <v>3.49032376133058</v>
      </c>
      <c r="E30" s="1312" t="n">
        <v>410.3553928523199</v>
      </c>
      <c r="F30" s="1312" t="n">
        <v>256.4194040719811</v>
      </c>
      <c r="G30" s="1312" t="n">
        <v>16.81901744100511</v>
      </c>
      <c r="H30" s="1313" t="n">
        <v>24.25048161469784</v>
      </c>
      <c r="I30" s="2779"/>
      <c r="J30" s="2781"/>
      <c r="K30" s="2781"/>
    </row>
    <row r="31" spans="1:11" ht="12" customHeight="1" x14ac:dyDescent="0.2">
      <c r="A31" s="3006" t="s">
        <v>63</v>
      </c>
      <c r="B31" s="1311" t="n">
        <v>145709.82607118253</v>
      </c>
      <c r="C31" s="1311" t="n">
        <v>8.80499610975572</v>
      </c>
      <c r="D31" s="1311" t="n">
        <v>4.30073937221251</v>
      </c>
      <c r="E31" s="1312" t="n">
        <v>1696.1018923426657</v>
      </c>
      <c r="F31" s="1312" t="n">
        <v>142.33352085244735</v>
      </c>
      <c r="G31" s="1312" t="n">
        <v>73.33010164436217</v>
      </c>
      <c r="H31" s="1313" t="n">
        <v>1362.2461689810677</v>
      </c>
      <c r="I31" s="2779"/>
      <c r="J31" s="2781"/>
      <c r="K31" s="2781"/>
    </row>
    <row r="32" spans="1:11" ht="12" customHeight="1" x14ac:dyDescent="0.2">
      <c r="A32" s="3003" t="s">
        <v>64</v>
      </c>
      <c r="B32" s="1311" t="n">
        <v>2.51997596</v>
      </c>
      <c r="C32" s="1311" t="n">
        <v>1.90120426E-5</v>
      </c>
      <c r="D32" s="1311" t="n">
        <v>5.430895411E-5</v>
      </c>
      <c r="E32" s="1312" t="n">
        <v>0.00959793875052</v>
      </c>
      <c r="F32" s="1312" t="n">
        <v>0.00879634615391</v>
      </c>
      <c r="G32" s="1312" t="n">
        <v>8.090941845E-4</v>
      </c>
      <c r="H32" s="1313" t="n">
        <v>9.7538617165E-4</v>
      </c>
      <c r="I32" s="2779"/>
      <c r="J32" s="2781"/>
      <c r="K32" s="2781"/>
    </row>
    <row r="33" spans="1:11" ht="14.25" customHeight="1" x14ac:dyDescent="0.2">
      <c r="A33" s="3004" t="s">
        <v>65</v>
      </c>
      <c r="B33" s="1314" t="n">
        <v>299539.92441629263</v>
      </c>
      <c r="C33" s="3770"/>
      <c r="D33" s="3770"/>
      <c r="E33" s="3770"/>
      <c r="F33" s="3770"/>
      <c r="G33" s="3770"/>
      <c r="H33" s="3771"/>
      <c r="I33" s="2779"/>
      <c r="J33" s="2781"/>
      <c r="K33" s="2781"/>
    </row>
    <row r="34" spans="1:11" ht="14.25" customHeight="1" x14ac:dyDescent="0.2">
      <c r="A34" s="3005" t="s">
        <v>67</v>
      </c>
      <c r="B34" s="1311" t="n">
        <v>188.9080338101</v>
      </c>
      <c r="C34" s="3772"/>
      <c r="D34" s="3772"/>
      <c r="E34" s="3772"/>
      <c r="F34" s="3772"/>
      <c r="G34" s="3772"/>
      <c r="H34" s="3202"/>
      <c r="I34" s="2779"/>
      <c r="J34" s="1347"/>
      <c r="K34" s="2781"/>
    </row>
    <row r="35" spans="1:11" ht="14.25" customHeight="1" x14ac:dyDescent="0.2">
      <c r="A35" s="3007" t="s">
        <v>69</v>
      </c>
      <c r="B35" s="1334" t="n">
        <v>188.9051298101</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5.603923183955556E7</v>
      </c>
      <c r="C10" s="272"/>
      <c r="D10" s="139"/>
      <c r="E10" s="139"/>
      <c r="F10" s="139"/>
      <c r="G10" s="272" t="n">
        <v>3968408.9020135948</v>
      </c>
      <c r="H10" s="272" t="n">
        <v>859.5829827523877</v>
      </c>
      <c r="I10" s="273" t="n">
        <v>111.60396610276382</v>
      </c>
      <c r="J10" s="274" t="n">
        <v>188.9080338101</v>
      </c>
      <c r="K10" s="2779"/>
    </row>
    <row r="11" spans="1:11" ht="12" customHeight="1" x14ac:dyDescent="0.2">
      <c r="A11" s="275" t="s">
        <v>88</v>
      </c>
      <c r="B11" s="276" t="n">
        <v>2.2957761030074216E7</v>
      </c>
      <c r="C11" s="1672"/>
      <c r="D11" s="272" t="n">
        <v>73.26671793791085</v>
      </c>
      <c r="E11" s="272" t="n">
        <v>6.82543620111459</v>
      </c>
      <c r="F11" s="272" t="n">
        <v>2.85997292183449</v>
      </c>
      <c r="G11" s="272" t="n">
        <v>1681850.8967465993</v>
      </c>
      <c r="H11" s="272" t="n">
        <v>156.69673323120637</v>
      </c>
      <c r="I11" s="277" t="n">
        <v>65.65857489195945</v>
      </c>
      <c r="J11" s="274" t="n">
        <v>188.9051298101</v>
      </c>
      <c r="K11" s="2779"/>
    </row>
    <row r="12" spans="1:11" ht="12" customHeight="1" x14ac:dyDescent="0.2">
      <c r="A12" s="275" t="s">
        <v>89</v>
      </c>
      <c r="B12" s="276" t="n">
        <v>1.249365495132556E7</v>
      </c>
      <c r="C12" s="1672"/>
      <c r="D12" s="272" t="n">
        <v>102.05001707588248</v>
      </c>
      <c r="E12" s="272" t="n">
        <v>12.13220300744585</v>
      </c>
      <c r="F12" s="272" t="n">
        <v>1.91152273192804</v>
      </c>
      <c r="G12" s="272" t="n">
        <v>1274977.701122957</v>
      </c>
      <c r="H12" s="272" t="n">
        <v>151.57555817446266</v>
      </c>
      <c r="I12" s="277" t="n">
        <v>23.88190544432415</v>
      </c>
      <c r="J12" s="274" t="s">
        <v>2862</v>
      </c>
      <c r="K12" s="2779"/>
    </row>
    <row r="13" spans="1:11" ht="12" customHeight="1" x14ac:dyDescent="0.2">
      <c r="A13" s="275" t="s">
        <v>90</v>
      </c>
      <c r="B13" s="276" t="n">
        <v>1.6990222733187474E7</v>
      </c>
      <c r="C13" s="1672"/>
      <c r="D13" s="272" t="n">
        <v>56.4159613802461</v>
      </c>
      <c r="E13" s="272" t="n">
        <v>8.05050149540199</v>
      </c>
      <c r="F13" s="272" t="n">
        <v>0.5282726809977</v>
      </c>
      <c r="G13" s="272" t="n">
        <v>958519.7466532838</v>
      </c>
      <c r="H13" s="272" t="n">
        <v>136.77981352073863</v>
      </c>
      <c r="I13" s="277" t="n">
        <v>8.97547051400908</v>
      </c>
      <c r="J13" s="274" t="n">
        <v>0.002904</v>
      </c>
      <c r="K13" s="2779"/>
    </row>
    <row r="14" spans="1:11" ht="12" customHeight="1" x14ac:dyDescent="0.2">
      <c r="A14" s="275" t="s">
        <v>104</v>
      </c>
      <c r="B14" s="276" t="n">
        <v>490948.1608034643</v>
      </c>
      <c r="C14" s="1672"/>
      <c r="D14" s="272" t="n">
        <v>74.6186961793834</v>
      </c>
      <c r="E14" s="272" t="n">
        <v>6.6644474043727</v>
      </c>
      <c r="F14" s="272" t="n">
        <v>2.99843150505794</v>
      </c>
      <c r="G14" s="272" t="n">
        <v>36633.911650820766</v>
      </c>
      <c r="H14" s="272" t="n">
        <v>3.2718981959482</v>
      </c>
      <c r="I14" s="277" t="n">
        <v>1.47207443270336</v>
      </c>
      <c r="J14" s="274" t="s">
        <v>2862</v>
      </c>
      <c r="K14" s="2779"/>
    </row>
    <row r="15" spans="1:11" ht="13.5" customHeight="1" x14ac:dyDescent="0.2">
      <c r="A15" s="275" t="s">
        <v>1990</v>
      </c>
      <c r="B15" s="276" t="n">
        <v>154483.857448</v>
      </c>
      <c r="C15" s="1672"/>
      <c r="D15" s="1360" t="n">
        <v>106.33244218065487</v>
      </c>
      <c r="E15" s="272" t="n">
        <v>31.50769853735948</v>
      </c>
      <c r="F15" s="272" t="n">
        <v>4.43668115055049</v>
      </c>
      <c r="G15" s="272" t="n">
        <v>16426.64583993399</v>
      </c>
      <c r="H15" s="272" t="n">
        <v>4.86743080936</v>
      </c>
      <c r="I15" s="277" t="n">
        <v>0.68539561840387</v>
      </c>
      <c r="J15" s="274" t="s">
        <v>2862</v>
      </c>
      <c r="K15" s="2779"/>
    </row>
    <row r="16" spans="1:11" ht="12.75" customHeight="1" thickBot="1" x14ac:dyDescent="0.25">
      <c r="A16" s="275" t="s">
        <v>105</v>
      </c>
      <c r="B16" s="278" t="n">
        <v>2952161.1067125755</v>
      </c>
      <c r="C16" s="3182"/>
      <c r="D16" s="279" t="n">
        <v>101.46462662054712</v>
      </c>
      <c r="E16" s="279" t="n">
        <v>137.6590010269512</v>
      </c>
      <c r="F16" s="279" t="n">
        <v>3.70255714585163</v>
      </c>
      <c r="G16" s="139"/>
      <c r="H16" s="279" t="n">
        <v>406.3915488206718</v>
      </c>
      <c r="I16" s="280" t="n">
        <v>10.93054520136391</v>
      </c>
      <c r="J16" s="281" t="s">
        <v>2862</v>
      </c>
      <c r="K16" s="2779"/>
    </row>
    <row r="17" spans="1:11" ht="12" customHeight="1" x14ac:dyDescent="0.2">
      <c r="A17" s="282" t="s">
        <v>96</v>
      </c>
      <c r="B17" s="283" t="n">
        <v>1.9669798593782447E7</v>
      </c>
      <c r="C17" s="1560"/>
      <c r="D17" s="284"/>
      <c r="E17" s="284"/>
      <c r="F17" s="284"/>
      <c r="G17" s="283" t="n">
        <v>1607840.687381393</v>
      </c>
      <c r="H17" s="283" t="n">
        <v>89.18152155369037</v>
      </c>
      <c r="I17" s="285" t="n">
        <v>29.95177346726685</v>
      </c>
      <c r="J17" s="286" t="s">
        <v>2862</v>
      </c>
      <c r="K17" s="2779"/>
    </row>
    <row r="18" spans="1:11" ht="12" customHeight="1" x14ac:dyDescent="0.25">
      <c r="A18" s="57" t="s">
        <v>88</v>
      </c>
      <c r="B18" s="276" t="n">
        <v>3256765.8153955075</v>
      </c>
      <c r="C18" s="1672"/>
      <c r="D18" s="272" t="n">
        <v>73.03656309265055</v>
      </c>
      <c r="E18" s="272" t="n">
        <v>2.33679849824832</v>
      </c>
      <c r="F18" s="272" t="n">
        <v>0.99917080356256</v>
      </c>
      <c r="G18" s="276" t="n">
        <v>237862.98195412153</v>
      </c>
      <c r="H18" s="276" t="n">
        <v>7.61040546656269</v>
      </c>
      <c r="I18" s="276" t="n">
        <v>3.25406531678381</v>
      </c>
      <c r="J18" s="287" t="s">
        <v>2862</v>
      </c>
      <c r="K18" s="2780"/>
    </row>
    <row r="19" spans="1:11" ht="12" customHeight="1" x14ac:dyDescent="0.25">
      <c r="A19" s="57" t="s">
        <v>89</v>
      </c>
      <c r="B19" s="276" t="n">
        <v>1.0492270844040608E7</v>
      </c>
      <c r="C19" s="1672"/>
      <c r="D19" s="272" t="n">
        <v>100.83684612413467</v>
      </c>
      <c r="E19" s="272" t="n">
        <v>1.00531560690412</v>
      </c>
      <c r="F19" s="272" t="n">
        <v>1.86356157323785</v>
      </c>
      <c r="G19" s="276" t="n">
        <v>1058007.5005932671</v>
      </c>
      <c r="H19" s="276" t="n">
        <v>10.54804363137911</v>
      </c>
      <c r="I19" s="276" t="n">
        <v>19.55299276095794</v>
      </c>
      <c r="J19" s="287" t="s">
        <v>2862</v>
      </c>
      <c r="K19" s="2780"/>
    </row>
    <row r="20" spans="1:11" ht="12" customHeight="1" x14ac:dyDescent="0.25">
      <c r="A20" s="57" t="s">
        <v>90</v>
      </c>
      <c r="B20" s="276" t="n">
        <v>4894901.6856058845</v>
      </c>
      <c r="C20" s="1672"/>
      <c r="D20" s="272" t="n">
        <v>56.84719037251791</v>
      </c>
      <c r="E20" s="272" t="n">
        <v>9.61491569929736</v>
      </c>
      <c r="F20" s="272" t="n">
        <v>0.76228778131644</v>
      </c>
      <c r="G20" s="276" t="n">
        <v>278261.40797639656</v>
      </c>
      <c r="H20" s="276" t="n">
        <v>47.06406706344913</v>
      </c>
      <c r="I20" s="276" t="n">
        <v>3.73132374568262</v>
      </c>
      <c r="J20" s="287" t="s">
        <v>2862</v>
      </c>
      <c r="K20" s="2780"/>
    </row>
    <row r="21" spans="1:11" ht="13.5" customHeight="1" x14ac:dyDescent="0.25">
      <c r="A21" s="57" t="s">
        <v>104</v>
      </c>
      <c r="B21" s="276" t="n">
        <v>258143.02305036527</v>
      </c>
      <c r="C21" s="1672"/>
      <c r="D21" s="272" t="n">
        <v>78.46276512061121</v>
      </c>
      <c r="E21" s="272" t="n">
        <v>5.82411916922057</v>
      </c>
      <c r="F21" s="272" t="n">
        <v>3.05406983417127</v>
      </c>
      <c r="G21" s="276" t="n">
        <v>20254.615385125337</v>
      </c>
      <c r="H21" s="276" t="n">
        <v>1.50345572894818</v>
      </c>
      <c r="I21" s="276" t="n">
        <v>0.7883868195999</v>
      </c>
      <c r="J21" s="287" t="s">
        <v>2862</v>
      </c>
      <c r="K21" s="2780"/>
    </row>
    <row r="22" spans="1:11" ht="12" customHeight="1" x14ac:dyDescent="0.25">
      <c r="A22" s="57" t="s">
        <v>1990</v>
      </c>
      <c r="B22" s="276" t="n">
        <v>125755.02992</v>
      </c>
      <c r="C22" s="1672"/>
      <c r="D22" s="272" t="n">
        <v>106.98722334240934</v>
      </c>
      <c r="E22" s="272" t="n">
        <v>5.21925406321751</v>
      </c>
      <c r="F22" s="272" t="n">
        <v>4.86300074234041</v>
      </c>
      <c r="G22" s="276" t="n">
        <v>13454.181472482407</v>
      </c>
      <c r="H22" s="276" t="n">
        <v>0.65634745088</v>
      </c>
      <c r="I22" s="276" t="n">
        <v>0.611546803854</v>
      </c>
      <c r="J22" s="287" t="s">
        <v>2860</v>
      </c>
      <c r="K22" s="2780"/>
    </row>
    <row r="23" spans="1:11" ht="12" customHeight="1" x14ac:dyDescent="0.25">
      <c r="A23" s="57" t="s">
        <v>105</v>
      </c>
      <c r="B23" s="276" t="n">
        <v>641962.1957700811</v>
      </c>
      <c r="C23" s="1672"/>
      <c r="D23" s="272" t="n">
        <v>101.00484440219255</v>
      </c>
      <c r="E23" s="272" t="n">
        <v>33.95714320267957</v>
      </c>
      <c r="F23" s="272" t="n">
        <v>3.13641213400937</v>
      </c>
      <c r="G23" s="276" t="n">
        <v>64841.29169584691</v>
      </c>
      <c r="H23" s="276" t="n">
        <v>21.79920221247126</v>
      </c>
      <c r="I23" s="276" t="n">
        <v>2.01345802038858</v>
      </c>
      <c r="J23" s="287" t="s">
        <v>2862</v>
      </c>
      <c r="K23" s="2780"/>
    </row>
    <row r="24" spans="1:11" ht="12" customHeight="1" x14ac:dyDescent="0.25">
      <c r="A24" s="315" t="s">
        <v>1991</v>
      </c>
      <c r="B24" s="276" t="n">
        <v>1.671363981965892E7</v>
      </c>
      <c r="C24" s="1672"/>
      <c r="D24" s="139"/>
      <c r="E24" s="139"/>
      <c r="F24" s="139"/>
      <c r="G24" s="276" t="n">
        <v>1391946.3433939025</v>
      </c>
      <c r="H24" s="276" t="n">
        <v>73.7905774640874</v>
      </c>
      <c r="I24" s="276" t="n">
        <v>25.13265223121663</v>
      </c>
      <c r="J24" s="287" t="s">
        <v>2862</v>
      </c>
      <c r="K24" s="2780"/>
    </row>
    <row r="25" spans="1:11" ht="12" customHeight="1" x14ac:dyDescent="0.25">
      <c r="A25" s="57" t="s">
        <v>88</v>
      </c>
      <c r="B25" s="1361" t="n">
        <v>1417991.7432642293</v>
      </c>
      <c r="C25" s="3183"/>
      <c r="D25" s="272" t="n">
        <v>76.70403142762264</v>
      </c>
      <c r="E25" s="272" t="n">
        <v>2.66976038168698</v>
      </c>
      <c r="F25" s="272" t="n">
        <v>0.85603294833205</v>
      </c>
      <c r="G25" s="1361" t="n">
        <v>108765.68323944886</v>
      </c>
      <c r="H25" s="1361" t="n">
        <v>3.7856981777261</v>
      </c>
      <c r="I25" s="1361" t="n">
        <v>1.21384765269698</v>
      </c>
      <c r="J25" s="1362" t="s">
        <v>2862</v>
      </c>
      <c r="K25" s="2780"/>
    </row>
    <row r="26" spans="1:11" ht="12" customHeight="1" x14ac:dyDescent="0.25">
      <c r="A26" s="57" t="s">
        <v>89</v>
      </c>
      <c r="B26" s="1361" t="n">
        <v>9982271.722617585</v>
      </c>
      <c r="C26" s="3183"/>
      <c r="D26" s="272" t="n">
        <v>100.89934589400517</v>
      </c>
      <c r="E26" s="272" t="n">
        <v>0.88124594356498</v>
      </c>
      <c r="F26" s="272" t="n">
        <v>1.88130098403928</v>
      </c>
      <c r="G26" s="1361" t="n">
        <v>1007204.6873483385</v>
      </c>
      <c r="H26" s="1361" t="n">
        <v>8.79683646312011</v>
      </c>
      <c r="I26" s="1361" t="n">
        <v>18.77965761470796</v>
      </c>
      <c r="J26" s="1362" t="s">
        <v>2862</v>
      </c>
      <c r="K26" s="2780"/>
    </row>
    <row r="27" spans="1:11" ht="12" customHeight="1" x14ac:dyDescent="0.25">
      <c r="A27" s="57" t="s">
        <v>90</v>
      </c>
      <c r="B27" s="1361" t="n">
        <v>4294749.063926799</v>
      </c>
      <c r="C27" s="3183"/>
      <c r="D27" s="272" t="n">
        <v>56.47329395156765</v>
      </c>
      <c r="E27" s="272" t="n">
        <v>8.93473223099969</v>
      </c>
      <c r="F27" s="272" t="n">
        <v>0.40618934794261</v>
      </c>
      <c r="G27" s="1361" t="n">
        <v>242538.62633535816</v>
      </c>
      <c r="H27" s="1361" t="n">
        <v>38.37243288552252</v>
      </c>
      <c r="I27" s="1361" t="n">
        <v>1.74448132185355</v>
      </c>
      <c r="J27" s="1362" t="s">
        <v>2862</v>
      </c>
      <c r="K27" s="2780"/>
    </row>
    <row r="28" spans="1:11" ht="12" customHeight="1" x14ac:dyDescent="0.25">
      <c r="A28" s="57" t="s">
        <v>104</v>
      </c>
      <c r="B28" s="1361" t="n">
        <v>257080.02305036527</v>
      </c>
      <c r="C28" s="3183"/>
      <c r="D28" s="272" t="n">
        <v>78.39749529294826</v>
      </c>
      <c r="E28" s="272" t="n">
        <v>5.72415433718816</v>
      </c>
      <c r="F28" s="272" t="n">
        <v>3.0501585082178</v>
      </c>
      <c r="G28" s="1361" t="n">
        <v>20154.429897002043</v>
      </c>
      <c r="H28" s="1361" t="n">
        <v>1.47156572894818</v>
      </c>
      <c r="I28" s="1361" t="n">
        <v>0.7841348195999</v>
      </c>
      <c r="J28" s="1362" t="s">
        <v>2862</v>
      </c>
      <c r="K28" s="2780"/>
    </row>
    <row r="29" spans="1:11" ht="12" customHeight="1" x14ac:dyDescent="0.25">
      <c r="A29" s="57" t="s">
        <v>1990</v>
      </c>
      <c r="B29" s="1361" t="n">
        <v>124272.926936</v>
      </c>
      <c r="C29" s="3183"/>
      <c r="D29" s="272" t="n">
        <v>106.88503844924885</v>
      </c>
      <c r="E29" s="272" t="n">
        <v>5.25810617825489</v>
      </c>
      <c r="F29" s="272" t="n">
        <v>4.9031085402197</v>
      </c>
      <c r="G29" s="1361" t="n">
        <v>13282.916573755054</v>
      </c>
      <c r="H29" s="1361" t="n">
        <v>0.653440244912</v>
      </c>
      <c r="I29" s="1361" t="n">
        <v>0.609323649378</v>
      </c>
      <c r="J29" s="1362" t="s">
        <v>2860</v>
      </c>
      <c r="K29" s="2780"/>
    </row>
    <row r="30" spans="1:11" ht="12" customHeight="1" x14ac:dyDescent="0.25">
      <c r="A30" s="57" t="s">
        <v>105</v>
      </c>
      <c r="B30" s="1361" t="n">
        <v>637274.3398639411</v>
      </c>
      <c r="C30" s="3183"/>
      <c r="D30" s="272" t="n">
        <v>100.99638005432985</v>
      </c>
      <c r="E30" s="272" t="n">
        <v>32.49872569524803</v>
      </c>
      <c r="F30" s="272" t="n">
        <v>3.14026008548767</v>
      </c>
      <c r="G30" s="1361" t="n">
        <v>64362.40142777076</v>
      </c>
      <c r="H30" s="1361" t="n">
        <v>20.71060396385849</v>
      </c>
      <c r="I30" s="1361" t="n">
        <v>2.00120717298024</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1954318.9804130185</v>
      </c>
      <c r="C32" s="1672"/>
      <c r="D32" s="247"/>
      <c r="E32" s="247"/>
      <c r="F32" s="247"/>
      <c r="G32" s="276" t="n">
        <v>134891.2526426119</v>
      </c>
      <c r="H32" s="276" t="n">
        <v>3.74438532827536</v>
      </c>
      <c r="I32" s="276" t="n">
        <v>2.45657874768834</v>
      </c>
      <c r="J32" s="287" t="s">
        <v>2860</v>
      </c>
      <c r="K32" s="2780"/>
    </row>
    <row r="33" spans="1:11" ht="12" customHeight="1" x14ac:dyDescent="0.2">
      <c r="A33" s="57" t="s">
        <v>88</v>
      </c>
      <c r="B33" s="1312" t="n">
        <v>1774888.7041857056</v>
      </c>
      <c r="C33" s="3183"/>
      <c r="D33" s="272" t="n">
        <v>70.15828195311751</v>
      </c>
      <c r="E33" s="272" t="n">
        <v>1.84062107186165</v>
      </c>
      <c r="F33" s="272" t="n">
        <v>1.02999982472431</v>
      </c>
      <c r="G33" s="1312" t="n">
        <v>124523.14214366412</v>
      </c>
      <c r="H33" s="1312" t="n">
        <v>3.26689754913343</v>
      </c>
      <c r="I33" s="1312" t="n">
        <v>1.82813505421644</v>
      </c>
      <c r="J33" s="1363" t="s">
        <v>2860</v>
      </c>
      <c r="K33" s="2779"/>
    </row>
    <row r="34" spans="1:11" ht="12" customHeight="1" x14ac:dyDescent="0.2">
      <c r="A34" s="57" t="s">
        <v>89</v>
      </c>
      <c r="B34" s="1312" t="n">
        <v>6880.3039</v>
      </c>
      <c r="C34" s="3183"/>
      <c r="D34" s="272" t="n">
        <v>94.80035978572066</v>
      </c>
      <c r="E34" s="272" t="n">
        <v>0.31377263312453</v>
      </c>
      <c r="F34" s="272" t="n">
        <v>0.8052742881023</v>
      </c>
      <c r="G34" s="1312" t="n">
        <v>652.255285155097</v>
      </c>
      <c r="H34" s="1312" t="n">
        <v>0.0021588510714</v>
      </c>
      <c r="I34" s="1312" t="n">
        <v>0.005540531825</v>
      </c>
      <c r="J34" s="1363" t="s">
        <v>2860</v>
      </c>
      <c r="K34" s="2779"/>
    </row>
    <row r="35" spans="1:11" ht="12" customHeight="1" x14ac:dyDescent="0.2">
      <c r="A35" s="57" t="s">
        <v>90</v>
      </c>
      <c r="B35" s="1312" t="n">
        <v>171499.9723273128</v>
      </c>
      <c r="C35" s="3183"/>
      <c r="D35" s="272" t="n">
        <v>56.07889374649016</v>
      </c>
      <c r="E35" s="272" t="n">
        <v>2.58792419641602</v>
      </c>
      <c r="F35" s="272" t="n">
        <v>3.60759919229658</v>
      </c>
      <c r="G35" s="1312" t="n">
        <v>9617.528725669377</v>
      </c>
      <c r="H35" s="1312" t="n">
        <v>0.44382892807053</v>
      </c>
      <c r="I35" s="1312" t="n">
        <v>0.6187031616469</v>
      </c>
      <c r="J35" s="1363" t="s">
        <v>2860</v>
      </c>
      <c r="K35" s="2779"/>
    </row>
    <row r="36" spans="1:11" ht="12" customHeight="1" x14ac:dyDescent="0.2">
      <c r="A36" s="57" t="s">
        <v>104</v>
      </c>
      <c r="B36" s="1312" t="n">
        <v>1050.0</v>
      </c>
      <c r="C36" s="3183"/>
      <c r="D36" s="272" t="n">
        <v>93.64427440313504</v>
      </c>
      <c r="E36" s="272" t="n">
        <v>30.0</v>
      </c>
      <c r="F36" s="272" t="n">
        <v>4.0</v>
      </c>
      <c r="G36" s="1312" t="n">
        <v>98.3264881232918</v>
      </c>
      <c r="H36" s="1312" t="n">
        <v>0.0315</v>
      </c>
      <c r="I36" s="1312" t="n">
        <v>0.0042</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s">
        <v>2860</v>
      </c>
      <c r="C38" s="3183"/>
      <c r="D38" s="272" t="s">
        <v>2860</v>
      </c>
      <c r="E38" s="272" t="s">
        <v>2860</v>
      </c>
      <c r="F38" s="272" t="s">
        <v>2860</v>
      </c>
      <c r="G38" s="1318" t="s">
        <v>2860</v>
      </c>
      <c r="H38" s="1312" t="s">
        <v>2860</v>
      </c>
      <c r="I38" s="1312" t="s">
        <v>2860</v>
      </c>
      <c r="J38" s="1363" t="s">
        <v>2860</v>
      </c>
      <c r="K38" s="2779"/>
    </row>
    <row r="39" spans="1:11" ht="12" customHeight="1" x14ac:dyDescent="0.25">
      <c r="A39" s="2777" t="s">
        <v>1992</v>
      </c>
      <c r="B39" s="276" t="n">
        <v>1001839.7937105065</v>
      </c>
      <c r="C39" s="1672"/>
      <c r="D39" s="247"/>
      <c r="E39" s="247"/>
      <c r="F39" s="247"/>
      <c r="G39" s="276" t="n">
        <v>81003.09134487853</v>
      </c>
      <c r="H39" s="276" t="n">
        <v>11.64655876132761</v>
      </c>
      <c r="I39" s="276" t="n">
        <v>2.36254248836188</v>
      </c>
      <c r="J39" s="287" t="s">
        <v>2860</v>
      </c>
      <c r="K39" s="2780"/>
    </row>
    <row r="40" spans="1:11" ht="12" customHeight="1" x14ac:dyDescent="0.2">
      <c r="A40" s="275" t="s">
        <v>88</v>
      </c>
      <c r="B40" s="1361" t="n">
        <v>63885.36794557269</v>
      </c>
      <c r="C40" s="3183"/>
      <c r="D40" s="272" t="n">
        <v>71.59944002992246</v>
      </c>
      <c r="E40" s="272" t="n">
        <v>8.73141624821489</v>
      </c>
      <c r="F40" s="272" t="n">
        <v>3.3197368457058</v>
      </c>
      <c r="G40" s="1361" t="n">
        <v>4574.156571008562</v>
      </c>
      <c r="H40" s="1361" t="n">
        <v>0.55780973970316</v>
      </c>
      <c r="I40" s="1361" t="n">
        <v>0.21208260987039</v>
      </c>
      <c r="J40" s="1362" t="s">
        <v>2860</v>
      </c>
      <c r="K40" s="2779"/>
    </row>
    <row r="41" spans="1:11" ht="12" customHeight="1" x14ac:dyDescent="0.2">
      <c r="A41" s="275" t="s">
        <v>89</v>
      </c>
      <c r="B41" s="1361" t="n">
        <v>503118.81752302154</v>
      </c>
      <c r="C41" s="3183"/>
      <c r="D41" s="272" t="n">
        <v>99.67935249704475</v>
      </c>
      <c r="E41" s="272" t="n">
        <v>3.47641204477025</v>
      </c>
      <c r="F41" s="272" t="n">
        <v>1.52607016013637</v>
      </c>
      <c r="G41" s="1361" t="n">
        <v>50150.5579597736</v>
      </c>
      <c r="H41" s="1361" t="n">
        <v>1.7490483171876</v>
      </c>
      <c r="I41" s="1361" t="n">
        <v>0.76779461442498</v>
      </c>
      <c r="J41" s="1362" t="s">
        <v>2860</v>
      </c>
      <c r="K41" s="2779"/>
    </row>
    <row r="42" spans="1:11" ht="12" customHeight="1" x14ac:dyDescent="0.2">
      <c r="A42" s="275" t="s">
        <v>90</v>
      </c>
      <c r="B42" s="1361" t="n">
        <v>428652.6493517723</v>
      </c>
      <c r="C42" s="3183"/>
      <c r="D42" s="272" t="n">
        <v>60.90071519410074</v>
      </c>
      <c r="E42" s="272" t="n">
        <v>19.24123241120469</v>
      </c>
      <c r="F42" s="272" t="n">
        <v>3.19172006577151</v>
      </c>
      <c r="G42" s="1361" t="n">
        <v>26105.252915369016</v>
      </c>
      <c r="H42" s="1361" t="n">
        <v>8.24780524985608</v>
      </c>
      <c r="I42" s="1361" t="n">
        <v>1.36813926218217</v>
      </c>
      <c r="J42" s="1362" t="s">
        <v>2860</v>
      </c>
      <c r="K42" s="2779"/>
    </row>
    <row r="43" spans="1:11" ht="12" customHeight="1" x14ac:dyDescent="0.2">
      <c r="A43" s="275" t="s">
        <v>104</v>
      </c>
      <c r="B43" s="1361" t="n">
        <v>13.00000000000001</v>
      </c>
      <c r="C43" s="3183"/>
      <c r="D43" s="272" t="n">
        <v>142.9999999999999</v>
      </c>
      <c r="E43" s="272" t="n">
        <v>29.99999999999998</v>
      </c>
      <c r="F43" s="272" t="n">
        <v>4.0</v>
      </c>
      <c r="G43" s="1361" t="n">
        <v>1.859</v>
      </c>
      <c r="H43" s="1361" t="n">
        <v>3.9E-4</v>
      </c>
      <c r="I43" s="1361" t="n">
        <v>5.2E-5</v>
      </c>
      <c r="J43" s="1362" t="s">
        <v>2860</v>
      </c>
      <c r="K43" s="2779"/>
    </row>
    <row r="44" spans="1:11" ht="13.5" customHeight="1" x14ac:dyDescent="0.2">
      <c r="A44" s="275" t="s">
        <v>1990</v>
      </c>
      <c r="B44" s="1361" t="n">
        <v>1482.102984</v>
      </c>
      <c r="C44" s="3184"/>
      <c r="D44" s="272" t="n">
        <v>115.55532953933626</v>
      </c>
      <c r="E44" s="272" t="n">
        <v>1.96154113404039</v>
      </c>
      <c r="F44" s="272" t="n">
        <v>1.5</v>
      </c>
      <c r="G44" s="1361" t="n">
        <v>171.26489872735362</v>
      </c>
      <c r="H44" s="1361" t="n">
        <v>0.002907205968</v>
      </c>
      <c r="I44" s="1361" t="n">
        <v>0.002223154476</v>
      </c>
      <c r="J44" s="1362" t="s">
        <v>2860</v>
      </c>
      <c r="K44" s="2779"/>
    </row>
    <row r="45" spans="1:11" ht="12.75" customHeight="1" x14ac:dyDescent="0.2">
      <c r="A45" s="275" t="s">
        <v>105</v>
      </c>
      <c r="B45" s="1361" t="n">
        <v>4687.85590614</v>
      </c>
      <c r="C45" s="3184"/>
      <c r="D45" s="272" t="n">
        <v>102.15550086531265</v>
      </c>
      <c r="E45" s="272" t="n">
        <v>232.2166616057801</v>
      </c>
      <c r="F45" s="272" t="n">
        <v>2.61331569349097</v>
      </c>
      <c r="G45" s="1361" t="n">
        <v>478.89026807614573</v>
      </c>
      <c r="H45" s="1361" t="n">
        <v>1.08859824861277</v>
      </c>
      <c r="I45" s="1361" t="n">
        <v>0.01225084740834</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9870157.820335168</v>
      </c>
      <c r="C9" s="21"/>
      <c r="D9" s="22"/>
      <c r="E9" s="22"/>
      <c r="F9" s="22"/>
      <c r="G9" s="21" t="n">
        <v>647532.9690695169</v>
      </c>
      <c r="H9" s="21" t="n">
        <v>70.03091786402533</v>
      </c>
      <c r="I9" s="35" t="n">
        <v>20.73798750559709</v>
      </c>
      <c r="J9" s="23" t="n">
        <v>188.9080338101</v>
      </c>
    </row>
    <row r="10" spans="1:10" ht="12" customHeight="1" x14ac:dyDescent="0.2">
      <c r="A10" s="24" t="s">
        <v>88</v>
      </c>
      <c r="B10" s="21" t="n">
        <v>2476797.903111654</v>
      </c>
      <c r="C10" s="1418"/>
      <c r="D10" s="21" t="n">
        <v>76.81582698488103</v>
      </c>
      <c r="E10" s="21" t="n">
        <v>3.30273262966015</v>
      </c>
      <c r="F10" s="21" t="n">
        <v>4.74315269982699</v>
      </c>
      <c r="G10" s="21" t="n">
        <v>190068.37407213083</v>
      </c>
      <c r="H10" s="21" t="n">
        <v>8.1802012516807</v>
      </c>
      <c r="I10" s="36" t="n">
        <v>11.74783066106987</v>
      </c>
      <c r="J10" s="23" t="n">
        <v>188.9051298101</v>
      </c>
    </row>
    <row r="11" spans="1:10" ht="12" customHeight="1" x14ac:dyDescent="0.2">
      <c r="A11" s="24" t="s">
        <v>89</v>
      </c>
      <c r="B11" s="21" t="n">
        <v>1484967.5585035705</v>
      </c>
      <c r="C11" s="1418"/>
      <c r="D11" s="21" t="n">
        <v>112.55514605539044</v>
      </c>
      <c r="E11" s="21" t="n">
        <v>11.60246141729006</v>
      </c>
      <c r="F11" s="21" t="n">
        <v>2.12138743562947</v>
      </c>
      <c r="G11" s="21" t="n">
        <v>167140.74043488593</v>
      </c>
      <c r="H11" s="21" t="n">
        <v>17.2292788034651</v>
      </c>
      <c r="I11" s="36" t="n">
        <v>3.15019152092685</v>
      </c>
      <c r="J11" s="23" t="s">
        <v>2862</v>
      </c>
    </row>
    <row r="12" spans="1:10" ht="12" customHeight="1" x14ac:dyDescent="0.2">
      <c r="A12" s="24" t="s">
        <v>90</v>
      </c>
      <c r="B12" s="21" t="n">
        <v>4892300.440528484</v>
      </c>
      <c r="C12" s="1418"/>
      <c r="D12" s="21" t="n">
        <v>56.14819122684387</v>
      </c>
      <c r="E12" s="21" t="n">
        <v>6.54795512818757</v>
      </c>
      <c r="F12" s="21" t="n">
        <v>0.60592201629692</v>
      </c>
      <c r="G12" s="21" t="n">
        <v>274693.81776996586</v>
      </c>
      <c r="H12" s="21" t="n">
        <v>32.03456375819281</v>
      </c>
      <c r="I12" s="36" t="n">
        <v>2.96435254725532</v>
      </c>
      <c r="J12" s="23" t="n">
        <v>0.002904</v>
      </c>
    </row>
    <row r="13" spans="1:10" ht="12" customHeight="1" x14ac:dyDescent="0.2">
      <c r="A13" s="24" t="s">
        <v>91</v>
      </c>
      <c r="B13" s="21" t="n">
        <v>212738.51069035425</v>
      </c>
      <c r="C13" s="1418"/>
      <c r="D13" s="21" t="n">
        <v>66.935000062152</v>
      </c>
      <c r="E13" s="21" t="n">
        <v>6.00583624159352</v>
      </c>
      <c r="F13" s="21" t="n">
        <v>2.27503447907372</v>
      </c>
      <c r="G13" s="21" t="n">
        <v>14239.652226280985</v>
      </c>
      <c r="H13" s="21" t="n">
        <v>1.27767265748676</v>
      </c>
      <c r="I13" s="36" t="n">
        <v>0.48398744684735</v>
      </c>
      <c r="J13" s="23" t="s">
        <v>2862</v>
      </c>
    </row>
    <row r="14" spans="1:10" ht="13.5" customHeight="1" x14ac:dyDescent="0.2">
      <c r="A14" s="24" t="s">
        <v>93</v>
      </c>
      <c r="B14" s="21" t="n">
        <v>13283.312</v>
      </c>
      <c r="C14" s="1418"/>
      <c r="D14" s="21" t="n">
        <v>104.67152817409794</v>
      </c>
      <c r="E14" s="21" t="n">
        <v>3.11920807099916</v>
      </c>
      <c r="F14" s="21" t="n">
        <v>3.60319384201771</v>
      </c>
      <c r="G14" s="21" t="n">
        <v>1390.3845662533333</v>
      </c>
      <c r="H14" s="21" t="n">
        <v>0.041433414</v>
      </c>
      <c r="I14" s="36" t="n">
        <v>0.047862348</v>
      </c>
      <c r="J14" s="23" t="s">
        <v>2862</v>
      </c>
    </row>
    <row r="15" spans="1:10" ht="12" customHeight="1" x14ac:dyDescent="0.2">
      <c r="A15" s="24" t="s">
        <v>95</v>
      </c>
      <c r="B15" s="21" t="n">
        <v>790070.0955011063</v>
      </c>
      <c r="C15" s="3185"/>
      <c r="D15" s="21" t="n">
        <v>100.31154792874166</v>
      </c>
      <c r="E15" s="21" t="n">
        <v>14.26173202018652</v>
      </c>
      <c r="F15" s="21" t="n">
        <v>2.96652536888028</v>
      </c>
      <c r="G15" s="21" t="n">
        <v>79253.15425192473</v>
      </c>
      <c r="H15" s="21" t="n">
        <v>11.26776797919995</v>
      </c>
      <c r="I15" s="36" t="n">
        <v>2.3437629814977</v>
      </c>
      <c r="J15" s="23" t="s">
        <v>2862</v>
      </c>
    </row>
    <row r="16" spans="1:10" ht="12" customHeight="1" x14ac:dyDescent="0.2">
      <c r="A16" s="3010" t="s">
        <v>24</v>
      </c>
      <c r="B16" s="21" t="n">
        <v>1283119.8050033248</v>
      </c>
      <c r="C16" s="53"/>
      <c r="D16" s="22"/>
      <c r="E16" s="22"/>
      <c r="F16" s="22"/>
      <c r="G16" s="21" t="n">
        <v>124165.7383268824</v>
      </c>
      <c r="H16" s="21" t="n">
        <v>13.52067002221738</v>
      </c>
      <c r="I16" s="21" t="n">
        <v>1.41416277268556</v>
      </c>
      <c r="J16" s="23" t="s">
        <v>2862</v>
      </c>
    </row>
    <row r="17" spans="1:10" ht="12" customHeight="1" x14ac:dyDescent="0.2">
      <c r="A17" s="24" t="s">
        <v>88</v>
      </c>
      <c r="B17" s="37" t="n">
        <v>102690.96506979736</v>
      </c>
      <c r="C17" s="1418"/>
      <c r="D17" s="21" t="n">
        <v>45.15619358556998</v>
      </c>
      <c r="E17" s="21" t="n">
        <v>1.33609337217139</v>
      </c>
      <c r="F17" s="21" t="n">
        <v>0.87184805145231</v>
      </c>
      <c r="G17" s="37" t="n">
        <v>4637.133098180774</v>
      </c>
      <c r="H17" s="37" t="n">
        <v>0.13720471781164</v>
      </c>
      <c r="I17" s="38" t="n">
        <v>0.08953091779786</v>
      </c>
      <c r="J17" s="39" t="s">
        <v>2862</v>
      </c>
    </row>
    <row r="18" spans="1:10" ht="12" customHeight="1" x14ac:dyDescent="0.2">
      <c r="A18" s="24" t="s">
        <v>89</v>
      </c>
      <c r="B18" s="37" t="n">
        <v>720853.1616377172</v>
      </c>
      <c r="C18" s="1418"/>
      <c r="D18" s="21" t="n">
        <v>130.09043584160602</v>
      </c>
      <c r="E18" s="21" t="n">
        <v>15.97359588557952</v>
      </c>
      <c r="F18" s="21" t="n">
        <v>1.1980721326971</v>
      </c>
      <c r="G18" s="37" t="n">
        <v>93776.10197525032</v>
      </c>
      <c r="H18" s="37" t="n">
        <v>11.51461709684323</v>
      </c>
      <c r="I18" s="38" t="n">
        <v>0.86363408472475</v>
      </c>
      <c r="J18" s="39" t="s">
        <v>2862</v>
      </c>
    </row>
    <row r="19" spans="1:10" ht="12" customHeight="1" x14ac:dyDescent="0.2">
      <c r="A19" s="24" t="s">
        <v>90</v>
      </c>
      <c r="B19" s="37" t="n">
        <v>458673.7735096065</v>
      </c>
      <c r="C19" s="1418"/>
      <c r="D19" s="21" t="n">
        <v>55.99965066827331</v>
      </c>
      <c r="E19" s="21" t="n">
        <v>4.06105248761352</v>
      </c>
      <c r="F19" s="21" t="n">
        <v>1.00281454092885</v>
      </c>
      <c r="G19" s="37" t="n">
        <v>25685.57108723668</v>
      </c>
      <c r="H19" s="37" t="n">
        <v>1.86269826891427</v>
      </c>
      <c r="I19" s="38" t="n">
        <v>0.45996472961814</v>
      </c>
      <c r="J19" s="39" t="s">
        <v>2862</v>
      </c>
    </row>
    <row r="20" spans="1:10" ht="12" customHeight="1" x14ac:dyDescent="0.2">
      <c r="A20" s="24" t="s">
        <v>91</v>
      </c>
      <c r="B20" s="37" t="n">
        <v>851.229</v>
      </c>
      <c r="C20" s="1418"/>
      <c r="D20" s="21" t="n">
        <v>78.63003517811683</v>
      </c>
      <c r="E20" s="21" t="n">
        <v>5.98157135153995</v>
      </c>
      <c r="F20" s="21" t="n">
        <v>0.97545713315688</v>
      </c>
      <c r="G20" s="37" t="n">
        <v>66.93216621463321</v>
      </c>
      <c r="H20" s="37" t="n">
        <v>0.005091687</v>
      </c>
      <c r="I20" s="38" t="n">
        <v>8.303374E-4</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50.6757862035605</v>
      </c>
      <c r="C22" s="1418"/>
      <c r="D22" s="21" t="n">
        <v>110.63733737208118</v>
      </c>
      <c r="E22" s="21" t="n">
        <v>20.88278697816526</v>
      </c>
      <c r="F22" s="21" t="n">
        <v>3.99999999991629</v>
      </c>
      <c r="G22" s="40" t="n">
        <v>5.60663405479878</v>
      </c>
      <c r="H22" s="37" t="n">
        <v>0.00105825164824</v>
      </c>
      <c r="I22" s="38" t="n">
        <v>2.0270314481E-4</v>
      </c>
      <c r="J22" s="39" t="s">
        <v>2862</v>
      </c>
    </row>
    <row r="23" spans="1:10" ht="12" customHeight="1" x14ac:dyDescent="0.2">
      <c r="A23" s="3010" t="s">
        <v>25</v>
      </c>
      <c r="B23" s="21" t="n">
        <v>238803.3647871915</v>
      </c>
      <c r="C23" s="1418"/>
      <c r="D23" s="22"/>
      <c r="E23" s="22"/>
      <c r="F23" s="22"/>
      <c r="G23" s="21" t="n">
        <v>17666.24361877319</v>
      </c>
      <c r="H23" s="21" t="n">
        <v>0.94835891218802</v>
      </c>
      <c r="I23" s="36" t="n">
        <v>0.31106439980552</v>
      </c>
      <c r="J23" s="23" t="s">
        <v>2862</v>
      </c>
    </row>
    <row r="24" spans="1:10" ht="12" customHeight="1" x14ac:dyDescent="0.2">
      <c r="A24" s="24" t="s">
        <v>88</v>
      </c>
      <c r="B24" s="37" t="n">
        <v>79768.75462023824</v>
      </c>
      <c r="C24" s="1418"/>
      <c r="D24" s="21" t="n">
        <v>80.03508348391027</v>
      </c>
      <c r="E24" s="21" t="n">
        <v>1.83974753402351</v>
      </c>
      <c r="F24" s="21" t="n">
        <v>1.43498193180101</v>
      </c>
      <c r="G24" s="37" t="n">
        <v>6384.298935438321</v>
      </c>
      <c r="H24" s="37" t="n">
        <v>0.14675436960471</v>
      </c>
      <c r="I24" s="38" t="n">
        <v>0.11446672160231</v>
      </c>
      <c r="J24" s="39" t="s">
        <v>2862</v>
      </c>
    </row>
    <row r="25" spans="1:10" ht="12" customHeight="1" x14ac:dyDescent="0.2">
      <c r="A25" s="24" t="s">
        <v>89</v>
      </c>
      <c r="B25" s="37" t="n">
        <v>60775.05502501014</v>
      </c>
      <c r="C25" s="1418"/>
      <c r="D25" s="21" t="n">
        <v>94.73532970996067</v>
      </c>
      <c r="E25" s="21" t="n">
        <v>2.5793794405063</v>
      </c>
      <c r="F25" s="21" t="n">
        <v>2.51487930398471</v>
      </c>
      <c r="G25" s="37" t="n">
        <v>5757.544875935338</v>
      </c>
      <c r="H25" s="37" t="n">
        <v>0.15676192742715</v>
      </c>
      <c r="I25" s="38" t="n">
        <v>0.15284192808093</v>
      </c>
      <c r="J25" s="39" t="s">
        <v>2862</v>
      </c>
    </row>
    <row r="26" spans="1:10" ht="12" customHeight="1" x14ac:dyDescent="0.2">
      <c r="A26" s="24" t="s">
        <v>90</v>
      </c>
      <c r="B26" s="37" t="n">
        <v>98259.55514194313</v>
      </c>
      <c r="C26" s="1418"/>
      <c r="D26" s="21" t="n">
        <v>56.22252003297931</v>
      </c>
      <c r="E26" s="21" t="n">
        <v>6.56264537555292</v>
      </c>
      <c r="F26" s="21" t="n">
        <v>0.44530783860228</v>
      </c>
      <c r="G26" s="37" t="n">
        <v>5524.399807399533</v>
      </c>
      <c r="H26" s="37" t="n">
        <v>0.64484261515616</v>
      </c>
      <c r="I26" s="38" t="n">
        <v>0.04375575012228</v>
      </c>
      <c r="J26" s="39" t="s">
        <v>2862</v>
      </c>
    </row>
    <row r="27" spans="1:10" ht="12" customHeight="1" x14ac:dyDescent="0.2">
      <c r="A27" s="24" t="s">
        <v>91</v>
      </c>
      <c r="B27" s="37" t="s">
        <v>2862</v>
      </c>
      <c r="C27" s="1418"/>
      <c r="D27" s="21" t="s">
        <v>2862</v>
      </c>
      <c r="E27" s="21" t="s">
        <v>2862</v>
      </c>
      <c r="F27" s="21" t="s">
        <v>2862</v>
      </c>
      <c r="G27" s="37" t="s">
        <v>2862</v>
      </c>
      <c r="H27" s="37" t="s">
        <v>2862</v>
      </c>
      <c r="I27" s="38" t="s">
        <v>2862</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s">
        <v>2862</v>
      </c>
      <c r="C29" s="1418"/>
      <c r="D29" s="21" t="s">
        <v>2862</v>
      </c>
      <c r="E29" s="21" t="s">
        <v>2862</v>
      </c>
      <c r="F29" s="21" t="s">
        <v>2862</v>
      </c>
      <c r="G29" s="40" t="s">
        <v>2862</v>
      </c>
      <c r="H29" s="37" t="s">
        <v>2862</v>
      </c>
      <c r="I29" s="38" t="s">
        <v>2862</v>
      </c>
      <c r="J29" s="39" t="s">
        <v>2862</v>
      </c>
    </row>
    <row r="30" spans="1:10" ht="12" customHeight="1" x14ac:dyDescent="0.2">
      <c r="A30" s="3010" t="s">
        <v>26</v>
      </c>
      <c r="B30" s="21" t="n">
        <v>1531712.9374933634</v>
      </c>
      <c r="C30" s="1418"/>
      <c r="D30" s="22"/>
      <c r="E30" s="22"/>
      <c r="F30" s="22"/>
      <c r="G30" s="21" t="n">
        <v>94771.08323385242</v>
      </c>
      <c r="H30" s="21" t="n">
        <v>9.18857865056661</v>
      </c>
      <c r="I30" s="36" t="n">
        <v>1.13969654543029</v>
      </c>
      <c r="J30" s="23" t="s">
        <v>2862</v>
      </c>
    </row>
    <row r="31" spans="1:10" ht="12" customHeight="1" x14ac:dyDescent="0.2">
      <c r="A31" s="24" t="s">
        <v>88</v>
      </c>
      <c r="B31" s="37" t="n">
        <v>412678.04065294744</v>
      </c>
      <c r="C31" s="1418"/>
      <c r="D31" s="21" t="n">
        <v>65.74153880882407</v>
      </c>
      <c r="E31" s="21" t="n">
        <v>2.83815683019814</v>
      </c>
      <c r="F31" s="21" t="n">
        <v>0.80200905460547</v>
      </c>
      <c r="G31" s="37" t="n">
        <v>27130.089425135222</v>
      </c>
      <c r="H31" s="37" t="n">
        <v>1.17124499975195</v>
      </c>
      <c r="I31" s="38" t="n">
        <v>0.33097152524051</v>
      </c>
      <c r="J31" s="39" t="s">
        <v>2862</v>
      </c>
    </row>
    <row r="32" spans="1:10" ht="12" customHeight="1" x14ac:dyDescent="0.2">
      <c r="A32" s="24" t="s">
        <v>89</v>
      </c>
      <c r="B32" s="37" t="n">
        <v>129751.96229442523</v>
      </c>
      <c r="C32" s="1418"/>
      <c r="D32" s="21" t="n">
        <v>96.44732406266021</v>
      </c>
      <c r="E32" s="21" t="n">
        <v>8.88360714137619</v>
      </c>
      <c r="F32" s="21" t="n">
        <v>2.49227628798107</v>
      </c>
      <c r="G32" s="37" t="n">
        <v>12514.2295551765</v>
      </c>
      <c r="H32" s="37" t="n">
        <v>1.15266545884633</v>
      </c>
      <c r="I32" s="38" t="n">
        <v>0.32337773894541</v>
      </c>
      <c r="J32" s="39" t="s">
        <v>2862</v>
      </c>
    </row>
    <row r="33" spans="1:10" ht="12" customHeight="1" x14ac:dyDescent="0.2">
      <c r="A33" s="24" t="s">
        <v>90</v>
      </c>
      <c r="B33" s="37" t="n">
        <v>868789.9748682408</v>
      </c>
      <c r="C33" s="1418"/>
      <c r="D33" s="21" t="n">
        <v>56.2753657468212</v>
      </c>
      <c r="E33" s="21" t="n">
        <v>6.92316043978738</v>
      </c>
      <c r="F33" s="21" t="n">
        <v>0.26187132058689</v>
      </c>
      <c r="G33" s="37" t="n">
        <v>48891.47359288185</v>
      </c>
      <c r="H33" s="37" t="n">
        <v>6.01477238449168</v>
      </c>
      <c r="I33" s="38" t="n">
        <v>0.2275111780314</v>
      </c>
      <c r="J33" s="39" t="s">
        <v>2862</v>
      </c>
    </row>
    <row r="34" spans="1:10" ht="13.5" customHeight="1" x14ac:dyDescent="0.2">
      <c r="A34" s="24" t="s">
        <v>91</v>
      </c>
      <c r="B34" s="37" t="n">
        <v>109691.56669832498</v>
      </c>
      <c r="C34" s="1418"/>
      <c r="D34" s="21" t="n">
        <v>54.57100251946943</v>
      </c>
      <c r="E34" s="21" t="n">
        <v>6.47249635115715</v>
      </c>
      <c r="F34" s="21" t="n">
        <v>1.90947199408164</v>
      </c>
      <c r="G34" s="37" t="n">
        <v>5985.978762658841</v>
      </c>
      <c r="H34" s="37" t="n">
        <v>0.70997826520762</v>
      </c>
      <c r="I34" s="38" t="n">
        <v>0.20945297459739</v>
      </c>
      <c r="J34" s="39" t="s">
        <v>2862</v>
      </c>
    </row>
    <row r="35" spans="1:10" ht="13.5" customHeight="1" x14ac:dyDescent="0.2">
      <c r="A35" s="24" t="s">
        <v>93</v>
      </c>
      <c r="B35" s="40" t="n">
        <v>2378.0</v>
      </c>
      <c r="C35" s="1418"/>
      <c r="D35" s="21" t="n">
        <v>104.841</v>
      </c>
      <c r="E35" s="21" t="n">
        <v>3.45752733389403</v>
      </c>
      <c r="F35" s="21" t="n">
        <v>5.16989066442389</v>
      </c>
      <c r="G35" s="40" t="n">
        <v>249.311898</v>
      </c>
      <c r="H35" s="40" t="n">
        <v>0.008222</v>
      </c>
      <c r="I35" s="38" t="n">
        <v>0.012294</v>
      </c>
      <c r="J35" s="39" t="s">
        <v>2862</v>
      </c>
    </row>
    <row r="36" spans="1:10" ht="12" customHeight="1" x14ac:dyDescent="0.2">
      <c r="A36" s="24" t="s">
        <v>95</v>
      </c>
      <c r="B36" s="37" t="n">
        <v>8423.392979425083</v>
      </c>
      <c r="C36" s="1418"/>
      <c r="D36" s="21" t="n">
        <v>101.88253733816757</v>
      </c>
      <c r="E36" s="21" t="n">
        <v>15.63450056179363</v>
      </c>
      <c r="F36" s="21" t="n">
        <v>4.28439332033197</v>
      </c>
      <c r="G36" s="40" t="n">
        <v>858.1966497403347</v>
      </c>
      <c r="H36" s="37" t="n">
        <v>0.13169554226903</v>
      </c>
      <c r="I36" s="38" t="n">
        <v>0.03608912861558</v>
      </c>
      <c r="J36" s="39" t="s">
        <v>2862</v>
      </c>
    </row>
    <row r="37" spans="1:10" ht="12" customHeight="1" x14ac:dyDescent="0.2">
      <c r="A37" s="3010" t="s">
        <v>27</v>
      </c>
      <c r="B37" s="21" t="n">
        <v>999339.7690017639</v>
      </c>
      <c r="C37" s="1418"/>
      <c r="D37" s="22"/>
      <c r="E37" s="22"/>
      <c r="F37" s="22"/>
      <c r="G37" s="21" t="n">
        <v>35064.25149690414</v>
      </c>
      <c r="H37" s="21" t="n">
        <v>7.65272126323758</v>
      </c>
      <c r="I37" s="36" t="n">
        <v>1.63177589278049</v>
      </c>
      <c r="J37" s="23" t="n">
        <v>188.9051298101</v>
      </c>
    </row>
    <row r="38" spans="1:10" ht="12" customHeight="1" x14ac:dyDescent="0.2">
      <c r="A38" s="24" t="s">
        <v>88</v>
      </c>
      <c r="B38" s="37" t="n">
        <v>101027.39120561743</v>
      </c>
      <c r="C38" s="1418"/>
      <c r="D38" s="21" t="n">
        <v>75.98836874543186</v>
      </c>
      <c r="E38" s="21" t="n">
        <v>3.99051957848283</v>
      </c>
      <c r="F38" s="21" t="n">
        <v>2.19195559387261</v>
      </c>
      <c r="G38" s="37" t="n">
        <v>7488.001526511356</v>
      </c>
      <c r="H38" s="37" t="n">
        <v>0.40315178256906</v>
      </c>
      <c r="I38" s="38" t="n">
        <v>0.22144755528751</v>
      </c>
      <c r="J38" s="39" t="n">
        <v>188.9051298101</v>
      </c>
    </row>
    <row r="39" spans="1:10" ht="12" customHeight="1" x14ac:dyDescent="0.2">
      <c r="A39" s="24" t="s">
        <v>89</v>
      </c>
      <c r="B39" s="37" t="n">
        <v>42841.86844197994</v>
      </c>
      <c r="C39" s="1418"/>
      <c r="D39" s="21" t="n">
        <v>95.26145036167357</v>
      </c>
      <c r="E39" s="21" t="n">
        <v>7.97848499690302</v>
      </c>
      <c r="F39" s="21" t="n">
        <v>2.18160778679709</v>
      </c>
      <c r="G39" s="37" t="n">
        <v>4081.178523987021</v>
      </c>
      <c r="H39" s="37" t="n">
        <v>0.34181320460363</v>
      </c>
      <c r="I39" s="38" t="n">
        <v>0.09346415379396</v>
      </c>
      <c r="J39" s="39" t="s">
        <v>2862</v>
      </c>
    </row>
    <row r="40" spans="1:10" ht="12" customHeight="1" x14ac:dyDescent="0.2">
      <c r="A40" s="24" t="s">
        <v>90</v>
      </c>
      <c r="B40" s="37" t="n">
        <v>395207.95476537733</v>
      </c>
      <c r="C40" s="1418"/>
      <c r="D40" s="21" t="n">
        <v>56.14799074655375</v>
      </c>
      <c r="E40" s="21" t="n">
        <v>7.46451059118386</v>
      </c>
      <c r="F40" s="21" t="n">
        <v>0.57764842320239</v>
      </c>
      <c r="G40" s="37" t="n">
        <v>22190.13258713084</v>
      </c>
      <c r="H40" s="37" t="n">
        <v>2.95003396406627</v>
      </c>
      <c r="I40" s="38" t="n">
        <v>0.22829125190726</v>
      </c>
      <c r="J40" s="39" t="s">
        <v>2862</v>
      </c>
    </row>
    <row r="41" spans="1:10" ht="12" customHeight="1" x14ac:dyDescent="0.2">
      <c r="A41" s="24" t="s">
        <v>91</v>
      </c>
      <c r="B41" s="37" t="n">
        <v>2902.645228189612</v>
      </c>
      <c r="C41" s="1418"/>
      <c r="D41" s="21" t="n">
        <v>82.18200660150794</v>
      </c>
      <c r="E41" s="21" t="n">
        <v>3.43284921368251</v>
      </c>
      <c r="F41" s="21" t="n">
        <v>2.18986357256085</v>
      </c>
      <c r="G41" s="37" t="n">
        <v>238.5452093049142</v>
      </c>
      <c r="H41" s="37" t="n">
        <v>0.00996434338919</v>
      </c>
      <c r="I41" s="38" t="n">
        <v>0.00635639704928</v>
      </c>
      <c r="J41" s="39" t="s">
        <v>2862</v>
      </c>
    </row>
    <row r="42" spans="1:10" ht="13.5" customHeight="1" x14ac:dyDescent="0.2">
      <c r="A42" s="24" t="s">
        <v>93</v>
      </c>
      <c r="B42" s="40" t="n">
        <v>10192.14</v>
      </c>
      <c r="C42" s="1418"/>
      <c r="D42" s="21" t="n">
        <v>104.62902295003798</v>
      </c>
      <c r="E42" s="21" t="n">
        <v>2.80553740431352</v>
      </c>
      <c r="F42" s="21" t="n">
        <v>3.11214131674015</v>
      </c>
      <c r="G42" s="40" t="n">
        <v>1066.39364997</v>
      </c>
      <c r="H42" s="40" t="n">
        <v>0.02859443</v>
      </c>
      <c r="I42" s="38" t="n">
        <v>0.03171938</v>
      </c>
      <c r="J42" s="39" t="s">
        <v>2862</v>
      </c>
    </row>
    <row r="43" spans="1:10" ht="12" customHeight="1" x14ac:dyDescent="0.2">
      <c r="A43" s="24" t="s">
        <v>95</v>
      </c>
      <c r="B43" s="37" t="n">
        <v>447167.76936059963</v>
      </c>
      <c r="C43" s="53"/>
      <c r="D43" s="21" t="n">
        <v>100.24733422533247</v>
      </c>
      <c r="E43" s="21" t="n">
        <v>8.76441417996963</v>
      </c>
      <c r="F43" s="21" t="n">
        <v>2.34922377398661</v>
      </c>
      <c r="G43" s="40" t="n">
        <v>44827.37682988841</v>
      </c>
      <c r="H43" s="37" t="n">
        <v>3.91916353860943</v>
      </c>
      <c r="I43" s="38" t="n">
        <v>1.05049715474248</v>
      </c>
      <c r="J43" s="39" t="s">
        <v>2862</v>
      </c>
    </row>
    <row r="44" spans="1:10" ht="12" customHeight="1" x14ac:dyDescent="0.2">
      <c r="A44" s="3010" t="s">
        <v>28</v>
      </c>
      <c r="B44" s="21" t="n">
        <v>873968.6612652128</v>
      </c>
      <c r="C44" s="53"/>
      <c r="D44" s="22"/>
      <c r="E44" s="22"/>
      <c r="F44" s="22"/>
      <c r="G44" s="21" t="n">
        <v>53234.22416434322</v>
      </c>
      <c r="H44" s="21" t="n">
        <v>6.95000565876022</v>
      </c>
      <c r="I44" s="36" t="n">
        <v>0.70869766400569</v>
      </c>
      <c r="J44" s="23" t="s">
        <v>2862</v>
      </c>
    </row>
    <row r="45" spans="1:10" ht="12" customHeight="1" x14ac:dyDescent="0.2">
      <c r="A45" s="24" t="s">
        <v>88</v>
      </c>
      <c r="B45" s="37" t="n">
        <v>178285.83238258993</v>
      </c>
      <c r="C45" s="53"/>
      <c r="D45" s="21" t="n">
        <v>75.37264755635147</v>
      </c>
      <c r="E45" s="21" t="n">
        <v>2.82658541235586</v>
      </c>
      <c r="F45" s="21" t="n">
        <v>1.46270754114653</v>
      </c>
      <c r="G45" s="37" t="n">
        <v>13437.875208463705</v>
      </c>
      <c r="H45" s="37" t="n">
        <v>0.50394013304235</v>
      </c>
      <c r="I45" s="38" t="n">
        <v>0.2607800315056</v>
      </c>
      <c r="J45" s="39" t="s">
        <v>2862</v>
      </c>
    </row>
    <row r="46" spans="1:10" ht="12" customHeight="1" x14ac:dyDescent="0.2">
      <c r="A46" s="24" t="s">
        <v>89</v>
      </c>
      <c r="B46" s="37" t="n">
        <v>72676.6856524601</v>
      </c>
      <c r="C46" s="53"/>
      <c r="D46" s="21" t="n">
        <v>95.95437673177041</v>
      </c>
      <c r="E46" s="21" t="n">
        <v>9.18514109285037</v>
      </c>
      <c r="F46" s="21" t="n">
        <v>1.7662791794867</v>
      </c>
      <c r="G46" s="37" t="n">
        <v>6973.64607471261</v>
      </c>
      <c r="H46" s="37" t="n">
        <v>0.66754561187858</v>
      </c>
      <c r="I46" s="38" t="n">
        <v>0.12836731670204</v>
      </c>
      <c r="J46" s="39" t="s">
        <v>2862</v>
      </c>
    </row>
    <row r="47" spans="1:10" ht="12" customHeight="1" x14ac:dyDescent="0.2">
      <c r="A47" s="24" t="s">
        <v>90</v>
      </c>
      <c r="B47" s="37" t="n">
        <v>581535.495690919</v>
      </c>
      <c r="C47" s="53"/>
      <c r="D47" s="21" t="n">
        <v>56.33011768238349</v>
      </c>
      <c r="E47" s="21" t="n">
        <v>8.24967990993619</v>
      </c>
      <c r="F47" s="21" t="n">
        <v>0.27377054632849</v>
      </c>
      <c r="G47" s="37" t="n">
        <v>32757.96290875268</v>
      </c>
      <c r="H47" s="37" t="n">
        <v>4.79748169571616</v>
      </c>
      <c r="I47" s="38" t="n">
        <v>0.15920729036471</v>
      </c>
      <c r="J47" s="39" t="s">
        <v>2862</v>
      </c>
    </row>
    <row r="48" spans="1:10" ht="12" customHeight="1" x14ac:dyDescent="0.2">
      <c r="A48" s="24" t="s">
        <v>91</v>
      </c>
      <c r="B48" s="37" t="n">
        <v>95.8104371304075</v>
      </c>
      <c r="C48" s="53"/>
      <c r="D48" s="21" t="n">
        <v>69.93723037819053</v>
      </c>
      <c r="E48" s="21" t="n">
        <v>28.72191819127645</v>
      </c>
      <c r="F48" s="21" t="n">
        <v>3.90182330669437</v>
      </c>
      <c r="G48" s="37" t="n">
        <v>6.70071661422445</v>
      </c>
      <c r="H48" s="37" t="n">
        <v>0.00275185953713</v>
      </c>
      <c r="I48" s="38" t="n">
        <v>3.7383539662E-4</v>
      </c>
      <c r="J48" s="39" t="s">
        <v>2862</v>
      </c>
    </row>
    <row r="49" spans="1:10" ht="13.5" customHeight="1" x14ac:dyDescent="0.2">
      <c r="A49" s="24" t="s">
        <v>93</v>
      </c>
      <c r="B49" s="40" t="n">
        <v>555.21</v>
      </c>
      <c r="C49" s="53"/>
      <c r="D49" s="21" t="n">
        <v>104.53568163397632</v>
      </c>
      <c r="E49" s="21" t="n">
        <v>7.61603717512293</v>
      </c>
      <c r="F49" s="21" t="n">
        <v>6.51277894850597</v>
      </c>
      <c r="G49" s="40" t="n">
        <v>58.0392558</v>
      </c>
      <c r="H49" s="40" t="n">
        <v>0.0042285</v>
      </c>
      <c r="I49" s="38" t="n">
        <v>0.00361596</v>
      </c>
      <c r="J49" s="39" t="s">
        <v>2862</v>
      </c>
    </row>
    <row r="50" spans="1:10" ht="12" customHeight="1" x14ac:dyDescent="0.2">
      <c r="A50" s="24" t="s">
        <v>95</v>
      </c>
      <c r="B50" s="37" t="n">
        <v>40819.62710211336</v>
      </c>
      <c r="C50" s="53"/>
      <c r="D50" s="21" t="n">
        <v>103.75726186275678</v>
      </c>
      <c r="E50" s="21" t="n">
        <v>23.8624879190915</v>
      </c>
      <c r="F50" s="21" t="n">
        <v>3.83034439892336</v>
      </c>
      <c r="G50" s="40" t="n">
        <v>4235.332738374059</v>
      </c>
      <c r="H50" s="37" t="n">
        <v>0.974057858586</v>
      </c>
      <c r="I50" s="38" t="n">
        <v>0.15635323003672</v>
      </c>
      <c r="J50" s="39" t="s">
        <v>2862</v>
      </c>
    </row>
    <row r="51" spans="1:10" ht="12" customHeight="1" x14ac:dyDescent="0.2">
      <c r="A51" s="3010" t="s">
        <v>29</v>
      </c>
      <c r="B51" s="41" t="n">
        <v>1634925.890048944</v>
      </c>
      <c r="C51" s="53"/>
      <c r="D51" s="26"/>
      <c r="E51" s="26"/>
      <c r="F51" s="26"/>
      <c r="G51" s="21" t="n">
        <v>118186.81798081307</v>
      </c>
      <c r="H51" s="21" t="n">
        <v>8.49936272145483</v>
      </c>
      <c r="I51" s="36" t="n">
        <v>5.01520499422284</v>
      </c>
      <c r="J51" s="23" t="n">
        <v>0.002904</v>
      </c>
    </row>
    <row r="52" spans="1:10" ht="12.75" customHeight="1" x14ac:dyDescent="0.2">
      <c r="A52" s="24" t="s">
        <v>88</v>
      </c>
      <c r="B52" s="42" t="n">
        <v>579067.7057498874</v>
      </c>
      <c r="C52" s="53"/>
      <c r="D52" s="21" t="n">
        <v>88.82712598566783</v>
      </c>
      <c r="E52" s="21" t="n">
        <v>3.327848036395</v>
      </c>
      <c r="F52" s="21" t="n">
        <v>5.06675319523793</v>
      </c>
      <c r="G52" s="43" t="n">
        <v>51436.92005287688</v>
      </c>
      <c r="H52" s="43" t="n">
        <v>1.92704932751952</v>
      </c>
      <c r="I52" s="43" t="n">
        <v>2.93399314836734</v>
      </c>
      <c r="J52" s="44" t="s">
        <v>2862</v>
      </c>
    </row>
    <row r="53" spans="1:10" ht="12" customHeight="1" x14ac:dyDescent="0.2">
      <c r="A53" s="24" t="s">
        <v>89</v>
      </c>
      <c r="B53" s="45" t="n">
        <v>257916.0073180402</v>
      </c>
      <c r="C53" s="53"/>
      <c r="D53" s="21" t="n">
        <v>96.66934626609032</v>
      </c>
      <c r="E53" s="21" t="n">
        <v>9.37845003356475</v>
      </c>
      <c r="F53" s="21" t="n">
        <v>3.22380131047392</v>
      </c>
      <c r="G53" s="40" t="n">
        <v>24932.57181899511</v>
      </c>
      <c r="H53" s="40" t="n">
        <v>2.41885238748876</v>
      </c>
      <c r="I53" s="38" t="n">
        <v>0.8314699623841</v>
      </c>
      <c r="J53" s="39" t="s">
        <v>2862</v>
      </c>
    </row>
    <row r="54" spans="1:10" ht="12" customHeight="1" x14ac:dyDescent="0.2">
      <c r="A54" s="24" t="s">
        <v>90</v>
      </c>
      <c r="B54" s="45" t="n">
        <v>685955.6906228919</v>
      </c>
      <c r="C54" s="53"/>
      <c r="D54" s="21" t="n">
        <v>55.99890193598813</v>
      </c>
      <c r="E54" s="21" t="n">
        <v>3.90782641899599</v>
      </c>
      <c r="F54" s="21" t="n">
        <v>1.31609492634324</v>
      </c>
      <c r="G54" s="40" t="n">
        <v>38412.762547624334</v>
      </c>
      <c r="H54" s="40" t="n">
        <v>2.68059577007678</v>
      </c>
      <c r="I54" s="38" t="n">
        <v>0.90278280412506</v>
      </c>
      <c r="J54" s="39" t="n">
        <v>0.002904</v>
      </c>
    </row>
    <row r="55" spans="1:10" ht="12" customHeight="1" x14ac:dyDescent="0.2">
      <c r="A55" s="24" t="s">
        <v>91</v>
      </c>
      <c r="B55" s="45" t="n">
        <v>41831.37900012863</v>
      </c>
      <c r="C55" s="53"/>
      <c r="D55" s="21" t="n">
        <v>81.03645375942116</v>
      </c>
      <c r="E55" s="21" t="n">
        <v>8.7355118259488</v>
      </c>
      <c r="F55" s="21" t="n">
        <v>2.2898943309109</v>
      </c>
      <c r="G55" s="40" t="n">
        <v>3389.8666100367454</v>
      </c>
      <c r="H55" s="40" t="n">
        <v>0.36541850595137</v>
      </c>
      <c r="I55" s="38" t="n">
        <v>0.09578943762658</v>
      </c>
      <c r="J55" s="39" t="s">
        <v>2862</v>
      </c>
    </row>
    <row r="56" spans="1:10" ht="13.5" customHeight="1" x14ac:dyDescent="0.2">
      <c r="A56" s="46" t="s">
        <v>93</v>
      </c>
      <c r="B56" s="45" t="n">
        <v>138.892</v>
      </c>
      <c r="C56" s="53"/>
      <c r="D56" s="21" t="n">
        <v>105.81567894479164</v>
      </c>
      <c r="E56" s="21" t="n">
        <v>2.0</v>
      </c>
      <c r="F56" s="21" t="n">
        <v>1.5</v>
      </c>
      <c r="G56" s="40" t="n">
        <v>14.69695128</v>
      </c>
      <c r="H56" s="40" t="n">
        <v>2.77784E-4</v>
      </c>
      <c r="I56" s="38" t="n">
        <v>2.08338E-4</v>
      </c>
      <c r="J56" s="39" t="s">
        <v>2862</v>
      </c>
    </row>
    <row r="57" spans="1:10" ht="14.25" customHeight="1" x14ac:dyDescent="0.2">
      <c r="A57" s="24" t="s">
        <v>95</v>
      </c>
      <c r="B57" s="47" t="n">
        <v>70016.21535799574</v>
      </c>
      <c r="C57" s="53"/>
      <c r="D57" s="48" t="n">
        <v>94.23969186724392</v>
      </c>
      <c r="E57" s="48" t="n">
        <v>15.81303617679705</v>
      </c>
      <c r="F57" s="48" t="n">
        <v>3.58433117866461</v>
      </c>
      <c r="G57" s="49" t="n">
        <v>6598.306561048109</v>
      </c>
      <c r="H57" s="49" t="n">
        <v>1.1071689464184</v>
      </c>
      <c r="I57" s="50" t="n">
        <v>0.25096130371976</v>
      </c>
      <c r="J57" s="51" t="s">
        <v>2862</v>
      </c>
    </row>
    <row r="58" spans="1:10" ht="13.5" x14ac:dyDescent="0.2">
      <c r="A58" s="3010" t="s">
        <v>103</v>
      </c>
      <c r="B58" s="52" t="n">
        <v>3308287.392735369</v>
      </c>
      <c r="C58" s="53"/>
      <c r="D58" s="25"/>
      <c r="E58" s="25"/>
      <c r="F58" s="25"/>
      <c r="G58" s="53" t="n">
        <v>204444.61024794847</v>
      </c>
      <c r="H58" s="53" t="n">
        <v>23.27122063560068</v>
      </c>
      <c r="I58" s="54" t="n">
        <v>10.5173852366667</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1.3051662040777136E7</v>
      </c>
      <c r="C9" s="272"/>
      <c r="D9" s="139"/>
      <c r="E9" s="139"/>
      <c r="F9" s="139"/>
      <c r="G9" s="302" t="n">
        <v>942191.0404118565</v>
      </c>
      <c r="H9" s="302" t="n">
        <v>122.03293908709291</v>
      </c>
      <c r="I9" s="303" t="n">
        <v>33.51278063716113</v>
      </c>
      <c r="J9" s="2839"/>
      <c r="K9" s="2839"/>
      <c r="L9" s="2839"/>
      <c r="M9" s="2839"/>
      <c r="N9" s="2839"/>
    </row>
    <row r="10" spans="1:14" ht="12" customHeight="1" x14ac:dyDescent="0.2">
      <c r="A10" s="275" t="s">
        <v>88</v>
      </c>
      <c r="B10" s="272" t="n">
        <v>1.2868856927893598E7</v>
      </c>
      <c r="C10" s="1672"/>
      <c r="D10" s="272" t="n">
        <v>72.72717482830961</v>
      </c>
      <c r="E10" s="272" t="n">
        <v>9.21099469439347</v>
      </c>
      <c r="F10" s="272" t="n">
        <v>2.58673049419723</v>
      </c>
      <c r="G10" s="272" t="n">
        <v>935915.6076354209</v>
      </c>
      <c r="H10" s="272" t="n">
        <v>118.53497288573654</v>
      </c>
      <c r="I10" s="304" t="n">
        <v>33.28826464084362</v>
      </c>
      <c r="J10" s="2839"/>
      <c r="K10" s="2839"/>
      <c r="L10" s="2839"/>
      <c r="M10" s="2839"/>
      <c r="N10" s="2839"/>
    </row>
    <row r="11" spans="1:14" ht="12" customHeight="1" x14ac:dyDescent="0.2">
      <c r="A11" s="275" t="s">
        <v>89</v>
      </c>
      <c r="B11" s="272" t="n">
        <v>464.1217506878862</v>
      </c>
      <c r="C11" s="1672"/>
      <c r="D11" s="272" t="n">
        <v>96.25976873669941</v>
      </c>
      <c r="E11" s="272" t="n">
        <v>8.91395137993041</v>
      </c>
      <c r="F11" s="272" t="n">
        <v>2.79965556036569</v>
      </c>
      <c r="G11" s="272" t="n">
        <v>44.67625238688799</v>
      </c>
      <c r="H11" s="272" t="n">
        <v>0.00413715872</v>
      </c>
      <c r="I11" s="304" t="n">
        <v>0.00129938104</v>
      </c>
      <c r="J11" s="2839"/>
      <c r="K11" s="2839"/>
      <c r="L11" s="2839"/>
      <c r="M11" s="2839"/>
      <c r="N11" s="2839"/>
    </row>
    <row r="12" spans="1:14" ht="12" customHeight="1" x14ac:dyDescent="0.2">
      <c r="A12" s="275" t="s">
        <v>90</v>
      </c>
      <c r="B12" s="272" t="n">
        <v>112464.42130466936</v>
      </c>
      <c r="C12" s="1672"/>
      <c r="D12" s="272" t="n">
        <v>55.40202360682014</v>
      </c>
      <c r="E12" s="272" t="n">
        <v>28.30067351418883</v>
      </c>
      <c r="F12" s="272" t="n">
        <v>1.06975956239287</v>
      </c>
      <c r="G12" s="272" t="n">
        <v>6230.756524048658</v>
      </c>
      <c r="H12" s="272" t="n">
        <v>3.18281886930563</v>
      </c>
      <c r="I12" s="304" t="n">
        <v>0.12030989011965</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69876.5698239122</v>
      </c>
      <c r="C14" s="311"/>
      <c r="D14" s="272" t="n">
        <v>70.34587171321564</v>
      </c>
      <c r="E14" s="272" t="n">
        <v>4.45085060864451</v>
      </c>
      <c r="F14" s="272" t="n">
        <v>1.47269285566225</v>
      </c>
      <c r="G14" s="272" t="n">
        <v>4915.528216592484</v>
      </c>
      <c r="H14" s="272" t="n">
        <v>0.31101017333075</v>
      </c>
      <c r="I14" s="304" t="n">
        <v>0.10290672515786</v>
      </c>
      <c r="J14" s="2839"/>
      <c r="K14" s="305"/>
      <c r="L14" s="1371"/>
      <c r="M14" s="1372"/>
      <c r="N14" s="1372"/>
    </row>
    <row r="15" spans="1:14" ht="12" customHeight="1" x14ac:dyDescent="0.2">
      <c r="A15" s="291" t="s">
        <v>1994</v>
      </c>
      <c r="B15" s="272" t="n">
        <v>253301.50198262997</v>
      </c>
      <c r="C15" s="1672"/>
      <c r="D15" s="139"/>
      <c r="E15" s="139"/>
      <c r="F15" s="139"/>
      <c r="G15" s="272" t="n">
        <v>18233.27562841715</v>
      </c>
      <c r="H15" s="272" t="n">
        <v>0.481393116297</v>
      </c>
      <c r="I15" s="304" t="n">
        <v>0.60318029783879</v>
      </c>
      <c r="J15" s="2839"/>
      <c r="K15" s="305"/>
      <c r="L15" s="1371"/>
      <c r="M15" s="1372"/>
      <c r="N15" s="1372"/>
    </row>
    <row r="16" spans="1:14" ht="12" customHeight="1" x14ac:dyDescent="0.2">
      <c r="A16" s="275" t="s">
        <v>108</v>
      </c>
      <c r="B16" s="308" t="n">
        <v>6401.348197475431</v>
      </c>
      <c r="C16" s="1672"/>
      <c r="D16" s="272" t="n">
        <v>70.2903175540377</v>
      </c>
      <c r="E16" s="272" t="n">
        <v>14.61243104925617</v>
      </c>
      <c r="F16" s="272" t="n">
        <v>2.17464272101931</v>
      </c>
      <c r="G16" s="308" t="n">
        <v>449.9527975745149</v>
      </c>
      <c r="H16" s="308" t="n">
        <v>0.09353925915789</v>
      </c>
      <c r="I16" s="309" t="n">
        <v>0.01392064526235</v>
      </c>
      <c r="J16" s="2839"/>
      <c r="K16" s="1372"/>
      <c r="L16" s="1372"/>
      <c r="M16" s="1372"/>
      <c r="N16" s="1372"/>
    </row>
    <row r="17" spans="1:14" ht="12" customHeight="1" x14ac:dyDescent="0.2">
      <c r="A17" s="275" t="s">
        <v>109</v>
      </c>
      <c r="B17" s="308" t="n">
        <v>246900.15378515454</v>
      </c>
      <c r="C17" s="1672"/>
      <c r="D17" s="272" t="n">
        <v>72.0263740553081</v>
      </c>
      <c r="E17" s="272" t="n">
        <v>1.57089354215878</v>
      </c>
      <c r="F17" s="272" t="n">
        <v>2.38663137119468</v>
      </c>
      <c r="G17" s="308" t="n">
        <v>17783.322830842633</v>
      </c>
      <c r="H17" s="308" t="n">
        <v>0.38785385713911</v>
      </c>
      <c r="I17" s="309" t="n">
        <v>0.58925965257644</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1.222482892589607E7</v>
      </c>
      <c r="C19" s="1672"/>
      <c r="D19" s="139"/>
      <c r="E19" s="139"/>
      <c r="F19" s="139"/>
      <c r="G19" s="272" t="n">
        <v>884310.0426489845</v>
      </c>
      <c r="H19" s="272" t="n">
        <v>116.75071490899352</v>
      </c>
      <c r="I19" s="304" t="n">
        <v>30.257026102179</v>
      </c>
      <c r="J19" s="2839"/>
      <c r="K19" s="2839"/>
      <c r="L19" s="2839"/>
      <c r="M19" s="2839"/>
      <c r="N19" s="2839"/>
    </row>
    <row r="20" spans="1:14" ht="12" customHeight="1" x14ac:dyDescent="0.2">
      <c r="A20" s="275" t="s">
        <v>110</v>
      </c>
      <c r="B20" s="311" t="n">
        <v>5137637.028022993</v>
      </c>
      <c r="C20" s="1672"/>
      <c r="D20" s="272" t="n">
        <v>71.63012676163865</v>
      </c>
      <c r="E20" s="272" t="n">
        <v>17.78407187612411</v>
      </c>
      <c r="F20" s="272" t="n">
        <v>3.66746699763207</v>
      </c>
      <c r="G20" s="311" t="n">
        <v>368009.5915725755</v>
      </c>
      <c r="H20" s="311" t="n">
        <v>91.36810617979756</v>
      </c>
      <c r="I20" s="312" t="n">
        <v>18.84211424608686</v>
      </c>
      <c r="J20" s="2839"/>
      <c r="K20" s="2839"/>
      <c r="L20" s="2839"/>
      <c r="M20" s="2839"/>
      <c r="N20" s="2839"/>
    </row>
    <row r="21" spans="1:14" ht="12" customHeight="1" x14ac:dyDescent="0.2">
      <c r="A21" s="275" t="s">
        <v>111</v>
      </c>
      <c r="B21" s="311" t="n">
        <v>6818422.018445353</v>
      </c>
      <c r="C21" s="1672"/>
      <c r="D21" s="272" t="n">
        <v>73.8516037388552</v>
      </c>
      <c r="E21" s="272" t="n">
        <v>2.89659198427486</v>
      </c>
      <c r="F21" s="272" t="n">
        <v>1.6081899463151</v>
      </c>
      <c r="G21" s="311" t="n">
        <v>503551.4010305115</v>
      </c>
      <c r="H21" s="311" t="n">
        <v>19.75018656403205</v>
      </c>
      <c r="I21" s="312" t="n">
        <v>10.96531773979735</v>
      </c>
      <c r="J21" s="2839"/>
      <c r="K21" s="2839"/>
      <c r="L21" s="2839"/>
      <c r="M21" s="2839"/>
      <c r="N21" s="2839"/>
    </row>
    <row r="22" spans="1:14" ht="12.75" customHeight="1" x14ac:dyDescent="0.2">
      <c r="A22" s="275" t="s">
        <v>112</v>
      </c>
      <c r="B22" s="311" t="n">
        <v>174515.77923305557</v>
      </c>
      <c r="C22" s="1672"/>
      <c r="D22" s="272" t="n">
        <v>64.71758376546043</v>
      </c>
      <c r="E22" s="272" t="n">
        <v>15.93183119080074</v>
      </c>
      <c r="F22" s="272" t="n">
        <v>1.75272690952293</v>
      </c>
      <c r="G22" s="311" t="n">
        <v>11294.239560909873</v>
      </c>
      <c r="H22" s="311" t="n">
        <v>2.78035593487209</v>
      </c>
      <c r="I22" s="312" t="n">
        <v>0.30587850239814</v>
      </c>
      <c r="J22" s="2839"/>
      <c r="K22" s="2839"/>
      <c r="L22" s="2839"/>
      <c r="M22" s="2839"/>
      <c r="N22" s="2839"/>
    </row>
    <row r="23" spans="1:14" ht="12.75" customHeight="1" x14ac:dyDescent="0.2">
      <c r="A23" s="275" t="s">
        <v>1996</v>
      </c>
      <c r="B23" s="272" t="n">
        <v>4551.929740686938</v>
      </c>
      <c r="C23" s="1672"/>
      <c r="D23" s="139"/>
      <c r="E23" s="139"/>
      <c r="F23" s="139"/>
      <c r="G23" s="272" t="n">
        <v>332.3927761508118</v>
      </c>
      <c r="H23" s="272" t="n">
        <v>0.09520800836972</v>
      </c>
      <c r="I23" s="304" t="n">
        <v>0.01044020718225</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20067.64497285541</v>
      </c>
      <c r="C25" s="1672"/>
      <c r="D25" s="272" t="n">
        <v>55.93171048994549</v>
      </c>
      <c r="E25" s="272" t="n">
        <v>122.29371619370548</v>
      </c>
      <c r="F25" s="272" t="n">
        <v>1.54651701484253</v>
      </c>
      <c r="G25" s="311" t="n">
        <v>1122.4177088367587</v>
      </c>
      <c r="H25" s="311" t="n">
        <v>2.45414687898642</v>
      </c>
      <c r="I25" s="312" t="n">
        <v>0.03103495439834</v>
      </c>
      <c r="J25" s="2839"/>
      <c r="K25" s="2839"/>
      <c r="L25" s="2839"/>
      <c r="M25" s="2839"/>
      <c r="N25" s="2839"/>
    </row>
    <row r="26" spans="1:14" ht="12.75" customHeight="1" x14ac:dyDescent="0.2">
      <c r="A26" s="275" t="s">
        <v>105</v>
      </c>
      <c r="B26" s="311" t="n">
        <v>69634.52548112595</v>
      </c>
      <c r="C26" s="1672"/>
      <c r="D26" s="272" t="n">
        <v>70.26784816052069</v>
      </c>
      <c r="E26" s="272" t="n">
        <v>4.34714447817582</v>
      </c>
      <c r="F26" s="272" t="n">
        <v>1.46824368529332</v>
      </c>
      <c r="G26" s="311" t="n">
        <v>4893.0682632376665</v>
      </c>
      <c r="H26" s="311" t="n">
        <v>0.30271134293567</v>
      </c>
      <c r="I26" s="312" t="n">
        <v>0.10224045231606</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7569183.354657559</v>
      </c>
      <c r="C29" s="1672"/>
      <c r="D29" s="139"/>
      <c r="E29" s="139"/>
      <c r="F29" s="139"/>
      <c r="G29" s="272" t="n">
        <v>544359.3552932964</v>
      </c>
      <c r="H29" s="272" t="n">
        <v>78.24272703324831</v>
      </c>
      <c r="I29" s="304" t="n">
        <v>23.5027571091649</v>
      </c>
      <c r="J29" s="2839"/>
      <c r="K29" s="2839"/>
      <c r="L29" s="2839"/>
      <c r="M29" s="2839"/>
      <c r="N29" s="2839"/>
    </row>
    <row r="30" spans="1:14" ht="12" customHeight="1" x14ac:dyDescent="0.2">
      <c r="A30" s="275" t="s">
        <v>110</v>
      </c>
      <c r="B30" s="308" t="n">
        <v>4789806.189755023</v>
      </c>
      <c r="C30" s="1672"/>
      <c r="D30" s="272" t="n">
        <v>71.6118236436298</v>
      </c>
      <c r="E30" s="272" t="n">
        <v>14.42959040459478</v>
      </c>
      <c r="F30" s="272" t="n">
        <v>3.71875107180119</v>
      </c>
      <c r="G30" s="308" t="n">
        <v>343006.7561479032</v>
      </c>
      <c r="H30" s="308" t="n">
        <v>69.11494143555777</v>
      </c>
      <c r="I30" s="309" t="n">
        <v>17.81209690187147</v>
      </c>
      <c r="J30" s="2839"/>
      <c r="K30" s="2839"/>
      <c r="L30" s="2839"/>
      <c r="M30" s="2839"/>
      <c r="N30" s="2839"/>
    </row>
    <row r="31" spans="1:14" ht="12" customHeight="1" x14ac:dyDescent="0.2">
      <c r="A31" s="275" t="s">
        <v>111</v>
      </c>
      <c r="B31" s="308" t="n">
        <v>2569995.7644050587</v>
      </c>
      <c r="C31" s="1672"/>
      <c r="D31" s="272" t="n">
        <v>73.89390878938703</v>
      </c>
      <c r="E31" s="272" t="n">
        <v>1.76624956380133</v>
      </c>
      <c r="F31" s="272" t="n">
        <v>2.06746158307451</v>
      </c>
      <c r="G31" s="308" t="n">
        <v>189907.03260405842</v>
      </c>
      <c r="H31" s="308" t="n">
        <v>4.53925389785171</v>
      </c>
      <c r="I31" s="309" t="n">
        <v>5.31336751157168</v>
      </c>
      <c r="J31" s="2839"/>
      <c r="K31" s="2839"/>
      <c r="L31" s="2839"/>
      <c r="M31" s="2839"/>
      <c r="N31" s="2839"/>
    </row>
    <row r="32" spans="1:14" ht="12.75" customHeight="1" x14ac:dyDescent="0.2">
      <c r="A32" s="275" t="s">
        <v>112</v>
      </c>
      <c r="B32" s="308" t="n">
        <v>160465.88213112872</v>
      </c>
      <c r="C32" s="1672"/>
      <c r="D32" s="272" t="n">
        <v>64.82013500319212</v>
      </c>
      <c r="E32" s="272" t="n">
        <v>16.10259648949343</v>
      </c>
      <c r="F32" s="272" t="n">
        <v>1.78865679801907</v>
      </c>
      <c r="G32" s="308" t="n">
        <v>10401.420143146077</v>
      </c>
      <c r="H32" s="308" t="n">
        <v>2.58391735028818</v>
      </c>
      <c r="I32" s="309" t="n">
        <v>0.28701839092397</v>
      </c>
      <c r="J32" s="2839"/>
      <c r="K32" s="2839"/>
      <c r="L32" s="2839"/>
      <c r="M32" s="2839"/>
      <c r="N32" s="2839"/>
    </row>
    <row r="33" spans="1:14" ht="12.75" customHeight="1" x14ac:dyDescent="0.2">
      <c r="A33" s="275" t="s">
        <v>1996</v>
      </c>
      <c r="B33" s="272" t="n">
        <v>2505.76267309949</v>
      </c>
      <c r="C33" s="1672"/>
      <c r="D33" s="139"/>
      <c r="E33" s="139"/>
      <c r="F33" s="139"/>
      <c r="G33" s="272" t="n">
        <v>182.920675136263</v>
      </c>
      <c r="H33" s="272" t="n">
        <v>0.03797676955186</v>
      </c>
      <c r="I33" s="304" t="n">
        <v>0.00770802131382</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15424.207558412867</v>
      </c>
      <c r="C35" s="1672"/>
      <c r="D35" s="272" t="n">
        <v>55.83597859344467</v>
      </c>
      <c r="E35" s="272" t="n">
        <v>120.3497670955195</v>
      </c>
      <c r="F35" s="272" t="n">
        <v>1.59766532730423</v>
      </c>
      <c r="G35" s="308" t="n">
        <v>861.2257230523883</v>
      </c>
      <c r="H35" s="308" t="n">
        <v>1.85629978728794</v>
      </c>
      <c r="I35" s="309" t="n">
        <v>0.02464272161722</v>
      </c>
      <c r="J35" s="2839"/>
      <c r="K35" s="2839"/>
      <c r="L35" s="2839"/>
      <c r="M35" s="2839"/>
      <c r="N35" s="2839"/>
    </row>
    <row r="36" spans="1:14" ht="12.75" customHeight="1" x14ac:dyDescent="0.2">
      <c r="A36" s="275" t="s">
        <v>105</v>
      </c>
      <c r="B36" s="308" t="n">
        <v>30985.5481348354</v>
      </c>
      <c r="C36" s="1672"/>
      <c r="D36" s="272" t="n">
        <v>69.95212224612025</v>
      </c>
      <c r="E36" s="272" t="n">
        <v>3.56094370932922</v>
      </c>
      <c r="F36" s="272" t="n">
        <v>1.8693734774251</v>
      </c>
      <c r="G36" s="310" t="n">
        <v>2167.5048509910494</v>
      </c>
      <c r="H36" s="308" t="n">
        <v>0.11033779271086</v>
      </c>
      <c r="I36" s="309" t="n">
        <v>0.05792356186674</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1335527.518709574</v>
      </c>
      <c r="C39" s="1672"/>
      <c r="D39" s="139"/>
      <c r="E39" s="139"/>
      <c r="F39" s="139"/>
      <c r="G39" s="272" t="n">
        <v>97552.55579824702</v>
      </c>
      <c r="H39" s="272" t="n">
        <v>6.32962467875387</v>
      </c>
      <c r="I39" s="304" t="n">
        <v>2.334979251727</v>
      </c>
      <c r="J39" s="2839"/>
      <c r="K39" s="2839"/>
      <c r="L39" s="2839"/>
      <c r="M39" s="2839"/>
      <c r="N39" s="2839"/>
    </row>
    <row r="40" spans="1:14" ht="12" customHeight="1" x14ac:dyDescent="0.2">
      <c r="A40" s="275" t="s">
        <v>110</v>
      </c>
      <c r="B40" s="308" t="n">
        <v>188280.83764847973</v>
      </c>
      <c r="C40" s="1672"/>
      <c r="D40" s="272" t="n">
        <v>71.40993355371636</v>
      </c>
      <c r="E40" s="272" t="n">
        <v>22.28556383188605</v>
      </c>
      <c r="F40" s="272" t="n">
        <v>4.42460551178133</v>
      </c>
      <c r="G40" s="308" t="n">
        <v>13445.122105915996</v>
      </c>
      <c r="H40" s="308" t="n">
        <v>4.19594462573617</v>
      </c>
      <c r="I40" s="309" t="n">
        <v>0.83306843202227</v>
      </c>
      <c r="J40" s="2839"/>
      <c r="K40" s="2839"/>
      <c r="L40" s="2839"/>
      <c r="M40" s="2839"/>
      <c r="N40" s="2839"/>
    </row>
    <row r="41" spans="1:14" ht="12" customHeight="1" x14ac:dyDescent="0.2">
      <c r="A41" s="275" t="s">
        <v>111</v>
      </c>
      <c r="B41" s="308" t="n">
        <v>1129863.1984663263</v>
      </c>
      <c r="C41" s="1672"/>
      <c r="D41" s="272" t="n">
        <v>73.90856077470461</v>
      </c>
      <c r="E41" s="272" t="n">
        <v>1.75030402238676</v>
      </c>
      <c r="F41" s="272" t="n">
        <v>1.31473261322611</v>
      </c>
      <c r="G41" s="308" t="n">
        <v>83506.56287095061</v>
      </c>
      <c r="H41" s="308" t="n">
        <v>1.97760410102238</v>
      </c>
      <c r="I41" s="309" t="n">
        <v>1.48546799550764</v>
      </c>
      <c r="J41" s="2839"/>
      <c r="K41" s="2839"/>
      <c r="L41" s="2839"/>
      <c r="M41" s="2839"/>
      <c r="N41" s="2839"/>
    </row>
    <row r="42" spans="1:14" ht="12.75" customHeight="1" x14ac:dyDescent="0.2">
      <c r="A42" s="275" t="s">
        <v>112</v>
      </c>
      <c r="B42" s="308" t="n">
        <v>8787.162899772276</v>
      </c>
      <c r="C42" s="1672"/>
      <c r="D42" s="272" t="n">
        <v>62.92087160752876</v>
      </c>
      <c r="E42" s="272" t="n">
        <v>14.10896803475362</v>
      </c>
      <c r="F42" s="272" t="n">
        <v>0.50623623248811</v>
      </c>
      <c r="G42" s="308" t="n">
        <v>552.8959486110115</v>
      </c>
      <c r="H42" s="308" t="n">
        <v>0.12397780046906</v>
      </c>
      <c r="I42" s="309" t="n">
        <v>0.00444838024064</v>
      </c>
      <c r="J42" s="2839"/>
      <c r="K42" s="2839"/>
      <c r="L42" s="2839"/>
      <c r="M42" s="2839"/>
      <c r="N42" s="2839"/>
    </row>
    <row r="43" spans="1:14" ht="12.75" customHeight="1" x14ac:dyDescent="0.2">
      <c r="A43" s="275" t="s">
        <v>1996</v>
      </c>
      <c r="B43" s="272" t="n">
        <v>646.218976293175</v>
      </c>
      <c r="C43" s="1672"/>
      <c r="D43" s="139"/>
      <c r="E43" s="139"/>
      <c r="F43" s="139"/>
      <c r="G43" s="272" t="n">
        <v>47.1739852694018</v>
      </c>
      <c r="H43" s="272" t="n">
        <v>0.00653209128265</v>
      </c>
      <c r="I43" s="304" t="n">
        <v>0.00125429869836</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14.175</v>
      </c>
      <c r="C45" s="1672"/>
      <c r="D45" s="272" t="n">
        <v>56.5</v>
      </c>
      <c r="E45" s="272" t="n">
        <v>92.0</v>
      </c>
      <c r="F45" s="272" t="n">
        <v>3.0</v>
      </c>
      <c r="G45" s="308" t="n">
        <v>0.8008875</v>
      </c>
      <c r="H45" s="308" t="n">
        <v>0.0013041</v>
      </c>
      <c r="I45" s="309" t="n">
        <v>4.2525E-5</v>
      </c>
      <c r="J45" s="2839"/>
      <c r="K45" s="2839"/>
      <c r="L45" s="2839"/>
      <c r="M45" s="2839"/>
      <c r="N45" s="2839"/>
    </row>
    <row r="46" spans="1:14" ht="12.75" customHeight="1" x14ac:dyDescent="0.2">
      <c r="A46" s="275" t="s">
        <v>105</v>
      </c>
      <c r="B46" s="308" t="n">
        <v>7935.925718702359</v>
      </c>
      <c r="C46" s="1672"/>
      <c r="D46" s="272" t="n">
        <v>70.52626496442437</v>
      </c>
      <c r="E46" s="272" t="n">
        <v>3.0572312674793</v>
      </c>
      <c r="F46" s="272" t="n">
        <v>1.34799904097883</v>
      </c>
      <c r="G46" s="310" t="n">
        <v>559.6911999751925</v>
      </c>
      <c r="H46" s="308" t="n">
        <v>0.02426196024361</v>
      </c>
      <c r="I46" s="309" t="n">
        <v>0.01069762025809</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3149450.4445659546</v>
      </c>
      <c r="C49" s="1672"/>
      <c r="D49" s="139"/>
      <c r="E49" s="139"/>
      <c r="F49" s="139"/>
      <c r="G49" s="272" t="n">
        <v>230143.37388363935</v>
      </c>
      <c r="H49" s="272" t="n">
        <v>14.05821053064715</v>
      </c>
      <c r="I49" s="304" t="n">
        <v>4.17690520089635</v>
      </c>
      <c r="J49" s="2839"/>
      <c r="K49" s="2839"/>
      <c r="L49" s="2839"/>
      <c r="M49" s="2839"/>
      <c r="N49" s="2839"/>
    </row>
    <row r="50" spans="1:14" ht="12" customHeight="1" x14ac:dyDescent="0.2">
      <c r="A50" s="275" t="s">
        <v>110</v>
      </c>
      <c r="B50" s="308" t="n">
        <v>6116.870157395965</v>
      </c>
      <c r="C50" s="1672"/>
      <c r="D50" s="272" t="n">
        <v>72.60063172256046</v>
      </c>
      <c r="E50" s="272" t="n">
        <v>18.61293287582856</v>
      </c>
      <c r="F50" s="272" t="n">
        <v>1.70093012809827</v>
      </c>
      <c r="G50" s="308" t="n">
        <v>444.088637591825</v>
      </c>
      <c r="H50" s="308" t="n">
        <v>0.11385289364977</v>
      </c>
      <c r="I50" s="309" t="n">
        <v>0.01040436874038</v>
      </c>
      <c r="J50" s="2839"/>
      <c r="K50" s="2839"/>
      <c r="L50" s="2839"/>
      <c r="M50" s="2839"/>
      <c r="N50" s="2839"/>
    </row>
    <row r="51" spans="1:14" ht="12" customHeight="1" x14ac:dyDescent="0.2">
      <c r="A51" s="275" t="s">
        <v>111</v>
      </c>
      <c r="B51" s="308" t="n">
        <v>3107967.6178725758</v>
      </c>
      <c r="C51" s="1672"/>
      <c r="D51" s="272" t="n">
        <v>73.80069689681902</v>
      </c>
      <c r="E51" s="272" t="n">
        <v>4.24433417215993</v>
      </c>
      <c r="F51" s="272" t="n">
        <v>1.3274279155855</v>
      </c>
      <c r="G51" s="308" t="n">
        <v>229370.1761317426</v>
      </c>
      <c r="H51" s="308" t="n">
        <v>13.19125316650306</v>
      </c>
      <c r="I51" s="309" t="n">
        <v>4.12560297669984</v>
      </c>
      <c r="J51" s="2839"/>
      <c r="K51" s="2839"/>
      <c r="L51" s="2839"/>
      <c r="M51" s="2839"/>
      <c r="N51" s="2839"/>
    </row>
    <row r="52" spans="1:14" ht="12.75" customHeight="1" x14ac:dyDescent="0.2">
      <c r="A52" s="275" t="s">
        <v>112</v>
      </c>
      <c r="B52" s="308" t="n">
        <v>517.1842021545699</v>
      </c>
      <c r="C52" s="1672"/>
      <c r="D52" s="272" t="n">
        <v>63.81852811219376</v>
      </c>
      <c r="E52" s="272" t="n">
        <v>3.4283125962925</v>
      </c>
      <c r="F52" s="272" t="n">
        <v>0.67322480477843</v>
      </c>
      <c r="G52" s="308" t="n">
        <v>33.00593454438392</v>
      </c>
      <c r="H52" s="308" t="n">
        <v>0.00177306911485</v>
      </c>
      <c r="I52" s="309" t="n">
        <v>3.4818123353E-4</v>
      </c>
      <c r="J52" s="2839"/>
      <c r="K52" s="2839"/>
      <c r="L52" s="2839"/>
      <c r="M52" s="2839"/>
      <c r="N52" s="2839"/>
    </row>
    <row r="53" spans="1:14" ht="12.75" customHeight="1" x14ac:dyDescent="0.2">
      <c r="A53" s="275" t="s">
        <v>1998</v>
      </c>
      <c r="B53" s="272" t="n">
        <v>489.206595564094</v>
      </c>
      <c r="C53" s="1672"/>
      <c r="D53" s="139"/>
      <c r="E53" s="139"/>
      <c r="F53" s="139"/>
      <c r="G53" s="272" t="n">
        <v>35.7120814761789</v>
      </c>
      <c r="H53" s="272" t="n">
        <v>0.00269472051114</v>
      </c>
      <c r="I53" s="304" t="n">
        <v>7.3816461549E-4</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4629.262414442543</v>
      </c>
      <c r="C55" s="1672"/>
      <c r="D55" s="272" t="n">
        <v>56.24893880977514</v>
      </c>
      <c r="E55" s="272" t="n">
        <v>128.86350746446416</v>
      </c>
      <c r="F55" s="272" t="n">
        <v>1.37164567757273</v>
      </c>
      <c r="G55" s="308" t="n">
        <v>260.3910982843705</v>
      </c>
      <c r="H55" s="308" t="n">
        <v>0.59654299169848</v>
      </c>
      <c r="I55" s="309" t="n">
        <v>0.00634970778112</v>
      </c>
      <c r="J55" s="2839"/>
      <c r="K55" s="2839"/>
      <c r="L55" s="2839"/>
      <c r="M55" s="2839"/>
      <c r="N55" s="2839"/>
    </row>
    <row r="56" spans="1:14" ht="12.75" customHeight="1" x14ac:dyDescent="0.2">
      <c r="A56" s="275" t="s">
        <v>105</v>
      </c>
      <c r="B56" s="308" t="n">
        <v>29730.303323821812</v>
      </c>
      <c r="C56" s="1672"/>
      <c r="D56" s="272" t="n">
        <v>70.50611385832583</v>
      </c>
      <c r="E56" s="272" t="n">
        <v>5.11577993380185</v>
      </c>
      <c r="F56" s="272" t="n">
        <v>1.12551161895406</v>
      </c>
      <c r="G56" s="310" t="n">
        <v>2096.1681511919433</v>
      </c>
      <c r="H56" s="308" t="n">
        <v>0.15209368916985</v>
      </c>
      <c r="I56" s="309" t="n">
        <v>0.03346180182599</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154182.01208623874</v>
      </c>
      <c r="C59" s="1672"/>
      <c r="D59" s="139"/>
      <c r="E59" s="139"/>
      <c r="F59" s="139"/>
      <c r="G59" s="272" t="n">
        <v>11146.02455213538</v>
      </c>
      <c r="H59" s="272" t="n">
        <v>18.00604382150259</v>
      </c>
      <c r="I59" s="304" t="n">
        <v>0.18716239214521</v>
      </c>
      <c r="J59" s="2839"/>
      <c r="K59" s="2839"/>
      <c r="L59" s="2839"/>
      <c r="M59" s="2839"/>
      <c r="N59" s="2839"/>
    </row>
    <row r="60" spans="1:14" ht="12" customHeight="1" x14ac:dyDescent="0.2">
      <c r="A60" s="275" t="s">
        <v>110</v>
      </c>
      <c r="B60" s="308" t="n">
        <v>153433.1304620946</v>
      </c>
      <c r="C60" s="1672"/>
      <c r="D60" s="272" t="n">
        <v>72.43301787360762</v>
      </c>
      <c r="E60" s="272" t="n">
        <v>116.94584586010731</v>
      </c>
      <c r="F60" s="272" t="n">
        <v>1.21580354184865</v>
      </c>
      <c r="G60" s="308" t="n">
        <v>11113.624681164469</v>
      </c>
      <c r="H60" s="308" t="n">
        <v>17.94336722485385</v>
      </c>
      <c r="I60" s="309" t="n">
        <v>0.18654454345274</v>
      </c>
      <c r="J60" s="2839"/>
      <c r="K60" s="2839"/>
      <c r="L60" s="2839"/>
      <c r="M60" s="2839"/>
      <c r="N60" s="2839"/>
    </row>
    <row r="61" spans="1:14" ht="12" customHeight="1" x14ac:dyDescent="0.2">
      <c r="A61" s="275" t="s">
        <v>111</v>
      </c>
      <c r="B61" s="308" t="n">
        <v>119.833740996083</v>
      </c>
      <c r="C61" s="1672"/>
      <c r="D61" s="272" t="n">
        <v>74.29999999999987</v>
      </c>
      <c r="E61" s="272" t="n">
        <v>1.44352343406899</v>
      </c>
      <c r="F61" s="272" t="n">
        <v>0.20362021954065</v>
      </c>
      <c r="G61" s="308" t="n">
        <v>8.90364695600895</v>
      </c>
      <c r="H61" s="308" t="n">
        <v>1.7298281332E-4</v>
      </c>
      <c r="I61" s="309" t="n">
        <v>2.440057265E-5</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321.56957938168784</v>
      </c>
      <c r="C63" s="1672"/>
      <c r="D63" s="139"/>
      <c r="E63" s="139"/>
      <c r="F63" s="139"/>
      <c r="G63" s="272" t="n">
        <v>23.49622401490267</v>
      </c>
      <c r="H63" s="272" t="n">
        <v>0.04648571302407</v>
      </c>
      <c r="I63" s="304" t="n">
        <v>4.3597975458E-4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307.4783037663846</v>
      </c>
      <c r="C66" s="1672"/>
      <c r="D66" s="272" t="n">
        <v>68.69338421851462</v>
      </c>
      <c r="E66" s="272" t="n">
        <v>52.09440996370285</v>
      </c>
      <c r="F66" s="272" t="n">
        <v>0.51212837885187</v>
      </c>
      <c r="G66" s="310" t="n">
        <v>21.12172525948141</v>
      </c>
      <c r="H66" s="308" t="n">
        <v>0.01601790081135</v>
      </c>
      <c r="I66" s="309" t="n">
        <v>1.5746836524E-4</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16485.59587674453</v>
      </c>
      <c r="C69" s="1672"/>
      <c r="D69" s="139"/>
      <c r="E69" s="139"/>
      <c r="F69" s="139"/>
      <c r="G69" s="272" t="n">
        <v>1108.7331216663172</v>
      </c>
      <c r="H69" s="272" t="n">
        <v>0.11410884484158</v>
      </c>
      <c r="I69" s="304" t="n">
        <v>0.05522214824554</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114327.10334465677</v>
      </c>
      <c r="C71" s="1672"/>
      <c r="D71" s="139"/>
      <c r="E71" s="139"/>
      <c r="F71" s="139"/>
      <c r="G71" s="272" t="n">
        <v>8451.581847687043</v>
      </c>
      <c r="H71" s="272" t="n">
        <v>0.41974201510443</v>
      </c>
      <c r="I71" s="304" t="n">
        <v>1.21841412186288</v>
      </c>
      <c r="J71" s="2839"/>
      <c r="K71" s="2839"/>
      <c r="L71" s="2839"/>
      <c r="M71" s="2839"/>
      <c r="N71" s="2839"/>
    </row>
    <row r="72" spans="1:14" ht="12" customHeight="1" x14ac:dyDescent="0.2">
      <c r="A72" s="275" t="s">
        <v>88</v>
      </c>
      <c r="B72" s="308" t="n">
        <v>113731.91932500403</v>
      </c>
      <c r="C72" s="1672"/>
      <c r="D72" s="272" t="n">
        <v>73.9175996533933</v>
      </c>
      <c r="E72" s="272" t="n">
        <v>3.62020439432565</v>
      </c>
      <c r="F72" s="272" t="n">
        <v>10.69705572344501</v>
      </c>
      <c r="G72" s="308" t="n">
        <v>8406.79048047767</v>
      </c>
      <c r="H72" s="308" t="n">
        <v>0.41173279411547</v>
      </c>
      <c r="I72" s="309" t="n">
        <v>1.21659667855392</v>
      </c>
      <c r="J72" s="2839"/>
      <c r="K72" s="2839"/>
      <c r="L72" s="2839"/>
      <c r="M72" s="2839"/>
      <c r="N72" s="2839"/>
    </row>
    <row r="73" spans="1:14" ht="12" customHeight="1" x14ac:dyDescent="0.2">
      <c r="A73" s="275" t="s">
        <v>89</v>
      </c>
      <c r="B73" s="308" t="n">
        <v>464.1217506878862</v>
      </c>
      <c r="C73" s="1672"/>
      <c r="D73" s="272" t="n">
        <v>96.25976873669941</v>
      </c>
      <c r="E73" s="272" t="n">
        <v>8.91395137993041</v>
      </c>
      <c r="F73" s="272" t="n">
        <v>2.79965556036569</v>
      </c>
      <c r="G73" s="308" t="n">
        <v>44.67625238688799</v>
      </c>
      <c r="H73" s="308" t="n">
        <v>0.00413715872</v>
      </c>
      <c r="I73" s="309" t="n">
        <v>0.00129938104</v>
      </c>
      <c r="J73" s="2839"/>
      <c r="K73" s="2839"/>
      <c r="L73" s="2839"/>
      <c r="M73" s="2839"/>
      <c r="N73" s="2839"/>
    </row>
    <row r="74" spans="1:14" ht="12" customHeight="1" x14ac:dyDescent="0.2">
      <c r="A74" s="275" t="s">
        <v>90</v>
      </c>
      <c r="B74" s="308" t="n">
        <v>2.062268964864</v>
      </c>
      <c r="C74" s="1672"/>
      <c r="D74" s="272" t="n">
        <v>55.81950000000192</v>
      </c>
      <c r="E74" s="272" t="n">
        <v>0.99999999764143</v>
      </c>
      <c r="F74" s="272" t="n">
        <v>0.99999999764143</v>
      </c>
      <c r="G74" s="308" t="n">
        <v>0.11511482248423</v>
      </c>
      <c r="H74" s="308" t="n">
        <v>2.06226896E-6</v>
      </c>
      <c r="I74" s="309" t="n">
        <v>2.06226896E-6</v>
      </c>
      <c r="J74" s="2839"/>
      <c r="K74" s="2839"/>
      <c r="L74" s="2839"/>
      <c r="M74" s="2839"/>
      <c r="N74" s="2839"/>
    </row>
    <row r="75" spans="1:14" ht="12" customHeight="1" x14ac:dyDescent="0.2">
      <c r="A75" s="275" t="s">
        <v>105</v>
      </c>
      <c r="B75" s="310" t="n">
        <v>129.0</v>
      </c>
      <c r="C75" s="1672"/>
      <c r="D75" s="272" t="n">
        <v>112.0</v>
      </c>
      <c r="E75" s="272" t="n">
        <v>30.0</v>
      </c>
      <c r="F75" s="272" t="n">
        <v>4.0</v>
      </c>
      <c r="G75" s="310" t="n">
        <v>14.448</v>
      </c>
      <c r="H75" s="310" t="n">
        <v>0.00387</v>
      </c>
      <c r="I75" s="309" t="n">
        <v>5.16E-4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293192.7872783994</v>
      </c>
      <c r="C78" s="1672"/>
      <c r="D78" s="139"/>
      <c r="E78" s="139"/>
      <c r="F78" s="139"/>
      <c r="G78" s="272" t="n">
        <v>21910.427002672648</v>
      </c>
      <c r="H78" s="272" t="n">
        <v>3.38243443951852</v>
      </c>
      <c r="I78" s="304" t="n">
        <v>0.96786429283983</v>
      </c>
      <c r="J78" s="2839"/>
      <c r="K78" s="2839"/>
      <c r="L78" s="2839"/>
      <c r="M78" s="2839"/>
      <c r="N78" s="2839"/>
    </row>
    <row r="79" spans="1:14" ht="12" customHeight="1" x14ac:dyDescent="0.2">
      <c r="A79" s="275" t="s">
        <v>118</v>
      </c>
      <c r="B79" s="308" t="n">
        <v>92235.23843119162</v>
      </c>
      <c r="C79" s="1672"/>
      <c r="D79" s="272" t="n">
        <v>77.74352151687386</v>
      </c>
      <c r="E79" s="272" t="n">
        <v>4.9183192033649</v>
      </c>
      <c r="F79" s="272" t="n">
        <v>2.22621754197321</v>
      </c>
      <c r="G79" s="308" t="n">
        <v>7170.692243589337</v>
      </c>
      <c r="H79" s="308" t="n">
        <v>0.45364234440307</v>
      </c>
      <c r="I79" s="309" t="n">
        <v>0.2053357057836</v>
      </c>
      <c r="J79" s="2839"/>
      <c r="K79" s="2839"/>
      <c r="L79" s="2839"/>
      <c r="M79" s="2839"/>
      <c r="N79" s="2839"/>
    </row>
    <row r="80" spans="1:14" ht="12" customHeight="1" x14ac:dyDescent="0.2">
      <c r="A80" s="275" t="s">
        <v>119</v>
      </c>
      <c r="B80" s="308" t="n">
        <v>173193.43316157404</v>
      </c>
      <c r="C80" s="1672"/>
      <c r="D80" s="272" t="n">
        <v>73.71641121644862</v>
      </c>
      <c r="E80" s="272" t="n">
        <v>3.65331569308577</v>
      </c>
      <c r="F80" s="272" t="n">
        <v>4.18202082612136</v>
      </c>
      <c r="G80" s="308" t="n">
        <v>12767.1983389271</v>
      </c>
      <c r="H80" s="308" t="n">
        <v>0.63273028730858</v>
      </c>
      <c r="I80" s="309" t="n">
        <v>0.72429854442916</v>
      </c>
      <c r="J80" s="2839"/>
      <c r="K80" s="2839"/>
      <c r="L80" s="2839"/>
      <c r="M80" s="2839"/>
      <c r="N80" s="2839"/>
    </row>
    <row r="81" spans="1:14" ht="12" customHeight="1" x14ac:dyDescent="0.2">
      <c r="A81" s="275" t="s">
        <v>110</v>
      </c>
      <c r="B81" s="308" t="n">
        <v>27688.97926473128</v>
      </c>
      <c r="C81" s="1672"/>
      <c r="D81" s="272" t="n">
        <v>71.23904428895732</v>
      </c>
      <c r="E81" s="272" t="n">
        <v>82.76336066785775</v>
      </c>
      <c r="F81" s="272" t="n">
        <v>1.3752680956995</v>
      </c>
      <c r="G81" s="308" t="n">
        <v>1972.5364201562122</v>
      </c>
      <c r="H81" s="308" t="n">
        <v>2.29163297741179</v>
      </c>
      <c r="I81" s="309" t="n">
        <v>0.03807976978527</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75.1364209024637</v>
      </c>
      <c r="C85" s="1672"/>
      <c r="D85" s="272" t="n">
        <v>70.55002276016418</v>
      </c>
      <c r="E85" s="272" t="n">
        <v>58.94385628015428</v>
      </c>
      <c r="F85" s="272" t="n">
        <v>1.99999999993442</v>
      </c>
      <c r="G85" s="310" t="n">
        <v>5.30087620478609</v>
      </c>
      <c r="H85" s="310" t="n">
        <v>0.00442883039508</v>
      </c>
      <c r="I85" s="309" t="n">
        <v>1.502728418E-4</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166011.72227537952</v>
      </c>
      <c r="C88" s="1672"/>
      <c r="D88" s="139"/>
      <c r="E88" s="139"/>
      <c r="F88" s="139"/>
      <c r="G88" s="272" t="n">
        <v>9285.713284095196</v>
      </c>
      <c r="H88" s="272" t="n">
        <v>0.99865460717946</v>
      </c>
      <c r="I88" s="304" t="n">
        <v>0.46629582244063</v>
      </c>
      <c r="J88" s="2839"/>
      <c r="K88" s="2839"/>
      <c r="L88" s="2839"/>
      <c r="M88" s="2839"/>
      <c r="N88" s="2839"/>
    </row>
    <row r="89" spans="1:14" ht="12" customHeight="1" x14ac:dyDescent="0.2">
      <c r="A89" s="4293" t="s">
        <v>88</v>
      </c>
      <c r="B89" s="4294" t="n">
        <v>73579.10028637674</v>
      </c>
      <c r="C89" s="4295"/>
      <c r="D89" s="4295" t="n">
        <v>56.77549151113023</v>
      </c>
      <c r="E89" s="4295" t="n">
        <v>3.66931204755704</v>
      </c>
      <c r="F89" s="4295" t="n">
        <v>5.12404945862169</v>
      </c>
      <c r="G89" s="4294" t="n">
        <v>4177.489583705782</v>
      </c>
      <c r="H89" s="4294" t="n">
        <v>0.26998467912921</v>
      </c>
      <c r="I89" s="4296" t="n">
        <v>0.37702294898828</v>
      </c>
      <c r="J89" s="2839"/>
      <c r="K89" s="2839"/>
      <c r="L89" s="2839"/>
      <c r="M89" s="2839"/>
      <c r="N89" s="2839"/>
    </row>
    <row r="90" spans="1:14" ht="12" customHeight="1" x14ac:dyDescent="0.2">
      <c r="A90" s="4293" t="s">
        <v>89</v>
      </c>
      <c r="B90" s="4294" t="s">
        <v>2862</v>
      </c>
      <c r="C90" s="4295"/>
      <c r="D90" s="4295" t="s">
        <v>2862</v>
      </c>
      <c r="E90" s="4295" t="s">
        <v>2862</v>
      </c>
      <c r="F90" s="4295" t="s">
        <v>2862</v>
      </c>
      <c r="G90" s="4294" t="s">
        <v>2862</v>
      </c>
      <c r="H90" s="4294" t="s">
        <v>2862</v>
      </c>
      <c r="I90" s="4296" t="s">
        <v>2862</v>
      </c>
      <c r="J90" s="2839"/>
      <c r="K90" s="2839"/>
      <c r="L90" s="2839"/>
      <c r="M90" s="2839"/>
      <c r="N90" s="2839"/>
    </row>
    <row r="91" spans="1:14" ht="12" customHeight="1" x14ac:dyDescent="0.2">
      <c r="A91" s="4293" t="s">
        <v>90</v>
      </c>
      <c r="B91" s="4294" t="n">
        <v>92394.71406284909</v>
      </c>
      <c r="C91" s="4295"/>
      <c r="D91" s="4295" t="n">
        <v>55.28696908910481</v>
      </c>
      <c r="E91" s="4295" t="n">
        <v>7.88648934564148</v>
      </c>
      <c r="F91" s="4295" t="n">
        <v>0.96621191328786</v>
      </c>
      <c r="G91" s="4294" t="n">
        <v>5108.223700389415</v>
      </c>
      <c r="H91" s="4294" t="n">
        <v>0.72866992805025</v>
      </c>
      <c r="I91" s="4296" t="n">
        <v>0.08927287345235</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n">
        <v>37.9079218837818</v>
      </c>
      <c r="C93" s="4295"/>
      <c r="D93" s="4295" t="n">
        <v>71.51743000691694</v>
      </c>
      <c r="E93" s="4295" t="s">
        <v>2862</v>
      </c>
      <c r="F93" s="4295" t="s">
        <v>2862</v>
      </c>
      <c r="G93" s="4294" t="n">
        <v>2.71107715003104</v>
      </c>
      <c r="H93" s="4294" t="s">
        <v>2862</v>
      </c>
      <c r="I93" s="4296" t="s">
        <v>2862</v>
      </c>
    </row>
    <row r="94" spans="1:14" ht="12" customHeight="1" x14ac:dyDescent="0.2">
      <c r="A94" s="4297" t="s">
        <v>2846</v>
      </c>
      <c r="B94" s="4298" t="n">
        <v>96940.72944680293</v>
      </c>
      <c r="C94" s="4295"/>
      <c r="D94" s="4299"/>
      <c r="E94" s="4299"/>
      <c r="F94" s="4299"/>
      <c r="G94" s="4298" t="n">
        <v>5405.95801641243</v>
      </c>
      <c r="H94" s="4298" t="n">
        <v>0.73398934573793</v>
      </c>
      <c r="I94" s="4300" t="n">
        <v>0.10034870922026</v>
      </c>
    </row>
    <row r="95" spans="1:14" ht="12" customHeight="1" x14ac:dyDescent="0.2">
      <c r="A95" s="4293" t="s">
        <v>88</v>
      </c>
      <c r="B95" s="4298" t="n">
        <v>4546.015383953849</v>
      </c>
      <c r="C95" s="4295"/>
      <c r="D95" s="4301" t="n">
        <v>65.49346864815571</v>
      </c>
      <c r="E95" s="4301" t="n">
        <v>1.17012751572642</v>
      </c>
      <c r="F95" s="4301" t="n">
        <v>2.43638325708368</v>
      </c>
      <c r="G95" s="4298" t="n">
        <v>297.73431602301497</v>
      </c>
      <c r="H95" s="4298" t="n">
        <v>0.00531941768768</v>
      </c>
      <c r="I95" s="4300" t="n">
        <v>0.01107583576791</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92394.71406284909</v>
      </c>
      <c r="C97" s="4295"/>
      <c r="D97" s="4301" t="n">
        <v>55.28696908910481</v>
      </c>
      <c r="E97" s="4301" t="n">
        <v>7.88648934564148</v>
      </c>
      <c r="F97" s="4301" t="n">
        <v>0.96621191328786</v>
      </c>
      <c r="G97" s="4298" t="n">
        <v>5108.223700389415</v>
      </c>
      <c r="H97" s="4298" t="n">
        <v>0.72866992805025</v>
      </c>
      <c r="I97" s="4300" t="n">
        <v>0.08927287345235</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69070.9928285766</v>
      </c>
      <c r="C100" s="4295"/>
      <c r="D100" s="4299"/>
      <c r="E100" s="4299"/>
      <c r="F100" s="4299"/>
      <c r="G100" s="4298" t="n">
        <v>3879.0908485323794</v>
      </c>
      <c r="H100" s="4298" t="n">
        <v>0.26435912025244</v>
      </c>
      <c r="I100" s="4300" t="n">
        <v>0.36591742680203</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1.331303378996789E7</v>
      </c>
      <c r="C9" s="1376"/>
      <c r="D9" s="84"/>
      <c r="E9" s="84"/>
      <c r="F9" s="84"/>
      <c r="G9" s="1376" t="n">
        <v>761790.4397847215</v>
      </c>
      <c r="H9" s="1376" t="n">
        <v>575.7788247376933</v>
      </c>
      <c r="I9" s="1377" t="n">
        <v>27.01119333388647</v>
      </c>
      <c r="J9" s="1378" t="s">
        <v>2862</v>
      </c>
      <c r="K9" s="2839"/>
    </row>
    <row r="10" spans="1:11" x14ac:dyDescent="0.2">
      <c r="A10" s="275" t="s">
        <v>88</v>
      </c>
      <c r="B10" s="272" t="n">
        <v>4243825.270249892</v>
      </c>
      <c r="C10" s="311"/>
      <c r="D10" s="272" t="n">
        <v>73.02025314600426</v>
      </c>
      <c r="E10" s="272" t="n">
        <v>5.13765364201193</v>
      </c>
      <c r="F10" s="272" t="n">
        <v>4.00916811307455</v>
      </c>
      <c r="G10" s="272" t="n">
        <v>309885.1955410571</v>
      </c>
      <c r="H10" s="272" t="n">
        <v>21.80330435576163</v>
      </c>
      <c r="I10" s="272" t="n">
        <v>17.01420895094585</v>
      </c>
      <c r="J10" s="304" t="s">
        <v>2860</v>
      </c>
      <c r="K10" s="2839"/>
    </row>
    <row r="11" spans="1:11" x14ac:dyDescent="0.2">
      <c r="A11" s="275" t="s">
        <v>89</v>
      </c>
      <c r="B11" s="272" t="n">
        <v>515293.2638336432</v>
      </c>
      <c r="C11" s="311"/>
      <c r="D11" s="272" t="n">
        <v>96.48842567494987</v>
      </c>
      <c r="E11" s="272" t="n">
        <v>240.183187723039</v>
      </c>
      <c r="F11" s="272" t="n">
        <v>2.28037283593262</v>
      </c>
      <c r="G11" s="272" t="n">
        <v>49719.83578821482</v>
      </c>
      <c r="H11" s="272" t="n">
        <v>123.76477871977339</v>
      </c>
      <c r="I11" s="272" t="n">
        <v>1.1750607613853</v>
      </c>
      <c r="J11" s="304" t="s">
        <v>2862</v>
      </c>
      <c r="K11" s="2839"/>
    </row>
    <row r="12" spans="1:11" x14ac:dyDescent="0.2">
      <c r="A12" s="275" t="s">
        <v>90</v>
      </c>
      <c r="B12" s="272" t="n">
        <v>7075213.667976235</v>
      </c>
      <c r="C12" s="311"/>
      <c r="D12" s="272" t="n">
        <v>56.32078637659248</v>
      </c>
      <c r="E12" s="272" t="n">
        <v>7.69989889345892</v>
      </c>
      <c r="F12" s="272" t="n">
        <v>0.30413387716556</v>
      </c>
      <c r="G12" s="272" t="n">
        <v>398481.59756283683</v>
      </c>
      <c r="H12" s="272" t="n">
        <v>54.47842989303567</v>
      </c>
      <c r="I12" s="272" t="n">
        <v>2.15181216461638</v>
      </c>
      <c r="J12" s="304" t="s">
        <v>2862</v>
      </c>
      <c r="K12" s="2839"/>
    </row>
    <row r="13" spans="1:11" ht="13.5" x14ac:dyDescent="0.2">
      <c r="A13" s="275" t="s">
        <v>104</v>
      </c>
      <c r="B13" s="272" t="n">
        <v>19852.627062744763</v>
      </c>
      <c r="C13" s="311"/>
      <c r="D13" s="272" t="n">
        <v>106.87407186508158</v>
      </c>
      <c r="E13" s="272" t="n">
        <v>21.48681925898646</v>
      </c>
      <c r="F13" s="272" t="n">
        <v>10.01601277390935</v>
      </c>
      <c r="G13" s="272" t="n">
        <v>2121.731091414447</v>
      </c>
      <c r="H13" s="272" t="n">
        <v>0.42656980951326</v>
      </c>
      <c r="I13" s="272" t="n">
        <v>0.19884416625611</v>
      </c>
      <c r="J13" s="304" t="s">
        <v>2862</v>
      </c>
      <c r="K13" s="2839"/>
    </row>
    <row r="14" spans="1:11" ht="13.5" x14ac:dyDescent="0.2">
      <c r="A14" s="275" t="s">
        <v>1990</v>
      </c>
      <c r="B14" s="272" t="n">
        <v>15445.515528</v>
      </c>
      <c r="C14" s="311"/>
      <c r="D14" s="272" t="n">
        <v>102.42971808420484</v>
      </c>
      <c r="E14" s="272" t="n">
        <v>269.9586127067859</v>
      </c>
      <c r="F14" s="272" t="n">
        <v>1.6824602909991</v>
      </c>
      <c r="G14" s="272" t="n">
        <v>1582.0798011982483</v>
      </c>
      <c r="H14" s="272" t="n">
        <v>4.16964994448</v>
      </c>
      <c r="I14" s="272" t="n">
        <v>0.02598646654987</v>
      </c>
      <c r="J14" s="304" t="s">
        <v>2862</v>
      </c>
      <c r="K14" s="2839"/>
    </row>
    <row r="15" spans="1:11" ht="13.5" x14ac:dyDescent="0.2">
      <c r="A15" s="275" t="s">
        <v>105</v>
      </c>
      <c r="B15" s="272" t="n">
        <v>1443403.4453173762</v>
      </c>
      <c r="C15" s="311"/>
      <c r="D15" s="272" t="n">
        <v>103.78157328505074</v>
      </c>
      <c r="E15" s="272" t="n">
        <v>257.1256797391971</v>
      </c>
      <c r="F15" s="272" t="n">
        <v>4.4653356239674</v>
      </c>
      <c r="G15" s="272" t="n">
        <v>149798.6804401</v>
      </c>
      <c r="H15" s="272" t="n">
        <v>371.13609201512935</v>
      </c>
      <c r="I15" s="272" t="n">
        <v>6.44528082413296</v>
      </c>
      <c r="J15" s="304" t="s">
        <v>2862</v>
      </c>
      <c r="K15" s="2839"/>
    </row>
    <row r="16" spans="1:11" ht="13.5" x14ac:dyDescent="0.2">
      <c r="A16" s="2993" t="s">
        <v>2758</v>
      </c>
      <c r="B16" s="1276" t="n">
        <v>3013967.1169896466</v>
      </c>
      <c r="C16" s="1276"/>
      <c r="D16" s="139"/>
      <c r="E16" s="139"/>
      <c r="F16" s="139"/>
      <c r="G16" s="1276" t="n">
        <v>184356.1791778471</v>
      </c>
      <c r="H16" s="1276" t="n">
        <v>29.25678553115846</v>
      </c>
      <c r="I16" s="1379" t="n">
        <v>2.3139181633209</v>
      </c>
      <c r="J16" s="304" t="s">
        <v>2862</v>
      </c>
      <c r="K16" s="2839"/>
    </row>
    <row r="17" spans="1:11" x14ac:dyDescent="0.2">
      <c r="A17" s="275" t="s">
        <v>88</v>
      </c>
      <c r="B17" s="272" t="n">
        <v>920022.0384039392</v>
      </c>
      <c r="C17" s="311"/>
      <c r="D17" s="272" t="n">
        <v>73.40938271330978</v>
      </c>
      <c r="E17" s="272" t="n">
        <v>5.07153545036607</v>
      </c>
      <c r="F17" s="272" t="n">
        <v>0.79045656687427</v>
      </c>
      <c r="G17" s="272" t="n">
        <v>67538.24992187416</v>
      </c>
      <c r="H17" s="272" t="n">
        <v>4.66592438288363</v>
      </c>
      <c r="I17" s="272" t="n">
        <v>0.72723746192545</v>
      </c>
      <c r="J17" s="312" t="s">
        <v>2860</v>
      </c>
      <c r="K17" s="2839"/>
    </row>
    <row r="18" spans="1:11" x14ac:dyDescent="0.2">
      <c r="A18" s="275" t="s">
        <v>89</v>
      </c>
      <c r="B18" s="272" t="n">
        <v>71240.54423452806</v>
      </c>
      <c r="C18" s="311"/>
      <c r="D18" s="272" t="n">
        <v>97.7508033949258</v>
      </c>
      <c r="E18" s="272" t="n">
        <v>29.01929371538013</v>
      </c>
      <c r="F18" s="272" t="n">
        <v>2.23987041410236</v>
      </c>
      <c r="G18" s="272" t="n">
        <v>6963.820433216866</v>
      </c>
      <c r="H18" s="272" t="n">
        <v>2.0673502775853</v>
      </c>
      <c r="I18" s="272" t="n">
        <v>0.15956958731547</v>
      </c>
      <c r="J18" s="312" t="s">
        <v>2860</v>
      </c>
      <c r="K18" s="2839"/>
    </row>
    <row r="19" spans="1:11" x14ac:dyDescent="0.2">
      <c r="A19" s="275" t="s">
        <v>90</v>
      </c>
      <c r="B19" s="272" t="n">
        <v>1913428.540862044</v>
      </c>
      <c r="C19" s="311"/>
      <c r="D19" s="272" t="n">
        <v>56.29034334480643</v>
      </c>
      <c r="E19" s="272" t="n">
        <v>6.44686022960714</v>
      </c>
      <c r="F19" s="272" t="n">
        <v>0.32981223080549</v>
      </c>
      <c r="G19" s="272" t="n">
        <v>107707.54953087644</v>
      </c>
      <c r="H19" s="272" t="n">
        <v>12.33560636227874</v>
      </c>
      <c r="I19" s="272" t="n">
        <v>0.6310721355486</v>
      </c>
      <c r="J19" s="312" t="s">
        <v>2862</v>
      </c>
      <c r="K19" s="2839"/>
    </row>
    <row r="20" spans="1:11" ht="13.5" x14ac:dyDescent="0.2">
      <c r="A20" s="275" t="s">
        <v>104</v>
      </c>
      <c r="B20" s="272" t="n">
        <v>19851.627062744763</v>
      </c>
      <c r="C20" s="311"/>
      <c r="D20" s="272" t="n">
        <v>106.87523897706649</v>
      </c>
      <c r="E20" s="272" t="n">
        <v>21.47278951825736</v>
      </c>
      <c r="F20" s="272" t="n">
        <v>10.01631582276045</v>
      </c>
      <c r="G20" s="272" t="n">
        <v>2121.647386414447</v>
      </c>
      <c r="H20" s="272" t="n">
        <v>0.42626980951326</v>
      </c>
      <c r="I20" s="272" t="n">
        <v>0.19884016625611</v>
      </c>
      <c r="J20" s="304" t="s">
        <v>2860</v>
      </c>
      <c r="K20" s="2839"/>
    </row>
    <row r="21" spans="1:11" ht="13.5" x14ac:dyDescent="0.2">
      <c r="A21" s="275" t="s">
        <v>1990</v>
      </c>
      <c r="B21" s="272" t="n">
        <v>247.76276800000002</v>
      </c>
      <c r="C21" s="311"/>
      <c r="D21" s="272" t="n">
        <v>100.54741342415235</v>
      </c>
      <c r="E21" s="272" t="n">
        <v>86.391012874057</v>
      </c>
      <c r="F21" s="272" t="n">
        <v>1.94874593050236</v>
      </c>
      <c r="G21" s="272" t="n">
        <v>24.91190546520835</v>
      </c>
      <c r="H21" s="272" t="n">
        <v>0.02140447648</v>
      </c>
      <c r="I21" s="272" t="n">
        <v>4.8282668587E-4</v>
      </c>
      <c r="J21" s="312" t="s">
        <v>2860</v>
      </c>
      <c r="K21" s="2839"/>
    </row>
    <row r="22" spans="1:11" ht="13.5" x14ac:dyDescent="0.2">
      <c r="A22" s="275" t="s">
        <v>105</v>
      </c>
      <c r="B22" s="272" t="n">
        <v>89176.60365839044</v>
      </c>
      <c r="C22" s="311"/>
      <c r="D22" s="272" t="n">
        <v>94.83379208033134</v>
      </c>
      <c r="E22" s="272" t="n">
        <v>109.2240545483153</v>
      </c>
      <c r="F22" s="272" t="n">
        <v>6.69139618587903</v>
      </c>
      <c r="G22" s="272" t="n">
        <v>8456.955489769914</v>
      </c>
      <c r="H22" s="272" t="n">
        <v>9.74023022241753</v>
      </c>
      <c r="I22" s="272" t="n">
        <v>0.5967159855894</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9099520.10206627</v>
      </c>
      <c r="C24" s="1276"/>
      <c r="D24" s="139"/>
      <c r="E24" s="139"/>
      <c r="F24" s="139"/>
      <c r="G24" s="272" t="n">
        <v>495914.6834559073</v>
      </c>
      <c r="H24" s="272" t="n">
        <v>507.0154055337709</v>
      </c>
      <c r="I24" s="272" t="n">
        <v>10.05066224248549</v>
      </c>
      <c r="J24" s="312" t="s">
        <v>2862</v>
      </c>
      <c r="K24" s="2839"/>
    </row>
    <row r="25" spans="1:11" x14ac:dyDescent="0.2">
      <c r="A25" s="275" t="s">
        <v>88</v>
      </c>
      <c r="B25" s="272" t="n">
        <v>2428063.9808774753</v>
      </c>
      <c r="C25" s="311"/>
      <c r="D25" s="272" t="n">
        <v>72.63235372616872</v>
      </c>
      <c r="E25" s="272" t="n">
        <v>4.81922929993355</v>
      </c>
      <c r="F25" s="272" t="n">
        <v>0.83160859159806</v>
      </c>
      <c r="G25" s="272" t="n">
        <v>176356.00192886213</v>
      </c>
      <c r="H25" s="272" t="n">
        <v>11.70139707875802</v>
      </c>
      <c r="I25" s="272" t="n">
        <v>2.0191988674475</v>
      </c>
      <c r="J25" s="304" t="s">
        <v>2860</v>
      </c>
      <c r="K25" s="2839"/>
    </row>
    <row r="26" spans="1:11" x14ac:dyDescent="0.2">
      <c r="A26" s="275" t="s">
        <v>89</v>
      </c>
      <c r="B26" s="272" t="n">
        <v>403907.37685295165</v>
      </c>
      <c r="C26" s="311"/>
      <c r="D26" s="272" t="n">
        <v>96.26855185278302</v>
      </c>
      <c r="E26" s="272" t="n">
        <v>273.18045660152427</v>
      </c>
      <c r="F26" s="272" t="n">
        <v>2.34692230509853</v>
      </c>
      <c r="G26" s="272" t="n">
        <v>38883.578252289946</v>
      </c>
      <c r="H26" s="272" t="n">
        <v>110.33960163341327</v>
      </c>
      <c r="I26" s="272" t="n">
        <v>0.94793923193003</v>
      </c>
      <c r="J26" s="304" t="s">
        <v>2860</v>
      </c>
      <c r="K26" s="2839"/>
    </row>
    <row r="27" spans="1:11" x14ac:dyDescent="0.2">
      <c r="A27" s="275" t="s">
        <v>90</v>
      </c>
      <c r="B27" s="272" t="n">
        <v>4957930.911193719</v>
      </c>
      <c r="C27" s="311"/>
      <c r="D27" s="272" t="n">
        <v>56.32396100959795</v>
      </c>
      <c r="E27" s="272" t="n">
        <v>6.44412669030415</v>
      </c>
      <c r="F27" s="272" t="n">
        <v>0.297235970783</v>
      </c>
      <c r="G27" s="272" t="n">
        <v>279250.30733035546</v>
      </c>
      <c r="H27" s="272" t="n">
        <v>31.94953491350741</v>
      </c>
      <c r="I27" s="272" t="n">
        <v>1.4736754074637</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13895.14276</v>
      </c>
      <c r="C29" s="311"/>
      <c r="D29" s="272" t="n">
        <v>102.53913680550819</v>
      </c>
      <c r="E29" s="272" t="n">
        <v>290.9287466723372</v>
      </c>
      <c r="F29" s="272" t="n">
        <v>1.4943667886432</v>
      </c>
      <c r="G29" s="272" t="n">
        <v>1424.7959443997067</v>
      </c>
      <c r="H29" s="272" t="n">
        <v>4.042496468</v>
      </c>
      <c r="I29" s="272" t="n">
        <v>0.020764439864</v>
      </c>
      <c r="J29" s="304" t="s">
        <v>2860</v>
      </c>
      <c r="K29" s="2839"/>
    </row>
    <row r="30" spans="1:11" ht="13.5" x14ac:dyDescent="0.2">
      <c r="A30" s="275" t="s">
        <v>105</v>
      </c>
      <c r="B30" s="272" t="n">
        <v>1295722.6903821237</v>
      </c>
      <c r="C30" s="311"/>
      <c r="D30" s="272" t="n">
        <v>104.34549275119458</v>
      </c>
      <c r="E30" s="272" t="n">
        <v>269.3341546231418</v>
      </c>
      <c r="F30" s="272" t="n">
        <v>4.31348801504122</v>
      </c>
      <c r="G30" s="272" t="n">
        <v>135202.82259682624</v>
      </c>
      <c r="H30" s="272" t="n">
        <v>348.9823754400922</v>
      </c>
      <c r="I30" s="272" t="n">
        <v>5.58908429578026</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1199546.570911975</v>
      </c>
      <c r="C32" s="1276"/>
      <c r="D32" s="139"/>
      <c r="E32" s="139"/>
      <c r="F32" s="139"/>
      <c r="G32" s="272" t="n">
        <v>81519.5771509671</v>
      </c>
      <c r="H32" s="272" t="n">
        <v>39.50663367276395</v>
      </c>
      <c r="I32" s="272" t="n">
        <v>14.64661292808008</v>
      </c>
      <c r="J32" s="304" t="s">
        <v>2862</v>
      </c>
      <c r="K32" s="2839"/>
    </row>
    <row r="33" spans="1:11" x14ac:dyDescent="0.2">
      <c r="A33" s="275" t="s">
        <v>88</v>
      </c>
      <c r="B33" s="272" t="n">
        <v>895739.2509684778</v>
      </c>
      <c r="C33" s="311"/>
      <c r="D33" s="272" t="n">
        <v>73.67204643423975</v>
      </c>
      <c r="E33" s="272" t="n">
        <v>6.06871127757611</v>
      </c>
      <c r="F33" s="272" t="n">
        <v>15.92848879419598</v>
      </c>
      <c r="G33" s="272" t="n">
        <v>65990.94369032083</v>
      </c>
      <c r="H33" s="272" t="n">
        <v>5.43598289411998</v>
      </c>
      <c r="I33" s="272" t="n">
        <v>14.2677726215729</v>
      </c>
      <c r="J33" s="312" t="s">
        <v>2860</v>
      </c>
      <c r="K33" s="2839"/>
    </row>
    <row r="34" spans="1:11" x14ac:dyDescent="0.2">
      <c r="A34" s="275" t="s">
        <v>89</v>
      </c>
      <c r="B34" s="272" t="n">
        <v>40145.3427461635</v>
      </c>
      <c r="C34" s="311"/>
      <c r="D34" s="272" t="n">
        <v>96.4604319657496</v>
      </c>
      <c r="E34" s="272" t="n">
        <v>282.9176694439913</v>
      </c>
      <c r="F34" s="272" t="n">
        <v>1.68268440418922</v>
      </c>
      <c r="G34" s="272" t="n">
        <v>3872.437102708004</v>
      </c>
      <c r="H34" s="272" t="n">
        <v>11.35782680877482</v>
      </c>
      <c r="I34" s="272" t="n">
        <v>0.0675519421398</v>
      </c>
      <c r="J34" s="312" t="s">
        <v>2862</v>
      </c>
      <c r="K34" s="2839"/>
    </row>
    <row r="35" spans="1:11" x14ac:dyDescent="0.2">
      <c r="A35" s="275" t="s">
        <v>90</v>
      </c>
      <c r="B35" s="272" t="n">
        <v>203854.2159204718</v>
      </c>
      <c r="C35" s="311"/>
      <c r="D35" s="272" t="n">
        <v>56.52932243550272</v>
      </c>
      <c r="E35" s="272" t="n">
        <v>50.00283448259003</v>
      </c>
      <c r="F35" s="272" t="n">
        <v>0.23087391836155</v>
      </c>
      <c r="G35" s="272" t="n">
        <v>11523.740701604942</v>
      </c>
      <c r="H35" s="272" t="n">
        <v>10.19328861724952</v>
      </c>
      <c r="I35" s="272" t="n">
        <v>0.04706462160408</v>
      </c>
      <c r="J35" s="312" t="s">
        <v>2862</v>
      </c>
      <c r="K35" s="2839"/>
    </row>
    <row r="36" spans="1:11" ht="13.5" x14ac:dyDescent="0.2">
      <c r="A36" s="275" t="s">
        <v>104</v>
      </c>
      <c r="B36" s="272" t="n">
        <v>1.0</v>
      </c>
      <c r="C36" s="311"/>
      <c r="D36" s="272" t="n">
        <v>83.705</v>
      </c>
      <c r="E36" s="272" t="n">
        <v>300.0</v>
      </c>
      <c r="F36" s="272" t="n">
        <v>4.0</v>
      </c>
      <c r="G36" s="272" t="n">
        <v>0.083705</v>
      </c>
      <c r="H36" s="272" t="n">
        <v>3.0E-4</v>
      </c>
      <c r="I36" s="272" t="n">
        <v>4.0E-6</v>
      </c>
      <c r="J36" s="312" t="s">
        <v>2862</v>
      </c>
      <c r="K36" s="2839"/>
    </row>
    <row r="37" spans="1:11" ht="13.5" x14ac:dyDescent="0.2">
      <c r="A37" s="275" t="s">
        <v>1990</v>
      </c>
      <c r="B37" s="272" t="n">
        <v>1302.61</v>
      </c>
      <c r="C37" s="311"/>
      <c r="D37" s="272" t="n">
        <v>101.62055514185622</v>
      </c>
      <c r="E37" s="272" t="n">
        <v>81.18239534473096</v>
      </c>
      <c r="F37" s="272" t="n">
        <v>3.6382340071088</v>
      </c>
      <c r="G37" s="272" t="n">
        <v>132.3719513333333</v>
      </c>
      <c r="H37" s="272" t="n">
        <v>0.105749</v>
      </c>
      <c r="I37" s="272" t="n">
        <v>0.0047392</v>
      </c>
      <c r="J37" s="304" t="s">
        <v>2862</v>
      </c>
      <c r="K37" s="2839"/>
    </row>
    <row r="38" spans="1:11" ht="13.5" x14ac:dyDescent="0.2">
      <c r="A38" s="275" t="s">
        <v>105</v>
      </c>
      <c r="B38" s="272" t="n">
        <v>58504.151276862045</v>
      </c>
      <c r="C38" s="311"/>
      <c r="D38" s="272" t="n">
        <v>104.93105565197286</v>
      </c>
      <c r="E38" s="272" t="n">
        <v>212.18129109974922</v>
      </c>
      <c r="F38" s="272" t="n">
        <v>4.43525009935359</v>
      </c>
      <c r="G38" s="272" t="n">
        <v>6138.90235350385</v>
      </c>
      <c r="H38" s="272" t="n">
        <v>12.41348635261963</v>
      </c>
      <c r="I38" s="272" t="n">
        <v>0.2594805427633</v>
      </c>
      <c r="J38" s="312" t="s">
        <v>2862</v>
      </c>
      <c r="K38" s="2839"/>
    </row>
    <row r="39" spans="1:11" x14ac:dyDescent="0.2">
      <c r="A39" s="2777" t="s">
        <v>122</v>
      </c>
      <c r="B39" s="272" t="n">
        <v>434054.8350149444</v>
      </c>
      <c r="C39" s="311"/>
      <c r="D39" s="416"/>
      <c r="E39" s="416"/>
      <c r="F39" s="416"/>
      <c r="G39" s="272" t="n">
        <v>24970.185531009192</v>
      </c>
      <c r="H39" s="272" t="n">
        <v>34.70528250505434</v>
      </c>
      <c r="I39" s="272" t="n">
        <v>0.51344617456108</v>
      </c>
      <c r="J39" s="304" t="s">
        <v>2862</v>
      </c>
      <c r="K39" s="2839"/>
    </row>
    <row r="40" spans="1:11" x14ac:dyDescent="0.2">
      <c r="A40" s="275" t="s">
        <v>88</v>
      </c>
      <c r="B40" s="316" t="n">
        <v>130283.80361644414</v>
      </c>
      <c r="C40" s="311"/>
      <c r="D40" s="313" t="n">
        <v>72.46911594751153</v>
      </c>
      <c r="E40" s="313" t="n">
        <v>4.87668924387802</v>
      </c>
      <c r="F40" s="313" t="n">
        <v>1.03321675503861</v>
      </c>
      <c r="G40" s="316" t="n">
        <v>9441.552070362912</v>
      </c>
      <c r="H40" s="316" t="n">
        <v>0.63535362374783</v>
      </c>
      <c r="I40" s="316" t="n">
        <v>0.13461140880667</v>
      </c>
      <c r="J40" s="309" t="s">
        <v>2860</v>
      </c>
      <c r="K40" s="2839"/>
    </row>
    <row r="41" spans="1:11" x14ac:dyDescent="0.2">
      <c r="A41" s="275" t="s">
        <v>89</v>
      </c>
      <c r="B41" s="316" t="n">
        <v>40145.3427461635</v>
      </c>
      <c r="C41" s="311"/>
      <c r="D41" s="313" t="n">
        <v>96.4604319657496</v>
      </c>
      <c r="E41" s="313" t="n">
        <v>282.9176694439913</v>
      </c>
      <c r="F41" s="313" t="n">
        <v>1.68268440418922</v>
      </c>
      <c r="G41" s="316" t="n">
        <v>3872.437102708004</v>
      </c>
      <c r="H41" s="316" t="n">
        <v>11.35782680877482</v>
      </c>
      <c r="I41" s="316" t="n">
        <v>0.0675519421398</v>
      </c>
      <c r="J41" s="309" t="s">
        <v>2862</v>
      </c>
      <c r="K41" s="2839"/>
    </row>
    <row r="42" spans="1:11" x14ac:dyDescent="0.2">
      <c r="A42" s="275" t="s">
        <v>90</v>
      </c>
      <c r="B42" s="316" t="n">
        <v>203854.2159204718</v>
      </c>
      <c r="C42" s="311"/>
      <c r="D42" s="313" t="n">
        <v>56.52932243550272</v>
      </c>
      <c r="E42" s="313" t="n">
        <v>50.00283448259003</v>
      </c>
      <c r="F42" s="313" t="n">
        <v>0.23087391836155</v>
      </c>
      <c r="G42" s="316" t="n">
        <v>11523.740701604942</v>
      </c>
      <c r="H42" s="316" t="n">
        <v>10.19328861724952</v>
      </c>
      <c r="I42" s="316" t="n">
        <v>0.04706462160408</v>
      </c>
      <c r="J42" s="309" t="s">
        <v>2862</v>
      </c>
      <c r="K42" s="2839"/>
    </row>
    <row r="43" spans="1:11" ht="13.5" x14ac:dyDescent="0.2">
      <c r="A43" s="275" t="s">
        <v>104</v>
      </c>
      <c r="B43" s="316" t="n">
        <v>1.0</v>
      </c>
      <c r="C43" s="311"/>
      <c r="D43" s="313" t="n">
        <v>83.705</v>
      </c>
      <c r="E43" s="313" t="n">
        <v>300.0</v>
      </c>
      <c r="F43" s="313" t="n">
        <v>4.0</v>
      </c>
      <c r="G43" s="316" t="n">
        <v>0.083705</v>
      </c>
      <c r="H43" s="316" t="n">
        <v>3.0E-4</v>
      </c>
      <c r="I43" s="316" t="n">
        <v>4.0E-6</v>
      </c>
      <c r="J43" s="317" t="s">
        <v>2862</v>
      </c>
      <c r="K43" s="2839"/>
    </row>
    <row r="44" spans="1:11" ht="13.5" x14ac:dyDescent="0.2">
      <c r="A44" s="275" t="s">
        <v>1990</v>
      </c>
      <c r="B44" s="316" t="n">
        <v>1302.61</v>
      </c>
      <c r="C44" s="311"/>
      <c r="D44" s="313" t="n">
        <v>101.62055514185622</v>
      </c>
      <c r="E44" s="313" t="n">
        <v>81.18239534473096</v>
      </c>
      <c r="F44" s="313" t="n">
        <v>3.6382340071088</v>
      </c>
      <c r="G44" s="316" t="n">
        <v>132.3719513333333</v>
      </c>
      <c r="H44" s="316" t="n">
        <v>0.105749</v>
      </c>
      <c r="I44" s="316" t="n">
        <v>0.0047392</v>
      </c>
      <c r="J44" s="309" t="s">
        <v>2862</v>
      </c>
      <c r="K44" s="2839"/>
    </row>
    <row r="45" spans="1:11" ht="13.5" x14ac:dyDescent="0.2">
      <c r="A45" s="275" t="s">
        <v>105</v>
      </c>
      <c r="B45" s="316" t="n">
        <v>58467.86273186494</v>
      </c>
      <c r="C45" s="311"/>
      <c r="D45" s="313" t="n">
        <v>104.95057519310944</v>
      </c>
      <c r="E45" s="313" t="n">
        <v>212.30063620090604</v>
      </c>
      <c r="F45" s="313" t="n">
        <v>4.43790810689436</v>
      </c>
      <c r="G45" s="316" t="n">
        <v>6136.235824020992</v>
      </c>
      <c r="H45" s="316" t="n">
        <v>12.41276445528217</v>
      </c>
      <c r="I45" s="316" t="n">
        <v>0.25947500201053</v>
      </c>
      <c r="J45" s="309" t="s">
        <v>2862</v>
      </c>
      <c r="K45" s="2839"/>
    </row>
    <row r="46" spans="1:11" x14ac:dyDescent="0.2">
      <c r="A46" s="2777" t="s">
        <v>123</v>
      </c>
      <c r="B46" s="272" t="n">
        <v>672544.9990211584</v>
      </c>
      <c r="C46" s="311"/>
      <c r="D46" s="416"/>
      <c r="E46" s="416"/>
      <c r="F46" s="416"/>
      <c r="G46" s="272" t="n">
        <v>49668.47557796572</v>
      </c>
      <c r="H46" s="272" t="n">
        <v>4.35080313076065</v>
      </c>
      <c r="I46" s="272" t="n">
        <v>13.93200062748427</v>
      </c>
      <c r="J46" s="365"/>
      <c r="K46" s="2839"/>
    </row>
    <row r="47" spans="1:11" x14ac:dyDescent="0.2">
      <c r="A47" s="275" t="s">
        <v>110</v>
      </c>
      <c r="B47" s="310" t="n">
        <v>8566.536373930045</v>
      </c>
      <c r="C47" s="311"/>
      <c r="D47" s="272" t="n">
        <v>72.48820937331075</v>
      </c>
      <c r="E47" s="272" t="n">
        <v>180.550304425478</v>
      </c>
      <c r="F47" s="272" t="n">
        <v>1.40841102161513</v>
      </c>
      <c r="G47" s="310" t="n">
        <v>620.9728822775234</v>
      </c>
      <c r="H47" s="310" t="n">
        <v>1.546690750185</v>
      </c>
      <c r="I47" s="310" t="n">
        <v>0.01206520424611</v>
      </c>
      <c r="J47" s="365"/>
      <c r="K47" s="2839"/>
    </row>
    <row r="48" spans="1:11" x14ac:dyDescent="0.2">
      <c r="A48" s="275" t="s">
        <v>111</v>
      </c>
      <c r="B48" s="310" t="n">
        <v>652068.0756155575</v>
      </c>
      <c r="C48" s="311"/>
      <c r="D48" s="272" t="n">
        <v>73.86882938597736</v>
      </c>
      <c r="E48" s="272" t="n">
        <v>4.22688600893161</v>
      </c>
      <c r="F48" s="272" t="n">
        <v>21.31772620901935</v>
      </c>
      <c r="G48" s="310" t="n">
        <v>48167.5054256882</v>
      </c>
      <c r="H48" s="310" t="n">
        <v>2.75621742569036</v>
      </c>
      <c r="I48" s="310" t="n">
        <v>13.90060870561458</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11875.80655126954</v>
      </c>
      <c r="C50" s="311"/>
      <c r="D50" s="1384"/>
      <c r="E50" s="1384"/>
      <c r="F50" s="1384"/>
      <c r="G50" s="272" t="n">
        <v>879.99727</v>
      </c>
      <c r="H50" s="272" t="n">
        <v>0.047185014</v>
      </c>
      <c r="I50" s="272" t="n">
        <v>0.019324593</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34.58048040142729</v>
      </c>
      <c r="C53" s="311"/>
      <c r="D53" s="272" t="n">
        <v>73.58556904864665</v>
      </c>
      <c r="E53" s="272" t="n">
        <v>20.53010475992975</v>
      </c>
      <c r="F53" s="272" t="n">
        <v>0.06143996715304</v>
      </c>
      <c r="G53" s="310" t="n">
        <v>2.5446243283146</v>
      </c>
      <c r="H53" s="310" t="n">
        <v>7.0994088529E-4</v>
      </c>
      <c r="I53" s="310" t="n">
        <v>2.12462358E-6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92946.73687587227</v>
      </c>
      <c r="C56" s="311"/>
      <c r="D56" s="416"/>
      <c r="E56" s="416"/>
      <c r="F56" s="416"/>
      <c r="G56" s="272" t="n">
        <v>6880.9160419921855</v>
      </c>
      <c r="H56" s="272" t="n">
        <v>0.45054803694896</v>
      </c>
      <c r="I56" s="272" t="n">
        <v>0.20116612603473</v>
      </c>
      <c r="J56" s="365"/>
      <c r="K56" s="2839"/>
    </row>
    <row r="57" spans="1:11" x14ac:dyDescent="0.2">
      <c r="A57" s="275" t="s">
        <v>118</v>
      </c>
      <c r="B57" s="310" t="n">
        <v>4662.26349844896</v>
      </c>
      <c r="C57" s="311"/>
      <c r="D57" s="272" t="n">
        <v>77.41515373993433</v>
      </c>
      <c r="E57" s="272" t="n">
        <v>6.99466531622655</v>
      </c>
      <c r="F57" s="272" t="n">
        <v>1.99704267710684</v>
      </c>
      <c r="G57" s="310" t="n">
        <v>360.92984550851025</v>
      </c>
      <c r="H57" s="310" t="n">
        <v>0.03261097278771</v>
      </c>
      <c r="I57" s="310" t="n">
        <v>0.00931073917832</v>
      </c>
      <c r="J57" s="365"/>
      <c r="K57" s="2839"/>
    </row>
    <row r="58" spans="1:11" x14ac:dyDescent="0.2">
      <c r="A58" s="275" t="s">
        <v>119</v>
      </c>
      <c r="B58" s="310" t="n">
        <v>87566.89503008308</v>
      </c>
      <c r="C58" s="311"/>
      <c r="D58" s="272" t="n">
        <v>73.88760545970668</v>
      </c>
      <c r="E58" s="272" t="n">
        <v>4.65620425652157</v>
      </c>
      <c r="F58" s="272" t="n">
        <v>2.18013802576276</v>
      </c>
      <c r="G58" s="310" t="n">
        <v>6470.108191314329</v>
      </c>
      <c r="H58" s="310" t="n">
        <v>0.40772934936945</v>
      </c>
      <c r="I58" s="310" t="n">
        <v>0.19090791765306</v>
      </c>
      <c r="J58" s="365"/>
      <c r="K58" s="2839"/>
    </row>
    <row r="59" spans="1:11" x14ac:dyDescent="0.2">
      <c r="A59" s="275" t="s">
        <v>110</v>
      </c>
      <c r="B59" s="310" t="n">
        <v>695.114659220353</v>
      </c>
      <c r="C59" s="311"/>
      <c r="D59" s="272" t="n">
        <v>69.88079300952457</v>
      </c>
      <c r="E59" s="272" t="n">
        <v>14.51809826119764</v>
      </c>
      <c r="F59" s="272" t="n">
        <v>1.35510562127478</v>
      </c>
      <c r="G59" s="310" t="n">
        <v>48.5751636188637</v>
      </c>
      <c r="H59" s="310" t="n">
        <v>0.01009174292536</v>
      </c>
      <c r="I59" s="310" t="n">
        <v>9.4195378214E-4</v>
      </c>
      <c r="J59" s="365"/>
      <c r="K59" s="2839"/>
    </row>
    <row r="60" spans="1:11" x14ac:dyDescent="0.2">
      <c r="A60" s="275" t="s">
        <v>2001</v>
      </c>
      <c r="B60" s="272" t="n">
        <v>20.7556235241911</v>
      </c>
      <c r="C60" s="311"/>
      <c r="D60" s="1384"/>
      <c r="E60" s="1384"/>
      <c r="F60" s="1384"/>
      <c r="G60" s="272" t="n">
        <v>1.30284155048313</v>
      </c>
      <c r="H60" s="272" t="n">
        <v>1.0401541427E-4</v>
      </c>
      <c r="I60" s="272" t="n">
        <v>2.09929202E-6</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1.70806459568063</v>
      </c>
      <c r="C63" s="311"/>
      <c r="D63" s="272" t="n">
        <v>71.37034211177078</v>
      </c>
      <c r="E63" s="272" t="n">
        <v>7.00000000013793</v>
      </c>
      <c r="F63" s="272" t="n">
        <v>1.99999999920304</v>
      </c>
      <c r="G63" s="310" t="n">
        <v>0.12190515454273</v>
      </c>
      <c r="H63" s="310" t="n">
        <v>1.195645217E-5</v>
      </c>
      <c r="I63" s="310" t="n">
        <v>3.41612919E-6</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134579.59469291582</v>
      </c>
      <c r="C66" s="1382"/>
      <c r="D66" s="1383"/>
      <c r="E66" s="1383"/>
      <c r="F66" s="1383"/>
      <c r="G66" s="1382" t="n">
        <v>9053.765366107058</v>
      </c>
      <c r="H66" s="1382" t="n">
        <v>2.55877950988576</v>
      </c>
      <c r="I66" s="1377" t="n">
        <v>0.39023115885228</v>
      </c>
      <c r="J66" s="1378" t="s">
        <v>2860</v>
      </c>
      <c r="K66" s="2839"/>
    </row>
    <row r="67" spans="1:11" x14ac:dyDescent="0.2">
      <c r="A67" s="2994" t="s">
        <v>2009</v>
      </c>
      <c r="B67" s="1276" t="n">
        <v>48378.57518376916</v>
      </c>
      <c r="C67" s="1276"/>
      <c r="D67" s="1384"/>
      <c r="E67" s="1384"/>
      <c r="F67" s="1384"/>
      <c r="G67" s="1276" t="n">
        <v>2797.6469824354162</v>
      </c>
      <c r="H67" s="1276" t="n">
        <v>2.13554465431429</v>
      </c>
      <c r="I67" s="1379" t="n">
        <v>0.07249855570159</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86201.01950914667</v>
      </c>
      <c r="C69" s="1385"/>
      <c r="D69" s="1384"/>
      <c r="E69" s="1384"/>
      <c r="F69" s="1384"/>
      <c r="G69" s="1385" t="n">
        <v>6256.118383671642</v>
      </c>
      <c r="H69" s="1385" t="n">
        <v>0.42323485557147</v>
      </c>
      <c r="I69" s="1379" t="n">
        <v>0.31773260315069</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125907.73564552421</v>
      </c>
      <c r="C73" s="272"/>
      <c r="D73" s="272" t="n">
        <v>85.89741989584962</v>
      </c>
      <c r="E73" s="272" t="n">
        <v>5.70608667176137</v>
      </c>
      <c r="F73" s="272" t="n">
        <v>3.34765533798569</v>
      </c>
      <c r="G73" s="316" t="n">
        <v>10815.149636879225</v>
      </c>
      <c r="H73" s="316" t="n">
        <v>0.71844045223858</v>
      </c>
      <c r="I73" s="316" t="n">
        <v>0.42149570332743</v>
      </c>
      <c r="J73" s="317" t="s">
        <v>2861</v>
      </c>
      <c r="K73" s="1388"/>
    </row>
    <row r="74" spans="1:11" s="321" customFormat="1" ht="14.25" thickBot="1" x14ac:dyDescent="0.25">
      <c r="A74" s="3013" t="s">
        <v>2012</v>
      </c>
      <c r="B74" s="1392" t="n">
        <v>94764.03005911311</v>
      </c>
      <c r="C74" s="279"/>
      <c r="D74" s="279" t="n">
        <v>75.4567822499638</v>
      </c>
      <c r="E74" s="279" t="n">
        <v>14.77170887171513</v>
      </c>
      <c r="F74" s="279" t="n">
        <v>6.39813190731437</v>
      </c>
      <c r="G74" s="318" t="n">
        <v>7150.588781299522</v>
      </c>
      <c r="H74" s="318" t="n">
        <v>1.39982666354368</v>
      </c>
      <c r="I74" s="318" t="n">
        <v>0.60631276438691</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5958867.0</v>
      </c>
      <c r="F8" s="1413" t="n">
        <v>2.5372615E7</v>
      </c>
      <c r="G8" s="1413" t="n">
        <v>3711431.0</v>
      </c>
      <c r="H8" s="1414"/>
      <c r="I8" s="1413" t="n">
        <v>15110.0</v>
      </c>
      <c r="J8" s="1415" t="n">
        <v>2.7604941E7</v>
      </c>
      <c r="K8" s="1413" t="n">
        <v>1.0</v>
      </c>
      <c r="L8" s="3743"/>
      <c r="M8" s="1415" t="n">
        <v>2.7604941E7</v>
      </c>
      <c r="N8" s="1413" t="n">
        <v>20.0</v>
      </c>
      <c r="O8" s="1415" t="n">
        <v>552098.82</v>
      </c>
      <c r="P8" s="1413" t="n">
        <v>5.52599351519623</v>
      </c>
      <c r="Q8" s="1415" t="n">
        <v>552093.2940064848</v>
      </c>
      <c r="R8" s="1413" t="n">
        <v>1.0</v>
      </c>
      <c r="S8" s="1416" t="n">
        <v>2024342.0780237794</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471972.0</v>
      </c>
      <c r="F10" s="1413" t="n">
        <v>442828.0</v>
      </c>
      <c r="G10" s="1413" t="n">
        <v>174051.0</v>
      </c>
      <c r="H10" s="1414"/>
      <c r="I10" s="1413" t="n">
        <v>6792.0</v>
      </c>
      <c r="J10" s="1415" t="n">
        <v>733957.0</v>
      </c>
      <c r="K10" s="1413" t="n">
        <v>1.0</v>
      </c>
      <c r="L10" s="3743"/>
      <c r="M10" s="1415" t="n">
        <v>733957.0</v>
      </c>
      <c r="N10" s="1413" t="n">
        <v>17.5</v>
      </c>
      <c r="O10" s="1415" t="n">
        <v>12844.2475</v>
      </c>
      <c r="P10" s="1413" t="n">
        <v>180.7056009037135</v>
      </c>
      <c r="Q10" s="1415" t="n">
        <v>12663.541899096286</v>
      </c>
      <c r="R10" s="1413" t="n">
        <v>1.0</v>
      </c>
      <c r="S10" s="1416" t="n">
        <v>46432.98696335309</v>
      </c>
      <c r="T10" s="1258"/>
      <c r="U10" s="1258"/>
      <c r="V10" s="1258"/>
      <c r="W10" s="1258"/>
      <c r="X10" s="1258"/>
      <c r="Y10" s="1258"/>
    </row>
    <row r="11" spans="1:25" ht="12" customHeight="1" x14ac:dyDescent="0.2">
      <c r="A11" s="4418"/>
      <c r="B11" s="4423" t="s">
        <v>167</v>
      </c>
      <c r="C11" s="1411" t="s">
        <v>110</v>
      </c>
      <c r="D11" s="3742" t="s">
        <v>2863</v>
      </c>
      <c r="E11" s="1414"/>
      <c r="F11" s="1413" t="n">
        <v>1290723.0</v>
      </c>
      <c r="G11" s="1413" t="n">
        <v>2498768.0</v>
      </c>
      <c r="H11" s="1413" t="n">
        <v>437.0</v>
      </c>
      <c r="I11" s="1413" t="n">
        <v>31717.0</v>
      </c>
      <c r="J11" s="1415" t="n">
        <v>-1240199.0</v>
      </c>
      <c r="K11" s="1413" t="n">
        <v>1.0</v>
      </c>
      <c r="L11" s="3743"/>
      <c r="M11" s="1415" t="n">
        <v>-1240199.0</v>
      </c>
      <c r="N11" s="1413" t="n">
        <v>18.9</v>
      </c>
      <c r="O11" s="1415" t="n">
        <v>-23439.7611</v>
      </c>
      <c r="P11" s="1413" t="n">
        <v>0.43230240109858</v>
      </c>
      <c r="Q11" s="1415" t="n">
        <v>-23440.1934024011</v>
      </c>
      <c r="R11" s="1413" t="n">
        <v>1.0</v>
      </c>
      <c r="S11" s="1416" t="n">
        <v>-85947.3758088041</v>
      </c>
      <c r="T11" s="1258"/>
      <c r="U11" s="1258"/>
      <c r="V11" s="1258"/>
      <c r="W11" s="1258"/>
      <c r="X11" s="1258"/>
      <c r="Y11" s="1258"/>
    </row>
    <row r="12" spans="1:25" ht="12" customHeight="1" x14ac:dyDescent="0.2">
      <c r="A12" s="4418"/>
      <c r="B12" s="4424"/>
      <c r="C12" s="1411" t="s">
        <v>109</v>
      </c>
      <c r="D12" s="3742" t="s">
        <v>2863</v>
      </c>
      <c r="E12" s="1417"/>
      <c r="F12" s="1413" t="n">
        <v>830381.0</v>
      </c>
      <c r="G12" s="1413" t="n">
        <v>441694.0</v>
      </c>
      <c r="H12" s="1413" t="n">
        <v>1608018.0</v>
      </c>
      <c r="I12" s="1413" t="n">
        <v>11405.0</v>
      </c>
      <c r="J12" s="1415" t="n">
        <v>-1230736.0</v>
      </c>
      <c r="K12" s="1413" t="n">
        <v>1.0</v>
      </c>
      <c r="L12" s="3743"/>
      <c r="M12" s="1415" t="n">
        <v>-1230736.0</v>
      </c>
      <c r="N12" s="1413" t="n">
        <v>19.5</v>
      </c>
      <c r="O12" s="1415" t="n">
        <v>-23999.352</v>
      </c>
      <c r="P12" s="1413" t="n">
        <v>0.42954545454545</v>
      </c>
      <c r="Q12" s="1415" t="n">
        <v>-23999.781545454545</v>
      </c>
      <c r="R12" s="1413" t="n">
        <v>1.0</v>
      </c>
      <c r="S12" s="1416" t="n">
        <v>-87999.19900000008</v>
      </c>
      <c r="T12" s="1258"/>
      <c r="U12" s="1258"/>
      <c r="V12" s="1258"/>
      <c r="W12" s="1258"/>
      <c r="X12" s="1258"/>
      <c r="Y12" s="1258"/>
    </row>
    <row r="13" spans="1:25" ht="12" customHeight="1" x14ac:dyDescent="0.2">
      <c r="A13" s="4418"/>
      <c r="B13" s="4424"/>
      <c r="C13" s="1411" t="s">
        <v>168</v>
      </c>
      <c r="D13" s="3742" t="s">
        <v>2863</v>
      </c>
      <c r="E13" s="1414"/>
      <c r="F13" s="1413" t="n">
        <v>72424.0</v>
      </c>
      <c r="G13" s="1413" t="n">
        <v>47988.0</v>
      </c>
      <c r="H13" s="1413" t="s">
        <v>2860</v>
      </c>
      <c r="I13" s="1413" t="n">
        <v>-2876.0</v>
      </c>
      <c r="J13" s="1415" t="n">
        <v>27312.0</v>
      </c>
      <c r="K13" s="1413" t="n">
        <v>1.0</v>
      </c>
      <c r="L13" s="3743"/>
      <c r="M13" s="1415" t="n">
        <v>27312.0</v>
      </c>
      <c r="N13" s="1413" t="n">
        <v>19.6</v>
      </c>
      <c r="O13" s="1415" t="n">
        <v>535.3152</v>
      </c>
      <c r="P13" s="1413" t="n">
        <v>0.56248414173214</v>
      </c>
      <c r="Q13" s="1415" t="n">
        <v>534.7527158582678</v>
      </c>
      <c r="R13" s="1413" t="n">
        <v>1.0</v>
      </c>
      <c r="S13" s="1416" t="n">
        <v>1960.759958146984</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3821772.0</v>
      </c>
      <c r="G15" s="1413" t="n">
        <v>2960512.0</v>
      </c>
      <c r="H15" s="1413" t="n">
        <v>309251.0</v>
      </c>
      <c r="I15" s="1413" t="n">
        <v>35057.0</v>
      </c>
      <c r="J15" s="1415" t="n">
        <v>516952.0</v>
      </c>
      <c r="K15" s="1413" t="n">
        <v>1.0</v>
      </c>
      <c r="L15" s="3743"/>
      <c r="M15" s="1415" t="n">
        <v>516952.0</v>
      </c>
      <c r="N15" s="1413" t="n">
        <v>20.2</v>
      </c>
      <c r="O15" s="1415" t="n">
        <v>10442.4304</v>
      </c>
      <c r="P15" s="1418" t="n">
        <v>1226.1096673900824</v>
      </c>
      <c r="Q15" s="1415" t="n">
        <v>9216.320732609918</v>
      </c>
      <c r="R15" s="1413" t="n">
        <v>1.0</v>
      </c>
      <c r="S15" s="1416" t="n">
        <v>33793.17601956973</v>
      </c>
      <c r="T15" s="1258"/>
      <c r="U15" s="1258"/>
      <c r="V15" s="1258"/>
      <c r="W15" s="1258"/>
      <c r="X15" s="1258"/>
      <c r="Y15" s="1258"/>
    </row>
    <row r="16" spans="1:25" ht="12" customHeight="1" x14ac:dyDescent="0.2">
      <c r="A16" s="4418"/>
      <c r="B16" s="4424"/>
      <c r="C16" s="1411" t="s">
        <v>118</v>
      </c>
      <c r="D16" s="3742" t="s">
        <v>2863</v>
      </c>
      <c r="E16" s="1414"/>
      <c r="F16" s="1413" t="n">
        <v>1919800.0</v>
      </c>
      <c r="G16" s="1413" t="n">
        <v>1846680.0</v>
      </c>
      <c r="H16" s="1413" t="n">
        <v>1593840.0</v>
      </c>
      <c r="I16" s="1413" t="n">
        <v>360.0</v>
      </c>
      <c r="J16" s="1415" t="n">
        <v>-1521080.0</v>
      </c>
      <c r="K16" s="1413" t="n">
        <v>1.0</v>
      </c>
      <c r="L16" s="3743"/>
      <c r="M16" s="1415" t="n">
        <v>-1521080.0</v>
      </c>
      <c r="N16" s="1413" t="n">
        <v>21.1</v>
      </c>
      <c r="O16" s="1415" t="n">
        <v>-32094.788</v>
      </c>
      <c r="P16" s="1413" t="n">
        <v>597.5366291907078</v>
      </c>
      <c r="Q16" s="1415" t="n">
        <v>-32692.32462919071</v>
      </c>
      <c r="R16" s="1413" t="n">
        <v>1.0</v>
      </c>
      <c r="S16" s="1416" t="n">
        <v>-119871.85697369937</v>
      </c>
      <c r="T16" s="1258"/>
      <c r="U16" s="1258"/>
      <c r="V16" s="1258"/>
      <c r="W16" s="1258"/>
      <c r="X16" s="1258"/>
      <c r="Y16" s="1258"/>
    </row>
    <row r="17" spans="1:25" ht="12" customHeight="1" x14ac:dyDescent="0.2">
      <c r="A17" s="4418"/>
      <c r="B17" s="4424"/>
      <c r="C17" s="1411" t="s">
        <v>112</v>
      </c>
      <c r="D17" s="3742" t="s">
        <v>2863</v>
      </c>
      <c r="E17" s="1414"/>
      <c r="F17" s="1413" t="n">
        <v>539851.0</v>
      </c>
      <c r="G17" s="1413" t="n">
        <v>331735.0</v>
      </c>
      <c r="H17" s="1414"/>
      <c r="I17" s="1413" t="n">
        <v>-1080.0</v>
      </c>
      <c r="J17" s="1415" t="n">
        <v>209196.0</v>
      </c>
      <c r="K17" s="1413" t="n">
        <v>1.0</v>
      </c>
      <c r="L17" s="3743"/>
      <c r="M17" s="1415" t="n">
        <v>209196.0</v>
      </c>
      <c r="N17" s="1413" t="n">
        <v>17.2</v>
      </c>
      <c r="O17" s="1415" t="n">
        <v>3598.1712</v>
      </c>
      <c r="P17" s="1415" t="n">
        <v>577.3356045447946</v>
      </c>
      <c r="Q17" s="1415" t="n">
        <v>3020.8355954552053</v>
      </c>
      <c r="R17" s="1413" t="n">
        <v>1.0</v>
      </c>
      <c r="S17" s="1416" t="n">
        <v>11076.397183335763</v>
      </c>
      <c r="T17" s="1258"/>
      <c r="U17" s="1258"/>
      <c r="V17" s="1258"/>
      <c r="W17" s="1258"/>
      <c r="X17" s="1258"/>
      <c r="Y17" s="1258"/>
    </row>
    <row r="18" spans="1:25" ht="12" customHeight="1" x14ac:dyDescent="0.2">
      <c r="A18" s="4418"/>
      <c r="B18" s="4424"/>
      <c r="C18" s="1411" t="s">
        <v>170</v>
      </c>
      <c r="D18" s="3742" t="s">
        <v>2863</v>
      </c>
      <c r="E18" s="1414"/>
      <c r="F18" s="1413" t="n">
        <v>11966.0</v>
      </c>
      <c r="G18" s="1413" t="n">
        <v>407.0</v>
      </c>
      <c r="H18" s="1414"/>
      <c r="I18" s="1413" t="n">
        <v>95.0</v>
      </c>
      <c r="J18" s="1415" t="n">
        <v>11464.0</v>
      </c>
      <c r="K18" s="1413" t="n">
        <v>1.0</v>
      </c>
      <c r="L18" s="3743"/>
      <c r="M18" s="1415" t="n">
        <v>11464.0</v>
      </c>
      <c r="N18" s="1413" t="n">
        <v>16.8</v>
      </c>
      <c r="O18" s="1415" t="n">
        <v>192.5952</v>
      </c>
      <c r="P18" s="1415" t="n">
        <v>346.04665199999954</v>
      </c>
      <c r="Q18" s="1415" t="n">
        <v>-153.45145199999953</v>
      </c>
      <c r="R18" s="1413" t="n">
        <v>1.0</v>
      </c>
      <c r="S18" s="1416" t="n">
        <v>-562.6553239999988</v>
      </c>
      <c r="T18" s="1258"/>
      <c r="U18" s="1258"/>
      <c r="V18" s="1258"/>
      <c r="W18" s="1258"/>
      <c r="X18" s="1258"/>
      <c r="Y18" s="1258"/>
    </row>
    <row r="19" spans="1:25" ht="12" customHeight="1" x14ac:dyDescent="0.2">
      <c r="A19" s="4418"/>
      <c r="B19" s="4424"/>
      <c r="C19" s="1411" t="s">
        <v>171</v>
      </c>
      <c r="D19" s="3742" t="s">
        <v>2863</v>
      </c>
      <c r="E19" s="1414"/>
      <c r="F19" s="1413" t="n">
        <v>1269255.0</v>
      </c>
      <c r="G19" s="1413" t="n">
        <v>780833.0</v>
      </c>
      <c r="H19" s="1414"/>
      <c r="I19" s="1413" t="n">
        <v>7504.0</v>
      </c>
      <c r="J19" s="1415" t="n">
        <v>480918.0</v>
      </c>
      <c r="K19" s="1413" t="n">
        <v>1.0</v>
      </c>
      <c r="L19" s="3743"/>
      <c r="M19" s="1415" t="n">
        <v>480918.0</v>
      </c>
      <c r="N19" s="1413" t="n">
        <v>20.0</v>
      </c>
      <c r="O19" s="1415" t="n">
        <v>9618.36</v>
      </c>
      <c r="P19" s="1415" t="n">
        <v>10197.891268827501</v>
      </c>
      <c r="Q19" s="1415" t="n">
        <v>-579.531268827501</v>
      </c>
      <c r="R19" s="1413" t="n">
        <v>1.0</v>
      </c>
      <c r="S19" s="1416" t="n">
        <v>-2124.947985700839</v>
      </c>
      <c r="T19" s="1258"/>
      <c r="U19" s="1258"/>
      <c r="V19" s="1258"/>
      <c r="W19" s="1258"/>
      <c r="X19" s="1258"/>
      <c r="Y19" s="1258"/>
    </row>
    <row r="20" spans="1:25" ht="12" customHeight="1" x14ac:dyDescent="0.2">
      <c r="A20" s="4418"/>
      <c r="B20" s="4424"/>
      <c r="C20" s="1411" t="s">
        <v>172</v>
      </c>
      <c r="D20" s="3742" t="s">
        <v>2863</v>
      </c>
      <c r="E20" s="1414"/>
      <c r="F20" s="1413" t="n">
        <v>171074.0</v>
      </c>
      <c r="G20" s="1413" t="n">
        <v>221066.0</v>
      </c>
      <c r="H20" s="1414"/>
      <c r="I20" s="1413" t="n">
        <v>-5832.0</v>
      </c>
      <c r="J20" s="1415" t="n">
        <v>-44160.0</v>
      </c>
      <c r="K20" s="1413" t="n">
        <v>1.0</v>
      </c>
      <c r="L20" s="3743"/>
      <c r="M20" s="1415" t="n">
        <v>-44160.0</v>
      </c>
      <c r="N20" s="1413" t="n">
        <v>22.0</v>
      </c>
      <c r="O20" s="1415" t="n">
        <v>-971.52</v>
      </c>
      <c r="P20" s="1415" t="n">
        <v>4258.885348381903</v>
      </c>
      <c r="Q20" s="1415" t="n">
        <v>-5230.405348381903</v>
      </c>
      <c r="R20" s="1413" t="n">
        <v>1.0</v>
      </c>
      <c r="S20" s="1416" t="n">
        <v>-19178.152944066995</v>
      </c>
      <c r="T20" s="1258"/>
      <c r="U20" s="1258"/>
      <c r="V20" s="1258"/>
      <c r="W20" s="1258"/>
      <c r="X20" s="1258"/>
      <c r="Y20" s="1258"/>
    </row>
    <row r="21" spans="1:25" ht="12" customHeight="1" x14ac:dyDescent="0.2">
      <c r="A21" s="4418"/>
      <c r="B21" s="4424"/>
      <c r="C21" s="1411" t="s">
        <v>173</v>
      </c>
      <c r="D21" s="3742" t="s">
        <v>2863</v>
      </c>
      <c r="E21" s="1414"/>
      <c r="F21" s="1413" t="n">
        <v>164048.0</v>
      </c>
      <c r="G21" s="1413" t="n">
        <v>249989.0</v>
      </c>
      <c r="H21" s="1413" t="n">
        <v>11519.0</v>
      </c>
      <c r="I21" s="1413" t="n">
        <v>-5304.0</v>
      </c>
      <c r="J21" s="1415" t="n">
        <v>-92156.0</v>
      </c>
      <c r="K21" s="1413" t="n">
        <v>1.0</v>
      </c>
      <c r="L21" s="3743"/>
      <c r="M21" s="1415" t="n">
        <v>-92156.0</v>
      </c>
      <c r="N21" s="1413" t="n">
        <v>20.0</v>
      </c>
      <c r="O21" s="1415" t="n">
        <v>-1843.12</v>
      </c>
      <c r="P21" s="1415" t="n">
        <v>2293.3464826415493</v>
      </c>
      <c r="Q21" s="1415" t="n">
        <v>-4136.466482641549</v>
      </c>
      <c r="R21" s="1413" t="n">
        <v>1.0</v>
      </c>
      <c r="S21" s="1416" t="n">
        <v>-15167.043769685695</v>
      </c>
      <c r="T21" s="1258"/>
      <c r="U21" s="1258"/>
      <c r="V21" s="1258"/>
      <c r="W21" s="1258"/>
      <c r="X21" s="1258"/>
      <c r="Y21" s="1258" t="s">
        <v>174</v>
      </c>
    </row>
    <row r="22" spans="1:25" ht="12" customHeight="1" x14ac:dyDescent="0.2">
      <c r="A22" s="4418"/>
      <c r="B22" s="4424"/>
      <c r="C22" s="1411" t="s">
        <v>175</v>
      </c>
      <c r="D22" s="3742" t="s">
        <v>2863</v>
      </c>
      <c r="E22" s="1414"/>
      <c r="F22" s="1413" t="n">
        <v>424758.0</v>
      </c>
      <c r="G22" s="1413" t="n">
        <v>55989.0</v>
      </c>
      <c r="H22" s="1414"/>
      <c r="I22" s="1413" t="n">
        <v>1754.0</v>
      </c>
      <c r="J22" s="1415" t="n">
        <v>367015.0</v>
      </c>
      <c r="K22" s="1413" t="n">
        <v>1.0</v>
      </c>
      <c r="L22" s="3743"/>
      <c r="M22" s="1415" t="n">
        <v>367015.0</v>
      </c>
      <c r="N22" s="1413" t="n">
        <v>26.6</v>
      </c>
      <c r="O22" s="1415" t="n">
        <v>9762.599</v>
      </c>
      <c r="P22" s="1413" t="n">
        <v>839.1728104379499</v>
      </c>
      <c r="Q22" s="1415" t="n">
        <v>8923.42618956205</v>
      </c>
      <c r="R22" s="1413" t="n">
        <v>1.0</v>
      </c>
      <c r="S22" s="1416" t="n">
        <v>32719.229361727546</v>
      </c>
      <c r="T22" s="1258"/>
      <c r="U22" s="1258"/>
      <c r="V22" s="1258"/>
      <c r="W22" s="1258"/>
      <c r="X22" s="1258"/>
      <c r="Y22" s="1258"/>
    </row>
    <row r="23" spans="1:25" ht="12" customHeight="1" x14ac:dyDescent="0.2">
      <c r="A23" s="4418"/>
      <c r="B23" s="4424"/>
      <c r="C23" s="1411" t="s">
        <v>176</v>
      </c>
      <c r="D23" s="3742" t="s">
        <v>2863</v>
      </c>
      <c r="E23" s="1414"/>
      <c r="F23" s="1413" t="n">
        <v>843882.0</v>
      </c>
      <c r="G23" s="1413" t="n">
        <v>262720.0</v>
      </c>
      <c r="H23" s="1414"/>
      <c r="I23" s="1413" t="n">
        <v>19367.0</v>
      </c>
      <c r="J23" s="1415" t="n">
        <v>561795.0</v>
      </c>
      <c r="K23" s="1413" t="n">
        <v>1.0</v>
      </c>
      <c r="L23" s="3743"/>
      <c r="M23" s="1415" t="n">
        <v>561795.0</v>
      </c>
      <c r="N23" s="1413" t="n">
        <v>20.0</v>
      </c>
      <c r="O23" s="1415" t="n">
        <v>11235.9</v>
      </c>
      <c r="P23" s="1413" t="n">
        <v>10.36954182846552</v>
      </c>
      <c r="Q23" s="1415" t="n">
        <v>11225.530458171534</v>
      </c>
      <c r="R23" s="1413" t="n">
        <v>1.0</v>
      </c>
      <c r="S23" s="1416" t="n">
        <v>41160.278346629</v>
      </c>
      <c r="T23" s="1258"/>
      <c r="U23" s="1258"/>
      <c r="V23" s="1258"/>
      <c r="W23" s="1258"/>
      <c r="X23" s="1258"/>
      <c r="Y23" s="1258"/>
    </row>
    <row r="24" spans="1:25" ht="12" customHeight="1" x14ac:dyDescent="0.2">
      <c r="A24" s="4419"/>
      <c r="B24" s="4425"/>
      <c r="C24" s="1411" t="s">
        <v>177</v>
      </c>
      <c r="D24" s="3742" t="s">
        <v>2863</v>
      </c>
      <c r="E24" s="1414"/>
      <c r="F24" s="1413" t="n">
        <v>287609.0</v>
      </c>
      <c r="G24" s="1413" t="n">
        <v>325193.0</v>
      </c>
      <c r="H24" s="1414"/>
      <c r="I24" s="1413" t="n">
        <v>-11391.0</v>
      </c>
      <c r="J24" s="1415" t="n">
        <v>-26193.0</v>
      </c>
      <c r="K24" s="1413" t="n">
        <v>1.0</v>
      </c>
      <c r="L24" s="3743"/>
      <c r="M24" s="1415" t="n">
        <v>-26193.0</v>
      </c>
      <c r="N24" s="1413" t="n">
        <v>20.0</v>
      </c>
      <c r="O24" s="1415" t="n">
        <v>-523.86</v>
      </c>
      <c r="P24" s="1413" t="n">
        <v>670.6807335929998</v>
      </c>
      <c r="Q24" s="1415" t="n">
        <v>-1194.5407335929997</v>
      </c>
      <c r="R24" s="1413" t="n">
        <v>1.0</v>
      </c>
      <c r="S24" s="1416" t="n">
        <v>-4379.982689841003</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2.6359026E7</v>
      </c>
      <c r="N27" s="1414"/>
      <c r="O27" s="21" t="n">
        <v>527456.0374</v>
      </c>
      <c r="P27" s="1418" t="n">
        <v>21205.030665252238</v>
      </c>
      <c r="Q27" s="21" t="n">
        <v>506251.0067347478</v>
      </c>
      <c r="R27" s="1429"/>
      <c r="S27" s="1416" t="n">
        <v>1856253.6913607435</v>
      </c>
      <c r="T27" s="1258"/>
      <c r="U27" s="1258"/>
      <c r="V27" s="1258"/>
      <c r="W27" s="1258"/>
      <c r="X27" s="1258"/>
      <c r="Y27" s="1258"/>
    </row>
    <row r="28" spans="1:25" ht="13.5" customHeight="1" x14ac:dyDescent="0.2">
      <c r="A28" s="4426" t="s">
        <v>180</v>
      </c>
      <c r="B28" s="4423" t="s">
        <v>181</v>
      </c>
      <c r="C28" s="1430" t="s">
        <v>182</v>
      </c>
      <c r="D28" s="3742" t="s">
        <v>2863</v>
      </c>
      <c r="E28" s="1413" t="n">
        <v>56403.0</v>
      </c>
      <c r="F28" s="1413" t="n">
        <v>97064.0</v>
      </c>
      <c r="G28" s="1413" t="n">
        <v>28349.0</v>
      </c>
      <c r="H28" s="1414"/>
      <c r="I28" s="1413" t="n">
        <v>1510.0</v>
      </c>
      <c r="J28" s="1415" t="n">
        <v>123608.0</v>
      </c>
      <c r="K28" s="1413" t="n">
        <v>1.0</v>
      </c>
      <c r="L28" s="3743"/>
      <c r="M28" s="1415" t="n">
        <v>123608.0</v>
      </c>
      <c r="N28" s="1413" t="n">
        <v>26.8</v>
      </c>
      <c r="O28" s="1415" t="n">
        <v>3312.6944</v>
      </c>
      <c r="P28" s="1413" t="n">
        <v>0.08717727272727</v>
      </c>
      <c r="Q28" s="1415" t="n">
        <v>3312.6072227272725</v>
      </c>
      <c r="R28" s="1413" t="n">
        <v>1.0</v>
      </c>
      <c r="S28" s="1416" t="n">
        <v>12146.226483333345</v>
      </c>
      <c r="T28" s="1258"/>
      <c r="U28" s="1258"/>
      <c r="V28" s="1258"/>
      <c r="W28" s="1258"/>
      <c r="X28" s="1258"/>
      <c r="Y28" s="1258"/>
    </row>
    <row r="29" spans="1:25" ht="12" customHeight="1" x14ac:dyDescent="0.2">
      <c r="A29" s="4418"/>
      <c r="B29" s="4424"/>
      <c r="C29" s="1411" t="s">
        <v>184</v>
      </c>
      <c r="D29" s="3742" t="s">
        <v>2863</v>
      </c>
      <c r="E29" s="1413" t="n">
        <v>1212007.0</v>
      </c>
      <c r="F29" s="1413" t="n">
        <v>1366059.0</v>
      </c>
      <c r="G29" s="1413" t="n">
        <v>194362.0</v>
      </c>
      <c r="H29" s="1414"/>
      <c r="I29" s="1413" t="n">
        <v>-39753.0</v>
      </c>
      <c r="J29" s="1415" t="n">
        <v>2423457.0</v>
      </c>
      <c r="K29" s="1413" t="n">
        <v>1.0</v>
      </c>
      <c r="L29" s="3743"/>
      <c r="M29" s="1415" t="n">
        <v>2423457.0</v>
      </c>
      <c r="N29" s="1413" t="n">
        <v>25.8</v>
      </c>
      <c r="O29" s="1415" t="n">
        <v>62525.1906</v>
      </c>
      <c r="P29" s="1418" t="n">
        <v>3214.8789153697016</v>
      </c>
      <c r="Q29" s="1415" t="n">
        <v>59310.3116846303</v>
      </c>
      <c r="R29" s="1413" t="n">
        <v>1.0</v>
      </c>
      <c r="S29" s="1416" t="n">
        <v>217471.14284364463</v>
      </c>
      <c r="T29" s="1258"/>
      <c r="U29" s="1258"/>
      <c r="V29" s="1258"/>
      <c r="W29" s="1258"/>
      <c r="X29" s="1258"/>
      <c r="Y29" s="1258"/>
    </row>
    <row r="30" spans="1:25" ht="12" customHeight="1" x14ac:dyDescent="0.2">
      <c r="A30" s="4418"/>
      <c r="B30" s="4424"/>
      <c r="C30" s="1411" t="s">
        <v>185</v>
      </c>
      <c r="D30" s="3742" t="s">
        <v>2863</v>
      </c>
      <c r="E30" s="1413" t="n">
        <v>3217508.0</v>
      </c>
      <c r="F30" s="1413" t="n">
        <v>4077517.0</v>
      </c>
      <c r="G30" s="1413" t="n">
        <v>709321.0</v>
      </c>
      <c r="H30" s="1413" t="s">
        <v>2860</v>
      </c>
      <c r="I30" s="1413" t="n">
        <v>-159302.0</v>
      </c>
      <c r="J30" s="1415" t="n">
        <v>6745006.0</v>
      </c>
      <c r="K30" s="1413" t="n">
        <v>1.0</v>
      </c>
      <c r="L30" s="3743"/>
      <c r="M30" s="1415" t="n">
        <v>6745006.0</v>
      </c>
      <c r="N30" s="1413" t="n">
        <v>25.8</v>
      </c>
      <c r="O30" s="1415" t="n">
        <v>174021.1548</v>
      </c>
      <c r="P30" s="1413" t="n">
        <v>782.0874723009848</v>
      </c>
      <c r="Q30" s="1415" t="n">
        <v>173239.067327699</v>
      </c>
      <c r="R30" s="1413" t="n">
        <v>1.0</v>
      </c>
      <c r="S30" s="1416" t="n">
        <v>635209.9135348969</v>
      </c>
      <c r="T30" s="1258"/>
      <c r="U30" s="1258"/>
      <c r="V30" s="1258"/>
      <c r="W30" s="1258"/>
      <c r="X30" s="1258"/>
      <c r="Y30" s="1258"/>
    </row>
    <row r="31" spans="1:25" ht="12" customHeight="1" x14ac:dyDescent="0.2">
      <c r="A31" s="4418"/>
      <c r="B31" s="4424"/>
      <c r="C31" s="1411" t="s">
        <v>186</v>
      </c>
      <c r="D31" s="3742" t="s">
        <v>2863</v>
      </c>
      <c r="E31" s="1413" t="n">
        <v>40129.0</v>
      </c>
      <c r="F31" s="1413" t="n">
        <v>22758.0</v>
      </c>
      <c r="G31" s="1413" t="n">
        <v>863.0</v>
      </c>
      <c r="H31" s="1413" t="s">
        <v>2860</v>
      </c>
      <c r="I31" s="1413" t="n">
        <v>-3169.0</v>
      </c>
      <c r="J31" s="1415" t="n">
        <v>65193.0</v>
      </c>
      <c r="K31" s="1413" t="n">
        <v>1.0</v>
      </c>
      <c r="L31" s="3743"/>
      <c r="M31" s="1415" t="n">
        <v>65193.0</v>
      </c>
      <c r="N31" s="1413" t="n">
        <v>26.2</v>
      </c>
      <c r="O31" s="1415" t="n">
        <v>1708.0566</v>
      </c>
      <c r="P31" s="1413" t="n">
        <v>0.05236363636364</v>
      </c>
      <c r="Q31" s="1415" t="n">
        <v>1708.0042363636364</v>
      </c>
      <c r="R31" s="1413" t="n">
        <v>1.0</v>
      </c>
      <c r="S31" s="1416" t="n">
        <v>6262.682200000006</v>
      </c>
      <c r="T31" s="1258"/>
      <c r="U31" s="1258"/>
      <c r="V31" s="1258"/>
      <c r="W31" s="1258"/>
      <c r="X31" s="1258"/>
      <c r="Y31" s="1258"/>
    </row>
    <row r="32" spans="1:25" ht="12" customHeight="1" x14ac:dyDescent="0.2">
      <c r="A32" s="4418"/>
      <c r="B32" s="4424"/>
      <c r="C32" s="1411" t="s">
        <v>188</v>
      </c>
      <c r="D32" s="3742" t="s">
        <v>2863</v>
      </c>
      <c r="E32" s="1413" t="n">
        <v>3894621.0</v>
      </c>
      <c r="F32" s="1413" t="n">
        <v>28326.0</v>
      </c>
      <c r="G32" s="1413" t="n">
        <v>16397.0</v>
      </c>
      <c r="H32" s="1414"/>
      <c r="I32" s="1413" t="n">
        <v>-23427.0</v>
      </c>
      <c r="J32" s="1415" t="n">
        <v>3929977.0</v>
      </c>
      <c r="K32" s="1413" t="n">
        <v>1.0</v>
      </c>
      <c r="L32" s="3743"/>
      <c r="M32" s="1415" t="n">
        <v>3929977.0</v>
      </c>
      <c r="N32" s="1413" t="n">
        <v>27.6</v>
      </c>
      <c r="O32" s="1415" t="n">
        <v>108467.3652</v>
      </c>
      <c r="P32" s="1413" t="n">
        <v>1.60090909090908</v>
      </c>
      <c r="Q32" s="1415" t="n">
        <v>108465.7642909091</v>
      </c>
      <c r="R32" s="1413" t="n">
        <v>1.0</v>
      </c>
      <c r="S32" s="1416" t="n">
        <v>397707.80240000034</v>
      </c>
      <c r="T32" s="1258"/>
      <c r="U32" s="1258"/>
      <c r="V32" s="1258"/>
      <c r="W32" s="1258"/>
      <c r="X32" s="1258"/>
      <c r="Y32" s="1258"/>
    </row>
    <row r="33" spans="1:25" ht="12" customHeight="1" x14ac:dyDescent="0.2">
      <c r="A33" s="4418"/>
      <c r="B33" s="4425"/>
      <c r="C33" s="1411" t="s">
        <v>189</v>
      </c>
      <c r="D33" s="3742" t="s">
        <v>2863</v>
      </c>
      <c r="E33" s="1413" t="n">
        <v>132092.0</v>
      </c>
      <c r="F33" s="1413" t="n">
        <v>8924.0</v>
      </c>
      <c r="G33" s="1413" t="n">
        <v>77.0</v>
      </c>
      <c r="H33" s="1414"/>
      <c r="I33" s="1413" t="n">
        <v>4586.0</v>
      </c>
      <c r="J33" s="1415" t="n">
        <v>136353.0</v>
      </c>
      <c r="K33" s="1413" t="n">
        <v>1.0</v>
      </c>
      <c r="L33" s="3743"/>
      <c r="M33" s="1415" t="n">
        <v>136353.0</v>
      </c>
      <c r="N33" s="1413" t="n">
        <v>29.1</v>
      </c>
      <c r="O33" s="1415" t="n">
        <v>3967.8723</v>
      </c>
      <c r="P33" s="1413" t="s">
        <v>2861</v>
      </c>
      <c r="Q33" s="1415" t="n">
        <v>3967.8723</v>
      </c>
      <c r="R33" s="1413" t="n">
        <v>1.0</v>
      </c>
      <c r="S33" s="1416" t="n">
        <v>14548.865100000014</v>
      </c>
      <c r="T33" s="1258"/>
      <c r="U33" s="1258"/>
      <c r="V33" s="1258"/>
      <c r="W33" s="1258"/>
      <c r="X33" s="1258"/>
      <c r="Y33" s="1258"/>
    </row>
    <row r="34" spans="1:25" ht="13.5" customHeight="1" x14ac:dyDescent="0.2">
      <c r="A34" s="4418"/>
      <c r="B34" s="4423" t="s">
        <v>190</v>
      </c>
      <c r="C34" s="1427" t="s">
        <v>191</v>
      </c>
      <c r="D34" s="3742" t="s">
        <v>2863</v>
      </c>
      <c r="E34" s="1414"/>
      <c r="F34" s="1413" t="n">
        <v>13095.0</v>
      </c>
      <c r="G34" s="1413" t="n">
        <v>20375.0</v>
      </c>
      <c r="H34" s="1414"/>
      <c r="I34" s="1413" t="n">
        <v>-516.0</v>
      </c>
      <c r="J34" s="1415" t="n">
        <v>-6764.0</v>
      </c>
      <c r="K34" s="1413" t="n">
        <v>1.0</v>
      </c>
      <c r="L34" s="3743"/>
      <c r="M34" s="1415" t="n">
        <v>-6764.0</v>
      </c>
      <c r="N34" s="1413" t="n">
        <v>26.6</v>
      </c>
      <c r="O34" s="1415" t="n">
        <v>-179.9224</v>
      </c>
      <c r="P34" s="1413" t="s">
        <v>2861</v>
      </c>
      <c r="Q34" s="1415" t="n">
        <v>-179.9224</v>
      </c>
      <c r="R34" s="1413" t="n">
        <v>1.0</v>
      </c>
      <c r="S34" s="1416" t="n">
        <v>-659.7154666666672</v>
      </c>
      <c r="T34" s="1258"/>
      <c r="U34" s="1258"/>
      <c r="V34" s="1258"/>
      <c r="W34" s="1258"/>
      <c r="X34" s="1258"/>
      <c r="Y34" s="1258"/>
    </row>
    <row r="35" spans="1:25" ht="12" customHeight="1" x14ac:dyDescent="0.2">
      <c r="A35" s="4418"/>
      <c r="B35" s="4424"/>
      <c r="C35" s="1411" t="s">
        <v>192</v>
      </c>
      <c r="D35" s="3742" t="s">
        <v>2863</v>
      </c>
      <c r="E35" s="1414"/>
      <c r="F35" s="1413" t="n">
        <v>434426.0</v>
      </c>
      <c r="G35" s="1413" t="n">
        <v>248121.0</v>
      </c>
      <c r="H35" s="1414"/>
      <c r="I35" s="1413" t="n">
        <v>-4418.0</v>
      </c>
      <c r="J35" s="1415" t="n">
        <v>190723.0</v>
      </c>
      <c r="K35" s="1413" t="n">
        <v>1.0</v>
      </c>
      <c r="L35" s="3743"/>
      <c r="M35" s="1415" t="n">
        <v>190723.0</v>
      </c>
      <c r="N35" s="1413" t="n">
        <v>29.2</v>
      </c>
      <c r="O35" s="1415" t="n">
        <v>5569.1116</v>
      </c>
      <c r="P35" s="1413" t="n">
        <v>10025.049185880891</v>
      </c>
      <c r="Q35" s="1415" t="n">
        <v>-4455.937585880891</v>
      </c>
      <c r="R35" s="1413" t="n">
        <v>1.0</v>
      </c>
      <c r="S35" s="1416" t="n">
        <v>-16338.437814896615</v>
      </c>
      <c r="T35" s="1258"/>
      <c r="U35" s="1258"/>
      <c r="V35" s="1258"/>
      <c r="W35" s="1258"/>
      <c r="X35" s="1258"/>
      <c r="Y35" s="1258"/>
    </row>
    <row r="36" spans="1:25" ht="12" customHeight="1" x14ac:dyDescent="0.2">
      <c r="A36" s="4419"/>
      <c r="B36" s="4425"/>
      <c r="C36" s="1411" t="s">
        <v>193</v>
      </c>
      <c r="D36" s="3742" t="s">
        <v>2863</v>
      </c>
      <c r="E36" s="1414"/>
      <c r="F36" s="1413" t="n">
        <v>14778.0</v>
      </c>
      <c r="G36" s="1413" t="n">
        <v>2978.0</v>
      </c>
      <c r="H36" s="1414"/>
      <c r="I36" s="1413" t="s">
        <v>2860</v>
      </c>
      <c r="J36" s="1415" t="n">
        <v>11800.0</v>
      </c>
      <c r="K36" s="1413" t="n">
        <v>1.0</v>
      </c>
      <c r="L36" s="3746"/>
      <c r="M36" s="1415" t="n">
        <v>11800.0</v>
      </c>
      <c r="N36" s="1413" t="n">
        <v>22.0</v>
      </c>
      <c r="O36" s="1415" t="n">
        <v>259.6</v>
      </c>
      <c r="P36" s="1413" t="n">
        <v>526.6021804977779</v>
      </c>
      <c r="Q36" s="1415" t="n">
        <v>-267.0021804977779</v>
      </c>
      <c r="R36" s="1413" t="n">
        <v>1.0</v>
      </c>
      <c r="S36" s="1416" t="n">
        <v>-979.0079951585199</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1.3619353E7</v>
      </c>
      <c r="N39" s="1414"/>
      <c r="O39" s="1415" t="n">
        <v>359651.1231</v>
      </c>
      <c r="P39" s="1415" t="n">
        <v>14550.358204049355</v>
      </c>
      <c r="Q39" s="1415" t="n">
        <v>345100.7648959506</v>
      </c>
      <c r="R39" s="1414"/>
      <c r="S39" s="1431" t="n">
        <v>1265369.4712851534</v>
      </c>
      <c r="T39" s="1258"/>
      <c r="U39" s="1258"/>
      <c r="V39" s="1258"/>
      <c r="W39" s="1258"/>
      <c r="X39" s="1258"/>
      <c r="Y39" s="1258"/>
    </row>
    <row r="40" spans="1:25" ht="12" customHeight="1" x14ac:dyDescent="0.2">
      <c r="A40" s="1260" t="s">
        <v>196</v>
      </c>
      <c r="B40" s="1432"/>
      <c r="C40" s="1433" t="s">
        <v>197</v>
      </c>
      <c r="D40" s="3742" t="s">
        <v>2863</v>
      </c>
      <c r="E40" s="1413" t="n">
        <v>8440602.0</v>
      </c>
      <c r="F40" s="1413" t="n">
        <v>1.1929101E7</v>
      </c>
      <c r="G40" s="1413" t="n">
        <v>2678571.0</v>
      </c>
      <c r="H40" s="1414"/>
      <c r="I40" s="1413" t="n">
        <v>-84625.0</v>
      </c>
      <c r="J40" s="1415" t="n">
        <v>1.7775757E7</v>
      </c>
      <c r="K40" s="1413" t="n">
        <v>1.0</v>
      </c>
      <c r="L40" s="3743"/>
      <c r="M40" s="1415" t="n">
        <v>1.7775757E7</v>
      </c>
      <c r="N40" s="1413" t="n">
        <v>15.3</v>
      </c>
      <c r="O40" s="1415" t="n">
        <v>271969.0821</v>
      </c>
      <c r="P40" s="1415" t="n">
        <v>4590.715099491347</v>
      </c>
      <c r="Q40" s="1415" t="n">
        <v>267378.36700050865</v>
      </c>
      <c r="R40" s="1413" t="n">
        <v>1.0</v>
      </c>
      <c r="S40" s="1416" t="n">
        <v>980387.3456685327</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1.7775757E7</v>
      </c>
      <c r="N43" s="1434"/>
      <c r="O43" s="21" t="n">
        <v>271969.0821</v>
      </c>
      <c r="P43" s="21" t="n">
        <v>4590.715099491347</v>
      </c>
      <c r="Q43" s="21" t="n">
        <v>267378.36700050865</v>
      </c>
      <c r="R43" s="1434"/>
      <c r="S43" s="1416" t="n">
        <v>980387.3456685327</v>
      </c>
      <c r="T43" s="1258"/>
      <c r="U43" s="1258"/>
      <c r="V43" s="1258"/>
      <c r="W43" s="1258"/>
      <c r="X43" s="1258"/>
      <c r="Y43" s="1258"/>
    </row>
    <row r="44" spans="1:25" x14ac:dyDescent="0.2">
      <c r="A44" s="4427" t="s">
        <v>200</v>
      </c>
      <c r="B44" s="4428"/>
      <c r="C44" s="4429"/>
      <c r="D44" s="3742" t="s">
        <v>2863</v>
      </c>
      <c r="E44" s="1790" t="n">
        <v>282505.0</v>
      </c>
      <c r="F44" s="40" t="n">
        <v>24.0</v>
      </c>
      <c r="G44" s="40" t="n">
        <v>103.0</v>
      </c>
      <c r="H44" s="1436" t="s">
        <v>2860</v>
      </c>
      <c r="I44" s="40" t="n">
        <v>-65.0</v>
      </c>
      <c r="J44" s="21" t="n">
        <v>282491.0</v>
      </c>
      <c r="K44" s="40" t="n">
        <v>1.0</v>
      </c>
      <c r="L44" s="53"/>
      <c r="M44" s="21" t="n">
        <v>282491.0</v>
      </c>
      <c r="N44" s="40" t="n">
        <v>25.0</v>
      </c>
      <c r="O44" s="21" t="n">
        <v>7062.275</v>
      </c>
      <c r="P44" s="21" t="n">
        <v>51.0354545454545</v>
      </c>
      <c r="Q44" s="21" t="n">
        <v>7011.239545454546</v>
      </c>
      <c r="R44" s="40" t="n">
        <v>1.0</v>
      </c>
      <c r="S44" s="1431" t="n">
        <v>25707.878333333356</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136448.0</v>
      </c>
      <c r="F47" s="40" t="n">
        <v>4325.0</v>
      </c>
      <c r="G47" s="40" t="n">
        <v>2014.0</v>
      </c>
      <c r="H47" s="1436" t="s">
        <v>2860</v>
      </c>
      <c r="I47" s="40" t="n">
        <v>-17590.0</v>
      </c>
      <c r="J47" s="21" t="n">
        <v>156349.0</v>
      </c>
      <c r="K47" s="40" t="n">
        <v>1.0</v>
      </c>
      <c r="L47" s="53"/>
      <c r="M47" s="21" t="n">
        <v>156349.0</v>
      </c>
      <c r="N47" s="40" t="n">
        <v>28.9</v>
      </c>
      <c r="O47" s="21" t="n">
        <v>4518.4861</v>
      </c>
      <c r="P47" s="21" t="s">
        <v>2860</v>
      </c>
      <c r="Q47" s="21" t="n">
        <v>4518.4861</v>
      </c>
      <c r="R47" s="40" t="n">
        <v>1.0</v>
      </c>
      <c r="S47" s="1431" t="n">
        <v>16567.78236666668</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5.8192976E7</v>
      </c>
      <c r="N48" s="1443"/>
      <c r="O48" s="1442" t="n">
        <v>1170657.0037</v>
      </c>
      <c r="P48" s="1442" t="n">
        <v>40397.1394233384</v>
      </c>
      <c r="Q48" s="1442" t="n">
        <v>1130259.8642766615</v>
      </c>
      <c r="R48" s="1443"/>
      <c r="S48" s="1444" t="n">
        <v>4144286.1690144297</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2638783.0</v>
      </c>
      <c r="N49" s="1414"/>
      <c r="O49" s="1415" t="n">
        <v>77681.2551</v>
      </c>
      <c r="P49" s="1415" t="s">
        <v>2870</v>
      </c>
      <c r="Q49" s="1415" t="n">
        <v>77681.2551</v>
      </c>
      <c r="R49" s="1414"/>
      <c r="S49" s="1416" t="n">
        <v>284831.26870000025</v>
      </c>
      <c r="T49" s="1258"/>
      <c r="U49" s="1258"/>
      <c r="V49" s="1258"/>
      <c r="W49" s="1258"/>
      <c r="X49" s="1258"/>
      <c r="Y49" s="1258"/>
    </row>
    <row r="50" spans="1:25" ht="12" customHeight="1" x14ac:dyDescent="0.2">
      <c r="A50" s="1446"/>
      <c r="B50" s="1447"/>
      <c r="C50" s="1433" t="s">
        <v>204</v>
      </c>
      <c r="D50" s="3742" t="s">
        <v>2863</v>
      </c>
      <c r="E50" s="1413" t="n">
        <v>2436823.0</v>
      </c>
      <c r="F50" s="1413" t="n">
        <v>55866.0</v>
      </c>
      <c r="G50" s="1413" t="n">
        <v>50223.0</v>
      </c>
      <c r="H50" s="1414"/>
      <c r="I50" s="1413" t="n">
        <v>787.0</v>
      </c>
      <c r="J50" s="1415" t="n">
        <v>2441679.0</v>
      </c>
      <c r="K50" s="1413" t="n">
        <v>1.0</v>
      </c>
      <c r="L50" s="3743"/>
      <c r="M50" s="1415" t="n">
        <v>2441679.0</v>
      </c>
      <c r="N50" s="1413" t="n">
        <v>30.5</v>
      </c>
      <c r="O50" s="1415" t="n">
        <v>74471.2095</v>
      </c>
      <c r="P50" s="1413" t="s">
        <v>2860</v>
      </c>
      <c r="Q50" s="1415" t="n">
        <v>74471.2095</v>
      </c>
      <c r="R50" s="1413" t="n">
        <v>1.0</v>
      </c>
      <c r="S50" s="1416" t="n">
        <v>273061.1015000002</v>
      </c>
      <c r="T50" s="1258"/>
      <c r="U50" s="1258"/>
      <c r="V50" s="1258"/>
      <c r="W50" s="1258"/>
      <c r="X50" s="1258"/>
      <c r="Y50" s="1258"/>
    </row>
    <row r="51" spans="1:25" ht="12" customHeight="1" x14ac:dyDescent="0.2">
      <c r="A51" s="1446"/>
      <c r="B51" s="1447"/>
      <c r="C51" s="1433" t="s">
        <v>205</v>
      </c>
      <c r="D51" s="3742" t="s">
        <v>2863</v>
      </c>
      <c r="E51" s="1413" t="n">
        <v>61651.0</v>
      </c>
      <c r="F51" s="1413" t="n">
        <v>6154.0</v>
      </c>
      <c r="G51" s="1413" t="n">
        <v>5715.0</v>
      </c>
      <c r="H51" s="1414"/>
      <c r="I51" s="1413" t="s">
        <v>2860</v>
      </c>
      <c r="J51" s="1415" t="n">
        <v>62090.0</v>
      </c>
      <c r="K51" s="1413" t="n">
        <v>1.0</v>
      </c>
      <c r="L51" s="3743"/>
      <c r="M51" s="1415" t="n">
        <v>62090.0</v>
      </c>
      <c r="N51" s="1413" t="n">
        <v>19.3</v>
      </c>
      <c r="O51" s="1415" t="n">
        <v>1198.337</v>
      </c>
      <c r="P51" s="1413" t="s">
        <v>2860</v>
      </c>
      <c r="Q51" s="1415" t="n">
        <v>1198.337</v>
      </c>
      <c r="R51" s="1413" t="n">
        <v>1.0</v>
      </c>
      <c r="S51" s="1416" t="n">
        <v>4393.902333333337</v>
      </c>
      <c r="T51" s="1258"/>
      <c r="U51" s="1258"/>
      <c r="V51" s="1258"/>
      <c r="W51" s="1258"/>
      <c r="X51" s="1258"/>
      <c r="Y51" s="1258"/>
    </row>
    <row r="52" spans="1:25" ht="12" customHeight="1" x14ac:dyDescent="0.2">
      <c r="A52" s="1446"/>
      <c r="B52" s="1447"/>
      <c r="C52" s="1433" t="s">
        <v>206</v>
      </c>
      <c r="D52" s="3742" t="s">
        <v>2863</v>
      </c>
      <c r="E52" s="37" t="n">
        <v>135014.0</v>
      </c>
      <c r="F52" s="37" t="s">
        <v>2860</v>
      </c>
      <c r="G52" s="37" t="s">
        <v>2860</v>
      </c>
      <c r="H52" s="1448"/>
      <c r="I52" s="37" t="s">
        <v>2860</v>
      </c>
      <c r="J52" s="21" t="n">
        <v>135014.0</v>
      </c>
      <c r="K52" s="37" t="n">
        <v>1.0</v>
      </c>
      <c r="L52" s="3743"/>
      <c r="M52" s="21" t="n">
        <v>135014.0</v>
      </c>
      <c r="N52" s="37" t="n">
        <v>14.9</v>
      </c>
      <c r="O52" s="21" t="n">
        <v>2011.7086</v>
      </c>
      <c r="P52" s="37" t="s">
        <v>2860</v>
      </c>
      <c r="Q52" s="21" t="n">
        <v>2011.7086</v>
      </c>
      <c r="R52" s="37" t="n">
        <v>1.0</v>
      </c>
      <c r="S52" s="1431" t="n">
        <v>7376.264866666674</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26359.026</v>
      </c>
      <c r="C9" s="289" t="n">
        <v>22147.71158386363</v>
      </c>
      <c r="D9" s="276" t="n">
        <v>1856253.6913607435</v>
      </c>
      <c r="E9" s="276" t="n">
        <v>22957.761030074216</v>
      </c>
      <c r="F9" s="276" t="n">
        <v>1681850.8967465993</v>
      </c>
      <c r="G9" s="276" t="n">
        <v>-3.528434001684</v>
      </c>
      <c r="H9" s="1465" t="n">
        <v>10.369694183445</v>
      </c>
      <c r="I9" s="2839"/>
      <c r="J9" s="2839"/>
      <c r="K9" s="2839"/>
    </row>
    <row r="10" spans="1:11" ht="13.5" customHeight="1" x14ac:dyDescent="0.2">
      <c r="A10" s="307" t="s">
        <v>221</v>
      </c>
      <c r="B10" s="276" t="n">
        <v>13619.353</v>
      </c>
      <c r="C10" s="289" t="n">
        <v>12692.159703858373</v>
      </c>
      <c r="D10" s="276" t="n">
        <v>1265369.4712851534</v>
      </c>
      <c r="E10" s="276" t="n">
        <v>12493.65495132556</v>
      </c>
      <c r="F10" s="276" t="n">
        <v>1274977.701122957</v>
      </c>
      <c r="G10" s="276" t="n">
        <v>1.58884452393</v>
      </c>
      <c r="H10" s="1465" t="n">
        <v>-0.753599833891</v>
      </c>
      <c r="I10" s="2839"/>
      <c r="J10" s="2839"/>
      <c r="K10" s="2839"/>
    </row>
    <row r="11" spans="1:11" ht="12" customHeight="1" x14ac:dyDescent="0.2">
      <c r="A11" s="307" t="s">
        <v>90</v>
      </c>
      <c r="B11" s="276" t="n">
        <v>17775.757</v>
      </c>
      <c r="C11" s="289" t="n">
        <v>17204.001139697688</v>
      </c>
      <c r="D11" s="276" t="n">
        <v>980387.3456685327</v>
      </c>
      <c r="E11" s="276" t="n">
        <v>16990.22273318747</v>
      </c>
      <c r="F11" s="276" t="n">
        <v>958519.7466532838</v>
      </c>
      <c r="G11" s="276" t="n">
        <v>1.258243696197</v>
      </c>
      <c r="H11" s="1465" t="n">
        <v>2.281392646484</v>
      </c>
      <c r="I11" s="2839"/>
      <c r="J11" s="2839"/>
      <c r="K11" s="2839"/>
    </row>
    <row r="12" spans="1:11" ht="12" customHeight="1" x14ac:dyDescent="0.2">
      <c r="A12" s="307" t="s">
        <v>92</v>
      </c>
      <c r="B12" s="276" t="n">
        <v>282.491</v>
      </c>
      <c r="C12" s="1466" t="n">
        <v>277.83204</v>
      </c>
      <c r="D12" s="276" t="n">
        <v>25707.878333333356</v>
      </c>
      <c r="E12" s="276" t="n">
        <v>490.9481608034643</v>
      </c>
      <c r="F12" s="276" t="n">
        <v>36633.911650820766</v>
      </c>
      <c r="G12" s="276" t="n">
        <v>-43.409088335251</v>
      </c>
      <c r="H12" s="1465" t="n">
        <v>-29.824915836534</v>
      </c>
      <c r="I12" s="2839"/>
      <c r="J12" s="2839"/>
      <c r="K12" s="2839"/>
    </row>
    <row r="13" spans="1:11" ht="13.5" customHeight="1" x14ac:dyDescent="0.2">
      <c r="A13" s="307" t="s">
        <v>94</v>
      </c>
      <c r="B13" s="1467" t="n">
        <v>156.349</v>
      </c>
      <c r="C13" s="418" t="n">
        <v>156.349</v>
      </c>
      <c r="D13" s="1468" t="n">
        <v>16567.78236666668</v>
      </c>
      <c r="E13" s="276" t="n">
        <v>154.483857448</v>
      </c>
      <c r="F13" s="276" t="n">
        <v>16426.64583993399</v>
      </c>
      <c r="G13" s="276" t="n">
        <v>1.207338153521</v>
      </c>
      <c r="H13" s="1465" t="n">
        <v>0.859192607596</v>
      </c>
      <c r="I13" s="2839"/>
      <c r="J13" s="2839"/>
      <c r="K13" s="2839"/>
    </row>
    <row r="14" spans="1:11" ht="14.25" customHeight="1" thickBot="1" x14ac:dyDescent="0.25">
      <c r="A14" s="1469" t="s">
        <v>2032</v>
      </c>
      <c r="B14" s="1470" t="n">
        <v>58192.976</v>
      </c>
      <c r="C14" s="1470" t="n">
        <v>52478.05346741969</v>
      </c>
      <c r="D14" s="1470" t="n">
        <v>4144286.1690144297</v>
      </c>
      <c r="E14" s="1470" t="n">
        <v>53087.070732838714</v>
      </c>
      <c r="F14" s="1470" t="n">
        <v>3968408.9020135948</v>
      </c>
      <c r="G14" s="1470" t="n">
        <v>-1.147204501985</v>
      </c>
      <c r="H14" s="1471" t="n">
        <v>4.431934091056</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276.299675759812</v>
      </c>
      <c r="E9" s="3970" t="n">
        <v>19.99999999999998</v>
      </c>
      <c r="F9" s="3971" t="n">
        <v>5.52599351519623</v>
      </c>
      <c r="G9" s="3972" t="n">
        <v>20.26197622238618</v>
      </c>
      <c r="H9" s="3972" t="n">
        <v>0.001000906598</v>
      </c>
      <c r="I9" s="3973" t="n">
        <v>20.26197622238621</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230412.9575308437</v>
      </c>
      <c r="E11" s="3970" t="n">
        <v>0.78426839722989</v>
      </c>
      <c r="F11" s="3976" t="n">
        <v>180.7056009037135</v>
      </c>
      <c r="G11" s="3977" t="n">
        <v>662.5872033136162</v>
      </c>
      <c r="H11" s="3977" t="n">
        <v>1.406899087733</v>
      </c>
      <c r="I11" s="3978" t="n">
        <v>662.5872033136199</v>
      </c>
      <c r="J11" s="3979"/>
      <c r="K11" s="2839"/>
      <c r="L11" s="2839"/>
      <c r="M11" s="2839"/>
    </row>
    <row r="12" spans="1:13" ht="14.25" customHeight="1" x14ac:dyDescent="0.2">
      <c r="A12" s="1494"/>
      <c r="B12" s="4482" t="s">
        <v>167</v>
      </c>
      <c r="C12" s="1491" t="s">
        <v>110</v>
      </c>
      <c r="D12" s="3975" t="n">
        <v>45.0</v>
      </c>
      <c r="E12" s="3970" t="n">
        <v>9.60672002441278</v>
      </c>
      <c r="F12" s="3976" t="n">
        <v>0.43230240109858</v>
      </c>
      <c r="G12" s="3977" t="n">
        <v>1.58510880402813</v>
      </c>
      <c r="H12" s="3977" t="n">
        <v>-0.001844312317</v>
      </c>
      <c r="I12" s="3978" t="n">
        <v>1.58510880402811</v>
      </c>
      <c r="J12" s="3979"/>
      <c r="K12" s="2839"/>
      <c r="L12" s="2839"/>
      <c r="M12" s="2839"/>
    </row>
    <row r="13" spans="1:13" ht="14.25" customHeight="1" x14ac:dyDescent="0.2">
      <c r="A13" s="1497"/>
      <c r="B13" s="4483"/>
      <c r="C13" s="1491" t="s">
        <v>109</v>
      </c>
      <c r="D13" s="3975" t="n">
        <v>43.0</v>
      </c>
      <c r="E13" s="3970" t="n">
        <v>9.98942917547568</v>
      </c>
      <c r="F13" s="3976" t="n">
        <v>0.42954545454545</v>
      </c>
      <c r="G13" s="3977" t="n">
        <v>1.57499999999998</v>
      </c>
      <c r="H13" s="3977" t="n">
        <v>-0.001789821052</v>
      </c>
      <c r="I13" s="3978" t="n">
        <v>1.575</v>
      </c>
      <c r="J13" s="3979"/>
      <c r="K13" s="2839"/>
      <c r="L13" s="2839"/>
      <c r="M13" s="2839"/>
    </row>
    <row r="14" spans="1:13" ht="14.25" customHeight="1" x14ac:dyDescent="0.2">
      <c r="A14" s="1497"/>
      <c r="B14" s="4483"/>
      <c r="C14" s="1491" t="s">
        <v>2046</v>
      </c>
      <c r="D14" s="3975" t="n">
        <v>1497.8306719999998</v>
      </c>
      <c r="E14" s="3970" t="n">
        <v>0.56248414173214</v>
      </c>
      <c r="F14" s="3976" t="n">
        <v>0.56248414173214</v>
      </c>
      <c r="G14" s="3977" t="n">
        <v>2.06244185301785</v>
      </c>
      <c r="H14" s="3977" t="n">
        <v>0.105075316698</v>
      </c>
      <c r="I14" s="3978" t="n">
        <v>3.08918866666667</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195080.544552</v>
      </c>
      <c r="E16" s="3970" t="n">
        <v>6.28514581095633</v>
      </c>
      <c r="F16" s="3976" t="n">
        <v>1226.1096673900824</v>
      </c>
      <c r="G16" s="3977" t="n">
        <v>4495.7354470969685</v>
      </c>
      <c r="H16" s="3977" t="n">
        <v>11.741612061787</v>
      </c>
      <c r="I16" s="3978" t="n">
        <v>4495.735447096975</v>
      </c>
      <c r="J16" s="3979"/>
      <c r="K16" s="2839"/>
      <c r="L16" s="2839"/>
      <c r="M16" s="2839"/>
    </row>
    <row r="17" spans="1:13" ht="14.25" customHeight="1" x14ac:dyDescent="0.2">
      <c r="A17" s="1497"/>
      <c r="B17" s="4483"/>
      <c r="C17" s="1491" t="s">
        <v>118</v>
      </c>
      <c r="D17" s="3975" t="n">
        <v>183773.09597478894</v>
      </c>
      <c r="E17" s="3970" t="n">
        <v>3.25149133512275</v>
      </c>
      <c r="F17" s="3976" t="n">
        <v>597.5366291907078</v>
      </c>
      <c r="G17" s="3977" t="n">
        <v>2190.9676403659287</v>
      </c>
      <c r="H17" s="3977" t="n">
        <v>-1.861787120048</v>
      </c>
      <c r="I17" s="3978" t="n">
        <v>2190.967640365933</v>
      </c>
      <c r="J17" s="3979"/>
      <c r="K17" s="2839"/>
      <c r="L17" s="2839"/>
      <c r="M17" s="2839"/>
    </row>
    <row r="18" spans="1:13" ht="14.25" customHeight="1" x14ac:dyDescent="0.2">
      <c r="A18" s="1497"/>
      <c r="B18" s="4483"/>
      <c r="C18" s="1491" t="s">
        <v>2048</v>
      </c>
      <c r="D18" s="3980" t="n">
        <v>206716.59828921972</v>
      </c>
      <c r="E18" s="3970" t="n">
        <v>2.79288460299176</v>
      </c>
      <c r="F18" s="3981" t="n">
        <v>577.3356045447946</v>
      </c>
      <c r="G18" s="3977" t="n">
        <v>2116.897216664247</v>
      </c>
      <c r="H18" s="3977" t="n">
        <v>16.04525111381</v>
      </c>
      <c r="I18" s="3982" t="n">
        <v>2116.897216664247</v>
      </c>
      <c r="J18" s="3983"/>
      <c r="K18" s="2839"/>
      <c r="L18" s="2839"/>
      <c r="M18" s="2839"/>
    </row>
    <row r="19" spans="1:13" ht="12" customHeight="1" x14ac:dyDescent="0.2">
      <c r="A19" s="1497"/>
      <c r="B19" s="4483"/>
      <c r="C19" s="1491" t="s">
        <v>2049</v>
      </c>
      <c r="D19" s="3980" t="n">
        <v>102197.485</v>
      </c>
      <c r="E19" s="3970" t="n">
        <v>3.38605839468554</v>
      </c>
      <c r="F19" s="3981" t="n">
        <v>346.04665199999954</v>
      </c>
      <c r="G19" s="3977" t="n">
        <v>1268.8377239999984</v>
      </c>
      <c r="H19" s="3977" t="n">
        <v>179.675636775994</v>
      </c>
      <c r="I19" s="3982" t="n">
        <v>1268.837724</v>
      </c>
      <c r="J19" s="3983"/>
      <c r="K19" s="2839"/>
      <c r="L19" s="2839"/>
      <c r="M19" s="2839"/>
    </row>
    <row r="20" spans="1:13" ht="12" customHeight="1" x14ac:dyDescent="0.2">
      <c r="A20" s="1497"/>
      <c r="B20" s="4483"/>
      <c r="C20" s="1491" t="s">
        <v>2050</v>
      </c>
      <c r="D20" s="3980" t="n">
        <v>1937205.939695727</v>
      </c>
      <c r="E20" s="3970" t="n">
        <v>5.26422671945207</v>
      </c>
      <c r="F20" s="3981" t="n">
        <v>10197.891268827501</v>
      </c>
      <c r="G20" s="3977" t="n">
        <v>37392.26798570083</v>
      </c>
      <c r="H20" s="3977" t="n">
        <v>106.025260739123</v>
      </c>
      <c r="I20" s="3982" t="n">
        <v>37392.26798570086</v>
      </c>
      <c r="J20" s="3983"/>
      <c r="K20" s="2839"/>
      <c r="L20" s="2839"/>
      <c r="M20" s="2839"/>
    </row>
    <row r="21" spans="1:13" ht="12" customHeight="1" x14ac:dyDescent="0.2">
      <c r="A21" s="1497"/>
      <c r="B21" s="4483"/>
      <c r="C21" s="1491" t="s">
        <v>172</v>
      </c>
      <c r="D21" s="3980" t="n">
        <v>769084.03279376</v>
      </c>
      <c r="E21" s="3970" t="n">
        <v>5.53760729228919</v>
      </c>
      <c r="F21" s="3981" t="n">
        <v>4258.885348381903</v>
      </c>
      <c r="G21" s="3977" t="n">
        <v>15615.912944066979</v>
      </c>
      <c r="H21" s="3977" t="n">
        <v>-438.373409541945</v>
      </c>
      <c r="I21" s="3982" t="n">
        <v>15615.912944066986</v>
      </c>
      <c r="J21" s="3983"/>
      <c r="K21" s="2839"/>
      <c r="L21" s="2839"/>
      <c r="M21" s="2839"/>
    </row>
    <row r="22" spans="1:13" ht="13.5" customHeight="1" x14ac:dyDescent="0.2">
      <c r="A22" s="1497"/>
      <c r="B22" s="4483"/>
      <c r="C22" s="1491" t="s">
        <v>2051</v>
      </c>
      <c r="D22" s="3980" t="n">
        <v>240331.94358414935</v>
      </c>
      <c r="E22" s="3970" t="n">
        <v>9.54241225049038</v>
      </c>
      <c r="F22" s="3981" t="n">
        <v>2293.3464826415493</v>
      </c>
      <c r="G22" s="3977" t="n">
        <v>8408.937103019014</v>
      </c>
      <c r="H22" s="3977" t="n">
        <v>-124.427410187158</v>
      </c>
      <c r="I22" s="3982" t="n">
        <v>8408.937103019021</v>
      </c>
      <c r="J22" s="3983"/>
      <c r="K22" s="2839"/>
      <c r="L22" s="2839"/>
      <c r="M22" s="2839"/>
    </row>
    <row r="23" spans="1:13" ht="13.5" customHeight="1" x14ac:dyDescent="0.2">
      <c r="A23" s="1497"/>
      <c r="B23" s="4483"/>
      <c r="C23" s="1491" t="s">
        <v>2052</v>
      </c>
      <c r="D23" s="3980" t="n">
        <v>37314.466141</v>
      </c>
      <c r="E23" s="3970" t="n">
        <v>22.48920853555754</v>
      </c>
      <c r="F23" s="3981" t="n">
        <v>839.1728104379499</v>
      </c>
      <c r="G23" s="3977" t="n">
        <v>3076.9669716058165</v>
      </c>
      <c r="H23" s="3977" t="n">
        <v>8.595793091962</v>
      </c>
      <c r="I23" s="3982" t="n">
        <v>3076.966971605819</v>
      </c>
      <c r="J23" s="3983"/>
      <c r="K23" s="2839"/>
      <c r="L23" s="2839"/>
      <c r="M23" s="2839"/>
    </row>
    <row r="24" spans="1:13" ht="13.5" customHeight="1" x14ac:dyDescent="0.2">
      <c r="A24" s="1497"/>
      <c r="B24" s="4483"/>
      <c r="C24" s="1491" t="s">
        <v>176</v>
      </c>
      <c r="D24" s="3980" t="n">
        <v>23905.5606818</v>
      </c>
      <c r="E24" s="3970" t="n">
        <v>0.43377111988677</v>
      </c>
      <c r="F24" s="3981" t="n">
        <v>10.36954182846552</v>
      </c>
      <c r="G24" s="3977" t="n">
        <v>38.02165337104024</v>
      </c>
      <c r="H24" s="3977" t="n">
        <v>0.092289374491</v>
      </c>
      <c r="I24" s="3982" t="n">
        <v>38.02165337104017</v>
      </c>
      <c r="J24" s="3983"/>
      <c r="K24" s="2839"/>
      <c r="L24" s="2839"/>
      <c r="M24" s="2839"/>
    </row>
    <row r="25" spans="1:13" ht="13.5" customHeight="1" x14ac:dyDescent="0.2">
      <c r="A25" s="1498"/>
      <c r="B25" s="4484"/>
      <c r="C25" s="1499" t="s">
        <v>2053</v>
      </c>
      <c r="D25" s="3984" t="n">
        <v>241328.08744531998</v>
      </c>
      <c r="E25" s="3970" t="n">
        <v>2.77912422334579</v>
      </c>
      <c r="F25" s="3981" t="n">
        <v>670.6807335929998</v>
      </c>
      <c r="G25" s="3977" t="n">
        <v>2459.162689840999</v>
      </c>
      <c r="H25" s="3977" t="n">
        <v>-128.02671202096</v>
      </c>
      <c r="I25" s="3982" t="n">
        <v>2459.1626898409995</v>
      </c>
      <c r="J25" s="3983"/>
      <c r="K25" s="2839"/>
      <c r="L25" s="2839"/>
      <c r="M25" s="2839"/>
    </row>
    <row r="26" spans="1:13" ht="13.5" customHeight="1" x14ac:dyDescent="0.2">
      <c r="A26" s="1267" t="s">
        <v>178</v>
      </c>
      <c r="B26" s="1500"/>
      <c r="C26" s="1500"/>
      <c r="D26" s="3985" t="n">
        <v>42101.5741</v>
      </c>
      <c r="E26" s="3977" t="n">
        <v>1.50558745061916</v>
      </c>
      <c r="F26" s="3970"/>
      <c r="G26" s="3977"/>
      <c r="H26" s="3977"/>
      <c r="I26" s="3970" t="n">
        <v>232.42120592633333</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4211314.416136368</v>
      </c>
      <c r="E28" s="3970" t="n">
        <v>5.05037054636247</v>
      </c>
      <c r="F28" s="3970" t="n">
        <v>21205.030665252238</v>
      </c>
      <c r="G28" s="3977" t="n">
        <v>77751.77910592487</v>
      </c>
      <c r="H28" s="3977" t="n">
        <v>4.020246079612</v>
      </c>
      <c r="I28" s="3970" t="n">
        <v>77985.22705866491</v>
      </c>
      <c r="J28" s="3986"/>
      <c r="K28" s="2839"/>
      <c r="L28" s="2839"/>
      <c r="M28" s="2839"/>
    </row>
    <row r="29" spans="1:13" ht="13.5" customHeight="1" x14ac:dyDescent="0.2">
      <c r="A29" s="1264" t="s">
        <v>180</v>
      </c>
      <c r="B29" s="4482" t="s">
        <v>163</v>
      </c>
      <c r="C29" s="1503" t="s">
        <v>183</v>
      </c>
      <c r="D29" s="3980" t="n">
        <v>554.804094</v>
      </c>
      <c r="E29" s="3970" t="n">
        <v>0.15713163199418</v>
      </c>
      <c r="F29" s="3981" t="n">
        <v>0.08717727272727</v>
      </c>
      <c r="G29" s="3977" t="n">
        <v>0.31964999999999</v>
      </c>
      <c r="H29" s="3977" t="n">
        <v>0.002631612283</v>
      </c>
      <c r="I29" s="3982" t="n">
        <v>0.31965</v>
      </c>
      <c r="J29" s="3983"/>
      <c r="K29" s="2839"/>
      <c r="L29" s="2839"/>
      <c r="M29" s="2839"/>
    </row>
    <row r="30" spans="1:13" ht="13.5" customHeight="1" x14ac:dyDescent="0.2">
      <c r="A30" s="1265"/>
      <c r="B30" s="4483"/>
      <c r="C30" s="1491" t="s">
        <v>184</v>
      </c>
      <c r="D30" s="3980" t="n">
        <v>290044.2680057937</v>
      </c>
      <c r="E30" s="3970" t="n">
        <v>11.08409739476556</v>
      </c>
      <c r="F30" s="3981" t="n">
        <v>3214.8789153697016</v>
      </c>
      <c r="G30" s="3977" t="n">
        <v>11787.889356355572</v>
      </c>
      <c r="H30" s="3977" t="n">
        <v>5.141733890804</v>
      </c>
      <c r="I30" s="3982" t="n">
        <v>11787.889356355585</v>
      </c>
      <c r="J30" s="3983"/>
      <c r="K30" s="2839"/>
      <c r="L30" s="2839"/>
      <c r="M30" s="2839"/>
    </row>
    <row r="31" spans="1:13" ht="13.5" customHeight="1" x14ac:dyDescent="0.2">
      <c r="A31" s="1265"/>
      <c r="B31" s="4483"/>
      <c r="C31" s="1491" t="s">
        <v>185</v>
      </c>
      <c r="D31" s="3980" t="n">
        <v>35195.872926520016</v>
      </c>
      <c r="E31" s="3970" t="n">
        <v>22.22099943177382</v>
      </c>
      <c r="F31" s="3981" t="n">
        <v>782.0874723009848</v>
      </c>
      <c r="G31" s="3977" t="n">
        <v>2867.654065103611</v>
      </c>
      <c r="H31" s="3977" t="n">
        <v>0.449420918508</v>
      </c>
      <c r="I31" s="3982" t="n">
        <v>2867.654065103614</v>
      </c>
      <c r="J31" s="3983"/>
      <c r="K31" s="2839"/>
      <c r="L31" s="2839"/>
      <c r="M31" s="2839"/>
    </row>
    <row r="32" spans="1:13" ht="13.5" customHeight="1" x14ac:dyDescent="0.2">
      <c r="A32" s="1265"/>
      <c r="B32" s="4483"/>
      <c r="C32" s="1491" t="s">
        <v>187</v>
      </c>
      <c r="D32" s="3980" t="n">
        <v>2.0</v>
      </c>
      <c r="E32" s="3970" t="n">
        <v>26.18181818181816</v>
      </c>
      <c r="F32" s="3981" t="n">
        <v>0.05236363636364</v>
      </c>
      <c r="G32" s="3977" t="n">
        <v>0.19200000000001</v>
      </c>
      <c r="H32" s="3977" t="n">
        <v>0.003065685081</v>
      </c>
      <c r="I32" s="3982" t="n">
        <v>0.192</v>
      </c>
      <c r="J32" s="3983"/>
      <c r="K32" s="2839"/>
      <c r="L32" s="2839"/>
      <c r="M32" s="2839"/>
    </row>
    <row r="33" spans="1:13" ht="12" customHeight="1" x14ac:dyDescent="0.2">
      <c r="A33" s="1265"/>
      <c r="B33" s="4483"/>
      <c r="C33" s="1491" t="s">
        <v>188</v>
      </c>
      <c r="D33" s="3987" t="n">
        <v>1996.99</v>
      </c>
      <c r="E33" s="3970" t="n">
        <v>0.80166104532776</v>
      </c>
      <c r="F33" s="3988" t="n">
        <v>1.60090909090908</v>
      </c>
      <c r="G33" s="3977" t="n">
        <v>5.86999999999996</v>
      </c>
      <c r="H33" s="3977" t="n">
        <v>0.001475936184</v>
      </c>
      <c r="I33" s="3982" t="n">
        <v>5.87</v>
      </c>
      <c r="J33" s="3983"/>
      <c r="K33" s="2839"/>
      <c r="L33" s="2839"/>
      <c r="M33" s="2839"/>
    </row>
    <row r="34" spans="1:13" ht="13.5" customHeight="1" x14ac:dyDescent="0.2">
      <c r="A34" s="1265"/>
      <c r="B34" s="4484"/>
      <c r="C34" s="1491" t="s">
        <v>189</v>
      </c>
      <c r="D34" s="3989" t="n">
        <v>4142.362379100304</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566225.344828213</v>
      </c>
      <c r="E36" s="3970" t="n">
        <v>17.70505202115668</v>
      </c>
      <c r="F36" s="3976" t="n">
        <v>10025.049185880891</v>
      </c>
      <c r="G36" s="3977" t="n">
        <v>36758.513681563265</v>
      </c>
      <c r="H36" s="3977" t="n">
        <v>180.011641100546</v>
      </c>
      <c r="I36" s="3982" t="n">
        <v>36758.513681563294</v>
      </c>
      <c r="J36" s="3983"/>
      <c r="K36" s="2839"/>
      <c r="L36" s="2839"/>
      <c r="M36" s="2839"/>
    </row>
    <row r="37" spans="1:13" ht="17.25" customHeight="1" x14ac:dyDescent="0.2">
      <c r="A37" s="1266"/>
      <c r="B37" s="4484"/>
      <c r="C37" s="1491" t="s">
        <v>2054</v>
      </c>
      <c r="D37" s="3975" t="n">
        <v>28806.653908</v>
      </c>
      <c r="E37" s="3970" t="n">
        <v>18.28057441796575</v>
      </c>
      <c r="F37" s="3976" t="n">
        <v>526.6021804977779</v>
      </c>
      <c r="G37" s="3977" t="n">
        <v>1930.8746618251857</v>
      </c>
      <c r="H37" s="3977" t="n">
        <v>202.851379236432</v>
      </c>
      <c r="I37" s="3982" t="n">
        <v>1930.8746618251876</v>
      </c>
      <c r="J37" s="3983"/>
      <c r="K37" s="2839"/>
      <c r="L37" s="2839"/>
      <c r="M37" s="2839"/>
    </row>
    <row r="38" spans="1:13" ht="17.25" customHeight="1" x14ac:dyDescent="0.2">
      <c r="A38" s="1268" t="s">
        <v>194</v>
      </c>
      <c r="B38" s="1491"/>
      <c r="C38" s="1491"/>
      <c r="D38" s="3970" t="n">
        <v>225.0</v>
      </c>
      <c r="E38" s="3977" t="n">
        <v>28.45636363636361</v>
      </c>
      <c r="F38" s="3970"/>
      <c r="G38" s="3977"/>
      <c r="H38" s="3977"/>
      <c r="I38" s="3970" t="n">
        <v>23.4765</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927193.296141627</v>
      </c>
      <c r="E40" s="3977" t="n">
        <v>15.69981248402385</v>
      </c>
      <c r="F40" s="3970" t="n">
        <v>14550.358204049355</v>
      </c>
      <c r="G40" s="3977" t="n">
        <v>53351.31341484764</v>
      </c>
      <c r="H40" s="3977" t="n">
        <v>4.045686853035</v>
      </c>
      <c r="I40" s="3970" t="n">
        <v>53374.78991484768</v>
      </c>
      <c r="J40" s="3986"/>
      <c r="K40" s="2839"/>
      <c r="L40" s="2839"/>
      <c r="M40" s="2839"/>
    </row>
    <row r="41" spans="1:13" ht="17.25" customHeight="1" x14ac:dyDescent="0.2">
      <c r="A41" s="1267" t="s">
        <v>196</v>
      </c>
      <c r="B41" s="1496"/>
      <c r="C41" s="1493" t="s">
        <v>2055</v>
      </c>
      <c r="D41" s="4174" t="n">
        <v>571755.8603023114</v>
      </c>
      <c r="E41" s="3970" t="n">
        <v>8.0291526825174</v>
      </c>
      <c r="F41" s="3976" t="n">
        <v>4590.715099491347</v>
      </c>
      <c r="G41" s="3977" t="n">
        <v>16832.622031468272</v>
      </c>
      <c r="H41" s="3977" t="n">
        <v>1.687954771934</v>
      </c>
      <c r="I41" s="3982" t="n">
        <v>16832.622031468287</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571755.8603023114</v>
      </c>
      <c r="E44" s="3977" t="n">
        <v>8.0291526825174</v>
      </c>
      <c r="F44" s="3970" t="n">
        <v>4590.715099491347</v>
      </c>
      <c r="G44" s="3977" t="n">
        <v>16832.622031468272</v>
      </c>
      <c r="H44" s="3977" t="n">
        <v>1.687954771934</v>
      </c>
      <c r="I44" s="3970" t="n">
        <v>16832.622031468287</v>
      </c>
      <c r="J44" s="3986"/>
      <c r="K44" s="2839"/>
      <c r="L44" s="2839"/>
      <c r="M44" s="2839"/>
    </row>
    <row r="45" spans="1:13" x14ac:dyDescent="0.2">
      <c r="A45" s="4470" t="s">
        <v>200</v>
      </c>
      <c r="B45" s="4471"/>
      <c r="C45" s="4472"/>
      <c r="D45" s="3990" t="n">
        <v>4658.96</v>
      </c>
      <c r="E45" s="3970" t="n">
        <v>10.95425900747259</v>
      </c>
      <c r="F45" s="3991" t="n">
        <v>51.0354545454545</v>
      </c>
      <c r="G45" s="3977" t="n">
        <v>187.12999999999982</v>
      </c>
      <c r="H45" s="3977" t="n">
        <v>0.722648927512</v>
      </c>
      <c r="I45" s="3982" t="n">
        <v>187.13</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13915.73732</v>
      </c>
      <c r="C9" s="1516"/>
      <c r="D9" s="1516"/>
      <c r="E9" s="1276" t="n">
        <v>59.53808949359278</v>
      </c>
      <c r="F9" s="1276" t="n">
        <v>1927.530742034827</v>
      </c>
      <c r="G9" s="1278" t="n">
        <v>430.77916393238576</v>
      </c>
    </row>
    <row r="10" spans="1:7" ht="13.5" customHeight="1" x14ac:dyDescent="0.2">
      <c r="A10" s="1517" t="s">
        <v>2068</v>
      </c>
      <c r="B10" s="1312" t="n">
        <v>3611.506376</v>
      </c>
      <c r="C10" s="1276" t="n">
        <v>0.49300738445724</v>
      </c>
      <c r="D10" s="1276" t="n">
        <v>0.11927963544384</v>
      </c>
      <c r="E10" s="1276" t="n">
        <v>59.53808949359278</v>
      </c>
      <c r="F10" s="1276" t="n">
        <v>1720.961222888827</v>
      </c>
      <c r="G10" s="1278" t="n">
        <v>430.77916393238576</v>
      </c>
    </row>
    <row r="11" spans="1:7" ht="12" customHeight="1" x14ac:dyDescent="0.2">
      <c r="A11" s="315" t="s">
        <v>251</v>
      </c>
      <c r="B11" s="688"/>
      <c r="C11" s="1276" t="n">
        <v>0.36989080924691</v>
      </c>
      <c r="D11" s="1276" t="n">
        <v>0.11617792388339</v>
      </c>
      <c r="E11" s="1518" t="n">
        <v>28.53808949359278</v>
      </c>
      <c r="F11" s="1518" t="n">
        <v>1307.324926525424</v>
      </c>
      <c r="G11" s="1313" t="n">
        <v>419.5773128552929</v>
      </c>
    </row>
    <row r="12" spans="1:7" ht="12" customHeight="1" x14ac:dyDescent="0.2">
      <c r="A12" s="315" t="s">
        <v>252</v>
      </c>
      <c r="B12" s="688"/>
      <c r="C12" s="1276" t="n">
        <v>0.07095607154599</v>
      </c>
      <c r="D12" s="1276" t="n">
        <v>2.57648087E-6</v>
      </c>
      <c r="E12" s="1518" t="s">
        <v>2861</v>
      </c>
      <c r="F12" s="1518" t="n">
        <v>256.25830480425304</v>
      </c>
      <c r="G12" s="1313" t="n">
        <v>0.00930497709282</v>
      </c>
    </row>
    <row r="13" spans="1:7" ht="12" customHeight="1" x14ac:dyDescent="0.2">
      <c r="A13" s="315" t="s">
        <v>2731</v>
      </c>
      <c r="B13" s="688"/>
      <c r="C13" s="1276" t="n">
        <v>0.05216050366434</v>
      </c>
      <c r="D13" s="1276" t="n">
        <v>0.00309913507958</v>
      </c>
      <c r="E13" s="1518" t="n">
        <v>31.0</v>
      </c>
      <c r="F13" s="1518" t="n">
        <v>157.37799155914996</v>
      </c>
      <c r="G13" s="1313" t="n">
        <v>11.1925461</v>
      </c>
    </row>
    <row r="14" spans="1:7" ht="13.5" customHeight="1" x14ac:dyDescent="0.2">
      <c r="A14" s="1517" t="s">
        <v>2069</v>
      </c>
      <c r="B14" s="1312" t="n">
        <v>10304.230944</v>
      </c>
      <c r="C14" s="1276" t="n">
        <v>0.0200470583655</v>
      </c>
      <c r="D14" s="1276" t="s">
        <v>2861</v>
      </c>
      <c r="E14" s="1276" t="s">
        <v>2860</v>
      </c>
      <c r="F14" s="1276" t="n">
        <v>206.569519146</v>
      </c>
      <c r="G14" s="1278" t="s">
        <v>2861</v>
      </c>
    </row>
    <row r="15" spans="1:7" ht="12" customHeight="1" x14ac:dyDescent="0.2">
      <c r="A15" s="315" t="s">
        <v>251</v>
      </c>
      <c r="B15" s="688"/>
      <c r="C15" s="1276" t="n">
        <v>0.01895989901233</v>
      </c>
      <c r="D15" s="1276" t="s">
        <v>2861</v>
      </c>
      <c r="E15" s="1518" t="s">
        <v>2860</v>
      </c>
      <c r="F15" s="1518" t="n">
        <v>195.367178098</v>
      </c>
      <c r="G15" s="1313" t="s">
        <v>2861</v>
      </c>
    </row>
    <row r="16" spans="1:7" ht="12.75" customHeight="1" x14ac:dyDescent="0.2">
      <c r="A16" s="1519" t="s">
        <v>252</v>
      </c>
      <c r="B16" s="1520"/>
      <c r="C16" s="1521" t="n">
        <v>0.00108715935317</v>
      </c>
      <c r="D16" s="1521" t="s">
        <v>2861</v>
      </c>
      <c r="E16" s="1522" t="s">
        <v>2860</v>
      </c>
      <c r="F16" s="1522" t="n">
        <v>11.202341048</v>
      </c>
      <c r="G16" s="1316" t="s">
        <v>2861</v>
      </c>
    </row>
    <row r="17" spans="1:7" ht="12.75" customHeight="1" x14ac:dyDescent="0.2">
      <c r="A17" s="1523" t="s">
        <v>2070</v>
      </c>
      <c r="B17" s="1312" t="n">
        <v>2332.38052</v>
      </c>
      <c r="C17" s="1276" t="n">
        <v>0.00612660303449</v>
      </c>
      <c r="D17" s="1276" t="n">
        <v>1.76702760047948</v>
      </c>
      <c r="E17" s="1312" t="s">
        <v>2862</v>
      </c>
      <c r="F17" s="1312" t="n">
        <v>14.28956957142723</v>
      </c>
      <c r="G17" s="1313" t="n">
        <v>4121.38075366068</v>
      </c>
    </row>
    <row r="18" spans="1:7" ht="14.25" customHeight="1" x14ac:dyDescent="0.2">
      <c r="A18" s="1523" t="s">
        <v>2071</v>
      </c>
      <c r="B18" s="688"/>
      <c r="C18" s="1384"/>
      <c r="D18" s="1384"/>
      <c r="E18" s="1276" t="s">
        <v>2861</v>
      </c>
      <c r="F18" s="1385" t="n">
        <v>3.828749149</v>
      </c>
      <c r="G18" s="1278" t="n">
        <v>76.073954503</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10656.97931539964</v>
      </c>
      <c r="I9" s="1536" t="s">
        <v>2860</v>
      </c>
      <c r="J9" s="1536" t="n">
        <v>270.5507817586751</v>
      </c>
      <c r="K9" s="1537" t="n">
        <v>0.08623075570258</v>
      </c>
      <c r="L9" s="2839"/>
    </row>
    <row r="10" spans="1:12" ht="12" customHeight="1" x14ac:dyDescent="0.2">
      <c r="A10" s="1538" t="s">
        <v>264</v>
      </c>
      <c r="B10" s="310"/>
      <c r="C10" s="4138"/>
      <c r="D10" s="4138"/>
      <c r="E10" s="272"/>
      <c r="F10" s="272"/>
      <c r="G10" s="1539"/>
      <c r="H10" s="1540" t="n">
        <v>893.2284910144164</v>
      </c>
      <c r="I10" s="1540" t="s">
        <v>2860</v>
      </c>
      <c r="J10" s="310" t="n">
        <v>18.25039549989693</v>
      </c>
      <c r="K10" s="1541" t="n">
        <v>0.00737670595868</v>
      </c>
      <c r="L10" s="2839"/>
    </row>
    <row r="11" spans="1:12" ht="13.5" customHeight="1" x14ac:dyDescent="0.2">
      <c r="A11" s="1542" t="s">
        <v>2086</v>
      </c>
      <c r="B11" s="310"/>
      <c r="C11" s="4138"/>
      <c r="D11" s="4138"/>
      <c r="E11" s="272"/>
      <c r="F11" s="1543"/>
      <c r="G11" s="419"/>
      <c r="H11" s="415" t="n">
        <v>504.38806699887846</v>
      </c>
      <c r="I11" s="415" t="s">
        <v>2860</v>
      </c>
      <c r="J11" s="310" t="n">
        <v>224.90044559081923</v>
      </c>
      <c r="K11" s="426"/>
      <c r="L11" s="2839"/>
    </row>
    <row r="12" spans="1:12" ht="12" customHeight="1" x14ac:dyDescent="0.2">
      <c r="A12" s="1538" t="s">
        <v>265</v>
      </c>
      <c r="B12" s="310"/>
      <c r="C12" s="4138"/>
      <c r="D12" s="4138"/>
      <c r="E12" s="272"/>
      <c r="F12" s="272"/>
      <c r="G12" s="419"/>
      <c r="H12" s="415" t="n">
        <v>6.80932249798669</v>
      </c>
      <c r="I12" s="415" t="s">
        <v>2860</v>
      </c>
      <c r="J12" s="310" t="n">
        <v>9.73371681413126</v>
      </c>
      <c r="K12" s="426"/>
      <c r="L12" s="2839"/>
    </row>
    <row r="13" spans="1:12" ht="12" customHeight="1" x14ac:dyDescent="0.2">
      <c r="A13" s="1542" t="s">
        <v>266</v>
      </c>
      <c r="B13" s="310"/>
      <c r="C13" s="4138"/>
      <c r="D13" s="4138"/>
      <c r="E13" s="272"/>
      <c r="F13" s="272"/>
      <c r="G13" s="1544"/>
      <c r="H13" s="415" t="n">
        <v>8780.31571147126</v>
      </c>
      <c r="I13" s="415" t="s">
        <v>2860</v>
      </c>
      <c r="J13" s="310" t="n">
        <v>17.66340785382769</v>
      </c>
      <c r="K13" s="1541" t="n">
        <v>0.0788540497439</v>
      </c>
      <c r="L13" s="2839"/>
    </row>
    <row r="14" spans="1:12" ht="12" customHeight="1" x14ac:dyDescent="0.2">
      <c r="A14" s="1542" t="s">
        <v>267</v>
      </c>
      <c r="B14" s="310"/>
      <c r="C14" s="4138"/>
      <c r="D14" s="4138"/>
      <c r="E14" s="272"/>
      <c r="F14" s="272"/>
      <c r="G14" s="419"/>
      <c r="H14" s="415" t="n">
        <v>4.114033121575</v>
      </c>
      <c r="I14" s="415" t="s">
        <v>2860</v>
      </c>
      <c r="J14" s="310" t="s">
        <v>2861</v>
      </c>
      <c r="K14" s="426"/>
      <c r="L14" s="2839"/>
    </row>
    <row r="15" spans="1:12" ht="12.75" customHeight="1" thickBot="1" x14ac:dyDescent="0.25">
      <c r="A15" s="1545" t="s">
        <v>268</v>
      </c>
      <c r="B15" s="1546"/>
      <c r="C15" s="4138"/>
      <c r="D15" s="4138"/>
      <c r="E15" s="272"/>
      <c r="F15" s="272"/>
      <c r="G15" s="1547"/>
      <c r="H15" s="1548" t="n">
        <v>468.12369029552343</v>
      </c>
      <c r="I15" s="1548" t="s">
        <v>2860</v>
      </c>
      <c r="J15" s="1546" t="n">
        <v>0.002816</v>
      </c>
      <c r="K15" s="1549"/>
      <c r="L15" s="2839"/>
    </row>
    <row r="16" spans="1:12" ht="12" customHeight="1" x14ac:dyDescent="0.2">
      <c r="A16" s="1550" t="s">
        <v>269</v>
      </c>
      <c r="B16" s="3752"/>
      <c r="C16" s="4141"/>
      <c r="D16" s="4140"/>
      <c r="E16" s="1551"/>
      <c r="F16" s="1551"/>
      <c r="G16" s="1535"/>
      <c r="H16" s="1552" t="n">
        <v>4403.739098347234</v>
      </c>
      <c r="I16" s="1552" t="s">
        <v>2862</v>
      </c>
      <c r="J16" s="1552" t="n">
        <v>1405.556118050135</v>
      </c>
      <c r="K16" s="1553"/>
      <c r="L16" s="2839"/>
    </row>
    <row r="17" spans="1:12" ht="12" customHeight="1" x14ac:dyDescent="0.2">
      <c r="A17" s="1538" t="s">
        <v>264</v>
      </c>
      <c r="B17" s="310"/>
      <c r="C17" s="4138"/>
      <c r="D17" s="4138"/>
      <c r="E17" s="272"/>
      <c r="F17" s="272"/>
      <c r="G17" s="1554"/>
      <c r="H17" s="1540" t="n">
        <v>184.136484088</v>
      </c>
      <c r="I17" s="1540" t="s">
        <v>2862</v>
      </c>
      <c r="J17" s="1555" t="n">
        <v>1.29660758</v>
      </c>
      <c r="K17" s="1501"/>
      <c r="L17" s="2839"/>
    </row>
    <row r="18" spans="1:12" ht="13.5" customHeight="1" x14ac:dyDescent="0.2">
      <c r="A18" s="1542" t="s">
        <v>2086</v>
      </c>
      <c r="B18" s="310"/>
      <c r="C18" s="4138"/>
      <c r="D18" s="4138"/>
      <c r="E18" s="272"/>
      <c r="F18" s="272"/>
      <c r="G18" s="419"/>
      <c r="H18" s="415" t="n">
        <v>797.8028635345522</v>
      </c>
      <c r="I18" s="415" t="s">
        <v>2860</v>
      </c>
      <c r="J18" s="310" t="n">
        <v>259.2529156517508</v>
      </c>
      <c r="K18" s="1556"/>
      <c r="L18" s="2839"/>
    </row>
    <row r="19" spans="1:12" ht="13.5" customHeight="1" x14ac:dyDescent="0.2">
      <c r="A19" s="1542" t="s">
        <v>270</v>
      </c>
      <c r="B19" s="310"/>
      <c r="C19" s="4138"/>
      <c r="D19" s="4138"/>
      <c r="E19" s="311"/>
      <c r="F19" s="311"/>
      <c r="G19" s="403"/>
      <c r="H19" s="310" t="n">
        <v>3322.3683348638874</v>
      </c>
      <c r="I19" s="310" t="s">
        <v>2860</v>
      </c>
      <c r="J19" s="310" t="n">
        <v>16.75769283134386</v>
      </c>
      <c r="K19" s="365"/>
      <c r="L19" s="2839"/>
    </row>
    <row r="20" spans="1:12" ht="12" customHeight="1" x14ac:dyDescent="0.2">
      <c r="A20" s="1542" t="s">
        <v>271</v>
      </c>
      <c r="B20" s="310"/>
      <c r="C20" s="4138"/>
      <c r="D20" s="4138"/>
      <c r="E20" s="272"/>
      <c r="F20" s="272"/>
      <c r="G20" s="419"/>
      <c r="H20" s="415" t="n">
        <v>14.08422422519506</v>
      </c>
      <c r="I20" s="415" t="s">
        <v>2860</v>
      </c>
      <c r="J20" s="310" t="n">
        <v>257.429953206949</v>
      </c>
      <c r="K20" s="426"/>
      <c r="L20" s="2839"/>
    </row>
    <row r="21" spans="1:12" ht="12" customHeight="1" x14ac:dyDescent="0.2">
      <c r="A21" s="1542" t="s">
        <v>272</v>
      </c>
      <c r="B21" s="310"/>
      <c r="C21" s="4138"/>
      <c r="D21" s="4138"/>
      <c r="E21" s="272"/>
      <c r="F21" s="272"/>
      <c r="G21" s="419"/>
      <c r="H21" s="415" t="n">
        <v>85.34129403562503</v>
      </c>
      <c r="I21" s="415" t="s">
        <v>2860</v>
      </c>
      <c r="J21" s="310" t="n">
        <v>816.1647622212835</v>
      </c>
      <c r="K21" s="426"/>
      <c r="L21" s="2839"/>
    </row>
    <row r="22" spans="1:12" ht="12" customHeight="1" thickBot="1" x14ac:dyDescent="0.25">
      <c r="A22" s="1557" t="s">
        <v>273</v>
      </c>
      <c r="B22" s="1546"/>
      <c r="C22" s="4138"/>
      <c r="D22" s="4138"/>
      <c r="E22" s="279"/>
      <c r="F22" s="279"/>
      <c r="G22" s="1547"/>
      <c r="H22" s="1558" t="n">
        <v>0.00589759997475</v>
      </c>
      <c r="I22" s="1558" t="s">
        <v>2860</v>
      </c>
      <c r="J22" s="1558" t="n">
        <v>54.65418655880779</v>
      </c>
      <c r="K22" s="1549"/>
      <c r="L22" s="2839"/>
    </row>
    <row r="23" spans="1:12" ht="14.25" customHeight="1" x14ac:dyDescent="0.2">
      <c r="A23" s="1550" t="s">
        <v>2087</v>
      </c>
      <c r="B23" s="3753"/>
      <c r="C23" s="4142"/>
      <c r="D23" s="4142"/>
      <c r="E23" s="3753"/>
      <c r="F23" s="3753"/>
      <c r="G23" s="3753"/>
      <c r="H23" s="1559" t="n">
        <v>7768.840251994126</v>
      </c>
      <c r="I23" s="1559" t="s">
        <v>2862</v>
      </c>
      <c r="J23" s="1560" t="n">
        <v>253.03812353791636</v>
      </c>
      <c r="K23" s="3754"/>
      <c r="L23" s="2839"/>
    </row>
    <row r="24" spans="1:12" ht="12" customHeight="1" thickBot="1" x14ac:dyDescent="0.25">
      <c r="A24" s="1561" t="s">
        <v>274</v>
      </c>
      <c r="B24" s="3752"/>
      <c r="C24" s="4141"/>
      <c r="D24" s="4141"/>
      <c r="E24" s="3752"/>
      <c r="F24" s="3752"/>
      <c r="G24" s="3752"/>
      <c r="H24" s="1558" t="n">
        <v>707.6937462858439</v>
      </c>
      <c r="I24" s="1558" t="s">
        <v>2862</v>
      </c>
      <c r="J24" s="1562" t="n">
        <v>187.4960681373002</v>
      </c>
      <c r="K24" s="3755"/>
      <c r="L24" s="2839"/>
    </row>
    <row r="25" spans="1:12" ht="12" customHeight="1" x14ac:dyDescent="0.2">
      <c r="A25" s="1563" t="s">
        <v>275</v>
      </c>
      <c r="B25" s="310"/>
      <c r="C25" s="4138"/>
      <c r="D25" s="4138"/>
      <c r="E25" s="311"/>
      <c r="F25" s="311"/>
      <c r="G25" s="3752"/>
      <c r="H25" s="310" t="n">
        <v>35.36466820461427</v>
      </c>
      <c r="I25" s="310" t="s">
        <v>2860</v>
      </c>
      <c r="J25" s="310" t="n">
        <v>118.28484501120971</v>
      </c>
      <c r="K25" s="365"/>
      <c r="L25" s="2839"/>
    </row>
    <row r="26" spans="1:12" ht="12" customHeight="1" x14ac:dyDescent="0.2">
      <c r="A26" s="1563" t="s">
        <v>276</v>
      </c>
      <c r="B26" s="310"/>
      <c r="C26" s="4138"/>
      <c r="D26" s="4138"/>
      <c r="E26" s="311"/>
      <c r="F26" s="311"/>
      <c r="G26" s="3752"/>
      <c r="H26" s="310" t="n">
        <v>614.7360780812296</v>
      </c>
      <c r="I26" s="310" t="s">
        <v>2862</v>
      </c>
      <c r="J26" s="310" t="n">
        <v>53.1732231260905</v>
      </c>
      <c r="K26" s="365"/>
      <c r="L26" s="2839"/>
    </row>
    <row r="27" spans="1:12" ht="12.75" customHeight="1" x14ac:dyDescent="0.2">
      <c r="A27" s="1563" t="s">
        <v>277</v>
      </c>
      <c r="B27" s="310"/>
      <c r="C27" s="4138"/>
      <c r="D27" s="4138"/>
      <c r="E27" s="311"/>
      <c r="F27" s="311"/>
      <c r="G27" s="403"/>
      <c r="H27" s="310" t="n">
        <v>57.593</v>
      </c>
      <c r="I27" s="310" t="s">
        <v>2860</v>
      </c>
      <c r="J27" s="310" t="n">
        <v>16.038</v>
      </c>
      <c r="K27" s="365"/>
      <c r="L27" s="2839"/>
    </row>
    <row r="28" spans="1:12" ht="12" customHeight="1" thickBot="1" x14ac:dyDescent="0.25">
      <c r="A28" s="1561" t="s">
        <v>2730</v>
      </c>
      <c r="B28" s="3752"/>
      <c r="C28" s="4141"/>
      <c r="D28" s="4141"/>
      <c r="E28" s="3752"/>
      <c r="F28" s="3752"/>
      <c r="G28" s="3752"/>
      <c r="H28" s="1558" t="n">
        <v>7061.146505708282</v>
      </c>
      <c r="I28" s="1558" t="s">
        <v>2860</v>
      </c>
      <c r="J28" s="1558" t="n">
        <v>65.54205540061616</v>
      </c>
      <c r="K28" s="1564" t="n">
        <v>0.53785229730311</v>
      </c>
      <c r="L28" s="2839"/>
    </row>
    <row r="29" spans="1:12" ht="12" customHeight="1" x14ac:dyDescent="0.2">
      <c r="A29" s="1563" t="s">
        <v>275</v>
      </c>
      <c r="B29" s="310"/>
      <c r="C29" s="4138"/>
      <c r="D29" s="4138"/>
      <c r="E29" s="311"/>
      <c r="F29" s="311"/>
      <c r="G29" s="311"/>
      <c r="H29" s="310" t="n">
        <v>5699.71643878247</v>
      </c>
      <c r="I29" s="310" t="s">
        <v>2860</v>
      </c>
      <c r="J29" s="310" t="n">
        <v>54.92726677472237</v>
      </c>
      <c r="K29" s="309" t="n">
        <v>0.15257863390046</v>
      </c>
      <c r="L29" s="2839"/>
    </row>
    <row r="30" spans="1:12" x14ac:dyDescent="0.2">
      <c r="A30" s="1563" t="s">
        <v>276</v>
      </c>
      <c r="B30" s="310"/>
      <c r="C30" s="4138"/>
      <c r="D30" s="4138"/>
      <c r="E30" s="311"/>
      <c r="F30" s="311"/>
      <c r="G30" s="311"/>
      <c r="H30" s="310" t="n">
        <v>509.15043065484184</v>
      </c>
      <c r="I30" s="310" t="s">
        <v>2860</v>
      </c>
      <c r="J30" s="310" t="n">
        <v>7.11444043893827</v>
      </c>
      <c r="K30" s="309" t="n">
        <v>0.01380320879513</v>
      </c>
      <c r="L30" s="2839"/>
    </row>
    <row r="31" spans="1:12" ht="12.75" customHeight="1" thickBot="1" x14ac:dyDescent="0.25">
      <c r="A31" s="1565" t="s">
        <v>277</v>
      </c>
      <c r="B31" s="1546"/>
      <c r="C31" s="4138"/>
      <c r="D31" s="4138"/>
      <c r="E31" s="1562"/>
      <c r="F31" s="1562"/>
      <c r="G31" s="1562"/>
      <c r="H31" s="1546" t="n">
        <v>852.279636270971</v>
      </c>
      <c r="I31" s="1546" t="s">
        <v>2860</v>
      </c>
      <c r="J31" s="1546" t="n">
        <v>3.50034818695552</v>
      </c>
      <c r="K31" s="1862" t="n">
        <v>0.37147045460752</v>
      </c>
      <c r="L31" s="2839"/>
    </row>
    <row r="32" spans="1:12" ht="12.75" customHeight="1" x14ac:dyDescent="0.2">
      <c r="A32" s="1550" t="s">
        <v>2088</v>
      </c>
      <c r="B32" s="1534"/>
      <c r="C32" s="4139"/>
      <c r="D32" s="4139"/>
      <c r="E32" s="1535"/>
      <c r="F32" s="1535"/>
      <c r="G32" s="1535"/>
      <c r="H32" s="1552" t="n">
        <v>608.0948061264512</v>
      </c>
      <c r="I32" s="3756" t="s">
        <v>2860</v>
      </c>
      <c r="J32" s="1552" t="n">
        <v>87.11251218527904</v>
      </c>
      <c r="K32" s="400" t="n">
        <v>0.04111954896076</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188.9051298101</v>
      </c>
    </row>
    <row r="18" spans="1:4" x14ac:dyDescent="0.2">
      <c r="A18" s="1580" t="s">
        <v>296</v>
      </c>
      <c r="B18" s="3278"/>
      <c r="C18" s="3278"/>
      <c r="D18" s="3193" t="s">
        <v>2860</v>
      </c>
    </row>
    <row r="19" spans="1:4" x14ac:dyDescent="0.2">
      <c r="A19" s="1581" t="s">
        <v>297</v>
      </c>
      <c r="B19" s="3278"/>
      <c r="C19" s="3278"/>
      <c r="D19" s="3763" t="n">
        <v>188.9051298101</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188.9051298101</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1596567.868891957</v>
      </c>
      <c r="C8" s="1593"/>
      <c r="D8" s="1594"/>
      <c r="E8" s="1594"/>
      <c r="F8" s="1592" t="n">
        <v>114941.73864518113</v>
      </c>
      <c r="G8" s="1592" t="n">
        <v>0.80411090444465</v>
      </c>
      <c r="H8" s="1595" t="n">
        <v>3.49032376133058</v>
      </c>
      <c r="I8" s="387"/>
    </row>
    <row r="9" spans="1:12" ht="12" customHeight="1" x14ac:dyDescent="0.2">
      <c r="A9" s="1599" t="s">
        <v>109</v>
      </c>
      <c r="B9" s="360" t="n">
        <v>1596377.6803329193</v>
      </c>
      <c r="C9" s="292" t="n">
        <v>71.99330903166518</v>
      </c>
      <c r="D9" s="292" t="n">
        <v>0.50196429153762</v>
      </c>
      <c r="E9" s="292" t="n">
        <v>2.18615953314299</v>
      </c>
      <c r="F9" s="1600" t="n">
        <v>114928.51167146068</v>
      </c>
      <c r="G9" s="1600" t="n">
        <v>0.80132459133478</v>
      </c>
      <c r="H9" s="361" t="n">
        <v>3.48993628435651</v>
      </c>
      <c r="I9" s="387"/>
      <c r="J9" s="1601"/>
      <c r="K9" s="1601"/>
      <c r="L9" s="1601"/>
    </row>
    <row r="10" spans="1:12" ht="12" customHeight="1" x14ac:dyDescent="0.2">
      <c r="A10" s="1532" t="s">
        <v>108</v>
      </c>
      <c r="B10" s="308" t="n">
        <v>190.1885590375556</v>
      </c>
      <c r="C10" s="272" t="n">
        <v>69.54663197086911</v>
      </c>
      <c r="D10" s="272" t="n">
        <v>14.6502666825495</v>
      </c>
      <c r="E10" s="272" t="n">
        <v>2.03733061563123</v>
      </c>
      <c r="F10" s="427" t="n">
        <v>13.22697372045479</v>
      </c>
      <c r="G10" s="427" t="n">
        <v>0.00278631310987</v>
      </c>
      <c r="H10" s="369" t="n">
        <v>3.8747697407E-4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1894621.150827179</v>
      </c>
      <c r="C12" s="1604"/>
      <c r="D12" s="1605"/>
      <c r="E12" s="1606"/>
      <c r="F12" s="1603" t="n">
        <v>145709.82607118253</v>
      </c>
      <c r="G12" s="1603" t="n">
        <v>8.80499610975572</v>
      </c>
      <c r="H12" s="1607" t="n">
        <v>4.30073937221251</v>
      </c>
      <c r="I12" s="387"/>
      <c r="J12" s="3030"/>
      <c r="K12" s="3030"/>
      <c r="L12" s="3030"/>
    </row>
    <row r="13" spans="1:12" ht="12" customHeight="1" x14ac:dyDescent="0.2">
      <c r="A13" s="290" t="s">
        <v>118</v>
      </c>
      <c r="B13" s="1608" t="n">
        <v>1570110.071997832</v>
      </c>
      <c r="C13" s="292" t="n">
        <v>77.49252777194353</v>
      </c>
      <c r="D13" s="292" t="n">
        <v>4.6819794774653</v>
      </c>
      <c r="E13" s="292" t="n">
        <v>1.846205003154</v>
      </c>
      <c r="F13" s="1609" t="n">
        <v>121671.79835930026</v>
      </c>
      <c r="G13" s="1609" t="n">
        <v>7.35122313445541</v>
      </c>
      <c r="H13" s="1610" t="n">
        <v>2.89874507042488</v>
      </c>
      <c r="I13" s="387"/>
      <c r="J13" s="3030"/>
      <c r="K13" s="3030"/>
      <c r="L13" s="3030"/>
    </row>
    <row r="14" spans="1:12" ht="12" customHeight="1" x14ac:dyDescent="0.2">
      <c r="A14" s="290" t="s">
        <v>119</v>
      </c>
      <c r="B14" s="1608" t="n">
        <v>317285.307529347</v>
      </c>
      <c r="C14" s="272" t="n">
        <v>74.0922544649751</v>
      </c>
      <c r="D14" s="272" t="n">
        <v>3.52827715477108</v>
      </c>
      <c r="E14" s="272" t="n">
        <v>4.19832209767363</v>
      </c>
      <c r="F14" s="1609" t="n">
        <v>23508.38374346226</v>
      </c>
      <c r="G14" s="1609" t="n">
        <v>1.11947050210031</v>
      </c>
      <c r="H14" s="1610" t="n">
        <v>1.33206591786763</v>
      </c>
      <c r="I14" s="387"/>
      <c r="J14" s="3030"/>
      <c r="K14" s="3030"/>
      <c r="L14" s="3030"/>
    </row>
    <row r="15" spans="1:12" ht="12" customHeight="1" x14ac:dyDescent="0.2">
      <c r="A15" s="290" t="s">
        <v>110</v>
      </c>
      <c r="B15" s="1608" t="s">
        <v>2861</v>
      </c>
      <c r="C15" s="1611" t="s">
        <v>2861</v>
      </c>
      <c r="D15" s="1611" t="s">
        <v>2861</v>
      </c>
      <c r="E15" s="1611" t="s">
        <v>2861</v>
      </c>
      <c r="F15" s="1609" t="s">
        <v>2861</v>
      </c>
      <c r="G15" s="1609" t="s">
        <v>2861</v>
      </c>
      <c r="H15" s="1610" t="s">
        <v>2861</v>
      </c>
      <c r="I15" s="387"/>
      <c r="J15" s="3030"/>
      <c r="K15" s="3030"/>
      <c r="L15" s="3030"/>
    </row>
    <row r="16" spans="1:12" ht="12" customHeight="1" x14ac:dyDescent="0.2">
      <c r="A16" s="290" t="s">
        <v>2001</v>
      </c>
      <c r="B16" s="1608" t="n">
        <v>2504.5981000000006</v>
      </c>
      <c r="C16" s="1612"/>
      <c r="D16" s="1384"/>
      <c r="E16" s="1384"/>
      <c r="F16" s="1609" t="n">
        <v>183.58197286</v>
      </c>
      <c r="G16" s="1609" t="n">
        <v>0.3295813</v>
      </c>
      <c r="H16" s="1610" t="n">
        <v>0.06709568</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4721.1732</v>
      </c>
      <c r="C20" s="1612"/>
      <c r="D20" s="1384"/>
      <c r="E20" s="1384"/>
      <c r="F20" s="1609" t="n">
        <v>346.06199556</v>
      </c>
      <c r="G20" s="1609" t="n">
        <v>0.0047211732</v>
      </c>
      <c r="H20" s="1610" t="n">
        <v>0.00283270392</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22.958</v>
      </c>
      <c r="C22" s="1614" t="n">
        <v>109.7646118999913</v>
      </c>
      <c r="D22" s="1614" t="n">
        <v>0.82812277201847</v>
      </c>
      <c r="E22" s="1615" t="n">
        <v>2.36557862662253</v>
      </c>
      <c r="F22" s="1616" t="n">
        <v>2.51997596</v>
      </c>
      <c r="G22" s="1616" t="n">
        <v>1.90120426E-5</v>
      </c>
      <c r="H22" s="1617" t="n">
        <v>5.430895411E-5</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13.6929399432606</v>
      </c>
      <c r="C34" s="274" t="n">
        <v>86.3070600567394</v>
      </c>
      <c r="D34" s="1619"/>
      <c r="E34" s="1619"/>
      <c r="F34" s="1619"/>
      <c r="G34" s="1619"/>
      <c r="H34" s="1619"/>
      <c r="I34" s="387"/>
      <c r="J34" s="1618"/>
      <c r="K34" s="1618"/>
      <c r="L34" s="1618"/>
    </row>
    <row r="35" spans="1:12" ht="12" customHeight="1" thickBot="1" x14ac:dyDescent="0.25">
      <c r="A35" s="1596" t="s">
        <v>310</v>
      </c>
      <c r="B35" s="1597" t="n">
        <v>13.40117558316107</v>
      </c>
      <c r="C35" s="1598" t="n">
        <v>86.59882441683892</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294353.71264379384</v>
      </c>
      <c r="C7" s="336" t="n">
        <v>80.91311650836052</v>
      </c>
      <c r="D7" s="336" t="n">
        <v>200.7116001416439</v>
      </c>
      <c r="E7" s="336" t="n">
        <v>62414.585456636</v>
      </c>
      <c r="F7" s="336" t="n">
        <v>10100.48307591424</v>
      </c>
      <c r="G7" s="336" t="n">
        <v>995.247</v>
      </c>
      <c r="H7" s="336" t="n">
        <v>0.35263201477755</v>
      </c>
      <c r="I7" s="336" t="n">
        <v>0.00853608168542</v>
      </c>
      <c r="J7" s="336" t="n">
        <v>154.1408797326561</v>
      </c>
      <c r="K7" s="337" t="n">
        <v>2876.483134559941</v>
      </c>
      <c r="L7" s="338" t="n">
        <v>3942.1309471778836</v>
      </c>
      <c r="M7" s="73" t="n">
        <v>255.79812923689508</v>
      </c>
    </row>
    <row r="8" spans="1:13" ht="12" customHeight="1" x14ac:dyDescent="0.2">
      <c r="A8" s="339" t="s">
        <v>317</v>
      </c>
      <c r="B8" s="89" t="n">
        <v>137975.59042904052</v>
      </c>
      <c r="C8" s="340"/>
      <c r="D8" s="340"/>
      <c r="E8" s="341"/>
      <c r="F8" s="341"/>
      <c r="G8" s="342"/>
      <c r="H8" s="341"/>
      <c r="I8" s="343"/>
      <c r="J8" s="89" t="n">
        <v>5.11649587</v>
      </c>
      <c r="K8" s="89" t="n">
        <v>13.80937837875736</v>
      </c>
      <c r="L8" s="344" t="n">
        <v>1.71187912913231</v>
      </c>
      <c r="M8" s="90" t="n">
        <v>54.31346158917304</v>
      </c>
    </row>
    <row r="9" spans="1:13" ht="12" customHeight="1" x14ac:dyDescent="0.2">
      <c r="A9" s="345" t="s">
        <v>318</v>
      </c>
      <c r="B9" s="81" t="n">
        <v>97048.75230092485</v>
      </c>
      <c r="C9" s="346"/>
      <c r="D9" s="346"/>
      <c r="E9" s="143"/>
      <c r="F9" s="143"/>
      <c r="G9" s="347"/>
      <c r="H9" s="143"/>
      <c r="I9" s="343"/>
      <c r="J9" s="347"/>
      <c r="K9" s="347"/>
      <c r="L9" s="347"/>
      <c r="M9" s="348" t="n">
        <v>33.43281474209</v>
      </c>
    </row>
    <row r="10" spans="1:13" ht="12" customHeight="1" x14ac:dyDescent="0.2">
      <c r="A10" s="345" t="s">
        <v>319</v>
      </c>
      <c r="B10" s="78" t="n">
        <v>22918.185135950094</v>
      </c>
      <c r="C10" s="349"/>
      <c r="D10" s="349"/>
      <c r="E10" s="143"/>
      <c r="F10" s="143"/>
      <c r="G10" s="347"/>
      <c r="H10" s="143"/>
      <c r="I10" s="343"/>
      <c r="J10" s="143"/>
      <c r="K10" s="143"/>
      <c r="L10" s="143"/>
      <c r="M10" s="350"/>
    </row>
    <row r="11" spans="1:13" ht="12" customHeight="1" x14ac:dyDescent="0.2">
      <c r="A11" s="345" t="s">
        <v>320</v>
      </c>
      <c r="B11" s="78" t="n">
        <v>4533.4542611056495</v>
      </c>
      <c r="C11" s="349"/>
      <c r="D11" s="349"/>
      <c r="E11" s="351"/>
      <c r="F11" s="351"/>
      <c r="G11" s="343"/>
      <c r="H11" s="351"/>
      <c r="I11" s="343"/>
      <c r="J11" s="351"/>
      <c r="K11" s="351"/>
      <c r="L11" s="351"/>
      <c r="M11" s="352"/>
    </row>
    <row r="12" spans="1:13" ht="12" customHeight="1" thickBot="1" x14ac:dyDescent="0.25">
      <c r="A12" s="345" t="s">
        <v>321</v>
      </c>
      <c r="B12" s="78" t="n">
        <v>13475.198731059929</v>
      </c>
      <c r="C12" s="353"/>
      <c r="D12" s="353"/>
      <c r="E12" s="354"/>
      <c r="F12" s="354"/>
      <c r="G12" s="354"/>
      <c r="H12" s="354"/>
      <c r="I12" s="354"/>
      <c r="J12" s="355" t="n">
        <v>5.11649587</v>
      </c>
      <c r="K12" s="78" t="n">
        <v>13.80937837875736</v>
      </c>
      <c r="L12" s="78" t="n">
        <v>1.71187912913231</v>
      </c>
      <c r="M12" s="78" t="n">
        <v>20.88064684708304</v>
      </c>
    </row>
    <row r="13" spans="1:13" ht="12" customHeight="1" x14ac:dyDescent="0.2">
      <c r="A13" s="339" t="s">
        <v>322</v>
      </c>
      <c r="B13" s="89" t="n">
        <v>50854.415815563676</v>
      </c>
      <c r="C13" s="89" t="n">
        <v>68.79299242175264</v>
      </c>
      <c r="D13" s="356" t="n">
        <v>186.54625141834646</v>
      </c>
      <c r="E13" s="357" t="n">
        <v>9297.442253545054</v>
      </c>
      <c r="F13" s="357" t="n">
        <v>2219.826869151256</v>
      </c>
      <c r="G13" s="357" t="n">
        <v>667.54</v>
      </c>
      <c r="H13" s="357" t="n">
        <v>0.0165</v>
      </c>
      <c r="I13" s="357" t="s">
        <v>2862</v>
      </c>
      <c r="J13" s="81" t="n">
        <v>67.35944472708788</v>
      </c>
      <c r="K13" s="89" t="n">
        <v>192.78054124855515</v>
      </c>
      <c r="L13" s="89" t="n">
        <v>159.7898926450545</v>
      </c>
      <c r="M13" s="90" t="n">
        <v>76.70417524450208</v>
      </c>
    </row>
    <row r="14" spans="1:13" ht="12" customHeight="1" x14ac:dyDescent="0.2">
      <c r="A14" s="358" t="s">
        <v>323</v>
      </c>
      <c r="B14" s="81" t="n">
        <v>28165.065886930963</v>
      </c>
      <c r="C14" s="359" t="n">
        <v>0.07554684377485</v>
      </c>
      <c r="D14" s="359" t="n">
        <v>0.00276369137748</v>
      </c>
      <c r="E14" s="347"/>
      <c r="F14" s="347"/>
      <c r="G14" s="347"/>
      <c r="H14" s="347"/>
      <c r="I14" s="343"/>
      <c r="J14" s="360" t="n">
        <v>13.24757515415837</v>
      </c>
      <c r="K14" s="360" t="n">
        <v>12.33645089859806</v>
      </c>
      <c r="L14" s="360" t="n">
        <v>2.37871966971651</v>
      </c>
      <c r="M14" s="361" t="n">
        <v>0.57104914787006</v>
      </c>
    </row>
    <row r="15" spans="1:13" ht="12" customHeight="1" x14ac:dyDescent="0.2">
      <c r="A15" s="345" t="s">
        <v>324</v>
      </c>
      <c r="B15" s="86"/>
      <c r="C15" s="346"/>
      <c r="D15" s="78" t="n">
        <v>129.58367419469576</v>
      </c>
      <c r="E15" s="143"/>
      <c r="F15" s="143"/>
      <c r="G15" s="347"/>
      <c r="H15" s="143"/>
      <c r="I15" s="343"/>
      <c r="J15" s="308" t="n">
        <v>43.27161314639489</v>
      </c>
      <c r="K15" s="143"/>
      <c r="L15" s="143"/>
      <c r="M15" s="350"/>
    </row>
    <row r="16" spans="1:13" ht="12" customHeight="1" x14ac:dyDescent="0.2">
      <c r="A16" s="345" t="s">
        <v>325</v>
      </c>
      <c r="B16" s="362" t="n">
        <v>27.5206641136406</v>
      </c>
      <c r="C16" s="143"/>
      <c r="D16" s="78" t="n">
        <v>48.11578748</v>
      </c>
      <c r="E16" s="143"/>
      <c r="F16" s="143"/>
      <c r="G16" s="347"/>
      <c r="H16" s="143"/>
      <c r="I16" s="343"/>
      <c r="J16" s="308" t="n">
        <v>0.215922</v>
      </c>
      <c r="K16" s="308" t="s">
        <v>2860</v>
      </c>
      <c r="L16" s="308" t="n">
        <v>0.012572</v>
      </c>
      <c r="M16" s="350"/>
    </row>
    <row r="17" spans="1:13" ht="12" customHeight="1" x14ac:dyDescent="0.2">
      <c r="A17" s="345" t="s">
        <v>326</v>
      </c>
      <c r="B17" s="362" t="s">
        <v>2860</v>
      </c>
      <c r="C17" s="351"/>
      <c r="D17" s="78" t="n">
        <v>6.28117226304797</v>
      </c>
      <c r="E17" s="351"/>
      <c r="F17" s="351"/>
      <c r="G17" s="343"/>
      <c r="H17" s="351"/>
      <c r="I17" s="343"/>
      <c r="J17" s="363"/>
      <c r="K17" s="363"/>
      <c r="L17" s="310" t="s">
        <v>2864</v>
      </c>
      <c r="M17" s="364" t="s">
        <v>2864</v>
      </c>
    </row>
    <row r="18" spans="1:13" ht="12" customHeight="1" x14ac:dyDescent="0.2">
      <c r="A18" s="345" t="s">
        <v>327</v>
      </c>
      <c r="B18" s="78" t="n">
        <v>518.1689017553247</v>
      </c>
      <c r="C18" s="78" t="n">
        <v>0.338639588</v>
      </c>
      <c r="D18" s="143"/>
      <c r="E18" s="351"/>
      <c r="F18" s="351"/>
      <c r="G18" s="343"/>
      <c r="H18" s="351"/>
      <c r="I18" s="343"/>
      <c r="J18" s="310" t="s">
        <v>2864</v>
      </c>
      <c r="K18" s="310" t="n">
        <v>6.6314816</v>
      </c>
      <c r="L18" s="310" t="s">
        <v>2864</v>
      </c>
      <c r="M18" s="309" t="n">
        <v>0.58094</v>
      </c>
    </row>
    <row r="19" spans="1:13" ht="12" customHeight="1" x14ac:dyDescent="0.2">
      <c r="A19" s="345" t="s">
        <v>328</v>
      </c>
      <c r="B19" s="78" t="n">
        <v>305.9788450934281</v>
      </c>
      <c r="C19" s="288"/>
      <c r="D19" s="351"/>
      <c r="E19" s="351"/>
      <c r="F19" s="351"/>
      <c r="G19" s="343"/>
      <c r="H19" s="351"/>
      <c r="I19" s="343"/>
      <c r="J19" s="363"/>
      <c r="K19" s="363"/>
      <c r="L19" s="363"/>
      <c r="M19" s="365"/>
    </row>
    <row r="20" spans="1:13" ht="12" customHeight="1" x14ac:dyDescent="0.2">
      <c r="A20" s="345" t="s">
        <v>329</v>
      </c>
      <c r="B20" s="78" t="n">
        <v>2158.526718836814</v>
      </c>
      <c r="C20" s="288"/>
      <c r="D20" s="351"/>
      <c r="E20" s="351"/>
      <c r="F20" s="351"/>
      <c r="G20" s="343"/>
      <c r="H20" s="351"/>
      <c r="I20" s="343"/>
      <c r="J20" s="363"/>
      <c r="K20" s="363"/>
      <c r="L20" s="363"/>
      <c r="M20" s="365"/>
    </row>
    <row r="21" spans="1:13" ht="12" customHeight="1" x14ac:dyDescent="0.2">
      <c r="A21" s="345" t="s">
        <v>330</v>
      </c>
      <c r="B21" s="78" t="n">
        <v>17396.721482682875</v>
      </c>
      <c r="C21" s="78" t="n">
        <v>63.07898431540133</v>
      </c>
      <c r="D21" s="351"/>
      <c r="E21" s="351"/>
      <c r="F21" s="351"/>
      <c r="G21" s="343"/>
      <c r="H21" s="351"/>
      <c r="I21" s="343"/>
      <c r="J21" s="310" t="n">
        <v>7.02463202228627</v>
      </c>
      <c r="K21" s="310" t="n">
        <v>84.46911190763039</v>
      </c>
      <c r="L21" s="310" t="n">
        <v>54.20478757008846</v>
      </c>
      <c r="M21" s="309" t="n">
        <v>21.81731030291642</v>
      </c>
    </row>
    <row r="22" spans="1:13" ht="12" customHeight="1" x14ac:dyDescent="0.2">
      <c r="A22" s="345" t="s">
        <v>331</v>
      </c>
      <c r="B22" s="288"/>
      <c r="C22" s="288"/>
      <c r="D22" s="351"/>
      <c r="E22" s="362" t="n">
        <v>9297.442253545054</v>
      </c>
      <c r="F22" s="362" t="n">
        <v>2219.826869151256</v>
      </c>
      <c r="G22" s="359" t="n">
        <v>667.54</v>
      </c>
      <c r="H22" s="362" t="n">
        <v>0.0165</v>
      </c>
      <c r="I22" s="359" t="s">
        <v>2862</v>
      </c>
      <c r="J22" s="363"/>
      <c r="K22" s="363"/>
      <c r="L22" s="363"/>
      <c r="M22" s="365"/>
    </row>
    <row r="23" spans="1:13" ht="12.75" customHeight="1" thickBot="1" x14ac:dyDescent="0.25">
      <c r="A23" s="345" t="s">
        <v>2120</v>
      </c>
      <c r="B23" s="78" t="n">
        <v>2282.43331615063</v>
      </c>
      <c r="C23" s="78" t="n">
        <v>5.29982167457646</v>
      </c>
      <c r="D23" s="78" t="n">
        <v>2.56285378922525</v>
      </c>
      <c r="E23" s="78" t="s">
        <v>2860</v>
      </c>
      <c r="F23" s="78" t="s">
        <v>2860</v>
      </c>
      <c r="G23" s="78" t="s">
        <v>2860</v>
      </c>
      <c r="H23" s="78" t="s">
        <v>2860</v>
      </c>
      <c r="I23" s="78" t="s">
        <v>2860</v>
      </c>
      <c r="J23" s="78" t="n">
        <v>3.59970240424835</v>
      </c>
      <c r="K23" s="78" t="n">
        <v>89.3434968423267</v>
      </c>
      <c r="L23" s="78" t="n">
        <v>103.19381340524951</v>
      </c>
      <c r="M23" s="368" t="n">
        <v>53.7348757937156</v>
      </c>
    </row>
    <row r="24" spans="1:13" ht="12" customHeight="1" x14ac:dyDescent="0.2">
      <c r="A24" s="339" t="s">
        <v>332</v>
      </c>
      <c r="B24" s="89" t="n">
        <v>92705.77136593433</v>
      </c>
      <c r="C24" s="89" t="n">
        <v>8.13465876612933</v>
      </c>
      <c r="D24" s="356" t="n">
        <v>0.19627470107497</v>
      </c>
      <c r="E24" s="356" t="n">
        <v>0.31746</v>
      </c>
      <c r="F24" s="356" t="n">
        <v>5527.218476941736</v>
      </c>
      <c r="G24" s="356" t="s">
        <v>2860</v>
      </c>
      <c r="H24" s="356" t="n">
        <v>0.06917458262609</v>
      </c>
      <c r="I24" s="356" t="s">
        <v>2862</v>
      </c>
      <c r="J24" s="89" t="n">
        <v>55.97883592977475</v>
      </c>
      <c r="K24" s="89" t="n">
        <v>2634.6187259792205</v>
      </c>
      <c r="L24" s="344" t="n">
        <v>19.38308755866987</v>
      </c>
      <c r="M24" s="90" t="n">
        <v>94.44808224418888</v>
      </c>
    </row>
    <row r="25" spans="1:13" ht="12" customHeight="1" x14ac:dyDescent="0.2">
      <c r="A25" s="345" t="s">
        <v>333</v>
      </c>
      <c r="B25" s="81" t="n">
        <v>82765.12050424355</v>
      </c>
      <c r="C25" s="81" t="n">
        <v>7.91849069946266</v>
      </c>
      <c r="D25" s="346"/>
      <c r="E25" s="347"/>
      <c r="F25" s="347"/>
      <c r="G25" s="347"/>
      <c r="H25" s="347"/>
      <c r="I25" s="343"/>
      <c r="J25" s="360" t="n">
        <v>53.81701182063418</v>
      </c>
      <c r="K25" s="360" t="n">
        <v>2119.7280489929176</v>
      </c>
      <c r="L25" s="360" t="n">
        <v>16.07790034765277</v>
      </c>
      <c r="M25" s="361" t="n">
        <v>55.07325927747543</v>
      </c>
    </row>
    <row r="26" spans="1:13" ht="12" customHeight="1" x14ac:dyDescent="0.2">
      <c r="A26" s="345" t="s">
        <v>334</v>
      </c>
      <c r="B26" s="78" t="n">
        <v>3101.019648814733</v>
      </c>
      <c r="C26" s="78" t="n">
        <v>0.21616806666667</v>
      </c>
      <c r="D26" s="349"/>
      <c r="E26" s="143"/>
      <c r="F26" s="143"/>
      <c r="G26" s="347"/>
      <c r="H26" s="143"/>
      <c r="I26" s="343"/>
      <c r="J26" s="308" t="n">
        <v>0.2297764</v>
      </c>
      <c r="K26" s="308" t="n">
        <v>111.3353161</v>
      </c>
      <c r="L26" s="308" t="n">
        <v>0.09023907</v>
      </c>
      <c r="M26" s="369" t="n">
        <v>0.58264348</v>
      </c>
    </row>
    <row r="27" spans="1:13" ht="12" customHeight="1" x14ac:dyDescent="0.2">
      <c r="A27" s="345" t="s">
        <v>335</v>
      </c>
      <c r="B27" s="78" t="n">
        <v>4842.542123817896</v>
      </c>
      <c r="C27" s="353"/>
      <c r="D27" s="143"/>
      <c r="E27" s="143"/>
      <c r="F27" s="370" t="n">
        <v>5527.218476941736</v>
      </c>
      <c r="G27" s="371"/>
      <c r="H27" s="372" t="n">
        <v>0.00135</v>
      </c>
      <c r="I27" s="343"/>
      <c r="J27" s="308" t="n">
        <v>1.52591615157254</v>
      </c>
      <c r="K27" s="308" t="n">
        <v>401.6915823820962</v>
      </c>
      <c r="L27" s="308" t="n">
        <v>0.4071510774318</v>
      </c>
      <c r="M27" s="369" t="n">
        <v>27.77808708210426</v>
      </c>
    </row>
    <row r="28" spans="1:13" ht="12" customHeight="1" x14ac:dyDescent="0.2">
      <c r="A28" s="373" t="s">
        <v>336</v>
      </c>
      <c r="B28" s="374" t="s">
        <v>2860</v>
      </c>
      <c r="C28" s="375"/>
      <c r="D28" s="349"/>
      <c r="E28" s="359" t="n">
        <v>0.31746</v>
      </c>
      <c r="F28" s="359"/>
      <c r="G28" s="359"/>
      <c r="H28" s="376" t="n">
        <v>0.05313045076364</v>
      </c>
      <c r="I28" s="343"/>
      <c r="J28" s="377" t="s">
        <v>2861</v>
      </c>
      <c r="K28" s="377" t="s">
        <v>2861</v>
      </c>
      <c r="L28" s="377" t="s">
        <v>2861</v>
      </c>
      <c r="M28" s="378" t="s">
        <v>2861</v>
      </c>
    </row>
    <row r="29" spans="1:13" ht="12" customHeight="1" x14ac:dyDescent="0.2">
      <c r="A29" s="379" t="s">
        <v>337</v>
      </c>
      <c r="B29" s="374" t="n">
        <v>151.8732</v>
      </c>
      <c r="C29" s="375"/>
      <c r="D29" s="349"/>
      <c r="E29" s="343"/>
      <c r="F29" s="343"/>
      <c r="G29" s="343"/>
      <c r="H29" s="380"/>
      <c r="I29" s="343"/>
      <c r="J29" s="377" t="s">
        <v>2864</v>
      </c>
      <c r="K29" s="377" t="n">
        <v>1.384396</v>
      </c>
      <c r="L29" s="377" t="s">
        <v>2864</v>
      </c>
      <c r="M29" s="378" t="n">
        <v>1.9985</v>
      </c>
    </row>
    <row r="30" spans="1:13" ht="12" customHeight="1" x14ac:dyDescent="0.2">
      <c r="A30" s="379" t="s">
        <v>338</v>
      </c>
      <c r="B30" s="374" t="n">
        <v>1277.6278682614416</v>
      </c>
      <c r="C30" s="375"/>
      <c r="D30" s="349"/>
      <c r="E30" s="343"/>
      <c r="F30" s="343"/>
      <c r="G30" s="343"/>
      <c r="H30" s="380"/>
      <c r="I30" s="343"/>
      <c r="J30" s="377" t="n">
        <v>0.12336568941176</v>
      </c>
      <c r="K30" s="377" t="s">
        <v>2864</v>
      </c>
      <c r="L30" s="377" t="s">
        <v>2864</v>
      </c>
      <c r="M30" s="378" t="n">
        <v>0.582</v>
      </c>
    </row>
    <row r="31" spans="1:13" ht="12.75" customHeight="1" thickBot="1" x14ac:dyDescent="0.25">
      <c r="A31" s="381" t="s">
        <v>2121</v>
      </c>
      <c r="B31" s="355" t="n">
        <v>567.5880207967119</v>
      </c>
      <c r="C31" s="355" t="s">
        <v>2864</v>
      </c>
      <c r="D31" s="355" t="n">
        <v>0.19627470107497</v>
      </c>
      <c r="E31" s="382" t="s">
        <v>2860</v>
      </c>
      <c r="F31" s="382" t="s">
        <v>2860</v>
      </c>
      <c r="G31" s="382" t="s">
        <v>2860</v>
      </c>
      <c r="H31" s="382" t="n">
        <v>0.01469413186245</v>
      </c>
      <c r="I31" s="382" t="s">
        <v>2862</v>
      </c>
      <c r="J31" s="355" t="n">
        <v>0.28276586815627</v>
      </c>
      <c r="K31" s="355" t="n">
        <v>0.47938250420643</v>
      </c>
      <c r="L31" s="355" t="n">
        <v>2.8077970635853</v>
      </c>
      <c r="M31" s="383" t="n">
        <v>8.43359240460919</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12720.04782555089</v>
      </c>
      <c r="C7" s="359" t="n">
        <v>0.13339149743463</v>
      </c>
      <c r="D7" s="359" t="n">
        <v>0.01320422214454</v>
      </c>
      <c r="E7" s="343"/>
      <c r="F7" s="343"/>
      <c r="G7" s="343"/>
      <c r="H7" s="343"/>
      <c r="I7" s="343"/>
      <c r="J7" s="359" t="n">
        <v>6.18480584433864</v>
      </c>
      <c r="K7" s="359" t="n">
        <v>12.66688833590555</v>
      </c>
      <c r="L7" s="1628" t="n">
        <v>3194.974956672185</v>
      </c>
      <c r="M7" s="359" t="n">
        <v>6.28690798745258</v>
      </c>
      <c r="N7" s="2839"/>
    </row>
    <row r="8" spans="1:14" ht="14.25" customHeight="1" x14ac:dyDescent="0.2">
      <c r="A8" s="1629" t="s">
        <v>340</v>
      </c>
      <c r="B8" s="78" t="n">
        <v>3846.3117182885453</v>
      </c>
      <c r="C8" s="362" t="n">
        <v>0.03382779952268</v>
      </c>
      <c r="D8" s="362" t="n">
        <v>0.00845155990454</v>
      </c>
      <c r="E8" s="351"/>
      <c r="F8" s="351"/>
      <c r="G8" s="343"/>
      <c r="H8" s="351"/>
      <c r="I8" s="343"/>
      <c r="J8" s="1630" t="n">
        <v>4.96403371837864</v>
      </c>
      <c r="K8" s="1630" t="n">
        <v>0.08372632555555</v>
      </c>
      <c r="L8" s="310" t="n">
        <v>8.61283631345029</v>
      </c>
      <c r="M8" s="1630" t="n">
        <v>4.62678363734258</v>
      </c>
      <c r="N8" s="2839"/>
    </row>
    <row r="9" spans="1:14" ht="14.25" customHeight="1" x14ac:dyDescent="0.2">
      <c r="A9" s="1629" t="s">
        <v>341</v>
      </c>
      <c r="B9" s="78" t="n">
        <v>1051.8148094520545</v>
      </c>
      <c r="C9" s="362" t="n">
        <v>0.0128866599719</v>
      </c>
      <c r="D9" s="362" t="n">
        <v>0.00475266224</v>
      </c>
      <c r="E9" s="351"/>
      <c r="F9" s="351"/>
      <c r="G9" s="343"/>
      <c r="H9" s="351"/>
      <c r="I9" s="343"/>
      <c r="J9" s="1630" t="s">
        <v>2861</v>
      </c>
      <c r="K9" s="1630" t="n">
        <v>0.2444051</v>
      </c>
      <c r="L9" s="310" t="n">
        <v>0.0397174330476</v>
      </c>
      <c r="M9" s="1630" t="s">
        <v>2861</v>
      </c>
      <c r="N9" s="2839"/>
    </row>
    <row r="10" spans="1:14" ht="13.5" customHeight="1" thickBot="1" x14ac:dyDescent="0.25">
      <c r="A10" s="1631" t="s">
        <v>342</v>
      </c>
      <c r="B10" s="1632" t="n">
        <v>7821.9212978102905</v>
      </c>
      <c r="C10" s="1632" t="n">
        <v>0.08667703794005</v>
      </c>
      <c r="D10" s="1632" t="s">
        <v>2864</v>
      </c>
      <c r="E10" s="1633"/>
      <c r="F10" s="1633"/>
      <c r="G10" s="1633"/>
      <c r="H10" s="1633"/>
      <c r="I10" s="367"/>
      <c r="J10" s="1632" t="n">
        <v>1.22077212596</v>
      </c>
      <c r="K10" s="1632" t="n">
        <v>12.33875691035</v>
      </c>
      <c r="L10" s="1632" t="n">
        <v>3186.322402925687</v>
      </c>
      <c r="M10" s="1632" t="n">
        <v>1.66012435011</v>
      </c>
      <c r="N10" s="2839"/>
    </row>
    <row r="11" spans="1:14" ht="12" customHeight="1" x14ac:dyDescent="0.2">
      <c r="A11" s="1634" t="s">
        <v>343</v>
      </c>
      <c r="B11" s="343"/>
      <c r="C11" s="343"/>
      <c r="D11" s="343"/>
      <c r="E11" s="359" t="n">
        <v>67.20952548212566</v>
      </c>
      <c r="F11" s="359" t="n">
        <v>1747.8355807586795</v>
      </c>
      <c r="G11" s="359"/>
      <c r="H11" s="359" t="n">
        <v>0.02617019567162</v>
      </c>
      <c r="I11" s="359" t="n">
        <v>0.00853608168542</v>
      </c>
      <c r="J11" s="343"/>
      <c r="K11" s="343"/>
      <c r="L11" s="343"/>
      <c r="M11" s="1635"/>
      <c r="N11" s="2839"/>
    </row>
    <row r="12" spans="1:14" ht="12" customHeight="1" x14ac:dyDescent="0.2">
      <c r="A12" s="1629" t="s">
        <v>344</v>
      </c>
      <c r="B12" s="351"/>
      <c r="C12" s="351"/>
      <c r="D12" s="351"/>
      <c r="E12" s="362" t="n">
        <v>67.20952548212566</v>
      </c>
      <c r="F12" s="362" t="n">
        <v>1745.5594607586795</v>
      </c>
      <c r="G12" s="359"/>
      <c r="H12" s="362" t="n">
        <v>0.02547019567162</v>
      </c>
      <c r="I12" s="359" t="n">
        <v>0.00853608168542</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n">
        <v>2.27612</v>
      </c>
      <c r="G14" s="359"/>
      <c r="H14" s="362" t="n">
        <v>7.0E-4</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53044.6938267455</v>
      </c>
      <c r="F17" s="89" t="n">
        <v>238.58223552368378</v>
      </c>
      <c r="G17" s="81"/>
      <c r="H17" s="81"/>
      <c r="I17" s="359"/>
      <c r="J17" s="1639"/>
      <c r="K17" s="1639"/>
      <c r="L17" s="1639"/>
      <c r="M17" s="1640"/>
      <c r="N17" s="2839"/>
    </row>
    <row r="18" spans="1:14" ht="12" customHeight="1" x14ac:dyDescent="0.2">
      <c r="A18" s="1629" t="s">
        <v>348</v>
      </c>
      <c r="B18" s="143"/>
      <c r="C18" s="143"/>
      <c r="D18" s="143"/>
      <c r="E18" s="1641" t="n">
        <v>41174.87257615597</v>
      </c>
      <c r="F18" s="1641" t="n">
        <v>203.57353249938197</v>
      </c>
      <c r="G18" s="1628"/>
      <c r="H18" s="1641"/>
      <c r="I18" s="359"/>
      <c r="J18" s="351"/>
      <c r="K18" s="351"/>
      <c r="L18" s="351"/>
      <c r="M18" s="352"/>
      <c r="N18" s="2839"/>
    </row>
    <row r="19" spans="1:14" ht="12" customHeight="1" x14ac:dyDescent="0.2">
      <c r="A19" s="1629" t="s">
        <v>349</v>
      </c>
      <c r="B19" s="143"/>
      <c r="C19" s="143"/>
      <c r="D19" s="143"/>
      <c r="E19" s="1641" t="n">
        <v>4203.33591568033</v>
      </c>
      <c r="F19" s="1641"/>
      <c r="G19" s="1628"/>
      <c r="H19" s="1641"/>
      <c r="I19" s="359"/>
      <c r="J19" s="351"/>
      <c r="K19" s="351"/>
      <c r="L19" s="351"/>
      <c r="M19" s="352"/>
      <c r="N19" s="2839"/>
    </row>
    <row r="20" spans="1:14" ht="12" customHeight="1" x14ac:dyDescent="0.2">
      <c r="A20" s="1629" t="s">
        <v>350</v>
      </c>
      <c r="B20" s="143"/>
      <c r="C20" s="143"/>
      <c r="D20" s="143"/>
      <c r="E20" s="1641" t="n">
        <v>1180.9879206162964</v>
      </c>
      <c r="F20" s="1641" t="n">
        <v>31.02760302430181</v>
      </c>
      <c r="G20" s="1628"/>
      <c r="H20" s="1641"/>
      <c r="I20" s="359"/>
      <c r="J20" s="351"/>
      <c r="K20" s="351"/>
      <c r="L20" s="351"/>
      <c r="M20" s="352"/>
      <c r="N20" s="2839"/>
    </row>
    <row r="21" spans="1:14" ht="12" customHeight="1" x14ac:dyDescent="0.2">
      <c r="A21" s="1629" t="s">
        <v>351</v>
      </c>
      <c r="B21" s="143"/>
      <c r="C21" s="143"/>
      <c r="D21" s="143"/>
      <c r="E21" s="1641" t="n">
        <v>5890.389560810537</v>
      </c>
      <c r="F21" s="1641"/>
      <c r="G21" s="1628"/>
      <c r="H21" s="1641"/>
      <c r="I21" s="359"/>
      <c r="J21" s="351"/>
      <c r="K21" s="351"/>
      <c r="L21" s="351"/>
      <c r="M21" s="352"/>
      <c r="N21" s="2839"/>
    </row>
    <row r="22" spans="1:14" ht="12" customHeight="1" x14ac:dyDescent="0.2">
      <c r="A22" s="1629" t="s">
        <v>352</v>
      </c>
      <c r="B22" s="143"/>
      <c r="C22" s="143"/>
      <c r="D22" s="143"/>
      <c r="E22" s="1641" t="n">
        <v>244.59884803788842</v>
      </c>
      <c r="F22" s="1641" t="n">
        <v>3.9811</v>
      </c>
      <c r="G22" s="1628"/>
      <c r="H22" s="1641"/>
      <c r="I22" s="359"/>
      <c r="J22" s="351"/>
      <c r="K22" s="351"/>
      <c r="L22" s="351"/>
      <c r="M22" s="352"/>
      <c r="N22" s="2839"/>
    </row>
    <row r="23" spans="1:14" ht="13.5" customHeight="1" thickBot="1" x14ac:dyDescent="0.25">
      <c r="A23" s="1629" t="s">
        <v>353</v>
      </c>
      <c r="B23" s="366"/>
      <c r="C23" s="366"/>
      <c r="D23" s="366"/>
      <c r="E23" s="1642" t="n">
        <v>350.5090054444743</v>
      </c>
      <c r="F23" s="1642"/>
      <c r="G23" s="1642"/>
      <c r="H23" s="1642"/>
      <c r="I23" s="1637"/>
      <c r="J23" s="367"/>
      <c r="K23" s="367"/>
      <c r="L23" s="367"/>
      <c r="M23" s="1643"/>
      <c r="N23" s="2839"/>
    </row>
    <row r="24" spans="1:14" ht="12.75" customHeight="1" x14ac:dyDescent="0.2">
      <c r="A24" s="1634" t="s">
        <v>354</v>
      </c>
      <c r="B24" s="359" t="n">
        <v>0.9278357625</v>
      </c>
      <c r="C24" s="359" t="n">
        <v>2.90870420246392</v>
      </c>
      <c r="D24" s="359" t="n">
        <v>13.67394980007795</v>
      </c>
      <c r="E24" s="81" t="n">
        <v>2.37357166332</v>
      </c>
      <c r="F24" s="81" t="n">
        <v>365.74593353888537</v>
      </c>
      <c r="G24" s="81" t="s">
        <v>2860</v>
      </c>
      <c r="H24" s="81" t="n">
        <v>0.24000823647984</v>
      </c>
      <c r="I24" s="359" t="s">
        <v>2862</v>
      </c>
      <c r="J24" s="81" t="n">
        <v>0.15759608625986</v>
      </c>
      <c r="K24" s="81" t="n">
        <v>5.46521119714784</v>
      </c>
      <c r="L24" s="81" t="n">
        <v>280.8099409118794</v>
      </c>
      <c r="M24" s="81" t="n">
        <v>0.10817693525</v>
      </c>
      <c r="N24" s="2839"/>
    </row>
    <row r="25" spans="1:14" ht="12.75" customHeight="1" x14ac:dyDescent="0.2">
      <c r="A25" s="1629" t="s">
        <v>355</v>
      </c>
      <c r="B25" s="343"/>
      <c r="C25" s="343"/>
      <c r="D25" s="343"/>
      <c r="E25" s="81"/>
      <c r="F25" s="81"/>
      <c r="G25" s="81"/>
      <c r="H25" s="81" t="n">
        <v>0.11389077645357</v>
      </c>
      <c r="I25" s="359"/>
      <c r="J25" s="343"/>
      <c r="K25" s="343"/>
      <c r="L25" s="343"/>
      <c r="M25" s="1635"/>
      <c r="N25" s="2839"/>
    </row>
    <row r="26" spans="1:14" ht="12.75" customHeight="1" x14ac:dyDescent="0.2">
      <c r="A26" s="1629" t="s">
        <v>2125</v>
      </c>
      <c r="B26" s="343"/>
      <c r="C26" s="343"/>
      <c r="D26" s="343"/>
      <c r="E26" s="343"/>
      <c r="F26" s="81" t="n">
        <v>365.4711335388854</v>
      </c>
      <c r="G26" s="91"/>
      <c r="H26" s="81" t="n">
        <v>0.12611746002627</v>
      </c>
      <c r="I26" s="343"/>
      <c r="J26" s="343"/>
      <c r="K26" s="343"/>
      <c r="L26" s="343"/>
      <c r="M26" s="1635"/>
      <c r="N26" s="2839"/>
    </row>
    <row r="27" spans="1:14" ht="12.75" customHeight="1" x14ac:dyDescent="0.2">
      <c r="A27" s="1629" t="s">
        <v>2126</v>
      </c>
      <c r="B27" s="343"/>
      <c r="C27" s="343"/>
      <c r="D27" s="359" t="n">
        <v>13.62658694457795</v>
      </c>
      <c r="E27" s="91"/>
      <c r="F27" s="91"/>
      <c r="G27" s="91"/>
      <c r="H27" s="91"/>
      <c r="I27" s="343"/>
      <c r="J27" s="343"/>
      <c r="K27" s="343"/>
      <c r="L27" s="343"/>
      <c r="M27" s="1635"/>
      <c r="N27" s="2839"/>
    </row>
    <row r="28" spans="1:14" ht="12.75" customHeight="1" thickBot="1" x14ac:dyDescent="0.25">
      <c r="A28" s="1629" t="s">
        <v>356</v>
      </c>
      <c r="B28" s="359" t="n">
        <v>0.9278357625</v>
      </c>
      <c r="C28" s="359" t="n">
        <v>2.90870420246392</v>
      </c>
      <c r="D28" s="359" t="n">
        <v>0.0473628555</v>
      </c>
      <c r="E28" s="81" t="n">
        <v>2.37357166332</v>
      </c>
      <c r="F28" s="81" t="n">
        <v>0.2748</v>
      </c>
      <c r="G28" s="355" t="s">
        <v>2860</v>
      </c>
      <c r="H28" s="355" t="s">
        <v>2860</v>
      </c>
      <c r="I28" s="1637" t="s">
        <v>2862</v>
      </c>
      <c r="J28" s="359" t="n">
        <v>0.15759608625986</v>
      </c>
      <c r="K28" s="359" t="n">
        <v>5.46521119714784</v>
      </c>
      <c r="L28" s="359" t="n">
        <v>280.8099409118794</v>
      </c>
      <c r="M28" s="1644" t="n">
        <v>0.10817693525</v>
      </c>
      <c r="N28" s="2839"/>
    </row>
    <row r="29" spans="1:14" ht="15" thickBot="1" x14ac:dyDescent="0.25">
      <c r="A29" s="1634" t="s">
        <v>2127</v>
      </c>
      <c r="B29" s="1645" t="n">
        <v>96.95937194190388</v>
      </c>
      <c r="C29" s="89" t="n">
        <v>0.94336962058</v>
      </c>
      <c r="D29" s="356" t="n">
        <v>0.28192</v>
      </c>
      <c r="E29" s="89" t="n">
        <v>2.5488192</v>
      </c>
      <c r="F29" s="89" t="n">
        <v>1.27398</v>
      </c>
      <c r="G29" s="81" t="n">
        <v>327.707</v>
      </c>
      <c r="H29" s="81" t="n">
        <v>7.79E-4</v>
      </c>
      <c r="I29" s="359" t="s">
        <v>2862</v>
      </c>
      <c r="J29" s="89" t="n">
        <v>19.34370127519495</v>
      </c>
      <c r="K29" s="89" t="n">
        <v>17.14238942035472</v>
      </c>
      <c r="L29" s="89" t="n">
        <v>285.4611902609626</v>
      </c>
      <c r="M29" s="90" t="n">
        <v>23.9373252363285</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137975.59042904052</v>
      </c>
      <c r="H9" s="399" t="s">
        <v>2860</v>
      </c>
      <c r="I9" s="143"/>
      <c r="J9" s="143"/>
      <c r="K9" s="143"/>
      <c r="L9" s="350"/>
      <c r="M9" s="2839"/>
      <c r="N9" s="2839"/>
    </row>
    <row r="10" spans="1:14" x14ac:dyDescent="0.2">
      <c r="A10" s="401" t="s">
        <v>362</v>
      </c>
      <c r="B10" s="1791"/>
      <c r="C10" s="308" t="n">
        <v>181711.9038</v>
      </c>
      <c r="D10" s="272" t="n">
        <v>0.5340803231457</v>
      </c>
      <c r="E10" s="143"/>
      <c r="F10" s="143"/>
      <c r="G10" s="402" t="n">
        <v>97048.75230092485</v>
      </c>
      <c r="H10" s="308" t="s">
        <v>2860</v>
      </c>
      <c r="I10" s="143"/>
      <c r="J10" s="143"/>
      <c r="K10" s="143"/>
      <c r="L10" s="350"/>
      <c r="M10" s="2839"/>
      <c r="N10" s="2839"/>
    </row>
    <row r="11" spans="1:14" ht="12" customHeight="1" x14ac:dyDescent="0.2">
      <c r="A11" s="401" t="s">
        <v>319</v>
      </c>
      <c r="B11" s="415"/>
      <c r="C11" s="308" t="n">
        <v>30761.236309653923</v>
      </c>
      <c r="D11" s="272" t="n">
        <v>0.74503459175851</v>
      </c>
      <c r="E11" s="143"/>
      <c r="F11" s="143"/>
      <c r="G11" s="402" t="n">
        <v>22918.185135950094</v>
      </c>
      <c r="H11" s="308" t="s">
        <v>2860</v>
      </c>
      <c r="I11" s="143"/>
      <c r="J11" s="143"/>
      <c r="K11" s="143"/>
      <c r="L11" s="350"/>
      <c r="M11" s="2839"/>
      <c r="N11" s="2839"/>
    </row>
    <row r="12" spans="1:14" x14ac:dyDescent="0.2">
      <c r="A12" s="401" t="s">
        <v>320</v>
      </c>
      <c r="B12" s="415"/>
      <c r="C12" s="308" t="n">
        <v>35552.13773368341</v>
      </c>
      <c r="D12" s="272" t="n">
        <v>0.12751565869443</v>
      </c>
      <c r="E12" s="143"/>
      <c r="F12" s="143"/>
      <c r="G12" s="402" t="n">
        <v>4533.4542611056495</v>
      </c>
      <c r="H12" s="308" t="s">
        <v>2860</v>
      </c>
      <c r="I12" s="143"/>
      <c r="J12" s="143"/>
      <c r="K12" s="143"/>
      <c r="L12" s="350"/>
      <c r="M12" s="2839"/>
      <c r="N12" s="2839"/>
    </row>
    <row r="13" spans="1:14" x14ac:dyDescent="0.2">
      <c r="A13" s="401" t="s">
        <v>321</v>
      </c>
      <c r="B13" s="428"/>
      <c r="C13" s="403"/>
      <c r="D13" s="353"/>
      <c r="E13" s="143"/>
      <c r="F13" s="143"/>
      <c r="G13" s="4314" t="n">
        <v>13475.198731059929</v>
      </c>
      <c r="H13" s="404" t="s">
        <v>2860</v>
      </c>
      <c r="I13" s="143"/>
      <c r="J13" s="143"/>
      <c r="K13" s="143"/>
      <c r="L13" s="350"/>
      <c r="M13" s="2839"/>
      <c r="N13" s="2839"/>
    </row>
    <row r="14" spans="1:14" x14ac:dyDescent="0.2">
      <c r="A14" s="57" t="s">
        <v>363</v>
      </c>
      <c r="B14" s="3188"/>
      <c r="C14" s="405" t="n">
        <v>59487.40881662661</v>
      </c>
      <c r="D14" s="272" t="n">
        <v>0.11207227554057</v>
      </c>
      <c r="E14" s="406"/>
      <c r="F14" s="406"/>
      <c r="G14" s="407" t="n">
        <v>6666.889272091261</v>
      </c>
      <c r="H14" s="407" t="s">
        <v>2860</v>
      </c>
      <c r="I14" s="143"/>
      <c r="J14" s="143"/>
      <c r="K14" s="143"/>
      <c r="L14" s="350"/>
      <c r="M14" s="2839"/>
      <c r="N14" s="2839"/>
    </row>
    <row r="15" spans="1:14" x14ac:dyDescent="0.2">
      <c r="A15" s="57" t="s">
        <v>364</v>
      </c>
      <c r="B15" s="3188"/>
      <c r="C15" s="405" t="n">
        <v>3266.7696865611474</v>
      </c>
      <c r="D15" s="272" t="n">
        <v>0.29281934970681</v>
      </c>
      <c r="E15" s="406"/>
      <c r="F15" s="406"/>
      <c r="G15" s="407" t="n">
        <v>956.5733752607478</v>
      </c>
      <c r="H15" s="407" t="s">
        <v>2860</v>
      </c>
      <c r="I15" s="143"/>
      <c r="J15" s="143"/>
      <c r="K15" s="143"/>
      <c r="L15" s="350"/>
      <c r="M15" s="2839"/>
      <c r="N15" s="2839"/>
    </row>
    <row r="16" spans="1:14" x14ac:dyDescent="0.2">
      <c r="A16" s="408" t="s">
        <v>365</v>
      </c>
      <c r="B16" s="3188"/>
      <c r="C16" s="405" t="n">
        <v>1338.23</v>
      </c>
      <c r="D16" s="272" t="n">
        <v>0.6528503674989</v>
      </c>
      <c r="E16" s="406"/>
      <c r="F16" s="406"/>
      <c r="G16" s="407" t="n">
        <v>873.6639472980468</v>
      </c>
      <c r="H16" s="407" t="s">
        <v>2860</v>
      </c>
      <c r="I16" s="143"/>
      <c r="J16" s="143"/>
      <c r="K16" s="143"/>
      <c r="L16" s="350"/>
      <c r="M16" s="2839"/>
      <c r="N16" s="2839"/>
    </row>
    <row r="17" spans="1:14" ht="12.75" thickBot="1" x14ac:dyDescent="0.25">
      <c r="A17" s="57" t="s">
        <v>366</v>
      </c>
      <c r="B17" s="3188"/>
      <c r="C17" s="405" t="n">
        <v>1297636.6342192711</v>
      </c>
      <c r="D17" s="272" t="n">
        <v>0.00383626047935</v>
      </c>
      <c r="E17" s="406"/>
      <c r="F17" s="406"/>
      <c r="G17" s="407" t="n">
        <v>4978.072136409874</v>
      </c>
      <c r="H17" s="407" t="s">
        <v>2860</v>
      </c>
      <c r="I17" s="143"/>
      <c r="J17" s="143"/>
      <c r="K17" s="143"/>
      <c r="L17" s="350"/>
      <c r="M17" s="2839"/>
      <c r="N17" s="2839"/>
    </row>
    <row r="18" spans="1:14" x14ac:dyDescent="0.2">
      <c r="A18" s="409" t="s">
        <v>322</v>
      </c>
      <c r="B18" s="3189"/>
      <c r="C18" s="410"/>
      <c r="D18" s="411"/>
      <c r="E18" s="412"/>
      <c r="F18" s="413"/>
      <c r="G18" s="283" t="n">
        <v>50854.415815563676</v>
      </c>
      <c r="H18" s="283" t="n">
        <v>1698.946733448534</v>
      </c>
      <c r="I18" s="283" t="n">
        <v>68.79299242175264</v>
      </c>
      <c r="J18" s="283" t="s">
        <v>2864</v>
      </c>
      <c r="K18" s="283" t="n">
        <v>186.54625141834646</v>
      </c>
      <c r="L18" s="414" t="s">
        <v>2860</v>
      </c>
      <c r="M18" s="2839"/>
      <c r="N18" s="2839"/>
    </row>
    <row r="19" spans="1:14" ht="12" customHeight="1" x14ac:dyDescent="0.2">
      <c r="A19" s="401" t="s">
        <v>2132</v>
      </c>
      <c r="B19" s="415"/>
      <c r="C19" s="310" t="n">
        <v>25151.20373638148</v>
      </c>
      <c r="D19" s="272" t="n">
        <v>1.16929430477659</v>
      </c>
      <c r="E19" s="272" t="n">
        <v>3.00370688E-6</v>
      </c>
      <c r="F19" s="272" t="n">
        <v>1.0988307E-7</v>
      </c>
      <c r="G19" s="310" t="n">
        <v>28165.065886930963</v>
      </c>
      <c r="H19" s="310" t="n">
        <v>1244.0934002956976</v>
      </c>
      <c r="I19" s="310" t="n">
        <v>0.07554684377485</v>
      </c>
      <c r="J19" s="415" t="s">
        <v>2861</v>
      </c>
      <c r="K19" s="415" t="n">
        <v>0.00276369137748</v>
      </c>
      <c r="L19" s="309" t="s">
        <v>2860</v>
      </c>
      <c r="M19" s="2839"/>
      <c r="N19" s="2839"/>
    </row>
    <row r="20" spans="1:14" ht="13.5" customHeight="1" x14ac:dyDescent="0.2">
      <c r="A20" s="401" t="s">
        <v>324</v>
      </c>
      <c r="B20" s="415"/>
      <c r="C20" s="310" t="n">
        <v>757574.042674</v>
      </c>
      <c r="D20" s="416"/>
      <c r="E20" s="416"/>
      <c r="F20" s="272" t="n">
        <v>1.7105083714E-4</v>
      </c>
      <c r="G20" s="416"/>
      <c r="H20" s="416"/>
      <c r="I20" s="416"/>
      <c r="J20" s="417"/>
      <c r="K20" s="415" t="n">
        <v>129.58367419469576</v>
      </c>
      <c r="L20" s="309" t="s">
        <v>2860</v>
      </c>
      <c r="M20" s="2839"/>
      <c r="N20" s="2839"/>
    </row>
    <row r="21" spans="1:14" ht="12" customHeight="1" x14ac:dyDescent="0.2">
      <c r="A21" s="401" t="s">
        <v>325</v>
      </c>
      <c r="B21" s="415"/>
      <c r="C21" s="310" t="n">
        <v>69.0</v>
      </c>
      <c r="D21" s="313" t="n">
        <v>0.39885020454552</v>
      </c>
      <c r="E21" s="139"/>
      <c r="F21" s="272" t="n">
        <v>0.69733025333333</v>
      </c>
      <c r="G21" s="418" t="n">
        <v>27.5206641136406</v>
      </c>
      <c r="H21" s="418" t="s">
        <v>2860</v>
      </c>
      <c r="I21" s="139"/>
      <c r="J21" s="419"/>
      <c r="K21" s="415" t="n">
        <v>48.11578748</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6.28117226304797</v>
      </c>
      <c r="L22" s="424" t="s">
        <v>2860</v>
      </c>
      <c r="M22" s="2839"/>
      <c r="N22" s="2839"/>
    </row>
    <row r="23" spans="1:14" ht="12" customHeight="1" x14ac:dyDescent="0.2">
      <c r="A23" s="57" t="s">
        <v>367</v>
      </c>
      <c r="B23" s="415"/>
      <c r="C23" s="310" t="n">
        <v>317.06534026588935</v>
      </c>
      <c r="D23" s="313" t="s">
        <v>2860</v>
      </c>
      <c r="E23" s="139"/>
      <c r="F23" s="425" t="n">
        <v>0.01729981668273</v>
      </c>
      <c r="G23" s="418" t="s">
        <v>2860</v>
      </c>
      <c r="H23" s="418" t="s">
        <v>2860</v>
      </c>
      <c r="I23" s="139"/>
      <c r="J23" s="419"/>
      <c r="K23" s="415" t="n">
        <v>5.48517226304797</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0.796</v>
      </c>
      <c r="L25" s="309" t="s">
        <v>2860</v>
      </c>
      <c r="M25" s="2839"/>
      <c r="N25" s="2839"/>
    </row>
    <row r="26" spans="1:14" ht="12" customHeight="1" x14ac:dyDescent="0.2">
      <c r="A26" s="401" t="s">
        <v>327</v>
      </c>
      <c r="B26" s="415"/>
      <c r="C26" s="310" t="n">
        <v>216.455107</v>
      </c>
      <c r="D26" s="272" t="n">
        <v>2.39388623783002</v>
      </c>
      <c r="E26" s="272" t="n">
        <v>0.00156447954818</v>
      </c>
      <c r="F26" s="419"/>
      <c r="G26" s="272" t="n">
        <v>518.1689017553247</v>
      </c>
      <c r="H26" s="272" t="s">
        <v>2860</v>
      </c>
      <c r="I26" s="272" t="n">
        <v>0.338639588</v>
      </c>
      <c r="J26" s="272" t="s">
        <v>2860</v>
      </c>
      <c r="K26" s="419" t="s">
        <v>215</v>
      </c>
      <c r="L26" s="426"/>
      <c r="M26" s="2839"/>
      <c r="N26" s="2839"/>
    </row>
    <row r="27" spans="1:14" ht="12" customHeight="1" x14ac:dyDescent="0.2">
      <c r="A27" s="57" t="s">
        <v>370</v>
      </c>
      <c r="B27" s="415"/>
      <c r="C27" s="310" t="s">
        <v>2871</v>
      </c>
      <c r="D27" s="272" t="s">
        <v>2871</v>
      </c>
      <c r="E27" s="272" t="s">
        <v>2871</v>
      </c>
      <c r="F27" s="419"/>
      <c r="G27" s="308" t="n">
        <v>34.781596</v>
      </c>
      <c r="H27" s="308" t="s">
        <v>2860</v>
      </c>
      <c r="I27" s="308" t="n">
        <v>0.338639588</v>
      </c>
      <c r="J27" s="427" t="s">
        <v>2860</v>
      </c>
      <c r="K27" s="419"/>
      <c r="L27" s="426"/>
      <c r="M27" s="2839"/>
      <c r="N27" s="2839"/>
    </row>
    <row r="28" spans="1:14" ht="12" customHeight="1" x14ac:dyDescent="0.2">
      <c r="A28" s="57" t="s">
        <v>371</v>
      </c>
      <c r="B28" s="415"/>
      <c r="C28" s="310" t="n">
        <v>216.455107</v>
      </c>
      <c r="D28" s="272" t="n">
        <v>2.23319889493448</v>
      </c>
      <c r="E28" s="272" t="s">
        <v>2861</v>
      </c>
      <c r="F28" s="139"/>
      <c r="G28" s="308" t="n">
        <v>483.3873057553247</v>
      </c>
      <c r="H28" s="308" t="s">
        <v>2860</v>
      </c>
      <c r="I28" s="308" t="s">
        <v>2861</v>
      </c>
      <c r="J28" s="427" t="s">
        <v>2860</v>
      </c>
      <c r="K28" s="419"/>
      <c r="L28" s="426"/>
      <c r="M28" s="2839"/>
      <c r="N28" s="2839"/>
    </row>
    <row r="29" spans="1:14" ht="12" customHeight="1" x14ac:dyDescent="0.2">
      <c r="A29" s="401" t="s">
        <v>328</v>
      </c>
      <c r="B29" s="415"/>
      <c r="C29" s="310" t="n">
        <v>593.253</v>
      </c>
      <c r="D29" s="272" t="n">
        <v>0.51576451377983</v>
      </c>
      <c r="E29" s="353"/>
      <c r="F29" s="139"/>
      <c r="G29" s="308" t="n">
        <v>305.9788450934281</v>
      </c>
      <c r="H29" s="308" t="s">
        <v>2860</v>
      </c>
      <c r="I29" s="403"/>
      <c r="J29" s="428"/>
      <c r="K29" s="419"/>
      <c r="L29" s="426"/>
      <c r="M29" s="2839"/>
      <c r="N29" s="2839"/>
    </row>
    <row r="30" spans="1:14" ht="12" customHeight="1" x14ac:dyDescent="0.2">
      <c r="A30" s="401" t="s">
        <v>329</v>
      </c>
      <c r="B30" s="415"/>
      <c r="C30" s="310" t="n">
        <v>3731.168</v>
      </c>
      <c r="D30" s="272" t="n">
        <v>0.70041875680475</v>
      </c>
      <c r="E30" s="353"/>
      <c r="F30" s="139"/>
      <c r="G30" s="308" t="n">
        <v>2158.526718836814</v>
      </c>
      <c r="H30" s="308" t="n">
        <v>454.8533331528361</v>
      </c>
      <c r="I30" s="403"/>
      <c r="J30" s="428"/>
      <c r="K30" s="419"/>
      <c r="L30" s="426"/>
      <c r="M30" s="2839"/>
      <c r="N30" s="2839"/>
    </row>
    <row r="31" spans="1:14" ht="12" customHeight="1" x14ac:dyDescent="0.2">
      <c r="A31" s="401" t="s">
        <v>330</v>
      </c>
      <c r="B31" s="428"/>
      <c r="C31" s="403"/>
      <c r="D31" s="353"/>
      <c r="E31" s="353"/>
      <c r="F31" s="416"/>
      <c r="G31" s="404" t="n">
        <v>17396.721482682875</v>
      </c>
      <c r="H31" s="404" t="s">
        <v>2862</v>
      </c>
      <c r="I31" s="404" t="n">
        <v>63.07898431540133</v>
      </c>
      <c r="J31" s="423" t="s">
        <v>2862</v>
      </c>
      <c r="K31" s="419"/>
      <c r="L31" s="426"/>
      <c r="M31" s="2839"/>
      <c r="N31" s="2839"/>
    </row>
    <row r="32" spans="1:14" ht="12" customHeight="1" x14ac:dyDescent="0.2">
      <c r="A32" s="57" t="s">
        <v>372</v>
      </c>
      <c r="B32" s="415"/>
      <c r="C32" s="310" t="n">
        <v>694.6665879999999</v>
      </c>
      <c r="D32" s="272" t="n">
        <v>0.43344344258285</v>
      </c>
      <c r="E32" s="272" t="n">
        <v>0.00230007485605</v>
      </c>
      <c r="F32" s="139"/>
      <c r="G32" s="308" t="n">
        <v>301.09867735</v>
      </c>
      <c r="H32" s="308" t="s">
        <v>2860</v>
      </c>
      <c r="I32" s="308" t="n">
        <v>1.5977851524</v>
      </c>
      <c r="J32" s="427" t="s">
        <v>2860</v>
      </c>
      <c r="K32" s="419"/>
      <c r="L32" s="426"/>
      <c r="M32" s="2839"/>
      <c r="N32" s="2839"/>
    </row>
    <row r="33" spans="1:14" ht="12" customHeight="1" x14ac:dyDescent="0.2">
      <c r="A33" s="57" t="s">
        <v>373</v>
      </c>
      <c r="B33" s="415"/>
      <c r="C33" s="310" t="n">
        <v>8523.32093362946</v>
      </c>
      <c r="D33" s="272" t="n">
        <v>1.03516481228919</v>
      </c>
      <c r="E33" s="272" t="n">
        <v>0.00169640932579</v>
      </c>
      <c r="F33" s="139"/>
      <c r="G33" s="308" t="n">
        <v>8823.041914341105</v>
      </c>
      <c r="H33" s="308" t="s">
        <v>2862</v>
      </c>
      <c r="I33" s="308" t="n">
        <v>14.45904111851394</v>
      </c>
      <c r="J33" s="427" t="s">
        <v>2860</v>
      </c>
      <c r="K33" s="419"/>
      <c r="L33" s="426"/>
      <c r="M33" s="2839"/>
      <c r="N33" s="2839"/>
    </row>
    <row r="34" spans="1:14" ht="17.25" customHeight="1" x14ac:dyDescent="0.2">
      <c r="A34" s="408" t="s">
        <v>374</v>
      </c>
      <c r="B34" s="415"/>
      <c r="C34" s="310" t="n">
        <v>1675.591</v>
      </c>
      <c r="D34" s="272" t="n">
        <v>0.14987968364795</v>
      </c>
      <c r="E34" s="272" t="n">
        <v>1.235231008E-5</v>
      </c>
      <c r="F34" s="139"/>
      <c r="G34" s="308" t="n">
        <v>251.13704900335557</v>
      </c>
      <c r="H34" s="308" t="s">
        <v>2860</v>
      </c>
      <c r="I34" s="308" t="n">
        <v>0.0206974196</v>
      </c>
      <c r="J34" s="427" t="s">
        <v>2860</v>
      </c>
      <c r="K34" s="419"/>
      <c r="L34" s="426"/>
      <c r="M34" s="2839"/>
      <c r="N34" s="2839"/>
    </row>
    <row r="35" spans="1:14" ht="12" customHeight="1" x14ac:dyDescent="0.2">
      <c r="A35" s="57" t="s">
        <v>375</v>
      </c>
      <c r="B35" s="415"/>
      <c r="C35" s="310" t="n">
        <v>215.30887631975864</v>
      </c>
      <c r="D35" s="272" t="n">
        <v>1.08516327331071</v>
      </c>
      <c r="E35" s="272" t="n">
        <v>0.00272694697334</v>
      </c>
      <c r="F35" s="139"/>
      <c r="G35" s="308" t="n">
        <v>233.64528499999997</v>
      </c>
      <c r="H35" s="308" t="s">
        <v>2860</v>
      </c>
      <c r="I35" s="308" t="n">
        <v>0.58713588861237</v>
      </c>
      <c r="J35" s="427" t="s">
        <v>2860</v>
      </c>
      <c r="K35" s="419"/>
      <c r="L35" s="426"/>
      <c r="M35" s="2839"/>
      <c r="N35" s="2839"/>
    </row>
    <row r="36" spans="1:14" ht="12" customHeight="1" x14ac:dyDescent="0.2">
      <c r="A36" s="57" t="s">
        <v>376</v>
      </c>
      <c r="B36" s="415"/>
      <c r="C36" s="310" t="n">
        <v>135102.013</v>
      </c>
      <c r="D36" s="272" t="n">
        <v>0.0016041211762</v>
      </c>
      <c r="E36" s="272" t="n">
        <v>3.2573356E-7</v>
      </c>
      <c r="F36" s="139"/>
      <c r="G36" s="308" t="n">
        <v>216.72</v>
      </c>
      <c r="H36" s="308" t="s">
        <v>2860</v>
      </c>
      <c r="I36" s="308" t="n">
        <v>0.04400726</v>
      </c>
      <c r="J36" s="427" t="s">
        <v>2860</v>
      </c>
      <c r="K36" s="419"/>
      <c r="L36" s="426"/>
      <c r="M36" s="2839"/>
      <c r="N36" s="2839"/>
    </row>
    <row r="37" spans="1:14" ht="12" customHeight="1" x14ac:dyDescent="0.2">
      <c r="A37" s="57" t="s">
        <v>377</v>
      </c>
      <c r="B37" s="415"/>
      <c r="C37" s="310" t="n">
        <v>821.4375451593262</v>
      </c>
      <c r="D37" s="272" t="n">
        <v>2.6812347962206</v>
      </c>
      <c r="E37" s="272" t="n">
        <v>0.00362128652105</v>
      </c>
      <c r="F37" s="139"/>
      <c r="G37" s="308" t="n">
        <v>2202.466929003214</v>
      </c>
      <c r="H37" s="308" t="s">
        <v>2862</v>
      </c>
      <c r="I37" s="308" t="n">
        <v>2.9746607101663</v>
      </c>
      <c r="J37" s="427" t="s">
        <v>2862</v>
      </c>
      <c r="K37" s="419"/>
      <c r="L37" s="426"/>
      <c r="M37" s="2839"/>
      <c r="N37" s="2839"/>
    </row>
    <row r="38" spans="1:14" ht="12" customHeight="1" x14ac:dyDescent="0.2">
      <c r="A38" s="57" t="s">
        <v>2133</v>
      </c>
      <c r="B38" s="139"/>
      <c r="C38" s="139"/>
      <c r="D38" s="139"/>
      <c r="E38" s="139"/>
      <c r="F38" s="139"/>
      <c r="G38" s="308" t="n">
        <v>5368.6116279852</v>
      </c>
      <c r="H38" s="308" t="s">
        <v>2860</v>
      </c>
      <c r="I38" s="308" t="n">
        <v>43.39565676610872</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2282.43331615063</v>
      </c>
      <c r="H40" s="272" t="s">
        <v>2860</v>
      </c>
      <c r="I40" s="272" t="n">
        <v>5.29982167457646</v>
      </c>
      <c r="J40" s="272" t="s">
        <v>2860</v>
      </c>
      <c r="K40" s="272" t="n">
        <v>2.56285378922525</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92705.77136593433</v>
      </c>
      <c r="H9" s="292" t="n">
        <v>944.0450678320175</v>
      </c>
      <c r="I9" s="292" t="n">
        <v>8.13465876612933</v>
      </c>
      <c r="J9" s="292" t="s">
        <v>2862</v>
      </c>
      <c r="K9" s="292" t="n">
        <v>0.19627470107497</v>
      </c>
      <c r="L9" s="1378" t="s">
        <v>2860</v>
      </c>
      <c r="M9" s="2839"/>
      <c r="N9" s="2839"/>
      <c r="O9" s="2839"/>
    </row>
    <row r="10" spans="1:15" ht="12" customHeight="1" x14ac:dyDescent="0.2">
      <c r="A10" s="2773" t="s">
        <v>333</v>
      </c>
      <c r="B10" s="416"/>
      <c r="C10" s="1652"/>
      <c r="D10" s="1652"/>
      <c r="E10" s="1652"/>
      <c r="F10" s="1653"/>
      <c r="G10" s="272" t="n">
        <v>82765.12050424355</v>
      </c>
      <c r="H10" s="272" t="n">
        <v>944.0450678320175</v>
      </c>
      <c r="I10" s="272" t="n">
        <v>7.91849069946266</v>
      </c>
      <c r="J10" s="272" t="s">
        <v>2862</v>
      </c>
      <c r="K10" s="417"/>
      <c r="L10" s="1654"/>
      <c r="M10" s="2839"/>
      <c r="N10" s="2839"/>
      <c r="O10" s="2839"/>
    </row>
    <row r="11" spans="1:15" ht="12" customHeight="1" x14ac:dyDescent="0.2">
      <c r="A11" s="2777" t="s">
        <v>379</v>
      </c>
      <c r="B11" s="437"/>
      <c r="C11" s="310" t="n">
        <v>179604.0845896454</v>
      </c>
      <c r="D11" s="272" t="n">
        <v>0.32669628833331</v>
      </c>
      <c r="E11" s="1655" t="n">
        <v>7.49305294E-6</v>
      </c>
      <c r="F11" s="1653"/>
      <c r="G11" s="308" t="n">
        <v>58675.987804938726</v>
      </c>
      <c r="H11" s="310" t="s">
        <v>2862</v>
      </c>
      <c r="I11" s="1656" t="n">
        <v>1.34578291360861</v>
      </c>
      <c r="J11" s="1657" t="s">
        <v>2862</v>
      </c>
      <c r="K11" s="1653"/>
      <c r="L11" s="1654"/>
      <c r="M11" s="2839"/>
      <c r="N11" s="2839"/>
      <c r="O11" s="2839"/>
    </row>
    <row r="12" spans="1:15" ht="12" customHeight="1" x14ac:dyDescent="0.2">
      <c r="A12" s="2777" t="s">
        <v>380</v>
      </c>
      <c r="B12" s="437"/>
      <c r="C12" s="310" t="n">
        <v>96494.852</v>
      </c>
      <c r="D12" s="272" t="n">
        <v>0.08860957853471</v>
      </c>
      <c r="E12" s="272" t="n">
        <v>4.117240432E-5</v>
      </c>
      <c r="F12" s="1653"/>
      <c r="G12" s="308" t="n">
        <v>7606.323098657223</v>
      </c>
      <c r="H12" s="310" t="n">
        <v>944.0450678320175</v>
      </c>
      <c r="I12" s="308" t="n">
        <v>3.97292506145805</v>
      </c>
      <c r="J12" s="415" t="s">
        <v>2862</v>
      </c>
      <c r="K12" s="1653"/>
      <c r="L12" s="1654"/>
      <c r="M12" s="2839"/>
      <c r="N12" s="2839"/>
      <c r="O12" s="2839"/>
    </row>
    <row r="13" spans="1:15" ht="12" customHeight="1" x14ac:dyDescent="0.2">
      <c r="A13" s="2777" t="s">
        <v>381</v>
      </c>
      <c r="B13" s="437"/>
      <c r="C13" s="310" t="n">
        <v>106.16</v>
      </c>
      <c r="D13" s="272" t="n">
        <v>1.36189744090608</v>
      </c>
      <c r="E13" s="272" t="s">
        <v>2864</v>
      </c>
      <c r="F13" s="1653"/>
      <c r="G13" s="308" t="n">
        <v>144.579032326589</v>
      </c>
      <c r="H13" s="310" t="s">
        <v>2862</v>
      </c>
      <c r="I13" s="308" t="s">
        <v>2864</v>
      </c>
      <c r="J13" s="415" t="s">
        <v>2862</v>
      </c>
      <c r="K13" s="1653"/>
      <c r="L13" s="1654"/>
      <c r="M13" s="2839"/>
      <c r="N13" s="2839"/>
      <c r="O13" s="2839"/>
    </row>
    <row r="14" spans="1:15" ht="12" customHeight="1" x14ac:dyDescent="0.2">
      <c r="A14" s="2777" t="s">
        <v>382</v>
      </c>
      <c r="B14" s="437"/>
      <c r="C14" s="310" t="n">
        <v>41878.32955974642</v>
      </c>
      <c r="D14" s="272" t="n">
        <v>0.14363122509322</v>
      </c>
      <c r="E14" s="272" t="n">
        <v>6.204912143E-5</v>
      </c>
      <c r="F14" s="1653"/>
      <c r="G14" s="308" t="n">
        <v>6015.035779523973</v>
      </c>
      <c r="H14" s="310" t="s">
        <v>2862</v>
      </c>
      <c r="I14" s="308" t="n">
        <v>2.598513555996</v>
      </c>
      <c r="J14" s="415" t="s">
        <v>2862</v>
      </c>
      <c r="K14" s="1653"/>
      <c r="L14" s="1654"/>
      <c r="M14" s="2839"/>
      <c r="N14" s="2839"/>
      <c r="O14" s="2839"/>
    </row>
    <row r="15" spans="1:15" ht="12" customHeight="1" x14ac:dyDescent="0.2">
      <c r="A15" s="2777" t="s">
        <v>383</v>
      </c>
      <c r="B15" s="437"/>
      <c r="C15" s="415" t="n">
        <v>15261.319</v>
      </c>
      <c r="D15" s="425" t="n">
        <v>0.00518164215863</v>
      </c>
      <c r="E15" s="425" t="s">
        <v>2864</v>
      </c>
      <c r="F15" s="417"/>
      <c r="G15" s="308" t="n">
        <v>79.0786939266656</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10244.116094870367</v>
      </c>
      <c r="H16" s="272" t="s">
        <v>2860</v>
      </c>
      <c r="I16" s="272" t="n">
        <v>0.0012691684</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930.352</v>
      </c>
      <c r="D18" s="272" t="n">
        <v>3.33316814368619</v>
      </c>
      <c r="E18" s="272" t="n">
        <v>2.3235083782E-4</v>
      </c>
      <c r="F18" s="1653"/>
      <c r="G18" s="308" t="n">
        <v>3101.019648814733</v>
      </c>
      <c r="H18" s="310" t="s">
        <v>2860</v>
      </c>
      <c r="I18" s="310" t="n">
        <v>0.21616806666667</v>
      </c>
      <c r="J18" s="415" t="s">
        <v>2860</v>
      </c>
      <c r="K18" s="1653"/>
      <c r="L18" s="1654"/>
      <c r="M18" s="2839"/>
      <c r="N18" s="2839"/>
      <c r="O18" s="2839"/>
    </row>
    <row r="19" spans="1:15" ht="12" customHeight="1" x14ac:dyDescent="0.2">
      <c r="A19" s="2773" t="s">
        <v>335</v>
      </c>
      <c r="B19" s="437"/>
      <c r="C19" s="310" t="n">
        <v>2712.748445</v>
      </c>
      <c r="D19" s="272" t="n">
        <v>1.78510548323912</v>
      </c>
      <c r="E19" s="353"/>
      <c r="F19" s="1653"/>
      <c r="G19" s="308" t="n">
        <v>4842.542123817896</v>
      </c>
      <c r="H19" s="310" t="s">
        <v>2860</v>
      </c>
      <c r="I19" s="403"/>
      <c r="J19" s="428"/>
      <c r="K19" s="1653"/>
      <c r="L19" s="1654"/>
      <c r="M19" s="2839"/>
      <c r="N19" s="2839"/>
      <c r="O19" s="2839"/>
    </row>
    <row r="20" spans="1:15" ht="12" customHeight="1" x14ac:dyDescent="0.2">
      <c r="A20" s="2774" t="s">
        <v>384</v>
      </c>
      <c r="B20" s="437"/>
      <c r="C20" s="310" t="n">
        <v>12259.646</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103450.616</v>
      </c>
      <c r="D21" s="313" t="n">
        <v>0.0014680743902</v>
      </c>
      <c r="E21" s="349"/>
      <c r="F21" s="1653"/>
      <c r="G21" s="418" t="n">
        <v>151.8732</v>
      </c>
      <c r="H21" s="418" t="s">
        <v>2860</v>
      </c>
      <c r="I21" s="429"/>
      <c r="J21" s="1660"/>
      <c r="K21" s="1653"/>
      <c r="L21" s="1654"/>
      <c r="M21" s="2839"/>
      <c r="N21" s="2839"/>
      <c r="O21" s="2839" t="s">
        <v>174</v>
      </c>
    </row>
    <row r="22" spans="1:15" x14ac:dyDescent="0.2">
      <c r="A22" s="2775" t="s">
        <v>338</v>
      </c>
      <c r="B22" s="437"/>
      <c r="C22" s="437" t="n">
        <v>773.788</v>
      </c>
      <c r="D22" s="313" t="n">
        <v>1.65113424899513</v>
      </c>
      <c r="E22" s="349"/>
      <c r="F22" s="1653"/>
      <c r="G22" s="418" t="n">
        <v>1277.6278682614416</v>
      </c>
      <c r="H22" s="418" t="s">
        <v>2860</v>
      </c>
      <c r="I22" s="429"/>
      <c r="J22" s="1660"/>
      <c r="K22" s="1653"/>
      <c r="L22" s="1654"/>
      <c r="M22" s="2839"/>
      <c r="N22" s="2839"/>
      <c r="O22" s="2839"/>
    </row>
    <row r="23" spans="1:15" ht="12" customHeight="1" x14ac:dyDescent="0.2">
      <c r="A23" s="2773" t="s">
        <v>2145</v>
      </c>
      <c r="B23" s="416"/>
      <c r="C23" s="139"/>
      <c r="D23" s="139"/>
      <c r="E23" s="139"/>
      <c r="F23" s="139"/>
      <c r="G23" s="272" t="n">
        <v>567.5880207967119</v>
      </c>
      <c r="H23" s="272" t="s">
        <v>2860</v>
      </c>
      <c r="I23" s="272" t="s">
        <v>2864</v>
      </c>
      <c r="J23" s="272" t="s">
        <v>2860</v>
      </c>
      <c r="K23" s="272" t="n">
        <v>0.19627470107497</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12720.04782555089</v>
      </c>
      <c r="H25" s="1391" t="s">
        <v>2861</v>
      </c>
      <c r="I25" s="1391" t="n">
        <v>0.13339149743463</v>
      </c>
      <c r="J25" s="1391" t="s">
        <v>2861</v>
      </c>
      <c r="K25" s="1391" t="n">
        <v>0.01320422214454</v>
      </c>
      <c r="L25" s="1664" t="s">
        <v>2861</v>
      </c>
      <c r="M25" s="2839"/>
      <c r="N25" s="2839"/>
      <c r="O25" s="2839"/>
    </row>
    <row r="26" spans="1:15" ht="12" customHeight="1" x14ac:dyDescent="0.2">
      <c r="A26" s="2773" t="s">
        <v>340</v>
      </c>
      <c r="B26" s="437"/>
      <c r="C26" s="1665" t="n">
        <v>31857.29066647375</v>
      </c>
      <c r="D26" s="272" t="n">
        <v>0.12073568209416</v>
      </c>
      <c r="E26" s="272" t="n">
        <v>1.06185425E-6</v>
      </c>
      <c r="F26" s="272" t="n">
        <v>2.6529437E-7</v>
      </c>
      <c r="G26" s="1391" t="n">
        <v>3846.3117182885453</v>
      </c>
      <c r="H26" s="1391" t="s">
        <v>2860</v>
      </c>
      <c r="I26" s="1391" t="n">
        <v>0.03382779952268</v>
      </c>
      <c r="J26" s="1391" t="s">
        <v>2860</v>
      </c>
      <c r="K26" s="1391" t="n">
        <v>0.00845155990454</v>
      </c>
      <c r="L26" s="1664" t="s">
        <v>2860</v>
      </c>
      <c r="M26" s="2839"/>
      <c r="N26" s="2839"/>
      <c r="O26" s="2839"/>
    </row>
    <row r="27" spans="1:15" ht="12" customHeight="1" x14ac:dyDescent="0.2">
      <c r="A27" s="2773" t="s">
        <v>341</v>
      </c>
      <c r="B27" s="437"/>
      <c r="C27" s="1665" t="n">
        <v>1352.4925382669808</v>
      </c>
      <c r="D27" s="272" t="n">
        <v>0.77768621984399</v>
      </c>
      <c r="E27" s="272" t="n">
        <v>9.52808212E-6</v>
      </c>
      <c r="F27" s="272" t="n">
        <v>3.51400256E-6</v>
      </c>
      <c r="G27" s="1391" t="n">
        <v>1051.8148094520545</v>
      </c>
      <c r="H27" s="1391" t="s">
        <v>2860</v>
      </c>
      <c r="I27" s="1391" t="n">
        <v>0.0128866599719</v>
      </c>
      <c r="J27" s="1391" t="s">
        <v>2860</v>
      </c>
      <c r="K27" s="1391" t="n">
        <v>0.00475266224</v>
      </c>
      <c r="L27" s="1664" t="s">
        <v>2860</v>
      </c>
      <c r="M27" s="2839"/>
      <c r="N27" s="2839"/>
      <c r="O27" s="2839"/>
    </row>
    <row r="28" spans="1:15" ht="12" customHeight="1" x14ac:dyDescent="0.2">
      <c r="A28" s="2773" t="s">
        <v>2146</v>
      </c>
      <c r="B28" s="416"/>
      <c r="C28" s="247"/>
      <c r="D28" s="288"/>
      <c r="E28" s="288"/>
      <c r="F28" s="288"/>
      <c r="G28" s="272" t="n">
        <v>7821.9212978102905</v>
      </c>
      <c r="H28" s="272" t="s">
        <v>2861</v>
      </c>
      <c r="I28" s="272" t="n">
        <v>0.08667703794005</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0.9278357625</v>
      </c>
      <c r="H30" s="1669" t="s">
        <v>2860</v>
      </c>
      <c r="I30" s="1669" t="n">
        <v>2.90870420246392</v>
      </c>
      <c r="J30" s="1669" t="s">
        <v>2860</v>
      </c>
      <c r="K30" s="1669" t="n">
        <v>13.67394980007795</v>
      </c>
      <c r="L30" s="1670" t="s">
        <v>2860</v>
      </c>
      <c r="M30" s="2839"/>
      <c r="N30" s="2839"/>
      <c r="O30" s="2839"/>
    </row>
    <row r="31" spans="1:15" ht="12" customHeight="1" x14ac:dyDescent="0.2">
      <c r="A31" s="2776" t="s">
        <v>2126</v>
      </c>
      <c r="B31" s="371"/>
      <c r="C31" s="371"/>
      <c r="D31" s="86"/>
      <c r="E31" s="86"/>
      <c r="F31" s="86"/>
      <c r="G31" s="86"/>
      <c r="H31" s="86"/>
      <c r="I31" s="86"/>
      <c r="J31" s="86"/>
      <c r="K31" s="1608" t="n">
        <v>13.62658694457795</v>
      </c>
      <c r="L31" s="1671" t="s">
        <v>2860</v>
      </c>
      <c r="M31" s="2839"/>
      <c r="N31" s="2839"/>
      <c r="O31" s="2839"/>
    </row>
    <row r="32" spans="1:15" ht="12" customHeight="1" x14ac:dyDescent="0.2">
      <c r="A32" s="2778" t="s">
        <v>386</v>
      </c>
      <c r="B32" s="437"/>
      <c r="C32" s="1665" t="n">
        <v>11728.912021042586</v>
      </c>
      <c r="D32" s="353"/>
      <c r="E32" s="353"/>
      <c r="F32" s="272" t="n">
        <v>9.0848684554E-4</v>
      </c>
      <c r="G32" s="353"/>
      <c r="H32" s="353"/>
      <c r="I32" s="353"/>
      <c r="J32" s="353"/>
      <c r="K32" s="1391" t="n">
        <v>10.65556228359688</v>
      </c>
      <c r="L32" s="1664" t="s">
        <v>2860</v>
      </c>
      <c r="M32" s="2839"/>
      <c r="N32" s="2839"/>
      <c r="O32" s="2839"/>
    </row>
    <row r="33" spans="1:15" ht="12" customHeight="1" x14ac:dyDescent="0.2">
      <c r="A33" s="2778" t="s">
        <v>2147</v>
      </c>
      <c r="B33" s="416"/>
      <c r="C33" s="416"/>
      <c r="D33" s="353"/>
      <c r="E33" s="353"/>
      <c r="F33" s="353"/>
      <c r="G33" s="353"/>
      <c r="H33" s="353"/>
      <c r="I33" s="353"/>
      <c r="J33" s="353"/>
      <c r="K33" s="1391" t="n">
        <v>2.97102466098107</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0.9278357625</v>
      </c>
      <c r="H35" s="272" t="s">
        <v>2860</v>
      </c>
      <c r="I35" s="272" t="n">
        <v>2.90870420246392</v>
      </c>
      <c r="J35" s="272" t="s">
        <v>2860</v>
      </c>
      <c r="K35" s="272" t="n">
        <v>0.0473628555</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96.95937194190388</v>
      </c>
      <c r="H37" s="1672" t="s">
        <v>2860</v>
      </c>
      <c r="I37" s="1672" t="n">
        <v>0.94336962058</v>
      </c>
      <c r="J37" s="1672" t="s">
        <v>2860</v>
      </c>
      <c r="K37" s="1672" t="n">
        <v>0.28192</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652.1091882832789</v>
      </c>
      <c r="C7" s="1688" t="n">
        <v>520.8514864108621</v>
      </c>
      <c r="D7" s="1688" t="s">
        <v>2860</v>
      </c>
      <c r="E7" s="1688" t="n">
        <v>139.4811380522833</v>
      </c>
      <c r="F7" s="1688" t="n">
        <v>2882.786011218618</v>
      </c>
      <c r="G7" s="1688" t="s">
        <v>2860</v>
      </c>
      <c r="H7" s="1688" t="n">
        <v>19417.391132486962</v>
      </c>
      <c r="I7" s="1688" t="s">
        <v>2860</v>
      </c>
      <c r="J7" s="1688" t="n">
        <v>2651.3437850106075</v>
      </c>
      <c r="K7" s="1688" t="s">
        <v>2860</v>
      </c>
      <c r="L7" s="1688" t="n">
        <v>4206.498374586423</v>
      </c>
      <c r="M7" s="1688" t="s">
        <v>2860</v>
      </c>
      <c r="N7" s="1688" t="n">
        <v>230.61702965908927</v>
      </c>
      <c r="O7" s="1688" t="s">
        <v>2860</v>
      </c>
      <c r="P7" s="1688" t="s">
        <v>2860</v>
      </c>
      <c r="Q7" s="1688" t="n">
        <v>2.03144916456156</v>
      </c>
      <c r="R7" s="1688" t="s">
        <v>2860</v>
      </c>
      <c r="S7" s="1688" t="n">
        <v>673.0274279580935</v>
      </c>
      <c r="T7" s="1688" t="n">
        <v>254.34883552051542</v>
      </c>
      <c r="U7" s="1688" t="n">
        <v>295.6261961359999</v>
      </c>
      <c r="V7" s="84"/>
      <c r="W7" s="1688" t="n">
        <v>918.0533812601449</v>
      </c>
      <c r="X7" s="1688" t="n">
        <v>179.14731488353004</v>
      </c>
      <c r="Y7" s="1688" t="n">
        <v>31.84316296588479</v>
      </c>
      <c r="Z7" s="1688" t="n">
        <v>7.88816404945482</v>
      </c>
      <c r="AA7" s="1688" t="n">
        <v>0.92227255237161</v>
      </c>
      <c r="AB7" s="1688" t="n">
        <v>4.254</v>
      </c>
      <c r="AC7" s="1688" t="n">
        <v>16.7051036</v>
      </c>
      <c r="AD7" s="1688" t="s">
        <v>2871</v>
      </c>
      <c r="AE7" s="1688" t="s">
        <v>2860</v>
      </c>
      <c r="AF7" s="1688" t="n">
        <v>575.583573586344</v>
      </c>
      <c r="AG7" s="84"/>
      <c r="AH7" s="4183" t="n">
        <v>995.247</v>
      </c>
      <c r="AI7" s="1689" t="n">
        <v>352.63201477755</v>
      </c>
      <c r="AJ7" s="1644" t="n">
        <v>8.53608168542</v>
      </c>
    </row>
    <row r="8" spans="1:36" ht="12" x14ac:dyDescent="0.2">
      <c r="A8" s="1686" t="s">
        <v>412</v>
      </c>
      <c r="B8" s="1690" t="n">
        <v>585.2919429999989</v>
      </c>
      <c r="C8" s="1691" t="n">
        <v>18.740184</v>
      </c>
      <c r="D8" s="1691" t="s">
        <v>2860</v>
      </c>
      <c r="E8" s="1691" t="s">
        <v>2860</v>
      </c>
      <c r="F8" s="1691" t="n">
        <v>63.960915</v>
      </c>
      <c r="G8" s="1691" t="s">
        <v>2860</v>
      </c>
      <c r="H8" s="1691" t="n">
        <v>104.8565639999999</v>
      </c>
      <c r="I8" s="1691" t="s">
        <v>2860</v>
      </c>
      <c r="J8" s="1691" t="n">
        <v>43.371762981</v>
      </c>
      <c r="K8" s="1691" t="s">
        <v>2860</v>
      </c>
      <c r="L8" s="1691" t="n">
        <v>3.93</v>
      </c>
      <c r="M8" s="1691" t="s">
        <v>2860</v>
      </c>
      <c r="N8" s="1691" t="n">
        <v>6.28347</v>
      </c>
      <c r="O8" s="1691" t="s">
        <v>2860</v>
      </c>
      <c r="P8" s="1691" t="s">
        <v>2860</v>
      </c>
      <c r="Q8" s="1691" t="s">
        <v>2860</v>
      </c>
      <c r="R8" s="1691" t="s">
        <v>2860</v>
      </c>
      <c r="S8" s="1691" t="s">
        <v>2860</v>
      </c>
      <c r="T8" s="1691" t="n">
        <v>2.33</v>
      </c>
      <c r="U8" s="1691" t="n">
        <v>32.22189</v>
      </c>
      <c r="V8" s="84"/>
      <c r="W8" s="1688" t="n">
        <v>260.0860522802095</v>
      </c>
      <c r="X8" s="1688" t="n">
        <v>0.67246744266452</v>
      </c>
      <c r="Y8" s="1691" t="n">
        <v>6.27</v>
      </c>
      <c r="Z8" s="1688" t="n">
        <v>4.39</v>
      </c>
      <c r="AA8" s="1688" t="s">
        <v>2860</v>
      </c>
      <c r="AB8" s="1688" t="n">
        <v>4.224</v>
      </c>
      <c r="AC8" s="1688" t="n">
        <v>16.675</v>
      </c>
      <c r="AD8" s="1688" t="s">
        <v>2860</v>
      </c>
      <c r="AE8" s="1688" t="s">
        <v>2860</v>
      </c>
      <c r="AF8" s="1688" t="n">
        <v>1.558</v>
      </c>
      <c r="AG8" s="1554"/>
      <c r="AH8" s="4183" t="n">
        <v>667.54</v>
      </c>
      <c r="AI8" s="1692" t="n">
        <v>16.5</v>
      </c>
      <c r="AJ8" s="1644" t="s">
        <v>2862</v>
      </c>
    </row>
    <row r="9" spans="1:36" ht="12" x14ac:dyDescent="0.2">
      <c r="A9" s="1629" t="s">
        <v>413</v>
      </c>
      <c r="B9" s="1690" t="n">
        <v>585.2919429999989</v>
      </c>
      <c r="C9" s="1691" t="n">
        <v>18.740184</v>
      </c>
      <c r="D9" s="1691" t="s">
        <v>2860</v>
      </c>
      <c r="E9" s="1691" t="s">
        <v>2860</v>
      </c>
      <c r="F9" s="1691" t="n">
        <v>63.960915</v>
      </c>
      <c r="G9" s="1691" t="s">
        <v>2860</v>
      </c>
      <c r="H9" s="1691" t="n">
        <v>104.8565639999999</v>
      </c>
      <c r="I9" s="1691" t="s">
        <v>2860</v>
      </c>
      <c r="J9" s="1691" t="n">
        <v>43.371762981</v>
      </c>
      <c r="K9" s="1691" t="s">
        <v>2860</v>
      </c>
      <c r="L9" s="1691" t="n">
        <v>3.93</v>
      </c>
      <c r="M9" s="1691" t="s">
        <v>2860</v>
      </c>
      <c r="N9" s="1691" t="n">
        <v>6.28347</v>
      </c>
      <c r="O9" s="1691" t="s">
        <v>2860</v>
      </c>
      <c r="P9" s="1691" t="s">
        <v>2860</v>
      </c>
      <c r="Q9" s="1691" t="s">
        <v>2860</v>
      </c>
      <c r="R9" s="1691" t="s">
        <v>2860</v>
      </c>
      <c r="S9" s="1691" t="s">
        <v>2860</v>
      </c>
      <c r="T9" s="1691" t="n">
        <v>2.33</v>
      </c>
      <c r="U9" s="1691" t="n">
        <v>32.22189</v>
      </c>
      <c r="V9" s="84"/>
      <c r="W9" s="1688" t="n">
        <v>260.0860522802095</v>
      </c>
      <c r="X9" s="1688" t="n">
        <v>0.67246744266452</v>
      </c>
      <c r="Y9" s="1691" t="n">
        <v>6.27</v>
      </c>
      <c r="Z9" s="1688" t="n">
        <v>4.39</v>
      </c>
      <c r="AA9" s="1688" t="s">
        <v>2860</v>
      </c>
      <c r="AB9" s="1688" t="n">
        <v>4.224</v>
      </c>
      <c r="AC9" s="1688" t="n">
        <v>16.675</v>
      </c>
      <c r="AD9" s="1688" t="s">
        <v>2860</v>
      </c>
      <c r="AE9" s="1688" t="s">
        <v>2860</v>
      </c>
      <c r="AF9" s="1688" t="n">
        <v>1.558</v>
      </c>
      <c r="AG9" s="1554"/>
      <c r="AH9" s="4183" t="n">
        <v>667.54</v>
      </c>
      <c r="AI9" s="1692" t="n">
        <v>16.5</v>
      </c>
      <c r="AJ9" s="1644" t="s">
        <v>2862</v>
      </c>
    </row>
    <row r="10" spans="1:36" ht="12" x14ac:dyDescent="0.2">
      <c r="A10" s="1693" t="s">
        <v>414</v>
      </c>
      <c r="B10" s="1690" t="n">
        <v>576.381942999999</v>
      </c>
      <c r="C10" s="1691" t="n">
        <v>1.385184</v>
      </c>
      <c r="D10" s="1691"/>
      <c r="E10" s="1691"/>
      <c r="F10" s="1691" t="n">
        <v>49.719915</v>
      </c>
      <c r="G10" s="1691"/>
      <c r="H10" s="1691" t="n">
        <v>83.1245639999999</v>
      </c>
      <c r="I10" s="1691"/>
      <c r="J10" s="1691" t="n">
        <v>2.698913</v>
      </c>
      <c r="K10" s="1691"/>
      <c r="L10" s="1691" t="s">
        <v>2860</v>
      </c>
      <c r="M10" s="1691"/>
      <c r="N10" s="1691" t="n">
        <v>0.00347</v>
      </c>
      <c r="O10" s="1691"/>
      <c r="P10" s="1691"/>
      <c r="Q10" s="1691"/>
      <c r="R10" s="1691"/>
      <c r="S10" s="1691"/>
      <c r="T10" s="1691"/>
      <c r="U10" s="1691"/>
      <c r="V10" s="84"/>
      <c r="W10" s="1688" t="n">
        <v>259.41358483754505</v>
      </c>
      <c r="X10" s="1688" t="s">
        <v>2860</v>
      </c>
      <c r="Y10" s="1691" t="s">
        <v>2860</v>
      </c>
      <c r="Z10" s="1688" t="s">
        <v>2860</v>
      </c>
      <c r="AA10" s="1688"/>
      <c r="AB10" s="1688" t="s">
        <v>2860</v>
      </c>
      <c r="AC10" s="1688"/>
      <c r="AD10" s="1688"/>
      <c r="AE10" s="1688"/>
      <c r="AF10" s="1688"/>
      <c r="AG10" s="1554"/>
      <c r="AH10" s="4183" t="n">
        <v>667.54</v>
      </c>
      <c r="AI10" s="1692" t="s">
        <v>2860</v>
      </c>
      <c r="AJ10" s="1644"/>
    </row>
    <row r="11" spans="1:36" ht="12" x14ac:dyDescent="0.2">
      <c r="A11" s="1693" t="s">
        <v>415</v>
      </c>
      <c r="B11" s="1690" t="n">
        <v>8.91</v>
      </c>
      <c r="C11" s="1691" t="n">
        <v>17.355</v>
      </c>
      <c r="D11" s="1691" t="s">
        <v>2860</v>
      </c>
      <c r="E11" s="1691" t="s">
        <v>2860</v>
      </c>
      <c r="F11" s="1691" t="n">
        <v>14.241</v>
      </c>
      <c r="G11" s="1691" t="s">
        <v>2860</v>
      </c>
      <c r="H11" s="1691" t="n">
        <v>21.732</v>
      </c>
      <c r="I11" s="1691" t="s">
        <v>2860</v>
      </c>
      <c r="J11" s="1691" t="n">
        <v>40.672849981</v>
      </c>
      <c r="K11" s="1691" t="s">
        <v>2860</v>
      </c>
      <c r="L11" s="1691" t="n">
        <v>3.93</v>
      </c>
      <c r="M11" s="1691" t="s">
        <v>2860</v>
      </c>
      <c r="N11" s="1691" t="n">
        <v>6.28</v>
      </c>
      <c r="O11" s="1691" t="s">
        <v>2860</v>
      </c>
      <c r="P11" s="1691" t="s">
        <v>2860</v>
      </c>
      <c r="Q11" s="1691" t="s">
        <v>2860</v>
      </c>
      <c r="R11" s="1691" t="s">
        <v>2860</v>
      </c>
      <c r="S11" s="1691" t="s">
        <v>2860</v>
      </c>
      <c r="T11" s="1691" t="n">
        <v>2.33</v>
      </c>
      <c r="U11" s="1691" t="n">
        <v>32.22189</v>
      </c>
      <c r="V11" s="84"/>
      <c r="W11" s="1688" t="n">
        <v>0.67246744266452</v>
      </c>
      <c r="X11" s="1688" t="n">
        <v>0.67246744266452</v>
      </c>
      <c r="Y11" s="1691" t="n">
        <v>6.27</v>
      </c>
      <c r="Z11" s="1688" t="n">
        <v>4.39</v>
      </c>
      <c r="AA11" s="1688" t="s">
        <v>2860</v>
      </c>
      <c r="AB11" s="1688" t="n">
        <v>4.224</v>
      </c>
      <c r="AC11" s="1688" t="n">
        <v>16.675</v>
      </c>
      <c r="AD11" s="1688" t="s">
        <v>2860</v>
      </c>
      <c r="AE11" s="1688" t="s">
        <v>2860</v>
      </c>
      <c r="AF11" s="1688" t="n">
        <v>1.558</v>
      </c>
      <c r="AG11" s="1554"/>
      <c r="AH11" s="4183" t="s">
        <v>2860</v>
      </c>
      <c r="AI11" s="1692" t="n">
        <v>16.5</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n">
        <v>0.222</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584.951859627127</v>
      </c>
      <c r="X13" s="2449" t="n">
        <v>98.72329789321874</v>
      </c>
      <c r="Y13" s="1691" t="s">
        <v>2860</v>
      </c>
      <c r="Z13" s="1688" t="s">
        <v>2860</v>
      </c>
      <c r="AA13" s="1688" t="s">
        <v>2860</v>
      </c>
      <c r="AB13" s="1688" t="s">
        <v>2860</v>
      </c>
      <c r="AC13" s="1688" t="s">
        <v>2860</v>
      </c>
      <c r="AD13" s="1688" t="s">
        <v>2860</v>
      </c>
      <c r="AE13" s="1688" t="s">
        <v>2860</v>
      </c>
      <c r="AF13" s="1688" t="s">
        <v>2860</v>
      </c>
      <c r="AG13" s="4184"/>
      <c r="AH13" s="1699" t="s">
        <v>2860</v>
      </c>
      <c r="AI13" s="87" t="n">
        <v>69.17458262609</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584.951859627127</v>
      </c>
      <c r="X14" s="78" t="n">
        <v>98.72329789321874</v>
      </c>
      <c r="Y14" s="1691"/>
      <c r="Z14" s="1688"/>
      <c r="AA14" s="1688"/>
      <c r="AB14" s="1688"/>
      <c r="AC14" s="1688"/>
      <c r="AD14" s="1688"/>
      <c r="AE14" s="1688"/>
      <c r="AF14" s="1688"/>
      <c r="AG14" s="82"/>
      <c r="AH14" s="1695"/>
      <c r="AI14" s="87" t="n">
        <v>1.35</v>
      </c>
      <c r="AJ14" s="1696"/>
    </row>
    <row r="15" spans="1:36" ht="12" x14ac:dyDescent="0.2">
      <c r="A15" s="1629" t="s">
        <v>419</v>
      </c>
      <c r="B15" s="1697"/>
      <c r="C15" s="1698"/>
      <c r="D15" s="1698"/>
      <c r="E15" s="1698"/>
      <c r="F15" s="1698" t="s">
        <v>2860</v>
      </c>
      <c r="G15" s="1698"/>
      <c r="H15" s="1698" t="n">
        <v>0.222</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53.13045076363636</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14.69413186245</v>
      </c>
      <c r="AJ16" s="1704" t="s">
        <v>2862</v>
      </c>
    </row>
    <row r="17" spans="1:36" ht="12" x14ac:dyDescent="0.2">
      <c r="A17" s="1686" t="s">
        <v>343</v>
      </c>
      <c r="B17" s="1690" t="n">
        <v>4.20918415419768</v>
      </c>
      <c r="C17" s="1691" t="s">
        <v>2860</v>
      </c>
      <c r="D17" s="1691"/>
      <c r="E17" s="1691"/>
      <c r="F17" s="1691" t="s">
        <v>2860</v>
      </c>
      <c r="G17" s="1691"/>
      <c r="H17" s="1691" t="s">
        <v>2860</v>
      </c>
      <c r="I17" s="1691"/>
      <c r="J17" s="1691"/>
      <c r="K17" s="1691"/>
      <c r="L17" s="1691"/>
      <c r="M17" s="1691"/>
      <c r="N17" s="1691"/>
      <c r="O17" s="1691"/>
      <c r="P17" s="1691"/>
      <c r="Q17" s="1691"/>
      <c r="R17" s="1691"/>
      <c r="S17" s="1691"/>
      <c r="T17" s="1691"/>
      <c r="U17" s="1691" t="n">
        <v>4.9136</v>
      </c>
      <c r="V17" s="502"/>
      <c r="W17" s="1691" t="n">
        <v>64.5340169291438</v>
      </c>
      <c r="X17" s="1691" t="n">
        <v>69.30976315796678</v>
      </c>
      <c r="Y17" s="1691" t="n">
        <v>6.33944337261434</v>
      </c>
      <c r="Z17" s="1691"/>
      <c r="AA17" s="1691" t="n">
        <v>0.91905923737161</v>
      </c>
      <c r="AB17" s="1691"/>
      <c r="AC17" s="1691"/>
      <c r="AD17" s="1691"/>
      <c r="AE17" s="1691"/>
      <c r="AF17" s="1691" t="n">
        <v>359.90649</v>
      </c>
      <c r="AG17" s="502"/>
      <c r="AH17" s="1699"/>
      <c r="AI17" s="1694" t="n">
        <v>26.17019567162128</v>
      </c>
      <c r="AJ17" s="1644" t="n">
        <v>8.53608168542072</v>
      </c>
    </row>
    <row r="18" spans="1:36" ht="12" x14ac:dyDescent="0.2">
      <c r="A18" s="1629" t="s">
        <v>344</v>
      </c>
      <c r="B18" s="1690" t="n">
        <v>4.20918415419768</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4.9136</v>
      </c>
      <c r="V18" s="502"/>
      <c r="W18" s="1691" t="n">
        <v>64.2260169291438</v>
      </c>
      <c r="X18" s="1691" t="n">
        <v>69.30976315796678</v>
      </c>
      <c r="Y18" s="1691" t="n">
        <v>6.33944337261434</v>
      </c>
      <c r="Z18" s="1691"/>
      <c r="AA18" s="1691" t="n">
        <v>0.91905923737161</v>
      </c>
      <c r="AB18" s="1691"/>
      <c r="AC18" s="1691"/>
      <c r="AD18" s="1691"/>
      <c r="AE18" s="1691"/>
      <c r="AF18" s="1691" t="n">
        <v>359.90649</v>
      </c>
      <c r="AG18" s="502"/>
      <c r="AH18" s="1699"/>
      <c r="AI18" s="1694" t="n">
        <v>25.47019567162128</v>
      </c>
      <c r="AJ18" s="1644" t="n">
        <v>8.53608168542072</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n">
        <v>0.308</v>
      </c>
      <c r="X20" s="1691"/>
      <c r="Y20" s="1691"/>
      <c r="Z20" s="1691"/>
      <c r="AA20" s="1691"/>
      <c r="AB20" s="1691"/>
      <c r="AC20" s="1691"/>
      <c r="AD20" s="1691"/>
      <c r="AE20" s="1691"/>
      <c r="AF20" s="1691"/>
      <c r="AG20" s="502"/>
      <c r="AH20" s="1699"/>
      <c r="AI20" s="1694" t="n">
        <v>0.7</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62.60806112908217</v>
      </c>
      <c r="C23" s="1706" t="n">
        <v>502.11130241086215</v>
      </c>
      <c r="D23" s="1706"/>
      <c r="E23" s="1706" t="n">
        <v>139.4811380522833</v>
      </c>
      <c r="F23" s="1706" t="n">
        <v>2818.825096218618</v>
      </c>
      <c r="G23" s="1706" t="s">
        <v>2860</v>
      </c>
      <c r="H23" s="1706" t="n">
        <v>19310.65272816296</v>
      </c>
      <c r="I23" s="1706"/>
      <c r="J23" s="1706" t="n">
        <v>2607.9720220296076</v>
      </c>
      <c r="K23" s="1706"/>
      <c r="L23" s="1706" t="n">
        <v>4202.5683745864235</v>
      </c>
      <c r="M23" s="1706"/>
      <c r="N23" s="1706" t="n">
        <v>224.33355965908927</v>
      </c>
      <c r="O23" s="1706"/>
      <c r="P23" s="1706"/>
      <c r="Q23" s="1706" t="n">
        <v>2.03144916456156</v>
      </c>
      <c r="R23" s="1706" t="s">
        <v>2860</v>
      </c>
      <c r="S23" s="1706" t="n">
        <v>673.0274279580935</v>
      </c>
      <c r="T23" s="1706" t="n">
        <v>252.0188355205154</v>
      </c>
      <c r="U23" s="1706" t="n">
        <v>255.94188693599992</v>
      </c>
      <c r="V23" s="4185"/>
      <c r="W23" s="1706" t="n">
        <v>0.24</v>
      </c>
      <c r="X23" s="1706" t="n">
        <v>3.07251444188</v>
      </c>
      <c r="Y23" s="1706" t="n">
        <v>19.03173979327045</v>
      </c>
      <c r="Z23" s="1706" t="n">
        <v>3.49816404945482</v>
      </c>
      <c r="AA23" s="1706"/>
      <c r="AB23" s="1706"/>
      <c r="AC23" s="1706" t="n">
        <v>0.0301036</v>
      </c>
      <c r="AD23" s="1706"/>
      <c r="AE23" s="1706"/>
      <c r="AF23" s="1706"/>
      <c r="AG23" s="4185"/>
      <c r="AH23" s="4186"/>
      <c r="AI23" s="1707"/>
      <c r="AJ23" s="1644"/>
    </row>
    <row r="24" spans="1:36" ht="12" x14ac:dyDescent="0.2">
      <c r="A24" s="1629" t="s">
        <v>348</v>
      </c>
      <c r="B24" s="1690" t="n">
        <v>16.65212078583096</v>
      </c>
      <c r="C24" s="1691" t="n">
        <v>497.1695756324671</v>
      </c>
      <c r="D24" s="1691"/>
      <c r="E24" s="1691"/>
      <c r="F24" s="1691" t="n">
        <v>2797.468415496963</v>
      </c>
      <c r="G24" s="1691" t="s">
        <v>2860</v>
      </c>
      <c r="H24" s="1691" t="n">
        <v>13411.04667445469</v>
      </c>
      <c r="I24" s="1691"/>
      <c r="J24" s="1691" t="n">
        <v>2592.5686675883617</v>
      </c>
      <c r="K24" s="1691"/>
      <c r="L24" s="1691" t="n">
        <v>36.19144018711673</v>
      </c>
      <c r="M24" s="1691"/>
      <c r="N24" s="1691" t="n">
        <v>3.04078125</v>
      </c>
      <c r="O24" s="1691"/>
      <c r="P24" s="1691"/>
      <c r="Q24" s="1691" t="s">
        <v>2860</v>
      </c>
      <c r="R24" s="1691" t="s">
        <v>2860</v>
      </c>
      <c r="S24" s="1691"/>
      <c r="T24" s="1691"/>
      <c r="U24" s="1691" t="n">
        <v>20.834527936</v>
      </c>
      <c r="V24" s="1708"/>
      <c r="W24" s="1691" t="s">
        <v>2860</v>
      </c>
      <c r="X24" s="1691" t="n">
        <v>3.07251444188</v>
      </c>
      <c r="Y24" s="1691" t="n">
        <v>18.77790405758165</v>
      </c>
      <c r="Z24" s="1691"/>
      <c r="AA24" s="1691"/>
      <c r="AB24" s="1691"/>
      <c r="AC24" s="1691" t="n">
        <v>0.0301036</v>
      </c>
      <c r="AD24" s="1691"/>
      <c r="AE24" s="1691"/>
      <c r="AF24" s="1691"/>
      <c r="AG24" s="1708"/>
      <c r="AH24" s="1699"/>
      <c r="AI24" s="1694"/>
      <c r="AJ24" s="1644"/>
    </row>
    <row r="25" spans="1:36" ht="12" x14ac:dyDescent="0.2">
      <c r="A25" s="1629" t="s">
        <v>349</v>
      </c>
      <c r="B25" s="1690"/>
      <c r="C25" s="1691"/>
      <c r="D25" s="1691"/>
      <c r="E25" s="1691"/>
      <c r="F25" s="1691"/>
      <c r="G25" s="1691"/>
      <c r="H25" s="1691" t="n">
        <v>1925.9284599038472</v>
      </c>
      <c r="I25" s="1691"/>
      <c r="J25" s="1691"/>
      <c r="K25" s="1691"/>
      <c r="L25" s="1691" t="n">
        <v>4114.035071465418</v>
      </c>
      <c r="M25" s="1691"/>
      <c r="N25" s="1691" t="n">
        <v>19.1448585677438</v>
      </c>
      <c r="O25" s="1691"/>
      <c r="P25" s="1691"/>
      <c r="Q25" s="1691"/>
      <c r="R25" s="1691" t="s">
        <v>2860</v>
      </c>
      <c r="S25" s="1691" t="n">
        <v>673.0274279580935</v>
      </c>
      <c r="T25" s="1691" t="n">
        <v>232.05689391831922</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45.95594034325121</v>
      </c>
      <c r="C26" s="1691"/>
      <c r="D26" s="1691"/>
      <c r="E26" s="1691"/>
      <c r="F26" s="1691" t="n">
        <v>1.86322546455216</v>
      </c>
      <c r="G26" s="1691"/>
      <c r="H26" s="1691" t="n">
        <v>3.1297640522934</v>
      </c>
      <c r="I26" s="1691"/>
      <c r="J26" s="1691"/>
      <c r="K26" s="1691"/>
      <c r="L26" s="1691"/>
      <c r="M26" s="1691"/>
      <c r="N26" s="1691" t="n">
        <v>145.93622220842155</v>
      </c>
      <c r="O26" s="1691"/>
      <c r="P26" s="1691"/>
      <c r="Q26" s="1691" t="n">
        <v>2.03144916456156</v>
      </c>
      <c r="R26" s="1691"/>
      <c r="S26" s="1691"/>
      <c r="T26" s="1691"/>
      <c r="U26" s="1691"/>
      <c r="V26" s="1708"/>
      <c r="W26" s="1691"/>
      <c r="X26" s="1691"/>
      <c r="Y26" s="1691" t="n">
        <v>0.0038357356888</v>
      </c>
      <c r="Z26" s="1691" t="n">
        <v>3.49816404945482</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3940.2612478522515</v>
      </c>
      <c r="I27" s="1691"/>
      <c r="J27" s="1691"/>
      <c r="K27" s="1691"/>
      <c r="L27" s="1691" t="n">
        <v>52.3418629338889</v>
      </c>
      <c r="M27" s="1691"/>
      <c r="N27" s="1691" t="n">
        <v>56.21169763292392</v>
      </c>
      <c r="O27" s="1691"/>
      <c r="P27" s="1691"/>
      <c r="Q27" s="1691"/>
      <c r="R27" s="1691"/>
      <c r="S27" s="1691"/>
      <c r="T27" s="1691"/>
      <c r="U27" s="1691" t="n">
        <v>68.3239189999999</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139.4811380522833</v>
      </c>
      <c r="F28" s="1691"/>
      <c r="G28" s="1691"/>
      <c r="H28" s="1691" t="s">
        <v>2860</v>
      </c>
      <c r="I28" s="1691"/>
      <c r="J28" s="1691"/>
      <c r="K28" s="1691"/>
      <c r="L28" s="1691" t="s">
        <v>2860</v>
      </c>
      <c r="M28" s="1691"/>
      <c r="N28" s="1691"/>
      <c r="O28" s="1691"/>
      <c r="P28" s="1691"/>
      <c r="Q28" s="1691"/>
      <c r="R28" s="1691" t="s">
        <v>2860</v>
      </c>
      <c r="S28" s="1691"/>
      <c r="T28" s="1691" t="n">
        <v>19.9619416021962</v>
      </c>
      <c r="U28" s="1691"/>
      <c r="V28" s="1708"/>
      <c r="W28" s="1691" t="n">
        <v>0.24</v>
      </c>
      <c r="X28" s="1691"/>
      <c r="Y28" s="1691" t="n">
        <v>0.25</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4.94172677839504</v>
      </c>
      <c r="D29" s="1701"/>
      <c r="E29" s="1701"/>
      <c r="F29" s="1701" t="n">
        <v>19.49345525710286</v>
      </c>
      <c r="G29" s="1701"/>
      <c r="H29" s="1701" t="n">
        <v>30.28658189988022</v>
      </c>
      <c r="I29" s="1701"/>
      <c r="J29" s="1701" t="n">
        <v>15.40335444124585</v>
      </c>
      <c r="K29" s="1701"/>
      <c r="L29" s="1701"/>
      <c r="M29" s="1701"/>
      <c r="N29" s="1701"/>
      <c r="O29" s="1701"/>
      <c r="P29" s="1701"/>
      <c r="Q29" s="1701"/>
      <c r="R29" s="1701"/>
      <c r="S29" s="1701"/>
      <c r="T29" s="1701"/>
      <c r="U29" s="1701" t="n">
        <v>166.78344</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1.659840324</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8.2414524236646</v>
      </c>
      <c r="X30" s="1691" t="n">
        <v>7.3692719478</v>
      </c>
      <c r="Y30" s="1691" t="n">
        <v>0.2019798</v>
      </c>
      <c r="Z30" s="1691" t="s">
        <v>2860</v>
      </c>
      <c r="AA30" s="1691" t="n">
        <v>0.003213315</v>
      </c>
      <c r="AB30" s="1691" t="n">
        <v>0.03</v>
      </c>
      <c r="AC30" s="1691" t="s">
        <v>2860</v>
      </c>
      <c r="AD30" s="1691" t="s">
        <v>2871</v>
      </c>
      <c r="AE30" s="1691" t="s">
        <v>2860</v>
      </c>
      <c r="AF30" s="1691" t="n">
        <v>212.845103586344</v>
      </c>
      <c r="AG30" s="1711"/>
      <c r="AH30" s="1699" t="s">
        <v>2860</v>
      </c>
      <c r="AI30" s="1694" t="n">
        <v>240.00823647984</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113.89077645356775</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8.2414524236646</v>
      </c>
      <c r="X32" s="1691" t="n">
        <v>7.3692719478</v>
      </c>
      <c r="Y32" s="1691" t="n">
        <v>0.2019798</v>
      </c>
      <c r="Z32" s="1691" t="s">
        <v>2860</v>
      </c>
      <c r="AA32" s="1691" t="n">
        <v>0.003213315</v>
      </c>
      <c r="AB32" s="1691" t="s">
        <v>2860</v>
      </c>
      <c r="AC32" s="1691" t="s">
        <v>2860</v>
      </c>
      <c r="AD32" s="1691" t="s">
        <v>2871</v>
      </c>
      <c r="AE32" s="1691" t="s">
        <v>2860</v>
      </c>
      <c r="AF32" s="1691" t="n">
        <v>212.845103586344</v>
      </c>
      <c r="AG32" s="1708"/>
      <c r="AH32" s="1714"/>
      <c r="AI32" s="1694" t="n">
        <v>126.11746002627306</v>
      </c>
      <c r="AJ32" s="1696"/>
    </row>
    <row r="33" spans="1:36" ht="12.75" thickBot="1" x14ac:dyDescent="0.25">
      <c r="A33" s="1629" t="s">
        <v>356</v>
      </c>
      <c r="B33" s="1700" t="s">
        <v>2860</v>
      </c>
      <c r="C33" s="1701" t="s">
        <v>2860</v>
      </c>
      <c r="D33" s="1701" t="s">
        <v>2860</v>
      </c>
      <c r="E33" s="1701" t="s">
        <v>2860</v>
      </c>
      <c r="F33" s="1701" t="s">
        <v>2860</v>
      </c>
      <c r="G33" s="1701" t="s">
        <v>2860</v>
      </c>
      <c r="H33" s="1701" t="n">
        <v>1.659840324</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n">
        <v>0.03</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2.5488192</v>
      </c>
      <c r="V34" s="4185"/>
      <c r="W34" s="1706" t="s">
        <v>2860</v>
      </c>
      <c r="X34" s="1706" t="s">
        <v>2860</v>
      </c>
      <c r="Y34" s="1706" t="s">
        <v>2860</v>
      </c>
      <c r="Z34" s="1706" t="s">
        <v>2860</v>
      </c>
      <c r="AA34" s="1706" t="s">
        <v>2860</v>
      </c>
      <c r="AB34" s="1706" t="s">
        <v>2860</v>
      </c>
      <c r="AC34" s="1706" t="s">
        <v>2860</v>
      </c>
      <c r="AD34" s="1706" t="s">
        <v>2860</v>
      </c>
      <c r="AE34" s="1706" t="s">
        <v>2860</v>
      </c>
      <c r="AF34" s="1706" t="n">
        <v>1.27398</v>
      </c>
      <c r="AG34" s="4185"/>
      <c r="AH34" s="4186" t="n">
        <v>327.707</v>
      </c>
      <c r="AI34" s="1716" t="n">
        <v>0.779</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9651.215986592526</v>
      </c>
      <c r="C37" s="1721" t="n">
        <v>351.57475332733196</v>
      </c>
      <c r="D37" s="1721" t="s">
        <v>2860</v>
      </c>
      <c r="E37" s="1721" t="n">
        <v>228.74906640574463</v>
      </c>
      <c r="F37" s="1721" t="n">
        <v>10089.751039265164</v>
      </c>
      <c r="G37" s="1721" t="s">
        <v>2860</v>
      </c>
      <c r="H37" s="1721" t="n">
        <v>27766.869319456357</v>
      </c>
      <c r="I37" s="1721" t="s">
        <v>2860</v>
      </c>
      <c r="J37" s="1721" t="n">
        <v>11851.506718997416</v>
      </c>
      <c r="K37" s="1721" t="s">
        <v>2860</v>
      </c>
      <c r="L37" s="1721" t="n">
        <v>521.6057984487164</v>
      </c>
      <c r="M37" s="1721" t="s">
        <v>2860</v>
      </c>
      <c r="N37" s="1721" t="n">
        <v>742.5868355022675</v>
      </c>
      <c r="O37" s="1721" t="s">
        <v>2860</v>
      </c>
      <c r="P37" s="1721" t="s">
        <v>2860</v>
      </c>
      <c r="Q37" s="1721" t="n">
        <v>19.9285163043489</v>
      </c>
      <c r="R37" s="1721" t="s">
        <v>2860</v>
      </c>
      <c r="S37" s="1721" t="n">
        <v>693.2182507968364</v>
      </c>
      <c r="T37" s="1721" t="n">
        <v>201.95297540328923</v>
      </c>
      <c r="U37" s="1721" t="n">
        <v>295.6261961359999</v>
      </c>
      <c r="V37" s="1722"/>
      <c r="W37" s="1721" t="n">
        <v>6784.414487512471</v>
      </c>
      <c r="X37" s="1721" t="n">
        <v>2185.5972415790666</v>
      </c>
      <c r="Y37" s="1721" t="n">
        <v>281.1751289887627</v>
      </c>
      <c r="Z37" s="1721" t="n">
        <v>69.88913347816971</v>
      </c>
      <c r="AA37" s="1721" t="n">
        <v>9.49940728942758</v>
      </c>
      <c r="AB37" s="1721" t="n">
        <v>38.96664</v>
      </c>
      <c r="AC37" s="1721" t="n">
        <v>155.35746348</v>
      </c>
      <c r="AD37" s="1721" t="s">
        <v>2871</v>
      </c>
      <c r="AE37" s="1721" t="s">
        <v>2860</v>
      </c>
      <c r="AF37" s="1721" t="n">
        <v>575.583573586344</v>
      </c>
      <c r="AG37" s="1722"/>
      <c r="AH37" s="1723" t="n">
        <v>995.247</v>
      </c>
      <c r="AI37" s="1716" t="n">
        <v>8040.00993692814</v>
      </c>
      <c r="AJ37" s="90" t="n">
        <v>146.820604989224</v>
      </c>
    </row>
    <row r="38" spans="1:36" ht="12" x14ac:dyDescent="0.2">
      <c r="A38" s="1724" t="s">
        <v>421</v>
      </c>
      <c r="B38" s="1687" t="n">
        <v>8662.320756399984</v>
      </c>
      <c r="C38" s="1688" t="n">
        <v>12.6496242</v>
      </c>
      <c r="D38" s="1688" t="s">
        <v>2860</v>
      </c>
      <c r="E38" s="1688" t="s">
        <v>2860</v>
      </c>
      <c r="F38" s="1688" t="n">
        <v>223.8632025</v>
      </c>
      <c r="G38" s="1688" t="s">
        <v>2860</v>
      </c>
      <c r="H38" s="1688" t="n">
        <v>149.94488651999987</v>
      </c>
      <c r="I38" s="1688" t="s">
        <v>2860</v>
      </c>
      <c r="J38" s="1688" t="n">
        <v>193.87178052507</v>
      </c>
      <c r="K38" s="1688" t="s">
        <v>2860</v>
      </c>
      <c r="L38" s="1688" t="n">
        <v>0.48732</v>
      </c>
      <c r="M38" s="1688" t="s">
        <v>2860</v>
      </c>
      <c r="N38" s="1688" t="n">
        <v>20.2327734</v>
      </c>
      <c r="O38" s="1688" t="s">
        <v>2860</v>
      </c>
      <c r="P38" s="1688" t="s">
        <v>2860</v>
      </c>
      <c r="Q38" s="1688" t="s">
        <v>2860</v>
      </c>
      <c r="R38" s="1688" t="s">
        <v>2860</v>
      </c>
      <c r="S38" s="1688" t="s">
        <v>2860</v>
      </c>
      <c r="T38" s="1688" t="n">
        <v>1.85002</v>
      </c>
      <c r="U38" s="1688" t="n">
        <v>32.22189</v>
      </c>
      <c r="V38" s="1725"/>
      <c r="W38" s="1688" t="n">
        <v>1922.0359263507487</v>
      </c>
      <c r="X38" s="1688" t="n">
        <v>8.20410280050714</v>
      </c>
      <c r="Y38" s="1688" t="n">
        <v>55.3641</v>
      </c>
      <c r="Z38" s="1688" t="n">
        <v>38.8954</v>
      </c>
      <c r="AA38" s="1688" t="s">
        <v>2860</v>
      </c>
      <c r="AB38" s="1688" t="n">
        <v>38.69184</v>
      </c>
      <c r="AC38" s="1688" t="n">
        <v>155.0775</v>
      </c>
      <c r="AD38" s="1688" t="s">
        <v>2860</v>
      </c>
      <c r="AE38" s="1688" t="s">
        <v>2860</v>
      </c>
      <c r="AF38" s="1688" t="n">
        <v>1.558</v>
      </c>
      <c r="AG38" s="1725"/>
      <c r="AH38" s="1726" t="n">
        <v>667.54</v>
      </c>
      <c r="AI38" s="1727" t="n">
        <v>376.2</v>
      </c>
      <c r="AJ38" s="3777" t="s">
        <v>2862</v>
      </c>
    </row>
    <row r="39" spans="1:36" ht="12" x14ac:dyDescent="0.2">
      <c r="A39" s="1728" t="s">
        <v>422</v>
      </c>
      <c r="B39" s="1687" t="s">
        <v>2860</v>
      </c>
      <c r="C39" s="1687" t="s">
        <v>2860</v>
      </c>
      <c r="D39" s="1687" t="s">
        <v>2860</v>
      </c>
      <c r="E39" s="1687" t="s">
        <v>2860</v>
      </c>
      <c r="F39" s="1687" t="s">
        <v>2860</v>
      </c>
      <c r="G39" s="1687" t="s">
        <v>2860</v>
      </c>
      <c r="H39" s="1687" t="n">
        <v>0.31746</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4322.794242644469</v>
      </c>
      <c r="X39" s="1688" t="n">
        <v>1204.4242342972686</v>
      </c>
      <c r="Y39" s="1688" t="s">
        <v>2860</v>
      </c>
      <c r="Z39" s="1688" t="s">
        <v>2860</v>
      </c>
      <c r="AA39" s="1688" t="s">
        <v>2860</v>
      </c>
      <c r="AB39" s="1688" t="s">
        <v>2860</v>
      </c>
      <c r="AC39" s="1688" t="s">
        <v>2860</v>
      </c>
      <c r="AD39" s="1688" t="s">
        <v>2860</v>
      </c>
      <c r="AE39" s="1688" t="s">
        <v>2860</v>
      </c>
      <c r="AF39" s="1688" t="s">
        <v>2860</v>
      </c>
      <c r="AG39" s="1725"/>
      <c r="AH39" s="1726" t="s">
        <v>2860</v>
      </c>
      <c r="AI39" s="1727" t="n">
        <v>1577.180483874852</v>
      </c>
      <c r="AJ39" s="3777" t="s">
        <v>2862</v>
      </c>
    </row>
    <row r="40" spans="1:36" ht="12" x14ac:dyDescent="0.2">
      <c r="A40" s="1729" t="s">
        <v>423</v>
      </c>
      <c r="B40" s="1687" t="n">
        <v>62.29592548212566</v>
      </c>
      <c r="C40" s="1688" t="s">
        <v>2860</v>
      </c>
      <c r="D40" s="1688"/>
      <c r="E40" s="1688"/>
      <c r="F40" s="1688" t="s">
        <v>2860</v>
      </c>
      <c r="G40" s="1688"/>
      <c r="H40" s="1688" t="s">
        <v>2860</v>
      </c>
      <c r="I40" s="1688"/>
      <c r="J40" s="1688"/>
      <c r="K40" s="1688"/>
      <c r="L40" s="1688"/>
      <c r="M40" s="1688"/>
      <c r="N40" s="1688"/>
      <c r="O40" s="1688"/>
      <c r="P40" s="1688"/>
      <c r="Q40" s="1688"/>
      <c r="R40" s="1688"/>
      <c r="S40" s="1688"/>
      <c r="T40" s="1688"/>
      <c r="U40" s="1688" t="n">
        <v>4.9136</v>
      </c>
      <c r="V40" s="1725"/>
      <c r="W40" s="1688" t="n">
        <v>476.90638510637274</v>
      </c>
      <c r="X40" s="1688" t="n">
        <v>845.5791105271948</v>
      </c>
      <c r="Y40" s="1688" t="n">
        <v>55.97728498018462</v>
      </c>
      <c r="Z40" s="1688"/>
      <c r="AA40" s="1688" t="n">
        <v>9.46631014492758</v>
      </c>
      <c r="AB40" s="1688"/>
      <c r="AC40" s="1688"/>
      <c r="AD40" s="1688"/>
      <c r="AE40" s="1688"/>
      <c r="AF40" s="1688" t="n">
        <v>359.90649</v>
      </c>
      <c r="AG40" s="1725"/>
      <c r="AH40" s="1726"/>
      <c r="AI40" s="1727" t="n">
        <v>596.6804613129652</v>
      </c>
      <c r="AJ40" s="3777" t="n">
        <v>146.8206049892364</v>
      </c>
    </row>
    <row r="41" spans="1:36" ht="12" x14ac:dyDescent="0.2">
      <c r="A41" s="1730" t="s">
        <v>424</v>
      </c>
      <c r="B41" s="1687" t="n">
        <v>926.5993047104162</v>
      </c>
      <c r="C41" s="1688" t="n">
        <v>338.92512912733196</v>
      </c>
      <c r="D41" s="1688"/>
      <c r="E41" s="1688" t="n">
        <v>228.74906640574463</v>
      </c>
      <c r="F41" s="1688" t="n">
        <v>9865.887836765163</v>
      </c>
      <c r="G41" s="1688" t="s">
        <v>2860</v>
      </c>
      <c r="H41" s="1688" t="n">
        <v>27614.233401273035</v>
      </c>
      <c r="I41" s="1688"/>
      <c r="J41" s="1688" t="n">
        <v>11657.634938472347</v>
      </c>
      <c r="K41" s="1688"/>
      <c r="L41" s="1688" t="n">
        <v>521.1184784487165</v>
      </c>
      <c r="M41" s="1688"/>
      <c r="N41" s="1688" t="n">
        <v>722.3540621022674</v>
      </c>
      <c r="O41" s="1688"/>
      <c r="P41" s="1688"/>
      <c r="Q41" s="1688" t="n">
        <v>19.9285163043489</v>
      </c>
      <c r="R41" s="1688" t="s">
        <v>2860</v>
      </c>
      <c r="S41" s="1688" t="n">
        <v>693.2182507968364</v>
      </c>
      <c r="T41" s="1688" t="n">
        <v>200.10295540328923</v>
      </c>
      <c r="U41" s="1688" t="n">
        <v>255.94188693599992</v>
      </c>
      <c r="V41" s="1725"/>
      <c r="W41" s="1688" t="n">
        <v>1.7736</v>
      </c>
      <c r="X41" s="1688" t="n">
        <v>37.484676190936</v>
      </c>
      <c r="Y41" s="1688" t="n">
        <v>168.05026237457807</v>
      </c>
      <c r="Z41" s="1688" t="n">
        <v>30.99373347816971</v>
      </c>
      <c r="AA41" s="1688"/>
      <c r="AB41" s="1688"/>
      <c r="AC41" s="1688" t="n">
        <v>0.27996348</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2.37357166332</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60.9043334108814</v>
      </c>
      <c r="X42" s="1688" t="n">
        <v>89.90511776316</v>
      </c>
      <c r="Y42" s="1688" t="n">
        <v>1.783481634</v>
      </c>
      <c r="Z42" s="1688" t="s">
        <v>2860</v>
      </c>
      <c r="AA42" s="1688" t="n">
        <v>0.0330971445</v>
      </c>
      <c r="AB42" s="1688" t="n">
        <v>0.2748</v>
      </c>
      <c r="AC42" s="1688" t="s">
        <v>2860</v>
      </c>
      <c r="AD42" s="1688" t="s">
        <v>2871</v>
      </c>
      <c r="AE42" s="1688" t="s">
        <v>2860</v>
      </c>
      <c r="AF42" s="1688" t="n">
        <v>212.845103586344</v>
      </c>
      <c r="AG42" s="1725"/>
      <c r="AH42" s="1726" t="s">
        <v>2860</v>
      </c>
      <c r="AI42" s="1727" t="n">
        <v>5472.187791740352</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2.5488192</v>
      </c>
      <c r="V43" s="1734"/>
      <c r="W43" s="1733" t="s">
        <v>2860</v>
      </c>
      <c r="X43" s="1733" t="s">
        <v>2860</v>
      </c>
      <c r="Y43" s="1733" t="s">
        <v>2860</v>
      </c>
      <c r="Z43" s="1733" t="s">
        <v>2860</v>
      </c>
      <c r="AA43" s="1733" t="s">
        <v>2860</v>
      </c>
      <c r="AB43" s="1733" t="s">
        <v>2860</v>
      </c>
      <c r="AC43" s="1733" t="s">
        <v>2860</v>
      </c>
      <c r="AD43" s="1733" t="s">
        <v>2860</v>
      </c>
      <c r="AE43" s="1733" t="s">
        <v>2860</v>
      </c>
      <c r="AF43" s="1733" t="n">
        <v>1.27398</v>
      </c>
      <c r="AG43" s="1734"/>
      <c r="AH43" s="1735" t="n">
        <v>327.707</v>
      </c>
      <c r="AI43" s="1736" t="n">
        <v>17.7612</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576.381942999999</v>
      </c>
      <c r="G12" s="5615"/>
    </row>
    <row r="13">
      <c r="A13" s="5615" t="s">
        <v>395</v>
      </c>
      <c r="B13" s="5615" t="s">
        <v>395</v>
      </c>
      <c r="C13" s="5615" t="s">
        <v>436</v>
      </c>
      <c r="D13" s="5615"/>
      <c r="E13" s="5615"/>
      <c r="F13" s="5615" t="n">
        <v>5.419915</v>
      </c>
      <c r="G13" s="5615"/>
    </row>
    <row r="14">
      <c r="A14" s="5615" t="s">
        <v>397</v>
      </c>
      <c r="B14" s="5615" t="s">
        <v>397</v>
      </c>
      <c r="C14" s="5615" t="s">
        <v>436</v>
      </c>
      <c r="D14" s="5615"/>
      <c r="E14" s="5615"/>
      <c r="F14" s="5615" t="n">
        <v>83.1245639999999</v>
      </c>
      <c r="G14" s="5615"/>
    </row>
    <row r="15">
      <c r="A15" s="5615" t="s">
        <v>399</v>
      </c>
      <c r="B15" s="5615" t="s">
        <v>399</v>
      </c>
      <c r="C15" s="5615" t="s">
        <v>436</v>
      </c>
      <c r="D15" s="5615"/>
      <c r="E15" s="5615"/>
      <c r="F15" s="5615" t="n">
        <v>1.698913</v>
      </c>
      <c r="G15" s="5615"/>
    </row>
    <row r="16">
      <c r="A16" s="5615" t="s">
        <v>401</v>
      </c>
      <c r="B16" s="5615" t="s">
        <v>401</v>
      </c>
      <c r="C16" s="5615" t="s">
        <v>436</v>
      </c>
      <c r="D16" s="5615"/>
      <c r="E16" s="5615"/>
      <c r="F16" s="5615" t="s">
        <v>2860</v>
      </c>
      <c r="G16" s="5615"/>
    </row>
    <row r="17">
      <c r="A17" s="5615" t="s">
        <v>403</v>
      </c>
      <c r="B17" s="5615" t="s">
        <v>403</v>
      </c>
      <c r="C17" s="5615" t="s">
        <v>436</v>
      </c>
      <c r="D17" s="5615"/>
      <c r="E17" s="5615"/>
      <c r="F17" s="5615" t="n">
        <v>0.00347</v>
      </c>
      <c r="G17" s="5615"/>
    </row>
    <row r="18">
      <c r="A18" s="5615" t="s">
        <v>392</v>
      </c>
      <c r="B18" s="5615" t="s">
        <v>392</v>
      </c>
      <c r="C18" s="5615" t="s">
        <v>436</v>
      </c>
      <c r="D18" s="5615"/>
      <c r="E18" s="5615"/>
      <c r="F18" s="5615" t="n">
        <v>1.385184</v>
      </c>
      <c r="G18" s="5615"/>
    </row>
    <row r="19">
      <c r="A19" s="5615" t="s">
        <v>2872</v>
      </c>
      <c r="B19" s="5615" t="s">
        <v>2872</v>
      </c>
      <c r="C19" s="5615" t="s">
        <v>436</v>
      </c>
      <c r="D19" s="5615"/>
      <c r="E19" s="5615"/>
      <c r="F19" s="5615" t="n">
        <v>181.494584837545</v>
      </c>
      <c r="G19" s="5615"/>
    </row>
    <row r="20">
      <c r="A20" s="5615" t="s">
        <v>2873</v>
      </c>
      <c r="B20" s="5615" t="s">
        <v>2873</v>
      </c>
      <c r="C20" s="5615" t="s">
        <v>436</v>
      </c>
      <c r="D20" s="5615"/>
      <c r="E20" s="5615"/>
      <c r="F20" s="5615" t="s">
        <v>2860</v>
      </c>
      <c r="G20" s="5615"/>
    </row>
    <row r="21">
      <c r="A21" s="5615" t="s">
        <v>2874</v>
      </c>
      <c r="B21" s="5615" t="s">
        <v>2874</v>
      </c>
      <c r="C21" s="5615" t="s">
        <v>436</v>
      </c>
      <c r="D21" s="5615"/>
      <c r="E21" s="5615"/>
      <c r="F21" s="5615" t="s">
        <v>2860</v>
      </c>
      <c r="G21" s="5615"/>
    </row>
    <row r="22">
      <c r="A22" s="5615" t="s">
        <v>2875</v>
      </c>
      <c r="B22" s="5615" t="s">
        <v>2875</v>
      </c>
      <c r="C22" s="5615" t="s">
        <v>436</v>
      </c>
      <c r="D22" s="5615"/>
      <c r="E22" s="5615"/>
      <c r="F22" s="5615" t="s">
        <v>2860</v>
      </c>
      <c r="G22" s="5615"/>
    </row>
    <row r="23">
      <c r="A23" s="5615" t="s">
        <v>2876</v>
      </c>
      <c r="B23" s="5615" t="s">
        <v>2876</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6.0</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10.0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312.6876473194349</v>
      </c>
      <c r="G36" s="5615"/>
    </row>
    <row r="37">
      <c r="A37" s="5615" t="s">
        <v>2873</v>
      </c>
      <c r="B37" s="5615" t="s">
        <v>2873</v>
      </c>
      <c r="C37" s="5615" t="s">
        <v>2834</v>
      </c>
      <c r="D37" s="5615"/>
      <c r="E37" s="5615"/>
      <c r="F37" s="5615" t="n">
        <v>34.74817806713174</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272.264212307692</v>
      </c>
      <c r="G39" s="5615"/>
    </row>
    <row r="40">
      <c r="A40" s="5615" t="s">
        <v>2873</v>
      </c>
      <c r="B40" s="5615" t="s">
        <v>2873</v>
      </c>
      <c r="C40" s="5615" t="s">
        <v>2835</v>
      </c>
      <c r="D40" s="5615"/>
      <c r="E40" s="5615"/>
      <c r="F40" s="5615" t="n">
        <v>63.975119826087</v>
      </c>
      <c r="G40" s="5615"/>
    </row>
    <row r="41">
      <c r="A41" s="5615" t="s">
        <v>2877</v>
      </c>
      <c r="B41" s="5615" t="s">
        <v>2877</v>
      </c>
      <c r="C41" s="5615" t="s">
        <v>2835</v>
      </c>
      <c r="D41" s="5615"/>
      <c r="E41" s="5615"/>
      <c r="F41" s="5615" t="n">
        <v>1.35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n">
        <v>0.222</v>
      </c>
      <c r="G44" s="5615"/>
    </row>
    <row r="45">
      <c r="A45" s="5615" t="s">
        <v>2877</v>
      </c>
      <c r="B45" s="5615" t="s">
        <v>2877</v>
      </c>
      <c r="C45" s="5615" t="s">
        <v>2836</v>
      </c>
      <c r="D45" s="5615"/>
      <c r="E45" s="5615"/>
      <c r="F45" s="5615" t="n">
        <v>53.13045076363636</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8.53608168542072</v>
      </c>
      <c r="G50" s="5615" t="s">
        <v>2879</v>
      </c>
    </row>
    <row r="51">
      <c r="A51" s="5615" t="s">
        <v>2877</v>
      </c>
      <c r="B51" s="5615" t="s">
        <v>2877</v>
      </c>
      <c r="C51" s="5615" t="s">
        <v>2837</v>
      </c>
      <c r="D51" s="5615" t="s">
        <v>2865</v>
      </c>
      <c r="E51" s="5615" t="s">
        <v>2865</v>
      </c>
      <c r="F51" s="5615" t="n">
        <v>25.47019567162128</v>
      </c>
      <c r="G51" s="5615" t="s">
        <v>2879</v>
      </c>
    </row>
    <row r="52">
      <c r="A52" s="5615" t="s">
        <v>2880</v>
      </c>
      <c r="B52" s="5615" t="s">
        <v>2880</v>
      </c>
      <c r="C52" s="5615" t="s">
        <v>2837</v>
      </c>
      <c r="D52" s="5615" t="s">
        <v>2865</v>
      </c>
      <c r="E52" s="5615" t="s">
        <v>2865</v>
      </c>
      <c r="F52" s="5615" t="n">
        <v>4913.6</v>
      </c>
      <c r="G52" s="5615" t="s">
        <v>2879</v>
      </c>
    </row>
    <row r="53">
      <c r="A53" s="5615" t="s">
        <v>2881</v>
      </c>
      <c r="B53" s="5615" t="s">
        <v>2881</v>
      </c>
      <c r="C53" s="5615" t="s">
        <v>2837</v>
      </c>
      <c r="D53" s="5615" t="s">
        <v>2865</v>
      </c>
      <c r="E53" s="5615" t="s">
        <v>2865</v>
      </c>
      <c r="F53" s="5615" t="n">
        <v>359906.49</v>
      </c>
      <c r="G53" s="5615" t="s">
        <v>2879</v>
      </c>
    </row>
    <row r="54">
      <c r="A54" s="5615" t="s">
        <v>2882</v>
      </c>
      <c r="B54" s="5615" t="s">
        <v>2882</v>
      </c>
      <c r="C54" s="5615" t="s">
        <v>2837</v>
      </c>
      <c r="D54" s="5615" t="s">
        <v>2865</v>
      </c>
      <c r="E54" s="5615" t="s">
        <v>2865</v>
      </c>
      <c r="F54" s="5615" t="n">
        <v>0.91905923737161</v>
      </c>
      <c r="G54" s="5615" t="s">
        <v>2879</v>
      </c>
    </row>
    <row r="55">
      <c r="A55" s="5615" t="s">
        <v>2873</v>
      </c>
      <c r="B55" s="5615" t="s">
        <v>2873</v>
      </c>
      <c r="C55" s="5615" t="s">
        <v>2837</v>
      </c>
      <c r="D55" s="5615" t="s">
        <v>2865</v>
      </c>
      <c r="E55" s="5615" t="s">
        <v>2865</v>
      </c>
      <c r="F55" s="5615" t="n">
        <v>69.30976315796678</v>
      </c>
      <c r="G55" s="5615" t="s">
        <v>2879</v>
      </c>
    </row>
    <row r="56">
      <c r="A56" s="5615" t="s">
        <v>2872</v>
      </c>
      <c r="B56" s="5615" t="s">
        <v>2872</v>
      </c>
      <c r="C56" s="5615" t="s">
        <v>2837</v>
      </c>
      <c r="D56" s="5615" t="s">
        <v>2865</v>
      </c>
      <c r="E56" s="5615" t="s">
        <v>2865</v>
      </c>
      <c r="F56" s="5615" t="n">
        <v>64.2260169291438</v>
      </c>
      <c r="G56" s="5615" t="s">
        <v>2879</v>
      </c>
    </row>
    <row r="57">
      <c r="A57" s="5615" t="s">
        <v>395</v>
      </c>
      <c r="B57" s="5615" t="s">
        <v>395</v>
      </c>
      <c r="C57" s="5615" t="s">
        <v>2837</v>
      </c>
      <c r="D57" s="5615" t="s">
        <v>2865</v>
      </c>
      <c r="E57" s="5615" t="s">
        <v>2861</v>
      </c>
      <c r="F57" s="5615" t="s">
        <v>2860</v>
      </c>
      <c r="G57" s="5615" t="s">
        <v>2879</v>
      </c>
    </row>
    <row r="58">
      <c r="A58" s="5615" t="s">
        <v>391</v>
      </c>
      <c r="B58" s="5615" t="s">
        <v>391</v>
      </c>
      <c r="C58" s="5615" t="s">
        <v>2837</v>
      </c>
      <c r="D58" s="5615" t="s">
        <v>2865</v>
      </c>
      <c r="E58" s="5615" t="s">
        <v>2865</v>
      </c>
      <c r="F58" s="5615" t="n">
        <v>4.20918415419768</v>
      </c>
      <c r="G58" s="5615" t="s">
        <v>2879</v>
      </c>
    </row>
    <row r="59">
      <c r="A59" s="5615" t="s">
        <v>392</v>
      </c>
      <c r="B59" s="5615" t="s">
        <v>392</v>
      </c>
      <c r="C59" s="5615" t="s">
        <v>2837</v>
      </c>
      <c r="D59" s="5615" t="s">
        <v>2865</v>
      </c>
      <c r="E59" s="5615" t="s">
        <v>2861</v>
      </c>
      <c r="F59" s="5615" t="s">
        <v>2860</v>
      </c>
      <c r="G59" s="5615" t="s">
        <v>2879</v>
      </c>
    </row>
    <row r="60">
      <c r="A60" s="5615" t="s">
        <v>2874</v>
      </c>
      <c r="B60" s="5615" t="s">
        <v>2874</v>
      </c>
      <c r="C60" s="5615" t="s">
        <v>2837</v>
      </c>
      <c r="D60" s="5615" t="s">
        <v>2865</v>
      </c>
      <c r="E60" s="5615" t="s">
        <v>2865</v>
      </c>
      <c r="F60" s="5615" t="n">
        <v>6.33944337261434</v>
      </c>
      <c r="G60" s="5615" t="s">
        <v>2879</v>
      </c>
    </row>
    <row r="61">
      <c r="A61" s="5615" t="s">
        <v>397</v>
      </c>
      <c r="B61" s="5615" t="s">
        <v>397</v>
      </c>
      <c r="C61" s="5615" t="s">
        <v>2837</v>
      </c>
      <c r="D61" s="5615" t="s">
        <v>2865</v>
      </c>
      <c r="E61" s="5615" t="s">
        <v>2861</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n">
        <v>0.308</v>
      </c>
      <c r="G65" s="5615"/>
    </row>
    <row r="66">
      <c r="A66" s="5615" t="s">
        <v>2878</v>
      </c>
      <c r="B66" s="5615" t="s">
        <v>2878</v>
      </c>
      <c r="C66" s="5615" t="s">
        <v>2837</v>
      </c>
      <c r="D66" s="5615" t="s">
        <v>2865</v>
      </c>
      <c r="E66" s="5615" t="s">
        <v>2861</v>
      </c>
      <c r="F66" s="5615" t="s">
        <v>2860</v>
      </c>
      <c r="G66" s="5615" t="s">
        <v>2879</v>
      </c>
    </row>
    <row r="67">
      <c r="A67" s="5615" t="s">
        <v>2877</v>
      </c>
      <c r="B67" s="5615" t="s">
        <v>2877</v>
      </c>
      <c r="C67" s="5615" t="s">
        <v>2837</v>
      </c>
      <c r="D67" s="5615" t="s">
        <v>2865</v>
      </c>
      <c r="E67" s="5615" t="s">
        <v>2865</v>
      </c>
      <c r="F67" s="5615" t="n">
        <v>0.7</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2879</v>
      </c>
    </row>
    <row r="70">
      <c r="A70" s="5615" t="s">
        <v>392</v>
      </c>
      <c r="B70" s="5615" t="s">
        <v>392</v>
      </c>
      <c r="C70" s="5615" t="s">
        <v>2837</v>
      </c>
      <c r="D70" s="5615" t="s">
        <v>2865</v>
      </c>
      <c r="E70" s="5615" t="s">
        <v>2861</v>
      </c>
      <c r="F70" s="5615" t="s">
        <v>2860</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s">
        <v>2860</v>
      </c>
      <c r="G72" s="5615"/>
    </row>
    <row r="73">
      <c r="A73" s="5615" t="s">
        <v>2882</v>
      </c>
      <c r="B73" s="5615" t="s">
        <v>2882</v>
      </c>
      <c r="C73" s="5615" t="s">
        <v>2837</v>
      </c>
      <c r="D73" s="5615" t="s">
        <v>2865</v>
      </c>
      <c r="E73" s="5615" t="s">
        <v>2861</v>
      </c>
      <c r="F73" s="5615" t="s">
        <v>2860</v>
      </c>
      <c r="G73" s="5615" t="s">
        <v>2879</v>
      </c>
    </row>
    <row r="74">
      <c r="A74" s="5615" t="s">
        <v>2872</v>
      </c>
      <c r="B74" s="5615" t="s">
        <v>2872</v>
      </c>
      <c r="C74" s="5615" t="s">
        <v>2837</v>
      </c>
      <c r="D74" s="5615" t="s">
        <v>2865</v>
      </c>
      <c r="E74" s="5615" t="s">
        <v>2861</v>
      </c>
      <c r="F74" s="5615" t="s">
        <v>2860</v>
      </c>
      <c r="G74" s="5615" t="s">
        <v>2879</v>
      </c>
    </row>
    <row r="75">
      <c r="A75" s="5615" t="s">
        <v>391</v>
      </c>
      <c r="B75" s="5615" t="s">
        <v>391</v>
      </c>
      <c r="C75" s="5615" t="s">
        <v>2837</v>
      </c>
      <c r="D75" s="5615" t="s">
        <v>2865</v>
      </c>
      <c r="E75" s="5615" t="s">
        <v>2861</v>
      </c>
      <c r="F75" s="5615" t="s">
        <v>2860</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64.69466879069348</v>
      </c>
      <c r="J12" s="5615" t="n">
        <v>1604.5385412246267</v>
      </c>
      <c r="K12" s="5615" t="n">
        <v>27.71612772731993</v>
      </c>
      <c r="L12" s="5615" t="s">
        <v>2879</v>
      </c>
    </row>
    <row r="13">
      <c r="A13" s="5615" t="s">
        <v>397</v>
      </c>
      <c r="B13" s="5615" t="s">
        <v>397</v>
      </c>
      <c r="C13" s="5615" t="s">
        <v>2865</v>
      </c>
      <c r="D13" s="5615" t="s">
        <v>2865</v>
      </c>
      <c r="E13" s="5615" t="s">
        <v>2865</v>
      </c>
      <c r="F13" s="5615" t="s">
        <v>2865</v>
      </c>
      <c r="G13" s="5615" t="s">
        <v>2865</v>
      </c>
      <c r="H13" s="5615" t="s">
        <v>2865</v>
      </c>
      <c r="I13" s="5615" t="n">
        <v>35.01433485063217</v>
      </c>
      <c r="J13" s="5615" t="n">
        <v>1750.8431483879394</v>
      </c>
      <c r="K13" s="5615" t="n">
        <v>72.93300633016648</v>
      </c>
      <c r="L13" s="5615" t="s">
        <v>2879</v>
      </c>
    </row>
    <row r="14">
      <c r="A14" s="5615" t="s">
        <v>399</v>
      </c>
      <c r="B14" s="5615" t="s">
        <v>399</v>
      </c>
      <c r="C14" s="5615" t="s">
        <v>2865</v>
      </c>
      <c r="D14" s="5615" t="s">
        <v>2865</v>
      </c>
      <c r="E14" s="5615" t="s">
        <v>2865</v>
      </c>
      <c r="F14" s="5615" t="s">
        <v>2865</v>
      </c>
      <c r="G14" s="5615" t="s">
        <v>2865</v>
      </c>
      <c r="H14" s="5615" t="s">
        <v>2865</v>
      </c>
      <c r="I14" s="5615" t="n">
        <v>74.27949711059858</v>
      </c>
      <c r="J14" s="5615" t="n">
        <v>1727.5862543342464</v>
      </c>
      <c r="K14" s="5615" t="n">
        <v>25.60270700974206</v>
      </c>
      <c r="L14" s="5615" t="s">
        <v>2879</v>
      </c>
    </row>
    <row r="15">
      <c r="A15" s="5615" t="s">
        <v>401</v>
      </c>
      <c r="B15" s="5615" t="s">
        <v>401</v>
      </c>
      <c r="C15" s="5615" t="s">
        <v>2865</v>
      </c>
      <c r="D15" s="5615" t="s">
        <v>2865</v>
      </c>
      <c r="E15" s="5615" t="s">
        <v>2865</v>
      </c>
      <c r="F15" s="5615" t="s">
        <v>2865</v>
      </c>
      <c r="G15" s="5615" t="s">
        <v>2865</v>
      </c>
      <c r="H15" s="5615" t="s">
        <v>2865</v>
      </c>
      <c r="I15" s="5615" t="n">
        <v>0.38035240365288</v>
      </c>
      <c r="J15" s="5615" t="n">
        <v>31.15575829404404</v>
      </c>
      <c r="K15" s="5615" t="n">
        <v>2.42741102869546</v>
      </c>
      <c r="L15" s="5615" t="s">
        <v>2879</v>
      </c>
    </row>
    <row r="16">
      <c r="A16" s="5615" t="s">
        <v>391</v>
      </c>
      <c r="B16" s="5615" t="s">
        <v>391</v>
      </c>
      <c r="C16" s="5615" t="s">
        <v>2865</v>
      </c>
      <c r="D16" s="5615" t="s">
        <v>2865</v>
      </c>
      <c r="E16" s="5615" t="s">
        <v>2865</v>
      </c>
      <c r="F16" s="5615" t="s">
        <v>2865</v>
      </c>
      <c r="G16" s="5615" t="s">
        <v>2865</v>
      </c>
      <c r="H16" s="5615" t="s">
        <v>2865</v>
      </c>
      <c r="I16" s="5615" t="n">
        <v>0.35369663070892</v>
      </c>
      <c r="J16" s="5615" t="n">
        <v>11.45603354435281</v>
      </c>
      <c r="K16" s="5615" t="n">
        <v>0.20251663</v>
      </c>
      <c r="L16" s="5615" t="s">
        <v>2879</v>
      </c>
    </row>
    <row r="17">
      <c r="A17" s="5615" t="s">
        <v>392</v>
      </c>
      <c r="B17" s="5615" t="s">
        <v>392</v>
      </c>
      <c r="C17" s="5615" t="s">
        <v>2865</v>
      </c>
      <c r="D17" s="5615" t="s">
        <v>2865</v>
      </c>
      <c r="E17" s="5615" t="s">
        <v>2865</v>
      </c>
      <c r="F17" s="5615" t="s">
        <v>2865</v>
      </c>
      <c r="G17" s="5615" t="s">
        <v>2865</v>
      </c>
      <c r="H17" s="5615" t="s">
        <v>2865</v>
      </c>
      <c r="I17" s="5615" t="n">
        <v>2.87427935126</v>
      </c>
      <c r="J17" s="5615" t="n">
        <v>74.13191488288047</v>
      </c>
      <c r="K17" s="5615" t="n">
        <v>2.19646003225934</v>
      </c>
      <c r="L17" s="5615" t="s">
        <v>2879</v>
      </c>
    </row>
    <row r="18">
      <c r="A18" s="5615" t="s">
        <v>2873</v>
      </c>
      <c r="B18" s="5615" t="s">
        <v>2873</v>
      </c>
      <c r="C18" s="5615" t="s">
        <v>2865</v>
      </c>
      <c r="D18" s="5615" t="s">
        <v>2865</v>
      </c>
      <c r="E18" s="5615" t="s">
        <v>2865</v>
      </c>
      <c r="F18" s="5615" t="s">
        <v>2865</v>
      </c>
      <c r="G18" s="5615" t="s">
        <v>2865</v>
      </c>
      <c r="H18" s="5615" t="s">
        <v>2865</v>
      </c>
      <c r="I18" s="5615" t="n">
        <v>0.05584640488</v>
      </c>
      <c r="J18" s="5615" t="n">
        <v>2.881665902</v>
      </c>
      <c r="K18" s="5615" t="n">
        <v>4.2135E-5</v>
      </c>
      <c r="L18" s="5615" t="s">
        <v>2879</v>
      </c>
    </row>
    <row r="19">
      <c r="A19" s="5615" t="s">
        <v>2874</v>
      </c>
      <c r="B19" s="5615" t="s">
        <v>2874</v>
      </c>
      <c r="C19" s="5615" t="s">
        <v>2865</v>
      </c>
      <c r="D19" s="5615" t="s">
        <v>2865</v>
      </c>
      <c r="E19" s="5615" t="s">
        <v>2865</v>
      </c>
      <c r="F19" s="5615" t="s">
        <v>2865</v>
      </c>
      <c r="G19" s="5615" t="s">
        <v>2865</v>
      </c>
      <c r="H19" s="5615" t="s">
        <v>2865</v>
      </c>
      <c r="I19" s="5615" t="n">
        <v>0.0971633961414</v>
      </c>
      <c r="J19" s="5615" t="n">
        <v>17.27247475848118</v>
      </c>
      <c r="K19" s="5615" t="n">
        <v>0.5756490765</v>
      </c>
      <c r="L19" s="5615" t="s">
        <v>2879</v>
      </c>
    </row>
    <row r="20">
      <c r="A20" s="5615" t="s">
        <v>2884</v>
      </c>
      <c r="B20" s="5615" t="s">
        <v>2884</v>
      </c>
      <c r="C20" s="5615" t="s">
        <v>2865</v>
      </c>
      <c r="D20" s="5615" t="s">
        <v>2865</v>
      </c>
      <c r="E20" s="5615" t="s">
        <v>2865</v>
      </c>
      <c r="F20" s="5615" t="s">
        <v>2860</v>
      </c>
      <c r="G20" s="5615" t="s">
        <v>2865</v>
      </c>
      <c r="H20" s="5615" t="s">
        <v>2860</v>
      </c>
      <c r="I20" s="5615" t="s">
        <v>2860</v>
      </c>
      <c r="J20" s="5615" t="n">
        <v>0.0301036</v>
      </c>
      <c r="K20" s="5615" t="s">
        <v>2860</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2879</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2879</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2879</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2879</v>
      </c>
    </row>
    <row r="26">
      <c r="A26" s="5615" t="s">
        <v>2880</v>
      </c>
      <c r="B26" s="5615" t="s">
        <v>2880</v>
      </c>
      <c r="C26" s="5615" t="s">
        <v>2865</v>
      </c>
      <c r="D26" s="5615" t="s">
        <v>2865</v>
      </c>
      <c r="E26" s="5615" t="s">
        <v>2865</v>
      </c>
      <c r="F26" s="5615" t="s">
        <v>2865</v>
      </c>
      <c r="G26" s="5615" t="s">
        <v>2865</v>
      </c>
      <c r="H26" s="5615" t="s">
        <v>2860</v>
      </c>
      <c r="I26" s="5615" t="n">
        <v>407.0625</v>
      </c>
      <c r="J26" s="5615" t="n">
        <v>20427.465436</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18.33809561844764</v>
      </c>
      <c r="J28" s="5615" t="n">
        <v>93.29557436439411</v>
      </c>
      <c r="K28" s="5615" t="s">
        <v>2860</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2860</v>
      </c>
      <c r="H30" s="5615" t="s">
        <v>2860</v>
      </c>
      <c r="I30" s="5615" t="s">
        <v>2860</v>
      </c>
      <c r="J30" s="5615" t="s">
        <v>2860</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2865</v>
      </c>
      <c r="G32" s="5615" t="s">
        <v>2865</v>
      </c>
      <c r="H32" s="5615" t="s">
        <v>2860</v>
      </c>
      <c r="I32" s="5615" t="n">
        <v>0.0377784</v>
      </c>
      <c r="J32" s="5615" t="n">
        <v>0.35349382496017</v>
      </c>
      <c r="K32" s="5615" t="s">
        <v>2860</v>
      </c>
      <c r="L32" s="5615" t="s">
        <v>2879</v>
      </c>
    </row>
    <row r="33">
      <c r="A33" s="5615" t="s">
        <v>399</v>
      </c>
      <c r="B33" s="5615" t="s">
        <v>399</v>
      </c>
      <c r="C33" s="5615" t="s">
        <v>2865</v>
      </c>
      <c r="D33" s="5615" t="s">
        <v>2865</v>
      </c>
      <c r="E33" s="5615" t="s">
        <v>2865</v>
      </c>
      <c r="F33" s="5615" t="s">
        <v>2865</v>
      </c>
      <c r="G33" s="5615" t="s">
        <v>2865</v>
      </c>
      <c r="H33" s="5615" t="s">
        <v>2860</v>
      </c>
      <c r="I33" s="5615" t="n">
        <v>0.0446472</v>
      </c>
      <c r="J33" s="5615" t="n">
        <v>0.367136224</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20.70442871900984</v>
      </c>
      <c r="J35" s="5615" t="n">
        <v>316.13195481571734</v>
      </c>
      <c r="K35" s="5615" t="n">
        <v>12.28683572948811</v>
      </c>
      <c r="L35" s="5615" t="s">
        <v>2879</v>
      </c>
    </row>
    <row r="36">
      <c r="A36" s="5615" t="s">
        <v>397</v>
      </c>
      <c r="B36" s="5615" t="s">
        <v>397</v>
      </c>
      <c r="C36" s="5615" t="s">
        <v>2865</v>
      </c>
      <c r="D36" s="5615" t="s">
        <v>2865</v>
      </c>
      <c r="E36" s="5615" t="s">
        <v>2865</v>
      </c>
      <c r="F36" s="5615" t="s">
        <v>2865</v>
      </c>
      <c r="G36" s="5615" t="s">
        <v>2865</v>
      </c>
      <c r="H36" s="5615" t="s">
        <v>2865</v>
      </c>
      <c r="I36" s="5615" t="n">
        <v>35.4529507228206</v>
      </c>
      <c r="J36" s="5615" t="n">
        <v>571.4181567119431</v>
      </c>
      <c r="K36" s="5615" t="n">
        <v>23.74968440721486</v>
      </c>
      <c r="L36" s="5615" t="s">
        <v>2879</v>
      </c>
    </row>
    <row r="37">
      <c r="A37" s="5615" t="s">
        <v>399</v>
      </c>
      <c r="B37" s="5615" t="s">
        <v>399</v>
      </c>
      <c r="C37" s="5615" t="s">
        <v>2865</v>
      </c>
      <c r="D37" s="5615" t="s">
        <v>2865</v>
      </c>
      <c r="E37" s="5615" t="s">
        <v>2865</v>
      </c>
      <c r="F37" s="5615" t="s">
        <v>2865</v>
      </c>
      <c r="G37" s="5615" t="s">
        <v>2865</v>
      </c>
      <c r="H37" s="5615" t="s">
        <v>2865</v>
      </c>
      <c r="I37" s="5615" t="n">
        <v>23.558341008007</v>
      </c>
      <c r="J37" s="5615" t="n">
        <v>336.30168787054464</v>
      </c>
      <c r="K37" s="5615" t="n">
        <v>13.11406476982423</v>
      </c>
      <c r="L37" s="5615" t="s">
        <v>2879</v>
      </c>
    </row>
    <row r="38">
      <c r="A38" s="5615" t="s">
        <v>401</v>
      </c>
      <c r="B38" s="5615" t="s">
        <v>401</v>
      </c>
      <c r="C38" s="5615" t="s">
        <v>2865</v>
      </c>
      <c r="D38" s="5615" t="s">
        <v>2865</v>
      </c>
      <c r="E38" s="5615" t="s">
        <v>2865</v>
      </c>
      <c r="F38" s="5615" t="s">
        <v>2860</v>
      </c>
      <c r="G38" s="5615" t="s">
        <v>2865</v>
      </c>
      <c r="H38" s="5615" t="s">
        <v>2860</v>
      </c>
      <c r="I38" s="5615" t="s">
        <v>2860</v>
      </c>
      <c r="J38" s="5615" t="n">
        <v>0.453412317</v>
      </c>
      <c r="K38" s="5615" t="s">
        <v>2860</v>
      </c>
      <c r="L38" s="5615" t="s">
        <v>2879</v>
      </c>
    </row>
    <row r="39">
      <c r="A39" s="5615" t="s">
        <v>392</v>
      </c>
      <c r="B39" s="5615" t="s">
        <v>392</v>
      </c>
      <c r="C39" s="5615" t="s">
        <v>2865</v>
      </c>
      <c r="D39" s="5615" t="s">
        <v>2865</v>
      </c>
      <c r="E39" s="5615" t="s">
        <v>2865</v>
      </c>
      <c r="F39" s="5615" t="s">
        <v>2865</v>
      </c>
      <c r="G39" s="5615" t="s">
        <v>2865</v>
      </c>
      <c r="H39" s="5615" t="s">
        <v>2865</v>
      </c>
      <c r="I39" s="5615" t="n">
        <v>0.76965650603917</v>
      </c>
      <c r="J39" s="5615" t="n">
        <v>30.03482387468612</v>
      </c>
      <c r="K39" s="5615" t="n">
        <v>0.38560057</v>
      </c>
      <c r="L39" s="5615" t="s">
        <v>2879</v>
      </c>
    </row>
    <row r="40">
      <c r="A40" s="5615" t="s">
        <v>2873</v>
      </c>
      <c r="B40" s="5615" t="s">
        <v>2873</v>
      </c>
      <c r="C40" s="5615" t="s">
        <v>2865</v>
      </c>
      <c r="D40" s="5615" t="s">
        <v>2865</v>
      </c>
      <c r="E40" s="5615" t="s">
        <v>2865</v>
      </c>
      <c r="F40" s="5615" t="s">
        <v>2865</v>
      </c>
      <c r="G40" s="5615" t="s">
        <v>2865</v>
      </c>
      <c r="H40" s="5615" t="s">
        <v>2860</v>
      </c>
      <c r="I40" s="5615" t="n">
        <v>0.001</v>
      </c>
      <c r="J40" s="5615" t="n">
        <v>0.13396</v>
      </c>
      <c r="K40" s="5615" t="s">
        <v>2860</v>
      </c>
      <c r="L40" s="5615" t="s">
        <v>2879</v>
      </c>
    </row>
    <row r="41">
      <c r="A41" s="5615" t="s">
        <v>2874</v>
      </c>
      <c r="B41" s="5615" t="s">
        <v>2874</v>
      </c>
      <c r="C41" s="5615" t="s">
        <v>2865</v>
      </c>
      <c r="D41" s="5615" t="s">
        <v>2865</v>
      </c>
      <c r="E41" s="5615" t="s">
        <v>2865</v>
      </c>
      <c r="F41" s="5615" t="s">
        <v>2860</v>
      </c>
      <c r="G41" s="5615" t="s">
        <v>2865</v>
      </c>
      <c r="H41" s="5615" t="s">
        <v>2860</v>
      </c>
      <c r="I41" s="5615" t="s">
        <v>2860</v>
      </c>
      <c r="J41" s="5615" t="n">
        <v>0.569687685</v>
      </c>
      <c r="K41" s="5615" t="s">
        <v>2860</v>
      </c>
      <c r="L41" s="5615" t="s">
        <v>2879</v>
      </c>
    </row>
    <row r="42">
      <c r="A42" s="5615" t="s">
        <v>403</v>
      </c>
      <c r="B42" s="5615" t="s">
        <v>403</v>
      </c>
      <c r="C42" s="5615" t="s">
        <v>2865</v>
      </c>
      <c r="D42" s="5615" t="s">
        <v>2865</v>
      </c>
      <c r="E42" s="5615" t="s">
        <v>2865</v>
      </c>
      <c r="F42" s="5615" t="s">
        <v>2865</v>
      </c>
      <c r="G42" s="5615" t="s">
        <v>2865</v>
      </c>
      <c r="H42" s="5615" t="s">
        <v>2865</v>
      </c>
      <c r="I42" s="5615" t="n">
        <v>0.03</v>
      </c>
      <c r="J42" s="5615" t="n">
        <v>2.955</v>
      </c>
      <c r="K42" s="5615" t="n">
        <v>0.05578125</v>
      </c>
      <c r="L42" s="5615" t="s">
        <v>2879</v>
      </c>
    </row>
    <row r="43">
      <c r="A43" s="5615" t="s">
        <v>391</v>
      </c>
      <c r="B43" s="5615" t="s">
        <v>391</v>
      </c>
      <c r="C43" s="5615" t="s">
        <v>2865</v>
      </c>
      <c r="D43" s="5615" t="s">
        <v>2865</v>
      </c>
      <c r="E43" s="5615" t="s">
        <v>2865</v>
      </c>
      <c r="F43" s="5615" t="s">
        <v>2865</v>
      </c>
      <c r="G43" s="5615" t="s">
        <v>2865</v>
      </c>
      <c r="H43" s="5615" t="s">
        <v>2865</v>
      </c>
      <c r="I43" s="5615" t="n">
        <v>0.04522788461538</v>
      </c>
      <c r="J43" s="5615" t="n">
        <v>3.90727109615385</v>
      </c>
      <c r="K43" s="5615" t="n">
        <v>0.669375</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9.08203894690922</v>
      </c>
      <c r="J45" s="5615" t="n">
        <v>294.94816478715785</v>
      </c>
      <c r="K45" s="5615" t="n">
        <v>7.73516295992714</v>
      </c>
      <c r="L45" s="5615" t="s">
        <v>2879</v>
      </c>
    </row>
    <row r="46">
      <c r="A46" s="5615" t="s">
        <v>397</v>
      </c>
      <c r="B46" s="5615" t="s">
        <v>397</v>
      </c>
      <c r="C46" s="5615" t="s">
        <v>2865</v>
      </c>
      <c r="D46" s="5615" t="s">
        <v>2865</v>
      </c>
      <c r="E46" s="5615" t="s">
        <v>2865</v>
      </c>
      <c r="F46" s="5615" t="s">
        <v>2865</v>
      </c>
      <c r="G46" s="5615" t="s">
        <v>2865</v>
      </c>
      <c r="H46" s="5615" t="s">
        <v>2865</v>
      </c>
      <c r="I46" s="5615" t="n">
        <v>16.86392678146501</v>
      </c>
      <c r="J46" s="5615" t="n">
        <v>382.037910891517</v>
      </c>
      <c r="K46" s="5615" t="n">
        <v>18.611023755646</v>
      </c>
      <c r="L46" s="5615" t="s">
        <v>2879</v>
      </c>
    </row>
    <row r="47">
      <c r="A47" s="5615" t="s">
        <v>399</v>
      </c>
      <c r="B47" s="5615" t="s">
        <v>399</v>
      </c>
      <c r="C47" s="5615" t="s">
        <v>2865</v>
      </c>
      <c r="D47" s="5615" t="s">
        <v>2865</v>
      </c>
      <c r="E47" s="5615" t="s">
        <v>2865</v>
      </c>
      <c r="F47" s="5615" t="s">
        <v>2865</v>
      </c>
      <c r="G47" s="5615" t="s">
        <v>2865</v>
      </c>
      <c r="H47" s="5615" t="s">
        <v>2865</v>
      </c>
      <c r="I47" s="5615" t="n">
        <v>10.77174058384783</v>
      </c>
      <c r="J47" s="5615" t="n">
        <v>343.66295687395683</v>
      </c>
      <c r="K47" s="5615" t="n">
        <v>10.62707911388052</v>
      </c>
      <c r="L47" s="5615" t="s">
        <v>2879</v>
      </c>
    </row>
    <row r="48">
      <c r="A48" s="5615" t="s">
        <v>401</v>
      </c>
      <c r="B48" s="5615" t="s">
        <v>401</v>
      </c>
      <c r="C48" s="5615" t="s">
        <v>2865</v>
      </c>
      <c r="D48" s="5615" t="s">
        <v>2865</v>
      </c>
      <c r="E48" s="5615" t="s">
        <v>2865</v>
      </c>
      <c r="F48" s="5615" t="s">
        <v>2860</v>
      </c>
      <c r="G48" s="5615" t="s">
        <v>2865</v>
      </c>
      <c r="H48" s="5615" t="s">
        <v>2865</v>
      </c>
      <c r="I48" s="5615" t="s">
        <v>2860</v>
      </c>
      <c r="J48" s="5615" t="n">
        <v>0.77030433780272</v>
      </c>
      <c r="K48" s="5615" t="n">
        <v>0.26281348453146</v>
      </c>
      <c r="L48" s="5615" t="s">
        <v>2879</v>
      </c>
    </row>
    <row r="49">
      <c r="A49" s="5615" t="s">
        <v>392</v>
      </c>
      <c r="B49" s="5615" t="s">
        <v>392</v>
      </c>
      <c r="C49" s="5615" t="s">
        <v>2865</v>
      </c>
      <c r="D49" s="5615" t="s">
        <v>2865</v>
      </c>
      <c r="E49" s="5615" t="s">
        <v>2865</v>
      </c>
      <c r="F49" s="5615" t="s">
        <v>2865</v>
      </c>
      <c r="G49" s="5615" t="s">
        <v>2865</v>
      </c>
      <c r="H49" s="5615" t="s">
        <v>2865</v>
      </c>
      <c r="I49" s="5615" t="n">
        <v>0.06528121477668</v>
      </c>
      <c r="J49" s="5615" t="n">
        <v>7.51889077905766</v>
      </c>
      <c r="K49" s="5615" t="n">
        <v>0.02811716533029</v>
      </c>
      <c r="L49" s="5615" t="s">
        <v>2879</v>
      </c>
    </row>
    <row r="50">
      <c r="A50" s="5615" t="s">
        <v>2874</v>
      </c>
      <c r="B50" s="5615" t="s">
        <v>2874</v>
      </c>
      <c r="C50" s="5615" t="s">
        <v>2865</v>
      </c>
      <c r="D50" s="5615" t="s">
        <v>2865</v>
      </c>
      <c r="E50" s="5615" t="s">
        <v>2865</v>
      </c>
      <c r="F50" s="5615" t="s">
        <v>2860</v>
      </c>
      <c r="G50" s="5615" t="s">
        <v>2865</v>
      </c>
      <c r="H50" s="5615" t="s">
        <v>2865</v>
      </c>
      <c r="I50" s="5615" t="s">
        <v>2860</v>
      </c>
      <c r="J50" s="5615" t="n">
        <v>0.19544039145907</v>
      </c>
      <c r="K50" s="5615" t="n">
        <v>0.06748875</v>
      </c>
      <c r="L50" s="5615" t="s">
        <v>2879</v>
      </c>
    </row>
    <row r="51">
      <c r="A51" s="5615" t="s">
        <v>391</v>
      </c>
      <c r="B51" s="5615" t="s">
        <v>391</v>
      </c>
      <c r="C51" s="5615" t="s">
        <v>2865</v>
      </c>
      <c r="D51" s="5615" t="s">
        <v>2865</v>
      </c>
      <c r="E51" s="5615" t="s">
        <v>2865</v>
      </c>
      <c r="F51" s="5615" t="s">
        <v>2860</v>
      </c>
      <c r="G51" s="5615" t="s">
        <v>2865</v>
      </c>
      <c r="H51" s="5615" t="s">
        <v>2860</v>
      </c>
      <c r="I51" s="5615" t="s">
        <v>2860</v>
      </c>
      <c r="J51" s="5615" t="n">
        <v>0.018</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342.1989240843594</v>
      </c>
      <c r="J53" s="5615" t="n">
        <v>8855.612700810232</v>
      </c>
      <c r="K53" s="5615" t="n">
        <v>211.29394101353355</v>
      </c>
      <c r="L53" s="5615" t="s">
        <v>2879</v>
      </c>
    </row>
    <row r="54">
      <c r="A54" s="5615" t="s">
        <v>2874</v>
      </c>
      <c r="B54" s="5615" t="s">
        <v>2874</v>
      </c>
      <c r="C54" s="5615" t="s">
        <v>2865</v>
      </c>
      <c r="D54" s="5615" t="s">
        <v>2865</v>
      </c>
      <c r="E54" s="5615" t="s">
        <v>2865</v>
      </c>
      <c r="F54" s="5615" t="s">
        <v>2860</v>
      </c>
      <c r="G54" s="5615" t="s">
        <v>2860</v>
      </c>
      <c r="H54" s="5615" t="s">
        <v>2860</v>
      </c>
      <c r="I54" s="5615" t="s">
        <v>2860</v>
      </c>
      <c r="J54" s="5615" t="s">
        <v>2860</v>
      </c>
      <c r="K54" s="5615" t="s">
        <v>2860</v>
      </c>
      <c r="L54" s="5615" t="s">
        <v>2879</v>
      </c>
    </row>
    <row r="55">
      <c r="A55" s="5615" t="s">
        <v>395</v>
      </c>
      <c r="B55" s="5615" t="s">
        <v>395</v>
      </c>
      <c r="C55" s="5615" t="s">
        <v>2865</v>
      </c>
      <c r="D55" s="5615" t="s">
        <v>2865</v>
      </c>
      <c r="E55" s="5615" t="s">
        <v>2865</v>
      </c>
      <c r="F55" s="5615" t="s">
        <v>2865</v>
      </c>
      <c r="G55" s="5615" t="s">
        <v>2865</v>
      </c>
      <c r="H55" s="5615" t="s">
        <v>2865</v>
      </c>
      <c r="I55" s="5615" t="n">
        <v>0.23821978451205</v>
      </c>
      <c r="J55" s="5615" t="n">
        <v>8.55728318651957</v>
      </c>
      <c r="K55" s="5615" t="n">
        <v>0.00628463</v>
      </c>
      <c r="L55" s="5615" t="s">
        <v>2879</v>
      </c>
    </row>
    <row r="56">
      <c r="A56" s="5615" t="s">
        <v>399</v>
      </c>
      <c r="B56" s="5615" t="s">
        <v>399</v>
      </c>
      <c r="C56" s="5615" t="s">
        <v>2865</v>
      </c>
      <c r="D56" s="5615" t="s">
        <v>2865</v>
      </c>
      <c r="E56" s="5615" t="s">
        <v>2865</v>
      </c>
      <c r="F56" s="5615" t="s">
        <v>2860</v>
      </c>
      <c r="G56" s="5615" t="s">
        <v>2865</v>
      </c>
      <c r="H56" s="5615" t="s">
        <v>2860</v>
      </c>
      <c r="I56" s="5615" t="s">
        <v>2860</v>
      </c>
      <c r="J56" s="5615" t="n">
        <v>0.1087476</v>
      </c>
      <c r="K56" s="5615" t="s">
        <v>2860</v>
      </c>
      <c r="L56" s="5615" t="s">
        <v>2879</v>
      </c>
    </row>
    <row r="57">
      <c r="A57" s="5615" t="s">
        <v>401</v>
      </c>
      <c r="B57" s="5615" t="s">
        <v>401</v>
      </c>
      <c r="C57" s="5615" t="s">
        <v>2865</v>
      </c>
      <c r="D57" s="5615" t="s">
        <v>2865</v>
      </c>
      <c r="E57" s="5615" t="s">
        <v>2865</v>
      </c>
      <c r="F57" s="5615" t="s">
        <v>2865</v>
      </c>
      <c r="G57" s="5615" t="s">
        <v>2865</v>
      </c>
      <c r="H57" s="5615" t="s">
        <v>2865</v>
      </c>
      <c r="I57" s="5615" t="n">
        <v>0.01059642487829</v>
      </c>
      <c r="J57" s="5615" t="n">
        <v>0.38218994821584</v>
      </c>
      <c r="K57" s="5615" t="n">
        <v>0.34860194829604</v>
      </c>
      <c r="L57" s="5615" t="s">
        <v>2879</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2879</v>
      </c>
    </row>
    <row r="59">
      <c r="A59" s="5615" t="s">
        <v>392</v>
      </c>
      <c r="B59" s="5615" t="s">
        <v>392</v>
      </c>
      <c r="C59" s="5615" t="s">
        <v>2865</v>
      </c>
      <c r="D59" s="5615" t="s">
        <v>2865</v>
      </c>
      <c r="E59" s="5615" t="s">
        <v>2865</v>
      </c>
      <c r="F59" s="5615" t="s">
        <v>2865</v>
      </c>
      <c r="G59" s="5615" t="s">
        <v>2865</v>
      </c>
      <c r="H59" s="5615" t="s">
        <v>2865</v>
      </c>
      <c r="I59" s="5615" t="n">
        <v>0.19017943064331</v>
      </c>
      <c r="J59" s="5615" t="n">
        <v>3.05195629467447</v>
      </c>
      <c r="K59" s="5615" t="n">
        <v>0.00395036</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2860</v>
      </c>
      <c r="I61" s="5615" t="n">
        <v>37.3814905863512</v>
      </c>
      <c r="J61" s="5615" t="n">
        <v>393.0559413837705</v>
      </c>
      <c r="K61" s="5615" t="s">
        <v>2860</v>
      </c>
      <c r="L61" s="5615" t="s">
        <v>2879</v>
      </c>
    </row>
    <row r="62">
      <c r="A62" s="5615" t="s">
        <v>397</v>
      </c>
      <c r="B62" s="5615" t="s">
        <v>397</v>
      </c>
      <c r="C62" s="5615" t="s">
        <v>2865</v>
      </c>
      <c r="D62" s="5615" t="s">
        <v>2865</v>
      </c>
      <c r="E62" s="5615" t="s">
        <v>2865</v>
      </c>
      <c r="F62" s="5615" t="s">
        <v>2865</v>
      </c>
      <c r="G62" s="5615" t="s">
        <v>2865</v>
      </c>
      <c r="H62" s="5615" t="s">
        <v>2865</v>
      </c>
      <c r="I62" s="5615" t="n">
        <v>87.58602594311431</v>
      </c>
      <c r="J62" s="5615" t="n">
        <v>888.7398331497542</v>
      </c>
      <c r="K62" s="5615" t="n">
        <v>7.05743663150968</v>
      </c>
      <c r="L62" s="5615" t="s">
        <v>2879</v>
      </c>
    </row>
    <row r="63">
      <c r="A63" s="5615" t="s">
        <v>399</v>
      </c>
      <c r="B63" s="5615" t="s">
        <v>399</v>
      </c>
      <c r="C63" s="5615" t="s">
        <v>2865</v>
      </c>
      <c r="D63" s="5615" t="s">
        <v>2865</v>
      </c>
      <c r="E63" s="5615" t="s">
        <v>2865</v>
      </c>
      <c r="F63" s="5615" t="s">
        <v>2865</v>
      </c>
      <c r="G63" s="5615" t="s">
        <v>2865</v>
      </c>
      <c r="H63" s="5615" t="s">
        <v>2860</v>
      </c>
      <c r="I63" s="5615" t="n">
        <v>0.58739754342368</v>
      </c>
      <c r="J63" s="5615" t="n">
        <v>25.95641034629006</v>
      </c>
      <c r="K63" s="5615" t="s">
        <v>2860</v>
      </c>
      <c r="L63" s="5615" t="s">
        <v>2879</v>
      </c>
    </row>
    <row r="64">
      <c r="A64" s="5615" t="s">
        <v>401</v>
      </c>
      <c r="B64" s="5615" t="s">
        <v>401</v>
      </c>
      <c r="C64" s="5615" t="s">
        <v>2865</v>
      </c>
      <c r="D64" s="5615" t="s">
        <v>2865</v>
      </c>
      <c r="E64" s="5615" t="s">
        <v>2865</v>
      </c>
      <c r="F64" s="5615" t="s">
        <v>2860</v>
      </c>
      <c r="G64" s="5615" t="s">
        <v>2860</v>
      </c>
      <c r="H64" s="5615" t="s">
        <v>2860</v>
      </c>
      <c r="I64" s="5615" t="s">
        <v>2860</v>
      </c>
      <c r="J64" s="5615" t="s">
        <v>2860</v>
      </c>
      <c r="K64" s="5615" t="s">
        <v>2860</v>
      </c>
      <c r="L64" s="5615" t="s">
        <v>2879</v>
      </c>
    </row>
    <row r="65">
      <c r="A65" s="5615" t="s">
        <v>392</v>
      </c>
      <c r="B65" s="5615" t="s">
        <v>392</v>
      </c>
      <c r="C65" s="5615" t="s">
        <v>2865</v>
      </c>
      <c r="D65" s="5615" t="s">
        <v>2865</v>
      </c>
      <c r="E65" s="5615" t="s">
        <v>2865</v>
      </c>
      <c r="F65" s="5615" t="s">
        <v>2865</v>
      </c>
      <c r="G65" s="5615" t="s">
        <v>2865</v>
      </c>
      <c r="H65" s="5615" t="s">
        <v>2860</v>
      </c>
      <c r="I65" s="5615" t="n">
        <v>34.80669596868654</v>
      </c>
      <c r="J65" s="5615" t="n">
        <v>341.11176920217304</v>
      </c>
      <c r="K65" s="5615" t="s">
        <v>2860</v>
      </c>
      <c r="L65" s="5615" t="s">
        <v>2879</v>
      </c>
    </row>
    <row r="66">
      <c r="A66" s="5615" t="s">
        <v>2874</v>
      </c>
      <c r="B66" s="5615" t="s">
        <v>2874</v>
      </c>
      <c r="C66" s="5615" t="s">
        <v>2865</v>
      </c>
      <c r="D66" s="5615" t="s">
        <v>2865</v>
      </c>
      <c r="E66" s="5615" t="s">
        <v>2865</v>
      </c>
      <c r="F66" s="5615" t="s">
        <v>2860</v>
      </c>
      <c r="G66" s="5615" t="s">
        <v>2860</v>
      </c>
      <c r="H66" s="5615" t="s">
        <v>2860</v>
      </c>
      <c r="I66" s="5615" t="s">
        <v>2860</v>
      </c>
      <c r="J66" s="5615" t="s">
        <v>2860</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252.812284</v>
      </c>
      <c r="J69" s="5615" t="n">
        <v>386.3465502159536</v>
      </c>
      <c r="K69" s="5615" t="s">
        <v>2860</v>
      </c>
      <c r="L69" s="5615" t="s">
        <v>2879</v>
      </c>
    </row>
    <row r="70">
      <c r="A70" s="5615" t="s">
        <v>401</v>
      </c>
      <c r="B70" s="5615" t="s">
        <v>401</v>
      </c>
      <c r="C70" s="5615" t="s">
        <v>2865</v>
      </c>
      <c r="D70" s="5615" t="s">
        <v>2865</v>
      </c>
      <c r="E70" s="5615" t="s">
        <v>2865</v>
      </c>
      <c r="F70" s="5615" t="s">
        <v>2865</v>
      </c>
      <c r="G70" s="5615" t="s">
        <v>2865</v>
      </c>
      <c r="H70" s="5615" t="s">
        <v>2860</v>
      </c>
      <c r="I70" s="5615" t="n">
        <v>1658.14366552809</v>
      </c>
      <c r="J70" s="5615" t="n">
        <v>841.6898213573069</v>
      </c>
      <c r="K70" s="5615" t="s">
        <v>2860</v>
      </c>
      <c r="L70" s="5615" t="s">
        <v>2879</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2879</v>
      </c>
    </row>
    <row r="72">
      <c r="A72" s="5615" t="s">
        <v>408</v>
      </c>
      <c r="B72" s="5615" t="s">
        <v>408</v>
      </c>
      <c r="C72" s="5615" t="s">
        <v>2865</v>
      </c>
      <c r="D72" s="5615" t="s">
        <v>2865</v>
      </c>
      <c r="E72" s="5615" t="s">
        <v>2865</v>
      </c>
      <c r="F72" s="5615" t="s">
        <v>2865</v>
      </c>
      <c r="G72" s="5615" t="s">
        <v>2865</v>
      </c>
      <c r="H72" s="5615" t="s">
        <v>2860</v>
      </c>
      <c r="I72" s="5615" t="n">
        <v>550.3046448396209</v>
      </c>
      <c r="J72" s="5615" t="n">
        <v>122.72278311847266</v>
      </c>
      <c r="K72" s="5615" t="s">
        <v>2860</v>
      </c>
      <c r="L72" s="5615" t="s">
        <v>2879</v>
      </c>
    </row>
    <row r="73">
      <c r="A73" s="5615" t="s">
        <v>409</v>
      </c>
      <c r="B73" s="5615" t="s">
        <v>409</v>
      </c>
      <c r="C73" s="5615" t="s">
        <v>2865</v>
      </c>
      <c r="D73" s="5615" t="s">
        <v>2865</v>
      </c>
      <c r="E73" s="5615" t="s">
        <v>2865</v>
      </c>
      <c r="F73" s="5615" t="s">
        <v>2865</v>
      </c>
      <c r="G73" s="5615" t="s">
        <v>2865</v>
      </c>
      <c r="H73" s="5615" t="s">
        <v>2860</v>
      </c>
      <c r="I73" s="5615" t="n">
        <v>123.61638787257316</v>
      </c>
      <c r="J73" s="5615" t="n">
        <v>82.04416143036143</v>
      </c>
      <c r="K73" s="5615" t="s">
        <v>2860</v>
      </c>
      <c r="L73" s="5615" t="s">
        <v>2879</v>
      </c>
    </row>
    <row r="74">
      <c r="A74" s="5615" t="s">
        <v>403</v>
      </c>
      <c r="B74" s="5615" t="s">
        <v>403</v>
      </c>
      <c r="C74" s="5615" t="s">
        <v>2865</v>
      </c>
      <c r="D74" s="5615" t="s">
        <v>2865</v>
      </c>
      <c r="E74" s="5615" t="s">
        <v>2865</v>
      </c>
      <c r="F74" s="5615" t="s">
        <v>2865</v>
      </c>
      <c r="G74" s="5615" t="s">
        <v>2865</v>
      </c>
      <c r="H74" s="5615" t="s">
        <v>2860</v>
      </c>
      <c r="I74" s="5615" t="n">
        <v>8.10156012936652</v>
      </c>
      <c r="J74" s="5615" t="n">
        <v>8.77595843837728</v>
      </c>
      <c r="K74" s="5615" t="s">
        <v>2860</v>
      </c>
      <c r="L74" s="5615" t="s">
        <v>2879</v>
      </c>
    </row>
    <row r="75">
      <c r="A75" s="5615" t="s">
        <v>2880</v>
      </c>
      <c r="B75" s="5615" t="s">
        <v>2880</v>
      </c>
      <c r="C75" s="5615" t="s">
        <v>2865</v>
      </c>
      <c r="D75" s="5615" t="s">
        <v>2865</v>
      </c>
      <c r="E75" s="5615" t="s">
        <v>2865</v>
      </c>
      <c r="F75" s="5615" t="s">
        <v>2860</v>
      </c>
      <c r="G75" s="5615" t="s">
        <v>2860</v>
      </c>
      <c r="H75" s="5615" t="s">
        <v>2860</v>
      </c>
      <c r="I75" s="5615" t="s">
        <v>2860</v>
      </c>
      <c r="J75" s="5615" t="s">
        <v>2860</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39.69806</v>
      </c>
      <c r="J77" s="5615" t="n">
        <v>1247.0715656878936</v>
      </c>
      <c r="K77" s="5615"/>
      <c r="L77" s="5615" t="s">
        <v>2879</v>
      </c>
    </row>
    <row r="78">
      <c r="A78" s="5615" t="s">
        <v>401</v>
      </c>
      <c r="B78" s="5615" t="s">
        <v>401</v>
      </c>
      <c r="C78" s="5615" t="s">
        <v>2865</v>
      </c>
      <c r="D78" s="5615" t="s">
        <v>2865</v>
      </c>
      <c r="E78" s="5615"/>
      <c r="F78" s="5615" t="s">
        <v>2865</v>
      </c>
      <c r="G78" s="5615" t="s">
        <v>2865</v>
      </c>
      <c r="H78" s="5615"/>
      <c r="I78" s="5615" t="n">
        <v>61.2909</v>
      </c>
      <c r="J78" s="5615" t="n">
        <v>1552.9106845800206</v>
      </c>
      <c r="K78" s="5615"/>
      <c r="L78" s="5615" t="s">
        <v>2879</v>
      </c>
    </row>
    <row r="79">
      <c r="A79" s="5615" t="s">
        <v>403</v>
      </c>
      <c r="B79" s="5615" t="s">
        <v>403</v>
      </c>
      <c r="C79" s="5615" t="s">
        <v>2865</v>
      </c>
      <c r="D79" s="5615" t="s">
        <v>2865</v>
      </c>
      <c r="E79" s="5615"/>
      <c r="F79" s="5615" t="s">
        <v>2865</v>
      </c>
      <c r="G79" s="5615" t="s">
        <v>2865</v>
      </c>
      <c r="H79" s="5615"/>
      <c r="I79" s="5615" t="n">
        <v>0.56464</v>
      </c>
      <c r="J79" s="5615" t="n">
        <v>1.7027</v>
      </c>
      <c r="K79" s="5615"/>
      <c r="L79" s="5615" t="s">
        <v>2879</v>
      </c>
    </row>
    <row r="80">
      <c r="A80" s="5615" t="s">
        <v>408</v>
      </c>
      <c r="B80" s="5615" t="s">
        <v>408</v>
      </c>
      <c r="C80" s="5615" t="s">
        <v>2865</v>
      </c>
      <c r="D80" s="5615" t="s">
        <v>2865</v>
      </c>
      <c r="E80" s="5615"/>
      <c r="F80" s="5615" t="s">
        <v>2860</v>
      </c>
      <c r="G80" s="5615" t="s">
        <v>2860</v>
      </c>
      <c r="H80" s="5615"/>
      <c r="I80" s="5615" t="s">
        <v>2860</v>
      </c>
      <c r="J80" s="5615" t="s">
        <v>2860</v>
      </c>
      <c r="K80" s="5615"/>
      <c r="L80" s="5615" t="s">
        <v>2879</v>
      </c>
    </row>
    <row r="81">
      <c r="A81" s="5615" t="s">
        <v>409</v>
      </c>
      <c r="B81" s="5615" t="s">
        <v>409</v>
      </c>
      <c r="C81" s="5615" t="s">
        <v>2865</v>
      </c>
      <c r="D81" s="5615" t="s">
        <v>2865</v>
      </c>
      <c r="E81" s="5615"/>
      <c r="F81" s="5615" t="s">
        <v>2865</v>
      </c>
      <c r="G81" s="5615" t="s">
        <v>2865</v>
      </c>
      <c r="H81" s="5615"/>
      <c r="I81" s="5615" t="n">
        <v>3.77874461538462</v>
      </c>
      <c r="J81" s="5615" t="n">
        <v>22.6176</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2865</v>
      </c>
      <c r="G83" s="5615" t="s">
        <v>2865</v>
      </c>
      <c r="H83" s="5615" t="s">
        <v>2865</v>
      </c>
      <c r="I83" s="5615" t="n">
        <v>0.002475</v>
      </c>
      <c r="J83" s="5615" t="n">
        <v>3.45568904945482</v>
      </c>
      <c r="K83" s="5615" t="n">
        <v>0.04</v>
      </c>
      <c r="L83" s="5615" t="s">
        <v>2879</v>
      </c>
    </row>
    <row r="84">
      <c r="A84" s="5615" t="s">
        <v>403</v>
      </c>
      <c r="B84" s="5615" t="s">
        <v>403</v>
      </c>
      <c r="C84" s="5615" t="s">
        <v>2865</v>
      </c>
      <c r="D84" s="5615" t="s">
        <v>2865</v>
      </c>
      <c r="E84" s="5615" t="s">
        <v>2865</v>
      </c>
      <c r="F84" s="5615" t="s">
        <v>2865</v>
      </c>
      <c r="G84" s="5615" t="s">
        <v>2865</v>
      </c>
      <c r="H84" s="5615" t="s">
        <v>2865</v>
      </c>
      <c r="I84" s="5615" t="n">
        <v>2.37997139003136</v>
      </c>
      <c r="J84" s="5615" t="n">
        <v>143.5543508183902</v>
      </c>
      <c r="K84" s="5615" t="n">
        <v>0.0019</v>
      </c>
      <c r="L84" s="5615" t="s">
        <v>2879</v>
      </c>
    </row>
    <row r="85">
      <c r="A85" s="5615" t="s">
        <v>391</v>
      </c>
      <c r="B85" s="5615" t="s">
        <v>391</v>
      </c>
      <c r="C85" s="5615" t="s">
        <v>2865</v>
      </c>
      <c r="D85" s="5615" t="s">
        <v>2865</v>
      </c>
      <c r="E85" s="5615" t="s">
        <v>2865</v>
      </c>
      <c r="F85" s="5615" t="s">
        <v>2865</v>
      </c>
      <c r="G85" s="5615" t="s">
        <v>2865</v>
      </c>
      <c r="H85" s="5615" t="s">
        <v>2860</v>
      </c>
      <c r="I85" s="5615" t="n">
        <v>0.30680890109835</v>
      </c>
      <c r="J85" s="5615" t="n">
        <v>45.64913144215286</v>
      </c>
      <c r="K85" s="5615" t="s">
        <v>2860</v>
      </c>
      <c r="L85" s="5615" t="s">
        <v>2879</v>
      </c>
    </row>
    <row r="86">
      <c r="A86" s="5615" t="s">
        <v>2874</v>
      </c>
      <c r="B86" s="5615" t="s">
        <v>2874</v>
      </c>
      <c r="C86" s="5615" t="s">
        <v>2865</v>
      </c>
      <c r="D86" s="5615" t="s">
        <v>2865</v>
      </c>
      <c r="E86" s="5615" t="s">
        <v>2865</v>
      </c>
      <c r="F86" s="5615" t="s">
        <v>2860</v>
      </c>
      <c r="G86" s="5615" t="s">
        <v>2865</v>
      </c>
      <c r="H86" s="5615" t="s">
        <v>2860</v>
      </c>
      <c r="I86" s="5615" t="s">
        <v>2860</v>
      </c>
      <c r="J86" s="5615" t="n">
        <v>0.0038357356888</v>
      </c>
      <c r="K86" s="5615" t="s">
        <v>2860</v>
      </c>
      <c r="L86" s="5615" t="s">
        <v>2879</v>
      </c>
    </row>
    <row r="87">
      <c r="A87" s="5615" t="s">
        <v>395</v>
      </c>
      <c r="B87" s="5615" t="s">
        <v>395</v>
      </c>
      <c r="C87" s="5615" t="s">
        <v>2865</v>
      </c>
      <c r="D87" s="5615" t="s">
        <v>2865</v>
      </c>
      <c r="E87" s="5615" t="s">
        <v>2865</v>
      </c>
      <c r="F87" s="5615" t="s">
        <v>2865</v>
      </c>
      <c r="G87" s="5615" t="s">
        <v>2865</v>
      </c>
      <c r="H87" s="5615" t="s">
        <v>2860</v>
      </c>
      <c r="I87" s="5615" t="n">
        <v>0.02534944444444</v>
      </c>
      <c r="J87" s="5615" t="n">
        <v>1.83787602010772</v>
      </c>
      <c r="K87" s="5615" t="s">
        <v>2860</v>
      </c>
      <c r="L87" s="5615" t="s">
        <v>2879</v>
      </c>
    </row>
    <row r="88">
      <c r="A88" s="5615" t="s">
        <v>397</v>
      </c>
      <c r="B88" s="5615" t="s">
        <v>397</v>
      </c>
      <c r="C88" s="5615" t="s">
        <v>2865</v>
      </c>
      <c r="D88" s="5615" t="s">
        <v>2865</v>
      </c>
      <c r="E88" s="5615" t="s">
        <v>2865</v>
      </c>
      <c r="F88" s="5615" t="s">
        <v>2865</v>
      </c>
      <c r="G88" s="5615" t="s">
        <v>2865</v>
      </c>
      <c r="H88" s="5615" t="s">
        <v>2860</v>
      </c>
      <c r="I88" s="5615" t="n">
        <v>0.0755</v>
      </c>
      <c r="J88" s="5615" t="n">
        <v>3.0542640522934</v>
      </c>
      <c r="K88" s="5615" t="s">
        <v>2860</v>
      </c>
      <c r="L88" s="5615" t="s">
        <v>2879</v>
      </c>
    </row>
    <row r="89">
      <c r="A89" s="5615" t="s">
        <v>406</v>
      </c>
      <c r="B89" s="5615" t="s">
        <v>406</v>
      </c>
      <c r="C89" s="5615" t="s">
        <v>2865</v>
      </c>
      <c r="D89" s="5615" t="s">
        <v>2865</v>
      </c>
      <c r="E89" s="5615" t="s">
        <v>2865</v>
      </c>
      <c r="F89" s="5615" t="s">
        <v>2865</v>
      </c>
      <c r="G89" s="5615" t="s">
        <v>2865</v>
      </c>
      <c r="H89" s="5615" t="s">
        <v>2860</v>
      </c>
      <c r="I89" s="5615" t="n">
        <v>0.508872</v>
      </c>
      <c r="J89" s="5615" t="n">
        <v>1.52257716456156</v>
      </c>
      <c r="K89" s="5615" t="s">
        <v>2860</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36.93541285282436</v>
      </c>
      <c r="J92" s="5615" t="n">
        <v>1009.2235140336918</v>
      </c>
      <c r="K92" s="5615"/>
      <c r="L92" s="5615" t="s">
        <v>2879</v>
      </c>
    </row>
    <row r="93">
      <c r="A93" s="5615" t="s">
        <v>403</v>
      </c>
      <c r="B93" s="5615" t="s">
        <v>403</v>
      </c>
      <c r="C93" s="5615" t="s">
        <v>2865</v>
      </c>
      <c r="D93" s="5615" t="s">
        <v>2865</v>
      </c>
      <c r="E93" s="5615"/>
      <c r="F93" s="5615" t="s">
        <v>2865</v>
      </c>
      <c r="G93" s="5615" t="s">
        <v>2865</v>
      </c>
      <c r="H93" s="5615"/>
      <c r="I93" s="5615" t="n">
        <v>0.694</v>
      </c>
      <c r="J93" s="5615" t="n">
        <v>55.51769763292392</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2894.1023209657355</v>
      </c>
      <c r="K96" s="5615"/>
      <c r="L96" s="5615" t="s">
        <v>2879</v>
      </c>
    </row>
    <row r="97">
      <c r="A97" s="5615" t="s">
        <v>401</v>
      </c>
      <c r="B97" s="5615" t="s">
        <v>401</v>
      </c>
      <c r="C97" s="5615" t="s">
        <v>2865</v>
      </c>
      <c r="D97" s="5615" t="s">
        <v>2865</v>
      </c>
      <c r="E97" s="5615"/>
      <c r="F97" s="5615" t="s">
        <v>2885</v>
      </c>
      <c r="G97" s="5615" t="s">
        <v>2865</v>
      </c>
      <c r="H97" s="5615"/>
      <c r="I97" s="5615" t="s">
        <v>2885</v>
      </c>
      <c r="J97" s="5615" t="n">
        <v>52.3418629338889</v>
      </c>
      <c r="K97" s="5615"/>
      <c r="L97" s="5615" t="s">
        <v>2879</v>
      </c>
    </row>
    <row r="98">
      <c r="A98" s="5615" t="s">
        <v>2880</v>
      </c>
      <c r="B98" s="5615" t="s">
        <v>2880</v>
      </c>
      <c r="C98" s="5615" t="s">
        <v>2865</v>
      </c>
      <c r="D98" s="5615" t="s">
        <v>2865</v>
      </c>
      <c r="E98" s="5615"/>
      <c r="F98" s="5615" t="s">
        <v>2885</v>
      </c>
      <c r="G98" s="5615" t="s">
        <v>2865</v>
      </c>
      <c r="H98" s="5615"/>
      <c r="I98" s="5615" t="s">
        <v>2885</v>
      </c>
      <c r="J98" s="5615" t="n">
        <v>68323.9189999999</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139.4811380522833</v>
      </c>
      <c r="K100" s="5615" t="s">
        <v>2860</v>
      </c>
      <c r="L100" s="5615" t="s">
        <v>2879</v>
      </c>
    </row>
    <row r="101">
      <c r="A101" s="5615" t="s">
        <v>2874</v>
      </c>
      <c r="B101" s="5615" t="s">
        <v>2874</v>
      </c>
      <c r="C101" s="5615" t="s">
        <v>2865</v>
      </c>
      <c r="D101" s="5615" t="s">
        <v>2865</v>
      </c>
      <c r="E101" s="5615" t="s">
        <v>2865</v>
      </c>
      <c r="F101" s="5615" t="s">
        <v>2865</v>
      </c>
      <c r="G101" s="5615" t="s">
        <v>2860</v>
      </c>
      <c r="H101" s="5615" t="s">
        <v>2860</v>
      </c>
      <c r="I101" s="5615" t="n">
        <v>0.25</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2865</v>
      </c>
      <c r="G103" s="5615" t="s">
        <v>2865</v>
      </c>
      <c r="H103" s="5615" t="s">
        <v>2860</v>
      </c>
      <c r="I103" s="5615" t="n">
        <v>0.06</v>
      </c>
      <c r="J103" s="5615" t="n">
        <v>0.18</v>
      </c>
      <c r="K103" s="5615" t="s">
        <v>2860</v>
      </c>
      <c r="L103" s="5615" t="s">
        <v>2879</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2879</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2879</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2879</v>
      </c>
    </row>
    <row r="107">
      <c r="A107" s="5615" t="s">
        <v>409</v>
      </c>
      <c r="B107" s="5615" t="s">
        <v>409</v>
      </c>
      <c r="C107" s="5615" t="s">
        <v>2865</v>
      </c>
      <c r="D107" s="5615" t="s">
        <v>2865</v>
      </c>
      <c r="E107" s="5615" t="s">
        <v>2865</v>
      </c>
      <c r="F107" s="5615" t="s">
        <v>2860</v>
      </c>
      <c r="G107" s="5615" t="s">
        <v>2865</v>
      </c>
      <c r="H107" s="5615" t="s">
        <v>2860</v>
      </c>
      <c r="I107" s="5615" t="s">
        <v>2860</v>
      </c>
      <c r="J107" s="5615" t="n">
        <v>19.9619416021962</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2879</v>
      </c>
    </row>
    <row r="111">
      <c r="A111" s="5615" t="s">
        <v>2880</v>
      </c>
      <c r="B111" s="5615" t="s">
        <v>2880</v>
      </c>
      <c r="C111" s="5615" t="s">
        <v>2865</v>
      </c>
      <c r="D111" s="5615" t="s">
        <v>2865</v>
      </c>
      <c r="E111" s="5615"/>
      <c r="F111" s="5615" t="s">
        <v>2860</v>
      </c>
      <c r="G111" s="5615" t="s">
        <v>2865</v>
      </c>
      <c r="H111" s="5615"/>
      <c r="I111" s="5615" t="s">
        <v>2860</v>
      </c>
      <c r="J111" s="5615" t="n">
        <v>166783.44</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6.09170476784466</v>
      </c>
      <c r="J113" s="5615" t="s">
        <v>2860</v>
      </c>
      <c r="K113" s="5615" t="n">
        <v>13.4017504892582</v>
      </c>
      <c r="L113" s="5615" t="s">
        <v>2879</v>
      </c>
    </row>
    <row r="114">
      <c r="A114" s="5615" t="s">
        <v>397</v>
      </c>
      <c r="B114" s="5615" t="s">
        <v>397</v>
      </c>
      <c r="C114" s="5615" t="s">
        <v>2865</v>
      </c>
      <c r="D114" s="5615" t="s">
        <v>2865</v>
      </c>
      <c r="E114" s="5615" t="s">
        <v>2865</v>
      </c>
      <c r="F114" s="5615" t="s">
        <v>2865</v>
      </c>
      <c r="G114" s="5615" t="s">
        <v>2860</v>
      </c>
      <c r="H114" s="5615" t="s">
        <v>2865</v>
      </c>
      <c r="I114" s="5615" t="n">
        <v>7.10613213175762</v>
      </c>
      <c r="J114" s="5615" t="s">
        <v>2860</v>
      </c>
      <c r="K114" s="5615" t="n">
        <v>23.1804497681226</v>
      </c>
      <c r="L114" s="5615" t="s">
        <v>2879</v>
      </c>
    </row>
    <row r="115">
      <c r="A115" s="5615" t="s">
        <v>399</v>
      </c>
      <c r="B115" s="5615" t="s">
        <v>399</v>
      </c>
      <c r="C115" s="5615" t="s">
        <v>2865</v>
      </c>
      <c r="D115" s="5615" t="s">
        <v>2865</v>
      </c>
      <c r="E115" s="5615" t="s">
        <v>2865</v>
      </c>
      <c r="F115" s="5615" t="s">
        <v>2865</v>
      </c>
      <c r="G115" s="5615" t="s">
        <v>2860</v>
      </c>
      <c r="H115" s="5615" t="s">
        <v>2865</v>
      </c>
      <c r="I115" s="5615" t="n">
        <v>4.81354826288935</v>
      </c>
      <c r="J115" s="5615" t="s">
        <v>2860</v>
      </c>
      <c r="K115" s="5615" t="n">
        <v>10.5898061783565</v>
      </c>
      <c r="L115" s="5615" t="s">
        <v>2879</v>
      </c>
    </row>
    <row r="116">
      <c r="A116" s="5615" t="s">
        <v>392</v>
      </c>
      <c r="B116" s="5615" t="s">
        <v>392</v>
      </c>
      <c r="C116" s="5615" t="s">
        <v>2865</v>
      </c>
      <c r="D116" s="5615" t="s">
        <v>2865</v>
      </c>
      <c r="E116" s="5615" t="s">
        <v>2865</v>
      </c>
      <c r="F116" s="5615" t="s">
        <v>2865</v>
      </c>
      <c r="G116" s="5615" t="s">
        <v>2860</v>
      </c>
      <c r="H116" s="5615" t="s">
        <v>2865</v>
      </c>
      <c r="I116" s="5615" t="n">
        <v>1.54428961824845</v>
      </c>
      <c r="J116" s="5615" t="s">
        <v>2860</v>
      </c>
      <c r="K116" s="5615" t="n">
        <v>3.39743716014659</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42.70493819064266</v>
      </c>
      <c r="J119" s="5615" t="n">
        <v>70.77404977964751</v>
      </c>
      <c r="K119" s="5615" t="n">
        <v>0.41178848327759</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9499.341762639444</v>
      </c>
      <c r="C7" s="72" t="n">
        <v>9942.881916808932</v>
      </c>
      <c r="D7" s="72" t="n">
        <v>687.2074370159963</v>
      </c>
      <c r="E7" s="72" t="n">
        <v>355.258267284705</v>
      </c>
      <c r="F7" s="72" t="n">
        <v>2592.554066080163</v>
      </c>
      <c r="G7" s="73" t="n">
        <v>937.9760029122075</v>
      </c>
    </row>
    <row r="8" spans="1:7" ht="13.5" customHeight="1" x14ac:dyDescent="0.2">
      <c r="A8" s="74" t="s">
        <v>498</v>
      </c>
      <c r="B8" s="3199"/>
      <c r="C8" s="3200" t="n">
        <v>9760.05608940365</v>
      </c>
      <c r="D8" s="75" t="n">
        <v>82.12612946389606</v>
      </c>
      <c r="E8" s="79"/>
      <c r="F8" s="79"/>
      <c r="G8" s="76" t="n">
        <v>675.4973643791624</v>
      </c>
    </row>
    <row r="9" spans="1:7" ht="12" customHeight="1" x14ac:dyDescent="0.2">
      <c r="A9" s="77" t="s">
        <v>499</v>
      </c>
      <c r="B9" s="3201"/>
      <c r="C9" s="78" t="n">
        <v>7785.639355051315</v>
      </c>
      <c r="D9" s="79"/>
      <c r="E9" s="79"/>
      <c r="F9" s="79"/>
      <c r="G9" s="3202"/>
    </row>
    <row r="10" spans="1:7" ht="13.5" customHeight="1" x14ac:dyDescent="0.2">
      <c r="A10" s="80" t="s">
        <v>500</v>
      </c>
      <c r="B10" s="3203"/>
      <c r="C10" s="81" t="n">
        <v>6441.25883606756</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3076.3312752844</v>
      </c>
      <c r="D12" s="82"/>
      <c r="E12" s="82"/>
      <c r="F12" s="82"/>
      <c r="G12" s="3202"/>
    </row>
    <row r="13" spans="1:7" ht="12" customHeight="1" x14ac:dyDescent="0.2">
      <c r="A13" s="85" t="s">
        <v>503</v>
      </c>
      <c r="B13" s="3205"/>
      <c r="C13" s="81" t="n">
        <v>3364.92756078316</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901.2673898980485</v>
      </c>
      <c r="D21" s="82"/>
      <c r="E21" s="82"/>
      <c r="F21" s="82"/>
      <c r="G21" s="3202"/>
    </row>
    <row r="22" spans="1:7" ht="12" customHeight="1" x14ac:dyDescent="0.2">
      <c r="A22" s="80" t="s">
        <v>511</v>
      </c>
      <c r="B22" s="3203"/>
      <c r="C22" s="81" t="n">
        <v>193.27628908563682</v>
      </c>
      <c r="D22" s="82"/>
      <c r="E22" s="82"/>
      <c r="F22" s="82"/>
      <c r="G22" s="3202"/>
    </row>
    <row r="23" spans="1:7" ht="12" customHeight="1" x14ac:dyDescent="0.2">
      <c r="A23" s="80" t="s">
        <v>512</v>
      </c>
      <c r="B23" s="3203"/>
      <c r="C23" s="81" t="n">
        <v>249.83684000006994</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1974.4167343523343</v>
      </c>
      <c r="D25" s="81" t="n">
        <v>82.12612946389606</v>
      </c>
      <c r="E25" s="1383"/>
      <c r="F25" s="1383"/>
      <c r="G25" s="3034" t="n">
        <v>675.4973643791624</v>
      </c>
    </row>
    <row r="26" spans="1:7" ht="13.5" customHeight="1" x14ac:dyDescent="0.2">
      <c r="A26" s="80" t="s">
        <v>514</v>
      </c>
      <c r="B26" s="3203"/>
      <c r="C26" s="81" t="n">
        <v>900.8955401761531</v>
      </c>
      <c r="D26" s="81" t="n">
        <v>27.84037983997675</v>
      </c>
      <c r="E26" s="3209"/>
      <c r="F26" s="3209"/>
      <c r="G26" s="90" t="n">
        <v>521.4559849</v>
      </c>
    </row>
    <row r="27" spans="1:7" ht="12" customHeight="1" x14ac:dyDescent="0.2">
      <c r="A27" s="83" t="s">
        <v>501</v>
      </c>
      <c r="B27" s="3210"/>
      <c r="C27" s="84"/>
      <c r="D27" s="84"/>
      <c r="E27" s="3209"/>
      <c r="F27" s="3209"/>
      <c r="G27" s="3202"/>
    </row>
    <row r="28" spans="1:7" ht="12" customHeight="1" x14ac:dyDescent="0.2">
      <c r="A28" s="85" t="s">
        <v>502</v>
      </c>
      <c r="B28" s="3205"/>
      <c r="C28" s="81" t="n">
        <v>508.687560424559</v>
      </c>
      <c r="D28" s="81" t="n">
        <v>12.92149492704024</v>
      </c>
      <c r="E28" s="3209"/>
      <c r="F28" s="3209"/>
      <c r="G28" s="3211" t="n">
        <v>235.5091209</v>
      </c>
    </row>
    <row r="29" spans="1:7" ht="12" customHeight="1" x14ac:dyDescent="0.2">
      <c r="A29" s="85" t="s">
        <v>503</v>
      </c>
      <c r="B29" s="3205"/>
      <c r="C29" s="81" t="n">
        <v>392.207979751594</v>
      </c>
      <c r="D29" s="81" t="n">
        <v>14.91888491293651</v>
      </c>
      <c r="E29" s="3209"/>
      <c r="F29" s="3209"/>
      <c r="G29" s="3211" t="n">
        <v>285.946864</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36.07625460032247</v>
      </c>
      <c r="D37" s="81" t="n">
        <v>2.06683778227307</v>
      </c>
      <c r="E37" s="3209"/>
      <c r="F37" s="3209"/>
      <c r="G37" s="3211" t="n">
        <v>5.63983215101181</v>
      </c>
    </row>
    <row r="38" spans="1:7" ht="12" customHeight="1" x14ac:dyDescent="0.2">
      <c r="A38" s="80" t="s">
        <v>511</v>
      </c>
      <c r="B38" s="3203"/>
      <c r="C38" s="81" t="n">
        <v>954.0305367718765</v>
      </c>
      <c r="D38" s="81" t="n">
        <v>9.88526387660552</v>
      </c>
      <c r="E38" s="3209"/>
      <c r="F38" s="3209"/>
      <c r="G38" s="3211" t="n">
        <v>40.81626727391759</v>
      </c>
    </row>
    <row r="39" spans="1:7" ht="12" customHeight="1" x14ac:dyDescent="0.2">
      <c r="A39" s="80" t="s">
        <v>512</v>
      </c>
      <c r="B39" s="3203"/>
      <c r="C39" s="81" t="n">
        <v>83.41440280398214</v>
      </c>
      <c r="D39" s="81" t="n">
        <v>14.7390426402809</v>
      </c>
      <c r="E39" s="3209"/>
      <c r="F39" s="3209"/>
      <c r="G39" s="81" t="n">
        <v>107.58528005423298</v>
      </c>
    </row>
    <row r="40" spans="1:7" ht="12" customHeight="1" x14ac:dyDescent="0.2">
      <c r="A40" s="3032"/>
      <c r="B40" s="3203"/>
      <c r="C40" s="81"/>
      <c r="D40" s="81"/>
      <c r="E40" s="3209"/>
      <c r="F40" s="3209"/>
      <c r="G40" s="3211"/>
    </row>
    <row r="41" spans="1:7" ht="12" customHeight="1" thickBot="1" x14ac:dyDescent="0.25">
      <c r="A41" s="80" t="s">
        <v>516</v>
      </c>
      <c r="B41" s="3212"/>
      <c r="C41" s="91"/>
      <c r="D41" s="81" t="n">
        <v>27.59460532475982</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118.31633009049311</v>
      </c>
      <c r="D7" s="1753"/>
      <c r="E7" s="1753"/>
      <c r="F7" s="1753"/>
      <c r="G7" s="1754" t="s">
        <v>2864</v>
      </c>
    </row>
    <row r="8" spans="1:7" ht="12.75" customHeight="1" x14ac:dyDescent="0.2">
      <c r="A8" s="1755" t="s">
        <v>520</v>
      </c>
      <c r="B8" s="3826"/>
      <c r="C8" s="405" t="s">
        <v>2864</v>
      </c>
      <c r="D8" s="1756" t="n">
        <v>603.4957787107323</v>
      </c>
      <c r="E8" s="1744" t="n">
        <v>258.7911933979256</v>
      </c>
      <c r="F8" s="1744" t="s">
        <v>2861</v>
      </c>
      <c r="G8" s="1757" t="n">
        <v>191.11067490771077</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61.58132181130501</v>
      </c>
      <c r="D10" s="1756" t="n">
        <v>1.49280220766105</v>
      </c>
      <c r="E10" s="1744" t="n">
        <v>91.25375872884806</v>
      </c>
      <c r="F10" s="1744" t="n">
        <v>2592.554066080163</v>
      </c>
      <c r="G10" s="1757" t="n">
        <v>70.76857865533437</v>
      </c>
    </row>
    <row r="11" spans="1:7" ht="14.25" customHeight="1" x14ac:dyDescent="0.2">
      <c r="A11" s="1758" t="s">
        <v>524</v>
      </c>
      <c r="B11" s="3827" t="n">
        <v>6511.077506827737</v>
      </c>
      <c r="C11" s="1759"/>
      <c r="D11" s="1759"/>
      <c r="E11" s="1759"/>
      <c r="F11" s="1759"/>
      <c r="G11" s="1760"/>
    </row>
    <row r="12" spans="1:7" ht="12" customHeight="1" x14ac:dyDescent="0.2">
      <c r="A12" s="1758" t="s">
        <v>525</v>
      </c>
      <c r="B12" s="3827" t="n">
        <v>2969.6534576328686</v>
      </c>
      <c r="C12" s="1759"/>
      <c r="D12" s="1759"/>
      <c r="E12" s="1759"/>
      <c r="F12" s="1759"/>
      <c r="G12" s="1760"/>
    </row>
    <row r="13" spans="1:7" ht="12" customHeight="1" x14ac:dyDescent="0.2">
      <c r="A13" s="1761" t="s">
        <v>1377</v>
      </c>
      <c r="B13" s="3827" t="n">
        <v>18.61079817883833</v>
      </c>
      <c r="C13" s="1759"/>
      <c r="D13" s="1759"/>
      <c r="E13" s="1759"/>
      <c r="F13" s="1759"/>
      <c r="G13" s="1760"/>
    </row>
    <row r="14" spans="1:7" ht="13.5" customHeight="1" x14ac:dyDescent="0.2">
      <c r="A14" s="1762" t="s">
        <v>1378</v>
      </c>
      <c r="B14" s="3828" t="s">
        <v>2862</v>
      </c>
      <c r="C14" s="1763" t="n">
        <v>2.92817550348524</v>
      </c>
      <c r="D14" s="1763" t="n">
        <v>0.09272663370685</v>
      </c>
      <c r="E14" s="1763" t="n">
        <v>5.21331515793136</v>
      </c>
      <c r="F14" s="1763" t="s">
        <v>2860</v>
      </c>
      <c r="G14" s="1764" t="n">
        <v>0.59938497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83023.6148509167</v>
      </c>
      <c r="C9" s="1781"/>
      <c r="D9" s="1781"/>
      <c r="E9" s="1782" t="n">
        <v>77.58345438986194</v>
      </c>
      <c r="F9" s="1783" t="n">
        <v>6441.25883606756</v>
      </c>
    </row>
    <row r="10" spans="1:6" ht="13.5" customHeight="1" x14ac:dyDescent="0.2">
      <c r="A10" s="1785" t="s">
        <v>501</v>
      </c>
      <c r="B10" s="1781"/>
      <c r="C10" s="1786"/>
      <c r="D10" s="1787"/>
      <c r="E10" s="3784"/>
      <c r="F10" s="1788"/>
    </row>
    <row r="11" spans="1:6" ht="13.5" customHeight="1" x14ac:dyDescent="0.2">
      <c r="A11" s="290" t="s">
        <v>546</v>
      </c>
      <c r="B11" s="405" t="n">
        <v>24199.8059977037</v>
      </c>
      <c r="C11" s="405" t="n">
        <v>280.50603</v>
      </c>
      <c r="D11" s="405" t="n">
        <v>6.32176</v>
      </c>
      <c r="E11" s="1782" t="n">
        <v>127.12214616829203</v>
      </c>
      <c r="F11" s="1280" t="n">
        <v>3076.3312752844</v>
      </c>
    </row>
    <row r="12" spans="1:6" ht="12" customHeight="1" x14ac:dyDescent="0.2">
      <c r="A12" s="290" t="s">
        <v>503</v>
      </c>
      <c r="B12" s="405" t="n">
        <v>58823.808853213</v>
      </c>
      <c r="C12" s="405" t="n">
        <v>123.79853</v>
      </c>
      <c r="D12" s="405" t="n">
        <v>6.0949</v>
      </c>
      <c r="E12" s="1782" t="n">
        <v>57.20349678783789</v>
      </c>
      <c r="F12" s="1280" t="n">
        <v>3364.92756078316</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112123.96587595071</v>
      </c>
      <c r="C20" s="1794"/>
      <c r="D20" s="1795"/>
      <c r="E20" s="1782" t="n">
        <v>8.03813335406967</v>
      </c>
      <c r="F20" s="1278" t="n">
        <v>901.2673898980485</v>
      </c>
    </row>
    <row r="21" spans="1:6" ht="12.75" customHeight="1" x14ac:dyDescent="0.2">
      <c r="A21" s="290" t="s">
        <v>558</v>
      </c>
      <c r="B21" s="1782" t="n">
        <v>112123.96587595071</v>
      </c>
      <c r="C21" s="1794"/>
      <c r="D21" s="1795"/>
      <c r="E21" s="1782" t="n">
        <v>8.03813335406967</v>
      </c>
      <c r="F21" s="1278" t="n">
        <v>901.2673898980485</v>
      </c>
    </row>
    <row r="22" spans="1:6" ht="12.75" customHeight="1" x14ac:dyDescent="0.2">
      <c r="A22" s="3144"/>
      <c r="B22" s="1810"/>
      <c r="C22" s="1811"/>
      <c r="D22" s="1812"/>
      <c r="E22" s="3785"/>
      <c r="F22" s="1813"/>
    </row>
    <row r="23" spans="1:6" ht="13.5" customHeight="1" x14ac:dyDescent="0.2">
      <c r="A23" s="1651" t="s">
        <v>511</v>
      </c>
      <c r="B23" s="405" t="n">
        <v>155149.38474395892</v>
      </c>
      <c r="C23" s="1794"/>
      <c r="D23" s="1795"/>
      <c r="E23" s="1782" t="n">
        <v>1.24574318747443</v>
      </c>
      <c r="F23" s="1278" t="n">
        <v>193.27628908563682</v>
      </c>
    </row>
    <row r="24" spans="1:6" ht="13.5" customHeight="1" x14ac:dyDescent="0.2">
      <c r="A24" s="290" t="s">
        <v>558</v>
      </c>
      <c r="B24" s="1782" t="n">
        <v>155149.38474395892</v>
      </c>
      <c r="C24" s="1794"/>
      <c r="D24" s="1795"/>
      <c r="E24" s="1782" t="n">
        <v>1.24574318747443</v>
      </c>
      <c r="F24" s="1278" t="n">
        <v>193.27628908563682</v>
      </c>
    </row>
    <row r="25" spans="1:6" ht="12.75" customHeight="1" x14ac:dyDescent="0.2">
      <c r="A25" s="3144"/>
      <c r="B25" s="1810"/>
      <c r="C25" s="1811"/>
      <c r="D25" s="1812"/>
      <c r="E25" s="3785"/>
      <c r="F25" s="1813"/>
    </row>
    <row r="26" spans="1:6" ht="13.5" customHeight="1" x14ac:dyDescent="0.2">
      <c r="A26" s="1651" t="s">
        <v>560</v>
      </c>
      <c r="B26" s="1782" t="n">
        <v>49203.42770995755</v>
      </c>
      <c r="C26" s="1794"/>
      <c r="D26" s="1795"/>
      <c r="E26" s="1782" t="n">
        <v>5.07763079988651</v>
      </c>
      <c r="F26" s="1278" t="n">
        <v>249.83684000006994</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596.98868</v>
      </c>
      <c r="D9" s="310" t="n">
        <v>394.27498</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15.16808</v>
      </c>
      <c r="D11" s="310" t="n">
        <v>5.95474</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81.23399</v>
      </c>
      <c r="D13" s="310" t="n">
        <v>63.95898</v>
      </c>
      <c r="E13" s="415"/>
      <c r="F13" s="309"/>
      <c r="G13" s="3020"/>
    </row>
    <row r="14" spans="1:7" ht="12" customHeight="1" x14ac:dyDescent="0.2">
      <c r="A14" s="1784" t="s">
        <v>552</v>
      </c>
      <c r="B14" s="272" t="s">
        <v>219</v>
      </c>
      <c r="C14" s="310" t="n">
        <v>68.70421</v>
      </c>
      <c r="D14" s="310" t="n">
        <v>70.69647</v>
      </c>
      <c r="E14" s="415"/>
      <c r="F14" s="1797"/>
      <c r="G14" s="3020"/>
    </row>
    <row r="15" spans="1:7" ht="12.75" customHeight="1" thickBot="1" x14ac:dyDescent="0.25">
      <c r="A15" s="1802" t="s">
        <v>553</v>
      </c>
      <c r="B15" s="1803" t="s">
        <v>554</v>
      </c>
      <c r="C15" s="3701" t="n">
        <v>279.62453</v>
      </c>
      <c r="D15" s="3701" t="n">
        <v>125.95954</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83023.6148509167</v>
      </c>
      <c r="C9" s="3209"/>
      <c r="D9" s="3209"/>
      <c r="E9" s="3209"/>
      <c r="F9" s="3209"/>
      <c r="G9" s="3209"/>
      <c r="H9" s="3786"/>
      <c r="I9" s="1841" t="n">
        <v>10.85107582696643</v>
      </c>
      <c r="J9" s="1841" t="n">
        <v>900.8955401761531</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24199.8059977037</v>
      </c>
      <c r="C11" s="1849"/>
      <c r="D11" s="1849"/>
      <c r="E11" s="1849"/>
      <c r="F11" s="1850" t="n">
        <v>597.53567</v>
      </c>
      <c r="G11" s="1851" t="n">
        <v>4.4748</v>
      </c>
      <c r="H11" s="1852" t="n">
        <v>0.22985</v>
      </c>
      <c r="I11" s="1841" t="n">
        <v>21.02031563694469</v>
      </c>
      <c r="J11" s="1853" t="n">
        <v>508.687560424559</v>
      </c>
    </row>
    <row r="12" spans="1:10" ht="17.25" customHeight="1" x14ac:dyDescent="0.2">
      <c r="A12" s="4017" t="s">
        <v>503</v>
      </c>
      <c r="B12" s="1849" t="n">
        <v>58823.808853213</v>
      </c>
      <c r="C12" s="1849"/>
      <c r="D12" s="1849"/>
      <c r="E12" s="1849"/>
      <c r="F12" s="1850" t="n">
        <v>397.89361</v>
      </c>
      <c r="G12" s="1851" t="n">
        <v>2.00797</v>
      </c>
      <c r="H12" s="1852" t="n">
        <v>0.19085</v>
      </c>
      <c r="I12" s="1841" t="n">
        <v>6.66750398176862</v>
      </c>
      <c r="J12" s="1853" t="n">
        <v>392.207979751594</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112123.96587595071</v>
      </c>
      <c r="C20" s="1874"/>
      <c r="D20" s="1874"/>
      <c r="E20" s="1874"/>
      <c r="F20" s="1874"/>
      <c r="G20" s="1874"/>
      <c r="H20" s="1875"/>
      <c r="I20" s="1841" t="n">
        <v>0.32175328725204</v>
      </c>
      <c r="J20" s="1841" t="n">
        <v>36.07625460032247</v>
      </c>
    </row>
    <row r="21" spans="1:10" ht="17.25" customHeight="1" x14ac:dyDescent="0.2">
      <c r="A21" s="4015" t="s">
        <v>558</v>
      </c>
      <c r="B21" s="1379" t="n">
        <v>112123.96587595071</v>
      </c>
      <c r="C21" s="1874"/>
      <c r="D21" s="1874"/>
      <c r="E21" s="1874"/>
      <c r="F21" s="1874"/>
      <c r="G21" s="1874"/>
      <c r="H21" s="1875"/>
      <c r="I21" s="1841" t="n">
        <v>0.32175328725204</v>
      </c>
      <c r="J21" s="1841" t="n">
        <v>36.07625460032247</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155149.38474395892</v>
      </c>
      <c r="C23" s="1874"/>
      <c r="D23" s="1874"/>
      <c r="E23" s="1874"/>
      <c r="F23" s="1874"/>
      <c r="G23" s="1874"/>
      <c r="H23" s="1875"/>
      <c r="I23" s="1841" t="n">
        <v>6.14910937833431</v>
      </c>
      <c r="J23" s="1841" t="n">
        <v>954.0305367718765</v>
      </c>
    </row>
    <row r="24" spans="1:10" ht="17.25" customHeight="1" x14ac:dyDescent="0.2">
      <c r="A24" s="4015" t="s">
        <v>558</v>
      </c>
      <c r="B24" s="1379" t="n">
        <v>155149.38474395892</v>
      </c>
      <c r="C24" s="1874"/>
      <c r="D24" s="1874"/>
      <c r="E24" s="1874"/>
      <c r="F24" s="1874"/>
      <c r="G24" s="1874"/>
      <c r="H24" s="1875"/>
      <c r="I24" s="1841" t="n">
        <v>6.14910937833431</v>
      </c>
      <c r="J24" s="1841" t="n">
        <v>954.0305367718765</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347593.20208495756</v>
      </c>
      <c r="C26" s="1874"/>
      <c r="D26" s="1874"/>
      <c r="E26" s="1874"/>
      <c r="F26" s="1874"/>
      <c r="G26" s="1874"/>
      <c r="H26" s="1875"/>
      <c r="I26" s="1841" t="n">
        <v>0.23997708327907</v>
      </c>
      <c r="J26" s="1841" t="n">
        <v>83.41440280398214</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83023.6148509167</v>
      </c>
      <c r="C10" s="1906"/>
      <c r="D10" s="1907"/>
      <c r="E10" s="1376" t="n">
        <v>433718.23153098</v>
      </c>
      <c r="F10" s="1376" t="n">
        <v>1.429266016137078E9</v>
      </c>
      <c r="G10" s="1376" t="n">
        <v>1.1821870865056094E7</v>
      </c>
      <c r="H10" s="1376" t="n">
        <v>1.222874422148477E9</v>
      </c>
      <c r="I10" s="1376" t="n">
        <v>2.174205490870152E9</v>
      </c>
      <c r="J10" s="1376" t="n">
        <v>6783072.190925982</v>
      </c>
      <c r="K10" s="1376" t="n">
        <v>1.8790299793197066E7</v>
      </c>
      <c r="L10" s="1376" t="s">
        <v>2861</v>
      </c>
      <c r="M10" s="1376" t="n">
        <v>4.244782515322078E8</v>
      </c>
      <c r="N10" s="1908" t="n">
        <v>5.288653141768624E9</v>
      </c>
      <c r="O10" s="1909"/>
      <c r="P10" s="1910"/>
      <c r="Q10" s="1911" t="n">
        <v>0.33533085604582</v>
      </c>
      <c r="R10" s="1910"/>
      <c r="S10" s="1912"/>
      <c r="T10" s="3790" t="n">
        <v>27.84037983997675</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24199.8059977037</v>
      </c>
      <c r="C12" s="1859"/>
      <c r="D12" s="3796" t="n">
        <v>597.53567</v>
      </c>
      <c r="E12" s="1312" t="n">
        <v>433718.23153098</v>
      </c>
      <c r="F12" s="1312" t="n">
        <v>8.388897213641293E8</v>
      </c>
      <c r="G12" s="1312" t="n">
        <v>8477098.665605428</v>
      </c>
      <c r="H12" s="1312" t="n">
        <v>5.44676309557414E8</v>
      </c>
      <c r="I12" s="1312" t="n">
        <v>6.261933415891329E8</v>
      </c>
      <c r="J12" s="1312" t="n">
        <v>3213212.597305662</v>
      </c>
      <c r="K12" s="1312" t="n">
        <v>1.2687055984114993E7</v>
      </c>
      <c r="L12" s="1312" t="s">
        <v>2861</v>
      </c>
      <c r="M12" s="1312" t="n">
        <v>1.5870641387100554E8</v>
      </c>
      <c r="N12" s="3796" t="n">
        <v>2.193276871860239E9</v>
      </c>
      <c r="O12" s="1922"/>
      <c r="P12" s="1923"/>
      <c r="Q12" s="3797" t="n">
        <v>0.53395035184441</v>
      </c>
      <c r="R12" s="3794"/>
      <c r="S12" s="3795"/>
      <c r="T12" s="3798" t="n">
        <v>12.92149492704024</v>
      </c>
      <c r="U12" s="3194"/>
      <c r="V12" s="3266"/>
    </row>
    <row r="13" spans="1:22" x14ac:dyDescent="0.2">
      <c r="A13" s="315" t="s">
        <v>503</v>
      </c>
      <c r="B13" s="1312" t="n">
        <v>58823.808853213</v>
      </c>
      <c r="C13" s="1859"/>
      <c r="D13" s="3796" t="n">
        <v>397.89361</v>
      </c>
      <c r="E13" s="1312" t="s">
        <v>2864</v>
      </c>
      <c r="F13" s="1312" t="n">
        <v>5.903762947729486E8</v>
      </c>
      <c r="G13" s="1312" t="n">
        <v>3344772.199450665</v>
      </c>
      <c r="H13" s="1312" t="n">
        <v>6.78198112591063E8</v>
      </c>
      <c r="I13" s="1312" t="n">
        <v>1.548012149281019E9</v>
      </c>
      <c r="J13" s="1312" t="n">
        <v>3569859.5936203194</v>
      </c>
      <c r="K13" s="1312" t="n">
        <v>6103243.80908207</v>
      </c>
      <c r="L13" s="1312" t="s">
        <v>2861</v>
      </c>
      <c r="M13" s="1312" t="n">
        <v>2.6577183766120222E8</v>
      </c>
      <c r="N13" s="3796" t="n">
        <v>3.0953762699083858E9</v>
      </c>
      <c r="O13" s="1922"/>
      <c r="P13" s="1923"/>
      <c r="Q13" s="3797" t="n">
        <v>0.2536198386977</v>
      </c>
      <c r="R13" s="3794"/>
      <c r="S13" s="3795"/>
      <c r="T13" s="3798" t="n">
        <v>14.91888491293651</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111783.58387595072</v>
      </c>
      <c r="C21" s="1914"/>
      <c r="D21" s="1914"/>
      <c r="E21" s="3796" t="s">
        <v>2860</v>
      </c>
      <c r="F21" s="3796" t="n">
        <v>324335.9833568905</v>
      </c>
      <c r="G21" s="3796" t="s">
        <v>2860</v>
      </c>
      <c r="H21" s="3796" t="n">
        <v>1.518483911631408E8</v>
      </c>
      <c r="I21" s="3796" t="n">
        <v>7.78563161841507E8</v>
      </c>
      <c r="J21" s="3796" t="s">
        <v>2861</v>
      </c>
      <c r="K21" s="3796" t="s">
        <v>2861</v>
      </c>
      <c r="L21" s="3796" t="s">
        <v>2860</v>
      </c>
      <c r="M21" s="3796" t="n">
        <v>4775507.175070044</v>
      </c>
      <c r="N21" s="3796" t="n">
        <v>7.779059026719455E8</v>
      </c>
      <c r="O21" s="1922"/>
      <c r="P21" s="1923"/>
      <c r="Q21" s="3797" t="n">
        <v>0.01848963605038</v>
      </c>
      <c r="R21" s="3794"/>
      <c r="S21" s="3795"/>
      <c r="T21" s="3796" t="n">
        <v>2.06683778227307</v>
      </c>
      <c r="U21" s="3194"/>
      <c r="V21" s="3266"/>
    </row>
    <row r="22" spans="1:22" x14ac:dyDescent="0.2">
      <c r="A22" s="2952" t="s">
        <v>558</v>
      </c>
      <c r="B22" s="1940" t="n">
        <v>111783.58387595072</v>
      </c>
      <c r="C22" s="1914"/>
      <c r="D22" s="1914"/>
      <c r="E22" s="3796" t="s">
        <v>2860</v>
      </c>
      <c r="F22" s="3796" t="n">
        <v>324335.9833568905</v>
      </c>
      <c r="G22" s="3796" t="s">
        <v>2860</v>
      </c>
      <c r="H22" s="3796" t="n">
        <v>1.518483911631408E8</v>
      </c>
      <c r="I22" s="3796" t="n">
        <v>7.78563161841507E8</v>
      </c>
      <c r="J22" s="3796" t="s">
        <v>2861</v>
      </c>
      <c r="K22" s="3796" t="s">
        <v>2861</v>
      </c>
      <c r="L22" s="3796" t="s">
        <v>2860</v>
      </c>
      <c r="M22" s="3796" t="n">
        <v>4775507.175070044</v>
      </c>
      <c r="N22" s="3796" t="n">
        <v>7.779059026719455E8</v>
      </c>
      <c r="O22" s="1922"/>
      <c r="P22" s="1923"/>
      <c r="Q22" s="3797" t="n">
        <v>0.01848963605038</v>
      </c>
      <c r="R22" s="3794"/>
      <c r="S22" s="3795"/>
      <c r="T22" s="3796" t="n">
        <v>2.06683778227307</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153965.0597439589</v>
      </c>
      <c r="C24" s="1914"/>
      <c r="D24" s="1914"/>
      <c r="E24" s="3796" t="n">
        <v>5.249841761723244E7</v>
      </c>
      <c r="F24" s="3796" t="n">
        <v>9.714021997771195E8</v>
      </c>
      <c r="G24" s="3796" t="s">
        <v>2864</v>
      </c>
      <c r="H24" s="3796" t="n">
        <v>3.0298874430886364E8</v>
      </c>
      <c r="I24" s="3796" t="n">
        <v>8271761.650067691</v>
      </c>
      <c r="J24" s="3796" t="n">
        <v>336080.2360046578</v>
      </c>
      <c r="K24" s="3796" t="n">
        <v>1.1752163778902508E7</v>
      </c>
      <c r="L24" s="3796" t="s">
        <v>2861</v>
      </c>
      <c r="M24" s="3796" t="n">
        <v>2.955291882693303E8</v>
      </c>
      <c r="N24" s="3796" t="n">
        <v>1.3459846514958346E9</v>
      </c>
      <c r="O24" s="1922"/>
      <c r="P24" s="1923"/>
      <c r="Q24" s="3797" t="n">
        <v>0.06420459221751</v>
      </c>
      <c r="R24" s="3794"/>
      <c r="S24" s="3795"/>
      <c r="T24" s="3796" t="n">
        <v>9.88526387660552</v>
      </c>
      <c r="U24" s="3194"/>
      <c r="V24" s="3266"/>
    </row>
    <row r="25" spans="1:22" x14ac:dyDescent="0.2">
      <c r="A25" s="2952" t="s">
        <v>558</v>
      </c>
      <c r="B25" s="1940" t="n">
        <v>153965.0597439589</v>
      </c>
      <c r="C25" s="1914"/>
      <c r="D25" s="1914"/>
      <c r="E25" s="3796" t="n">
        <v>5.249841761723244E7</v>
      </c>
      <c r="F25" s="3796" t="n">
        <v>9.714021997771195E8</v>
      </c>
      <c r="G25" s="3796" t="s">
        <v>2864</v>
      </c>
      <c r="H25" s="3796" t="n">
        <v>3.0298874430886364E8</v>
      </c>
      <c r="I25" s="3796" t="n">
        <v>8271761.650067691</v>
      </c>
      <c r="J25" s="3796" t="n">
        <v>336080.2360046578</v>
      </c>
      <c r="K25" s="3796" t="n">
        <v>1.1752163778902508E7</v>
      </c>
      <c r="L25" s="3796" t="s">
        <v>2861</v>
      </c>
      <c r="M25" s="3796" t="n">
        <v>2.955291882693303E8</v>
      </c>
      <c r="N25" s="3796" t="n">
        <v>1.3459846514958346E9</v>
      </c>
      <c r="O25" s="1922"/>
      <c r="P25" s="1923"/>
      <c r="Q25" s="3797" t="n">
        <v>0.06420459221751</v>
      </c>
      <c r="R25" s="3794"/>
      <c r="S25" s="3795"/>
      <c r="T25" s="3796" t="n">
        <v>9.88526387660552</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348655.70208495756</v>
      </c>
      <c r="C27" s="1914"/>
      <c r="D27" s="1914"/>
      <c r="E27" s="3796" t="s">
        <v>2860</v>
      </c>
      <c r="F27" s="3796" t="n">
        <v>1.1668134934E7</v>
      </c>
      <c r="G27" s="3796" t="s">
        <v>2860</v>
      </c>
      <c r="H27" s="3796" t="n">
        <v>5.09196311784051E7</v>
      </c>
      <c r="I27" s="3796" t="n">
        <v>4456718.7419136</v>
      </c>
      <c r="J27" s="3796" t="s">
        <v>2861</v>
      </c>
      <c r="K27" s="3796" t="s">
        <v>2861</v>
      </c>
      <c r="L27" s="3796" t="s">
        <v>2860</v>
      </c>
      <c r="M27" s="3796" t="n">
        <v>8657926.535667997</v>
      </c>
      <c r="N27" s="3796" t="n">
        <v>7.57024113899867E7</v>
      </c>
      <c r="O27" s="1922"/>
      <c r="P27" s="1923"/>
      <c r="Q27" s="3797" t="n">
        <v>0.04227391822977</v>
      </c>
      <c r="R27" s="3794"/>
      <c r="S27" s="3795"/>
      <c r="T27" s="3796" t="n">
        <v>14.7390426402809</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1.5864451441591299E9</v>
      </c>
      <c r="P29" s="1931" t="n">
        <v>2.1429511940264547E8</v>
      </c>
      <c r="Q29" s="1943"/>
      <c r="R29" s="319" t="n">
        <v>0.01579153959485</v>
      </c>
      <c r="S29" s="319" t="n">
        <v>0.01186305139754</v>
      </c>
      <c r="T29" s="1927"/>
      <c r="U29" s="1661" t="n">
        <v>25.05241130904385</v>
      </c>
      <c r="V29" s="1931" t="n">
        <v>2.54219401571597</v>
      </c>
    </row>
    <row r="30" spans="1:22" ht="12.75" thickBot="1" x14ac:dyDescent="0.25">
      <c r="A30" s="1932" t="s">
        <v>632</v>
      </c>
      <c r="B30" s="84"/>
      <c r="C30" s="1933"/>
      <c r="D30" s="1933"/>
      <c r="E30" s="1934" t="n">
        <v>5.293213584876342E7</v>
      </c>
      <c r="F30" s="1934" t="n">
        <v>2.4126606868315544E9</v>
      </c>
      <c r="G30" s="1934" t="n">
        <v>1.1821870865056094E7</v>
      </c>
      <c r="H30" s="1934" t="n">
        <v>1.7286311887988865E9</v>
      </c>
      <c r="I30" s="284"/>
      <c r="J30" s="1934" t="n">
        <v>7119152.426930639</v>
      </c>
      <c r="K30" s="1934" t="n">
        <v>3.054246357209957E7</v>
      </c>
      <c r="L30" s="284"/>
      <c r="M30" s="1934" t="n">
        <v>7.33440873512276E8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0.00533124548137</v>
      </c>
      <c r="G31" s="1934" t="s">
        <v>2862</v>
      </c>
      <c r="H31" s="1934" t="n">
        <v>0.01535825654635</v>
      </c>
      <c r="I31" s="139"/>
      <c r="J31" s="1934" t="n">
        <v>0.00942857142857</v>
      </c>
      <c r="K31" s="1934" t="n">
        <v>0.00280245196325</v>
      </c>
      <c r="L31" s="139"/>
      <c r="M31" s="1934" t="n">
        <v>0.01308648720901</v>
      </c>
      <c r="N31" s="1941"/>
      <c r="O31" s="1941"/>
      <c r="P31" s="419"/>
      <c r="Q31" s="1942"/>
      <c r="R31" s="419"/>
      <c r="S31" s="855"/>
      <c r="T31" s="1942"/>
      <c r="U31" s="419"/>
      <c r="V31" s="855"/>
    </row>
    <row r="32" spans="1:22" ht="14.25" thickBot="1" x14ac:dyDescent="0.25">
      <c r="A32" s="1939" t="s">
        <v>634</v>
      </c>
      <c r="B32" s="139"/>
      <c r="C32" s="1943"/>
      <c r="D32" s="1943"/>
      <c r="E32" s="1944" t="s">
        <v>2862</v>
      </c>
      <c r="F32" s="1944" t="n">
        <v>12.86248638475966</v>
      </c>
      <c r="G32" s="1944" t="s">
        <v>2862</v>
      </c>
      <c r="H32" s="1944" t="n">
        <v>26.54876127160042</v>
      </c>
      <c r="I32" s="1926"/>
      <c r="J32" s="1945" t="n">
        <v>0.0671234371682</v>
      </c>
      <c r="K32" s="1945" t="n">
        <v>0.085593787</v>
      </c>
      <c r="L32" s="1926"/>
      <c r="M32" s="1945" t="n">
        <v>9.59816460978596</v>
      </c>
      <c r="N32" s="1943"/>
      <c r="O32" s="1926"/>
      <c r="P32" s="1946"/>
      <c r="Q32" s="1942"/>
      <c r="R32" s="419"/>
      <c r="S32" s="855"/>
      <c r="T32" s="1947" t="n">
        <v>49.16212949031424</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118.31633009049311</v>
      </c>
      <c r="G8" s="2839"/>
      <c r="H8" s="2839"/>
      <c r="I8" s="2839"/>
    </row>
    <row r="9" spans="1:9" ht="12" customHeight="1" x14ac:dyDescent="0.2">
      <c r="A9" s="4202" t="s">
        <v>651</v>
      </c>
      <c r="B9" s="4209" t="n">
        <v>1.687742</v>
      </c>
      <c r="C9" s="4210"/>
      <c r="D9" s="4211"/>
      <c r="E9" s="4261" t="n">
        <v>25.14709768970691</v>
      </c>
      <c r="F9" s="1959" t="n">
        <v>42.44181294902132</v>
      </c>
      <c r="G9" s="2839"/>
      <c r="H9" s="2839"/>
      <c r="I9" s="2839"/>
    </row>
    <row r="10" spans="1:9" ht="12" customHeight="1" x14ac:dyDescent="0.2">
      <c r="A10" s="4203" t="s">
        <v>1364</v>
      </c>
      <c r="B10" s="4209" t="n">
        <v>0.604209616</v>
      </c>
      <c r="C10" s="4210"/>
      <c r="D10" s="4211"/>
      <c r="E10" s="4262" t="n">
        <v>22.6899353520678</v>
      </c>
      <c r="F10" s="1959" t="n">
        <v>13.70947712613771</v>
      </c>
      <c r="G10" s="2839"/>
      <c r="H10" s="2839"/>
      <c r="I10" s="2839"/>
    </row>
    <row r="11" spans="1:9" ht="12.75" customHeight="1" thickBot="1" x14ac:dyDescent="0.25">
      <c r="A11" s="4204" t="s">
        <v>652</v>
      </c>
      <c r="B11" s="4209" t="n">
        <v>1.880560384</v>
      </c>
      <c r="C11" s="4210"/>
      <c r="D11" s="4211"/>
      <c r="E11" s="4263" t="n">
        <v>33.0566572306003</v>
      </c>
      <c r="F11" s="1960" t="n">
        <v>62.16504001533408</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0.056332</v>
      </c>
      <c r="C21" s="3774"/>
      <c r="D21" s="4205"/>
      <c r="E21" s="3803"/>
      <c r="F21" s="3805"/>
      <c r="G21" s="2839"/>
      <c r="H21" s="2839"/>
      <c r="I21" s="2839"/>
    </row>
    <row r="22" spans="1:9" ht="19.5" customHeight="1" thickBot="1" x14ac:dyDescent="0.25">
      <c r="A22" s="1968" t="s">
        <v>1366</v>
      </c>
      <c r="B22" s="4216" t="n">
        <v>4.172512</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483.23878708505316</v>
      </c>
    </row>
    <row r="9" spans="1:5" ht="29.25" customHeight="1" x14ac:dyDescent="0.2">
      <c r="A9" s="4164" t="s">
        <v>1380</v>
      </c>
      <c r="B9" s="4187" t="s">
        <v>674</v>
      </c>
      <c r="C9" s="1313" t="n">
        <v>1.1262843530063663E10</v>
      </c>
      <c r="D9" s="1987" t="n">
        <v>0.01033607276736</v>
      </c>
      <c r="E9" s="1964" t="n">
        <v>182.93561046218787</v>
      </c>
    </row>
    <row r="10" spans="1:5" ht="29.25" customHeight="1" x14ac:dyDescent="0.2">
      <c r="A10" s="4164" t="s">
        <v>1381</v>
      </c>
      <c r="B10" s="4188" t="s">
        <v>676</v>
      </c>
      <c r="C10" s="3808" t="n">
        <v>5.014405785897391E9</v>
      </c>
      <c r="D10" s="3809" t="n">
        <v>0.01201753332179</v>
      </c>
      <c r="E10" s="3808" t="n">
        <v>94.6955249758155</v>
      </c>
    </row>
    <row r="11" spans="1:5" ht="25.5" customHeight="1" x14ac:dyDescent="0.2">
      <c r="A11" s="4164" t="s">
        <v>678</v>
      </c>
      <c r="B11" s="4187" t="s">
        <v>679</v>
      </c>
      <c r="C11" s="1313" t="n">
        <v>4.77505791851951E9</v>
      </c>
      <c r="D11" s="1987" t="n">
        <v>0.01215894289961</v>
      </c>
      <c r="E11" s="1964" t="n">
        <v>91.23660318711012</v>
      </c>
    </row>
    <row r="12" spans="1:5" ht="22.5" customHeight="1" x14ac:dyDescent="0.2">
      <c r="A12" s="4164" t="s">
        <v>680</v>
      </c>
      <c r="B12" s="4187" t="s">
        <v>681</v>
      </c>
      <c r="C12" s="1313" t="n">
        <v>1.75610732065081E8</v>
      </c>
      <c r="D12" s="1987" t="n">
        <v>0.00865368768815</v>
      </c>
      <c r="E12" s="1964" t="n">
        <v>2.38806924710975</v>
      </c>
    </row>
    <row r="13" spans="1:5" ht="20.25" customHeight="1" x14ac:dyDescent="0.2">
      <c r="A13" s="4165" t="s">
        <v>682</v>
      </c>
      <c r="B13" s="4187" t="s">
        <v>683</v>
      </c>
      <c r="C13" s="1313" t="n">
        <v>6.37371353127993E7</v>
      </c>
      <c r="D13" s="1987" t="n">
        <v>0.01069159468863</v>
      </c>
      <c r="E13" s="1964" t="n">
        <v>1.07085254159563</v>
      </c>
    </row>
    <row r="14" spans="1:5" ht="14.25" customHeight="1" x14ac:dyDescent="0.2">
      <c r="A14" s="4164" t="s">
        <v>684</v>
      </c>
      <c r="B14" s="4187" t="s">
        <v>685</v>
      </c>
      <c r="C14" s="1313" t="n">
        <v>3.355855602300423E9</v>
      </c>
      <c r="D14" s="1987" t="n">
        <v>0.01824171407622</v>
      </c>
      <c r="E14" s="1964" t="n">
        <v>96.1974488801252</v>
      </c>
    </row>
    <row r="15" spans="1:5" ht="14.25" customHeight="1" x14ac:dyDescent="0.2">
      <c r="A15" s="4164" t="s">
        <v>686</v>
      </c>
      <c r="B15" s="4187" t="s">
        <v>687</v>
      </c>
      <c r="C15" s="1313" t="n">
        <v>3.882890179388108E9</v>
      </c>
      <c r="D15" s="1987" t="n">
        <v>0.01016655816039</v>
      </c>
      <c r="E15" s="1964" t="n">
        <v>62.03313103294728</v>
      </c>
    </row>
    <row r="16" spans="1:5" ht="25.5" customHeight="1" x14ac:dyDescent="0.2">
      <c r="A16" s="4164" t="s">
        <v>1384</v>
      </c>
      <c r="B16" s="4188" t="s">
        <v>2757</v>
      </c>
      <c r="C16" s="1989" t="n">
        <v>2.4931788353231192E8</v>
      </c>
      <c r="D16" s="1990" t="n">
        <v>0.01464901315969</v>
      </c>
      <c r="E16" s="1991" t="n">
        <v>5.73926721784696</v>
      </c>
    </row>
    <row r="17" spans="1:5" ht="14.25" customHeight="1" x14ac:dyDescent="0.2">
      <c r="A17" s="4164" t="s">
        <v>1382</v>
      </c>
      <c r="B17" s="4187" t="s">
        <v>688</v>
      </c>
      <c r="C17" s="1313" t="n">
        <v>1.1770320421727903E8</v>
      </c>
      <c r="D17" s="1987" t="n">
        <v>0.22511523682202</v>
      </c>
      <c r="E17" s="1964" t="n">
        <v>41.63780451613035</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120.25699162567918</v>
      </c>
    </row>
    <row r="20" spans="1:5" ht="24" customHeight="1" x14ac:dyDescent="0.2">
      <c r="A20" s="4168" t="s">
        <v>1383</v>
      </c>
      <c r="B20" s="4187" t="s">
        <v>691</v>
      </c>
      <c r="C20" s="1313" t="n">
        <v>2.3688408836054025E9</v>
      </c>
      <c r="D20" s="1987" t="n">
        <v>0.01004393038071</v>
      </c>
      <c r="E20" s="1964" t="n">
        <v>37.38817172815859</v>
      </c>
    </row>
    <row r="21" spans="1:5" ht="24.75" thickBot="1" x14ac:dyDescent="0.25">
      <c r="A21" s="4169" t="s">
        <v>692</v>
      </c>
      <c r="B21" s="4189" t="s">
        <v>693</v>
      </c>
      <c r="C21" s="1321" t="n">
        <v>6.470452093695326E9</v>
      </c>
      <c r="D21" s="1996" t="n">
        <v>0.00815008021194</v>
      </c>
      <c r="E21" s="1997" t="n">
        <v>82.8688198975206</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1500.9951618678363</v>
      </c>
      <c r="F8" s="2022" t="n">
        <v>25.49514335158705</v>
      </c>
      <c r="G8" s="2023" t="n">
        <v>0.75778813743716</v>
      </c>
      <c r="H8" s="399" t="n">
        <v>38.26808682185909</v>
      </c>
      <c r="I8" s="400" t="n">
        <v>1.13743632801402</v>
      </c>
    </row>
    <row r="9" spans="1:9" x14ac:dyDescent="0.2">
      <c r="A9" s="1868" t="s">
        <v>712</v>
      </c>
      <c r="B9" s="2024" t="n">
        <v>1788.5839932014535</v>
      </c>
      <c r="C9" s="310" t="n">
        <v>3.57831</v>
      </c>
      <c r="D9" s="310" t="n">
        <v>0.9</v>
      </c>
      <c r="E9" s="309" t="n">
        <v>635.7307489489065</v>
      </c>
      <c r="F9" s="1590" t="n">
        <v>13.08933310391143</v>
      </c>
      <c r="G9" s="1378" t="n">
        <v>0.36634964046928</v>
      </c>
      <c r="H9" s="2025" t="n">
        <v>8.32129153739133</v>
      </c>
      <c r="I9" s="431" t="n">
        <v>0.2328997313127</v>
      </c>
    </row>
    <row r="10" spans="1:9" x14ac:dyDescent="0.2">
      <c r="A10" s="1868" t="s">
        <v>713</v>
      </c>
      <c r="B10" s="2024" t="n">
        <v>139.3615944734538</v>
      </c>
      <c r="C10" s="310" t="n">
        <v>3.29247</v>
      </c>
      <c r="D10" s="310" t="n">
        <v>0.89526</v>
      </c>
      <c r="E10" s="309" t="n">
        <v>202.6476466560828</v>
      </c>
      <c r="F10" s="399" t="n">
        <v>8.20041168930588</v>
      </c>
      <c r="G10" s="1378" t="n">
        <v>0.22344168892035</v>
      </c>
      <c r="H10" s="2024" t="n">
        <v>1.66179413044887</v>
      </c>
      <c r="I10" s="431" t="n">
        <v>0.04527993242457</v>
      </c>
    </row>
    <row r="11" spans="1:9" x14ac:dyDescent="0.2">
      <c r="A11" s="1868" t="s">
        <v>714</v>
      </c>
      <c r="B11" s="2024" t="n">
        <v>915.6558852668312</v>
      </c>
      <c r="C11" s="310" t="n">
        <v>9.97222</v>
      </c>
      <c r="D11" s="310" t="n">
        <v>0.8</v>
      </c>
      <c r="E11" s="309" t="n">
        <v>264.1601909086904</v>
      </c>
      <c r="F11" s="399" t="n">
        <v>102.21681019611874</v>
      </c>
      <c r="G11" s="1378" t="n">
        <v>3.1258723117879</v>
      </c>
      <c r="H11" s="2024" t="n">
        <v>27.0016120954841</v>
      </c>
      <c r="I11" s="431" t="n">
        <v>0.82573102663808</v>
      </c>
    </row>
    <row r="12" spans="1:9" x14ac:dyDescent="0.2">
      <c r="A12" s="1868" t="s">
        <v>558</v>
      </c>
      <c r="B12" s="2026"/>
      <c r="C12" s="688"/>
      <c r="D12" s="2027"/>
      <c r="E12" s="2028" t="n">
        <v>398.45657535415654</v>
      </c>
      <c r="F12" s="2029" t="n">
        <v>3.22090069010428</v>
      </c>
      <c r="G12" s="2030" t="n">
        <v>0.08413874864249</v>
      </c>
      <c r="H12" s="1590" t="n">
        <v>1.28338905853479</v>
      </c>
      <c r="I12" s="304" t="n">
        <v>0.03352563763867</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8.11086991303931</v>
      </c>
      <c r="F14" s="2036" t="n">
        <v>2.91489339447817</v>
      </c>
      <c r="G14" s="2037" t="n">
        <v>0.08349608725092</v>
      </c>
      <c r="H14" s="2038" t="n">
        <v>0.02364232113299</v>
      </c>
      <c r="I14" s="2039" t="n">
        <v>6.7722590194E-4</v>
      </c>
    </row>
    <row r="15" spans="1:9" x14ac:dyDescent="0.2">
      <c r="A15" s="1868" t="s">
        <v>558</v>
      </c>
      <c r="B15" s="2040"/>
      <c r="C15" s="2041"/>
      <c r="D15" s="2042"/>
      <c r="E15" s="2043" t="n">
        <v>8.11086991303931</v>
      </c>
      <c r="F15" s="2044" t="n">
        <v>2.91489339447817</v>
      </c>
      <c r="G15" s="2030" t="n">
        <v>0.08349608725092</v>
      </c>
      <c r="H15" s="1590" t="n">
        <v>0.02364232113299</v>
      </c>
      <c r="I15" s="304" t="n">
        <v>6.7722590194E-4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58.80463337376841</v>
      </c>
      <c r="F17" s="2036" t="n">
        <v>2.77582548202884</v>
      </c>
      <c r="G17" s="2037" t="n">
        <v>0.1467172840074</v>
      </c>
      <c r="H17" s="2048" t="n">
        <v>0.16323139978027</v>
      </c>
      <c r="I17" s="2049" t="n">
        <v>0.00862765609565</v>
      </c>
    </row>
    <row r="18" spans="1:9" x14ac:dyDescent="0.2">
      <c r="A18" s="1868" t="s">
        <v>558</v>
      </c>
      <c r="B18" s="2040"/>
      <c r="C18" s="2041"/>
      <c r="D18" s="2042"/>
      <c r="E18" s="2043" t="n">
        <v>58.80463337376841</v>
      </c>
      <c r="F18" s="2044" t="n">
        <v>2.77582548202884</v>
      </c>
      <c r="G18" s="2050" t="n">
        <v>0.1467172840074</v>
      </c>
      <c r="H18" s="1590" t="n">
        <v>0.16323139978027</v>
      </c>
      <c r="I18" s="304" t="n">
        <v>0.00862765609565</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6704.381377441666</v>
      </c>
      <c r="F21" s="2036" t="n">
        <v>3.44943999551492</v>
      </c>
      <c r="G21" s="2037" t="n">
        <v>0.05161714081687</v>
      </c>
      <c r="H21" s="2038" t="n">
        <v>23.12636126853266</v>
      </c>
      <c r="I21" s="2039" t="n">
        <v>0.34606099764944</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6.473982329467174E7</v>
      </c>
      <c r="C30" s="310" t="n">
        <v>2.6607860325618E7</v>
      </c>
      <c r="D30" s="310" t="n">
        <v>5.714181624733333E7</v>
      </c>
      <c r="E30" s="309"/>
      <c r="F30" s="3016"/>
      <c r="G30" s="3016"/>
      <c r="H30" s="3016"/>
      <c r="I30" s="3016"/>
    </row>
    <row r="31" spans="1:9" x14ac:dyDescent="0.2">
      <c r="A31" s="3042" t="s">
        <v>724</v>
      </c>
      <c r="B31" s="1790" t="n">
        <v>1.05124</v>
      </c>
      <c r="C31" s="1790" t="n">
        <v>1.02611</v>
      </c>
      <c r="D31" s="1790" t="n">
        <v>0.76276</v>
      </c>
      <c r="E31" s="1792"/>
      <c r="F31" s="3016"/>
      <c r="G31" s="3016"/>
      <c r="H31" s="3016"/>
      <c r="I31" s="3016"/>
    </row>
    <row r="32" spans="1:9" x14ac:dyDescent="0.2">
      <c r="A32" s="3042" t="s">
        <v>725</v>
      </c>
      <c r="B32" s="310" t="n">
        <v>0.85137</v>
      </c>
      <c r="C32" s="310" t="n">
        <v>0.85387</v>
      </c>
      <c r="D32" s="310" t="n">
        <v>0.78003</v>
      </c>
      <c r="E32" s="309"/>
      <c r="F32" s="3016"/>
      <c r="G32" s="3016"/>
      <c r="H32" s="3016"/>
      <c r="I32" s="3016"/>
    </row>
    <row r="33" spans="1:9" x14ac:dyDescent="0.2">
      <c r="A33" s="3042" t="s">
        <v>726</v>
      </c>
      <c r="B33" s="310" t="n">
        <v>0.02304</v>
      </c>
      <c r="C33" s="310" t="n">
        <v>0.01458</v>
      </c>
      <c r="D33" s="310" t="n">
        <v>0.02766</v>
      </c>
      <c r="E33" s="309"/>
      <c r="F33" s="3016"/>
      <c r="G33" s="3016"/>
      <c r="H33" s="3016"/>
      <c r="I33" s="3016"/>
    </row>
    <row r="34" spans="1:9" ht="12.75" thickBot="1" x14ac:dyDescent="0.25">
      <c r="A34" s="1995" t="s">
        <v>727</v>
      </c>
      <c r="B34" s="1546" t="n">
        <v>0.9</v>
      </c>
      <c r="C34" s="1546" t="n">
        <v>0.9</v>
      </c>
      <c r="D34" s="1546" t="n">
        <v>0.83986</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6511.077506827737</v>
      </c>
    </row>
    <row r="9" spans="1:4" ht="13.5" x14ac:dyDescent="0.2">
      <c r="A9" s="2063" t="s">
        <v>737</v>
      </c>
      <c r="B9" s="3818" t="n">
        <v>1.0155176623654278E7</v>
      </c>
      <c r="C9" s="3819" t="n">
        <v>0.14474451448146</v>
      </c>
      <c r="D9" s="3820" t="n">
        <v>5389.655736169325</v>
      </c>
    </row>
    <row r="10" spans="1:4" ht="13.5" x14ac:dyDescent="0.2">
      <c r="A10" s="2063" t="s">
        <v>738</v>
      </c>
      <c r="B10" s="3818" t="n">
        <v>2352646.5215241923</v>
      </c>
      <c r="C10" s="3819" t="n">
        <v>0.12999925755549</v>
      </c>
      <c r="D10" s="3820" t="n">
        <v>1121.4217706584125</v>
      </c>
    </row>
    <row r="11" spans="1:4" x14ac:dyDescent="0.2">
      <c r="A11" s="2064" t="s">
        <v>525</v>
      </c>
      <c r="B11" s="3818" t="n">
        <v>2887581.3954925854</v>
      </c>
      <c r="C11" s="3819" t="n">
        <v>0.28047884285082</v>
      </c>
      <c r="D11" s="3820" t="n">
        <v>2969.6534576328686</v>
      </c>
    </row>
    <row r="12" spans="1:4" x14ac:dyDescent="0.2">
      <c r="A12" s="2064" t="s">
        <v>1386</v>
      </c>
      <c r="B12" s="3818" t="n">
        <v>49966.7094660944</v>
      </c>
      <c r="C12" s="3819" t="n">
        <v>0.10158107837852</v>
      </c>
      <c r="D12" s="3820" t="n">
        <v>18.61079817883833</v>
      </c>
    </row>
    <row r="13" spans="1:4" x14ac:dyDescent="0.2">
      <c r="A13" s="2064" t="s">
        <v>1387</v>
      </c>
      <c r="B13" s="3821" t="n">
        <v>925631.49717</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-298339.3287181488</v>
      </c>
      <c r="C7" s="2074" t="n">
        <v>284.86615934853234</v>
      </c>
      <c r="D7" s="2074" t="n">
        <v>25.47040882698426</v>
      </c>
      <c r="E7" s="2074" t="n">
        <v>46.30618504514551</v>
      </c>
      <c r="F7" s="2074" t="n">
        <v>1767.4546797873782</v>
      </c>
      <c r="G7" s="2075" t="n">
        <v>1495.6658920261373</v>
      </c>
      <c r="H7" s="2076"/>
    </row>
    <row r="8" spans="1:8" x14ac:dyDescent="0.2">
      <c r="A8" s="2077" t="s">
        <v>743</v>
      </c>
      <c r="B8" s="2078" t="n">
        <v>-402651.3525333116</v>
      </c>
      <c r="C8" s="2078" t="n">
        <v>157.06860314964013</v>
      </c>
      <c r="D8" s="2078" t="n">
        <v>12.9232758652842</v>
      </c>
      <c r="E8" s="2078" t="n">
        <v>21.30729754852085</v>
      </c>
      <c r="F8" s="2078" t="n">
        <v>1193.7994858693485</v>
      </c>
      <c r="G8" s="2079" t="n">
        <v>60.19821815670119</v>
      </c>
      <c r="H8" s="2076"/>
    </row>
    <row r="9" spans="1:8" x14ac:dyDescent="0.2">
      <c r="A9" s="2080" t="s">
        <v>744</v>
      </c>
      <c r="B9" s="2081" t="n">
        <v>-350473.34928333096</v>
      </c>
      <c r="C9" s="2081" t="n">
        <v>86.26093903191264</v>
      </c>
      <c r="D9" s="2081" t="n">
        <v>1.19107986211515</v>
      </c>
      <c r="E9" s="2082" t="n">
        <v>20.14082367935115</v>
      </c>
      <c r="F9" s="2082" t="n">
        <v>1077.9193464849736</v>
      </c>
      <c r="G9" s="2083" t="n">
        <v>51.81216879612476</v>
      </c>
      <c r="H9" s="2076"/>
    </row>
    <row r="10" spans="1:8" ht="12.75" thickBot="1" x14ac:dyDescent="0.25">
      <c r="A10" s="2084" t="s">
        <v>745</v>
      </c>
      <c r="B10" s="2085" t="n">
        <v>-52595.36724998059</v>
      </c>
      <c r="C10" s="2085" t="n">
        <v>7.39269202145886</v>
      </c>
      <c r="D10" s="2085" t="n">
        <v>0.55573093908714</v>
      </c>
      <c r="E10" s="2086" t="n">
        <v>1.1664738691697</v>
      </c>
      <c r="F10" s="2086" t="n">
        <v>115.8801393843748</v>
      </c>
      <c r="G10" s="2087" t="n">
        <v>8.38604936057643</v>
      </c>
      <c r="H10" s="2076"/>
    </row>
    <row r="11" spans="1:8" x14ac:dyDescent="0.2">
      <c r="A11" s="2077" t="s">
        <v>746</v>
      </c>
      <c r="B11" s="2088" t="n">
        <v>76028.32982042973</v>
      </c>
      <c r="C11" s="2088" t="n">
        <v>31.62679333701764</v>
      </c>
      <c r="D11" s="2088" t="n">
        <v>5.76533352891945</v>
      </c>
      <c r="E11" s="2088" t="n">
        <v>2.34823603910649</v>
      </c>
      <c r="F11" s="2088" t="n">
        <v>80.68206878042977</v>
      </c>
      <c r="G11" s="2089" t="n">
        <v>4.38893616926626</v>
      </c>
      <c r="H11" s="2076"/>
    </row>
    <row r="12" spans="1:8" x14ac:dyDescent="0.2">
      <c r="A12" s="2080" t="s">
        <v>748</v>
      </c>
      <c r="B12" s="2081" t="n">
        <v>28658.019969020777</v>
      </c>
      <c r="C12" s="2081" t="n">
        <v>5.42372204917549</v>
      </c>
      <c r="D12" s="2081" t="n">
        <v>0.05140212637995</v>
      </c>
      <c r="E12" s="2082" t="n">
        <v>1.49326205419902</v>
      </c>
      <c r="F12" s="2082" t="n">
        <v>50.57518752964594</v>
      </c>
      <c r="G12" s="2083" t="n">
        <v>2.09564826297084</v>
      </c>
      <c r="H12" s="2076"/>
    </row>
    <row r="13" spans="1:8" ht="12.75" thickBot="1" x14ac:dyDescent="0.25">
      <c r="A13" s="2084" t="s">
        <v>749</v>
      </c>
      <c r="B13" s="2085" t="n">
        <v>45668.42651840895</v>
      </c>
      <c r="C13" s="2085" t="n">
        <v>3.44078642866101</v>
      </c>
      <c r="D13" s="2085" t="n">
        <v>5.7139314025395</v>
      </c>
      <c r="E13" s="2086" t="n">
        <v>0.85497398490747</v>
      </c>
      <c r="F13" s="2086" t="n">
        <v>30.10688125078383</v>
      </c>
      <c r="G13" s="2087" t="n">
        <v>2.29328790629542</v>
      </c>
      <c r="H13" s="2076"/>
    </row>
    <row r="14" spans="1:8" x14ac:dyDescent="0.2">
      <c r="A14" s="2077" t="s">
        <v>750</v>
      </c>
      <c r="B14" s="2088" t="n">
        <v>8479.346914031454</v>
      </c>
      <c r="C14" s="2088" t="n">
        <v>62.57140053582411</v>
      </c>
      <c r="D14" s="2088" t="n">
        <v>1.30480840516563</v>
      </c>
      <c r="E14" s="2088" t="n">
        <v>22.03967361519089</v>
      </c>
      <c r="F14" s="2088" t="n">
        <v>471.4582747789677</v>
      </c>
      <c r="G14" s="2089" t="n">
        <v>14.62925663055397</v>
      </c>
      <c r="H14" s="2076"/>
    </row>
    <row r="15" spans="1:8" x14ac:dyDescent="0.2">
      <c r="A15" s="2080" t="s">
        <v>752</v>
      </c>
      <c r="B15" s="2081" t="n">
        <v>27212.438211641693</v>
      </c>
      <c r="C15" s="2081" t="n">
        <v>23.91383688578308</v>
      </c>
      <c r="D15" s="2081" t="n">
        <v>0.64823522256095</v>
      </c>
      <c r="E15" s="2082" t="n">
        <v>21.17140147949996</v>
      </c>
      <c r="F15" s="2082" t="n">
        <v>440.883115131928</v>
      </c>
      <c r="G15" s="2083" t="n">
        <v>14.02435415796078</v>
      </c>
      <c r="H15" s="2076"/>
    </row>
    <row r="16" spans="1:8" ht="12.75" thickBot="1" x14ac:dyDescent="0.25">
      <c r="A16" s="2084" t="s">
        <v>753</v>
      </c>
      <c r="B16" s="2085" t="n">
        <v>-22355.098205138886</v>
      </c>
      <c r="C16" s="2085" t="n">
        <v>3.49430395966168</v>
      </c>
      <c r="D16" s="2085" t="n">
        <v>0.65657318260468</v>
      </c>
      <c r="E16" s="2086" t="n">
        <v>0.86827213569093</v>
      </c>
      <c r="F16" s="2086" t="n">
        <v>30.57515964703973</v>
      </c>
      <c r="G16" s="2087" t="n">
        <v>0.60490247259319</v>
      </c>
      <c r="H16" s="2076"/>
    </row>
    <row r="17" spans="1:8" ht="14.25" x14ac:dyDescent="0.2">
      <c r="A17" s="2077" t="s">
        <v>754</v>
      </c>
      <c r="B17" s="2088" t="n">
        <v>14832.48316486729</v>
      </c>
      <c r="C17" s="2088" t="n">
        <v>14.34422076511915</v>
      </c>
      <c r="D17" s="2088" t="n">
        <v>0.72875225891905</v>
      </c>
      <c r="E17" s="2088" t="n">
        <v>0.04594423475449</v>
      </c>
      <c r="F17" s="2088" t="n">
        <v>1.61787100464972</v>
      </c>
      <c r="G17" s="2089" t="s">
        <v>2861</v>
      </c>
      <c r="H17" s="2076"/>
    </row>
    <row r="18" spans="1:8" x14ac:dyDescent="0.2">
      <c r="A18" s="2080" t="s">
        <v>756</v>
      </c>
      <c r="B18" s="2081" t="n">
        <v>14867.272851029627</v>
      </c>
      <c r="C18" s="2081" t="n">
        <v>6.41259115360812</v>
      </c>
      <c r="D18" s="2081" t="n">
        <v>0.20947146553517</v>
      </c>
      <c r="E18" s="2082" t="s">
        <v>2864</v>
      </c>
      <c r="F18" s="2082" t="s">
        <v>2864</v>
      </c>
      <c r="G18" s="2083" t="s">
        <v>2861</v>
      </c>
      <c r="H18" s="2076"/>
    </row>
    <row r="19" spans="1:8" ht="12.75" thickBot="1" x14ac:dyDescent="0.25">
      <c r="A19" s="2084" t="s">
        <v>757</v>
      </c>
      <c r="B19" s="2085" t="n">
        <v>-828.6898844347945</v>
      </c>
      <c r="C19" s="2085" t="n">
        <v>0.18489954338854</v>
      </c>
      <c r="D19" s="2085" t="n">
        <v>0.10637785915677</v>
      </c>
      <c r="E19" s="2086" t="n">
        <v>0.04594423475449</v>
      </c>
      <c r="F19" s="2086" t="n">
        <v>1.61787100464972</v>
      </c>
      <c r="G19" s="2087" t="s">
        <v>2861</v>
      </c>
      <c r="H19" s="2076"/>
    </row>
    <row r="20" spans="1:8" x14ac:dyDescent="0.2">
      <c r="A20" s="2077" t="s">
        <v>758</v>
      </c>
      <c r="B20" s="2088" t="n">
        <v>43286.9649682731</v>
      </c>
      <c r="C20" s="2088" t="n">
        <v>1.95756859469824</v>
      </c>
      <c r="D20" s="2088" t="n">
        <v>3.97575121595339</v>
      </c>
      <c r="E20" s="2088" t="n">
        <v>0.48642083920047</v>
      </c>
      <c r="F20" s="2088" t="n">
        <v>17.12872520360968</v>
      </c>
      <c r="G20" s="2089" t="s">
        <v>2861</v>
      </c>
      <c r="H20" s="2076"/>
    </row>
    <row r="21" spans="1:8" x14ac:dyDescent="0.2">
      <c r="A21" s="2080" t="s">
        <v>760</v>
      </c>
      <c r="B21" s="2081" t="n">
        <v>2808.4201379668903</v>
      </c>
      <c r="C21" s="2081"/>
      <c r="D21" s="2081" t="n">
        <v>0.38845259204243</v>
      </c>
      <c r="E21" s="2082" t="s">
        <v>2864</v>
      </c>
      <c r="F21" s="2082" t="s">
        <v>2864</v>
      </c>
      <c r="G21" s="2083" t="s">
        <v>2861</v>
      </c>
      <c r="H21" s="2076"/>
    </row>
    <row r="22" spans="1:8" ht="12.75" thickBot="1" x14ac:dyDescent="0.25">
      <c r="A22" s="2084" t="s">
        <v>761</v>
      </c>
      <c r="B22" s="2085" t="n">
        <v>40463.05562416854</v>
      </c>
      <c r="C22" s="2085"/>
      <c r="D22" s="2085" t="n">
        <v>3.57732004275069</v>
      </c>
      <c r="E22" s="2086" t="n">
        <v>0.48642083920047</v>
      </c>
      <c r="F22" s="2086" t="n">
        <v>17.12872520360968</v>
      </c>
      <c r="G22" s="2087" t="s">
        <v>2861</v>
      </c>
      <c r="H22" s="2076"/>
    </row>
    <row r="23" spans="1:8" ht="14.25" x14ac:dyDescent="0.2">
      <c r="A23" s="2077" t="s">
        <v>762</v>
      </c>
      <c r="B23" s="2088" t="n">
        <v>-442.4451979469301</v>
      </c>
      <c r="C23" s="2088" t="n">
        <v>0.31637190289974</v>
      </c>
      <c r="D23" s="2088" t="n">
        <v>0.1197390968605</v>
      </c>
      <c r="E23" s="2088" t="n">
        <v>0.07861276837232</v>
      </c>
      <c r="F23" s="2088" t="n">
        <v>2.76825415037273</v>
      </c>
      <c r="G23" s="2089" t="n">
        <v>0.41523812255591</v>
      </c>
      <c r="H23" s="2076"/>
    </row>
    <row r="24" spans="1:8" x14ac:dyDescent="0.2">
      <c r="A24" s="2080" t="s">
        <v>763</v>
      </c>
      <c r="B24" s="3209"/>
      <c r="C24" s="3209"/>
      <c r="D24" s="3209"/>
      <c r="E24" s="3209"/>
      <c r="F24" s="3209"/>
      <c r="G24" s="3788"/>
      <c r="H24" s="2076"/>
    </row>
    <row r="25" spans="1:8" ht="12.75" thickBot="1" x14ac:dyDescent="0.25">
      <c r="A25" s="2084" t="s">
        <v>764</v>
      </c>
      <c r="B25" s="2085" t="n">
        <v>-442.4451979469301</v>
      </c>
      <c r="C25" s="2085"/>
      <c r="D25" s="2085"/>
      <c r="E25" s="2086" t="n">
        <v>0.07861276837232</v>
      </c>
      <c r="F25" s="2086" t="n">
        <v>2.76825415037273</v>
      </c>
      <c r="G25" s="2087" t="n">
        <v>0.41523812255591</v>
      </c>
      <c r="H25" s="2076"/>
    </row>
    <row r="26" spans="1:8" ht="14.25" x14ac:dyDescent="0.2">
      <c r="A26" s="2077" t="s">
        <v>765</v>
      </c>
      <c r="B26" s="2090" t="n">
        <v>-38280.17652115853</v>
      </c>
      <c r="C26" s="2091"/>
      <c r="D26" s="2091"/>
      <c r="E26" s="2091"/>
      <c r="F26" s="2091"/>
      <c r="G26" s="2091"/>
      <c r="H26" s="2839"/>
    </row>
    <row r="27" spans="1:8" x14ac:dyDescent="0.2">
      <c r="A27" s="2092" t="s">
        <v>766</v>
      </c>
      <c r="B27" s="2081" t="n">
        <v>407.520666666667</v>
      </c>
      <c r="C27" s="2081" t="n">
        <v>16.9812010633333</v>
      </c>
      <c r="D27" s="2081" t="n">
        <v>0.29775539424116</v>
      </c>
      <c r="E27" s="2081" t="s">
        <v>2861</v>
      </c>
      <c r="F27" s="2081" t="s">
        <v>2861</v>
      </c>
      <c r="G27" s="2093" t="n">
        <v>1416.03424294706</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157064.09377808994</v>
      </c>
      <c r="C7" s="3213" t="s">
        <v>2861</v>
      </c>
      <c r="D7" s="3213" t="n">
        <v>247.02057060109266</v>
      </c>
      <c r="E7" s="3213" t="n">
        <v>608.3714291118615</v>
      </c>
      <c r="F7" s="3213" t="s">
        <v>2864</v>
      </c>
      <c r="G7" s="3213" t="n">
        <v>38.44035553996177</v>
      </c>
      <c r="H7" s="3213" t="n">
        <v>2.490557</v>
      </c>
      <c r="I7" s="3213" t="n">
        <v>336.79336135251407</v>
      </c>
      <c r="J7" s="3213" t="n">
        <v>38.34693546540073</v>
      </c>
      <c r="K7" s="3214" t="n">
        <v>1.537317</v>
      </c>
      <c r="L7" s="3215" t="n">
        <v>158337.09430416077</v>
      </c>
    </row>
    <row r="8" spans="1:12" ht="13.5" x14ac:dyDescent="0.2">
      <c r="A8" s="454" t="s">
        <v>2233</v>
      </c>
      <c r="B8" s="3213" t="s">
        <v>2860</v>
      </c>
      <c r="C8" s="3213" t="n">
        <v>2872.3946328079483</v>
      </c>
      <c r="D8" s="3213" t="n">
        <v>0.00126004271862</v>
      </c>
      <c r="E8" s="3213" t="n">
        <v>0.00796446825585</v>
      </c>
      <c r="F8" s="3213" t="s">
        <v>2860</v>
      </c>
      <c r="G8" s="3213" t="n">
        <v>0.01008305538393</v>
      </c>
      <c r="H8" s="3213" t="s">
        <v>2860</v>
      </c>
      <c r="I8" s="3213" t="n">
        <v>0.1372363154157</v>
      </c>
      <c r="J8" s="3213" t="n">
        <v>0.05967326138639</v>
      </c>
      <c r="K8" s="3214" t="s">
        <v>2860</v>
      </c>
      <c r="L8" s="3215" t="n">
        <v>2872.610849951109</v>
      </c>
    </row>
    <row r="9" spans="1:12" ht="13.5" x14ac:dyDescent="0.2">
      <c r="A9" s="454" t="s">
        <v>2234</v>
      </c>
      <c r="B9" s="3213" t="n">
        <v>502.4206696352825</v>
      </c>
      <c r="C9" s="3213" t="s">
        <v>2861</v>
      </c>
      <c r="D9" s="3213" t="n">
        <v>120826.56554348991</v>
      </c>
      <c r="E9" s="3213" t="n">
        <v>5645.094341964826</v>
      </c>
      <c r="F9" s="3213" t="s">
        <v>2864</v>
      </c>
      <c r="G9" s="3213" t="n">
        <v>90.98103991278819</v>
      </c>
      <c r="H9" s="3213" t="n">
        <v>9.642</v>
      </c>
      <c r="I9" s="3213" t="n">
        <v>1683.5724334922381</v>
      </c>
      <c r="J9" s="3213" t="n">
        <v>8.09351685603207</v>
      </c>
      <c r="K9" s="3214" t="s">
        <v>2864</v>
      </c>
      <c r="L9" s="3215" t="n">
        <v>128766.36954535107</v>
      </c>
    </row>
    <row r="10" spans="1:12" ht="13.5" x14ac:dyDescent="0.2">
      <c r="A10" s="454" t="s">
        <v>2235</v>
      </c>
      <c r="B10" s="3213" t="n">
        <v>2808.7255115471858</v>
      </c>
      <c r="C10" s="3213" t="s">
        <v>2861</v>
      </c>
      <c r="D10" s="3213" t="n">
        <v>4914.824521804282</v>
      </c>
      <c r="E10" s="3213" t="n">
        <v>85554.8007491488</v>
      </c>
      <c r="F10" s="3213" t="n">
        <v>26.98770654825523</v>
      </c>
      <c r="G10" s="3213" t="n">
        <v>190.3533758190446</v>
      </c>
      <c r="H10" s="3213" t="n">
        <v>12.073777</v>
      </c>
      <c r="I10" s="3213" t="n">
        <v>1398.346122748459</v>
      </c>
      <c r="J10" s="3213" t="n">
        <v>97.82095076133265</v>
      </c>
      <c r="K10" s="3214" t="n">
        <v>1.764777</v>
      </c>
      <c r="L10" s="3215" t="n">
        <v>95005.69749237735</v>
      </c>
    </row>
    <row r="11" spans="1:12" ht="13.5" x14ac:dyDescent="0.2">
      <c r="A11" s="454" t="s">
        <v>2236</v>
      </c>
      <c r="B11" s="3213" t="s">
        <v>2864</v>
      </c>
      <c r="C11" s="3213" t="s">
        <v>2861</v>
      </c>
      <c r="D11" s="3213" t="s">
        <v>2864</v>
      </c>
      <c r="E11" s="3213" t="s">
        <v>2864</v>
      </c>
      <c r="F11" s="3213" t="n">
        <v>671.1645588605325</v>
      </c>
      <c r="G11" s="3213" t="n">
        <v>0.48740782923953</v>
      </c>
      <c r="H11" s="3213" t="s">
        <v>2864</v>
      </c>
      <c r="I11" s="3213" t="s">
        <v>2864</v>
      </c>
      <c r="J11" s="3213" t="s">
        <v>2864</v>
      </c>
      <c r="K11" s="3214" t="s">
        <v>2864</v>
      </c>
      <c r="L11" s="3215" t="n">
        <v>671.6519666897719</v>
      </c>
    </row>
    <row r="12" spans="1:12" ht="13.5" x14ac:dyDescent="0.2">
      <c r="A12" s="454" t="s">
        <v>2237</v>
      </c>
      <c r="B12" s="3213" t="n">
        <v>55.66884084447995</v>
      </c>
      <c r="C12" s="3213" t="s">
        <v>2860</v>
      </c>
      <c r="D12" s="3213" t="n">
        <v>38.1079979241661</v>
      </c>
      <c r="E12" s="3213" t="n">
        <v>126.00423438333036</v>
      </c>
      <c r="F12" s="3213" t="s">
        <v>2860</v>
      </c>
      <c r="G12" s="3213" t="n">
        <v>7376.285255709321</v>
      </c>
      <c r="H12" s="3213" t="n">
        <v>2.45975941176471</v>
      </c>
      <c r="I12" s="3213" t="n">
        <v>54.90902059577364</v>
      </c>
      <c r="J12" s="3213" t="n">
        <v>8.02991080866361</v>
      </c>
      <c r="K12" s="3214" t="s">
        <v>2862</v>
      </c>
      <c r="L12" s="3215" t="n">
        <v>7661.465019677499</v>
      </c>
    </row>
    <row r="13" spans="1:12" ht="13.5" x14ac:dyDescent="0.2">
      <c r="A13" s="454" t="s">
        <v>2238</v>
      </c>
      <c r="B13" s="3213" t="n">
        <v>10.72556016666664</v>
      </c>
      <c r="C13" s="3213" t="s">
        <v>2862</v>
      </c>
      <c r="D13" s="3213" t="n">
        <v>4.443</v>
      </c>
      <c r="E13" s="3213" t="n">
        <v>3.474</v>
      </c>
      <c r="F13" s="3213" t="s">
        <v>2862</v>
      </c>
      <c r="G13" s="3213" t="n">
        <v>1.228</v>
      </c>
      <c r="H13" s="3213" t="n">
        <v>17034.262666780996</v>
      </c>
      <c r="I13" s="3213" t="n">
        <v>3.4606441666667</v>
      </c>
      <c r="J13" s="3213" t="n">
        <v>3.452897</v>
      </c>
      <c r="K13" s="3214" t="n">
        <v>2.674897</v>
      </c>
      <c r="L13" s="3215" t="n">
        <v>17063.721665114328</v>
      </c>
    </row>
    <row r="14" spans="1:12" ht="13.5" x14ac:dyDescent="0.2">
      <c r="A14" s="454" t="s">
        <v>2239</v>
      </c>
      <c r="B14" s="3213" t="n">
        <v>137.82779227437433</v>
      </c>
      <c r="C14" s="3213" t="s">
        <v>2860</v>
      </c>
      <c r="D14" s="3213" t="n">
        <v>277.87546837027156</v>
      </c>
      <c r="E14" s="3213" t="n">
        <v>393.1565080783468</v>
      </c>
      <c r="F14" s="3213" t="s">
        <v>2860</v>
      </c>
      <c r="G14" s="3213" t="n">
        <v>56.10604639880495</v>
      </c>
      <c r="H14" s="3213" t="n">
        <v>0.63</v>
      </c>
      <c r="I14" s="3213" t="n">
        <v>23724.034378834174</v>
      </c>
      <c r="J14" s="3213" t="n">
        <v>4.82470989012223</v>
      </c>
      <c r="K14" s="3214" t="s">
        <v>2862</v>
      </c>
      <c r="L14" s="3215" t="n">
        <v>24594.454903846094</v>
      </c>
    </row>
    <row r="15" spans="1:12" ht="13.5" x14ac:dyDescent="0.2">
      <c r="A15" s="454" t="s">
        <v>2240</v>
      </c>
      <c r="B15" s="3213" t="n">
        <v>110.42228728279144</v>
      </c>
      <c r="C15" s="3213" t="s">
        <v>2861</v>
      </c>
      <c r="D15" s="3213" t="n">
        <v>112.67772061664263</v>
      </c>
      <c r="E15" s="3213" t="n">
        <v>177.59294899950635</v>
      </c>
      <c r="F15" s="3213" t="s">
        <v>2861</v>
      </c>
      <c r="G15" s="3213" t="n">
        <v>19.25269568437856</v>
      </c>
      <c r="H15" s="3213" t="n">
        <v>6.385229</v>
      </c>
      <c r="I15" s="3213" t="n">
        <v>24.48679846286649</v>
      </c>
      <c r="J15" s="3213" t="n">
        <v>12405.01226272226</v>
      </c>
      <c r="K15" s="3214" t="n">
        <v>5.755229</v>
      </c>
      <c r="L15" s="3215" t="n">
        <v>12861.585171768445</v>
      </c>
    </row>
    <row r="16" spans="1:12" ht="13.5" x14ac:dyDescent="0.2">
      <c r="A16" s="454" t="s">
        <v>2241</v>
      </c>
      <c r="B16" s="3213" t="n">
        <v>6.679065</v>
      </c>
      <c r="C16" s="3213" t="s">
        <v>2861</v>
      </c>
      <c r="D16" s="3213" t="s">
        <v>2864</v>
      </c>
      <c r="E16" s="3213" t="s">
        <v>2864</v>
      </c>
      <c r="F16" s="3213" t="s">
        <v>2864</v>
      </c>
      <c r="G16" s="3213" t="s">
        <v>2864</v>
      </c>
      <c r="H16" s="3213" t="n">
        <v>5.755229</v>
      </c>
      <c r="I16" s="3213" t="n">
        <v>2.877615</v>
      </c>
      <c r="J16" s="3213" t="n">
        <v>2.674897</v>
      </c>
      <c r="K16" s="3214" t="n">
        <v>11672.11</v>
      </c>
      <c r="L16" s="3215" t="n">
        <v>11690.096806</v>
      </c>
    </row>
    <row r="17" spans="1:12" x14ac:dyDescent="0.2">
      <c r="A17" s="455" t="s">
        <v>783</v>
      </c>
      <c r="B17" s="3216" t="n">
        <v>160696.5635048407</v>
      </c>
      <c r="C17" s="3216" t="n">
        <v>2872.3946328079483</v>
      </c>
      <c r="D17" s="3216" t="n">
        <v>126421.51608284908</v>
      </c>
      <c r="E17" s="3216" t="n">
        <v>92508.50217615491</v>
      </c>
      <c r="F17" s="3216" t="n">
        <v>698.1522654087877</v>
      </c>
      <c r="G17" s="3216" t="n">
        <v>7773.144259948922</v>
      </c>
      <c r="H17" s="3216" t="n">
        <v>17071.239458780994</v>
      </c>
      <c r="I17" s="3216" t="n">
        <v>27228.617610968107</v>
      </c>
      <c r="J17" s="3216" t="n">
        <v>12568.315753765199</v>
      </c>
      <c r="K17" s="3217" t="n">
        <v>11683.84222</v>
      </c>
      <c r="L17" s="3216" t="n">
        <v>459522.28796552465</v>
      </c>
    </row>
    <row r="18" spans="1:12" ht="15" thickBot="1" x14ac:dyDescent="0.25">
      <c r="A18" s="456" t="s">
        <v>2242</v>
      </c>
      <c r="B18" s="3218" t="n">
        <v>2359.4692006799496</v>
      </c>
      <c r="C18" s="3218" t="n">
        <v>-0.21621714316049</v>
      </c>
      <c r="D18" s="3218" t="n">
        <v>-2344.8534625019925</v>
      </c>
      <c r="E18" s="3218" t="n">
        <v>-2497.195316222433</v>
      </c>
      <c r="F18" s="3218" t="n">
        <v>26.5002987190157</v>
      </c>
      <c r="G18" s="3218" t="n">
        <v>111.67924027142317</v>
      </c>
      <c r="H18" s="3218" t="n">
        <v>7.51779366666666</v>
      </c>
      <c r="I18" s="3218" t="n">
        <v>2634.162707122014</v>
      </c>
      <c r="J18" s="3218" t="n">
        <v>-293.2694180032478</v>
      </c>
      <c r="K18" s="3219" t="n">
        <v>-6.254586</v>
      </c>
      <c r="L18" s="3216" t="n">
        <v>-2.45975941176471</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163537.67564503648</v>
      </c>
      <c r="D10" s="2109" t="n">
        <v>150882.57799621575</v>
      </c>
      <c r="E10" s="2109" t="n">
        <v>12655.097648820714</v>
      </c>
      <c r="F10" s="2110" t="n">
        <v>1.24523411358019</v>
      </c>
      <c r="G10" s="2111" t="n">
        <v>-0.63264878821849</v>
      </c>
      <c r="H10" s="2111" t="n">
        <v>0.6125853253617</v>
      </c>
      <c r="I10" s="2111" t="n">
        <v>0.0283284415682</v>
      </c>
      <c r="J10" s="2111" t="n">
        <v>-0.00157886838951</v>
      </c>
      <c r="K10" s="2111" t="n">
        <v>0.09651805801209</v>
      </c>
      <c r="L10" s="2111" t="n">
        <v>-0.47344117444689</v>
      </c>
      <c r="M10" s="2109" t="n">
        <v>203642.69256881165</v>
      </c>
      <c r="N10" s="2112" t="n">
        <v>-103461.91232490083</v>
      </c>
      <c r="O10" s="2112" t="n">
        <v>100180.7802439108</v>
      </c>
      <c r="P10" s="2112" t="n">
        <v>4632.7674887099065</v>
      </c>
      <c r="Q10" s="2112" t="n">
        <v>-258.20446657057744</v>
      </c>
      <c r="R10" s="2112" t="n">
        <v>14562.89341605307</v>
      </c>
      <c r="S10" s="2113" t="n">
        <v>-5991.444293597694</v>
      </c>
      <c r="T10" s="2114" t="n">
        <v>-414798.2387578539</v>
      </c>
      <c r="U10" s="2115"/>
    </row>
    <row r="11" spans="1:21" x14ac:dyDescent="0.2">
      <c r="A11" s="4291" t="s">
        <v>744</v>
      </c>
      <c r="B11" s="4275"/>
      <c r="C11" s="1275" t="n">
        <v>155738.16056636343</v>
      </c>
      <c r="D11" s="1275" t="n">
        <v>143577.3936199526</v>
      </c>
      <c r="E11" s="1275" t="n">
        <v>12160.766946410817</v>
      </c>
      <c r="F11" s="1275" t="n">
        <v>1.21435392081559</v>
      </c>
      <c r="G11" s="1276" t="n">
        <v>-0.64050604571637</v>
      </c>
      <c r="H11" s="1276" t="n">
        <v>0.57384787509922</v>
      </c>
      <c r="I11" s="1276" t="n">
        <v>0.02777367158047</v>
      </c>
      <c r="J11" s="1277" t="n">
        <v>-0.01071275494966</v>
      </c>
      <c r="K11" s="1277" t="n">
        <v>0.0840300042017</v>
      </c>
      <c r="L11" s="1278" t="n">
        <v>-0.4633011424246</v>
      </c>
      <c r="M11" s="1276" t="n">
        <v>189121.24590437076</v>
      </c>
      <c r="N11" s="1276" t="n">
        <v>-99751.23339150223</v>
      </c>
      <c r="O11" s="1276" t="n">
        <v>89370.01251286853</v>
      </c>
      <c r="P11" s="1276" t="n">
        <v>4325.420524117346</v>
      </c>
      <c r="Q11" s="1277" t="n">
        <v>-1668.3847504586938</v>
      </c>
      <c r="R11" s="1277" t="n">
        <v>12064.80898915397</v>
      </c>
      <c r="S11" s="1281" t="n">
        <v>-5634.097219031486</v>
      </c>
      <c r="T11" s="1869" t="n">
        <v>-361011.7868743824</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7799.515078673043</v>
      </c>
      <c r="D13" s="1275" t="n">
        <v>7305.184376263145</v>
      </c>
      <c r="E13" s="1275" t="n">
        <v>494.3307024098972</v>
      </c>
      <c r="F13" s="1275" t="n">
        <v>1.86183968079609</v>
      </c>
      <c r="G13" s="1276" t="n">
        <v>-0.47575764595225</v>
      </c>
      <c r="H13" s="1276" t="n">
        <v>1.38608203484383</v>
      </c>
      <c r="I13" s="1276" t="n">
        <v>0.0283284415682</v>
      </c>
      <c r="J13" s="1277" t="n">
        <v>-0.00157886838951</v>
      </c>
      <c r="K13" s="1277" t="n">
        <v>0.09651805801209</v>
      </c>
      <c r="L13" s="1278" t="n">
        <v>-0.47344117444689</v>
      </c>
      <c r="M13" s="1276" t="n">
        <v>14521.446664440875</v>
      </c>
      <c r="N13" s="1276" t="n">
        <v>-3710.6789333985967</v>
      </c>
      <c r="O13" s="1276" t="n">
        <v>10810.767731042279</v>
      </c>
      <c r="P13" s="1276" t="n">
        <v>307.3469645925604</v>
      </c>
      <c r="Q13" s="1277" t="n">
        <v>1410.1802838881165</v>
      </c>
      <c r="R13" s="1277" t="n">
        <v>2498.0844268991</v>
      </c>
      <c r="S13" s="1281" t="n">
        <v>-357.3470745662074</v>
      </c>
      <c r="T13" s="1869" t="n">
        <v>-53786.45188347149</v>
      </c>
      <c r="U13" s="2839"/>
    </row>
    <row r="14" spans="1:21" x14ac:dyDescent="0.2">
      <c r="A14" s="4277" t="s">
        <v>806</v>
      </c>
      <c r="B14" s="4290"/>
      <c r="C14" s="1275" t="n">
        <v>2167.881097236099</v>
      </c>
      <c r="D14" s="1275" t="n">
        <v>2116.216613052203</v>
      </c>
      <c r="E14" s="1275" t="n">
        <v>51.66448418389596</v>
      </c>
      <c r="F14" s="1275" t="n">
        <v>1.79943021888043</v>
      </c>
      <c r="G14" s="1276" t="n">
        <v>-0.1761814303723</v>
      </c>
      <c r="H14" s="1276" t="n">
        <v>1.62324878850813</v>
      </c>
      <c r="I14" s="1276" t="n">
        <v>0.05881179529327</v>
      </c>
      <c r="J14" s="1277" t="n">
        <v>0.16786168391952</v>
      </c>
      <c r="K14" s="1277" t="n">
        <v>0.66421721572211</v>
      </c>
      <c r="L14" s="1278" t="n">
        <v>-2.88740338727867</v>
      </c>
      <c r="M14" s="1276" t="n">
        <v>3900.9507573063074</v>
      </c>
      <c r="N14" s="1276" t="n">
        <v>-381.94039258813706</v>
      </c>
      <c r="O14" s="1276" t="n">
        <v>3519.0103647181704</v>
      </c>
      <c r="P14" s="1276" t="n">
        <v>127.49697931079446</v>
      </c>
      <c r="Q14" s="1277" t="n">
        <v>363.9041715193537</v>
      </c>
      <c r="R14" s="1277" t="n">
        <v>1405.6275065864133</v>
      </c>
      <c r="S14" s="1281" t="n">
        <v>-149.17620663458663</v>
      </c>
      <c r="T14" s="1869" t="n">
        <v>-19311.83032350055</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4513.916536087356</v>
      </c>
      <c r="D16" s="1275" t="n">
        <v>4364.773417755504</v>
      </c>
      <c r="E16" s="1275" t="n">
        <v>149.14311833185172</v>
      </c>
      <c r="F16" s="1275" t="n">
        <v>1.88056972076789</v>
      </c>
      <c r="G16" s="1276" t="n">
        <v>-0.61502334176023</v>
      </c>
      <c r="H16" s="1276" t="n">
        <v>1.26554637900766</v>
      </c>
      <c r="I16" s="1276" t="n">
        <v>0.0343158842743</v>
      </c>
      <c r="J16" s="1277" t="n">
        <v>0.16689009839743</v>
      </c>
      <c r="K16" s="1277" t="n">
        <v>0.13096521924607</v>
      </c>
      <c r="L16" s="1278" t="n">
        <v>0.01952766671643</v>
      </c>
      <c r="M16" s="1276" t="n">
        <v>8488.734759839359</v>
      </c>
      <c r="N16" s="1276" t="n">
        <v>-2776.1640324511955</v>
      </c>
      <c r="O16" s="1276" t="n">
        <v>5712.5707273881635</v>
      </c>
      <c r="P16" s="1276" t="n">
        <v>154.8990374762036</v>
      </c>
      <c r="Q16" s="1277" t="n">
        <v>753.3279748653881</v>
      </c>
      <c r="R16" s="1277" t="n">
        <v>571.6335076157751</v>
      </c>
      <c r="S16" s="1281" t="n">
        <v>2.91241710783306</v>
      </c>
      <c r="T16" s="1869" t="n">
        <v>-26382.926769662354</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363.22422738685236</v>
      </c>
      <c r="D18" s="1275" t="n">
        <v>94.02136439505341</v>
      </c>
      <c r="E18" s="1275" t="n">
        <v>269.20286299179895</v>
      </c>
      <c r="F18" s="1275" t="n">
        <v>1.81325494208042</v>
      </c>
      <c r="G18" s="1276" t="n">
        <v>-0.12664352587536</v>
      </c>
      <c r="H18" s="1276" t="n">
        <v>1.68661141620506</v>
      </c>
      <c r="I18" s="1276" t="n">
        <v>0.02248035999001</v>
      </c>
      <c r="J18" s="1277" t="n">
        <v>0.34200355960955</v>
      </c>
      <c r="K18" s="1277" t="n">
        <v>0.34286277397176</v>
      </c>
      <c r="L18" s="1278" t="n">
        <v>-0.71088374211896</v>
      </c>
      <c r="M18" s="1276" t="n">
        <v>658.6181253925523</v>
      </c>
      <c r="N18" s="1276" t="n">
        <v>-45.99999683962444</v>
      </c>
      <c r="O18" s="1276" t="n">
        <v>612.6181285529278</v>
      </c>
      <c r="P18" s="1276" t="n">
        <v>8.16541138875048</v>
      </c>
      <c r="Q18" s="1277" t="n">
        <v>124.22397870273176</v>
      </c>
      <c r="R18" s="1277" t="n">
        <v>32.23642580909724</v>
      </c>
      <c r="S18" s="1281" t="n">
        <v>-191.37193863274868</v>
      </c>
      <c r="T18" s="1869" t="n">
        <v>-2148.197354676117</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271.9655751903605</v>
      </c>
      <c r="D20" s="1275" t="n">
        <v>253.30668210979624</v>
      </c>
      <c r="E20" s="1275" t="n">
        <v>18.65889308056424</v>
      </c>
      <c r="F20" s="1275" t="n">
        <v>1.70420990783652</v>
      </c>
      <c r="G20" s="1276" t="n">
        <v>-0.14960181415686</v>
      </c>
      <c r="H20" s="1276" t="n">
        <v>1.55460809367966</v>
      </c>
      <c r="I20" s="1276" t="n">
        <v>0.02892353345031</v>
      </c>
      <c r="J20" s="1277" t="n">
        <v>0.30418199581592</v>
      </c>
      <c r="K20" s="1277" t="n">
        <v>0.95845855012955</v>
      </c>
      <c r="L20" s="1278" t="n">
        <v>-0.97693187715912</v>
      </c>
      <c r="M20" s="1276" t="n">
        <v>463.48642782986946</v>
      </c>
      <c r="N20" s="1276" t="n">
        <v>-40.68654343669114</v>
      </c>
      <c r="O20" s="1276" t="n">
        <v>422.7998843931783</v>
      </c>
      <c r="P20" s="1276" t="n">
        <v>7.86620541135107</v>
      </c>
      <c r="Q20" s="1277" t="n">
        <v>82.72703145462987</v>
      </c>
      <c r="R20" s="1277" t="n">
        <v>242.78395527308334</v>
      </c>
      <c r="S20" s="1281" t="n">
        <v>-18.228467442907</v>
      </c>
      <c r="T20" s="1869" t="n">
        <v>-2705.8115666608996</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482.52764277237503</v>
      </c>
      <c r="D22" s="1275" t="n">
        <v>476.8662989505887</v>
      </c>
      <c r="E22" s="1275" t="n">
        <v>5.66134382178633</v>
      </c>
      <c r="F22" s="1275" t="n">
        <v>2.09243264960279</v>
      </c>
      <c r="G22" s="1276" t="n">
        <v>-0.9655156032226</v>
      </c>
      <c r="H22" s="1276" t="n">
        <v>1.12691704638019</v>
      </c>
      <c r="I22" s="1276" t="n">
        <v>0.01848460111884</v>
      </c>
      <c r="J22" s="1277" t="n">
        <v>0.17822217780502</v>
      </c>
      <c r="K22" s="1277" t="n">
        <v>0.5154548185847</v>
      </c>
      <c r="L22" s="1278" t="n">
        <v>-0.26193056109606</v>
      </c>
      <c r="M22" s="1276" t="n">
        <v>1009.6565940727879</v>
      </c>
      <c r="N22" s="1276" t="n">
        <v>-465.8879680829486</v>
      </c>
      <c r="O22" s="1276" t="n">
        <v>543.7686259898394</v>
      </c>
      <c r="P22" s="1276" t="n">
        <v>8.91933100546084</v>
      </c>
      <c r="Q22" s="1277" t="n">
        <v>85.99712734601303</v>
      </c>
      <c r="R22" s="1277" t="n">
        <v>245.8030316147309</v>
      </c>
      <c r="S22" s="1281" t="n">
        <v>-1.48287896379819</v>
      </c>
      <c r="T22" s="1869" t="n">
        <v>-3237.6858689715714</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125945.34233832212</v>
      </c>
      <c r="D10" s="2128" t="n">
        <v>124257.22446054661</v>
      </c>
      <c r="E10" s="2128" t="n">
        <v>1688.1178777755192</v>
      </c>
      <c r="F10" s="2129" t="n">
        <v>0.03516036795269</v>
      </c>
      <c r="G10" s="2130" t="n">
        <v>-0.03880315365946</v>
      </c>
      <c r="H10" s="2130" t="n">
        <v>-0.00364278570678</v>
      </c>
      <c r="I10" s="2130" t="n">
        <v>-0.00141611718256</v>
      </c>
      <c r="J10" s="2131" t="n">
        <v>-0.08903916587868</v>
      </c>
      <c r="K10" s="2132" t="n">
        <v>-5.07333288155789</v>
      </c>
      <c r="L10" s="2133" t="n">
        <v>4428.284578542678</v>
      </c>
      <c r="M10" s="2134" t="n">
        <v>-4887.0764714476945</v>
      </c>
      <c r="N10" s="2135" t="n">
        <v>-458.7918929050169</v>
      </c>
      <c r="O10" s="2134" t="n">
        <v>-178.35336334912725</v>
      </c>
      <c r="P10" s="2136" t="n">
        <v>-11063.759620367533</v>
      </c>
      <c r="Q10" s="2132" t="n">
        <v>-8564.383937264258</v>
      </c>
      <c r="R10" s="2137" t="n">
        <v>74306.05898424849</v>
      </c>
      <c r="S10" s="2839"/>
      <c r="T10" s="2839"/>
    </row>
    <row r="11" spans="1:20" x14ac:dyDescent="0.2">
      <c r="A11" s="4276" t="s">
        <v>748</v>
      </c>
      <c r="B11" s="4279"/>
      <c r="C11" s="2139" t="n">
        <v>115222.35925300304</v>
      </c>
      <c r="D11" s="2140" t="n">
        <v>113706.35689968742</v>
      </c>
      <c r="E11" s="2140" t="n">
        <v>1516.002353315619</v>
      </c>
      <c r="F11" s="1275" t="n">
        <v>0.03273877712522</v>
      </c>
      <c r="G11" s="1276" t="n">
        <v>-0.02699159181301</v>
      </c>
      <c r="H11" s="1276" t="n">
        <v>0.00574718531221</v>
      </c>
      <c r="I11" s="1276" t="n">
        <v>-1.2223088228E-4</v>
      </c>
      <c r="J11" s="1277" t="n">
        <v>-0.00910665754977</v>
      </c>
      <c r="K11" s="1278" t="n">
        <v>-4.89650226252637</v>
      </c>
      <c r="L11" s="2141" t="n">
        <v>3772.2391394259143</v>
      </c>
      <c r="M11" s="2142" t="n">
        <v>-3110.0348886890347</v>
      </c>
      <c r="N11" s="2143" t="n">
        <v>662.2042507368795</v>
      </c>
      <c r="O11" s="2142" t="n">
        <v>-14.08373063032991</v>
      </c>
      <c r="P11" s="2144" t="n">
        <v>-1035.4848535177475</v>
      </c>
      <c r="Q11" s="2145" t="n">
        <v>-7423.108953005234</v>
      </c>
      <c r="R11" s="2146" t="n">
        <v>28638.40205019361</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10722.98308531908</v>
      </c>
      <c r="D13" s="2151" t="n">
        <v>10550.86756085918</v>
      </c>
      <c r="E13" s="2151" t="n">
        <v>172.1155244599002</v>
      </c>
      <c r="F13" s="1275" t="n">
        <v>0.06118124349324</v>
      </c>
      <c r="G13" s="1276" t="n">
        <v>-0.16572268823138</v>
      </c>
      <c r="H13" s="1276" t="n">
        <v>-0.10454144473814</v>
      </c>
      <c r="I13" s="1276" t="n">
        <v>-0.01531939679581</v>
      </c>
      <c r="J13" s="1277" t="n">
        <v>-0.95046921108667</v>
      </c>
      <c r="K13" s="1278" t="n">
        <v>-6.63086602931579</v>
      </c>
      <c r="L13" s="2152" t="n">
        <v>656.0454391167635</v>
      </c>
      <c r="M13" s="2153" t="n">
        <v>-1777.0415827586598</v>
      </c>
      <c r="N13" s="2148" t="n">
        <v>-1120.9961436418964</v>
      </c>
      <c r="O13" s="2153" t="n">
        <v>-164.26963271879734</v>
      </c>
      <c r="P13" s="2153" t="n">
        <v>-10028.274766849785</v>
      </c>
      <c r="Q13" s="2149" t="n">
        <v>-1141.2749842590235</v>
      </c>
      <c r="R13" s="2149" t="n">
        <v>45667.65693405488</v>
      </c>
      <c r="S13" s="2839"/>
      <c r="T13" s="2839"/>
    </row>
    <row r="14" spans="1:20" x14ac:dyDescent="0.2">
      <c r="A14" s="4277" t="s">
        <v>820</v>
      </c>
      <c r="B14" s="3878"/>
      <c r="C14" s="2147" t="n">
        <v>517.8970689968403</v>
      </c>
      <c r="D14" s="2154" t="n">
        <v>478.0897690968403</v>
      </c>
      <c r="E14" s="2154" t="n">
        <v>39.8072999</v>
      </c>
      <c r="F14" s="1275" t="n">
        <v>0.1299490652895</v>
      </c>
      <c r="G14" s="1276" t="n">
        <v>-2.39857533020791</v>
      </c>
      <c r="H14" s="1276" t="n">
        <v>-2.26862626491841</v>
      </c>
      <c r="I14" s="1276" t="n">
        <v>-0.28324691151288</v>
      </c>
      <c r="J14" s="1277" t="n">
        <v>-1.16719395126314</v>
      </c>
      <c r="K14" s="1278" t="n">
        <v>-7.19144756663086</v>
      </c>
      <c r="L14" s="2155" t="n">
        <v>67.30024003231051</v>
      </c>
      <c r="M14" s="2156" t="n">
        <v>-1242.2151332828025</v>
      </c>
      <c r="N14" s="2148" t="n">
        <v>-1174.914893250492</v>
      </c>
      <c r="O14" s="2156" t="n">
        <v>-146.69274527492948</v>
      </c>
      <c r="P14" s="2157" t="n">
        <v>-558.0234866506216</v>
      </c>
      <c r="Q14" s="2158" t="n">
        <v>-286.27211</v>
      </c>
      <c r="R14" s="2149" t="n">
        <v>7941.6451956454985</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9283.710499293325</v>
      </c>
      <c r="D16" s="2154" t="n">
        <v>9204.335350906877</v>
      </c>
      <c r="E16" s="2154" t="n">
        <v>79.37514838644879</v>
      </c>
      <c r="F16" s="1275" t="n">
        <v>0.05293285769918</v>
      </c>
      <c r="G16" s="1276" t="n">
        <v>-0.0495524683559</v>
      </c>
      <c r="H16" s="1276" t="n">
        <v>0.00338038934327</v>
      </c>
      <c r="I16" s="1276" t="n">
        <v>-1.3673197766E-4</v>
      </c>
      <c r="J16" s="1277" t="n">
        <v>-1.03809210503215</v>
      </c>
      <c r="K16" s="1278" t="n">
        <v>-6.70916777890292</v>
      </c>
      <c r="L16" s="2155" t="n">
        <v>491.4133267794449</v>
      </c>
      <c r="M16" s="2156" t="n">
        <v>-460.0307707416025</v>
      </c>
      <c r="N16" s="2148" t="n">
        <v>31.38255603784242</v>
      </c>
      <c r="O16" s="2156" t="n">
        <v>-1.26938009658275</v>
      </c>
      <c r="P16" s="2157" t="n">
        <v>-9554.947859844739</v>
      </c>
      <c r="Q16" s="2158" t="n">
        <v>-532.541188</v>
      </c>
      <c r="R16" s="2149" t="n">
        <v>36877.04486364612</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123.56061041941798</v>
      </c>
      <c r="D18" s="2154" t="n">
        <v>93.00161055796659</v>
      </c>
      <c r="E18" s="2154" t="n">
        <v>30.5589998614514</v>
      </c>
      <c r="F18" s="1275" t="n">
        <v>0.07019207013067</v>
      </c>
      <c r="G18" s="1276" t="n">
        <v>-0.12496672829299</v>
      </c>
      <c r="H18" s="1276" t="n">
        <v>-0.05477465816232</v>
      </c>
      <c r="I18" s="1276" t="n">
        <v>6.06382566E-6</v>
      </c>
      <c r="J18" s="1277" t="n">
        <v>-0.13827813697079</v>
      </c>
      <c r="K18" s="1278" t="n">
        <v>-4.68953738979523</v>
      </c>
      <c r="L18" s="2155" t="n">
        <v>8.67297503194841</v>
      </c>
      <c r="M18" s="2156" t="n">
        <v>-15.44096523</v>
      </c>
      <c r="N18" s="2148" t="n">
        <v>-6.76799019805159</v>
      </c>
      <c r="O18" s="2156" t="n">
        <v>7.4925E-4</v>
      </c>
      <c r="P18" s="2157" t="n">
        <v>-12.86008944323848</v>
      </c>
      <c r="Q18" s="2158" t="n">
        <v>-143.30757244502348</v>
      </c>
      <c r="R18" s="2149" t="n">
        <v>597.4279770664835</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459.38181743220053</v>
      </c>
      <c r="D20" s="2154" t="n">
        <v>437.0080164322005</v>
      </c>
      <c r="E20" s="2154" t="n">
        <v>22.373801</v>
      </c>
      <c r="F20" s="1275" t="n">
        <v>0.10512045796136</v>
      </c>
      <c r="G20" s="1276" t="n">
        <v>-0.06352588921474</v>
      </c>
      <c r="H20" s="1276" t="n">
        <v>0.04159456874662</v>
      </c>
      <c r="I20" s="1276" t="n">
        <v>3.309730473E-5</v>
      </c>
      <c r="J20" s="1277" t="n">
        <v>0.48384733141944</v>
      </c>
      <c r="K20" s="1278" t="n">
        <v>-8.00727256848311</v>
      </c>
      <c r="L20" s="2155" t="n">
        <v>48.29042702759386</v>
      </c>
      <c r="M20" s="2156" t="n">
        <v>-29.18263844146478</v>
      </c>
      <c r="N20" s="2148" t="n">
        <v>19.10778858612908</v>
      </c>
      <c r="O20" s="2156" t="n">
        <v>0.0152043</v>
      </c>
      <c r="P20" s="2157" t="n">
        <v>211.44516255962392</v>
      </c>
      <c r="Q20" s="2158" t="n">
        <v>-179.153123</v>
      </c>
      <c r="R20" s="2149" t="n">
        <v>-188.5217856344278</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338.43308917729547</v>
      </c>
      <c r="D22" s="2154" t="n">
        <v>338.43281386529543</v>
      </c>
      <c r="E22" s="2154" t="n">
        <v>2.75312E-4</v>
      </c>
      <c r="F22" s="1275" t="n">
        <v>0.11928050635828</v>
      </c>
      <c r="G22" s="1276" t="n">
        <v>-0.08915226089782</v>
      </c>
      <c r="H22" s="1276" t="n">
        <v>0.03012824546046</v>
      </c>
      <c r="I22" s="1276" t="n">
        <v>-0.04823246136176</v>
      </c>
      <c r="J22" s="1277" t="n">
        <v>-0.33651729030076</v>
      </c>
      <c r="K22" s="1278" t="n">
        <v>-3.59887691055966</v>
      </c>
      <c r="L22" s="2155" t="n">
        <v>40.36847024546585</v>
      </c>
      <c r="M22" s="2156" t="n">
        <v>-30.1720750627902</v>
      </c>
      <c r="N22" s="2148" t="n">
        <v>10.19639518267565</v>
      </c>
      <c r="O22" s="2156" t="n">
        <v>-16.32346089728511</v>
      </c>
      <c r="P22" s="2157" t="n">
        <v>-113.88849347081043</v>
      </c>
      <c r="Q22" s="2158" t="n">
        <v>-9.90814E-4</v>
      </c>
      <c r="R22" s="2149" t="n">
        <v>440.06068333120663</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92929.0544430167</v>
      </c>
      <c r="D10" s="2128" t="n">
        <v>90641.10803764472</v>
      </c>
      <c r="E10" s="2128" t="n">
        <v>2287.946405371996</v>
      </c>
      <c r="F10" s="2129" t="n">
        <v>0.07109725163574</v>
      </c>
      <c r="G10" s="2130" t="n">
        <v>-0.07922100667619</v>
      </c>
      <c r="H10" s="2130" t="n">
        <v>-0.00812375504044</v>
      </c>
      <c r="I10" s="2130" t="n">
        <v>-0.0039095589427</v>
      </c>
      <c r="J10" s="2131" t="n">
        <v>0.12292355723756</v>
      </c>
      <c r="K10" s="2132" t="n">
        <v>-4.62197505141086</v>
      </c>
      <c r="L10" s="2133" t="n">
        <v>6607.000368006769</v>
      </c>
      <c r="M10" s="2134" t="n">
        <v>-7361.93324244191</v>
      </c>
      <c r="N10" s="2135" t="n">
        <v>-754.9328744351404</v>
      </c>
      <c r="O10" s="2134" t="n">
        <v>-363.31161583439354</v>
      </c>
      <c r="P10" s="2136" t="n">
        <v>11141.927431941494</v>
      </c>
      <c r="Q10" s="2132" t="n">
        <v>-10574.83120459453</v>
      </c>
      <c r="R10" s="2137" t="n">
        <v>2020.876964049419</v>
      </c>
      <c r="S10" s="2839"/>
      <c r="T10" s="2839"/>
    </row>
    <row r="11" spans="1:20" x14ac:dyDescent="0.2">
      <c r="A11" s="4291" t="s">
        <v>752</v>
      </c>
      <c r="B11" s="3874"/>
      <c r="C11" s="1275" t="n">
        <v>78782.33344954216</v>
      </c>
      <c r="D11" s="1275" t="n">
        <v>76910.76071871423</v>
      </c>
      <c r="E11" s="1275" t="n">
        <v>1871.5727308279345</v>
      </c>
      <c r="F11" s="1275" t="n">
        <v>0.07031582549846</v>
      </c>
      <c r="G11" s="1276" t="n">
        <v>-0.05348573352101</v>
      </c>
      <c r="H11" s="1276" t="n">
        <v>0.01683009197745</v>
      </c>
      <c r="I11" s="1276" t="n">
        <v>0.00149423251268</v>
      </c>
      <c r="J11" s="1277" t="n">
        <v>0.00953700705763</v>
      </c>
      <c r="K11" s="1278" t="n">
        <v>-4.76980715219277</v>
      </c>
      <c r="L11" s="1276" t="n">
        <v>5539.64481119944</v>
      </c>
      <c r="M11" s="1276" t="n">
        <v>-4213.7308930454365</v>
      </c>
      <c r="N11" s="1276" t="n">
        <v>1325.9139181540029</v>
      </c>
      <c r="O11" s="1276" t="n">
        <v>117.71912406510297</v>
      </c>
      <c r="P11" s="1277" t="n">
        <v>733.4984677824294</v>
      </c>
      <c r="Q11" s="1281" t="n">
        <v>-8927.040997352036</v>
      </c>
      <c r="R11" s="1841" t="n">
        <v>24749.66812028519</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14146.72099347455</v>
      </c>
      <c r="D13" s="1275" t="n">
        <v>13730.347318930488</v>
      </c>
      <c r="E13" s="1275" t="n">
        <v>416.3736745440617</v>
      </c>
      <c r="F13" s="1275" t="n">
        <v>0.07544897204799</v>
      </c>
      <c r="G13" s="1276" t="n">
        <v>-0.2225393680167</v>
      </c>
      <c r="H13" s="1276" t="n">
        <v>-0.14709039596872</v>
      </c>
      <c r="I13" s="1276" t="n">
        <v>-0.03400298486988</v>
      </c>
      <c r="J13" s="1277" t="n">
        <v>0.75806013660038</v>
      </c>
      <c r="K13" s="1278" t="n">
        <v>-3.95747932202212</v>
      </c>
      <c r="L13" s="1276" t="n">
        <v>1067.3555568073295</v>
      </c>
      <c r="M13" s="1276" t="n">
        <v>-3148.202349396473</v>
      </c>
      <c r="N13" s="1276" t="n">
        <v>-2080.846792589143</v>
      </c>
      <c r="O13" s="1276" t="n">
        <v>-481.03073989949655</v>
      </c>
      <c r="P13" s="1277" t="n">
        <v>10408.428964159066</v>
      </c>
      <c r="Q13" s="1281" t="n">
        <v>-1647.790207242493</v>
      </c>
      <c r="R13" s="1841" t="n">
        <v>-22728.791156235773</v>
      </c>
      <c r="S13" s="2839"/>
      <c r="T13" s="2839"/>
    </row>
    <row r="14" spans="1:20" x14ac:dyDescent="0.2">
      <c r="A14" s="4277" t="s">
        <v>832</v>
      </c>
      <c r="B14" s="3876"/>
      <c r="C14" s="1275" t="n">
        <v>1122.213443409227</v>
      </c>
      <c r="D14" s="1275" t="n">
        <v>1084.6111597598458</v>
      </c>
      <c r="E14" s="1275" t="n">
        <v>37.60228364938128</v>
      </c>
      <c r="F14" s="1275" t="n">
        <v>0.06150707329853</v>
      </c>
      <c r="G14" s="1276" t="n">
        <v>-1.81371528382364</v>
      </c>
      <c r="H14" s="1276" t="n">
        <v>-1.7522082105251</v>
      </c>
      <c r="I14" s="1276" t="n">
        <v>-0.41578240533115</v>
      </c>
      <c r="J14" s="1277" t="n">
        <v>-0.34941152268835</v>
      </c>
      <c r="K14" s="1278" t="n">
        <v>-6.05567207200079</v>
      </c>
      <c r="L14" s="1276" t="n">
        <v>69.02406452037242</v>
      </c>
      <c r="M14" s="1276" t="n">
        <v>-2035.3756740236688</v>
      </c>
      <c r="N14" s="1276" t="n">
        <v>-1966.3516095032965</v>
      </c>
      <c r="O14" s="1276" t="n">
        <v>-466.59660479563615</v>
      </c>
      <c r="P14" s="1277" t="n">
        <v>-378.97563685645997</v>
      </c>
      <c r="Q14" s="1281" t="n">
        <v>-227.70709893901005</v>
      </c>
      <c r="R14" s="1841" t="n">
        <v>11145.313483679485</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11805.408927650284</v>
      </c>
      <c r="D16" s="1275" t="n">
        <v>11555.902920042321</v>
      </c>
      <c r="E16" s="1275" t="n">
        <v>249.50600760796345</v>
      </c>
      <c r="F16" s="1275" t="n">
        <v>0.06409428748116</v>
      </c>
      <c r="G16" s="1276" t="n">
        <v>-0.08348010110576</v>
      </c>
      <c r="H16" s="1276" t="n">
        <v>-0.0193858136246</v>
      </c>
      <c r="I16" s="1276" t="n">
        <v>3.283978332E-4</v>
      </c>
      <c r="J16" s="1277" t="n">
        <v>0.85821693721794</v>
      </c>
      <c r="K16" s="1278" t="n">
        <v>-3.90385424720222</v>
      </c>
      <c r="L16" s="1276" t="n">
        <v>756.6592736414782</v>
      </c>
      <c r="M16" s="1276" t="n">
        <v>-985.516730875095</v>
      </c>
      <c r="N16" s="1276" t="n">
        <v>-228.85745723361683</v>
      </c>
      <c r="O16" s="1276" t="n">
        <v>3.87687071193067</v>
      </c>
      <c r="P16" s="1277" t="n">
        <v>9917.471610826613</v>
      </c>
      <c r="Q16" s="1281" t="n">
        <v>-974.0350875028171</v>
      </c>
      <c r="R16" s="1841" t="n">
        <v>-31967.67176827443</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213.1461645831901</v>
      </c>
      <c r="D18" s="1275" t="n">
        <v>108.58493123324266</v>
      </c>
      <c r="E18" s="1275" t="n">
        <v>104.56123334994744</v>
      </c>
      <c r="F18" s="1275" t="n">
        <v>0.12900933493212</v>
      </c>
      <c r="G18" s="1276" t="n">
        <v>-0.02163336252856</v>
      </c>
      <c r="H18" s="1276" t="n">
        <v>0.10737597240356</v>
      </c>
      <c r="I18" s="1276" t="n">
        <v>1.3445102587E-4</v>
      </c>
      <c r="J18" s="1277" t="n">
        <v>0.00364873065823</v>
      </c>
      <c r="K18" s="1278" t="n">
        <v>-2.83565648962368</v>
      </c>
      <c r="L18" s="1276" t="n">
        <v>27.49784493620925</v>
      </c>
      <c r="M18" s="1276" t="n">
        <v>-4.61106825</v>
      </c>
      <c r="N18" s="1276" t="n">
        <v>22.88677668620925</v>
      </c>
      <c r="O18" s="1276" t="n">
        <v>0.02865772048947</v>
      </c>
      <c r="P18" s="1277" t="n">
        <v>0.3961971676128</v>
      </c>
      <c r="Q18" s="1281" t="n">
        <v>-296.4997399118344</v>
      </c>
      <c r="R18" s="1841" t="n">
        <v>1001.6897305709182</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645.2803748662036</v>
      </c>
      <c r="D20" s="1275" t="n">
        <v>620.683516329434</v>
      </c>
      <c r="E20" s="1275" t="n">
        <v>24.59685853676954</v>
      </c>
      <c r="F20" s="1275" t="n">
        <v>0.27168642182672</v>
      </c>
      <c r="G20" s="1276" t="n">
        <v>-0.13952747168721</v>
      </c>
      <c r="H20" s="1276" t="n">
        <v>0.13215895013951</v>
      </c>
      <c r="I20" s="1276" t="n">
        <v>2.1554072325E-4</v>
      </c>
      <c r="J20" s="1277" t="n">
        <v>1.42970479797799</v>
      </c>
      <c r="K20" s="1278" t="n">
        <v>-6.07223102354954</v>
      </c>
      <c r="L20" s="1276" t="n">
        <v>175.3139161224043</v>
      </c>
      <c r="M20" s="1276" t="n">
        <v>-90.03433923445559</v>
      </c>
      <c r="N20" s="1276" t="n">
        <v>85.2795768879487</v>
      </c>
      <c r="O20" s="1276" t="n">
        <v>0.1390841986958</v>
      </c>
      <c r="P20" s="1277" t="n">
        <v>887.3942013220394</v>
      </c>
      <c r="Q20" s="1281" t="n">
        <v>-149.35780748883127</v>
      </c>
      <c r="R20" s="1841" t="n">
        <v>-3019.335201372796</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360.67208296564473</v>
      </c>
      <c r="D22" s="1275" t="n">
        <v>360.5647915656447</v>
      </c>
      <c r="E22" s="1275" t="n">
        <v>0.1072914</v>
      </c>
      <c r="F22" s="1275" t="n">
        <v>0.10774456749559</v>
      </c>
      <c r="G22" s="1276" t="n">
        <v>-0.0905657481019</v>
      </c>
      <c r="H22" s="1276" t="n">
        <v>0.01717881939369</v>
      </c>
      <c r="I22" s="1276" t="n">
        <v>-0.05123420582773</v>
      </c>
      <c r="J22" s="1277" t="n">
        <v>-0.04952621198315</v>
      </c>
      <c r="K22" s="1278" t="n">
        <v>-1.77529047062486</v>
      </c>
      <c r="L22" s="1276" t="n">
        <v>38.86045758686541</v>
      </c>
      <c r="M22" s="1276" t="n">
        <v>-32.66453701325353</v>
      </c>
      <c r="N22" s="1276" t="n">
        <v>6.19592057361188</v>
      </c>
      <c r="O22" s="1276" t="n">
        <v>-18.47874773497632</v>
      </c>
      <c r="P22" s="1277" t="n">
        <v>-17.85740830074006</v>
      </c>
      <c r="Q22" s="1281" t="n">
        <v>-0.1904734</v>
      </c>
      <c r="R22" s="1841" t="n">
        <v>111.21259916104994</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24630.302854859536</v>
      </c>
      <c r="D10" s="2173" t="n">
        <v>6226.9362413441895</v>
      </c>
      <c r="E10" s="2173" t="n">
        <v>18403.366613515343</v>
      </c>
      <c r="F10" s="2174" t="n">
        <v>0.00443284427264</v>
      </c>
      <c r="G10" s="2175" t="n">
        <v>-0.0165057689954</v>
      </c>
      <c r="H10" s="2174" t="n">
        <v>-0.01207292472276</v>
      </c>
      <c r="I10" s="2175" t="n">
        <v>-0.00188057224054</v>
      </c>
      <c r="J10" s="2176" t="n">
        <v>-0.05276596324496</v>
      </c>
      <c r="K10" s="2177" t="n">
        <v>-0.15749980397477</v>
      </c>
      <c r="L10" s="2174" t="n">
        <v>109.18229694365625</v>
      </c>
      <c r="M10" s="2178" t="n">
        <v>-406.5420892090337</v>
      </c>
      <c r="N10" s="2174" t="n">
        <v>-297.35979226537745</v>
      </c>
      <c r="O10" s="2178" t="n">
        <v>-46.31906382485191</v>
      </c>
      <c r="P10" s="2179" t="n">
        <v>-328.5702888394791</v>
      </c>
      <c r="Q10" s="2133" t="n">
        <v>-2898.5266341045603</v>
      </c>
      <c r="R10" s="2173" t="n">
        <v>13092.844523125665</v>
      </c>
      <c r="S10" s="2839"/>
      <c r="T10" s="2839"/>
    </row>
    <row r="11" spans="1:20" x14ac:dyDescent="0.2">
      <c r="A11" s="2159" t="s">
        <v>845</v>
      </c>
      <c r="B11" s="3874"/>
      <c r="C11" s="2140" t="n">
        <v>23556.1794187702</v>
      </c>
      <c r="D11" s="2180" t="n">
        <v>5496.602965229972</v>
      </c>
      <c r="E11" s="2180" t="n">
        <v>18059.576453540227</v>
      </c>
      <c r="F11" s="2181" t="n">
        <v>0.00161925282203</v>
      </c>
      <c r="G11" s="2182" t="n">
        <v>-0.00182836058574</v>
      </c>
      <c r="H11" s="2181" t="n">
        <v>-2.0910776372E-4</v>
      </c>
      <c r="I11" s="2182" t="n">
        <v>1.0226318781E-4</v>
      </c>
      <c r="J11" s="2183" t="n">
        <v>-0.05037631869699</v>
      </c>
      <c r="K11" s="2184" t="n">
        <v>-0.19476462515465</v>
      </c>
      <c r="L11" s="2181" t="n">
        <v>38.14341</v>
      </c>
      <c r="M11" s="2182" t="n">
        <v>-43.06919</v>
      </c>
      <c r="N11" s="2181" t="n">
        <v>-4.92578</v>
      </c>
      <c r="O11" s="2182" t="n">
        <v>2.40893</v>
      </c>
      <c r="P11" s="2185" t="n">
        <v>-276.89862272727277</v>
      </c>
      <c r="Q11" s="2141" t="n">
        <v>-3517.366638425576</v>
      </c>
      <c r="R11" s="2180" t="n">
        <v>13921.534407560459</v>
      </c>
      <c r="S11" s="2839"/>
      <c r="T11" s="2839"/>
    </row>
    <row r="12" spans="1:20" x14ac:dyDescent="0.2">
      <c r="A12" s="4292" t="s">
        <v>1415</v>
      </c>
      <c r="B12" s="3874"/>
      <c r="C12" s="2147" t="n">
        <v>304.24900177808877</v>
      </c>
      <c r="D12" s="2186" t="s">
        <v>2862</v>
      </c>
      <c r="E12" s="2186" t="n">
        <v>304.24900177808877</v>
      </c>
      <c r="F12" s="2187" t="n">
        <v>0.01489907928541</v>
      </c>
      <c r="G12" s="2153" t="n">
        <v>-0.12029998384907</v>
      </c>
      <c r="H12" s="2187" t="n">
        <v>-0.10540090456366</v>
      </c>
      <c r="I12" s="2153" t="s">
        <v>2862</v>
      </c>
      <c r="J12" s="2188" t="s">
        <v>2862</v>
      </c>
      <c r="K12" s="2189" t="n">
        <v>-8.21970694690027</v>
      </c>
      <c r="L12" s="2190" t="n">
        <v>4.53303</v>
      </c>
      <c r="M12" s="2191" t="n">
        <v>-36.60115</v>
      </c>
      <c r="N12" s="2187" t="n">
        <v>-32.06812</v>
      </c>
      <c r="O12" s="2191" t="s">
        <v>2862</v>
      </c>
      <c r="P12" s="2192" t="s">
        <v>2862</v>
      </c>
      <c r="Q12" s="2192" t="n">
        <v>-2500.8376335028274</v>
      </c>
      <c r="R12" s="2193" t="n">
        <v>9287.321096177042</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3630.694680253385</v>
      </c>
      <c r="D14" s="2186" t="n">
        <v>2496.6725792</v>
      </c>
      <c r="E14" s="2186" t="n">
        <v>1134.0221010533849</v>
      </c>
      <c r="F14" s="2187" t="s">
        <v>2864</v>
      </c>
      <c r="G14" s="2153" t="n">
        <v>-1.21188929E-5</v>
      </c>
      <c r="H14" s="2187" t="n">
        <v>-1.21188929E-5</v>
      </c>
      <c r="I14" s="2153" t="s">
        <v>2864</v>
      </c>
      <c r="J14" s="2188" t="n">
        <v>-0.11090706287806</v>
      </c>
      <c r="K14" s="2189" t="n">
        <v>-0.80705866526313</v>
      </c>
      <c r="L14" s="2190" t="s">
        <v>2864</v>
      </c>
      <c r="M14" s="2191" t="n">
        <v>-0.044</v>
      </c>
      <c r="N14" s="2187" t="n">
        <v>-0.044</v>
      </c>
      <c r="O14" s="2191" t="s">
        <v>2864</v>
      </c>
      <c r="P14" s="2192" t="n">
        <v>-276.89862272727277</v>
      </c>
      <c r="Q14" s="2192" t="n">
        <v>-915.2223632550405</v>
      </c>
      <c r="R14" s="2193" t="n">
        <v>4371.271615268486</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19621.235736738727</v>
      </c>
      <c r="D16" s="2186" t="n">
        <v>2999.9303860299724</v>
      </c>
      <c r="E16" s="2186" t="n">
        <v>16621.305350708753</v>
      </c>
      <c r="F16" s="2187" t="n">
        <v>0.00171295939007</v>
      </c>
      <c r="G16" s="2153" t="n">
        <v>-3.2740241676E-4</v>
      </c>
      <c r="H16" s="2187" t="n">
        <v>0.00138555697331</v>
      </c>
      <c r="I16" s="2153" t="n">
        <v>1.2277157424E-4</v>
      </c>
      <c r="J16" s="2188" t="s">
        <v>2861</v>
      </c>
      <c r="K16" s="2189" t="n">
        <v>-0.00609498709819</v>
      </c>
      <c r="L16" s="2190" t="n">
        <v>33.61038</v>
      </c>
      <c r="M16" s="2191" t="n">
        <v>-6.42404</v>
      </c>
      <c r="N16" s="2187" t="n">
        <v>27.18634</v>
      </c>
      <c r="O16" s="2191" t="n">
        <v>2.40893</v>
      </c>
      <c r="P16" s="2192" t="s">
        <v>2861</v>
      </c>
      <c r="Q16" s="2192" t="n">
        <v>-101.3066416677084</v>
      </c>
      <c r="R16" s="2193" t="n">
        <v>262.94169611493106</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1074.1234360893366</v>
      </c>
      <c r="D18" s="2147" t="n">
        <v>730.3332761142175</v>
      </c>
      <c r="E18" s="2147" t="n">
        <v>343.79015997511897</v>
      </c>
      <c r="F18" s="2194" t="n">
        <v>0.06613661387214</v>
      </c>
      <c r="G18" s="2156" t="n">
        <v>-0.33839025106124</v>
      </c>
      <c r="H18" s="2194" t="n">
        <v>-0.2722536371891</v>
      </c>
      <c r="I18" s="2156" t="n">
        <v>-0.04536535763735</v>
      </c>
      <c r="J18" s="2157" t="n">
        <v>-0.07075080350594</v>
      </c>
      <c r="K18" s="2158" t="n">
        <v>1.8000515324982</v>
      </c>
      <c r="L18" s="2194" t="n">
        <v>71.03888694365625</v>
      </c>
      <c r="M18" s="2156" t="n">
        <v>-363.4728992090337</v>
      </c>
      <c r="N18" s="2194" t="n">
        <v>-292.4340122653774</v>
      </c>
      <c r="O18" s="2156" t="n">
        <v>-48.72799382485191</v>
      </c>
      <c r="P18" s="2155" t="n">
        <v>-51.67166611220632</v>
      </c>
      <c r="Q18" s="2152" t="n">
        <v>618.8400043210158</v>
      </c>
      <c r="R18" s="2147" t="n">
        <v>-828.6898844347945</v>
      </c>
      <c r="S18" s="2839"/>
      <c r="T18" s="2839"/>
    </row>
    <row r="19" spans="1:20" x14ac:dyDescent="0.2">
      <c r="A19" s="4292" t="s">
        <v>1482</v>
      </c>
      <c r="B19" s="3875"/>
      <c r="C19" s="2147" t="n">
        <v>4.18890702309328</v>
      </c>
      <c r="D19" s="2147" t="s">
        <v>2862</v>
      </c>
      <c r="E19" s="2147" t="n">
        <v>4.18890702309328</v>
      </c>
      <c r="F19" s="2194"/>
      <c r="G19" s="2156"/>
      <c r="H19" s="2194"/>
      <c r="I19" s="2156"/>
      <c r="J19" s="2157"/>
      <c r="K19" s="2158"/>
      <c r="L19" s="2194" t="s">
        <v>2860</v>
      </c>
      <c r="M19" s="2156" t="n">
        <v>-27.1075</v>
      </c>
      <c r="N19" s="2194" t="n">
        <v>-27.1075</v>
      </c>
      <c r="O19" s="2156" t="n">
        <v>-0.355</v>
      </c>
      <c r="P19" s="2155" t="s">
        <v>2860</v>
      </c>
      <c r="Q19" s="2152" t="n">
        <v>-15.2666677547054</v>
      </c>
      <c r="R19" s="2147" t="n">
        <v>156.6736151005866</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234.76105851755955</v>
      </c>
      <c r="D21" s="2147" t="n">
        <v>207.89741511372884</v>
      </c>
      <c r="E21" s="2147" t="n">
        <v>26.8636434038307</v>
      </c>
      <c r="F21" s="2187"/>
      <c r="G21" s="2153"/>
      <c r="H21" s="2187"/>
      <c r="I21" s="2153"/>
      <c r="J21" s="2188"/>
      <c r="K21" s="2189"/>
      <c r="L21" s="2187" t="n">
        <v>0.50337277222505</v>
      </c>
      <c r="M21" s="2153" t="n">
        <v>-77.53826453113015</v>
      </c>
      <c r="N21" s="2187" t="n">
        <v>-77.0348917589051</v>
      </c>
      <c r="O21" s="2153" t="n">
        <v>-19.70578856592253</v>
      </c>
      <c r="P21" s="2152" t="n">
        <v>-41.9865184877674</v>
      </c>
      <c r="Q21" s="2152" t="n">
        <v>-0.696222</v>
      </c>
      <c r="R21" s="2147" t="n">
        <v>511.21920964618226</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835.1734705486837</v>
      </c>
      <c r="D23" s="2147" t="n">
        <v>522.4358610004887</v>
      </c>
      <c r="E23" s="2147" t="n">
        <v>312.73760954819494</v>
      </c>
      <c r="F23" s="2187"/>
      <c r="G23" s="2153"/>
      <c r="H23" s="2187"/>
      <c r="I23" s="2153"/>
      <c r="J23" s="2188"/>
      <c r="K23" s="2189"/>
      <c r="L23" s="2187" t="n">
        <v>70.5355141714312</v>
      </c>
      <c r="M23" s="2153" t="n">
        <v>-258.82713467790353</v>
      </c>
      <c r="N23" s="2187" t="n">
        <v>-188.29162050647233</v>
      </c>
      <c r="O23" s="2153" t="n">
        <v>-28.66720525892938</v>
      </c>
      <c r="P23" s="2152" t="n">
        <v>-9.68514762443892</v>
      </c>
      <c r="Q23" s="2152" t="n">
        <v>634.8028940757212</v>
      </c>
      <c r="R23" s="2147" t="n">
        <v>-1496.5827091815634</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27159.37028761975</v>
      </c>
      <c r="D10" s="2128" t="n">
        <v>26975.48209458566</v>
      </c>
      <c r="E10" s="2128" t="n">
        <v>183.88819303409147</v>
      </c>
      <c r="F10" s="2129" t="n">
        <v>0.03173648967922</v>
      </c>
      <c r="G10" s="2130" t="n">
        <v>-0.12582522902865</v>
      </c>
      <c r="H10" s="2130" t="n">
        <v>-0.09408873934943</v>
      </c>
      <c r="I10" s="2130" t="n">
        <v>-0.0192308648664</v>
      </c>
      <c r="J10" s="2131" t="n">
        <v>-0.29491040321174</v>
      </c>
      <c r="K10" s="2132" t="n">
        <v>-4.17793097928454</v>
      </c>
      <c r="L10" s="2133" t="n">
        <v>861.9430748271159</v>
      </c>
      <c r="M10" s="2134" t="n">
        <v>-3417.3339867135687</v>
      </c>
      <c r="N10" s="2135" t="n">
        <v>-2555.3909118864526</v>
      </c>
      <c r="O10" s="2134" t="n">
        <v>-522.2981798578645</v>
      </c>
      <c r="P10" s="2136" t="n">
        <v>-7955.350301345367</v>
      </c>
      <c r="Q10" s="2132" t="n">
        <v>-768.272178401786</v>
      </c>
      <c r="R10" s="2137" t="n">
        <v>43271.47576213543</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21381.62166017875</v>
      </c>
      <c r="D11" s="2205" t="n">
        <v>21327.56196017875</v>
      </c>
      <c r="E11" s="2205" t="n">
        <v>54.0597</v>
      </c>
      <c r="F11" s="2206" t="n">
        <v>0.00264202741875</v>
      </c>
      <c r="G11" s="1934" t="n">
        <v>-1.096904169E-4</v>
      </c>
      <c r="H11" s="1934" t="n">
        <v>0.00253233700185</v>
      </c>
      <c r="I11" s="1934" t="n">
        <v>3.919339835E-5</v>
      </c>
      <c r="J11" s="2207" t="n">
        <v>-0.02727291455492</v>
      </c>
      <c r="K11" s="2208" t="n">
        <v>-4.42569011666731</v>
      </c>
      <c r="L11" s="1934" t="n">
        <v>56.49083068347634</v>
      </c>
      <c r="M11" s="1934" t="n">
        <v>-2.34535899384143</v>
      </c>
      <c r="N11" s="1934" t="n">
        <v>54.14547168963491</v>
      </c>
      <c r="O11" s="1934" t="n">
        <v>0.83801841499588</v>
      </c>
      <c r="P11" s="2207" t="n">
        <v>-581.664775004691</v>
      </c>
      <c r="Q11" s="2209" t="n">
        <v>-239.25148</v>
      </c>
      <c r="R11" s="2210" t="n">
        <v>2808.4201379668903</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5777.748627440999</v>
      </c>
      <c r="D13" s="2154" t="n">
        <v>5647.920134406908</v>
      </c>
      <c r="E13" s="2154" t="n">
        <v>129.82849303409145</v>
      </c>
      <c r="F13" s="1275" t="n">
        <v>0.13940589943948</v>
      </c>
      <c r="G13" s="1276" t="n">
        <v>-0.5910587060677</v>
      </c>
      <c r="H13" s="1276" t="n">
        <v>-0.45165280662822</v>
      </c>
      <c r="I13" s="1276" t="n">
        <v>-0.09054326036066</v>
      </c>
      <c r="J13" s="1277" t="n">
        <v>-1.30555768333558</v>
      </c>
      <c r="K13" s="1278" t="n">
        <v>-4.07476576241913</v>
      </c>
      <c r="L13" s="1276" t="n">
        <v>805.4522441436396</v>
      </c>
      <c r="M13" s="1276" t="n">
        <v>-3414.988627719727</v>
      </c>
      <c r="N13" s="1276" t="n">
        <v>-2609.5363835760877</v>
      </c>
      <c r="O13" s="1276" t="n">
        <v>-523.1361982728604</v>
      </c>
      <c r="P13" s="1277" t="n">
        <v>-7373.685526340676</v>
      </c>
      <c r="Q13" s="1281" t="n">
        <v>-529.020698401786</v>
      </c>
      <c r="R13" s="1841" t="n">
        <v>40463.05562416854</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829.6829708429958</v>
      </c>
      <c r="D14" s="2154" t="n">
        <v>796.7928733361683</v>
      </c>
      <c r="E14" s="2154" t="n">
        <v>32.89009750682746</v>
      </c>
      <c r="F14" s="1275" t="n">
        <v>0.05336127152281</v>
      </c>
      <c r="G14" s="1276" t="n">
        <v>-3.04671950852195</v>
      </c>
      <c r="H14" s="1276" t="n">
        <v>-2.99335823699914</v>
      </c>
      <c r="I14" s="1276" t="n">
        <v>-0.61561056108775</v>
      </c>
      <c r="J14" s="1277" t="n">
        <v>-1.40672516573329</v>
      </c>
      <c r="K14" s="1278" t="n">
        <v>-0.8516522082691</v>
      </c>
      <c r="L14" s="1276" t="n">
        <v>44.27293828500665</v>
      </c>
      <c r="M14" s="1276" t="n">
        <v>-2527.811293155805</v>
      </c>
      <c r="N14" s="1276" t="n">
        <v>-2483.5383548707982</v>
      </c>
      <c r="O14" s="1276" t="n">
        <v>-510.76159920560974</v>
      </c>
      <c r="P14" s="1277" t="n">
        <v>-1120.8685867989234</v>
      </c>
      <c r="Q14" s="1281" t="n">
        <v>-28.0109241718757</v>
      </c>
      <c r="R14" s="1841" t="n">
        <v>15191.658038506439</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2549.4254779199005</v>
      </c>
      <c r="D16" s="2154" t="n">
        <v>2516.2685453789004</v>
      </c>
      <c r="E16" s="2154" t="n">
        <v>33.156932541</v>
      </c>
      <c r="F16" s="1275" t="n">
        <v>0.19732432941351</v>
      </c>
      <c r="G16" s="1276" t="n">
        <v>-0.24584548043873</v>
      </c>
      <c r="H16" s="1276" t="n">
        <v>-0.04852115102522</v>
      </c>
      <c r="I16" s="1276" t="n">
        <v>-0.00253859273539</v>
      </c>
      <c r="J16" s="1277" t="n">
        <v>-1.09407938057838</v>
      </c>
      <c r="K16" s="1278" t="n">
        <v>-5.97227200541355</v>
      </c>
      <c r="L16" s="1276" t="n">
        <v>503.06367282025553</v>
      </c>
      <c r="M16" s="1276" t="n">
        <v>-626.7647314619469</v>
      </c>
      <c r="N16" s="1276" t="n">
        <v>-123.70105864169132</v>
      </c>
      <c r="O16" s="1276" t="n">
        <v>-6.47195299765835</v>
      </c>
      <c r="P16" s="1277" t="n">
        <v>-2752.997531497021</v>
      </c>
      <c r="Q16" s="1281" t="n">
        <v>-198.02222</v>
      </c>
      <c r="R16" s="1841" t="n">
        <v>11297.706798166702</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2161.6185488476185</v>
      </c>
      <c r="D18" s="2154" t="n">
        <v>2136.072245336619</v>
      </c>
      <c r="E18" s="2154" t="n">
        <v>25.546303511</v>
      </c>
      <c r="F18" s="1275" t="n">
        <v>0.1032427716614</v>
      </c>
      <c r="G18" s="1276" t="n">
        <v>-0.10090812060098</v>
      </c>
      <c r="H18" s="1276" t="n">
        <v>0.00233465106042</v>
      </c>
      <c r="I18" s="1276" t="n">
        <v>-0.00133045323248</v>
      </c>
      <c r="J18" s="1277" t="n">
        <v>-1.58987949209515</v>
      </c>
      <c r="K18" s="1278" t="n">
        <v>-6.10483610409024</v>
      </c>
      <c r="L18" s="1276" t="n">
        <v>223.17149025772162</v>
      </c>
      <c r="M18" s="1276" t="n">
        <v>-218.1248652204264</v>
      </c>
      <c r="N18" s="1276" t="n">
        <v>5.04662503729522</v>
      </c>
      <c r="O18" s="1276" t="n">
        <v>-2.87593238570641</v>
      </c>
      <c r="P18" s="1277" t="n">
        <v>-3396.0974564943244</v>
      </c>
      <c r="Q18" s="1281" t="n">
        <v>-155.955996</v>
      </c>
      <c r="R18" s="1841" t="n">
        <v>13016.236786090043</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84.04449796583533</v>
      </c>
      <c r="D20" s="2154" t="n">
        <v>45.81809549057134</v>
      </c>
      <c r="E20" s="2154" t="n">
        <v>38.226402475264</v>
      </c>
      <c r="F20" s="1275" t="n">
        <v>0.21943300753236</v>
      </c>
      <c r="G20" s="1276" t="n">
        <v>-0.28427932772646</v>
      </c>
      <c r="H20" s="1276" t="n">
        <v>-0.0648463201941</v>
      </c>
      <c r="I20" s="1276" t="s">
        <v>2861</v>
      </c>
      <c r="J20" s="1277" t="n">
        <v>-0.38973856501035</v>
      </c>
      <c r="K20" s="1278" t="n">
        <v>-3.84528202268124</v>
      </c>
      <c r="L20" s="1276" t="n">
        <v>18.44213695519082</v>
      </c>
      <c r="M20" s="1276" t="n">
        <v>-23.89211338083546</v>
      </c>
      <c r="N20" s="1276" t="n">
        <v>-5.44997642564464</v>
      </c>
      <c r="O20" s="1276" t="s">
        <v>2861</v>
      </c>
      <c r="P20" s="1277" t="n">
        <v>-17.85707878800245</v>
      </c>
      <c r="Q20" s="1281" t="n">
        <v>-146.99129822991037</v>
      </c>
      <c r="R20" s="1841" t="n">
        <v>624.4272959597113</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152.97713186464884</v>
      </c>
      <c r="D22" s="2154" t="n">
        <v>152.96837486464884</v>
      </c>
      <c r="E22" s="2154" t="n">
        <v>0.008757</v>
      </c>
      <c r="F22" s="1275" t="n">
        <v>0.10787237036229</v>
      </c>
      <c r="G22" s="1276" t="n">
        <v>-0.12025081315415</v>
      </c>
      <c r="H22" s="1276" t="n">
        <v>-0.01237844279186</v>
      </c>
      <c r="I22" s="1276" t="n">
        <v>-0.01978539960184</v>
      </c>
      <c r="J22" s="1277" t="n">
        <v>-0.56132434458025</v>
      </c>
      <c r="K22" s="1278" t="n">
        <v>-4.59746488523467</v>
      </c>
      <c r="L22" s="1276" t="n">
        <v>16.50200582546495</v>
      </c>
      <c r="M22" s="1276" t="n">
        <v>-18.39562450071357</v>
      </c>
      <c r="N22" s="1276" t="n">
        <v>-1.89361867524862</v>
      </c>
      <c r="O22" s="1276" t="n">
        <v>-3.02671368388594</v>
      </c>
      <c r="P22" s="1277" t="n">
        <v>-85.86487276240494</v>
      </c>
      <c r="Q22" s="1281" t="n">
        <v>-0.04026</v>
      </c>
      <c r="R22" s="1841" t="n">
        <v>333.0267054456451</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12562.505065373838</v>
      </c>
      <c r="D10" s="2129" t="n">
        <v>12483.394751770556</v>
      </c>
      <c r="E10" s="2129" t="n">
        <v>79.11031360328039</v>
      </c>
      <c r="F10" s="2216" t="n">
        <v>0.01867028757106</v>
      </c>
      <c r="G10" s="2217" t="n">
        <v>-0.02609464145432</v>
      </c>
      <c r="H10" s="2217" t="n">
        <v>-0.00742435388326</v>
      </c>
      <c r="I10" s="2217" t="n">
        <v>0.00196826064626</v>
      </c>
      <c r="J10" s="2218" t="n">
        <v>0.01517420004422</v>
      </c>
      <c r="K10" s="2218" t="n">
        <v>-0.00273615525133</v>
      </c>
      <c r="L10" s="2219" t="n">
        <v>234.54558218338536</v>
      </c>
      <c r="M10" s="2130" t="n">
        <v>-327.81406544900614</v>
      </c>
      <c r="N10" s="2220" t="n">
        <v>-93.2684832656208</v>
      </c>
      <c r="O10" s="2130" t="n">
        <v>24.72628433861448</v>
      </c>
      <c r="P10" s="2131" t="n">
        <v>189.4255291943508</v>
      </c>
      <c r="Q10" s="2132" t="n">
        <v>-0.2164581</v>
      </c>
      <c r="R10" s="2221" t="n">
        <v>-442.4451979469301</v>
      </c>
      <c r="S10" s="2839"/>
      <c r="T10" s="2839"/>
    </row>
    <row r="11" spans="1:20" ht="13.5" x14ac:dyDescent="0.2">
      <c r="A11" s="2138" t="s">
        <v>1434</v>
      </c>
      <c r="B11" s="2222"/>
      <c r="C11" s="1289" t="n">
        <v>11771.38000877936</v>
      </c>
      <c r="D11" s="1289" t="n">
        <v>11697.77575874002</v>
      </c>
      <c r="E11" s="1289" t="n">
        <v>73.60425003934049</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791.1250565944771</v>
      </c>
      <c r="D12" s="2229" t="n">
        <v>785.6189930305371</v>
      </c>
      <c r="E12" s="2229" t="n">
        <v>5.50606356393991</v>
      </c>
      <c r="F12" s="1275" t="n">
        <v>0.29647093114839</v>
      </c>
      <c r="G12" s="1276" t="n">
        <v>-0.41436440764515</v>
      </c>
      <c r="H12" s="1276" t="n">
        <v>-0.11789347649676</v>
      </c>
      <c r="I12" s="1276" t="n">
        <v>0.03125458375071</v>
      </c>
      <c r="J12" s="1277" t="n">
        <v>0.24111628012408</v>
      </c>
      <c r="K12" s="1278" t="n">
        <v>-0.03931267728502</v>
      </c>
      <c r="L12" s="2230" t="n">
        <v>234.54558218338536</v>
      </c>
      <c r="M12" s="1276" t="n">
        <v>-327.81406544900614</v>
      </c>
      <c r="N12" s="2230" t="n">
        <v>-93.2684832656208</v>
      </c>
      <c r="O12" s="1276" t="n">
        <v>24.72628433861448</v>
      </c>
      <c r="P12" s="1277" t="n">
        <v>189.4255291943508</v>
      </c>
      <c r="Q12" s="1281" t="n">
        <v>-0.2164581</v>
      </c>
      <c r="R12" s="1841" t="n">
        <v>-442.4451979469301</v>
      </c>
      <c r="S12" s="2839"/>
      <c r="T12" s="2839"/>
    </row>
    <row r="13" spans="1:20" x14ac:dyDescent="0.2">
      <c r="A13" s="2108" t="s">
        <v>863</v>
      </c>
      <c r="B13" s="2231"/>
      <c r="C13" s="2232" t="n">
        <v>249.65701434072113</v>
      </c>
      <c r="D13" s="2232" t="n">
        <v>249.42091434072114</v>
      </c>
      <c r="E13" s="2232" t="n">
        <v>0.2361</v>
      </c>
      <c r="F13" s="1275" t="n">
        <v>0.34052972157776</v>
      </c>
      <c r="G13" s="1276" t="n">
        <v>-1.19409334527876</v>
      </c>
      <c r="H13" s="1276" t="n">
        <v>-0.85356362370101</v>
      </c>
      <c r="I13" s="1276" t="n">
        <v>-0.07752708871198</v>
      </c>
      <c r="J13" s="1277" t="n">
        <v>-0.44828127793344</v>
      </c>
      <c r="K13" s="1278" t="n">
        <v>-0.87522236340534</v>
      </c>
      <c r="L13" s="2230" t="n">
        <v>85.01563358338004</v>
      </c>
      <c r="M13" s="2233" t="n">
        <v>-298.11377942641974</v>
      </c>
      <c r="N13" s="2230" t="n">
        <v>-213.09814584303973</v>
      </c>
      <c r="O13" s="1276" t="n">
        <v>-19.35518149836224</v>
      </c>
      <c r="P13" s="1277" t="n">
        <v>-111.810726223986</v>
      </c>
      <c r="Q13" s="1281" t="n">
        <v>-0.20664</v>
      </c>
      <c r="R13" s="1841" t="n">
        <v>1263.059209739757</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225.7013494274666</v>
      </c>
      <c r="D15" s="2232" t="n">
        <v>225.6917064274666</v>
      </c>
      <c r="E15" s="2232" t="n">
        <v>0.009643</v>
      </c>
      <c r="F15" s="1275" t="n">
        <v>0.5996785687156</v>
      </c>
      <c r="G15" s="1276" t="n">
        <v>-0.09732090640911</v>
      </c>
      <c r="H15" s="1276" t="n">
        <v>0.50235766230649</v>
      </c>
      <c r="I15" s="1276" t="n">
        <v>0.17709739970919</v>
      </c>
      <c r="J15" s="1277" t="n">
        <v>1.61002602537254</v>
      </c>
      <c r="K15" s="1278" t="n">
        <v>-0.26547754848076</v>
      </c>
      <c r="L15" s="2230" t="n">
        <v>135.348262181843</v>
      </c>
      <c r="M15" s="2233" t="n">
        <v>-21.96545990404012</v>
      </c>
      <c r="N15" s="2230" t="n">
        <v>113.38280227780288</v>
      </c>
      <c r="O15" s="1276" t="n">
        <v>39.9711220944593</v>
      </c>
      <c r="P15" s="1277" t="n">
        <v>363.36952105896125</v>
      </c>
      <c r="Q15" s="1281" t="n">
        <v>-0.00256</v>
      </c>
      <c r="R15" s="1841" t="n">
        <v>-1894.6432465811542</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189.22047212750346</v>
      </c>
      <c r="D17" s="2232" t="n">
        <v>189.19259812750346</v>
      </c>
      <c r="E17" s="2232" t="n">
        <v>0.027874</v>
      </c>
      <c r="F17" s="1275" t="n">
        <v>0.06654997207078</v>
      </c>
      <c r="G17" s="1276" t="n">
        <v>-0.03738093864975</v>
      </c>
      <c r="H17" s="1276" t="n">
        <v>0.02916903342104</v>
      </c>
      <c r="I17" s="1276" t="n">
        <v>0.02056644573325</v>
      </c>
      <c r="J17" s="1277" t="n">
        <v>-0.24319917235909</v>
      </c>
      <c r="K17" s="1278" t="n">
        <v>-0.25830523068092</v>
      </c>
      <c r="L17" s="2230" t="n">
        <v>12.592617135306</v>
      </c>
      <c r="M17" s="2233" t="n">
        <v>-7.07323885987481</v>
      </c>
      <c r="N17" s="2230" t="n">
        <v>5.51937827543119</v>
      </c>
      <c r="O17" s="1276" t="n">
        <v>3.89159257162951</v>
      </c>
      <c r="P17" s="1277" t="n">
        <v>-46.01148328107547</v>
      </c>
      <c r="Q17" s="1281" t="n">
        <v>-0.0072</v>
      </c>
      <c r="R17" s="1841" t="n">
        <v>134.22827892472094</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82.11151080866362</v>
      </c>
      <c r="D19" s="2232" t="n">
        <v>76.87929324472371</v>
      </c>
      <c r="E19" s="2232" t="n">
        <v>5.23221756393991</v>
      </c>
      <c r="F19" s="1275" t="n">
        <v>2.4945019387E-4</v>
      </c>
      <c r="G19" s="1276" t="n">
        <v>-0.0080536820415</v>
      </c>
      <c r="H19" s="1276" t="n">
        <v>-0.00780423184763</v>
      </c>
      <c r="I19" s="1276" t="n">
        <v>7.446538387E-5</v>
      </c>
      <c r="J19" s="1277" t="n">
        <v>-0.22099422722211</v>
      </c>
      <c r="K19" s="1278" t="s">
        <v>2861</v>
      </c>
      <c r="L19" s="2230" t="n">
        <v>0.02048273229036</v>
      </c>
      <c r="M19" s="2233" t="n">
        <v>-0.6613</v>
      </c>
      <c r="N19" s="2230" t="n">
        <v>-0.64081726770964</v>
      </c>
      <c r="O19" s="1276" t="n">
        <v>0.00611446517255</v>
      </c>
      <c r="P19" s="1277" t="n">
        <v>-16.98988</v>
      </c>
      <c r="Q19" s="1281" t="s">
        <v>2861</v>
      </c>
      <c r="R19" s="1841" t="n">
        <v>64.6234702759694</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44.43470989012223</v>
      </c>
      <c r="D21" s="2232" t="n">
        <v>44.43448089012223</v>
      </c>
      <c r="E21" s="2232" t="n">
        <v>2.29E-4</v>
      </c>
      <c r="F21" s="1275" t="n">
        <v>0.03530092926104</v>
      </c>
      <c r="G21" s="1276" t="n">
        <v>-6.46473606E-6</v>
      </c>
      <c r="H21" s="1276" t="n">
        <v>0.03529446452498</v>
      </c>
      <c r="I21" s="1276" t="n">
        <v>0.00478537400697</v>
      </c>
      <c r="J21" s="1277" t="n">
        <v>0.01953657661935</v>
      </c>
      <c r="K21" s="1278" t="n">
        <v>-0.25371179039301</v>
      </c>
      <c r="L21" s="2230" t="n">
        <v>1.56858655056597</v>
      </c>
      <c r="M21" s="2233" t="n">
        <v>-2.8725867147E-4</v>
      </c>
      <c r="N21" s="2230" t="n">
        <v>1.5682992918945</v>
      </c>
      <c r="O21" s="1276" t="n">
        <v>0.21263670571536</v>
      </c>
      <c r="P21" s="1277" t="n">
        <v>0.868097640451</v>
      </c>
      <c r="Q21" s="1281" t="n">
        <v>-5.81E-5</v>
      </c>
      <c r="R21" s="1841" t="n">
        <v>-9.71291030622316</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5197203.028032399</v>
      </c>
      <c r="C8" s="3831" t="n">
        <v>0.00940084693918</v>
      </c>
      <c r="D8" s="3832" t="n">
        <v>0.07677703028032</v>
      </c>
      <c r="E8" s="2839"/>
      <c r="F8" s="2839"/>
      <c r="G8" s="2839"/>
      <c r="H8" s="2839"/>
      <c r="I8" s="2839"/>
      <c r="J8" s="2839"/>
      <c r="K8" s="2839"/>
    </row>
    <row r="9" spans="1:11" ht="15" thickBot="1" x14ac:dyDescent="0.25">
      <c r="A9" s="3160" t="s">
        <v>876</v>
      </c>
      <c r="B9" s="3833" t="n">
        <v>5197203.028032399</v>
      </c>
      <c r="C9" s="3834" t="n">
        <v>0.00940084693918</v>
      </c>
      <c r="D9" s="3834" t="n">
        <v>0.07677703028032</v>
      </c>
      <c r="E9" s="2839"/>
      <c r="F9" s="2839"/>
      <c r="G9" s="2839"/>
      <c r="H9" s="2839"/>
      <c r="I9" s="2839"/>
      <c r="J9" s="2839"/>
      <c r="K9" s="2839"/>
    </row>
    <row r="10" spans="1:11" ht="12.75" thickBot="1" x14ac:dyDescent="0.25">
      <c r="A10" s="3163" t="s">
        <v>744</v>
      </c>
      <c r="B10" s="3830" t="n">
        <v>4341000.0</v>
      </c>
      <c r="C10" s="3832" t="n">
        <v>0.00999989529015</v>
      </c>
      <c r="D10" s="3832" t="n">
        <v>0.068215</v>
      </c>
      <c r="E10" s="2839"/>
      <c r="F10" s="2839"/>
      <c r="G10" s="2839"/>
      <c r="H10" s="2839"/>
      <c r="I10" s="2839"/>
      <c r="J10" s="2839"/>
      <c r="K10" s="2839"/>
    </row>
    <row r="11" spans="1:11" ht="13.5" x14ac:dyDescent="0.2">
      <c r="A11" s="3167" t="s">
        <v>877</v>
      </c>
      <c r="B11" s="2248" t="n">
        <v>4341000.0</v>
      </c>
      <c r="C11" s="2249" t="n">
        <v>0.00999989529015</v>
      </c>
      <c r="D11" s="2250" t="n">
        <v>0.068215</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856203.028032399</v>
      </c>
      <c r="C13" s="1987" t="n">
        <v>0.00636363636363</v>
      </c>
      <c r="D13" s="2251" t="n">
        <v>0.00856203028032</v>
      </c>
      <c r="E13" s="2839"/>
      <c r="F13" s="2839"/>
      <c r="G13" s="2839"/>
      <c r="H13" s="2839"/>
      <c r="I13" s="2839"/>
      <c r="J13" s="2839"/>
      <c r="K13" s="2839"/>
    </row>
    <row r="14" spans="1:11" ht="13.5" x14ac:dyDescent="0.2">
      <c r="A14" s="3168" t="s">
        <v>877</v>
      </c>
      <c r="B14" s="2252" t="n">
        <v>856203.028032399</v>
      </c>
      <c r="C14" s="1987" t="n">
        <v>0.00636363636363</v>
      </c>
      <c r="D14" s="2253" t="n">
        <v>0.00856203028032</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6535.154438801105</v>
      </c>
      <c r="H8" s="2270" t="n">
        <v>11.88712339255018</v>
      </c>
      <c r="I8" s="2270" t="n">
        <v>130.4551144439516</v>
      </c>
      <c r="J8" s="927"/>
    </row>
    <row r="9" spans="1:10" ht="12" customHeight="1" x14ac:dyDescent="0.2">
      <c r="A9" s="3027" t="s">
        <v>876</v>
      </c>
      <c r="B9" s="3840"/>
      <c r="C9" s="3841"/>
      <c r="D9" s="3842"/>
      <c r="E9" s="3842"/>
      <c r="F9" s="3842"/>
      <c r="G9" s="2271" t="n">
        <v>417.364</v>
      </c>
      <c r="H9" s="2271" t="n">
        <v>11.17646506408191</v>
      </c>
      <c r="I9" s="2271" t="n">
        <v>63.41497209626863</v>
      </c>
      <c r="J9" s="927"/>
    </row>
    <row r="10" spans="1:10" ht="12" customHeight="1" x14ac:dyDescent="0.2">
      <c r="A10" s="3025" t="s">
        <v>1439</v>
      </c>
      <c r="B10" s="3843"/>
      <c r="C10" s="2272" t="n">
        <v>7087.131863852924</v>
      </c>
      <c r="D10" s="2273" t="n">
        <v>58.8903957225229</v>
      </c>
      <c r="E10" s="2273" t="n">
        <v>0.9970217326489</v>
      </c>
      <c r="F10" s="2273" t="n">
        <v>8.94790351223874</v>
      </c>
      <c r="G10" s="2273" t="n">
        <v>417.364</v>
      </c>
      <c r="H10" s="2273" t="n">
        <v>11.10375277064405</v>
      </c>
      <c r="I10" s="2273" t="n">
        <v>63.41497209626863</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571.3404601063946</v>
      </c>
      <c r="D12" s="2274" t="s">
        <v>2864</v>
      </c>
      <c r="E12" s="2274" t="n">
        <v>0.08098754191475</v>
      </c>
      <c r="F12" s="2274" t="s">
        <v>2861</v>
      </c>
      <c r="G12" s="2274" t="s">
        <v>2864</v>
      </c>
      <c r="H12" s="2274" t="n">
        <v>0.07271229343786</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22.76228485918114</v>
      </c>
      <c r="J14" s="927"/>
    </row>
    <row r="15" spans="1:10" ht="12" customHeight="1" x14ac:dyDescent="0.2">
      <c r="A15" s="3025" t="s">
        <v>1439</v>
      </c>
      <c r="B15" s="3847"/>
      <c r="C15" s="2279" t="n">
        <v>604.7099171280524</v>
      </c>
      <c r="D15" s="2280" t="n">
        <v>2814.3797295118807</v>
      </c>
      <c r="E15" s="2281"/>
      <c r="F15" s="2282" t="n">
        <v>37.6416596031466</v>
      </c>
      <c r="G15" s="2282" t="n">
        <v>1701.883333</v>
      </c>
      <c r="H15" s="2281"/>
      <c r="I15" s="2283" t="n">
        <v>22.76228485918114</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3622.0069075286483</v>
      </c>
      <c r="H19" s="2271" t="s">
        <v>2861</v>
      </c>
      <c r="I19" s="2271" t="n">
        <v>35.16325969037935</v>
      </c>
      <c r="J19" s="927"/>
    </row>
    <row r="20" spans="1:10" ht="12" customHeight="1" x14ac:dyDescent="0.2">
      <c r="A20" s="3025" t="s">
        <v>1439</v>
      </c>
      <c r="B20" s="3849"/>
      <c r="C20" s="2288" t="n">
        <v>1584.0404101569939</v>
      </c>
      <c r="D20" s="2282" t="n">
        <v>2286.562188883598</v>
      </c>
      <c r="E20" s="2289"/>
      <c r="F20" s="2280" t="n">
        <v>22.1984612670925</v>
      </c>
      <c r="G20" s="2280" t="n">
        <v>3622.0069075286483</v>
      </c>
      <c r="H20" s="2290"/>
      <c r="I20" s="2280" t="n">
        <v>35.16325969037935</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793.9001982724571</v>
      </c>
      <c r="H24" s="2271" t="n">
        <v>0.41290293422711</v>
      </c>
      <c r="I24" s="2271" t="n">
        <v>7.74673006812249</v>
      </c>
      <c r="J24" s="927"/>
    </row>
    <row r="25" spans="1:10" ht="12" customHeight="1" x14ac:dyDescent="0.2">
      <c r="A25" s="3026" t="s">
        <v>1444</v>
      </c>
      <c r="B25" s="3845"/>
      <c r="C25" s="2293"/>
      <c r="D25" s="3843"/>
      <c r="E25" s="2294"/>
      <c r="F25" s="2294"/>
      <c r="G25" s="2273" t="n">
        <v>793.9001982724571</v>
      </c>
      <c r="H25" s="2273" t="n">
        <v>0.40452788452599</v>
      </c>
      <c r="I25" s="2273" t="n">
        <v>7.15787449981084</v>
      </c>
      <c r="J25" s="927"/>
    </row>
    <row r="26" spans="1:10" ht="12" customHeight="1" x14ac:dyDescent="0.2">
      <c r="A26" s="3028" t="s">
        <v>1439</v>
      </c>
      <c r="B26" s="3843"/>
      <c r="C26" s="2295" t="n">
        <v>286.780218801182</v>
      </c>
      <c r="D26" s="2296" t="n">
        <v>2768.3227301770403</v>
      </c>
      <c r="E26" s="2296" t="n">
        <v>0.89764502127644</v>
      </c>
      <c r="F26" s="2296" t="n">
        <v>24.95944291322696</v>
      </c>
      <c r="G26" s="2296" t="n">
        <v>793.9001982724571</v>
      </c>
      <c r="H26" s="2296" t="n">
        <v>0.40452788452599</v>
      </c>
      <c r="I26" s="2296" t="n">
        <v>7.15787449981084</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0.177323</v>
      </c>
      <c r="J30" s="927"/>
    </row>
    <row r="31" spans="1:10" ht="12" customHeight="1" x14ac:dyDescent="0.2">
      <c r="A31" s="3028" t="s">
        <v>1439</v>
      </c>
      <c r="B31" s="3845"/>
      <c r="C31" s="2295" t="n">
        <v>28.71669</v>
      </c>
      <c r="D31" s="2274" t="s">
        <v>2864</v>
      </c>
      <c r="E31" s="2296" t="s">
        <v>2864</v>
      </c>
      <c r="F31" s="2296" t="n">
        <v>6.17491082711831</v>
      </c>
      <c r="G31" s="2296" t="s">
        <v>2864</v>
      </c>
      <c r="H31" s="2296" t="s">
        <v>2864</v>
      </c>
      <c r="I31" s="2296" t="n">
        <v>0.177323</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0.00837504970112</v>
      </c>
      <c r="I35" s="1841" t="n">
        <v>0.41153256831165</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0.29775539424116</v>
      </c>
      <c r="I37" s="2271" t="n">
        <v>1.36786773</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134637.80316244077</v>
      </c>
      <c r="C9" s="2309" t="n">
        <v>0.05245604401312</v>
      </c>
      <c r="D9" s="2309" t="n">
        <v>11.09831883052935</v>
      </c>
      <c r="E9" s="2839"/>
      <c r="F9" s="2839"/>
      <c r="G9" s="2839"/>
    </row>
    <row r="10" spans="1:7" ht="12.75" thickBot="1" x14ac:dyDescent="0.25">
      <c r="A10" s="3049" t="s">
        <v>743</v>
      </c>
      <c r="B10" s="2310" t="n">
        <v>110296.1115671008</v>
      </c>
      <c r="C10" s="2271" t="n">
        <v>0.0032548371</v>
      </c>
      <c r="D10" s="2271" t="n">
        <v>0.56413637643669</v>
      </c>
      <c r="E10" s="2839"/>
      <c r="F10" s="2839"/>
      <c r="G10" s="2839"/>
    </row>
    <row r="11" spans="1:7" x14ac:dyDescent="0.2">
      <c r="A11" s="3051" t="s">
        <v>744</v>
      </c>
      <c r="B11" s="2311" t="n">
        <v>35412.10222296416</v>
      </c>
      <c r="C11" s="2271" t="n">
        <v>0.00140774867547</v>
      </c>
      <c r="D11" s="2312" t="n">
        <v>0.07833782</v>
      </c>
      <c r="E11" s="2839"/>
      <c r="F11" s="2839"/>
      <c r="G11" s="2839"/>
    </row>
    <row r="12" spans="1:7" ht="13.5" x14ac:dyDescent="0.2">
      <c r="A12" s="3051" t="s">
        <v>1452</v>
      </c>
      <c r="B12" s="2295" t="n">
        <v>74884.00934413663</v>
      </c>
      <c r="C12" s="2296" t="n">
        <v>0.00412831175336</v>
      </c>
      <c r="D12" s="2296" t="n">
        <v>0.48579855643669</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6325.425505560868</v>
      </c>
      <c r="C14" s="2315" t="n">
        <v>0.56536739142924</v>
      </c>
      <c r="D14" s="2315" t="n">
        <v>5.619726070764</v>
      </c>
      <c r="E14" s="2839"/>
      <c r="F14" s="2839"/>
      <c r="G14" s="2839"/>
    </row>
    <row r="15" spans="1:7" ht="13.5" x14ac:dyDescent="0.2">
      <c r="A15" s="3051" t="s">
        <v>903</v>
      </c>
      <c r="B15" s="2316" t="n">
        <v>6325.425505560868</v>
      </c>
      <c r="C15" s="2317" t="n">
        <v>0.56536739142924</v>
      </c>
      <c r="D15" s="2317" t="n">
        <v>5.619726070764</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10089.222292348813</v>
      </c>
      <c r="C17" s="2271" t="n">
        <v>0.04215485078957</v>
      </c>
      <c r="D17" s="2271" t="n">
        <v>0.66834375192629</v>
      </c>
      <c r="E17" s="2839"/>
      <c r="F17" s="2839"/>
      <c r="G17" s="2839"/>
    </row>
    <row r="18" spans="1:7" x14ac:dyDescent="0.2">
      <c r="A18" s="3051" t="s">
        <v>905</v>
      </c>
      <c r="B18" s="2311" t="n">
        <v>8259.452681811483</v>
      </c>
      <c r="C18" s="2271" t="n">
        <v>0.00300192817243</v>
      </c>
      <c r="D18" s="2312" t="n">
        <v>0.03896244580548</v>
      </c>
      <c r="E18" s="2839"/>
      <c r="F18" s="2839"/>
      <c r="G18" s="2839"/>
    </row>
    <row r="19" spans="1:7" ht="13.5" x14ac:dyDescent="0.2">
      <c r="A19" s="3051" t="s">
        <v>1453</v>
      </c>
      <c r="B19" s="2295" t="n">
        <v>1829.7696105373302</v>
      </c>
      <c r="C19" s="2296" t="n">
        <v>0.21888841869262</v>
      </c>
      <c r="D19" s="2296" t="n">
        <v>0.62938130612081</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924.3505367281107</v>
      </c>
      <c r="C21" s="2271" t="n">
        <v>0.11355954537476</v>
      </c>
      <c r="D21" s="2271" t="n">
        <v>0.16495101341362</v>
      </c>
      <c r="E21" s="2839"/>
      <c r="F21" s="2839"/>
      <c r="G21" s="2839"/>
    </row>
    <row r="22" spans="1:7" x14ac:dyDescent="0.2">
      <c r="A22" s="3051" t="s">
        <v>845</v>
      </c>
      <c r="B22" s="2311" t="n">
        <v>771.2817090356581</v>
      </c>
      <c r="C22" s="2271" t="n">
        <v>0.04937594200972</v>
      </c>
      <c r="D22" s="2312" t="n">
        <v>0.05984433861765</v>
      </c>
      <c r="E22" s="2839"/>
      <c r="F22" s="2839"/>
      <c r="G22" s="2839"/>
    </row>
    <row r="23" spans="1:7" ht="13.5" x14ac:dyDescent="0.2">
      <c r="A23" s="3051" t="s">
        <v>1454</v>
      </c>
      <c r="B23" s="2295" t="n">
        <v>153.0688276924526</v>
      </c>
      <c r="C23" s="2296" t="n">
        <v>0.43696725706714</v>
      </c>
      <c r="D23" s="2296" t="n">
        <v>0.10510667479597</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6986.070341579281</v>
      </c>
      <c r="C25" s="3853" t="n">
        <v>0.36124364220156</v>
      </c>
      <c r="D25" s="3853" t="n">
        <v>3.96577263479312</v>
      </c>
      <c r="E25" s="2839"/>
      <c r="F25" s="2839"/>
      <c r="G25" s="2839"/>
    </row>
    <row r="26" spans="1:7" x14ac:dyDescent="0.2">
      <c r="A26" s="3051" t="s">
        <v>853</v>
      </c>
      <c r="B26" s="2311" t="n">
        <v>4486.96950077016</v>
      </c>
      <c r="C26" s="2271" t="n">
        <v>0.05509221847498</v>
      </c>
      <c r="D26" s="2312" t="n">
        <v>0.38845259204243</v>
      </c>
      <c r="E26" s="2839"/>
      <c r="F26" s="2839"/>
      <c r="G26" s="2839"/>
    </row>
    <row r="27" spans="1:7" ht="13.5" x14ac:dyDescent="0.2">
      <c r="A27" s="3051" t="s">
        <v>1455</v>
      </c>
      <c r="B27" s="2295" t="n">
        <v>2499.1008408091216</v>
      </c>
      <c r="C27" s="2296" t="n">
        <v>0.9109181805182</v>
      </c>
      <c r="D27" s="2296" t="n">
        <v>3.57732004275069</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16.622919122896</v>
      </c>
      <c r="C29" s="2324" t="n">
        <v>4.41735608528193</v>
      </c>
      <c r="D29" s="2325" t="n">
        <v>0.11538898319563</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3498519.8580562887</v>
      </c>
      <c r="D8" s="1987" t="n">
        <v>0.00359178348648</v>
      </c>
      <c r="E8" s="2253" t="n">
        <v>0.01974645491231</v>
      </c>
      <c r="F8" s="2839"/>
      <c r="G8" s="2839"/>
      <c r="H8" s="2839"/>
      <c r="I8" s="2839"/>
      <c r="J8" s="2839"/>
      <c r="K8" s="2839"/>
    </row>
    <row r="9" spans="1:11" ht="36.75" thickBot="1" x14ac:dyDescent="0.25">
      <c r="A9" s="1888" t="s">
        <v>2261</v>
      </c>
      <c r="B9" s="3814" t="s">
        <v>912</v>
      </c>
      <c r="C9" s="2338" t="n">
        <v>3384461.143899</v>
      </c>
      <c r="D9" s="1996" t="n">
        <v>0.06303477589658</v>
      </c>
      <c r="E9" s="2255" t="n">
        <v>0.33524660672857</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15547.60041978381</v>
      </c>
      <c r="J8" s="2359" t="n">
        <v>138.7977115712474</v>
      </c>
      <c r="K8" s="2360" t="n">
        <v>2.05319651198353</v>
      </c>
      <c r="L8" s="2839"/>
      <c r="M8" s="2839"/>
      <c r="N8" s="2839"/>
      <c r="O8" s="2839"/>
    </row>
    <row r="9" spans="1:15" x14ac:dyDescent="0.2">
      <c r="A9" s="2307" t="s">
        <v>743</v>
      </c>
      <c r="B9" s="4144"/>
      <c r="C9" s="4144"/>
      <c r="D9" s="4036"/>
      <c r="E9" s="4148"/>
      <c r="F9" s="3857" t="n">
        <v>0.00589901469043</v>
      </c>
      <c r="G9" s="3858" t="n">
        <v>4.710031106E-5</v>
      </c>
      <c r="H9" s="3859" t="n">
        <v>5.5617824E-7</v>
      </c>
      <c r="I9" s="2358" t="n">
        <v>11729.52222454235</v>
      </c>
      <c r="J9" s="2359" t="n">
        <v>93.6536310533715</v>
      </c>
      <c r="K9" s="2359" t="n">
        <v>1.10589739448528</v>
      </c>
      <c r="L9" s="2115"/>
      <c r="M9" s="2839"/>
      <c r="N9" s="2839"/>
      <c r="O9" s="2839"/>
    </row>
    <row r="10" spans="1:15" ht="13.5" x14ac:dyDescent="0.2">
      <c r="A10" s="4019" t="s">
        <v>1462</v>
      </c>
      <c r="B10" s="4144"/>
      <c r="C10" s="4144"/>
      <c r="D10" s="1840" t="s">
        <v>2886</v>
      </c>
      <c r="E10" s="4148" t="n">
        <v>358635.2821803336</v>
      </c>
      <c r="F10" s="1840" t="n">
        <v>0.00544355706763</v>
      </c>
      <c r="G10" s="1276" t="n">
        <v>4.455749159E-5</v>
      </c>
      <c r="H10" s="1281" t="n">
        <v>5.3954322E-7</v>
      </c>
      <c r="I10" s="1840" t="n">
        <v>10538.43759105145</v>
      </c>
      <c r="J10" s="1276" t="n">
        <v>86.26093903191264</v>
      </c>
      <c r="K10" s="1278" t="n">
        <v>1.04452704211515</v>
      </c>
      <c r="L10" s="2839"/>
      <c r="M10" s="2839"/>
      <c r="N10" s="2839"/>
      <c r="O10" s="2839"/>
    </row>
    <row r="11" spans="1:15" x14ac:dyDescent="0.2">
      <c r="A11" s="4020" t="s">
        <v>919</v>
      </c>
      <c r="B11" s="4144"/>
      <c r="C11" s="4144"/>
      <c r="D11" s="1840" t="s">
        <v>2886</v>
      </c>
      <c r="E11" s="4148" t="n">
        <v>5488.05</v>
      </c>
      <c r="F11" s="1840" t="n">
        <v>0.00140916692174</v>
      </c>
      <c r="G11" s="1276" t="n">
        <v>3.123654018E-5</v>
      </c>
      <c r="H11" s="1281" t="n">
        <v>2.4753211E-7</v>
      </c>
      <c r="I11" s="1840" t="n">
        <v>1568.252869740017</v>
      </c>
      <c r="J11" s="1276" t="n">
        <v>34.76294612047555</v>
      </c>
      <c r="K11" s="1278" t="n">
        <v>0.27547690867031</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353147.2321803336</v>
      </c>
      <c r="F13" s="1840" t="n">
        <v>0.01089866787842</v>
      </c>
      <c r="G13" s="1276" t="n">
        <v>6.256944964E-5</v>
      </c>
      <c r="H13" s="1281" t="n">
        <v>9.3438678E-7</v>
      </c>
      <c r="I13" s="1840" t="n">
        <v>8970.184721311434</v>
      </c>
      <c r="J13" s="1276" t="n">
        <v>51.49799291143709</v>
      </c>
      <c r="K13" s="1278" t="n">
        <v>0.76905013344484</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5.239140067311581E7</v>
      </c>
      <c r="F15" s="1840" t="n">
        <v>0.02271339330018</v>
      </c>
      <c r="G15" s="1276" t="n">
        <v>1.409749708E-4</v>
      </c>
      <c r="H15" s="1281" t="n">
        <v>1.17030219E-6</v>
      </c>
      <c r="I15" s="1840" t="n">
        <v>1191.0846334909002</v>
      </c>
      <c r="J15" s="1276" t="n">
        <v>7.39269202145886</v>
      </c>
      <c r="K15" s="1278" t="n">
        <v>0.06137035237013</v>
      </c>
      <c r="L15" s="2839"/>
      <c r="M15" s="2839"/>
      <c r="N15" s="2839"/>
      <c r="O15" s="2839"/>
    </row>
    <row r="16" spans="1:15" x14ac:dyDescent="0.2">
      <c r="A16" s="4020" t="s">
        <v>919</v>
      </c>
      <c r="B16" s="4144"/>
      <c r="C16" s="4144"/>
      <c r="D16" s="1840" t="s">
        <v>2886</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5.239140067311581E7</v>
      </c>
      <c r="F18" s="1840" t="n">
        <v>0.02271339330018</v>
      </c>
      <c r="G18" s="1276" t="n">
        <v>1.409749708E-4</v>
      </c>
      <c r="H18" s="1281" t="n">
        <v>1.17030219E-6</v>
      </c>
      <c r="I18" s="1840" t="n">
        <v>1191.0846334909002</v>
      </c>
      <c r="J18" s="1276" t="n">
        <v>7.39269202145886</v>
      </c>
      <c r="K18" s="1278" t="n">
        <v>0.06137035237013</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0.01659184187746</v>
      </c>
      <c r="G20" s="3858" t="n">
        <v>0.00721415082946</v>
      </c>
      <c r="H20" s="3859" t="n">
        <v>1.184988618E-4</v>
      </c>
      <c r="I20" s="2358" t="n">
        <v>20.3875031812364</v>
      </c>
      <c r="J20" s="2359" t="n">
        <v>8.8645084778365</v>
      </c>
      <c r="K20" s="2359" t="n">
        <v>0.14560745815545</v>
      </c>
      <c r="L20" s="2115"/>
      <c r="M20" s="2839"/>
      <c r="N20" s="2839"/>
      <c r="O20" s="2839"/>
    </row>
    <row r="21" spans="1:15" ht="13.5" x14ac:dyDescent="0.2">
      <c r="A21" s="4019" t="s">
        <v>1463</v>
      </c>
      <c r="B21" s="4144"/>
      <c r="C21" s="4144"/>
      <c r="D21" s="1840" t="s">
        <v>2887</v>
      </c>
      <c r="E21" s="4148" t="n">
        <v>493145.254097105</v>
      </c>
      <c r="F21" s="1840" t="n">
        <v>0.03663809071271</v>
      </c>
      <c r="G21" s="1276" t="n">
        <v>0.01012925082364</v>
      </c>
      <c r="H21" s="1281" t="n">
        <v>9.599773481E-5</v>
      </c>
      <c r="I21" s="1840" t="n">
        <v>19.61791882716572</v>
      </c>
      <c r="J21" s="1276" t="n">
        <v>5.42372204917549</v>
      </c>
      <c r="K21" s="1278" t="n">
        <v>0.05140212637995</v>
      </c>
      <c r="L21" s="2839"/>
      <c r="M21" s="2839"/>
      <c r="N21" s="2839"/>
      <c r="O21" s="2839"/>
    </row>
    <row r="22" spans="1:15" x14ac:dyDescent="0.2">
      <c r="A22" s="4020" t="s">
        <v>919</v>
      </c>
      <c r="B22" s="4144"/>
      <c r="C22" s="4144"/>
      <c r="D22" s="1840" t="s">
        <v>2887</v>
      </c>
      <c r="E22" s="4148" t="n">
        <v>493145.254097105</v>
      </c>
      <c r="F22" s="1840" t="s">
        <v>2864</v>
      </c>
      <c r="G22" s="1276" t="n">
        <v>0.0076</v>
      </c>
      <c r="H22" s="1281" t="n">
        <v>5.225E-5</v>
      </c>
      <c r="I22" s="1840" t="s">
        <v>2864</v>
      </c>
      <c r="J22" s="1276" t="n">
        <v>3.74790393113799</v>
      </c>
      <c r="K22" s="1278" t="n">
        <v>0.02576683952657</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42306.196716562656</v>
      </c>
      <c r="F24" s="1840" t="n">
        <v>0.46371265558564</v>
      </c>
      <c r="G24" s="1276" t="n">
        <v>0.03961164671135</v>
      </c>
      <c r="H24" s="1281" t="n">
        <v>6.059463824E-4</v>
      </c>
      <c r="I24" s="1840" t="n">
        <v>19.61791882716572</v>
      </c>
      <c r="J24" s="1276" t="n">
        <v>1.6758181180375</v>
      </c>
      <c r="K24" s="1278" t="n">
        <v>0.02563528685338</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4510.87240186259</v>
      </c>
      <c r="F26" s="1840" t="n">
        <v>0.00111000634826</v>
      </c>
      <c r="G26" s="1276" t="n">
        <v>0.00496280200945</v>
      </c>
      <c r="H26" s="1281" t="n">
        <v>1.3587661412E-4</v>
      </c>
      <c r="I26" s="1840" t="n">
        <v>0.76958435407068</v>
      </c>
      <c r="J26" s="1276" t="n">
        <v>3.44078642866101</v>
      </c>
      <c r="K26" s="1278" t="n">
        <v>0.0942053317755</v>
      </c>
      <c r="L26" s="2839"/>
      <c r="M26" s="2839"/>
      <c r="N26" s="2839"/>
      <c r="O26" s="2839"/>
    </row>
    <row r="27" spans="1:15" x14ac:dyDescent="0.2">
      <c r="A27" s="4020" t="s">
        <v>919</v>
      </c>
      <c r="B27" s="4144"/>
      <c r="C27" s="4144"/>
      <c r="D27" s="1840" t="s">
        <v>2887</v>
      </c>
      <c r="E27" s="4148" t="n">
        <v>688804.400323286</v>
      </c>
      <c r="F27" s="1840" t="n">
        <v>0.00111727560641</v>
      </c>
      <c r="G27" s="1276" t="n">
        <v>0.0024586362277</v>
      </c>
      <c r="H27" s="1281" t="n">
        <v>1.0188728588E-4</v>
      </c>
      <c r="I27" s="1840" t="n">
        <v>0.76958435407068</v>
      </c>
      <c r="J27" s="1276" t="n">
        <v>1.69351945243593</v>
      </c>
      <c r="K27" s="1278" t="n">
        <v>0.07018041085241</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2864</v>
      </c>
      <c r="G29" s="1276" t="n">
        <v>0.38734568849778</v>
      </c>
      <c r="H29" s="1281" t="n">
        <v>0.00532600321684</v>
      </c>
      <c r="I29" s="1840" t="s">
        <v>2864</v>
      </c>
      <c r="J29" s="1276" t="n">
        <v>1.74726697622508</v>
      </c>
      <c r="K29" s="1278" t="n">
        <v>0.02402492092309</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0.01246384215266</v>
      </c>
      <c r="G31" s="3858" t="n">
        <v>1.2043546349E-4</v>
      </c>
      <c r="H31" s="3859" t="n">
        <v>2.79672072E-6</v>
      </c>
      <c r="I31" s="2358" t="n">
        <v>2836.463042453387</v>
      </c>
      <c r="J31" s="2359" t="n">
        <v>27.40814084544476</v>
      </c>
      <c r="K31" s="2359" t="n">
        <v>0.63646465323934</v>
      </c>
      <c r="L31" s="2115"/>
      <c r="M31" s="2839"/>
      <c r="N31" s="2839"/>
      <c r="O31" s="2839"/>
    </row>
    <row r="32" spans="1:15" ht="13.5" x14ac:dyDescent="0.2">
      <c r="A32" s="4019" t="s">
        <v>921</v>
      </c>
      <c r="B32" s="4144"/>
      <c r="C32" s="4144"/>
      <c r="D32" s="1840" t="s">
        <v>2886</v>
      </c>
      <c r="E32" s="4148" t="n">
        <v>200855.4930502352</v>
      </c>
      <c r="F32" s="1840" t="n">
        <v>2.86908236785199</v>
      </c>
      <c r="G32" s="1276" t="n">
        <v>0.02785918506867</v>
      </c>
      <c r="H32" s="1281" t="n">
        <v>7.0979170453E-4</v>
      </c>
      <c r="I32" s="1840" t="n">
        <v>2462.7700913565013</v>
      </c>
      <c r="J32" s="1276" t="n">
        <v>23.91383688578308</v>
      </c>
      <c r="K32" s="1278" t="n">
        <v>0.60927277675547</v>
      </c>
      <c r="L32" s="2839"/>
      <c r="M32" s="2839"/>
      <c r="N32" s="2839"/>
      <c r="O32" s="2839"/>
    </row>
    <row r="33" spans="1:15" x14ac:dyDescent="0.2">
      <c r="A33" s="4020" t="s">
        <v>919</v>
      </c>
      <c r="B33" s="4144"/>
      <c r="C33" s="4144"/>
      <c r="D33" s="1840" t="s">
        <v>2887</v>
      </c>
      <c r="E33" s="4148" t="n">
        <v>657527.005462806</v>
      </c>
      <c r="F33" s="1840" t="s">
        <v>2864</v>
      </c>
      <c r="G33" s="1276" t="n">
        <v>0.01299375656076</v>
      </c>
      <c r="H33" s="1281" t="n">
        <v>5.421254297E-5</v>
      </c>
      <c r="I33" s="1840" t="s">
        <v>2864</v>
      </c>
      <c r="J33" s="1276" t="n">
        <v>8.59103862739227</v>
      </c>
      <c r="K33" s="1278" t="n">
        <v>0.03584352597037</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197215.83841609978</v>
      </c>
      <c r="F35" s="1840" t="n">
        <v>12.48768917920465</v>
      </c>
      <c r="G35" s="1276" t="n">
        <v>0.07769557648844</v>
      </c>
      <c r="H35" s="1281" t="n">
        <v>0.00290762271119</v>
      </c>
      <c r="I35" s="1840" t="n">
        <v>2462.7700913565013</v>
      </c>
      <c r="J35" s="1276" t="n">
        <v>15.32279825839081</v>
      </c>
      <c r="K35" s="1278" t="n">
        <v>0.5734292507851</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2.266651508591222E8</v>
      </c>
      <c r="F37" s="1840" t="n">
        <v>0.00164827970915</v>
      </c>
      <c r="G37" s="1276" t="n">
        <v>1.541262766E-5</v>
      </c>
      <c r="H37" s="1281" t="n">
        <v>1.1993755E-7</v>
      </c>
      <c r="I37" s="1840" t="n">
        <v>373.692951096886</v>
      </c>
      <c r="J37" s="1276" t="n">
        <v>3.49430395966168</v>
      </c>
      <c r="K37" s="1278" t="n">
        <v>0.02719187648387</v>
      </c>
      <c r="L37" s="2839"/>
      <c r="M37" s="2839"/>
      <c r="N37" s="2839"/>
      <c r="O37" s="2839"/>
    </row>
    <row r="38" spans="1:15" x14ac:dyDescent="0.2">
      <c r="A38" s="4020" t="s">
        <v>919</v>
      </c>
      <c r="B38" s="4144"/>
      <c r="C38" s="4144"/>
      <c r="D38" s="1840" t="s">
        <v>2887</v>
      </c>
      <c r="E38" s="4148" t="n">
        <v>2.266651508591222E8</v>
      </c>
      <c r="F38" s="1840" t="n">
        <v>0.00164865639769</v>
      </c>
      <c r="G38" s="1276" t="n">
        <v>1.338285075E-5</v>
      </c>
      <c r="H38" s="1281" t="n">
        <v>9.20071E-8</v>
      </c>
      <c r="I38" s="1840" t="n">
        <v>373.692951096886</v>
      </c>
      <c r="J38" s="1276" t="n">
        <v>3.03342588530496</v>
      </c>
      <c r="K38" s="1278" t="n">
        <v>0.02085480296147</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2861</v>
      </c>
      <c r="F40" s="1840" t="s">
        <v>2864</v>
      </c>
      <c r="G40" s="1276" t="n">
        <v>0.00889712721028</v>
      </c>
      <c r="H40" s="1281" t="n">
        <v>1.2233549914E-4</v>
      </c>
      <c r="I40" s="1840" t="s">
        <v>2864</v>
      </c>
      <c r="J40" s="1276" t="n">
        <v>0.46087807435672</v>
      </c>
      <c r="K40" s="1278" t="n">
        <v>0.0063370735224</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33.86019375987625</v>
      </c>
      <c r="G42" s="3858" t="n">
        <v>0.23620940321495</v>
      </c>
      <c r="H42" s="3859" t="n">
        <v>0.00540259951703</v>
      </c>
      <c r="I42" s="2358" t="n">
        <v>945.7384434691672</v>
      </c>
      <c r="J42" s="2359" t="n">
        <v>6.59749069699666</v>
      </c>
      <c r="K42" s="2359" t="n">
        <v>0.15089831127832</v>
      </c>
      <c r="L42" s="2115"/>
      <c r="M42" s="2839"/>
      <c r="N42" s="2839"/>
      <c r="O42" s="2839"/>
    </row>
    <row r="43" spans="1:15" x14ac:dyDescent="0.2">
      <c r="A43" s="4019" t="s">
        <v>845</v>
      </c>
      <c r="B43" s="4144"/>
      <c r="C43" s="4144"/>
      <c r="D43" s="1840" t="s">
        <v>2887</v>
      </c>
      <c r="E43" s="4148" t="s">
        <v>2862</v>
      </c>
      <c r="F43" s="1840" t="n">
        <v>274.87524639206043</v>
      </c>
      <c r="G43" s="1276" t="n">
        <v>1.86379499060413</v>
      </c>
      <c r="H43" s="1281" t="n">
        <v>0.04348854978076</v>
      </c>
      <c r="I43" s="1840" t="n">
        <v>945.7384434691672</v>
      </c>
      <c r="J43" s="1276" t="n">
        <v>6.41259115360812</v>
      </c>
      <c r="K43" s="1278" t="n">
        <v>0.14962712691752</v>
      </c>
      <c r="L43" s="2839"/>
      <c r="M43" s="2839"/>
      <c r="N43" s="2839"/>
      <c r="O43" s="2839"/>
    </row>
    <row r="44" spans="1:15" x14ac:dyDescent="0.2">
      <c r="A44" s="4020" t="s">
        <v>919</v>
      </c>
      <c r="B44" s="4144"/>
      <c r="C44" s="4144"/>
      <c r="D44" s="1840" t="s">
        <v>2887</v>
      </c>
      <c r="E44" s="4148" t="s">
        <v>2862</v>
      </c>
      <c r="F44" s="1840" t="n">
        <v>445.984</v>
      </c>
      <c r="G44" s="1276" t="n">
        <v>3.024</v>
      </c>
      <c r="H44" s="1281" t="n">
        <v>0.07056</v>
      </c>
      <c r="I44" s="1840" t="n">
        <v>945.7384434691672</v>
      </c>
      <c r="J44" s="1276" t="n">
        <v>6.41259115360812</v>
      </c>
      <c r="K44" s="1278" t="n">
        <v>0.14962712691752</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1320.04385848816</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24328.8872879657</v>
      </c>
      <c r="F48" s="1840" t="s">
        <v>2862</v>
      </c>
      <c r="G48" s="1276" t="n">
        <v>0.00754997822093</v>
      </c>
      <c r="H48" s="1281" t="n">
        <v>5.190610027E-5</v>
      </c>
      <c r="I48" s="1840" t="s">
        <v>2862</v>
      </c>
      <c r="J48" s="1276" t="n">
        <v>0.18489954338854</v>
      </c>
      <c r="K48" s="1278" t="n">
        <v>0.0012711843608</v>
      </c>
      <c r="L48" s="2839"/>
      <c r="M48" s="2839"/>
      <c r="N48" s="2839"/>
      <c r="O48" s="2839"/>
    </row>
    <row r="49" spans="1:15" x14ac:dyDescent="0.2">
      <c r="A49" s="4020" t="s">
        <v>919</v>
      </c>
      <c r="B49" s="4144"/>
      <c r="C49" s="4144"/>
      <c r="D49" s="1840" t="s">
        <v>2886</v>
      </c>
      <c r="E49" s="4148" t="s">
        <v>2862</v>
      </c>
      <c r="F49" s="1840" t="s">
        <v>2862</v>
      </c>
      <c r="G49" s="1276" t="n">
        <v>0.0076</v>
      </c>
      <c r="H49" s="1281" t="n">
        <v>5.225E-5</v>
      </c>
      <c r="I49" s="1840" t="s">
        <v>2862</v>
      </c>
      <c r="J49" s="1276" t="n">
        <v>0.18489954338854</v>
      </c>
      <c r="K49" s="1278" t="n">
        <v>0.0012711843608</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n">
        <v>161.189104048797</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9636079.150101354</v>
      </c>
      <c r="F53" s="1840" t="n">
        <v>0.00160716520806</v>
      </c>
      <c r="G53" s="1276" t="n">
        <v>2.0311797195E-4</v>
      </c>
      <c r="H53" s="1281" t="n">
        <v>1.03538092E-6</v>
      </c>
      <c r="I53" s="1840" t="n">
        <v>15.4892061376683</v>
      </c>
      <c r="J53" s="1276" t="n">
        <v>1.95756859469824</v>
      </c>
      <c r="K53" s="1278" t="n">
        <v>0.00997858116027</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18781.5766824029</v>
      </c>
      <c r="F55" s="1840" t="s">
        <v>2864</v>
      </c>
      <c r="G55" s="1276" t="n">
        <v>0.0168448</v>
      </c>
      <c r="H55" s="1281" t="n">
        <v>2.31616E-4</v>
      </c>
      <c r="I55" s="1840" t="s">
        <v>2864</v>
      </c>
      <c r="J55" s="1276" t="n">
        <v>0.31637190289974</v>
      </c>
      <c r="K55" s="1278" t="n">
        <v>0.00435011366487</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6976020.976821555</v>
      </c>
      <c r="C9" s="2381" t="n">
        <v>-4766071.594453057</v>
      </c>
      <c r="D9" s="2382"/>
      <c r="E9" s="2383" t="n">
        <v>567777.5336107981</v>
      </c>
      <c r="F9" s="2384" t="n">
        <v>-38280.17652115853</v>
      </c>
      <c r="G9" s="63"/>
      <c r="H9" s="63"/>
      <c r="I9" s="63"/>
    </row>
    <row r="10" spans="1:9" ht="13.5" x14ac:dyDescent="0.2">
      <c r="A10" s="2385" t="s">
        <v>939</v>
      </c>
      <c r="B10" s="3857" t="n">
        <v>5425285.018537958</v>
      </c>
      <c r="C10" s="3888" t="n">
        <v>-3504854.8227222296</v>
      </c>
      <c r="D10" s="4175"/>
      <c r="E10" s="3859" t="n">
        <v>494885.48088587105</v>
      </c>
      <c r="F10" s="3889" t="n">
        <v>-2593.8621280321954</v>
      </c>
      <c r="G10" s="63"/>
      <c r="H10" s="63"/>
      <c r="I10" s="63"/>
    </row>
    <row r="11" spans="1:9" x14ac:dyDescent="0.2">
      <c r="A11" s="3054"/>
      <c r="B11" s="3890"/>
      <c r="C11" s="3891"/>
      <c r="D11" s="4176"/>
      <c r="E11" s="3892"/>
      <c r="F11" s="3893"/>
      <c r="G11" s="63"/>
      <c r="H11" s="63"/>
      <c r="I11" s="63"/>
    </row>
    <row r="12" spans="1:9" x14ac:dyDescent="0.2">
      <c r="A12" s="2387" t="s">
        <v>941</v>
      </c>
      <c r="B12" s="3262" t="n">
        <v>1550735.9582835962</v>
      </c>
      <c r="C12" s="3192" t="n">
        <v>-1261216.7717308279</v>
      </c>
      <c r="D12" s="4176" t="n">
        <v>14.0</v>
      </c>
      <c r="E12" s="3193" t="n">
        <v>72892.05272492698</v>
      </c>
      <c r="F12" s="3894" t="n">
        <v>41.05499687366829</v>
      </c>
      <c r="G12" s="63"/>
      <c r="H12" s="63"/>
      <c r="I12" s="63"/>
    </row>
    <row r="13" spans="1:9" ht="13.5" x14ac:dyDescent="0.2">
      <c r="A13" s="2385" t="s">
        <v>942</v>
      </c>
      <c r="B13" s="3895" t="s">
        <v>2860</v>
      </c>
      <c r="C13" s="1967" t="s">
        <v>2860</v>
      </c>
      <c r="D13" s="3896"/>
      <c r="E13" s="3897" t="s">
        <v>2860</v>
      </c>
      <c r="F13" s="3898" t="n">
        <v>-35727.36939</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s">
        <v>2864</v>
      </c>
      <c r="C20" s="4178" t="n">
        <v>-2672.1925987028612</v>
      </c>
      <c r="D20" s="4178" t="n">
        <v>29.3967027409173</v>
      </c>
      <c r="E20" s="4178" t="n">
        <v>2665.7860157542987</v>
      </c>
      <c r="F20" s="4178" t="n">
        <v>6092.2996410723645</v>
      </c>
      <c r="G20" s="4178" t="n">
        <v>12172.535082650655</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3900.4519188634663</v>
      </c>
      <c r="C7" s="2446" t="n">
        <v>8281.113650666548</v>
      </c>
      <c r="D7" s="2446" t="n">
        <v>35.23322231837432</v>
      </c>
      <c r="E7" s="2446" t="n">
        <v>9.20690567843681</v>
      </c>
      <c r="F7" s="2446" t="n">
        <v>100.28415658760181</v>
      </c>
      <c r="G7" s="2446" t="n">
        <v>63.17961978419379</v>
      </c>
      <c r="H7" s="2447" t="n">
        <v>2.84013790167569</v>
      </c>
      <c r="I7" s="2839"/>
      <c r="J7" s="2839"/>
      <c r="K7" s="2839"/>
      <c r="L7" s="2839"/>
    </row>
    <row r="8" spans="1:12" ht="12" customHeight="1" x14ac:dyDescent="0.2">
      <c r="A8" s="2448" t="s">
        <v>995</v>
      </c>
      <c r="B8" s="2449" t="s">
        <v>2864</v>
      </c>
      <c r="C8" s="2449" t="n">
        <v>7235.120390875145</v>
      </c>
      <c r="D8" s="2450"/>
      <c r="E8" s="2451" t="n">
        <v>0.014566526</v>
      </c>
      <c r="F8" s="2451" t="n">
        <v>7.56326038932765</v>
      </c>
      <c r="G8" s="2451" t="n">
        <v>44.56858844410102</v>
      </c>
      <c r="H8" s="2452"/>
      <c r="I8" s="2839"/>
      <c r="J8" s="2839"/>
      <c r="K8" s="2839"/>
      <c r="L8" s="2839"/>
    </row>
    <row r="9" spans="1:12" ht="12" customHeight="1" x14ac:dyDescent="0.2">
      <c r="A9" s="1629" t="s">
        <v>996</v>
      </c>
      <c r="B9" s="2449" t="s">
        <v>2861</v>
      </c>
      <c r="C9" s="2449" t="n">
        <v>6333.185844801301</v>
      </c>
      <c r="D9" s="2450"/>
      <c r="E9" s="150" t="n">
        <v>0.014566526</v>
      </c>
      <c r="F9" s="150" t="n">
        <v>7.56326038932765</v>
      </c>
      <c r="G9" s="150" t="n">
        <v>39.84936395395433</v>
      </c>
      <c r="H9" s="3202"/>
      <c r="I9" s="2839"/>
      <c r="J9" s="2839"/>
      <c r="K9" s="2839"/>
      <c r="L9" s="2839"/>
    </row>
    <row r="10" spans="1:12" ht="12" customHeight="1" x14ac:dyDescent="0.2">
      <c r="A10" s="1629" t="s">
        <v>997</v>
      </c>
      <c r="B10" s="2449" t="s">
        <v>2862</v>
      </c>
      <c r="C10" s="2449" t="n">
        <v>862.244562867266</v>
      </c>
      <c r="D10" s="2450"/>
      <c r="E10" s="150" t="s">
        <v>2864</v>
      </c>
      <c r="F10" s="150" t="s">
        <v>2864</v>
      </c>
      <c r="G10" s="150" t="n">
        <v>4.71922449014669</v>
      </c>
      <c r="H10" s="3202"/>
      <c r="I10" s="2839"/>
      <c r="J10" s="2839"/>
      <c r="K10" s="2839"/>
      <c r="L10" s="2839"/>
    </row>
    <row r="11" spans="1:12" ht="12.75" thickBot="1" x14ac:dyDescent="0.25">
      <c r="A11" s="2453" t="s">
        <v>998</v>
      </c>
      <c r="B11" s="2454" t="s">
        <v>2860</v>
      </c>
      <c r="C11" s="2454" t="n">
        <v>39.68998320657801</v>
      </c>
      <c r="D11" s="2455"/>
      <c r="E11" s="2454" t="s">
        <v>2860</v>
      </c>
      <c r="F11" s="2454" t="s">
        <v>2860</v>
      </c>
      <c r="G11" s="2456" t="s">
        <v>2860</v>
      </c>
      <c r="H11" s="3207"/>
      <c r="I11" s="2839"/>
      <c r="J11" s="2839"/>
      <c r="K11" s="2839"/>
      <c r="L11" s="2839"/>
    </row>
    <row r="12" spans="1:12" ht="12.75" customHeight="1" x14ac:dyDescent="0.2">
      <c r="A12" s="2457" t="s">
        <v>999</v>
      </c>
      <c r="B12" s="3924"/>
      <c r="C12" s="2458" t="n">
        <v>66.79376815904082</v>
      </c>
      <c r="D12" s="2459" t="n">
        <v>6.04592157012055</v>
      </c>
      <c r="E12" s="2459" t="n">
        <v>0.006344074</v>
      </c>
      <c r="F12" s="2459" t="n">
        <v>0.406220567</v>
      </c>
      <c r="G12" s="2460" t="n">
        <v>0.30620451610036</v>
      </c>
      <c r="H12" s="3925"/>
      <c r="I12" s="2839"/>
      <c r="J12" s="2839"/>
      <c r="K12" s="2839"/>
      <c r="L12" s="2839"/>
    </row>
    <row r="13" spans="1:12" ht="12.75" customHeight="1" x14ac:dyDescent="0.2">
      <c r="A13" s="2461" t="s">
        <v>1001</v>
      </c>
      <c r="B13" s="3926"/>
      <c r="C13" s="2449" t="n">
        <v>56.04256674921839</v>
      </c>
      <c r="D13" s="2449" t="n">
        <v>5.83558604271283</v>
      </c>
      <c r="E13" s="155" t="n">
        <v>0.00624546</v>
      </c>
      <c r="F13" s="155" t="n">
        <v>0.4044</v>
      </c>
      <c r="G13" s="155" t="n">
        <v>0.30572517736955</v>
      </c>
      <c r="H13" s="3202"/>
      <c r="I13" s="2839"/>
      <c r="J13" s="2839"/>
      <c r="K13" s="2839"/>
      <c r="L13" s="2839"/>
    </row>
    <row r="14" spans="1:12" ht="12.75" customHeight="1" thickBot="1" x14ac:dyDescent="0.25">
      <c r="A14" s="2462" t="s">
        <v>1002</v>
      </c>
      <c r="B14" s="3927"/>
      <c r="C14" s="2454" t="n">
        <v>10.75120140982244</v>
      </c>
      <c r="D14" s="2454" t="n">
        <v>0.21033552740772</v>
      </c>
      <c r="E14" s="2463" t="n">
        <v>9.8614E-5</v>
      </c>
      <c r="F14" s="2463" t="n">
        <v>0.001820567</v>
      </c>
      <c r="G14" s="2463" t="n">
        <v>4.7933873081E-4</v>
      </c>
      <c r="H14" s="3207"/>
      <c r="I14" s="2839"/>
      <c r="J14" s="2839"/>
      <c r="K14" s="2839"/>
      <c r="L14" s="2839"/>
    </row>
    <row r="15" spans="1:12" ht="12" customHeight="1" x14ac:dyDescent="0.2">
      <c r="A15" s="2464" t="s">
        <v>1003</v>
      </c>
      <c r="B15" s="2465" t="n">
        <v>3881.1145002794565</v>
      </c>
      <c r="C15" s="2465" t="n">
        <v>4.60659713226501</v>
      </c>
      <c r="D15" s="2465" t="n">
        <v>0.77295850908732</v>
      </c>
      <c r="E15" s="2465" t="n">
        <v>9.0919984343524</v>
      </c>
      <c r="F15" s="2465" t="n">
        <v>90.70306950652957</v>
      </c>
      <c r="G15" s="2466" t="n">
        <v>13.71889696557738</v>
      </c>
      <c r="H15" s="3928" t="n">
        <v>2.19917668506581</v>
      </c>
      <c r="I15" s="2839"/>
      <c r="J15" s="2839"/>
      <c r="K15" s="2839"/>
      <c r="L15" s="2839"/>
    </row>
    <row r="16" spans="1:12" ht="12" customHeight="1" x14ac:dyDescent="0.2">
      <c r="A16" s="1629" t="s">
        <v>1004</v>
      </c>
      <c r="B16" s="2449" t="n">
        <v>3782.7232461673398</v>
      </c>
      <c r="C16" s="2449" t="n">
        <v>0.21225622122037</v>
      </c>
      <c r="D16" s="2449" t="n">
        <v>0.71385852461148</v>
      </c>
      <c r="E16" s="159" t="n">
        <v>6.17958277403184</v>
      </c>
      <c r="F16" s="159" t="n">
        <v>9.42154698401946</v>
      </c>
      <c r="G16" s="160" t="n">
        <v>4.48846259564321</v>
      </c>
      <c r="H16" s="3929" t="n">
        <v>2.19137668506581</v>
      </c>
      <c r="I16" s="2839"/>
      <c r="J16" s="2839"/>
      <c r="K16" s="2839"/>
      <c r="L16" s="2839"/>
    </row>
    <row r="17" spans="1:12" ht="12" customHeight="1" thickBot="1" x14ac:dyDescent="0.25">
      <c r="A17" s="1629" t="s">
        <v>1005</v>
      </c>
      <c r="B17" s="2454" t="n">
        <v>98.39125411211663</v>
      </c>
      <c r="C17" s="2454" t="n">
        <v>4.39434091104464</v>
      </c>
      <c r="D17" s="2454" t="n">
        <v>0.05909998447584</v>
      </c>
      <c r="E17" s="2463" t="n">
        <v>2.91241566032056</v>
      </c>
      <c r="F17" s="2463" t="n">
        <v>81.28152252251012</v>
      </c>
      <c r="G17" s="2467" t="n">
        <v>9.23043436993417</v>
      </c>
      <c r="H17" s="3930" t="n">
        <v>0.0078</v>
      </c>
      <c r="I17" s="2839"/>
      <c r="J17" s="2839"/>
      <c r="K17" s="2839"/>
      <c r="L17" s="2839"/>
    </row>
    <row r="18" spans="1:12" ht="12.75" customHeight="1" x14ac:dyDescent="0.2">
      <c r="A18" s="2457" t="s">
        <v>1006</v>
      </c>
      <c r="B18" s="2468"/>
      <c r="C18" s="2465" t="n">
        <v>973.4603568964186</v>
      </c>
      <c r="D18" s="2465" t="n">
        <v>28.04025956416645</v>
      </c>
      <c r="E18" s="2469" t="n">
        <v>0.05096204115612</v>
      </c>
      <c r="F18" s="2469" t="n">
        <v>0.94118843374847</v>
      </c>
      <c r="G18" s="2469" t="n">
        <v>3.86168365177356</v>
      </c>
      <c r="H18" s="2470"/>
      <c r="I18" s="2839"/>
      <c r="J18" s="2839"/>
      <c r="K18" s="2839"/>
      <c r="L18" s="2839"/>
    </row>
    <row r="19" spans="1:12" ht="12.75" customHeight="1" x14ac:dyDescent="0.2">
      <c r="A19" s="1629" t="s">
        <v>1007</v>
      </c>
      <c r="B19" s="2471"/>
      <c r="C19" s="2449" t="n">
        <v>567.0195280546677</v>
      </c>
      <c r="D19" s="2449" t="n">
        <v>26.20915149388991</v>
      </c>
      <c r="E19" s="150" t="n">
        <v>0.0105511584</v>
      </c>
      <c r="F19" s="150" t="n">
        <v>0.1948632359</v>
      </c>
      <c r="G19" s="150" t="n">
        <v>0.13949918078689</v>
      </c>
      <c r="H19" s="3202"/>
      <c r="I19" s="2839"/>
      <c r="J19" s="2839"/>
      <c r="K19" s="2839"/>
      <c r="L19" s="2839"/>
    </row>
    <row r="20" spans="1:12" ht="12.75" customHeight="1" x14ac:dyDescent="0.2">
      <c r="A20" s="1629" t="s">
        <v>1008</v>
      </c>
      <c r="B20" s="2471"/>
      <c r="C20" s="2449" t="n">
        <v>406.0460494866509</v>
      </c>
      <c r="D20" s="2449" t="n">
        <v>1.5643303733459</v>
      </c>
      <c r="E20" s="150" t="n">
        <v>0.04041088275612</v>
      </c>
      <c r="F20" s="150" t="n">
        <v>0.74632519784847</v>
      </c>
      <c r="G20" s="150" t="n">
        <v>3.71874947098667</v>
      </c>
      <c r="H20" s="3202"/>
      <c r="I20" s="2839"/>
      <c r="J20" s="2839"/>
      <c r="K20" s="2839"/>
      <c r="L20" s="2839"/>
    </row>
    <row r="21" spans="1:12" ht="12" customHeight="1" thickBot="1" x14ac:dyDescent="0.25">
      <c r="A21" s="1631" t="s">
        <v>2276</v>
      </c>
      <c r="B21" s="2472"/>
      <c r="C21" s="2454" t="n">
        <v>0.3947793551</v>
      </c>
      <c r="D21" s="2454" t="n">
        <v>0.26677769693064</v>
      </c>
      <c r="E21" s="2454" t="s">
        <v>2862</v>
      </c>
      <c r="F21" s="2454" t="s">
        <v>2862</v>
      </c>
      <c r="G21" s="2454" t="n">
        <v>0.003435</v>
      </c>
      <c r="H21" s="3207"/>
      <c r="I21" s="2839"/>
      <c r="J21" s="2839"/>
      <c r="K21" s="2839"/>
      <c r="L21" s="2839"/>
    </row>
    <row r="22" spans="1:12" ht="12.75" thickBot="1" x14ac:dyDescent="0.25">
      <c r="A22" s="2445" t="s">
        <v>2277</v>
      </c>
      <c r="B22" s="2473" t="n">
        <v>19.3374185840095</v>
      </c>
      <c r="C22" s="2473" t="n">
        <v>1.13253760367797</v>
      </c>
      <c r="D22" s="2473" t="n">
        <v>0.374082675</v>
      </c>
      <c r="E22" s="2473" t="n">
        <v>0.04303460292829</v>
      </c>
      <c r="F22" s="2473" t="n">
        <v>0.67041769099613</v>
      </c>
      <c r="G22" s="2474" t="n">
        <v>0.72424620664147</v>
      </c>
      <c r="H22" s="2475" t="n">
        <v>0.64096121660988</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85609.9982960592</v>
      </c>
      <c r="C24" s="2480"/>
      <c r="D24" s="2480"/>
      <c r="E24" s="2480"/>
      <c r="F24" s="2480"/>
      <c r="G24" s="2480"/>
      <c r="H24" s="2481"/>
      <c r="I24" s="2839"/>
      <c r="J24" s="1462"/>
      <c r="K24" s="1462"/>
      <c r="L24" s="1462"/>
    </row>
    <row r="25" spans="1:12" ht="13.5" customHeight="1" x14ac:dyDescent="0.2">
      <c r="A25" s="2482" t="s">
        <v>1010</v>
      </c>
      <c r="B25" s="2483" t="n">
        <v>82841.73487553422</v>
      </c>
      <c r="C25" s="2484"/>
      <c r="D25" s="2484"/>
      <c r="E25" s="2484"/>
      <c r="F25" s="2484"/>
      <c r="G25" s="2484"/>
      <c r="H25" s="2485"/>
      <c r="I25" s="2839"/>
      <c r="J25" s="1462"/>
      <c r="K25" s="1462"/>
      <c r="L25" s="1462"/>
    </row>
    <row r="26" spans="1:12" ht="13.5" customHeight="1" x14ac:dyDescent="0.2">
      <c r="A26" s="2482" t="s">
        <v>1011</v>
      </c>
      <c r="B26" s="2483" t="n">
        <v>2010.0791434897794</v>
      </c>
      <c r="C26" s="2484"/>
      <c r="D26" s="2484"/>
      <c r="E26" s="2484"/>
      <c r="F26" s="2484"/>
      <c r="G26" s="2484"/>
      <c r="H26" s="2485"/>
      <c r="I26" s="2839"/>
      <c r="J26" s="1462"/>
      <c r="K26" s="1462"/>
      <c r="L26" s="1462"/>
    </row>
    <row r="27" spans="1:12" ht="14.25" thickBot="1" x14ac:dyDescent="0.25">
      <c r="A27" s="2486" t="s">
        <v>2278</v>
      </c>
      <c r="B27" s="2487" t="n">
        <v>758.1842770351958</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5172495.694130606</v>
      </c>
      <c r="C11" s="2508"/>
      <c r="D11" s="2508"/>
      <c r="E11" s="2509" t="n">
        <v>0.00128317337241</v>
      </c>
      <c r="F11" s="2509" t="s">
        <v>2861</v>
      </c>
      <c r="G11" s="2510" t="n">
        <v>6333.185844801301</v>
      </c>
      <c r="H11" s="2510" t="n">
        <v>304.02289879771126</v>
      </c>
      <c r="I11" s="2510" t="n">
        <v>1493.8036531852056</v>
      </c>
      <c r="J11" s="2511" t="s">
        <v>2861</v>
      </c>
      <c r="K11" s="5000"/>
      <c r="L11" s="1258"/>
    </row>
    <row r="12" spans="1:12" ht="14.25" customHeight="1" x14ac:dyDescent="0.2">
      <c r="A12" s="2506" t="s">
        <v>1026</v>
      </c>
      <c r="B12" s="2512" t="n">
        <v>5172196.615236414</v>
      </c>
      <c r="C12" s="2512"/>
      <c r="D12" s="2512"/>
      <c r="E12" s="21" t="n">
        <v>0.00125377609806</v>
      </c>
      <c r="F12" s="21" t="s">
        <v>2861</v>
      </c>
      <c r="G12" s="2512" t="n">
        <v>6180.753591831333</v>
      </c>
      <c r="H12" s="2513" t="n">
        <v>304.02289879771126</v>
      </c>
      <c r="I12" s="2513" t="n">
        <v>1374.7106361496365</v>
      </c>
      <c r="J12" s="2514" t="s">
        <v>2861</v>
      </c>
      <c r="K12" s="5000"/>
      <c r="L12" s="1258"/>
    </row>
    <row r="13" spans="1:12" ht="13.5" customHeight="1" x14ac:dyDescent="0.2">
      <c r="A13" s="2506" t="s">
        <v>1027</v>
      </c>
      <c r="B13" s="2512" t="n">
        <v>299.0788941918622</v>
      </c>
      <c r="C13" s="2512"/>
      <c r="D13" s="2512"/>
      <c r="E13" s="21" t="n">
        <v>0.50967238387668</v>
      </c>
      <c r="F13" s="21" t="s">
        <v>2860</v>
      </c>
      <c r="G13" s="2512" t="n">
        <v>152.43225296996704</v>
      </c>
      <c r="H13" s="2513" t="s">
        <v>2864</v>
      </c>
      <c r="I13" s="2513" t="n">
        <v>119.093017035569</v>
      </c>
      <c r="J13" s="2514" t="s">
        <v>2860</v>
      </c>
      <c r="K13" s="5000"/>
      <c r="L13" s="1258"/>
    </row>
    <row r="14" spans="1:12" ht="14.25" customHeight="1" x14ac:dyDescent="0.2">
      <c r="A14" s="2506" t="s">
        <v>997</v>
      </c>
      <c r="B14" s="2512" t="n">
        <v>17569.515338525904</v>
      </c>
      <c r="C14" s="2512"/>
      <c r="D14" s="2512"/>
      <c r="E14" s="21" t="n">
        <v>0.04907617235044</v>
      </c>
      <c r="F14" s="21" t="s">
        <v>2862</v>
      </c>
      <c r="G14" s="2512" t="n">
        <v>862.244562867266</v>
      </c>
      <c r="H14" s="2512" t="s">
        <v>2862</v>
      </c>
      <c r="I14" s="2512" t="n">
        <v>3.02</v>
      </c>
      <c r="J14" s="2514" t="s">
        <v>2862</v>
      </c>
      <c r="K14" s="5000"/>
      <c r="L14" s="1258"/>
    </row>
    <row r="15" spans="1:12" ht="12" customHeight="1" thickBot="1" x14ac:dyDescent="0.25">
      <c r="A15" s="2515" t="s">
        <v>998</v>
      </c>
      <c r="B15" s="2516" t="n">
        <v>2251.9513616666663</v>
      </c>
      <c r="C15" s="2516"/>
      <c r="D15" s="2516"/>
      <c r="E15" s="2517" t="n">
        <v>0.01762470712387</v>
      </c>
      <c r="F15" s="2517" t="s">
        <v>2860</v>
      </c>
      <c r="G15" s="2516" t="n">
        <v>39.68998320657801</v>
      </c>
      <c r="H15" s="2516" t="s">
        <v>2862</v>
      </c>
      <c r="I15" s="2516" t="s">
        <v>2862</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26919.473579373258</v>
      </c>
      <c r="C9" s="2531" t="n">
        <v>2.08185968362176</v>
      </c>
      <c r="D9" s="2531" t="n">
        <v>0.21677935214841</v>
      </c>
      <c r="E9" s="2531" t="n">
        <v>56.04256674921839</v>
      </c>
      <c r="F9" s="2531" t="s">
        <v>2864</v>
      </c>
      <c r="G9" s="2532"/>
      <c r="H9" s="3931" t="n">
        <v>5.83558604271283</v>
      </c>
      <c r="I9" s="2839"/>
    </row>
    <row r="10" spans="1:9" x14ac:dyDescent="0.2">
      <c r="A10" s="2533" t="s">
        <v>1044</v>
      </c>
      <c r="B10" s="2534" t="n">
        <v>24661.501179900544</v>
      </c>
      <c r="C10" s="2535" t="n">
        <v>1.89548275608311</v>
      </c>
      <c r="D10" s="2535" t="n">
        <v>0.18989638211492</v>
      </c>
      <c r="E10" s="2536" t="n">
        <v>46.74545022562468</v>
      </c>
      <c r="F10" s="2536" t="s">
        <v>2864</v>
      </c>
      <c r="G10" s="2537"/>
      <c r="H10" s="2538" t="n">
        <v>4.68312985158588</v>
      </c>
      <c r="I10" s="2839"/>
    </row>
    <row r="11" spans="1:9" ht="13.5" x14ac:dyDescent="0.2">
      <c r="A11" s="2533" t="s">
        <v>2284</v>
      </c>
      <c r="B11" s="2539" t="n">
        <v>2257.972399472714</v>
      </c>
      <c r="C11" s="2540" t="n">
        <v>4.11746243034892</v>
      </c>
      <c r="D11" s="2540" t="n">
        <v>0.51039427735967</v>
      </c>
      <c r="E11" s="2539" t="n">
        <v>9.29711652359371</v>
      </c>
      <c r="F11" s="2539" t="s">
        <v>2864</v>
      </c>
      <c r="G11" s="2537"/>
      <c r="H11" s="2541" t="n">
        <v>1.15245619112695</v>
      </c>
      <c r="I11" s="2839"/>
    </row>
    <row r="12" spans="1:9" x14ac:dyDescent="0.2">
      <c r="A12" s="2542"/>
      <c r="B12" s="2534"/>
      <c r="C12" s="2540"/>
      <c r="D12" s="2540"/>
      <c r="E12" s="2534"/>
      <c r="F12" s="2534"/>
      <c r="G12" s="2543"/>
      <c r="H12" s="2544"/>
      <c r="I12" s="2839"/>
    </row>
    <row r="13" spans="1:9" ht="13.5" x14ac:dyDescent="0.2">
      <c r="A13" s="2533" t="s">
        <v>2285</v>
      </c>
      <c r="B13" s="2535" t="n">
        <v>4532.540148724834</v>
      </c>
      <c r="C13" s="2540" t="n">
        <v>2.98835536881612</v>
      </c>
      <c r="D13" s="2540" t="n">
        <v>0.046405662279</v>
      </c>
      <c r="E13" s="2535" t="n">
        <v>10.75120140982244</v>
      </c>
      <c r="F13" s="2535" t="n">
        <v>2.79363927799404</v>
      </c>
      <c r="G13" s="2535" t="n">
        <v>152.39249970392498</v>
      </c>
      <c r="H13" s="3932" t="n">
        <v>0.21033552740772</v>
      </c>
      <c r="I13" s="2839"/>
    </row>
    <row r="14" spans="1:9" x14ac:dyDescent="0.2">
      <c r="A14" s="2533" t="s">
        <v>1044</v>
      </c>
      <c r="B14" s="4231" t="n">
        <v>4527.734158724834</v>
      </c>
      <c r="C14" s="2540" t="n">
        <v>2.94396835163073</v>
      </c>
      <c r="D14" s="2540" t="n">
        <v>0.04645491984162</v>
      </c>
      <c r="E14" s="4231" t="n">
        <v>10.53586678988927</v>
      </c>
      <c r="F14" s="4231" t="n">
        <v>2.79363927799404</v>
      </c>
      <c r="G14" s="2545" t="n">
        <v>146.89804690526165</v>
      </c>
      <c r="H14" s="2544" t="n">
        <v>0.21033552740772</v>
      </c>
      <c r="I14" s="2839"/>
    </row>
    <row r="15" spans="1:9" ht="13.5" x14ac:dyDescent="0.2">
      <c r="A15" s="2533" t="s">
        <v>2284</v>
      </c>
      <c r="B15" s="4232" t="n">
        <v>4.80599</v>
      </c>
      <c r="C15" s="2540" t="n">
        <v>44.80546566538216</v>
      </c>
      <c r="D15" s="2540" t="s">
        <v>2864</v>
      </c>
      <c r="E15" s="4232" t="n">
        <v>0.21533461993317</v>
      </c>
      <c r="F15" s="4232" t="s">
        <v>2864</v>
      </c>
      <c r="G15" s="2539" t="n">
        <v>5.49445279866333</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6064.080995089573</v>
      </c>
      <c r="C9" s="3934" t="n">
        <v>623.7916758088197</v>
      </c>
      <c r="D9" s="3934" t="n">
        <v>0.03500220748902</v>
      </c>
      <c r="E9" s="3934" t="n">
        <v>0.11771916060975</v>
      </c>
      <c r="F9" s="3934" t="n">
        <v>3782.7232461673398</v>
      </c>
      <c r="G9" s="3934" t="n">
        <v>0.21225622122037</v>
      </c>
      <c r="H9" s="3935" t="n">
        <v>0.71385852461148</v>
      </c>
    </row>
    <row r="10" spans="1:8" ht="14.25" x14ac:dyDescent="0.2">
      <c r="A10" s="2566" t="s">
        <v>2291</v>
      </c>
      <c r="B10" s="3936" t="n">
        <v>2378.0683917705237</v>
      </c>
      <c r="C10" s="2531" t="n">
        <v>492.7834471835537</v>
      </c>
      <c r="D10" s="2531" t="n">
        <v>0.05495485248925</v>
      </c>
      <c r="E10" s="2531" t="n">
        <v>0.14933109565006</v>
      </c>
      <c r="F10" s="2531" t="n">
        <v>1171.8727397349285</v>
      </c>
      <c r="G10" s="3937" t="n">
        <v>0.1306863976791</v>
      </c>
      <c r="H10" s="3938" t="n">
        <v>0.35511955847387</v>
      </c>
    </row>
    <row r="11" spans="1:8" x14ac:dyDescent="0.2">
      <c r="A11" s="2533" t="s">
        <v>1044</v>
      </c>
      <c r="B11" s="2567" t="n">
        <v>1529.8325132056425</v>
      </c>
      <c r="C11" s="2535" t="n">
        <v>597.6727503814443</v>
      </c>
      <c r="D11" s="2535" t="n">
        <v>0.02829665716403</v>
      </c>
      <c r="E11" s="2535" t="n">
        <v>0.08165802061529</v>
      </c>
      <c r="F11" s="2567" t="n">
        <v>914.3392057905735</v>
      </c>
      <c r="G11" s="2567" t="n">
        <v>0.04328914614456</v>
      </c>
      <c r="H11" s="2538" t="n">
        <v>0.12492309490129</v>
      </c>
    </row>
    <row r="12" spans="1:8" ht="13.5" x14ac:dyDescent="0.2">
      <c r="A12" s="2533" t="s">
        <v>2292</v>
      </c>
      <c r="B12" s="2540" t="n">
        <v>848.2358785648814</v>
      </c>
      <c r="C12" s="2540" t="n">
        <v>303.61075315521003</v>
      </c>
      <c r="D12" s="2540" t="n">
        <v>0.10303413678092</v>
      </c>
      <c r="E12" s="2540" t="n">
        <v>0.27138260640666</v>
      </c>
      <c r="F12" s="2540" t="n">
        <v>257.53353394435493</v>
      </c>
      <c r="G12" s="2540" t="n">
        <v>0.08739725153454</v>
      </c>
      <c r="H12" s="2568" t="n">
        <v>0.23019646357258</v>
      </c>
    </row>
    <row r="13" spans="1:8" x14ac:dyDescent="0.2">
      <c r="A13" s="3055"/>
      <c r="B13" s="2572"/>
      <c r="C13" s="2570"/>
      <c r="D13" s="2570"/>
      <c r="E13" s="2570"/>
      <c r="F13" s="2569"/>
      <c r="G13" s="2569"/>
      <c r="H13" s="2571"/>
    </row>
    <row r="14" spans="1:8" x14ac:dyDescent="0.2">
      <c r="A14" s="2566" t="s">
        <v>1051</v>
      </c>
      <c r="B14" s="2573" t="n">
        <v>3686.012603319049</v>
      </c>
      <c r="C14" s="2570" t="n">
        <v>1026.2371980934652</v>
      </c>
      <c r="D14" s="2570" t="n">
        <v>0.02212955633082</v>
      </c>
      <c r="E14" s="2570" t="n">
        <v>0.09732440030579</v>
      </c>
      <c r="F14" s="2573" t="n">
        <v>3782.7232461673398</v>
      </c>
      <c r="G14" s="2573" t="n">
        <v>0.08156982354127</v>
      </c>
      <c r="H14" s="4227" t="n">
        <v>0.35873896613761</v>
      </c>
    </row>
    <row r="15" spans="1:8" x14ac:dyDescent="0.2">
      <c r="A15" s="2533" t="s">
        <v>1044</v>
      </c>
      <c r="B15" s="2574" t="n">
        <v>695.9516681208275</v>
      </c>
      <c r="C15" s="2535" t="n">
        <v>784.3565621351971</v>
      </c>
      <c r="D15" s="2535" t="n">
        <v>0.01752683393849</v>
      </c>
      <c r="E15" s="2535" t="n">
        <v>0.04193430691062</v>
      </c>
      <c r="F15" s="2574" t="n">
        <v>545.874257819508</v>
      </c>
      <c r="G15" s="2574" t="n">
        <v>0.01219782931637</v>
      </c>
      <c r="H15" s="4228" t="n">
        <v>0.02918425084594</v>
      </c>
    </row>
    <row r="16" spans="1:8" ht="13.5" x14ac:dyDescent="0.2">
      <c r="A16" s="2533" t="s">
        <v>2293</v>
      </c>
      <c r="B16" s="2540" t="n">
        <v>2990.0609351982216</v>
      </c>
      <c r="C16" s="2540" t="n">
        <v>1082.536128359287</v>
      </c>
      <c r="D16" s="2540" t="n">
        <v>0.02320086303536</v>
      </c>
      <c r="E16" s="2540" t="n">
        <v>0.1102167221451</v>
      </c>
      <c r="F16" s="2540" t="n">
        <v>3236.848988347832</v>
      </c>
      <c r="G16" s="2540" t="n">
        <v>0.0693719942249</v>
      </c>
      <c r="H16" s="2568" t="n">
        <v>0.32955471529167</v>
      </c>
    </row>
    <row r="17" spans="1:8" x14ac:dyDescent="0.2">
      <c r="A17" s="3055"/>
      <c r="B17" s="2572"/>
      <c r="C17" s="2570"/>
      <c r="D17" s="2570"/>
      <c r="E17" s="2570"/>
      <c r="F17" s="2569"/>
      <c r="G17" s="2569"/>
      <c r="H17" s="2571"/>
    </row>
    <row r="18" spans="1:8" x14ac:dyDescent="0.2">
      <c r="A18" s="2566" t="s">
        <v>1052</v>
      </c>
      <c r="B18" s="2535" t="n">
        <v>1424.148277421167</v>
      </c>
      <c r="C18" s="2535" t="n">
        <v>69.087787888409</v>
      </c>
      <c r="D18" s="2535" t="n">
        <v>3.08559226641896</v>
      </c>
      <c r="E18" s="2535" t="n">
        <v>0.04149847695835</v>
      </c>
      <c r="F18" s="2535" t="n">
        <v>98.39125411211663</v>
      </c>
      <c r="G18" s="2535" t="n">
        <v>4.39434091104464</v>
      </c>
      <c r="H18" s="2575" t="n">
        <v>0.05909998447584</v>
      </c>
    </row>
    <row r="19" spans="1:8" ht="14.25" x14ac:dyDescent="0.2">
      <c r="A19" s="2566" t="s">
        <v>2291</v>
      </c>
      <c r="B19" s="2535" t="n">
        <v>1223.7206116515456</v>
      </c>
      <c r="C19" s="2535" t="n">
        <v>64.06255425743339</v>
      </c>
      <c r="D19" s="2535" t="n">
        <v>2.74375043243934</v>
      </c>
      <c r="E19" s="2535" t="n">
        <v>0.04617006574782</v>
      </c>
      <c r="F19" s="2535" t="n">
        <v>78.39466807986672</v>
      </c>
      <c r="G19" s="2535" t="n">
        <v>3.35758395740386</v>
      </c>
      <c r="H19" s="2575" t="n">
        <v>0.05649926109691</v>
      </c>
    </row>
    <row r="20" spans="1:8" x14ac:dyDescent="0.2">
      <c r="A20" s="2576" t="s">
        <v>1044</v>
      </c>
      <c r="B20" s="2574" t="n">
        <v>377.80730624543935</v>
      </c>
      <c r="C20" s="2535" t="n">
        <v>207.49907898535525</v>
      </c>
      <c r="D20" s="2535" t="n">
        <v>3.01399082197939</v>
      </c>
      <c r="E20" s="2535" t="n">
        <v>0.00874910603333</v>
      </c>
      <c r="F20" s="2574" t="n">
        <v>78.39466807986672</v>
      </c>
      <c r="G20" s="2574" t="n">
        <v>1.13870775350051</v>
      </c>
      <c r="H20" s="4228" t="n">
        <v>0.00330547618251</v>
      </c>
    </row>
    <row r="21" spans="1:8" x14ac:dyDescent="0.2">
      <c r="A21" s="2576" t="s">
        <v>558</v>
      </c>
      <c r="B21" s="2577" t="n">
        <v>845.9133054061062</v>
      </c>
      <c r="C21" s="2540" t="s">
        <v>2861</v>
      </c>
      <c r="D21" s="2540" t="n">
        <v>2.62305391075284</v>
      </c>
      <c r="E21" s="2540" t="n">
        <v>0.06288325833681</v>
      </c>
      <c r="F21" s="2577" t="s">
        <v>2861</v>
      </c>
      <c r="G21" s="2577" t="n">
        <v>2.21887620390335</v>
      </c>
      <c r="H21" s="4229" t="n">
        <v>0.0531937849144</v>
      </c>
    </row>
    <row r="22" spans="1:8" x14ac:dyDescent="0.2">
      <c r="A22" s="2578"/>
      <c r="B22" s="2574"/>
      <c r="C22" s="2540"/>
      <c r="D22" s="2540"/>
      <c r="E22" s="2540"/>
      <c r="F22" s="2574"/>
      <c r="G22" s="2574"/>
      <c r="H22" s="4230"/>
    </row>
    <row r="23" spans="1:8" x14ac:dyDescent="0.2">
      <c r="A23" s="2566" t="s">
        <v>1051</v>
      </c>
      <c r="B23" s="2535" t="n">
        <v>200.4276657696214</v>
      </c>
      <c r="C23" s="2535" t="n">
        <v>490.90655092102406</v>
      </c>
      <c r="D23" s="2535" t="n">
        <v>5.1727237837139</v>
      </c>
      <c r="E23" s="2535" t="n">
        <v>0.01297587021704</v>
      </c>
      <c r="F23" s="2535" t="n">
        <v>98.39125411211663</v>
      </c>
      <c r="G23" s="2535" t="n">
        <v>1.03675695364078</v>
      </c>
      <c r="H23" s="2575" t="n">
        <v>0.00260072337893</v>
      </c>
    </row>
    <row r="24" spans="1:8" x14ac:dyDescent="0.2">
      <c r="A24" s="2576" t="s">
        <v>1044</v>
      </c>
      <c r="B24" s="2574" t="n">
        <v>37.01242475650368</v>
      </c>
      <c r="C24" s="2535" t="n">
        <v>1479.5444385769065</v>
      </c>
      <c r="D24" s="2535" t="n">
        <v>3.06681727521336</v>
      </c>
      <c r="E24" s="2535" t="n">
        <v>0.07026622535647</v>
      </c>
      <c r="F24" s="2574" t="n">
        <v>54.76152720673123</v>
      </c>
      <c r="G24" s="2574" t="n">
        <v>0.11351034364078</v>
      </c>
      <c r="H24" s="4228" t="n">
        <v>0.00260072337893</v>
      </c>
    </row>
    <row r="25" spans="1:8" x14ac:dyDescent="0.2">
      <c r="A25" s="2576" t="s">
        <v>558</v>
      </c>
      <c r="B25" s="2540" t="n">
        <v>163.4152410131177</v>
      </c>
      <c r="C25" s="2540" t="n">
        <v>266.9868895636432</v>
      </c>
      <c r="D25" s="2540" t="n">
        <v>5.64969708012663</v>
      </c>
      <c r="E25" s="2540" t="s">
        <v>2861</v>
      </c>
      <c r="F25" s="2540" t="n">
        <v>43.6297269053854</v>
      </c>
      <c r="G25" s="2540" t="n">
        <v>0.92324661</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13616.992171695323</v>
      </c>
      <c r="C10" s="4235" t="n">
        <v>80807.26990265925</v>
      </c>
      <c r="D10" s="4235" t="n">
        <v>2870.6776196516576</v>
      </c>
      <c r="E10" s="4236" t="n">
        <v>0.09282960897935</v>
      </c>
      <c r="F10" s="4237" t="n">
        <v>0.00580997003512</v>
      </c>
      <c r="G10" s="4238" t="n">
        <v>567.0195280546677</v>
      </c>
      <c r="H10" s="4239" t="n">
        <v>222.33661476621396</v>
      </c>
      <c r="I10" s="4239" t="n">
        <v>474.70391595248543</v>
      </c>
      <c r="J10" s="4240" t="n">
        <v>26.20915149388991</v>
      </c>
      <c r="K10" s="2839"/>
    </row>
    <row r="11" spans="1:17" x14ac:dyDescent="0.2">
      <c r="A11" s="2587" t="s">
        <v>1072</v>
      </c>
      <c r="B11" s="4235" t="n">
        <v>11795.42065386765</v>
      </c>
      <c r="C11" s="4235" t="n">
        <v>2.97</v>
      </c>
      <c r="D11" s="4235" t="n">
        <v>13.07784069541822</v>
      </c>
      <c r="E11" s="4241" t="n">
        <v>0.05804488836667</v>
      </c>
      <c r="F11" s="4242" t="n">
        <v>0.07611982650968</v>
      </c>
      <c r="G11" s="4243" t="n">
        <v>406.0460494866509</v>
      </c>
      <c r="H11" s="4243" t="n">
        <v>43.22241473486878</v>
      </c>
      <c r="I11" s="4243" t="n">
        <v>235.39541087016187</v>
      </c>
      <c r="J11" s="4244" t="n">
        <v>1.5643303733459</v>
      </c>
      <c r="K11" s="2839"/>
    </row>
    <row r="12" spans="1:17" x14ac:dyDescent="0.2">
      <c r="A12" s="2587" t="s">
        <v>942</v>
      </c>
      <c r="B12" s="4245" t="n">
        <v>4.9746726</v>
      </c>
      <c r="C12" s="4245" t="s">
        <v>2860</v>
      </c>
      <c r="D12" s="4245" t="n">
        <v>33.9535250639</v>
      </c>
      <c r="E12" s="4246" t="n">
        <v>0.07935785665573</v>
      </c>
      <c r="F12" s="2535" t="n">
        <v>0.005</v>
      </c>
      <c r="G12" s="2535" t="n">
        <v>0.3947793551</v>
      </c>
      <c r="H12" s="2535" t="s">
        <v>2860</v>
      </c>
      <c r="I12" s="2535" t="s">
        <v>2862</v>
      </c>
      <c r="J12" s="2575" t="n">
        <v>0.26677769693064</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6.263748269350853E7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4005888.9669647063</v>
      </c>
      <c r="C7" s="478" t="n">
        <v>23411.26442237202</v>
      </c>
      <c r="D7" s="478" t="n">
        <v>1060.9519946885466</v>
      </c>
      <c r="E7" s="478" t="n">
        <v>62414.585456636</v>
      </c>
      <c r="F7" s="478" t="n">
        <v>10100.48307591424</v>
      </c>
      <c r="G7" s="478" t="n">
        <v>995.247</v>
      </c>
      <c r="H7" s="478" t="n">
        <v>0.35263201477755</v>
      </c>
      <c r="I7" s="496" t="n">
        <v>0.00853608168542</v>
      </c>
      <c r="J7" s="478" t="n">
        <v>12203.037186644586</v>
      </c>
      <c r="K7" s="478" t="n">
        <v>35730.61921763672</v>
      </c>
      <c r="L7" s="478" t="n">
        <v>11380.57056747388</v>
      </c>
      <c r="M7" s="479" t="n">
        <v>8092.047468984414</v>
      </c>
    </row>
    <row r="8" spans="1:13" ht="12" customHeight="1" x14ac:dyDescent="0.2">
      <c r="A8" s="497" t="s">
        <v>1079</v>
      </c>
      <c r="B8" s="2880" t="n">
        <v>3996474.7893575584</v>
      </c>
      <c r="C8" s="126" t="n">
        <v>4821.489579039648</v>
      </c>
      <c r="D8" s="126" t="n">
        <v>112.26932638554779</v>
      </c>
      <c r="E8" s="498"/>
      <c r="F8" s="498"/>
      <c r="G8" s="499"/>
      <c r="H8" s="500"/>
      <c r="I8" s="343"/>
      <c r="J8" s="126" t="n">
        <v>10763.933019212809</v>
      </c>
      <c r="K8" s="126" t="n">
        <v>25617.833437450823</v>
      </c>
      <c r="L8" s="126" t="n">
        <v>4370.105951706372</v>
      </c>
      <c r="M8" s="480" t="n">
        <v>6528.736624644603</v>
      </c>
    </row>
    <row r="9" spans="1:13" ht="13.5" customHeight="1" x14ac:dyDescent="0.2">
      <c r="A9" s="501" t="s">
        <v>1367</v>
      </c>
      <c r="B9" s="96" t="n">
        <v>4144286.1690144297</v>
      </c>
      <c r="C9" s="502"/>
      <c r="D9" s="502"/>
      <c r="E9" s="82"/>
      <c r="F9" s="82"/>
      <c r="G9" s="82"/>
      <c r="H9" s="503"/>
      <c r="I9" s="351"/>
      <c r="J9" s="84"/>
      <c r="K9" s="84"/>
      <c r="L9" s="84"/>
      <c r="M9" s="93"/>
    </row>
    <row r="10" spans="1:13" ht="13.5" customHeight="1" x14ac:dyDescent="0.2">
      <c r="A10" s="504" t="s">
        <v>1368</v>
      </c>
      <c r="B10" s="96" t="n">
        <v>3968408.9020135948</v>
      </c>
      <c r="C10" s="97" t="n">
        <v>859.5829827523877</v>
      </c>
      <c r="D10" s="97" t="n">
        <v>111.60396610276382</v>
      </c>
      <c r="E10" s="82"/>
      <c r="F10" s="82"/>
      <c r="G10" s="82"/>
      <c r="H10" s="503"/>
      <c r="I10" s="351"/>
      <c r="J10" s="97" t="n">
        <v>10733.385375781949</v>
      </c>
      <c r="K10" s="97" t="n">
        <v>25486.76414866973</v>
      </c>
      <c r="L10" s="97" t="n">
        <v>3661.3135771299853</v>
      </c>
      <c r="M10" s="98" t="n">
        <v>6341.248494384846</v>
      </c>
    </row>
    <row r="11" spans="1:13" ht="12" customHeight="1" x14ac:dyDescent="0.2">
      <c r="A11" s="505" t="s">
        <v>1081</v>
      </c>
      <c r="B11" s="96" t="n">
        <v>1607840.687381393</v>
      </c>
      <c r="C11" s="97" t="n">
        <v>89.18152155369037</v>
      </c>
      <c r="D11" s="97" t="n">
        <v>29.95177346726685</v>
      </c>
      <c r="E11" s="82"/>
      <c r="F11" s="82"/>
      <c r="G11" s="82"/>
      <c r="H11" s="503"/>
      <c r="I11" s="351"/>
      <c r="J11" s="97" t="n">
        <v>2320.6900272088633</v>
      </c>
      <c r="K11" s="97" t="n">
        <v>590.8562984725138</v>
      </c>
      <c r="L11" s="97" t="n">
        <v>77.02992849809068</v>
      </c>
      <c r="M11" s="98" t="n">
        <v>4693.079938418418</v>
      </c>
    </row>
    <row r="12" spans="1:13" ht="12" customHeight="1" x14ac:dyDescent="0.2">
      <c r="A12" s="505" t="s">
        <v>1082</v>
      </c>
      <c r="B12" s="96" t="n">
        <v>647532.9690695169</v>
      </c>
      <c r="C12" s="99" t="n">
        <v>70.03091786402533</v>
      </c>
      <c r="D12" s="99" t="n">
        <v>20.73798750559709</v>
      </c>
      <c r="E12" s="506"/>
      <c r="F12" s="506"/>
      <c r="G12" s="506"/>
      <c r="H12" s="507"/>
      <c r="I12" s="351"/>
      <c r="J12" s="99" t="n">
        <v>1439.4196081780417</v>
      </c>
      <c r="K12" s="99" t="n">
        <v>3099.1052481722827</v>
      </c>
      <c r="L12" s="99" t="n">
        <v>160.91309306293832</v>
      </c>
      <c r="M12" s="100" t="n">
        <v>904.7916137897961</v>
      </c>
    </row>
    <row r="13" spans="1:13" ht="12" customHeight="1" x14ac:dyDescent="0.2">
      <c r="A13" s="505" t="s">
        <v>1083</v>
      </c>
      <c r="B13" s="96" t="n">
        <v>942191.0404118565</v>
      </c>
      <c r="C13" s="97" t="n">
        <v>122.03293908709291</v>
      </c>
      <c r="D13" s="97" t="n">
        <v>33.51278063716113</v>
      </c>
      <c r="E13" s="82"/>
      <c r="F13" s="82"/>
      <c r="G13" s="82"/>
      <c r="H13" s="503"/>
      <c r="I13" s="351"/>
      <c r="J13" s="97" t="n">
        <v>5531.70503958837</v>
      </c>
      <c r="K13" s="97" t="n">
        <v>14495.85555469314</v>
      </c>
      <c r="L13" s="97" t="n">
        <v>2346.126712682961</v>
      </c>
      <c r="M13" s="98" t="n">
        <v>269.15038449669646</v>
      </c>
    </row>
    <row r="14" spans="1:13" ht="12" customHeight="1" x14ac:dyDescent="0.2">
      <c r="A14" s="505" t="s">
        <v>1084</v>
      </c>
      <c r="B14" s="96" t="n">
        <v>761790.4397847215</v>
      </c>
      <c r="C14" s="97" t="n">
        <v>575.7788247376933</v>
      </c>
      <c r="D14" s="97" t="n">
        <v>27.01119333388647</v>
      </c>
      <c r="E14" s="82"/>
      <c r="F14" s="82"/>
      <c r="G14" s="82"/>
      <c r="H14" s="503"/>
      <c r="I14" s="351"/>
      <c r="J14" s="97" t="n">
        <v>1331.773014699826</v>
      </c>
      <c r="K14" s="97" t="n">
        <v>7133.848614180833</v>
      </c>
      <c r="L14" s="97" t="n">
        <v>1050.8856083347307</v>
      </c>
      <c r="M14" s="98" t="n">
        <v>463.0390258505419</v>
      </c>
    </row>
    <row r="15" spans="1:13" ht="12" customHeight="1" x14ac:dyDescent="0.2">
      <c r="A15" s="505" t="s">
        <v>1085</v>
      </c>
      <c r="B15" s="96" t="n">
        <v>9053.765366107058</v>
      </c>
      <c r="C15" s="97" t="n">
        <v>2.55877950988576</v>
      </c>
      <c r="D15" s="97" t="n">
        <v>0.39023115885228</v>
      </c>
      <c r="E15" s="82"/>
      <c r="F15" s="82"/>
      <c r="G15" s="82"/>
      <c r="H15" s="503"/>
      <c r="I15" s="351"/>
      <c r="J15" s="97" t="n">
        <v>109.79768610684819</v>
      </c>
      <c r="K15" s="97" t="n">
        <v>167.09843315095725</v>
      </c>
      <c r="L15" s="97" t="n">
        <v>26.35823455126466</v>
      </c>
      <c r="M15" s="98" t="n">
        <v>11.18753182939292</v>
      </c>
    </row>
    <row r="16" spans="1:13" ht="12" customHeight="1" x14ac:dyDescent="0.2">
      <c r="A16" s="501" t="s">
        <v>46</v>
      </c>
      <c r="B16" s="96" t="n">
        <v>28065.887343963517</v>
      </c>
      <c r="C16" s="97" t="n">
        <v>3961.9065962872596</v>
      </c>
      <c r="D16" s="97" t="n">
        <v>0.66536028278397</v>
      </c>
      <c r="E16" s="82"/>
      <c r="F16" s="82"/>
      <c r="G16" s="82"/>
      <c r="H16" s="503"/>
      <c r="I16" s="351"/>
      <c r="J16" s="97" t="n">
        <v>30.54764343086051</v>
      </c>
      <c r="K16" s="97" t="n">
        <v>131.0692887810941</v>
      </c>
      <c r="L16" s="97" t="n">
        <v>708.7923745763864</v>
      </c>
      <c r="M16" s="98" t="n">
        <v>187.4881302597572</v>
      </c>
    </row>
    <row r="17" spans="1:13" ht="12" customHeight="1" x14ac:dyDescent="0.2">
      <c r="A17" s="505" t="s">
        <v>1086</v>
      </c>
      <c r="B17" s="96" t="n">
        <v>4628.233872096066</v>
      </c>
      <c r="C17" s="97" t="n">
        <v>1945.6490607552544</v>
      </c>
      <c r="D17" s="97" t="n">
        <v>1.5768081752E-4</v>
      </c>
      <c r="E17" s="82"/>
      <c r="F17" s="82"/>
      <c r="G17" s="82"/>
      <c r="H17" s="503"/>
      <c r="I17" s="351"/>
      <c r="J17" s="97" t="n">
        <v>1.3346042522032</v>
      </c>
      <c r="K17" s="97" t="n">
        <v>44.27335350172828</v>
      </c>
      <c r="L17" s="97" t="n">
        <v>12.21818194407595</v>
      </c>
      <c r="M17" s="98" t="n">
        <v>7.85882890456911</v>
      </c>
    </row>
    <row r="18" spans="1:13" ht="12.75" customHeight="1" x14ac:dyDescent="0.2">
      <c r="A18" s="508" t="s">
        <v>1087</v>
      </c>
      <c r="B18" s="101" t="n">
        <v>23437.653471867452</v>
      </c>
      <c r="C18" s="99" t="n">
        <v>2016.2575355320055</v>
      </c>
      <c r="D18" s="99" t="n">
        <v>0.66520260196645</v>
      </c>
      <c r="E18" s="506"/>
      <c r="F18" s="506"/>
      <c r="G18" s="506"/>
      <c r="H18" s="507"/>
      <c r="I18" s="351"/>
      <c r="J18" s="99" t="n">
        <v>29.21303917865731</v>
      </c>
      <c r="K18" s="99" t="n">
        <v>86.7959352793658</v>
      </c>
      <c r="L18" s="99" t="n">
        <v>696.5741926323104</v>
      </c>
      <c r="M18" s="100" t="n">
        <v>179.6293013551881</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294353.71264379384</v>
      </c>
      <c r="C20" s="482" t="n">
        <v>80.91311650836052</v>
      </c>
      <c r="D20" s="482" t="n">
        <v>200.7116001416439</v>
      </c>
      <c r="E20" s="113" t="n">
        <v>62414.585456636</v>
      </c>
      <c r="F20" s="113" t="n">
        <v>10100.48307591424</v>
      </c>
      <c r="G20" s="113" t="n">
        <v>995.247</v>
      </c>
      <c r="H20" s="113" t="n">
        <v>0.35263201477755</v>
      </c>
      <c r="I20" s="113" t="n">
        <v>0.00853608168542</v>
      </c>
      <c r="J20" s="113" t="n">
        <v>154.1408797326561</v>
      </c>
      <c r="K20" s="113" t="n">
        <v>2876.483134559941</v>
      </c>
      <c r="L20" s="113" t="n">
        <v>3942.1309471778836</v>
      </c>
      <c r="M20" s="483" t="n">
        <v>255.79812923689508</v>
      </c>
    </row>
    <row r="21" spans="1:13" ht="12" customHeight="1" x14ac:dyDescent="0.2">
      <c r="A21" s="215" t="s">
        <v>361</v>
      </c>
      <c r="B21" s="105" t="n">
        <v>137975.59042904052</v>
      </c>
      <c r="C21" s="502"/>
      <c r="D21" s="502"/>
      <c r="E21" s="502"/>
      <c r="F21" s="502"/>
      <c r="G21" s="502"/>
      <c r="H21" s="509"/>
      <c r="I21" s="351"/>
      <c r="J21" s="106" t="n">
        <v>5.11649587</v>
      </c>
      <c r="K21" s="106" t="n">
        <v>13.80937837875736</v>
      </c>
      <c r="L21" s="106" t="n">
        <v>1.71187912913231</v>
      </c>
      <c r="M21" s="107" t="n">
        <v>54.31346158917304</v>
      </c>
    </row>
    <row r="22" spans="1:13" ht="12" customHeight="1" x14ac:dyDescent="0.2">
      <c r="A22" s="215" t="s">
        <v>1089</v>
      </c>
      <c r="B22" s="105" t="n">
        <v>50854.415815563676</v>
      </c>
      <c r="C22" s="103" t="n">
        <v>68.79299242175264</v>
      </c>
      <c r="D22" s="103" t="n">
        <v>186.54625141834646</v>
      </c>
      <c r="E22" s="97" t="n">
        <v>9297.442253545054</v>
      </c>
      <c r="F22" s="97" t="n">
        <v>2219.826869151256</v>
      </c>
      <c r="G22" s="97" t="n">
        <v>667.54</v>
      </c>
      <c r="H22" s="97" t="n">
        <v>0.0165</v>
      </c>
      <c r="I22" s="510" t="s">
        <v>2862</v>
      </c>
      <c r="J22" s="97" t="n">
        <v>67.35944472708788</v>
      </c>
      <c r="K22" s="97" t="n">
        <v>192.78054124855515</v>
      </c>
      <c r="L22" s="97" t="n">
        <v>159.7898926450545</v>
      </c>
      <c r="M22" s="98" t="n">
        <v>76.70417524450208</v>
      </c>
    </row>
    <row r="23" spans="1:13" ht="12" customHeight="1" x14ac:dyDescent="0.2">
      <c r="A23" s="215" t="s">
        <v>332</v>
      </c>
      <c r="B23" s="105" t="n">
        <v>92705.77136593433</v>
      </c>
      <c r="C23" s="103" t="n">
        <v>8.13465876612933</v>
      </c>
      <c r="D23" s="103" t="n">
        <v>0.19627470107497</v>
      </c>
      <c r="E23" s="97" t="n">
        <v>0.31746</v>
      </c>
      <c r="F23" s="97" t="n">
        <v>5527.218476941736</v>
      </c>
      <c r="G23" s="97" t="s">
        <v>2860</v>
      </c>
      <c r="H23" s="97" t="n">
        <v>0.06917458262609</v>
      </c>
      <c r="I23" s="97" t="s">
        <v>2862</v>
      </c>
      <c r="J23" s="97" t="n">
        <v>55.97883592977475</v>
      </c>
      <c r="K23" s="97" t="n">
        <v>2634.6187259792205</v>
      </c>
      <c r="L23" s="97" t="n">
        <v>19.38308755866987</v>
      </c>
      <c r="M23" s="98" t="n">
        <v>94.44808224418888</v>
      </c>
    </row>
    <row r="24" spans="1:13" x14ac:dyDescent="0.2">
      <c r="A24" s="243" t="s">
        <v>1090</v>
      </c>
      <c r="B24" s="105" t="n">
        <v>12720.04782555089</v>
      </c>
      <c r="C24" s="511" t="n">
        <v>0.13339149743463</v>
      </c>
      <c r="D24" s="511" t="n">
        <v>0.01320422214454</v>
      </c>
      <c r="E24" s="503"/>
      <c r="F24" s="503"/>
      <c r="G24" s="503"/>
      <c r="H24" s="503"/>
      <c r="I24" s="351"/>
      <c r="J24" s="103" t="n">
        <v>6.18480584433864</v>
      </c>
      <c r="K24" s="103" t="n">
        <v>12.66688833590555</v>
      </c>
      <c r="L24" s="103" t="n">
        <v>3194.974956672185</v>
      </c>
      <c r="M24" s="104" t="n">
        <v>6.28690798745258</v>
      </c>
    </row>
    <row r="25" spans="1:13" x14ac:dyDescent="0.2">
      <c r="A25" s="243" t="s">
        <v>1091</v>
      </c>
      <c r="B25" s="512"/>
      <c r="C25" s="507"/>
      <c r="D25" s="507"/>
      <c r="E25" s="108" t="n">
        <v>67.20952548212566</v>
      </c>
      <c r="F25" s="108" t="n">
        <v>1747.8355807586795</v>
      </c>
      <c r="G25" s="108"/>
      <c r="H25" s="108" t="n">
        <v>0.02617019567162</v>
      </c>
      <c r="I25" s="510" t="n">
        <v>0.00853608168542</v>
      </c>
      <c r="J25" s="507"/>
      <c r="K25" s="507"/>
      <c r="L25" s="507"/>
      <c r="M25" s="513"/>
    </row>
    <row r="26" spans="1:13" x14ac:dyDescent="0.2">
      <c r="A26" s="243" t="s">
        <v>1092</v>
      </c>
      <c r="B26" s="2877"/>
      <c r="C26" s="506"/>
      <c r="D26" s="506"/>
      <c r="E26" s="99" t="n">
        <v>53044.6938267455</v>
      </c>
      <c r="F26" s="99" t="n">
        <v>238.58223552368378</v>
      </c>
      <c r="G26" s="99"/>
      <c r="H26" s="99"/>
      <c r="I26" s="510"/>
      <c r="J26" s="506"/>
      <c r="K26" s="506"/>
      <c r="L26" s="506"/>
      <c r="M26" s="514"/>
    </row>
    <row r="27" spans="1:13" x14ac:dyDescent="0.2">
      <c r="A27" s="243" t="s">
        <v>1093</v>
      </c>
      <c r="B27" s="515" t="n">
        <v>0.9278357625</v>
      </c>
      <c r="C27" s="516" t="n">
        <v>2.90870420246392</v>
      </c>
      <c r="D27" s="516" t="n">
        <v>13.67394980007795</v>
      </c>
      <c r="E27" s="108" t="n">
        <v>2.37357166332</v>
      </c>
      <c r="F27" s="108" t="n">
        <v>365.74593353888537</v>
      </c>
      <c r="G27" s="108" t="s">
        <v>2860</v>
      </c>
      <c r="H27" s="108" t="n">
        <v>0.24000823647984</v>
      </c>
      <c r="I27" s="510" t="s">
        <v>2862</v>
      </c>
      <c r="J27" s="516" t="n">
        <v>0.15759608625986</v>
      </c>
      <c r="K27" s="516" t="n">
        <v>5.46521119714784</v>
      </c>
      <c r="L27" s="516" t="n">
        <v>280.8099409118794</v>
      </c>
      <c r="M27" s="517" t="n">
        <v>0.10817693525</v>
      </c>
    </row>
    <row r="28" spans="1:13" ht="12.75" customHeight="1" thickBot="1" x14ac:dyDescent="0.25">
      <c r="A28" s="518" t="s">
        <v>2318</v>
      </c>
      <c r="B28" s="2882" t="n">
        <v>96.95937194190388</v>
      </c>
      <c r="C28" s="109" t="n">
        <v>0.94336962058</v>
      </c>
      <c r="D28" s="109" t="n">
        <v>0.28192</v>
      </c>
      <c r="E28" s="109" t="n">
        <v>2.5488192</v>
      </c>
      <c r="F28" s="109" t="n">
        <v>1.27398</v>
      </c>
      <c r="G28" s="109" t="n">
        <v>327.707</v>
      </c>
      <c r="H28" s="109" t="n">
        <v>7.79E-4</v>
      </c>
      <c r="I28" s="519" t="s">
        <v>2862</v>
      </c>
      <c r="J28" s="109" t="n">
        <v>19.34370127519495</v>
      </c>
      <c r="K28" s="109" t="n">
        <v>17.14238942035472</v>
      </c>
      <c r="L28" s="109" t="n">
        <v>285.4611902609626</v>
      </c>
      <c r="M28" s="110" t="n">
        <v>23.9373252363285</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9499.341762639444</v>
      </c>
      <c r="C8" s="1292" t="n">
        <v>9942.881916808932</v>
      </c>
      <c r="D8" s="113" t="n">
        <v>687.2074370159963</v>
      </c>
      <c r="E8" s="536"/>
      <c r="F8" s="536"/>
      <c r="G8" s="536"/>
      <c r="H8" s="536"/>
      <c r="I8" s="536"/>
      <c r="J8" s="114" t="n">
        <v>355.258267284705</v>
      </c>
      <c r="K8" s="114" t="n">
        <v>2592.554066080163</v>
      </c>
      <c r="L8" s="114" t="n">
        <v>937.9760029122075</v>
      </c>
      <c r="M8" s="115" t="n">
        <v>0.01599738907267</v>
      </c>
      <c r="N8" s="537"/>
    </row>
    <row r="9" spans="1:14" x14ac:dyDescent="0.2">
      <c r="A9" s="116" t="s">
        <v>1096</v>
      </c>
      <c r="B9" s="82"/>
      <c r="C9" s="117" t="n">
        <v>7785.639355051315</v>
      </c>
      <c r="D9" s="502"/>
      <c r="E9" s="2878"/>
      <c r="F9" s="2878"/>
      <c r="G9" s="538"/>
      <c r="H9" s="2878"/>
      <c r="I9" s="538"/>
      <c r="J9" s="502"/>
      <c r="K9" s="502"/>
      <c r="L9" s="502"/>
      <c r="M9" s="539"/>
      <c r="N9" s="2839"/>
    </row>
    <row r="10" spans="1:14" x14ac:dyDescent="0.2">
      <c r="A10" s="116" t="s">
        <v>513</v>
      </c>
      <c r="B10" s="82"/>
      <c r="C10" s="118" t="n">
        <v>1974.4167343523343</v>
      </c>
      <c r="D10" s="118" t="n">
        <v>82.12612946389606</v>
      </c>
      <c r="E10" s="2878"/>
      <c r="F10" s="2878"/>
      <c r="G10" s="2878"/>
      <c r="H10" s="2878"/>
      <c r="I10" s="2878"/>
      <c r="J10" s="82"/>
      <c r="K10" s="82"/>
      <c r="L10" s="119" t="n">
        <v>675.4973643791624</v>
      </c>
      <c r="M10" s="540"/>
      <c r="N10" s="2839"/>
    </row>
    <row r="11" spans="1:14" x14ac:dyDescent="0.2">
      <c r="A11" s="116" t="s">
        <v>518</v>
      </c>
      <c r="B11" s="82"/>
      <c r="C11" s="118" t="n">
        <v>118.31633009049311</v>
      </c>
      <c r="D11" s="82"/>
      <c r="E11" s="2878"/>
      <c r="F11" s="2878"/>
      <c r="G11" s="2878"/>
      <c r="H11" s="2878"/>
      <c r="I11" s="2878"/>
      <c r="J11" s="82"/>
      <c r="K11" s="82"/>
      <c r="L11" s="119" t="s">
        <v>2864</v>
      </c>
      <c r="M11" s="540"/>
      <c r="N11" s="2839"/>
    </row>
    <row r="12" spans="1:14" x14ac:dyDescent="0.2">
      <c r="A12" s="116" t="s">
        <v>1097</v>
      </c>
      <c r="B12" s="2976"/>
      <c r="C12" s="118" t="s">
        <v>2864</v>
      </c>
      <c r="D12" s="118" t="n">
        <v>603.4957787107323</v>
      </c>
      <c r="E12" s="2878"/>
      <c r="F12" s="2878"/>
      <c r="G12" s="2878"/>
      <c r="H12" s="2878"/>
      <c r="I12" s="2878"/>
      <c r="J12" s="119" t="n">
        <v>258.7911933979256</v>
      </c>
      <c r="K12" s="119" t="s">
        <v>2861</v>
      </c>
      <c r="L12" s="119" t="n">
        <v>191.11067490771077</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61.58132181130501</v>
      </c>
      <c r="D14" s="118" t="n">
        <v>1.49280220766105</v>
      </c>
      <c r="E14" s="2878"/>
      <c r="F14" s="2878"/>
      <c r="G14" s="2878"/>
      <c r="H14" s="2878"/>
      <c r="I14" s="2878"/>
      <c r="J14" s="119" t="n">
        <v>91.25375872884806</v>
      </c>
      <c r="K14" s="119" t="n">
        <v>2592.554066080163</v>
      </c>
      <c r="L14" s="119" t="n">
        <v>70.76857865533437</v>
      </c>
      <c r="M14" s="540"/>
      <c r="N14" s="2839"/>
    </row>
    <row r="15" spans="1:14" x14ac:dyDescent="0.2">
      <c r="A15" s="120" t="s">
        <v>1098</v>
      </c>
      <c r="B15" s="516" t="n">
        <v>6511.077506827737</v>
      </c>
      <c r="C15" s="122"/>
      <c r="D15" s="122"/>
      <c r="E15" s="541"/>
      <c r="F15" s="541"/>
      <c r="G15" s="541"/>
      <c r="H15" s="541"/>
      <c r="I15" s="541"/>
      <c r="J15" s="541"/>
      <c r="K15" s="541"/>
      <c r="L15" s="541"/>
      <c r="M15" s="514"/>
      <c r="N15" s="2839"/>
    </row>
    <row r="16" spans="1:14" x14ac:dyDescent="0.2">
      <c r="A16" s="120" t="s">
        <v>1099</v>
      </c>
      <c r="B16" s="511" t="n">
        <v>2969.6534576328686</v>
      </c>
      <c r="C16" s="122"/>
      <c r="D16" s="122"/>
      <c r="E16" s="541"/>
      <c r="F16" s="541"/>
      <c r="G16" s="541"/>
      <c r="H16" s="541"/>
      <c r="I16" s="541"/>
      <c r="J16" s="541"/>
      <c r="K16" s="541"/>
      <c r="L16" s="541"/>
      <c r="M16" s="514"/>
      <c r="N16" s="2839"/>
    </row>
    <row r="17" spans="1:14" x14ac:dyDescent="0.2">
      <c r="A17" s="120" t="s">
        <v>1475</v>
      </c>
      <c r="B17" s="511" t="n">
        <v>18.61079817883833</v>
      </c>
      <c r="C17" s="122"/>
      <c r="D17" s="122"/>
      <c r="E17" s="541"/>
      <c r="F17" s="541"/>
      <c r="G17" s="541"/>
      <c r="H17" s="541"/>
      <c r="I17" s="541"/>
      <c r="J17" s="541"/>
      <c r="K17" s="541"/>
      <c r="L17" s="541"/>
      <c r="M17" s="514"/>
      <c r="N17" s="2839"/>
    </row>
    <row r="18" spans="1:14" ht="12.75" thickBot="1" x14ac:dyDescent="0.25">
      <c r="A18" s="124" t="s">
        <v>1476</v>
      </c>
      <c r="B18" s="2977" t="s">
        <v>2862</v>
      </c>
      <c r="C18" s="2973" t="n">
        <v>2.92817550348524</v>
      </c>
      <c r="D18" s="109" t="n">
        <v>0.09272663370685</v>
      </c>
      <c r="E18" s="542"/>
      <c r="F18" s="542"/>
      <c r="G18" s="542"/>
      <c r="H18" s="542"/>
      <c r="I18" s="88"/>
      <c r="J18" s="119" t="n">
        <v>5.21331515793136</v>
      </c>
      <c r="K18" s="119" t="s">
        <v>2860</v>
      </c>
      <c r="L18" s="119" t="n">
        <v>0.59938497</v>
      </c>
      <c r="M18" s="125" t="n">
        <v>0.01599738907267</v>
      </c>
      <c r="N18" s="2839"/>
    </row>
    <row r="19" spans="1:14" ht="14.25" x14ac:dyDescent="0.2">
      <c r="A19" s="112" t="s">
        <v>2321</v>
      </c>
      <c r="B19" s="126" t="n">
        <v>-298339.3287181488</v>
      </c>
      <c r="C19" s="2972" t="n">
        <v>284.86615934853234</v>
      </c>
      <c r="D19" s="126" t="n">
        <v>25.47040882698426</v>
      </c>
      <c r="E19" s="536"/>
      <c r="F19" s="536"/>
      <c r="G19" s="536"/>
      <c r="H19" s="536"/>
      <c r="I19" s="536"/>
      <c r="J19" s="127" t="n">
        <v>46.30618504514551</v>
      </c>
      <c r="K19" s="127" t="n">
        <v>1767.4546797873782</v>
      </c>
      <c r="L19" s="128" t="n">
        <v>1495.6658920261373</v>
      </c>
      <c r="M19" s="129" t="n">
        <v>3.04483041780229</v>
      </c>
      <c r="N19" s="537"/>
    </row>
    <row r="20" spans="1:14" ht="13.5" customHeight="1" x14ac:dyDescent="0.2">
      <c r="A20" s="116" t="s">
        <v>2322</v>
      </c>
      <c r="B20" s="2598" t="n">
        <v>-402651.3525333116</v>
      </c>
      <c r="C20" s="2975" t="n">
        <v>157.06860314964013</v>
      </c>
      <c r="D20" s="2597" t="n">
        <v>12.9232758652842</v>
      </c>
      <c r="E20" s="541"/>
      <c r="F20" s="541"/>
      <c r="G20" s="541"/>
      <c r="H20" s="541"/>
      <c r="I20" s="541"/>
      <c r="J20" s="119" t="n">
        <v>21.30729754852085</v>
      </c>
      <c r="K20" s="119" t="n">
        <v>1193.7994858693485</v>
      </c>
      <c r="L20" s="130" t="n">
        <v>60.19821815670119</v>
      </c>
      <c r="M20" s="131"/>
      <c r="N20" s="2839"/>
    </row>
    <row r="21" spans="1:14" ht="13.5" x14ac:dyDescent="0.2">
      <c r="A21" s="116" t="s">
        <v>2323</v>
      </c>
      <c r="B21" s="2598" t="n">
        <v>76028.32982042973</v>
      </c>
      <c r="C21" s="2876" t="n">
        <v>31.62679333701764</v>
      </c>
      <c r="D21" s="2876" t="n">
        <v>5.76533352891945</v>
      </c>
      <c r="E21" s="543"/>
      <c r="F21" s="543"/>
      <c r="G21" s="543"/>
      <c r="H21" s="543"/>
      <c r="I21" s="543"/>
      <c r="J21" s="119" t="n">
        <v>2.34823603910649</v>
      </c>
      <c r="K21" s="119" t="n">
        <v>80.68206878042977</v>
      </c>
      <c r="L21" s="119" t="n">
        <v>4.38893616926626</v>
      </c>
      <c r="M21" s="132"/>
      <c r="N21" s="2839"/>
    </row>
    <row r="22" spans="1:14" ht="13.5" x14ac:dyDescent="0.2">
      <c r="A22" s="116" t="s">
        <v>2324</v>
      </c>
      <c r="B22" s="2598" t="n">
        <v>8479.346914031454</v>
      </c>
      <c r="C22" s="2876" t="n">
        <v>62.57140053582411</v>
      </c>
      <c r="D22" s="2876" t="n">
        <v>1.30480840516563</v>
      </c>
      <c r="E22" s="543"/>
      <c r="F22" s="543"/>
      <c r="G22" s="543"/>
      <c r="H22" s="543"/>
      <c r="I22" s="543"/>
      <c r="J22" s="119" t="n">
        <v>22.03967361519089</v>
      </c>
      <c r="K22" s="119" t="n">
        <v>471.4582747789677</v>
      </c>
      <c r="L22" s="119" t="n">
        <v>14.62925663055397</v>
      </c>
      <c r="M22" s="132"/>
      <c r="N22" s="2839"/>
    </row>
    <row r="23" spans="1:14" ht="13.5" x14ac:dyDescent="0.2">
      <c r="A23" s="116" t="s">
        <v>2325</v>
      </c>
      <c r="B23" s="2598" t="n">
        <v>14832.48316486729</v>
      </c>
      <c r="C23" s="2876" t="n">
        <v>14.34422076511915</v>
      </c>
      <c r="D23" s="2876" t="n">
        <v>0.72875225891905</v>
      </c>
      <c r="E23" s="543"/>
      <c r="F23" s="543"/>
      <c r="G23" s="543"/>
      <c r="H23" s="543"/>
      <c r="I23" s="543"/>
      <c r="J23" s="119" t="n">
        <v>0.04594423475449</v>
      </c>
      <c r="K23" s="119" t="n">
        <v>1.61787100464972</v>
      </c>
      <c r="L23" s="119" t="s">
        <v>2861</v>
      </c>
      <c r="M23" s="132"/>
      <c r="N23" s="2839"/>
    </row>
    <row r="24" spans="1:14" ht="13.5" x14ac:dyDescent="0.2">
      <c r="A24" s="116" t="s">
        <v>2326</v>
      </c>
      <c r="B24" s="2598" t="n">
        <v>43286.9649682731</v>
      </c>
      <c r="C24" s="2876" t="n">
        <v>1.95756859469824</v>
      </c>
      <c r="D24" s="2598" t="n">
        <v>3.97575121595339</v>
      </c>
      <c r="E24" s="543"/>
      <c r="F24" s="543"/>
      <c r="G24" s="543"/>
      <c r="H24" s="543"/>
      <c r="I24" s="543"/>
      <c r="J24" s="119" t="n">
        <v>0.48642083920047</v>
      </c>
      <c r="K24" s="119" t="n">
        <v>17.12872520360968</v>
      </c>
      <c r="L24" s="119" t="s">
        <v>2861</v>
      </c>
      <c r="M24" s="133"/>
      <c r="N24" s="2839"/>
    </row>
    <row r="25" spans="1:14" ht="13.5" x14ac:dyDescent="0.2">
      <c r="A25" s="116" t="s">
        <v>2327</v>
      </c>
      <c r="B25" s="2598" t="n">
        <v>-442.4451979469301</v>
      </c>
      <c r="C25" s="2599" t="n">
        <v>0.31637190289974</v>
      </c>
      <c r="D25" s="2600" t="n">
        <v>0.1197390968605</v>
      </c>
      <c r="E25" s="544"/>
      <c r="F25" s="544"/>
      <c r="G25" s="544"/>
      <c r="H25" s="544"/>
      <c r="I25" s="544"/>
      <c r="J25" s="119" t="n">
        <v>0.07861276837232</v>
      </c>
      <c r="K25" s="119" t="n">
        <v>2.76825415037273</v>
      </c>
      <c r="L25" s="246" t="n">
        <v>0.41523812255591</v>
      </c>
      <c r="M25" s="134"/>
      <c r="N25" s="2839"/>
    </row>
    <row r="26" spans="1:14" x14ac:dyDescent="0.2">
      <c r="A26" s="116" t="s">
        <v>1100</v>
      </c>
      <c r="B26" s="2600" t="n">
        <v>-38280.17652115853</v>
      </c>
      <c r="C26" s="544"/>
      <c r="D26" s="544"/>
      <c r="E26" s="544"/>
      <c r="F26" s="544"/>
      <c r="G26" s="544"/>
      <c r="H26" s="544"/>
      <c r="I26" s="544"/>
      <c r="J26" s="544"/>
      <c r="K26" s="544"/>
      <c r="L26" s="247"/>
      <c r="M26" s="135"/>
      <c r="N26" s="2839"/>
    </row>
    <row r="27" spans="1:14" ht="14.25" thickBot="1" x14ac:dyDescent="0.25">
      <c r="A27" s="124" t="s">
        <v>2328</v>
      </c>
      <c r="B27" s="2601" t="n">
        <v>407.520666666667</v>
      </c>
      <c r="C27" s="2974" t="n">
        <v>16.9812010633333</v>
      </c>
      <c r="D27" s="2974" t="n">
        <v>0.29775539424116</v>
      </c>
      <c r="E27" s="545"/>
      <c r="F27" s="545"/>
      <c r="G27" s="545"/>
      <c r="H27" s="545"/>
      <c r="I27" s="545"/>
      <c r="J27" s="136" t="s">
        <v>2861</v>
      </c>
      <c r="K27" s="136" t="s">
        <v>2861</v>
      </c>
      <c r="L27" s="136" t="n">
        <v>1416.03424294706</v>
      </c>
      <c r="M27" s="2254" t="n">
        <v>3.04483041780229</v>
      </c>
      <c r="N27" s="2839"/>
    </row>
    <row r="28" spans="1:14" x14ac:dyDescent="0.2">
      <c r="A28" s="209" t="s">
        <v>1101</v>
      </c>
      <c r="B28" s="126" t="n">
        <v>3900.4519188634663</v>
      </c>
      <c r="C28" s="1292" t="n">
        <v>8281.113650666548</v>
      </c>
      <c r="D28" s="113" t="n">
        <v>35.23322231837432</v>
      </c>
      <c r="E28" s="536"/>
      <c r="F28" s="536"/>
      <c r="G28" s="536"/>
      <c r="H28" s="536"/>
      <c r="I28" s="536"/>
      <c r="J28" s="114" t="n">
        <v>9.20690567843681</v>
      </c>
      <c r="K28" s="114" t="n">
        <v>100.28415658760181</v>
      </c>
      <c r="L28" s="114" t="n">
        <v>63.17961978419379</v>
      </c>
      <c r="M28" s="115" t="n">
        <v>2.84013790167569</v>
      </c>
      <c r="N28" s="537"/>
    </row>
    <row r="29" spans="1:14" ht="13.5" x14ac:dyDescent="0.2">
      <c r="A29" s="116" t="s">
        <v>2329</v>
      </c>
      <c r="B29" s="138" t="s">
        <v>2864</v>
      </c>
      <c r="C29" s="1292" t="n">
        <v>7235.120390875145</v>
      </c>
      <c r="D29" s="536"/>
      <c r="E29" s="536"/>
      <c r="F29" s="536"/>
      <c r="G29" s="536"/>
      <c r="H29" s="536"/>
      <c r="I29" s="536"/>
      <c r="J29" s="114" t="n">
        <v>0.014566526</v>
      </c>
      <c r="K29" s="114" t="n">
        <v>7.56326038932765</v>
      </c>
      <c r="L29" s="114" t="n">
        <v>44.56858844410102</v>
      </c>
      <c r="M29" s="539"/>
      <c r="N29" s="537"/>
    </row>
    <row r="30" spans="1:14" ht="13.5" x14ac:dyDescent="0.2">
      <c r="A30" s="116" t="s">
        <v>2330</v>
      </c>
      <c r="B30" s="695"/>
      <c r="C30" s="117" t="n">
        <v>66.79376815904082</v>
      </c>
      <c r="D30" s="113" t="n">
        <v>6.04592157012055</v>
      </c>
      <c r="E30" s="2878"/>
      <c r="F30" s="2878"/>
      <c r="G30" s="2878"/>
      <c r="H30" s="2878"/>
      <c r="I30" s="2878"/>
      <c r="J30" s="2602" t="n">
        <v>0.006344074</v>
      </c>
      <c r="K30" s="119" t="n">
        <v>0.406220567</v>
      </c>
      <c r="L30" s="119" t="n">
        <v>0.30620451610036</v>
      </c>
      <c r="M30" s="539"/>
      <c r="N30" s="2839"/>
    </row>
    <row r="31" spans="1:14" ht="13.5" x14ac:dyDescent="0.2">
      <c r="A31" s="116" t="s">
        <v>2331</v>
      </c>
      <c r="B31" s="113" t="n">
        <v>3881.1145002794565</v>
      </c>
      <c r="C31" s="118" t="n">
        <v>4.60659713226501</v>
      </c>
      <c r="D31" s="118" t="n">
        <v>0.77295850908732</v>
      </c>
      <c r="E31" s="2878"/>
      <c r="F31" s="2878"/>
      <c r="G31" s="2878"/>
      <c r="H31" s="2878"/>
      <c r="I31" s="2878"/>
      <c r="J31" s="119" t="n">
        <v>9.0919984343524</v>
      </c>
      <c r="K31" s="119" t="n">
        <v>90.70306950652957</v>
      </c>
      <c r="L31" s="119" t="n">
        <v>13.71889696557738</v>
      </c>
      <c r="M31" s="540"/>
      <c r="N31" s="2839"/>
    </row>
    <row r="32" spans="1:14" x14ac:dyDescent="0.2">
      <c r="A32" s="116" t="s">
        <v>1006</v>
      </c>
      <c r="B32" s="82"/>
      <c r="C32" s="118" t="n">
        <v>973.4603568964186</v>
      </c>
      <c r="D32" s="118" t="n">
        <v>28.04025956416645</v>
      </c>
      <c r="E32" s="2878"/>
      <c r="F32" s="2878"/>
      <c r="G32" s="2878"/>
      <c r="H32" s="2878"/>
      <c r="I32" s="2878"/>
      <c r="J32" s="119" t="n">
        <v>0.05096204115612</v>
      </c>
      <c r="K32" s="119" t="n">
        <v>0.94118843374847</v>
      </c>
      <c r="L32" s="119" t="n">
        <v>3.86168365177356</v>
      </c>
      <c r="M32" s="540"/>
      <c r="N32" s="537"/>
    </row>
    <row r="33" spans="1:14" ht="15" thickBot="1" x14ac:dyDescent="0.25">
      <c r="A33" s="116" t="s">
        <v>2332</v>
      </c>
      <c r="B33" s="109" t="n">
        <v>19.3374185840095</v>
      </c>
      <c r="C33" s="2973" t="n">
        <v>1.13253760367797</v>
      </c>
      <c r="D33" s="2973" t="n">
        <v>0.374082675</v>
      </c>
      <c r="E33" s="542"/>
      <c r="F33" s="542"/>
      <c r="G33" s="541"/>
      <c r="H33" s="542"/>
      <c r="I33" s="541"/>
      <c r="J33" s="119" t="n">
        <v>0.04303460292829</v>
      </c>
      <c r="K33" s="119" t="n">
        <v>0.67041769099613</v>
      </c>
      <c r="L33" s="119" t="n">
        <v>0.72424620664147</v>
      </c>
      <c r="M33" s="137" t="n">
        <v>0.64096121660988</v>
      </c>
      <c r="N33" s="537"/>
    </row>
    <row r="34" spans="1:14" ht="14.25" thickBot="1" x14ac:dyDescent="0.25">
      <c r="A34" s="209" t="s">
        <v>2333</v>
      </c>
      <c r="B34" s="2978" t="s">
        <v>2860</v>
      </c>
      <c r="C34" s="2972" t="s">
        <v>2860</v>
      </c>
      <c r="D34" s="126" t="n">
        <v>0.06</v>
      </c>
      <c r="E34" s="126" t="s">
        <v>2860</v>
      </c>
      <c r="F34" s="126" t="s">
        <v>2860</v>
      </c>
      <c r="G34" s="126" t="s">
        <v>2860</v>
      </c>
      <c r="H34" s="126" t="s">
        <v>2860</v>
      </c>
      <c r="I34" s="126" t="s">
        <v>2860</v>
      </c>
      <c r="J34" s="127" t="n">
        <v>874.191929690833</v>
      </c>
      <c r="K34" s="127" t="n">
        <v>2776.009743170812</v>
      </c>
      <c r="L34" s="127" t="n">
        <v>571.512153867086</v>
      </c>
      <c r="M34" s="129" t="n">
        <v>1301.6117493943655</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260651.56471636365</v>
      </c>
      <c r="C9" s="3095" t="n">
        <v>9.60910701420037</v>
      </c>
      <c r="D9" s="3095" t="n">
        <v>7.79106313354309</v>
      </c>
      <c r="E9" s="3096"/>
      <c r="F9" s="3096"/>
      <c r="G9" s="3096"/>
      <c r="H9" s="3096"/>
      <c r="I9" s="3096"/>
      <c r="J9" s="3095" t="n">
        <v>2106.4572851949856</v>
      </c>
      <c r="K9" s="3095" t="n">
        <v>398.75292492442844</v>
      </c>
      <c r="L9" s="3095" t="n">
        <v>90.14911908536729</v>
      </c>
      <c r="M9" s="3097" t="n">
        <v>1386.4966505957657</v>
      </c>
      <c r="N9" s="2839"/>
      <c r="O9" s="2839"/>
      <c r="P9" s="2839"/>
      <c r="Q9" s="2839"/>
    </row>
    <row r="10" spans="1:17" ht="12" customHeight="1" x14ac:dyDescent="0.2">
      <c r="A10" s="558" t="s">
        <v>62</v>
      </c>
      <c r="B10" s="3094" t="n">
        <v>114941.73864518113</v>
      </c>
      <c r="C10" s="3098" t="n">
        <v>0.80411090444465</v>
      </c>
      <c r="D10" s="3098" t="n">
        <v>3.49032376133058</v>
      </c>
      <c r="E10" s="3096"/>
      <c r="F10" s="3096"/>
      <c r="G10" s="3096"/>
      <c r="H10" s="3096"/>
      <c r="I10" s="3099"/>
      <c r="J10" s="3098" t="n">
        <v>410.3553928523199</v>
      </c>
      <c r="K10" s="3098" t="n">
        <v>256.4194040719811</v>
      </c>
      <c r="L10" s="3098" t="n">
        <v>16.81901744100511</v>
      </c>
      <c r="M10" s="3100" t="n">
        <v>24.25048161469784</v>
      </c>
      <c r="N10" s="2839"/>
      <c r="O10" s="2839"/>
      <c r="P10" s="2839"/>
      <c r="Q10" s="2839"/>
    </row>
    <row r="11" spans="1:17" ht="12" customHeight="1" x14ac:dyDescent="0.2">
      <c r="A11" s="559" t="s">
        <v>63</v>
      </c>
      <c r="B11" s="3094" t="n">
        <v>145709.82607118253</v>
      </c>
      <c r="C11" s="3095" t="n">
        <v>8.80499610975572</v>
      </c>
      <c r="D11" s="3095" t="n">
        <v>4.30073937221251</v>
      </c>
      <c r="E11" s="3096"/>
      <c r="F11" s="3096"/>
      <c r="G11" s="3096"/>
      <c r="H11" s="3096"/>
      <c r="I11" s="3096"/>
      <c r="J11" s="3095" t="n">
        <v>1696.1018923426657</v>
      </c>
      <c r="K11" s="3095" t="n">
        <v>142.33352085244735</v>
      </c>
      <c r="L11" s="3095" t="n">
        <v>73.33010164436217</v>
      </c>
      <c r="M11" s="3097" t="n">
        <v>1362.2461689810677</v>
      </c>
      <c r="N11" s="2839"/>
      <c r="O11" s="2839"/>
      <c r="P11" s="2839"/>
      <c r="Q11" s="2839"/>
    </row>
    <row r="12" spans="1:17" ht="12" customHeight="1" x14ac:dyDescent="0.2">
      <c r="A12" s="560" t="s">
        <v>64</v>
      </c>
      <c r="B12" s="3094" t="n">
        <v>2.51997596</v>
      </c>
      <c r="C12" s="3095" t="n">
        <v>1.90120426E-5</v>
      </c>
      <c r="D12" s="3095" t="n">
        <v>5.430895411E-5</v>
      </c>
      <c r="E12" s="3096"/>
      <c r="F12" s="3096"/>
      <c r="G12" s="3096"/>
      <c r="H12" s="3096"/>
      <c r="I12" s="3096"/>
      <c r="J12" s="3095" t="n">
        <v>0.00959793875052</v>
      </c>
      <c r="K12" s="3095" t="n">
        <v>0.00879634615391</v>
      </c>
      <c r="L12" s="3095" t="n">
        <v>8.090941845E-4</v>
      </c>
      <c r="M12" s="3097" t="n">
        <v>9.7538617165E-4</v>
      </c>
      <c r="N12" s="2839"/>
      <c r="O12" s="2839"/>
      <c r="P12" s="2839"/>
      <c r="Q12" s="2839"/>
    </row>
    <row r="13" spans="1:17" ht="14.25" customHeight="1" x14ac:dyDescent="0.2">
      <c r="A13" s="561" t="s">
        <v>65</v>
      </c>
      <c r="B13" s="3101" t="n">
        <v>299539.92441629263</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188.9080338101</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82841.73487553422</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35.49242053415488</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5897.0964216854445</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4005888.9669647063</v>
      </c>
      <c r="C7" s="3109" t="n">
        <v>585281.6105593005</v>
      </c>
      <c r="D7" s="3109" t="n">
        <v>316163.6944171869</v>
      </c>
      <c r="E7" s="3109" t="n">
        <v>62414.585456636</v>
      </c>
      <c r="F7" s="3109" t="n">
        <v>10100.48307591424</v>
      </c>
      <c r="G7" s="3109" t="n">
        <v>8040.00993692814</v>
      </c>
      <c r="H7" s="3110" t="n">
        <v>995.247</v>
      </c>
      <c r="I7" s="3110" t="n">
        <v>146.820604989224</v>
      </c>
      <c r="J7" s="3111" t="n">
        <v>4989031.418015662</v>
      </c>
      <c r="K7" s="2839"/>
    </row>
    <row r="8" spans="1:11" x14ac:dyDescent="0.2">
      <c r="A8" s="175" t="s">
        <v>1079</v>
      </c>
      <c r="B8" s="3112" t="n">
        <v>3996474.7893575584</v>
      </c>
      <c r="C8" s="3112" t="n">
        <v>120537.23947599118</v>
      </c>
      <c r="D8" s="3112" t="n">
        <v>33456.25926289324</v>
      </c>
      <c r="E8" s="3113"/>
      <c r="F8" s="3113"/>
      <c r="G8" s="3114"/>
      <c r="H8" s="3114"/>
      <c r="I8" s="3115"/>
      <c r="J8" s="3116" t="n">
        <v>4150468.288096443</v>
      </c>
      <c r="K8" s="537"/>
    </row>
    <row r="9" spans="1:11" x14ac:dyDescent="0.2">
      <c r="A9" s="144" t="s">
        <v>1117</v>
      </c>
      <c r="B9" s="3117" t="n">
        <v>3968408.9020135948</v>
      </c>
      <c r="C9" s="3117" t="n">
        <v>21489.57456880969</v>
      </c>
      <c r="D9" s="3117" t="n">
        <v>33257.98189862362</v>
      </c>
      <c r="E9" s="3118"/>
      <c r="F9" s="3118"/>
      <c r="G9" s="3118"/>
      <c r="H9" s="3118"/>
      <c r="I9" s="3115"/>
      <c r="J9" s="3119" t="n">
        <v>4023156.458481028</v>
      </c>
      <c r="K9" s="537"/>
    </row>
    <row r="10" spans="1:11" x14ac:dyDescent="0.2">
      <c r="A10" s="575" t="s">
        <v>1081</v>
      </c>
      <c r="B10" s="3117" t="n">
        <v>1607840.687381393</v>
      </c>
      <c r="C10" s="3117" t="n">
        <v>2229.538038842259</v>
      </c>
      <c r="D10" s="3117" t="n">
        <v>8925.628493245522</v>
      </c>
      <c r="E10" s="3118"/>
      <c r="F10" s="3118"/>
      <c r="G10" s="3118"/>
      <c r="H10" s="3118"/>
      <c r="I10" s="3115"/>
      <c r="J10" s="3119" t="n">
        <v>1618995.8539134809</v>
      </c>
      <c r="K10" s="537"/>
    </row>
    <row r="11" spans="1:11" x14ac:dyDescent="0.2">
      <c r="A11" s="575" t="s">
        <v>1118</v>
      </c>
      <c r="B11" s="3117" t="n">
        <v>647532.9690695169</v>
      </c>
      <c r="C11" s="3117" t="n">
        <v>1750.772946600633</v>
      </c>
      <c r="D11" s="3117" t="n">
        <v>6179.920276667933</v>
      </c>
      <c r="E11" s="3118"/>
      <c r="F11" s="3118"/>
      <c r="G11" s="3118"/>
      <c r="H11" s="3118"/>
      <c r="I11" s="3115"/>
      <c r="J11" s="3119" t="n">
        <v>655463.6622927855</v>
      </c>
      <c r="K11" s="537"/>
    </row>
    <row r="12" spans="1:11" x14ac:dyDescent="0.2">
      <c r="A12" s="575" t="s">
        <v>1083</v>
      </c>
      <c r="B12" s="3117" t="n">
        <v>942191.0404118565</v>
      </c>
      <c r="C12" s="3117" t="n">
        <v>3050.823477177323</v>
      </c>
      <c r="D12" s="3117" t="n">
        <v>9986.808629874016</v>
      </c>
      <c r="E12" s="3118"/>
      <c r="F12" s="3118"/>
      <c r="G12" s="3118"/>
      <c r="H12" s="3118"/>
      <c r="I12" s="3115"/>
      <c r="J12" s="3119" t="n">
        <v>955228.6725189078</v>
      </c>
      <c r="K12" s="537"/>
    </row>
    <row r="13" spans="1:11" x14ac:dyDescent="0.2">
      <c r="A13" s="575" t="s">
        <v>1084</v>
      </c>
      <c r="B13" s="3117" t="n">
        <v>761790.4397847215</v>
      </c>
      <c r="C13" s="3117" t="n">
        <v>14394.470618442332</v>
      </c>
      <c r="D13" s="3117" t="n">
        <v>8049.335613498168</v>
      </c>
      <c r="E13" s="3118"/>
      <c r="F13" s="3118"/>
      <c r="G13" s="3118"/>
      <c r="H13" s="3118"/>
      <c r="I13" s="3115"/>
      <c r="J13" s="3119" t="n">
        <v>784234.246016662</v>
      </c>
      <c r="K13" s="537"/>
    </row>
    <row r="14" spans="1:11" x14ac:dyDescent="0.2">
      <c r="A14" s="575" t="s">
        <v>1085</v>
      </c>
      <c r="B14" s="3117" t="n">
        <v>9053.765366107058</v>
      </c>
      <c r="C14" s="3117" t="n">
        <v>63.969487747144</v>
      </c>
      <c r="D14" s="3117" t="n">
        <v>116.28888533797944</v>
      </c>
      <c r="E14" s="3118"/>
      <c r="F14" s="3118"/>
      <c r="G14" s="3118"/>
      <c r="H14" s="3118"/>
      <c r="I14" s="3115"/>
      <c r="J14" s="3119" t="n">
        <v>9234.023739192182</v>
      </c>
      <c r="K14" s="537"/>
    </row>
    <row r="15" spans="1:11" x14ac:dyDescent="0.2">
      <c r="A15" s="144" t="s">
        <v>46</v>
      </c>
      <c r="B15" s="3117" t="n">
        <v>28065.887343963517</v>
      </c>
      <c r="C15" s="3117" t="n">
        <v>99047.66490718149</v>
      </c>
      <c r="D15" s="3117" t="n">
        <v>198.27736426962306</v>
      </c>
      <c r="E15" s="3118"/>
      <c r="F15" s="3118"/>
      <c r="G15" s="3118"/>
      <c r="H15" s="3118"/>
      <c r="I15" s="3115"/>
      <c r="J15" s="3119" t="n">
        <v>127311.82961541464</v>
      </c>
      <c r="K15" s="537"/>
    </row>
    <row r="16" spans="1:11" x14ac:dyDescent="0.2">
      <c r="A16" s="575" t="s">
        <v>1086</v>
      </c>
      <c r="B16" s="3117" t="n">
        <v>4628.233872096066</v>
      </c>
      <c r="C16" s="3117" t="n">
        <v>48641.226518881354</v>
      </c>
      <c r="D16" s="3117" t="n">
        <v>0.04698888362096</v>
      </c>
      <c r="E16" s="3118"/>
      <c r="F16" s="3118"/>
      <c r="G16" s="3118"/>
      <c r="H16" s="3118"/>
      <c r="I16" s="3115"/>
      <c r="J16" s="3119" t="n">
        <v>53269.50737986105</v>
      </c>
      <c r="K16" s="537"/>
    </row>
    <row r="17" spans="1:11" x14ac:dyDescent="0.2">
      <c r="A17" s="575" t="s">
        <v>1119</v>
      </c>
      <c r="B17" s="3117" t="n">
        <v>23437.653471867452</v>
      </c>
      <c r="C17" s="3117" t="n">
        <v>50406.438388300136</v>
      </c>
      <c r="D17" s="3117" t="n">
        <v>198.2303753860021</v>
      </c>
      <c r="E17" s="3118"/>
      <c r="F17" s="3118"/>
      <c r="G17" s="3118"/>
      <c r="H17" s="3118"/>
      <c r="I17" s="3115"/>
      <c r="J17" s="3119" t="n">
        <v>74042.32223555358</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294353.71264379384</v>
      </c>
      <c r="C19" s="3120" t="n">
        <v>2022.827912709013</v>
      </c>
      <c r="D19" s="3120" t="n">
        <v>59812.05684220989</v>
      </c>
      <c r="E19" s="3120" t="n">
        <v>62414.585456636</v>
      </c>
      <c r="F19" s="3120" t="n">
        <v>10100.48307591424</v>
      </c>
      <c r="G19" s="3120" t="n">
        <v>8040.00993692814</v>
      </c>
      <c r="H19" s="3120" t="n">
        <v>995.247</v>
      </c>
      <c r="I19" s="3119" t="n">
        <v>146.820604989224</v>
      </c>
      <c r="J19" s="3121" t="n">
        <v>437885.74347318034</v>
      </c>
      <c r="K19" s="537"/>
    </row>
    <row r="20" spans="1:11" x14ac:dyDescent="0.2">
      <c r="A20" s="180" t="s">
        <v>361</v>
      </c>
      <c r="B20" s="3117" t="n">
        <v>137975.59042904052</v>
      </c>
      <c r="C20" s="3118"/>
      <c r="D20" s="3118"/>
      <c r="E20" s="3118"/>
      <c r="F20" s="3118"/>
      <c r="G20" s="3118"/>
      <c r="H20" s="3118"/>
      <c r="I20" s="3115"/>
      <c r="J20" s="3119" t="n">
        <v>137975.59042904052</v>
      </c>
      <c r="K20" s="537"/>
    </row>
    <row r="21" spans="1:11" x14ac:dyDescent="0.2">
      <c r="A21" s="180" t="s">
        <v>1089</v>
      </c>
      <c r="B21" s="3117" t="n">
        <v>50854.415815563676</v>
      </c>
      <c r="C21" s="3117" t="n">
        <v>1719.824810543816</v>
      </c>
      <c r="D21" s="3117" t="n">
        <v>55590.78292266725</v>
      </c>
      <c r="E21" s="3122" t="n">
        <v>9297.442253545054</v>
      </c>
      <c r="F21" s="3122" t="n">
        <v>2219.826869151256</v>
      </c>
      <c r="G21" s="3122" t="n">
        <v>376.2</v>
      </c>
      <c r="H21" s="3122" t="n">
        <v>667.54</v>
      </c>
      <c r="I21" s="3122" t="s">
        <v>2862</v>
      </c>
      <c r="J21" s="3119" t="n">
        <v>120726.03267147105</v>
      </c>
      <c r="K21" s="537"/>
    </row>
    <row r="22" spans="1:11" x14ac:dyDescent="0.2">
      <c r="A22" s="180" t="s">
        <v>332</v>
      </c>
      <c r="B22" s="3117" t="n">
        <v>92705.77136593433</v>
      </c>
      <c r="C22" s="3117" t="n">
        <v>203.36646915323325</v>
      </c>
      <c r="D22" s="3117" t="n">
        <v>58.48986092034106</v>
      </c>
      <c r="E22" s="3122" t="n">
        <v>0.31746</v>
      </c>
      <c r="F22" s="3117" t="n">
        <v>5527.218476941736</v>
      </c>
      <c r="G22" s="3117" t="n">
        <v>1577.180483874852</v>
      </c>
      <c r="H22" s="3117" t="s">
        <v>2860</v>
      </c>
      <c r="I22" s="3119" t="s">
        <v>2862</v>
      </c>
      <c r="J22" s="3119" t="n">
        <v>100072.34411682449</v>
      </c>
      <c r="K22" s="537"/>
    </row>
    <row r="23" spans="1:11" x14ac:dyDescent="0.2">
      <c r="A23" s="182" t="s">
        <v>1120</v>
      </c>
      <c r="B23" s="3117" t="n">
        <v>12720.04782555089</v>
      </c>
      <c r="C23" s="3122" t="n">
        <v>3.33478743586575</v>
      </c>
      <c r="D23" s="3122" t="n">
        <v>3.93485819907292</v>
      </c>
      <c r="E23" s="3118"/>
      <c r="F23" s="3118"/>
      <c r="G23" s="3118"/>
      <c r="H23" s="3118"/>
      <c r="I23" s="3115"/>
      <c r="J23" s="3119" t="n">
        <v>12727.317471185828</v>
      </c>
      <c r="K23" s="537"/>
    </row>
    <row r="24" spans="1:11" x14ac:dyDescent="0.2">
      <c r="A24" s="182" t="s">
        <v>1121</v>
      </c>
      <c r="B24" s="3118"/>
      <c r="C24" s="3118"/>
      <c r="D24" s="3118"/>
      <c r="E24" s="3117" t="n">
        <v>67.20952548212566</v>
      </c>
      <c r="F24" s="3117" t="n">
        <v>1747.8355807586795</v>
      </c>
      <c r="G24" s="3117" t="n">
        <v>596.6804613129652</v>
      </c>
      <c r="H24" s="3117"/>
      <c r="I24" s="3122" t="n">
        <v>146.8206049892364</v>
      </c>
      <c r="J24" s="3119" t="n">
        <v>2558.546172543007</v>
      </c>
      <c r="K24" s="537"/>
    </row>
    <row r="25" spans="1:11" x14ac:dyDescent="0.2">
      <c r="A25" s="182" t="s">
        <v>1122</v>
      </c>
      <c r="B25" s="3118"/>
      <c r="C25" s="3118"/>
      <c r="D25" s="3118"/>
      <c r="E25" s="3117" t="n">
        <v>53044.6938267455</v>
      </c>
      <c r="F25" s="3117" t="n">
        <v>238.58223552368378</v>
      </c>
      <c r="G25" s="3117"/>
      <c r="H25" s="3117"/>
      <c r="I25" s="3122"/>
      <c r="J25" s="3119" t="n">
        <v>53283.27606226918</v>
      </c>
      <c r="K25" s="537"/>
    </row>
    <row r="26" spans="1:11" x14ac:dyDescent="0.2">
      <c r="A26" s="182" t="s">
        <v>1093</v>
      </c>
      <c r="B26" s="3117" t="n">
        <v>0.9278357625</v>
      </c>
      <c r="C26" s="3117" t="n">
        <v>72.717605061598</v>
      </c>
      <c r="D26" s="3117" t="n">
        <v>4074.837040423229</v>
      </c>
      <c r="E26" s="3117" t="n">
        <v>2.37357166332</v>
      </c>
      <c r="F26" s="3117" t="n">
        <v>365.74593353888537</v>
      </c>
      <c r="G26" s="3117" t="n">
        <v>5472.187791740352</v>
      </c>
      <c r="H26" s="3117" t="s">
        <v>2860</v>
      </c>
      <c r="I26" s="3122" t="s">
        <v>2862</v>
      </c>
      <c r="J26" s="3119" t="n">
        <v>9988.789778189885</v>
      </c>
      <c r="K26" s="537"/>
    </row>
    <row r="27" spans="1:11" x14ac:dyDescent="0.2">
      <c r="A27" s="180" t="s">
        <v>1123</v>
      </c>
      <c r="B27" s="3117" t="n">
        <v>96.95937194190388</v>
      </c>
      <c r="C27" s="3117" t="n">
        <v>23.5842405145</v>
      </c>
      <c r="D27" s="3117" t="n">
        <v>84.01216</v>
      </c>
      <c r="E27" s="3117" t="n">
        <v>2.5488192</v>
      </c>
      <c r="F27" s="3117" t="n">
        <v>1.27398</v>
      </c>
      <c r="G27" s="3117" t="n">
        <v>17.7612</v>
      </c>
      <c r="H27" s="3117" t="n">
        <v>327.707</v>
      </c>
      <c r="I27" s="3122" t="s">
        <v>2862</v>
      </c>
      <c r="J27" s="3119" t="n">
        <v>553.8467716564039</v>
      </c>
      <c r="K27" s="537"/>
    </row>
    <row r="28" spans="1:11" x14ac:dyDescent="0.2">
      <c r="A28" s="193" t="s">
        <v>1095</v>
      </c>
      <c r="B28" s="3120" t="n">
        <v>9499.341762639444</v>
      </c>
      <c r="C28" s="3120" t="n">
        <v>248572.04792022333</v>
      </c>
      <c r="D28" s="3120" t="n">
        <v>204787.81623076688</v>
      </c>
      <c r="E28" s="3118"/>
      <c r="F28" s="3118"/>
      <c r="G28" s="3118"/>
      <c r="H28" s="3118"/>
      <c r="I28" s="3115"/>
      <c r="J28" s="3121" t="n">
        <v>462859.2059136297</v>
      </c>
      <c r="K28" s="537"/>
    </row>
    <row r="29" spans="1:11" x14ac:dyDescent="0.2">
      <c r="A29" s="144" t="s">
        <v>1096</v>
      </c>
      <c r="B29" s="3118"/>
      <c r="C29" s="3117" t="n">
        <v>194640.98387628287</v>
      </c>
      <c r="D29" s="3118"/>
      <c r="E29" s="3118"/>
      <c r="F29" s="3118"/>
      <c r="G29" s="3118"/>
      <c r="H29" s="3118"/>
      <c r="I29" s="3115"/>
      <c r="J29" s="3119" t="n">
        <v>194640.98387628287</v>
      </c>
      <c r="K29" s="537"/>
    </row>
    <row r="30" spans="1:11" x14ac:dyDescent="0.2">
      <c r="A30" s="144" t="s">
        <v>513</v>
      </c>
      <c r="B30" s="3118"/>
      <c r="C30" s="3117" t="n">
        <v>49360.418358808354</v>
      </c>
      <c r="D30" s="3117" t="n">
        <v>24473.586580241026</v>
      </c>
      <c r="E30" s="3118"/>
      <c r="F30" s="3118"/>
      <c r="G30" s="3118"/>
      <c r="H30" s="3118"/>
      <c r="I30" s="3115"/>
      <c r="J30" s="3119" t="n">
        <v>73834.00493904938</v>
      </c>
      <c r="K30" s="537"/>
    </row>
    <row r="31" spans="1:11" x14ac:dyDescent="0.2">
      <c r="A31" s="144" t="s">
        <v>518</v>
      </c>
      <c r="B31" s="3118"/>
      <c r="C31" s="3117" t="n">
        <v>2957.9082522623276</v>
      </c>
      <c r="D31" s="3118"/>
      <c r="E31" s="3118"/>
      <c r="F31" s="3118"/>
      <c r="G31" s="3118"/>
      <c r="H31" s="3118"/>
      <c r="I31" s="3115"/>
      <c r="J31" s="3119" t="n">
        <v>2957.9082522623276</v>
      </c>
      <c r="K31" s="537"/>
    </row>
    <row r="32" spans="1:11" ht="13.5" x14ac:dyDescent="0.2">
      <c r="A32" s="144" t="s">
        <v>1124</v>
      </c>
      <c r="B32" s="3123"/>
      <c r="C32" s="3117" t="s">
        <v>2864</v>
      </c>
      <c r="D32" s="3117" t="n">
        <v>179841.74205579824</v>
      </c>
      <c r="E32" s="3118"/>
      <c r="F32" s="3118"/>
      <c r="G32" s="3118"/>
      <c r="H32" s="3118"/>
      <c r="I32" s="3115"/>
      <c r="J32" s="3119" t="n">
        <v>179841.74205579824</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1539.5330452826252</v>
      </c>
      <c r="D34" s="3117" t="n">
        <v>444.8550578829929</v>
      </c>
      <c r="E34" s="3118"/>
      <c r="F34" s="3118"/>
      <c r="G34" s="3118"/>
      <c r="H34" s="3118"/>
      <c r="I34" s="3115"/>
      <c r="J34" s="3119" t="n">
        <v>1984.388103165618</v>
      </c>
      <c r="K34" s="537"/>
    </row>
    <row r="35" spans="1:11" x14ac:dyDescent="0.2">
      <c r="A35" s="144" t="s">
        <v>1098</v>
      </c>
      <c r="B35" s="3122" t="n">
        <v>6511.077506827737</v>
      </c>
      <c r="C35" s="3124"/>
      <c r="D35" s="3124"/>
      <c r="E35" s="3118"/>
      <c r="F35" s="3118"/>
      <c r="G35" s="3118"/>
      <c r="H35" s="3118"/>
      <c r="I35" s="3115"/>
      <c r="J35" s="3119" t="n">
        <v>6511.077506827737</v>
      </c>
      <c r="K35" s="537"/>
    </row>
    <row r="36" spans="1:11" x14ac:dyDescent="0.2">
      <c r="A36" s="144" t="s">
        <v>1099</v>
      </c>
      <c r="B36" s="3122" t="n">
        <v>2969.6534576328686</v>
      </c>
      <c r="C36" s="3124"/>
      <c r="D36" s="3124"/>
      <c r="E36" s="3118"/>
      <c r="F36" s="3118"/>
      <c r="G36" s="3118"/>
      <c r="H36" s="3118"/>
      <c r="I36" s="3115"/>
      <c r="J36" s="3119" t="n">
        <v>2969.6534576328686</v>
      </c>
      <c r="K36" s="537"/>
    </row>
    <row r="37" spans="1:11" x14ac:dyDescent="0.2">
      <c r="A37" s="144" t="s">
        <v>1377</v>
      </c>
      <c r="B37" s="3122" t="n">
        <v>18.61079817883833</v>
      </c>
      <c r="C37" s="3124"/>
      <c r="D37" s="3124"/>
      <c r="E37" s="3118"/>
      <c r="F37" s="3118"/>
      <c r="G37" s="3118"/>
      <c r="H37" s="3118"/>
      <c r="I37" s="3115"/>
      <c r="J37" s="3119" t="n">
        <v>18.61079817883833</v>
      </c>
      <c r="K37" s="537"/>
    </row>
    <row r="38" spans="1:11" x14ac:dyDescent="0.2">
      <c r="A38" s="144" t="s">
        <v>1476</v>
      </c>
      <c r="B38" s="3122" t="s">
        <v>2862</v>
      </c>
      <c r="C38" s="3122" t="n">
        <v>73.204387587131</v>
      </c>
      <c r="D38" s="3122" t="n">
        <v>27.6325368446413</v>
      </c>
      <c r="E38" s="3118"/>
      <c r="F38" s="3118"/>
      <c r="G38" s="3118"/>
      <c r="H38" s="3118"/>
      <c r="I38" s="3115"/>
      <c r="J38" s="3119" t="n">
        <v>100.8369244317723</v>
      </c>
      <c r="K38" s="537"/>
    </row>
    <row r="39" spans="1:11" ht="14.25" x14ac:dyDescent="0.2">
      <c r="A39" s="577" t="s">
        <v>2342</v>
      </c>
      <c r="B39" s="3122" t="n">
        <v>-298339.3287181488</v>
      </c>
      <c r="C39" s="3122" t="n">
        <v>7121.653983713308</v>
      </c>
      <c r="D39" s="3122" t="n">
        <v>7590.181830441309</v>
      </c>
      <c r="E39" s="3118"/>
      <c r="F39" s="3118"/>
      <c r="G39" s="3118"/>
      <c r="H39" s="3118"/>
      <c r="I39" s="3115"/>
      <c r="J39" s="3121" t="n">
        <v>-283627.49290399416</v>
      </c>
      <c r="K39" s="537"/>
    </row>
    <row r="40" spans="1:11" x14ac:dyDescent="0.2">
      <c r="A40" s="144" t="s">
        <v>743</v>
      </c>
      <c r="B40" s="3122" t="n">
        <v>-402651.3525333116</v>
      </c>
      <c r="C40" s="3122" t="n">
        <v>3926.7150787410033</v>
      </c>
      <c r="D40" s="3122" t="n">
        <v>3851.1362078546917</v>
      </c>
      <c r="E40" s="3118"/>
      <c r="F40" s="3118"/>
      <c r="G40" s="3118"/>
      <c r="H40" s="3118"/>
      <c r="I40" s="3115"/>
      <c r="J40" s="3119" t="n">
        <v>-394873.5012467159</v>
      </c>
      <c r="K40" s="537"/>
    </row>
    <row r="41" spans="1:11" x14ac:dyDescent="0.2">
      <c r="A41" s="144" t="s">
        <v>746</v>
      </c>
      <c r="B41" s="3122" t="n">
        <v>76028.32982042973</v>
      </c>
      <c r="C41" s="3122" t="n">
        <v>790.669833425441</v>
      </c>
      <c r="D41" s="3122" t="n">
        <v>1718.0693916179962</v>
      </c>
      <c r="E41" s="3118"/>
      <c r="F41" s="3118"/>
      <c r="G41" s="3118"/>
      <c r="H41" s="3118"/>
      <c r="I41" s="3115"/>
      <c r="J41" s="3119" t="n">
        <v>78537.06904547317</v>
      </c>
      <c r="K41" s="537"/>
    </row>
    <row r="42" spans="1:11" x14ac:dyDescent="0.2">
      <c r="A42" s="144" t="s">
        <v>750</v>
      </c>
      <c r="B42" s="3122" t="n">
        <v>8479.346914031454</v>
      </c>
      <c r="C42" s="3122" t="n">
        <v>1564.2850133956028</v>
      </c>
      <c r="D42" s="3122" t="n">
        <v>388.83290473935773</v>
      </c>
      <c r="E42" s="3118"/>
      <c r="F42" s="3118"/>
      <c r="G42" s="3118"/>
      <c r="H42" s="3118"/>
      <c r="I42" s="3115"/>
      <c r="J42" s="3119" t="n">
        <v>10432.464832166415</v>
      </c>
      <c r="K42" s="537"/>
    </row>
    <row r="43" spans="1:11" x14ac:dyDescent="0.2">
      <c r="A43" s="144" t="s">
        <v>906</v>
      </c>
      <c r="B43" s="3122" t="n">
        <v>14832.48316486729</v>
      </c>
      <c r="C43" s="3122" t="n">
        <v>358.60551912797877</v>
      </c>
      <c r="D43" s="3122" t="n">
        <v>217.1681731578769</v>
      </c>
      <c r="E43" s="3118"/>
      <c r="F43" s="3118"/>
      <c r="G43" s="3118"/>
      <c r="H43" s="3118"/>
      <c r="I43" s="3115"/>
      <c r="J43" s="3119" t="n">
        <v>15408.256857153145</v>
      </c>
      <c r="K43" s="537"/>
    </row>
    <row r="44" spans="1:11" x14ac:dyDescent="0.2">
      <c r="A44" s="144" t="s">
        <v>1125</v>
      </c>
      <c r="B44" s="3122" t="n">
        <v>43286.9649682731</v>
      </c>
      <c r="C44" s="3122" t="n">
        <v>48.939214867456</v>
      </c>
      <c r="D44" s="3122" t="n">
        <v>1184.7738623541102</v>
      </c>
      <c r="E44" s="3118"/>
      <c r="F44" s="3118"/>
      <c r="G44" s="3118"/>
      <c r="H44" s="3118"/>
      <c r="I44" s="3115"/>
      <c r="J44" s="3119" t="n">
        <v>44520.678045494664</v>
      </c>
      <c r="K44" s="537"/>
    </row>
    <row r="45" spans="1:11" x14ac:dyDescent="0.2">
      <c r="A45" s="144" t="s">
        <v>908</v>
      </c>
      <c r="B45" s="3122" t="n">
        <v>-442.4451979469301</v>
      </c>
      <c r="C45" s="3122" t="n">
        <v>7.9092975724935</v>
      </c>
      <c r="D45" s="3122" t="n">
        <v>35.682250864429</v>
      </c>
      <c r="E45" s="3118"/>
      <c r="F45" s="3118"/>
      <c r="G45" s="3118"/>
      <c r="H45" s="3118"/>
      <c r="I45" s="3115"/>
      <c r="J45" s="3119" t="n">
        <v>-398.8536495100076</v>
      </c>
      <c r="K45" s="537"/>
    </row>
    <row r="46" spans="1:11" x14ac:dyDescent="0.2">
      <c r="A46" s="144" t="s">
        <v>1126</v>
      </c>
      <c r="B46" s="3122" t="n">
        <v>-38280.17652115853</v>
      </c>
      <c r="C46" s="3118"/>
      <c r="D46" s="3118"/>
      <c r="E46" s="3118"/>
      <c r="F46" s="3118"/>
      <c r="G46" s="3118"/>
      <c r="H46" s="3118"/>
      <c r="I46" s="3115"/>
      <c r="J46" s="3119" t="n">
        <v>-38280.17652115853</v>
      </c>
      <c r="K46" s="537"/>
    </row>
    <row r="47" spans="1:11" x14ac:dyDescent="0.2">
      <c r="A47" s="144" t="s">
        <v>1127</v>
      </c>
      <c r="B47" s="3122" t="n">
        <v>407.520666666667</v>
      </c>
      <c r="C47" s="3122" t="n">
        <v>424.5300265833325</v>
      </c>
      <c r="D47" s="3122" t="n">
        <v>88.73110748386569</v>
      </c>
      <c r="E47" s="3118"/>
      <c r="F47" s="3118"/>
      <c r="G47" s="3118"/>
      <c r="H47" s="3118"/>
      <c r="I47" s="3115"/>
      <c r="J47" s="3119" t="n">
        <v>920.7818007338652</v>
      </c>
      <c r="K47" s="537"/>
    </row>
    <row r="48" spans="1:11" x14ac:dyDescent="0.2">
      <c r="A48" s="577" t="s">
        <v>1101</v>
      </c>
      <c r="B48" s="3122" t="n">
        <v>3900.4519188634663</v>
      </c>
      <c r="C48" s="3122" t="n">
        <v>207027.8412666637</v>
      </c>
      <c r="D48" s="3122" t="n">
        <v>10499.500250875548</v>
      </c>
      <c r="E48" s="3118"/>
      <c r="F48" s="3118"/>
      <c r="G48" s="3118"/>
      <c r="H48" s="3118"/>
      <c r="I48" s="3115"/>
      <c r="J48" s="3121" t="n">
        <v>221427.7934364027</v>
      </c>
      <c r="K48" s="537"/>
    </row>
    <row r="49" spans="1:11" x14ac:dyDescent="0.2">
      <c r="A49" s="144" t="s">
        <v>2741</v>
      </c>
      <c r="B49" s="3122" t="s">
        <v>2864</v>
      </c>
      <c r="C49" s="3122" t="n">
        <v>180878.00977187863</v>
      </c>
      <c r="D49" s="3118"/>
      <c r="E49" s="3118"/>
      <c r="F49" s="3118"/>
      <c r="G49" s="3118"/>
      <c r="H49" s="3118"/>
      <c r="I49" s="3115"/>
      <c r="J49" s="3119" t="n">
        <v>180878.00977187863</v>
      </c>
      <c r="K49" s="537"/>
    </row>
    <row r="50" spans="1:11" x14ac:dyDescent="0.2">
      <c r="A50" s="177" t="s">
        <v>999</v>
      </c>
      <c r="B50" s="3118"/>
      <c r="C50" s="3122" t="n">
        <v>1669.8442039760207</v>
      </c>
      <c r="D50" s="3122" t="n">
        <v>1801.684627895924</v>
      </c>
      <c r="E50" s="3118"/>
      <c r="F50" s="3118"/>
      <c r="G50" s="3118"/>
      <c r="H50" s="3118"/>
      <c r="I50" s="3115"/>
      <c r="J50" s="3119" t="n">
        <v>3471.5288318719445</v>
      </c>
      <c r="K50" s="537"/>
    </row>
    <row r="51" spans="1:11" x14ac:dyDescent="0.2">
      <c r="A51" s="578" t="s">
        <v>1003</v>
      </c>
      <c r="B51" s="3122" t="n">
        <v>3881.1145002794565</v>
      </c>
      <c r="C51" s="3122" t="n">
        <v>115.16492830662526</v>
      </c>
      <c r="D51" s="3122" t="n">
        <v>230.34163570802136</v>
      </c>
      <c r="E51" s="3118"/>
      <c r="F51" s="3118"/>
      <c r="G51" s="3118"/>
      <c r="H51" s="3118"/>
      <c r="I51" s="3115"/>
      <c r="J51" s="3119" t="n">
        <v>4226.621064294103</v>
      </c>
      <c r="K51" s="537"/>
    </row>
    <row r="52" spans="1:11" x14ac:dyDescent="0.2">
      <c r="A52" s="144" t="s">
        <v>1128</v>
      </c>
      <c r="B52" s="3118"/>
      <c r="C52" s="3122" t="n">
        <v>24336.508922410467</v>
      </c>
      <c r="D52" s="3122" t="n">
        <v>8355.997350121603</v>
      </c>
      <c r="E52" s="3118"/>
      <c r="F52" s="3118"/>
      <c r="G52" s="3118"/>
      <c r="H52" s="3118"/>
      <c r="I52" s="3115"/>
      <c r="J52" s="3119" t="n">
        <v>32692.506272532068</v>
      </c>
      <c r="K52" s="537"/>
    </row>
    <row r="53" spans="1:11" x14ac:dyDescent="0.2">
      <c r="A53" s="144" t="s">
        <v>1219</v>
      </c>
      <c r="B53" s="3117" t="n">
        <v>19.3374185840095</v>
      </c>
      <c r="C53" s="3117" t="n">
        <v>28.31344009194925</v>
      </c>
      <c r="D53" s="3117" t="n">
        <v>111.47663715</v>
      </c>
      <c r="E53" s="3118"/>
      <c r="F53" s="3118"/>
      <c r="G53" s="3118"/>
      <c r="H53" s="3118"/>
      <c r="I53" s="3115"/>
      <c r="J53" s="3119" t="n">
        <v>159.12749582595876</v>
      </c>
      <c r="K53" s="537"/>
    </row>
    <row r="54" spans="1:11" x14ac:dyDescent="0.2">
      <c r="A54" s="579" t="s">
        <v>1220</v>
      </c>
      <c r="B54" s="3117" t="s">
        <v>2860</v>
      </c>
      <c r="C54" s="3117" t="s">
        <v>2860</v>
      </c>
      <c r="D54" s="3117" t="n">
        <v>17.88</v>
      </c>
      <c r="E54" s="3122" t="s">
        <v>2860</v>
      </c>
      <c r="F54" s="3122" t="s">
        <v>2860</v>
      </c>
      <c r="G54" s="3122" t="s">
        <v>2860</v>
      </c>
      <c r="H54" s="3122" t="s">
        <v>2860</v>
      </c>
      <c r="I54" s="3122" t="s">
        <v>2860</v>
      </c>
      <c r="J54" s="3119" t="n">
        <v>17.88</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260651.56471636365</v>
      </c>
      <c r="C58" s="3131" t="n">
        <v>240.22767535500924</v>
      </c>
      <c r="D58" s="3131" t="n">
        <v>2321.736813795841</v>
      </c>
      <c r="E58" s="3118"/>
      <c r="F58" s="3118"/>
      <c r="G58" s="3132"/>
      <c r="H58" s="3132"/>
      <c r="I58" s="3132"/>
      <c r="J58" s="3133" t="n">
        <v>263213.5292055145</v>
      </c>
      <c r="K58" s="2839"/>
    </row>
    <row r="59" spans="1:11" x14ac:dyDescent="0.2">
      <c r="A59" s="195" t="s">
        <v>62</v>
      </c>
      <c r="B59" s="3134" t="n">
        <v>114941.73864518113</v>
      </c>
      <c r="C59" s="3134" t="n">
        <v>20.10277261111625</v>
      </c>
      <c r="D59" s="3134" t="n">
        <v>1040.116480876513</v>
      </c>
      <c r="E59" s="3118"/>
      <c r="F59" s="3118"/>
      <c r="G59" s="3118"/>
      <c r="H59" s="3114"/>
      <c r="I59" s="3114"/>
      <c r="J59" s="3135" t="n">
        <v>116001.95789866877</v>
      </c>
      <c r="K59" s="2839"/>
    </row>
    <row r="60" spans="1:11" x14ac:dyDescent="0.2">
      <c r="A60" s="582" t="s">
        <v>63</v>
      </c>
      <c r="B60" s="3131" t="n">
        <v>145709.82607118253</v>
      </c>
      <c r="C60" s="3131" t="n">
        <v>220.124902743893</v>
      </c>
      <c r="D60" s="3131" t="n">
        <v>1281.620332919328</v>
      </c>
      <c r="E60" s="3118"/>
      <c r="F60" s="3118"/>
      <c r="G60" s="3118"/>
      <c r="H60" s="3132"/>
      <c r="I60" s="3132"/>
      <c r="J60" s="3133" t="n">
        <v>147211.57130684573</v>
      </c>
      <c r="K60" s="2839"/>
    </row>
    <row r="61" spans="1:11" x14ac:dyDescent="0.2">
      <c r="A61" s="197" t="s">
        <v>64</v>
      </c>
      <c r="B61" s="3131" t="n">
        <v>2.51997596</v>
      </c>
      <c r="C61" s="3131" t="n">
        <v>4.75301065E-4</v>
      </c>
      <c r="D61" s="3131" t="n">
        <v>0.01618406832478</v>
      </c>
      <c r="E61" s="3118"/>
      <c r="F61" s="3118"/>
      <c r="G61" s="3132"/>
      <c r="H61" s="3114"/>
      <c r="I61" s="3114"/>
      <c r="J61" s="3135" t="n">
        <v>2.53663532938978</v>
      </c>
      <c r="K61" s="2839"/>
    </row>
    <row r="62" spans="1:11" ht="13.5" x14ac:dyDescent="0.2">
      <c r="A62" s="193" t="s">
        <v>65</v>
      </c>
      <c r="B62" s="3131" t="n">
        <v>299539.92441629263</v>
      </c>
      <c r="C62" s="3118"/>
      <c r="D62" s="3118"/>
      <c r="E62" s="3118"/>
      <c r="F62" s="3118"/>
      <c r="G62" s="3118"/>
      <c r="H62" s="3118"/>
      <c r="I62" s="3118"/>
      <c r="J62" s="3133" t="n">
        <v>299539.92441629263</v>
      </c>
      <c r="K62" s="2839"/>
    </row>
    <row r="63" spans="1:11" ht="13.5" x14ac:dyDescent="0.2">
      <c r="A63" s="199" t="s">
        <v>67</v>
      </c>
      <c r="B63" s="3131" t="n">
        <v>188.9080338101</v>
      </c>
      <c r="C63" s="3118"/>
      <c r="D63" s="3118"/>
      <c r="E63" s="3118"/>
      <c r="F63" s="3118"/>
      <c r="G63" s="3118"/>
      <c r="H63" s="3118"/>
      <c r="I63" s="3118"/>
      <c r="J63" s="3133" t="n">
        <v>188.9080338101</v>
      </c>
      <c r="K63" s="2839"/>
    </row>
    <row r="64" spans="1:11" x14ac:dyDescent="0.2">
      <c r="A64" s="201" t="s">
        <v>1010</v>
      </c>
      <c r="B64" s="3136" t="n">
        <v>82841.73487553422</v>
      </c>
      <c r="C64" s="3137"/>
      <c r="D64" s="3137"/>
      <c r="E64" s="3137"/>
      <c r="F64" s="3137"/>
      <c r="G64" s="3137"/>
      <c r="H64" s="3137"/>
      <c r="I64" s="3137"/>
      <c r="J64" s="3138" t="n">
        <v>82841.73487553422</v>
      </c>
      <c r="K64" s="2839"/>
    </row>
    <row r="65" spans="1:11" ht="14.25" thickBot="1" x14ac:dyDescent="0.3">
      <c r="A65" s="2606" t="s">
        <v>1222</v>
      </c>
      <c r="B65" s="3229"/>
      <c r="C65" s="3229"/>
      <c r="D65" s="3230" t="n">
        <v>10576.741319178154</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5897.0964216854445</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5272658.910919655</v>
      </c>
      <c r="K69" s="1372"/>
    </row>
    <row r="70" spans="1:11" s="306" customFormat="1" ht="12" customHeight="1" x14ac:dyDescent="0.2">
      <c r="A70" s="5102" t="s">
        <v>2344</v>
      </c>
      <c r="B70" s="5103"/>
      <c r="C70" s="5103"/>
      <c r="D70" s="5103"/>
      <c r="E70" s="5103"/>
      <c r="F70" s="5103"/>
      <c r="G70" s="5103"/>
      <c r="H70" s="5103"/>
      <c r="I70" s="5104"/>
      <c r="J70" s="565" t="n">
        <v>4989031.418015662</v>
      </c>
      <c r="K70" s="1372"/>
    </row>
    <row r="71" spans="1:11" s="306" customFormat="1" ht="12.75" customHeight="1" x14ac:dyDescent="0.2">
      <c r="A71" s="5105" t="s">
        <v>2345</v>
      </c>
      <c r="B71" s="5106"/>
      <c r="C71" s="5106"/>
      <c r="D71" s="5106"/>
      <c r="E71" s="5106"/>
      <c r="F71" s="5106"/>
      <c r="G71" s="5106"/>
      <c r="H71" s="5106"/>
      <c r="I71" s="5107"/>
      <c r="J71" s="565" t="n">
        <v>5278556.007341341</v>
      </c>
      <c r="K71" s="1372"/>
    </row>
    <row r="72" spans="1:11" s="306" customFormat="1" ht="13.5" customHeight="1" thickBot="1" x14ac:dyDescent="0.25">
      <c r="A72" s="5108" t="s">
        <v>2346</v>
      </c>
      <c r="B72" s="5109"/>
      <c r="C72" s="5109"/>
      <c r="D72" s="5109"/>
      <c r="E72" s="5109"/>
      <c r="F72" s="5109"/>
      <c r="G72" s="5109"/>
      <c r="H72" s="5109"/>
      <c r="I72" s="5110"/>
      <c r="J72" s="567" t="n">
        <v>4994928.514437347</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c r="M18" s="106"/>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c r="I21" s="106"/>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c r="M23" s="106"/>
      <c r="N23" s="106"/>
      <c r="O23" s="106"/>
      <c r="P23" s="106" t="s">
        <v>2865</v>
      </c>
      <c r="Q23" s="106" t="s">
        <v>2865</v>
      </c>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23411.26442237202</v>
      </c>
      <c r="C8" s="616" t="n">
        <v>35730.61921763672</v>
      </c>
      <c r="D8" s="616" t="n">
        <v>11380.57056747388</v>
      </c>
      <c r="E8" s="616" t="n">
        <v>12203.037186644586</v>
      </c>
      <c r="F8" s="617" t="n">
        <v>8986.089188357715</v>
      </c>
      <c r="G8" s="2983" t="n">
        <v>5897.0964216854445</v>
      </c>
      <c r="H8" s="2984" t="n">
        <v>35.49242053415488</v>
      </c>
    </row>
    <row r="9" spans="1:8" x14ac:dyDescent="0.2">
      <c r="A9" s="628" t="s">
        <v>1079</v>
      </c>
      <c r="B9" s="149" t="n">
        <v>4821.489579039648</v>
      </c>
      <c r="C9" s="618" t="n">
        <v>25617.833437450823</v>
      </c>
      <c r="D9" s="618" t="n">
        <v>4370.105951706372</v>
      </c>
      <c r="E9" s="618" t="n">
        <v>10763.933019212809</v>
      </c>
      <c r="F9" s="619" t="n">
        <v>64.12124370831279</v>
      </c>
      <c r="G9" s="620" t="n">
        <v>2623.223054929815</v>
      </c>
      <c r="H9" s="621" t="n">
        <v>24.32282563295282</v>
      </c>
    </row>
    <row r="10" spans="1:8" ht="13.5" customHeight="1" x14ac:dyDescent="0.2">
      <c r="A10" s="628" t="s">
        <v>1152</v>
      </c>
      <c r="B10" s="149" t="n">
        <v>80.91311650836052</v>
      </c>
      <c r="C10" s="150" t="n">
        <v>2876.483134559941</v>
      </c>
      <c r="D10" s="150" t="n">
        <v>3942.1309471778836</v>
      </c>
      <c r="E10" s="150" t="n">
        <v>154.1408797326561</v>
      </c>
      <c r="F10" s="151" t="n">
        <v>8187.103052564062</v>
      </c>
      <c r="G10" s="152" t="n">
        <v>2743.9567104568814</v>
      </c>
      <c r="H10" s="153" t="n">
        <v>0.22574875546953</v>
      </c>
    </row>
    <row r="11" spans="1:8" ht="14.25" x14ac:dyDescent="0.2">
      <c r="A11" s="628" t="s">
        <v>2364</v>
      </c>
      <c r="B11" s="149" t="n">
        <v>9942.881916808932</v>
      </c>
      <c r="C11" s="150" t="n">
        <v>2592.554066080163</v>
      </c>
      <c r="D11" s="150" t="n">
        <v>937.9760029122075</v>
      </c>
      <c r="E11" s="150" t="n">
        <v>355.258267284705</v>
      </c>
      <c r="F11" s="148"/>
      <c r="G11" s="152" t="s">
        <v>2861</v>
      </c>
      <c r="H11" s="154" t="n">
        <v>10.28790272150427</v>
      </c>
    </row>
    <row r="12" spans="1:8" ht="14.25" x14ac:dyDescent="0.2">
      <c r="A12" s="628" t="s">
        <v>2365</v>
      </c>
      <c r="B12" s="149" t="n">
        <v>284.86615934853234</v>
      </c>
      <c r="C12" s="155" t="n">
        <v>1767.4546797873782</v>
      </c>
      <c r="D12" s="156" t="n">
        <v>1495.6658920261373</v>
      </c>
      <c r="E12" s="156" t="n">
        <v>46.30618504514551</v>
      </c>
      <c r="F12" s="148"/>
      <c r="G12" s="157" t="s">
        <v>2861</v>
      </c>
      <c r="H12" s="158" t="n">
        <v>0.14023358536478</v>
      </c>
    </row>
    <row r="13" spans="1:8" x14ac:dyDescent="0.2">
      <c r="A13" s="628" t="s">
        <v>1153</v>
      </c>
      <c r="B13" s="149" t="n">
        <v>8281.113650666548</v>
      </c>
      <c r="C13" s="159" t="n">
        <v>100.28415658760181</v>
      </c>
      <c r="D13" s="160" t="n">
        <v>63.17961978419379</v>
      </c>
      <c r="E13" s="160" t="n">
        <v>9.20690567843681</v>
      </c>
      <c r="F13" s="160" t="n">
        <v>46.61587556013888</v>
      </c>
      <c r="G13" s="161" t="n">
        <v>529.9166562987482</v>
      </c>
      <c r="H13" s="162" t="n">
        <v>0.51570983886348</v>
      </c>
    </row>
    <row r="14" spans="1:8" ht="12.75" thickBot="1" x14ac:dyDescent="0.25">
      <c r="A14" s="627" t="s">
        <v>2366</v>
      </c>
      <c r="B14" s="629" t="s">
        <v>2860</v>
      </c>
      <c r="C14" s="630" t="n">
        <v>2776.009743170812</v>
      </c>
      <c r="D14" s="631" t="n">
        <v>571.512153867086</v>
      </c>
      <c r="E14" s="631" t="n">
        <v>874.191929690833</v>
      </c>
      <c r="F14" s="631" t="n">
        <v>688.2490165252016</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