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161.017466030436
PRT: 65.241304265843
ROU: 117.4580271
GRC: 90.4139978012329
LUX: 0.20494923385133
HUN: 40.75126430290099
DNM: 64.3192499773733
GBE: 356.04496489796577
LVA: 5.73170733075195
DEU: 238.16397964999999
SWE: 12.4894658235261
CZE: 71.69000244
ITA: 179.80841199999998
FIN: 35.221776722
HRV: 13.12982148
NLD: 42.4846808896231
LTU: 7.65629996787527
IRL: 39.38421596713103
CYP: 4.8215
POL: IE
BGR: 59.830155754
AUT: 6.52116726630618
MLT: 4.2446928
EST: 16.10753503432
SVK: 78.0731
SVN: 15.9693733580669
BEL: NA
ESP: 254.82091367178998
</t>
      </text>
    </comment>
    <comment ref="F10" authorId="0">
      <text>
        <t xml:space="preserve">
FRK: 17.6950875359506
PRT: 2.33746796598236
ROU: 33.753248307
GRC: 41.8377457100041
LUX: 0.09397125889349
HUN: 14.36804915334612
DNM: 11.4945758283711
GBE: 60.76558990540334
LVA: 1.67560699437445
DEU: 98.14774828
SWE: 20.5432976710411
CZE: 49.51100159
ITA: 25.62149059112
FIN: 7.696891948
HRV: 1.12883105
NLD: 11.9353971252393
LTU: 2.489374
IRL: 22.26602593719324
CYP: 0.5127
POL: IE
BGR: 3.9091275034
AUT: 1.4755621658185
MLT: 0.31835196
EST: 4.14344639032
SVK: 130.61799999999999
SVN: 1.21068734610541
BEL: NA
ESP: 12.56646206799
</t>
      </text>
    </comment>
    <comment ref="G10" authorId="0">
      <text>
        <t xml:space="preserve">
FRK: 2.00971228396975
PRT: 0.45367280591083
ROU: 0.7923424764
GRC: 5.20896116624787
LUX: 0.01750559034949
HUN: 0.59386829618824
DNM: 3.76250964103052
GBE: 3.98390235314775
LVA: 0.14174960629163
DEU: 7.15630087
SWE: 2.18663502557434
CZE: 4.228000164
ITA: 4.175094636574
FIN: 0.607083603
HRV: 0.2508464304
NLD: 1.35754756586641
LTU: 0.55296789414129
IRL: 0.32571480715421
CYP: 0.0781
POL: IE
BGR: 0.4384681148
AUT: 0.41152493495438
MLT: 0.10611732
EST: 6.065030002688
SVK: 0.265161
SVN: 0.103123141848
BEL: NA
ESP: 5.61125122344
</t>
      </text>
    </comment>
    <comment ref="H10" authorId="0">
      <text>
        <t xml:space="preserve">
FRK: 242.787893816263
PRT: 165.146310435508
ROU: 429.2005446570509
GRC: 351.23063324270203
LUX: 0.00379698875332
HUN: 479.06129797651494
DNM: 53.8576413151879
GBE: 1,076.989041651422
LVA: 19.19186323454897
DEU: 520.37117221999995
SWE: 10.8205686864823
CZE: 165.71000670000001
ITA: 492.79558999999995
FIN: 34.556074401
HRV: 57.19173441069
NLD: 11.5136173134593
LTU: 60.14723584058604
IRL: 106.07
CYP: 32.507
POL: IE
BGR: 346.14607009459991
AUT: 3.53166897907008
MLT: 29.76312001214631
EST: 29.30735377877129
SVK: 164.30
SVN: 96.04493397999995
BEL: NA
ESP: 994.03494646477998
</t>
      </text>
    </comment>
    <comment ref="E11" authorId="0">
      <text>
        <t xml:space="preserve">
FRK: 23.6698978275915
PRT: 3.91604609855628
ROU: 9.74017005
GRC: 4.2724533
LUX: NO
HUN: 3.1625067
DNM: 1.508983702
GBE: 39.52201113931873
LVA: NO
DEU: 26.23995369
SWE: 1.8440803053523
CZE: 1.537999988
ITA: 30.703
FIN: 4.135112279
HRV: 2.446230804
NLD: 12.0457064359528
LTU: 2.530163
IRL: 0.74773331296202
CYP: 0.17
POL: IE
BGR: 0.8711827
AUT: 3.362
MLT: NA
EST: NO
SVK: IE
SVN: 0.16539235248
BEL: NA
ESP: 25.08970405703
</t>
      </text>
    </comment>
    <comment ref="F11" authorId="0">
      <text>
        <t xml:space="preserve">
FRK: 6.68312920654375
PRT: 0.89040965186444
ROU: 0.96965112
GRC: 0.434916225
LUX: NO
HUN: 0.11401459495666
DNM: 0.1274139894
GBE: 7.86449459386254
LVA: NO
DEU: 2.29121649
SWE: 0.356069314331
CZE: 0.4900000095
ITA: 3.8172626572982
FIN: 0.79377792
HRV: 0.6373289628
NLD: 2.13163213173973
LTU: 0.4227202
IRL: 0.0483708770514
CYP: NO
POL: IE
BGR: 0.2971627
AUT: 0.354
MLT: NA
EST: NO
SVK: IE
SVN: 0.00432333648
BEL: NA
ESP: 2.64802440846
</t>
      </text>
    </comment>
    <comment ref="G11" authorId="0">
      <text>
        <t xml:space="preserve">
FRK: 0.60475202389267
PRT: 0.08220609401367
ROU: 0.1085615787
GRC: 0.39611391
LUX: NO
HUN: 0.07899153
DNM: 0.02382205575
GBE: 0.74686378583662
LVA: NO
DEU: 1.02402541
SWE: 0.07113531924945
CZE: 0.0390000008
ITA: 0.76827405805546
FIN: 0.039748896
HRV: 0.0580537488
NLD: 0.22525269561378
LTU: IE
IRL: 0.01015683055164
CYP: 0.69
POL: IE
BGR: 0.02327018
AUT: IE
MLT: NA
EST: NO
SVK: IE
SVN: 0.00063051048
BEL: NA
ESP: 1.12691575722
</t>
      </text>
    </comment>
    <comment ref="H11" authorId="0">
      <text>
        <t xml:space="preserve">
FRK: 118.613024087808
PRT: 42.2804351381974
ROU: 7.674417585
GRC: 27.2597928
LUX: NO
HUN: 15.50896731038192
DNM: 0.9397688695
GBE: 104.59592506388528
LVA: NO
DEU: 62.5261689
SWE: 0.97168720143566
CZE: 11.41499996
ITA: 113.751
FIN: 5.331689298
HRV: 11.962740851886
NLD: 48.8176175591675
LTU: 9.199591
IRL: 0.95740691122543
CYP: 0.75
POL: IE
BGR: 1.3878277083
AUT: 3.795
MLT: NA
EST: NO
SVK: IE
SVN: 0.38196
BEL: NA
ESP: 119.82894
</t>
      </text>
    </comment>
    <comment ref="E12" authorId="0">
      <text>
        <t xml:space="preserve">
FRK: 7.44047892960405
PRT: 0.43765384955828
ROU: 12.095343826
GRC: 0.17667
LUX: NO
HUN: 0.87005471342913
DNM: 5.48455095390826
GBE: 72.35827854598058
LVA: 0.37384125
DEU: 23.97897949
SWE: 0.49658180219321
CZE: 3.010999918
ITA: 12.8717
FIN: 0.593
HRV: 0.450877943
NLD: 7.26641648713726
LTU: 0.0318
IRL: 0.070087032
CYP: NO
POL: IE
BGR: 0.444517529
AUT: 0.953300244
MLT: NA
EST: 0.478159297
SVK: IE
SVN: 0.00148092651216
BEL: NA
ESP: 7.1587849233
</t>
      </text>
    </comment>
    <comment ref="F12" authorId="0">
      <text>
        <t xml:space="preserve">
FRK: 5.51375347024789
PRT: 5.43781276559098
ROU: 2.70622763
GRC: 0.024786
LUX: NO
HUN: 1.55505391342278
DNM: 0.13728998405692
GBE: 22.02393193875763
LVA: 0.076017025
DEU: 14.21647969
SWE: 0.04625013546084
CZE: 1.953999996
ITA: 26.7100754036648
FIN: 0.07064
HRV: 0.153048326
NLD: 1.36160539723472
LTU: 0.002262
IRL: 1.22652306
CYP: NO
POL: IE
BGR: 0.1480323513
AUT: 0.0635533496
MLT: NA
EST: 0.1130194702
SVK: IE
SVN: 0.02814948994932
BEL: NA
ESP: 3.73151666577
</t>
      </text>
    </comment>
    <comment ref="G12" authorId="0">
      <text>
        <t xml:space="preserve">
FRK: 1.76063682710857
PRT: 0.03568864166046
ROU: 0.3636647042
GRC: 0.007119
LUX: NO
HUN: 0.20153515417392
DNM: 0.03100096414189
GBE: 1.73324807763716
LVA: 0.00549949
DEU: 1.04217382
SWE: 0.00925002709216
CZE: 0.1710000038
ITA: 2.736577731474
FIN: 0.003532
HRV: 0.116594775
NLD: 0.31414213754092
LTU: 0.1143
IRL: 0.070087032
CYP: NO
POL: IE
BGR: 0.0102334994
AUT: 0.00317766748
MLT: NA
EST: 0.260814162
SVK: IE
SVN: 0.00012998587405
BEL: NA
ESP: 1.33963615085
</t>
      </text>
    </comment>
    <comment ref="H12" authorId="0">
      <text>
        <t xml:space="preserve">
FRK: 15.6898673138346
PRT: 1.1658392023155
ROU: 12.45606046
GRC: NO
LUX: NO
HUN: 0.81730913387664
DNM: 0.00944398764072
GBE: 7.77716795100765
LVA: 1.14162147549488
DEU: 26.90657397
SWE: 0.27469349459688
CZE: 8.684000015
ITA: 37.5145
FIN: 0.272
HRV: 0.02622948432
NLD: 0.598827
LTU: 0.0195
IRL: 0.210261096
CYP: NO
POL: IE
BGR: 0.745017368
AUT: NO
MLT: NA
EST: 0.38470088895
SVK: IE
SVN: 0.00607432
BEL: NA
ESP: 2.9543679134
</t>
      </text>
    </comment>
    <comment ref="E14" authorId="0">
      <text>
        <t xml:space="preserve">
FRK: 27.6387272279497
PRT: 2.55725403442223
ROU: 6.899409312
GRC: 0.46105888492897
LUX: 0.34303591520348
HUN: 1.0072
DNM: 0.08482244372076
GBE: 24.03742098044977
LVA: 0.899446
DEU: 37.75837588
SWE: 1.16662931238228
CZE: IE
ITA: IE
FIN: 2.891045449
HRV: IE
NLD: 7.26156200000001
LTU: NO
IRL: 0.01967796
CYP: 0.0017
POL: IE
BGR: 2.819901296
AUT: 4.8536957983
MLT: IE
EST: 0.001458
SVK: IE
SVN: 0.32161759932521
BEL: NA
ESP: 9.75178863956
</t>
      </text>
    </comment>
    <comment ref="F14" authorId="0">
      <text>
        <t xml:space="preserve">
FRK: 691.270825399916
PRT: 12.533808261775
ROU: 12.521814824
GRC: 0.05828901903659
LUX: 0.03726247178977
HUN: 36.17312261767803
DNM: 0.05347627623041
GBE: 21.86631591036262
LVA: 0.433447
DEU: 37.79982976
SWE: 0.25645084081782
CZE: IE
ITA: IE
FIN: 7.43034164
HRV: IE
NLD: 74.576204
LTU: NO
IRL: 0.00774558
CYP: 0.0002
POL: IE
BGR: 5.770943912
AUT: 197.8355519795
MLT: IE
EST: 0.007487
SVK: IE
SVN: 0.28399677270508
BEL: NA
ESP: 39.55538188811
</t>
      </text>
    </comment>
    <comment ref="G14" authorId="0">
      <text>
        <t xml:space="preserve">
FRK: 3.23329540669465
PRT: 0.1254362253868
ROU: 1.2535559272
GRC: 0.05072221825367
LUX: 0.00735057457425
HUN: IE
DNM: 0.00409014327208
GBE: 2.23755101002374
LVA: 0.1425282
DEU: 0.55167037
SWE: 0.03308325676492
CZE: IE
ITA: IE
FIN: 0.025094009
HRV: IE
NLD: 1.5161588
LTU: NO
IRL: 0.0052335
CYP: 0.0001
POL: IE
BGR: 0.8849522976
AUT: 0.07678577726
MLT: IE
EST: 0.0007394
SVK: 0.37889
SVN: 0.02942503905134
BEL: NA
ESP: 0.42925532266
</t>
      </text>
    </comment>
    <comment ref="H14" authorId="0">
      <text>
        <t xml:space="preserve">
FRK: 46.0476281710618
PRT: 4.66447055016197
ROU: 11.59121921
GRC: 2.78143293349781
LUX: 0.05885610601394
HUN: 1.32420874750065
DNM: 0.00285667390127
GBE: 15.97912400154964
LVA: 0.36512596198267
DEU: 36.10134384
SWE: 0.82135288667284
CZE: IE
ITA: IE
FIN: 3.784767986
HRV: IE
NLD: 4.50312110463757
LTU: NO
IRL: 0.00400299948
CYP: 0.004
POL: IE
BGR: 5.138302953
AUT: 4.7020935042
MLT: IE
EST: 0.00720067
SVK: IE
SVN: 0.12753368
BEL: NA
ESP: 26.60040707923
</t>
      </text>
    </comment>
    <comment ref="E15" authorId="0">
      <text>
        <t xml:space="preserve">
FRK: 2.67810639033002
PRT: IE
ROU: IE
GRC: 2.757296560149
LUX: 0.07303249205491
HUN: 0.37421572
DNM: 0.01838577539508
GBE: 16.23476976925586
LVA: 0.003922
DEU: 1.92040582
SWE: 0.0949362417973
CZE: IE
ITA: IE
FIN: 0.313505575
HRV: IE
NLD: 0.68635613988871
LTU: NO
IRL: 3.18872155217443
CYP: 0.0945
POL: IE
BGR: 1.624350733
AUT: 0.21839254960208
MLT: NA
EST: NA
SVK: IE
SVN: 0.07131816690591
BEL: NA
ESP: 6.70432781298
</t>
      </text>
    </comment>
    <comment ref="F15" authorId="0">
      <text>
        <t xml:space="preserve">
FRK: 1.70317065648704
PRT: IE
ROU: IE
GRC: 0.166919075876
LUX: 0.02720411071104
HUN: 0.15173774
DNM: 0.00492422346781
GBE: 3.57033688183057
LVA: 0.001537
DEU: 0.41984579
SWE: 0.02413477307919
CZE: IE
ITA: IE
FIN: 0.00955162
HRV: IE
NLD: 38.8887598918608
LTU: NO
IRL: 0.67315214133788
CYP: 0.0122
POL: IE
BGR: 2.438479751
AUT: 0.04328663997993
MLT: NA
EST: NA
SVK: IE
SVN: 0.02658134876997
BEL: NA
ESP: 0.72967039475
</t>
      </text>
    </comment>
    <comment ref="G15" authorId="0">
      <text>
        <t xml:space="preserve">
FRK: 0.66274099699179
PRT: IE
ROU: IE
GRC: 0.18546315134
LUX: 0.0042899200391
HUN: IE
DNM: 0.00048305419199
GBE: 0.10675812308875
LVA: 0.001219
DEU: 0.15094723
SWE: 0.00238630317194
CZE: IE
ITA: IE
FIN: 0.001742881
HRV: IE
NLD: 0.01153539095656
LTU: NO
IRL: 0.1886874230466
CYP: 0.0046
POL: IE
BGR: 0.2849006848
AUT: 0.00363123004088
MLT: NA
EST: NA
SVK: 0.3990424
SVN: 0.004212939702
BEL: NA
ESP: 0.24191812015
</t>
      </text>
    </comment>
    <comment ref="H15" authorId="0">
      <text>
        <t xml:space="preserve">
FRK: 13.631427598543
PRT: IE
ROU: IE
GRC: 17.6391872
LUX: 0.03695669027182
HUN: 0.221932433
DNM: 0.02784169988108
GBE: 39.5788233768969
LVA: NA
DEU: 2.47238911
SWE: 0.0411818634
CZE: IE
ITA: IE
FIN: 0.603150295
HRV: IE
NLD: 3.054659106
LTU: NO
IRL: 20.11240567758366
CYP: 0.22
POL: IE
BGR: 2.30482505
AUT: 0.16034387105174
MLT: NA
EST: NA
SVK: IE
SVN: 0.100364
BEL: NA
ESP: 61.35315963828999
</t>
      </text>
    </comment>
    <comment ref="E16" authorId="0">
      <text>
        <t xml:space="preserve">
FRK: 29.1851969855182
PRT: 4.13779253500608
ROU: 4.0682026
GRC: 1.403745500619
LUX: 0.37359365315879
HUN: 2.34558030433746
DNM: 0.61061069224507
GBE: 25.72455765626215
LVA: 0.19042082749169
DEU: IE
SWE: 1.463261316486
CZE: IE
ITA: IE
FIN: 1.76310314
HRV: IE
NLD: 22.0831583994272
LTU: 0.236644
IRL: 0.45627074816371
CYP: 0.0408
POL: IE
BGR: 12.61222376162971
AUT: 1.16982921609377
MLT: IE
EST: 0.22051
SVK: IE
SVN: 0.30803527283675
BEL: NA
ESP: 13.95090346866
</t>
      </text>
    </comment>
    <comment ref="F16" authorId="0">
      <text>
        <t xml:space="preserve">
FRK: 7.97612229017521
PRT: 1.94619881706068
ROU: 5.8529784
GRC: 0.152414671956
LUX: 0.07785679780114
HUN: 0.4903021927809
DNM: 0.13544545261576
GBE: 8.89597367780904
LVA: 0.04147697563863
DEU: IE
SWE: 0.60999226037113
CZE: IE
ITA: IE
FIN: 0.51410268
HRV: IE
NLD: 35.8513895052928
LTU: 0.076497
IRL: 0.18080798734347
CYP: 0.0053
POL: IE
BGR: 4.1703076093684
AUT: 0.96230219873509
MLT: IE
EST: 0.115806
SVK: IE
SVN: 0.17945093674174
BEL: NA
ESP: 4.12504500138
</t>
      </text>
    </comment>
    <comment ref="G16" authorId="0">
      <text>
        <t xml:space="preserve">
FRK: 1.07309282383187
PRT: 0.29573344781328
ROU: 0.5897314
GRC: 0.12963189918
LUX: 0.00616356978488
HUN: 0.29168739924002
DNM: 0.02643472960973
GBE: 0.40271503080452
LVA: 0.02097802205823
DEU: IE
SWE: 0.06682263595983
CZE: IE
ITA: IE
FIN: 0.025505184
HRV: IE
NLD: 1.1176756944523
LTU: 0.057418
IRL: 0.08983518478889
CYP: 0.002
POL: IE
BGR: 1.04724431133356
AUT: 0.12104833637448
MLT: IE
EST: 0.086064
SVK: IE
SVN: 0.01987187855538
BEL: NA
ESP: 1.16496970918
</t>
      </text>
    </comment>
    <comment ref="H16" authorId="0">
      <text>
        <t xml:space="preserve">
FRK: 55.0567980486496
PRT: 14.0648398161143
ROU: 4.6840757
GRC: 11.1624064
LUX: 0.01879193587035
HUN: 4.91366923119873
DNM: 0.83197276484304
GBE: 22.421343534909
LVA: 0.32865180215322
DEU: IE
SWE: 0.74894169604233
CZE: IE
ITA: IE
FIN: 1.660826431
HRV: IE
NLD: 8.28048068626313
LTU: 0.1447098
IRL: 2.45700752566855
CYP: 0.095
POL: IE
BGR: 3.33922968997989
AUT: 0.66051678269212
MLT: IE
EST: 0.00208122
SVK: IE
SVN: 0.17250912
BEL: NA
ESP: 39.34261272696
</t>
      </text>
    </comment>
    <comment ref="E17" authorId="0">
      <text>
        <t xml:space="preserve">
FRK: 12.4938456239284
PRT: 3.83869965736389
ROU: 0.8904714
GRC: 0.54094257
LUX: IE
HUN: 0.43867492
DNM: 0.31505319482363
GBE: 7.07796066139671
LVA: 0.01362
DEU: IE
SWE: 6.22153261364771
CZE: IE
ITA: IE
FIN: 20.356841711
HRV: IE
NLD: 2.032059
LTU: 0.072
IRL: 0.11073895694462
CYP: 0.0279
POL: IE
BGR: 1.1932625
AUT: 5.82198202008308
MLT: IE
EST: 0.000148
SVK: IE
SVN: 0.75578248933974
BEL: NA
ESP: 13.27939483761
</t>
      </text>
    </comment>
    <comment ref="F17" authorId="0">
      <text>
        <t xml:space="preserve">
FRK: 5.16473492974676
PRT: 7.61112375334914
ROU: 4.28057436
GRC: 0.06124878
LUX: IE
HUN: 0.30534794
DNM: 0.09546773609737
GBE: 2.61487952701473
LVA: 0.040194
DEU: IE
SWE: 11.1305383156979
CZE: IE
ITA: IE
FIN: 23.7140956
HRV: IE
NLD: 1.420722
LTU: NE
IRL: 0.04369799373406
CYP: 0.0036
POL: IE
BGR: 0.1983069
AUT: 2.384686808527
MLT: IE
EST: 0.000078
SVK: IE
SVN: 2.53843738915193
BEL: NA
ESP: 11.41959329348
</t>
      </text>
    </comment>
    <comment ref="G17" authorId="0">
      <text>
        <t xml:space="preserve">
FRK: 0.57544757566296
PRT: 1.63109796329695
ROU: 0.40725204
GRC: 0.057332178
LUX: IE
HUN: 0.172811652
DNM: 0.00891442855079
GBE: 0.11993621661498
LVA: 0.0106484
DEU: IE
SWE: 0.82264730841717
CZE: IE
ITA: IE
FIN: 0.320864884
HRV: IE
NLD: 0.0837565
LTU: 0.023
IRL: 0.02661121083288
CYP: 0.0014
POL: IE
BGR: 0.1022212
AUT: 0.36756411733047
MLT: IE
EST: 0.000058
SVK: IE
SVN: 0.24729012682471
BEL: NA
ESP: 1.38681110858
</t>
      </text>
    </comment>
    <comment ref="H17" authorId="0">
      <text>
        <t xml:space="preserve">
FRK: 21.8450017300415
PRT: 17.2382306712507
ROU: 0.40442766
GRC: 3.9800632
LUX: IE
HUN: 0.524543699
DNM: 0.07268000263158
GBE: 4.27625126271277
LVA: 0.02422248471165
DEU: IE
SWE: 5.66796163205954
CZE: IE
ITA: IE
FIN: 8.334049124
HRV: IE
NLD: 0.0614150020712
LTU: NO
IRL: 0.1527475783155
CYP: 0.065
POL: IE
BGR: 0.095610173
AUT: 1.70649656157236
MLT: IE
EST: 0.00000134
SVK: IE
SVN: 1.31478200863169
BEL: NA
ESP: 18.4191651708
</t>
      </text>
    </comment>
    <comment ref="E18" authorId="0">
      <text>
        <t xml:space="preserve">
FRK: 17.6291401473696
PRT: 3.36276052041295
ROU: 1.33863618
GRC: 3.048513025
LUX: 0.0158194051136
HUN: 1.400036202
DNM: 2.33047474271859
GBE: 15.00563587787866
LVA: 2.9279734449923
DEU: 1.8246845
SWE: 0.86801475244278
CZE: IE
ITA: IE
FIN: 1.108950211
HRV: IE
NLD: 4.78093962048246
LTU: 1.324908
IRL: 1.74837346180834
CYP: 0.3179
POL: IE
BGR: 3.673781821
AUT: 0.95171962824428
MLT: IE
EST: 0.333749
SVK: IE
SVN: 0.27691182363198
BEL: NA
ESP: 9.530473291
</t>
      </text>
    </comment>
    <comment ref="F18" authorId="0">
      <text>
        <t xml:space="preserve">
FRK: 6.69128891274294
PRT: 3.21317415572023
ROU: 1.52464108
GRC: 4.45881489
LUX: 0.00599513253561
HUN: 1.374037094
DNM: 0.54712654660217
GBE: 5.20510558848121
LVA: 0.77949345546995
DEU: 0.60168685
SWE: 0.27738595079158
CZE: IE
ITA: IE
FIN: 0.268768584
HRV: IE
NLD: 4.04253923280637
LTU: NE
IRL: 1.58588548000365
CYP: 0.0409
POL: IE
BGR: 1.454556757
AUT: 0.11761954277387
MLT: IE
EST: 0.09279
SVK: IE
SVN: 0.14559624311672
BEL: NA
ESP: 2.303193579
</t>
      </text>
    </comment>
    <comment ref="G18" authorId="0">
      <text>
        <t xml:space="preserve">
FRK: 0.8735155273211
PRT: 0.73338411763424
ROU: 0.172052858
GRC: 2.92282062
LUX: 0.00108299624661
HUN: 0.6642981312
DNM: 0.1463447661074
GBE: 0.23555719171084
LVA: 0.30748203020031
DEU: 0.18012818
SWE: 0.03232767144484
CZE: IE
ITA: IE
FIN: 0.027641203
HRV: IE
NLD: 0.19960172642458
LTU: 0.1678216
IRL: 0.38126988362057
CYP: 0.0155
POL: IE
BGR: 0.3648951764
AUT: 0.01366805798689
MLT: IE
EST: 0.0397252
SVK: IE
SVN: 0.02485027362323
BEL: NA
ESP: 0.72264784
</t>
      </text>
    </comment>
    <comment ref="H18" authorId="0">
      <text>
        <t xml:space="preserve">
FRK: 44.1310179987763
PRT: 13.1652879117528
ROU: 0.88555747
GRC: 15.9747936
LUX: 0.00833999671221
HUN: 1.56366345131486
DNM: 4.02470332546744
GBE: 12.3555592632838
LVA: 4.648614194214
DEU: 6.64969562
SWE: 0.71362204299999
CZE: IE
ITA: IE
FIN: 2.355110222
HRV: IE
NLD: 0.5913338730717
LTU: 2.7651258
IRL: 10.81682621876624
CYP: 0.74
POL: IE
BGR: 1.096236172
AUT: 0.48100365637207
MLT: IE
EST: 0.03830223
SVK: IE
SVN: 0.70986998613805
BEL: NA
ESP: 29.712985744
</t>
      </text>
    </comment>
    <comment ref="E19" authorId="0">
      <text>
        <t xml:space="preserve">
FRK: 52.331241189516
PRT: 19.6127746944085
ROU: 2.977709
GRC: 16.026030208079
LUX: 2.92512237879678
HUN: 8.455694212
DNM: 10.6908841079681
GBE: 56.75833514641389
LVA: 1.068953
DEU: 5.8904949
SWE: IE
CZE: NE
ITA: IE
FIN: 4.081794244
HRV: IE
NLD: 8.58344955403529
LTU: 2.09203276922574
IRL: 1.77268953826882
CYP: IE
POL: NA
BGR: 5.041082572
AUT: 8.0630986807054
MLT: IE
EST: 0.582338
SVK: IE
SVN: 0.6818533243
BEL: NA
ESP: 98.73619722899998
</t>
      </text>
    </comment>
    <comment ref="F19" authorId="0">
      <text>
        <t xml:space="preserve">
FRK: 46.9333683326098
PRT: 16.8079844728331
ROU: 3.099705
GRC: 5.10257081822725
LUX: 13.16203555204074
HUN: 6.4591721553
DNM: 5.51275425603299
GBE: 32.24743221313739
LVA: 0.209014
DEU: 94.85568824000001
SWE: IE
CZE: NE
ITA: IE
FIN: 0.18408606
HRV: IE
NLD: 17.6557714949213
LTU: 1.3109305
IRL: 2.03334635026846
CYP: IE
POL: NA
BGR: 2.664066484
AUT: 7.77343515987296
MLT: IE
EST: 0.556908
SVK: IE
SVN: 1.0545062339
BEL: NA
ESP: 63.01422813199999
</t>
      </text>
    </comment>
    <comment ref="G19" authorId="0">
      <text>
        <t xml:space="preserve">
FRK: 2.58267814725475
PRT: 5.6438959773137
ROU: 0.357883
GRC: 1.73397483293491
LUX: 0.05793267343766
HUN: 0.040718016
DNM: 0.147140583648
GBE: 1.63481145467794
LVA: 0.0843924
DEU: 0.1426315
SWE: IE
CZE: NE
ITA: IE
FIN: 0.010312003
HRV: IE
NLD: 0.15042234954567
LTU: 0.0902336
IRL: 0.24871497674406
CYP: IE
POL: NA
BGR: 0.6676162432
AUT: 0.19506915562369
MLT: IE
EST: 0.2606042
SVK: IE
SVN: 0.13502412522
BEL: NA
ESP: 8.50270323
</t>
      </text>
    </comment>
    <comment ref="H19" authorId="0">
      <text>
        <t xml:space="preserve">
FRK: 36.5939234616829
PRT: 16.5797719763027
ROU: 2.065681
GRC: 19.1500918265022
LUX: 0.67147789282931
HUN: 2.1405722572
DNM: 3.21320373000304
GBE: 29.79101860564617
LVA: 1.88572613052093
DEU: 0.75566649
SWE: IE
CZE: NE
ITA: IE
FIN: 1.103430314
HRV: IE
NLD: 2.17113256423008
LTU: 0.3495777
IRL: 1.71363645960849
CYP: IE
POL: NA
BGR: 2.075568998
AUT: 0.8453606645136
MLT: IE
EST: 0.81499365
SVK: IE
SVN: 1.034306115
BEL: NA
ESP: 69.00173635299998
</t>
      </text>
    </comment>
    <comment ref="E20" authorId="0">
      <text>
        <t xml:space="preserve">
FRK: 74.4408258971792
PRT: 12.0457478475836
ROU: 11.812884
GRC: IE
LUX: 1.64105844490188
HUN: 7.48745946487116
DNM: 14.2738027841018
GBE: 174.88263976745336
LVA: 2.59220479605871
DEU: 123.20414832
SWE: 28.1004737471592
CZE: 51.52000046
ITA: 199.82153579155909
FIN: 19.317325721
HRV: 2.4882488914
NLD: 2.8809852902504
LTU: 2.617696
IRL: 1.68330878201499
CYP: 2.6973
POL: IE
BGR: 14.85481052033429
AUT: 10.09820017507993
MLT: 0.261251561931
EST: 0.623412
SVK: IE
SVN: 2.4180341312567
BEL: NA
ESP: 62.46209307527
</t>
      </text>
    </comment>
    <comment ref="F20" authorId="0">
      <text>
        <t xml:space="preserve">
FRK: 38.5667542400599
PRT: 4.10800782010443
ROU: 18.369506
GRC: IE
LUX: 2.16707081368179
HUN: 2.83810949633675
DNM: 10.4822069726727
GBE: 314.45745757069153
LVA: 3.53911359305004
DEU: 210.57709474000001
SWE: 22.2328137286757
CZE: 27.43799973
ITA: 379.25177432716805
FIN: 13.589613191
HRV: 7.4265381272
NLD: 0.65388246529657
LTU: NE
IRL: 2.97678950709991
CYP: 2.27091
POL: IE
BGR: 12.72995109320804
AUT: 7.56219276876319
MLT: 0.035009969742
EST: 0.15429529148333
SVK: IE
SVN: 9.14151254719723
BEL: NA
ESP: 41.29146593602
</t>
      </text>
    </comment>
    <comment ref="G20" authorId="0">
      <text>
        <t xml:space="preserve">
FRK: 11.0216975629879
PRT: 1.02079350268434
ROU: 1.694207
GRC: IE
LUX: 0.48095799716297
HUN: 1.17536226965179
DNM: 2.37836200452233
GBE: 26.90023452747328
LVA: 1.14105993931555
DEU: 13.76116189
SWE: 2.78394911241581
CZE: 2.109999895
ITA: 14.40308582328627
FIN: 2.955001664
HRV: 0.9982937028
NLD: 0.59500518002806
LTU: 1.2009334
IRL: 1.36614509508791
CYP: 0.1057
POL: IE
BGR: 1.84235064319876
AUT: 0.98259422837165
MLT: 0.014124056875
EST: 0.0577768
SVK: IE
SVN: 1.90196313120804
BEL: NA
ESP: 11.59893819309
</t>
      </text>
    </comment>
    <comment ref="H20" authorId="0">
      <text>
        <t xml:space="preserve">
FRK: 28.8548482291221
PRT: 24.9667357503662
ROU: 11.770943
GRC: IE
LUX: 0.24887261566569
HUN: 10.46124597720634
DNM: 2.34262418107483
GBE: 48.57017367620227
LVA: 3.6806131635671
DEU: 67.44769823
SWE: 3.36941837778353
CZE: 158.87600710000001
ITA: 127.75603029394722
FIN: 4.023399598
HRV: 0.426832
NLD: 2.894191000002
LTU: 1.505547
IRL: 3.64866368266268
CYP: 2.69733
POL: IE
BGR: 11.06399263511526
AUT: 3.19691704964435
MLT: 0.17760942
EST: 0.0877714
SVK: IE
SVN: 0.9059726152
BEL: NA
ESP: 50.27478273167
</t>
      </text>
    </comment>
    <comment ref="E22" authorId="0">
      <text>
        <t xml:space="preserve">
FRK: 14.2673401089264
PRT: 1.59643859358197
ROU: 0.12536976271367
GRC: 1.55528624343575
LUX: 0.00077537276
HUN: NE
DNM: 0.97449944062151
GBE: 6.39568750395823
LVA: 0.004061394
DEU: 11.40337168
SWE: 2.80033543297165
CZE: 0.1010000035
ITA: 10.08843003336984
FIN: 1.27802
HRV: 0.111927842374
NLD: 2.51173977884419
LTU: 0.97978881
IRL: 0.28869971699949
CYP: 0.0205
POL: NA
BGR: 0.2251734325
AUT: 0.25027121151358
MLT: 0.00000432996535
EST: 0.00744305413
SVK: 0.0697
SVN: 0.003812
BEL: NA
ESP: 14.970850601041
</t>
      </text>
    </comment>
    <comment ref="F22" authorId="0">
      <text>
        <t xml:space="preserve">
FRK: 5.85506057833157
PRT: 1.998842790301
ROU: 0.00005014790509
GRC: 1.12465068673184
LUX: 0.197053332
HUN: NE
DNM: 1.03322147517682
GBE: 31.45558752846127
LVA: 0.001624558
DEU: 20.42616862
SWE: 2.72560810132803
CZE: 0.3030000031
ITA: 2.76895319226509
FIN: 2.20442
HRV: 0.190411811296
NLD: 4.11072621877776
LTU: 0.2608356828
IRL: 0.14444912927722
CYP: 0.0426
POL: NA
BGR: 1.35119048
AUT: 2.24241691753268
MLT: 0.00024432731847
EST: 0.0207074581
SVK: 0.7463
SVN: 1.1436
BEL: NA
ESP: 4.789640436082
</t>
      </text>
    </comment>
    <comment ref="G22" authorId="0">
      <text>
        <t xml:space="preserve">
FRK: 1.54302398318749
PRT: 0.50007621084595
ROU: 0.11414195254273
GRC: 0.26255746367318
LUX: 0.004658903778
HUN: NE
DNM: 0.15649512117183
GBE: 1.24763611680108
LVA: 0.000812279
DEU: 0.72785956
SWE: 0.46848240213638
CZE: 0.1010000035
ITA: 0.61914876405796
FIN: 0.16114
HRV: 0.004988998415
NLD: 0.3242375967174
LTU: 0.007536837
IRL: 0.01351137991137
CYP: 0.004
POL: NA
BGR: 0.035776329
AUT: 0.11567146185603
MLT: 0.00000402846844
EST: 0.00173566971
SVK: 0.1176
SVN: 0.018107
BEL: NA
ESP: 0.997538288709
</t>
      </text>
    </comment>
    <comment ref="H22" authorId="0">
      <text>
        <t xml:space="preserve">
FRK: 1.85497558490179
PRT: 0.06612864414218
ROU: 0.01098319570323
GRC: 0.13071777667598
LUX: 0.00010371228
HUN: NE
DNM: 0.06898858109391
GBE: 0.56902780202033
LVA: 0.000372605
DEU: 0.30242201
SWE: 0.21696139832299
CZE: 0.006000000052
ITA: 0.71679833156567
FIN: 0.09638
HRV: 0.037191269689
NLD: 0.20172123185992
LTU: 0.022610511
IRL: 0.01893843637591
CYP: 0.0028
POL: NA
BGR: 0.020044
AUT: 0.02302310073416
MLT: 0.00000054457259
EST: 0.0007969767
SVK: 0.00788
SVN: 0.000953
BEL: NA
ESP: 0.998581075077
</t>
      </text>
    </comment>
    <comment ref="E23" authorId="0">
      <text>
        <t xml:space="preserve">
FRK: 1,004.20807608219
PRT: 100.807629378088
ROU: 97.03258994464231
GRC: 149.65520790162
LUX: 27.44343158821754
HUN: 97.60
DNM: 91.3235249354103
GBE: 841.52125052602264
LVA: 16.19914714
DEU: 1,060.7609419099999
SWE: 112.599101432554
CZE: 184.06300350000001
ITA: 865.90465281778233
FIN: 101.54802764900001
HRV: 33.42504931242727
NLD: 164.19522716599201
LTU: 35.371789737
IRL: 59.03021384607335
CYP: 10.1068
POL: NA
BGR: 48.69242780526189
AUT: 130.80427874665426
MLT: 4.538222
EST: 15.38677048904856
SVK: 39.8172207235199
SVN: 26.99596919898469
BEL: NA
ESP: 543.24646172500002
</t>
      </text>
    </comment>
    <comment ref="F23" authorId="0">
      <text>
        <t xml:space="preserve">
FRK: 3,344.11953464207
PRT: 434.438471627281
ROU: 399.15241189897688
GRC: 684.24295989033897
LUX: 50.22179577740177
HUN: 460.34
DNM: 339.590148190765
GBE: 4,772.2139534523185
LVA: 90.08221503
DEU: 2,671.6266897
SWE: 622.698565781042
CZE: 268.63699339999999
ITA: 4,184.5465808126346
FIN: 333.40172948999998
HRV: 188.80575987223659
NLD: 425.71747732891902
LTU: 181.67265254
IRL: 197.67251515805279
CYP: 32.9586
POL: NA
BGR: 239.655405239906
AUT: 225.67946162976597
MLT: 30.17843
EST: 59.37039062337126
SVK: 153.09683525929401
SVN: 142.77122097323934
BEL: NA
ESP: 1,487.7933522160001
</t>
      </text>
    </comment>
    <comment ref="G23" authorId="0">
      <text>
        <t xml:space="preserve">
FRK: 617.052736005997
PRT: 95.960533832365
ROU: 65.82540348755387
GRC: 118.039496001739
LUX: 6.82604532482001
HUN: 63.76
DNM: 56.236509237662
GBE: 547.28750355882562
LVA: 12.33782319
DEU: 389.15473530999998
SWE: 101.024365308229
CZE: 71.17900084999999
ITA: 814.59638140078141
FIN: 47.14129999000001
HRV: 24.36785783558614
NLD: 84.95076921677411
LTU: 20.758648832
IRL: 30.06190057729615
CYP: 7.3872
POL: NA
BGR: 34.6803347103265
AUT: 29.34870765686046
MLT: 5.697677
EST: 8.15459866893885
SVK: 20.4285305662319
SVN: 21.22066187906908
BEL: NA
ESP: 301.48147059799999
</t>
      </text>
    </comment>
    <comment ref="H23" authorId="0">
      <text>
        <t xml:space="preserve">
FRK: 45.9166219593487
PRT: 6.97863554970763
ROU: 12.579687537797
GRC: 12.4272302105884
LUX: 0.5013972954349
HUN: 3.10
DNM: 1.76759137232256
GBE: 22.22890034478133
LVA: 0.308777494
DEU: 27.18315469
SWE: 0.5816093540028
CZE: 5.163000107
ITA: 29.65264240000001
FIN: 0.269570311
HRV: 4.16204302949518
NLD: 4.36959998543103
LTU: 1.115038856
IRL: 7.862386
CYP: 7.128
POL: NA
BGR: 1.5776998174397
AUT: 2.60626094627059
MLT: 0.74183102758183
EST: 2.764872
SVK: 0.78494544148626
SVN: 2.282217890625
BEL: NA
ESP: 24.024479995
</t>
      </text>
    </comment>
    <comment ref="E24" authorId="0">
      <text>
        <t xml:space="preserve">
FRK: 14.671051395
PRT: 2.46732767141687
ROU: 13.06961013318348
GRC: 1.8612
LUX: 0.35643238656081
HUN: 6.579906
DNM: 4.08893968304492
GBE: 36.00908836141348
LVA: 3.8252
DEU: 32.49567525
SWE: 1.2714214
CZE: 6.289000034
ITA: 4.93213039965106
FIN: 3.858690592
HRV: 1.239479559609
NLD: 1.82084589397416
LTU: 4.21492582348504
IRL: 2.12761020881671
CYP: NO
POL: NA
BGR: 2.1484
AUT: 1.42344951625487
MLT: NO
EST: 2.2087248
SVK: 3.0864
SVN: 0.6314942144
BEL: NA
ESP: 4.060867297
</t>
      </text>
    </comment>
    <comment ref="F24" authorId="0">
      <text>
        <t xml:space="preserve">
FRK: 4.127923527
PRT: 0.86925624373464
ROU: 2.717579941318
GRC: 0.5029
LUX: 0.07278294916414
HUN: 1.410282
DNM: 0.74496869990443
GBE: 6.2953459466091
LVA: 0.7811
DEU: 7.89212062
SWE: 0.3600092
CZE: 3.180000067
ITA: 1.33267159788551
FIN: 0.520416263
HRV: 0.334910255721
NLD: 0.29514153994444
LTU: 0.86068141815439
IRL: 0.43445475638051
CYP: NO
POL: NA
BGR: 0.4387
AUT: 1.45858493784746
MLT: NO
EST: 0.463627
SVK: 0.6498
SVN: 0.12915371952
BEL: NA
ESP: 1.097254549
</t>
      </text>
    </comment>
    <comment ref="G24" authorId="0">
      <text>
        <t xml:space="preserve">
FRK: 1.12194537
PRT: 0.22507527739558
ROU: 1.15720988758212
GRC: 0.21855
LUX: 0.03162997323488
HUN: 0.4371
DNM: 0.26678992334897
GBE: 2.55572736816968
LVA: 0.33945
DEU: 2.5400541
SWE: 0.10697585
CZE: 1.76699996
ITA: 0.5791516757166
FIN: 0.216235026
HRV: 0.145545267302
NLD: 0.082368681574
LTU: 0.37403444807644
IRL: 0.18880510440835
CYP: NO
POL: NA
BGR: 0.19065
AUT: 0.25760227683641
MLT: NO
EST: 0.1969751
SVK: 0.2762
SVN: 0.055883163568
BEL: NA
ESP: 0.476844266
</t>
      </text>
    </comment>
    <comment ref="H24" authorId="0">
      <text>
        <t xml:space="preserve">
FRK: 0.939302
PRT: 0.26609885012285
ROU: 2.51621195164822
GRC: 0.94
LUX: 0.00650225522363
HUN: 0.053768
DNM: 0.07816284
GBE: 1.4734869947311
LVA: 0.291876557
DEU: 0.67386623
SWE: 0.00177690672588
CZE: 0.1340000033
ITA: 0.12454874746594
FIN: 0.086196301
HRV: 0.22536162134
NLD: 0.11031519853661
LTU: 0.6398
IRL: 0.16223515056
CYP: NO
POL: NA
BGR: 0.82
AUT: 0.095697996556
MLT: NO
EST: 0.2658692
SVK: 0.1624
SVN: 0.0282591328
BEL: NA
ESP: 0.300389816
</t>
      </text>
    </comment>
    <comment ref="E25" authorId="0">
      <text>
        <t xml:space="preserve">
FRK: 12.3623962398285
PRT: 5.82031613993166
ROU: 17.56107039323217
GRC: 50.73
LUX: 0.01669836335945
HUN: 0.7065
DNM: 10.4357117392473
GBE: 47.70267642289628
LVA: 0.011189
DEU: 38.95378742
SWE: 6.36692370854127
CZE: 0.7730000019
ITA: 107.44643258247334
FIN: 8.826909356
HRV: 1.2101343525628
NLD: 9.00421684974282
LTU: 0.27156953796146
IRL: 2.9221
CYP: 0.0374
POL: NA
BGR: 0.2363
AUT: 0.0870049229765
MLT: 0.2685485
EST: 0.0559944
SVK: 2.9158
SVN: IE
BEL: NA
ESP: 97.09800000000001
</t>
      </text>
    </comment>
    <comment ref="F25" authorId="0">
      <text>
        <t xml:space="preserve">
FRK: 153.220587730678
PRT: 0.59819915882631
ROU: 1.86688922084483
GRC: 6.586
LUX: 0.00406609244386
HUN: 0.0666
DNM: 1.21120446201411
GBE: 21.32588922271669
LVA: 0.042493
DEU: 7.67151177
SWE: 24.5366549585608
CZE: 0.3910000026
ITA: 208.81402684741144
FIN: 24.095130509
HRV: 0.691861537772
NLD: 19.0756053523468
LTU: 0.02560018574414
IRL: 0.2738
CYP: 0.2824
POL: NA
BGR: 0.0222
AUT: 2.37626546707804
MLT: 0.0253154
EST: 3.4189848
SVK: 0.6248
SVN: IE
BEL: NA
ESP: 3.0474
</t>
      </text>
    </comment>
    <comment ref="G25" authorId="0">
      <text>
        <t xml:space="preserve">
FRK: 30.3359326146317
PRT: 0.19401053799772
ROU: 0.67616982677006
GRC: 2.136
LUX: 0.00378010499135
HUN: 0.0252
DNM: 0.471961377121
GBE: 4.96746555223594
LVA: 0.0135
DEU: 3.22724068
SWE: 8.61459535167446
CZE: 0.2169999927
ITA: 109.37034160459683
FIN: 10.03876234
HRV: 0.1452462734498
NLD: 4.23733289788106
LTU: 0.00968655676805
IRL: 0.1014
CYP: 0.0027
POL: NA
BGR: 0.0083
AUT: 0.47066399039473
MLT: 0.0095788
EST: 1.0812816
SVK: 0.2655
SVN: IE
BEL: NA
ESP: 3.416865
</t>
      </text>
    </comment>
    <comment ref="H25" authorId="0">
      <text>
        <t xml:space="preserve">
FRK: 2.88291232270817
PRT: 3.22191658803461
ROU: 5.48078093473025
GRC: 39.068
LUX: 0.00056345511002
HUN: 0.09
DNM: 2.2191189672245
GBE: 23.12064646777628
LVA: 0.000152
DEU: 14.65839418
SWE: 3.13255259618407
CZE: 0.01600000076
ITA: 86.23634343817791
FIN: 2.144303069
HRV: 0.318313159699
NLD: 0.55395164281645
LTU: 0.159877
IRL: 1.29051593262547
CYP: 0.038
POL: NA
BGR: 0.06
AUT: 0.00239646992029
MLT: 0.0328416
EST: 0.0355824
SVK: 0.2083
SVN: IE
BEL: NA
ESP: 26.022
</t>
      </text>
    </comment>
    <comment ref="E26" authorId="0">
      <text>
        <t xml:space="preserve">
FRK: 5.233008
PRT: NO
ROU: 0.23765070637543
GRC: NO
LUX: NO
HUN: 0.12721469796
DNM: NO
GBE: 5.38420783330399
LVA: IE
DEU: 4.1312156
SWE: 2.92930485095425
CZE: 0.7279999852
ITA: 2.64771160071003
FIN: 0.0825
HRV: NO,IE
NLD: 37.9985595534166
LTU: NE
IRL: 0.05516263368991
CYP: NO
POL: NA
BGR: 0.2751912
AUT: 0.9516
MLT: IE
EST: NO
SVK: IE
SVN: NO
BEL: NA
ESP: 0.334602
</t>
      </text>
    </comment>
    <comment ref="F26" authorId="0">
      <text>
        <t xml:space="preserve">
FRK: 0.18314450397335
PRT: NO
ROU: 2.50428598285743
GRC: NO
LUX: NO
HUN: 0.04985440866
DNM: NO
GBE: 1.24132152515052
LVA: IE
DEU: 1.8286968
SWE: 47.5068796552839
CZE: 0.2910000086
ITA: 0.89319111760816
FIN: 0.015962
HRV: NO,IE
NLD: 60.5642052110295
LTU: NE
IRL: 0.00551626336899
CYP: NO
POL: NA
BGR: 0.1078452
AUT: 0.06344
MLT: IE
EST: NO
SVK: IE
SVN: NO
BEL: NA
ESP: 0.03090615
</t>
      </text>
    </comment>
    <comment ref="G26" authorId="0">
      <text>
        <t xml:space="preserve">
FRK: 0.7544988
PRT: NO
ROU: 0.7779589560788
GRC: NO
LUX: NO
HUN: 0.03953970342
DNM: NO
GBE: 0.60933574647537
LVA: IE
DEU: 0.006403
SWE: 2.27596265225396
CZE: 0.006000000052
ITA: 0.02251032786885
FIN: 0.0007981
HRV: NO,IE
NLD: 8.02977751140355
LTU: NE
IRL: 0.00183875445633
CYP: NO
POL: NA
BGR: 0.0855324
AUT: 0.003172
MLT: IE
EST: NO
SVK: IE
SVN: NO
BEL: NA
ESP: 0.001630831
</t>
      </text>
    </comment>
    <comment ref="H26" authorId="0">
      <text>
        <t xml:space="preserve">
FRK: 0.01087448289939
PRT: NO
ROU: 0.01851957582456
GRC: NO
LUX: NO
HUN: 0.0011518087518
DNM: NO
GBE: 0.27646711855815
LVA: IE
DEU: 0.012806
SWE: 0.0121423876869
CZE: 0.06400000304
ITA: 0.00531029201907
FIN: 0.00007981
HRV: NO,IE
NLD: 2.81817341247433
LTU: NE
IRL: 0.00009390041579
CYP: NO
POL: NA
BGR: 0.002491596
AUT: NA
MLT: IE
EST: NO
SVK: IE
SVN: NA
BEL: NA
ESP: 0.016792944
</t>
      </text>
    </comment>
  </commentList>
</comments>
</file>

<file path=xl/comments5.xml><?xml version="1.0" encoding="utf-8"?>
<comments xmlns="http://schemas.openxmlformats.org/spreadsheetml/2006/main">
  <authors>
    <author/>
  </authors>
  <commentList>
    <comment ref="E8" authorId="0">
      <text>
        <t xml:space="preserve">
FRK: 41.3424023553968
PRT: 11.9398521481986
ROU: 1.716649
GRC: 0.60002250342205
LUX: 1.01106043411351
HUN: 6.02895275557088
DNM: 1.59468272403233
GBE: 34.60167914046926
LVA: 1.94078196713405
DEU: 47.29194367
SWE: 1.08484548175728
CZE: 5.846000195
ITA: 22.68603189134587
FIN: 3.532619414
HRV: 2.850878738
NLD: 13.9919668922
LTU: 1.814606
IRL: 3.11963028618188
CYP: IE
POL: IE
BGR: 1.962213623
AUT: 2.74089583559896
MLT: 0.35927242444
EST: 0.017306
SVK: IE
SVN: 1.62304384521569
BEL: NA
ESP: 4.810750508
</t>
      </text>
    </comment>
    <comment ref="F8" authorId="0">
      <text>
        <t xml:space="preserve">
FRK: 18.1331202465104
PRT: 1.67240788790947
ROU: 0.629768
GRC: 0.43388279961977
LUX: 0.39089772757916
HUN: 4.06028988773723
DNM: 29.2791983008786
GBE: 6.4214086850607
LVA: 6.4297508948228
DEU: 140.55357688999999
SWE: 3.917046387864
CZE: 27.79199982
ITA: 17.22850282271049
FIN: 19.262197266
HRV: 0.758073725
NLD: 2.6795813612
LTU: 2.919684
IRL: 1.47785851443053
CYP: IE
POL: IE
BGR: 0.318599981
AUT: 11.892901704064
MLT: 0.048670368604
EST: 0.433307
SVK: IE
SVN: 4.29518573333279
BEL: NA
ESP: 3.926078089
</t>
      </text>
    </comment>
    <comment ref="G8" authorId="0">
      <text>
        <t xml:space="preserve">
FRK: 1.17149933946273
PRT: 0.5821420574645
ROU: 0.086327
GRC: 0.04154218984791
LUX: 0.08081637431199
HUN: 2.25215509222608
DNM: 2.85120928017399
GBE: 1.0638106670743
LVA: 2.07788819251464
DEU: 12.18516481
SWE: 0.3566788415898
CZE: 5.230000019
ITA: 6.11435590142598
FIN: 7.970438514
HRV: 0.2571623494
NLD: 1.02911610986
LTU: 1.1072812
IRL: 0.48981223856642
CYP: IE
POL: IE
BGR: 0.1171737888
AUT: 1.26664005943576
MLT: 0.019945808532
EST: 0.05960059
SVK: 0.133645240012
SVN: 0.46543783290056
BEL: NA
ESP: 0.317486102
</t>
      </text>
    </comment>
    <comment ref="H8" authorId="0">
      <text>
        <t xml:space="preserve">
FRK: 35.0449503610255
PRT: 5.21673722281784
ROU: 0.554329
GRC: 1.978234
LUX: 0.65028057113234
HUN: 4.63007587877827
DNM: 0.41150709795013
GBE: 25.77982845760686
LVA: 3.34004206445217
DEU: 31.81885924
SWE: 0.58497467271966
CZE: 17.93400002
ITA: 5.68764813898052
FIN: 1.870325472
HRV: 1.59322118725
NLD: 0.6359843262336
LTU: 5.82862673165701
IRL: 3.35211760998493
CYP: IE
POL: IE
BGR: 0.221870028
AUT: 2.1751669437074
MLT: 0.207971782
EST: 0.0301845
SVK: IE
SVN: 1.8495081878915
BEL: NA
ESP: 26.218247372
</t>
      </text>
    </comment>
    <comment ref="E9" authorId="0">
      <text>
        <t xml:space="preserve">
FRK: 66.3397337789457
PRT: 5.0573567246521
ROU: 15.065284562
GRC: 5.17197347867395
LUX: 0.8014016350307
HUN: 10.2443174695
DNM: 4.39338622548951
GBE: 78.69318763081945
LVA: 2.73049
DEU: 88.13937773000001
SWE: 8.11891520146269
CZE: 13.84599972
ITA: 43.60955333986222
FIN: 7.458623439
HRV: 2.333668147705
NLD: 19.1752356956283
LTU: 1.784135208
IRL: 5.94568685625551
CYP: 0.2549
POL: IE
BGR: 2.288600637
AUT: 14.41382337991388
MLT: 0.03158928678
EST: 1.42047087
SVK: 8.355
SVN: 2.74831471115459
BEL: NA
ESP: 17.62887136
</t>
      </text>
    </comment>
    <comment ref="F9" authorId="0">
      <text>
        <t xml:space="preserve">
FRK: 2,176.66131691545
PRT: 185.575738169506
ROU: 601.77251898400004
GRC: 66.81977142838019
LUX: 5.77280713513691
HUN: 150.61560772925
DNM: 88.9884397135725
GBE: 623.49566796547253
LVA: 124.65360200000001
DEU: 889.18042391999995
SWE: 192.245254634634
CZE: 103.2699966
ITA: 523.28755025964256
FIN: 126.40235334
HRV: 58.96520096908
NLD: 79.0502207086851
LTU: 86.122032
IRL: 36.85731286372694
CYP: 0.5078
POL: IE
BGR: 93.6487868
AUT: 339.2721127808918
MLT: 0.016501812934
EST: 63.18188209
SVK: 56.99
SVN: 75.6110643204583
BEL: NA
ESP: 508.64441920000002
</t>
      </text>
    </comment>
    <comment ref="G9" authorId="0">
      <text>
        <t xml:space="preserve">
FRK: 448.475028216794
PRT: 18.9944955483287
ROU: 105.40766504300001
GRC: 5.29316838643802
LUX: 0.82903502915627
HUN: 14.9601629285
DNM: 12.5085335965599
GBE: 49.56356911763655
LVA: 18.48474218
DEU: 69.202243
SWE: 18.0031426058772
CZE: 24.23200035
ITA: 70.3017700430669
FIN: 32.96943020799999
HRV: 7.3024063479
NLD: 13.1538258630833
LTU: 10.6807854
IRL: 16.56533445868037
CYP: 0.0376
POL: IE
BGR: 9.85186495
AUT: 37.82463097898348
MLT: 0.00116134160486
EST: 9.1939340053
SVK: 8.33845121858828
SVN: 5.98031499737056
BEL: NA
ESP: 41.159029706
</t>
      </text>
    </comment>
    <comment ref="H9" authorId="0">
      <text>
        <t xml:space="preserve">
FRK: 46.6880784093955
PRT: 2.26712038547488
ROU: 5.64200611
GRC: 13.87063302
LUX: 0.74874301586561
HUN: 35.09782405831422
DNM: 1.80003411104517
GBE: 86.72538737555522
LVA: 0.88953093051473
DEU: 92.06193294
SWE: 2.55702984387965
CZE: 49.33100128
ITA: 18.60532788435045
FIN: 3.445841857
HRV: 2.5752016470145
NLD: 0.54084542498669
LTU: 1.727307
IRL: 17.94505720554707
CYP: 2.3453
POL: IE
BGR: 18.3359829
AUT: 9.64417002360554
MLT: 0.00815645
EST: 1.395953
SVK: 17.088
SVN: 2.89123194899096
BEL: NA
ESP: 14.494480723
</t>
      </text>
    </comment>
    <comment ref="E10" authorId="0">
      <text>
        <t xml:space="preserve">
FRK: 176.470357898828
PRT: 19.8409781574834
ROU: 2.313945
GRC: 37.61445283304
LUX: 0.14801003096274
HUN: 12.370588547
DNM: 21.7314083856284
GBE: 80.91906446174984
LVA: 2.74595733961743
DEU: 46.85966051
SWE: 15.6652942938451
CZE: 0.5559999943
ITA: 119.46685876352991
FIN: 17.084110427
HRV: 7.423869954864
NLD: 28.3619353743371
LTU: 2.387924
IRL: 9.080513253144
CYP: 0.797
POL: IE
BGR: 3.62095138953659
AUT: 10.98503023451481
MLT: NE
EST: 1.749
SVK: IE
SVN: 3.78156795513949
BEL: NA
ESP: 131.34919217499998
</t>
      </text>
    </comment>
    <comment ref="F10" authorId="0">
      <text>
        <t xml:space="preserve">
FRK: 99.8478041888655
PRT: 4.62116153764604
ROU: 2.909015
GRC: 86.652781752
LUX: 0.04737120990808
HUN: 5.063246409
DNM: 43.7608135622432
GBE: 40.01039122493696
LVA: 1.52169660223704
DEU: 99.97866388
SWE: 13.7350798422564
CZE: 3.437999964
ITA: 119.54839845738435
FIN: 23.987619113
HRV: 2.167163540536
NLD: 3.41572144906265
LTU: 2.9449114
IRL: 3.2025049175016
CYP: 0.2238
POL: IE
BGR: 0.91765574114634
AUT: 39.01682746335445
MLT: NE
EST: 2.112
SVK: IE
SVN: 5.66958314257192
BEL: NA
ESP: 33.588130214
</t>
      </text>
    </comment>
    <comment ref="G10" authorId="0">
      <text>
        <t xml:space="preserve">
FRK: 38.0852971116935
PRT: 2.20475067593427
ROU: 0.391754
GRC: 9.118849722
LUX: 0.01433826780388
HUN: 1.7143204832
DNM: 5.90054958731754
GBE: 12.67718689157834
LVA: 0.40377215823561
DEU: 25.88083087
SWE: 4.54135080376124
CZE: 0.7310000062
ITA: 39.92720147895929
FIN: 6.26091178
HRV: 0.747339923128
NLD: 2.2441803594963
LTU: 1.394051
IRL: 1.1115443288304
CYP: 0.0557
POL: IE
BGR: 0.19891537937236
AUT: 6.0753863386185
MLT: NE
EST: 0.373
SVK: NA
SVN: 2.6569385658034
BEL: NA
ESP: 12.01503531
</t>
      </text>
    </comment>
    <comment ref="H10" authorId="0">
      <text>
        <t xml:space="preserve">
FRK: 14.9409609475428
PRT: 1.44654646873165
ROU: 2.88084
GRC: 2.214
LUX: 0.01662126044276
HUN: 3.71765611311424
DNM: 2.79418811044264
GBE: 7.32959330339142
LVA: 0.60299156176916
DEU: 4.70958322
SWE: 1.11476302545087
CZE: 1.899999976
ITA: 2.68306723817735
FIN: 2.739305181
HRV: 1.38656355687
NLD: 1.12939203322428
LTU: 0.46406323530551
IRL: 0.9469619385287
CYP: 0.6136
POL: IE
BGR: 0.20235721060163
AUT: 0.62651127580461
MLT: NE
EST: 0.079
SVK: IE
SVN: 0.14627557697161
BEL: NA
ESP: 12.261752111
</t>
      </text>
    </comment>
    <comment ref="E12" authorId="0">
      <text>
        <t xml:space="preserve">
FRK: NO
PRT: NO
ROU: 1.137718606
GRC: NO
LUX: 0.01338098181818
HUN: NO
DNM: NO
GBE: IE
LVA: NO
DEU: 0.63002742
SWE: NO
CZE: IE
ITA: NA
FIN: 2.255706
HRV: NO
NLD: NA
LTU: NO,NE
IRL: IE
CYP: IE
POL: NA
BGR: 0.117510459
AUT: NO
MLT: NA
EST: NO
SVK: IE
SVN: NO
BEL: NO
ESP: IE
</t>
      </text>
    </comment>
    <comment ref="F12" authorId="0">
      <text>
        <t xml:space="preserve">
FRK: NO
PRT: NO
ROU: 2.456004742
GRC: NO
LUX: 0.00535239272727
HUN: NO
DNM: NO
GBE: IE
LVA: NO
DEU: 0.89056556
SWE: NO
CZE: IE
ITA: NA
FIN: 1.43202638
HRV: NO
NLD: NA
LTU: NO,NE
IRL: IE
CYP: IE
POL: NA
BGR: 0.717161973
AUT: NO
MLT: NA
EST: NO
SVK: IE
SVN: NO
BEL: NO
ESP: IE
</t>
      </text>
    </comment>
    <comment ref="G12" authorId="0">
      <text>
        <t xml:space="preserve">
FRK: NO
PRT: NO
ROU: 0.2837783836
GRC: NO
LUX: 0.00133809818182
HUN: NO
DNM: NO
GBE: IE
LVA: NO
DEU: 0.05046788
SWE: NO
CZE: IE
ITA: NA
FIN: 0.168425319
HRV: NO
NLD: NA
LTU: NO,NE
IRL: IE
CYP: IE
POL: NA
BGR: 0.3277919304
AUT: NO
MLT: NA
EST: NO
SVK: IE
SVN: NO
BEL: NO
ESP: IE
</t>
      </text>
    </comment>
    <comment ref="H12" authorId="0">
      <text>
        <t xml:space="preserve">
FRK: NO
PRT: NO
ROU: 1.45376446
GRC: NO
LUX: 0.00006690490909
HUN: NO
DNM: NO
GBE: IE
LVA: NO
DEU: 0.98074999
SWE: NO
CZE: NE
ITA: NA
FIN: 2.173815042
HRV: NO
NLD: NA
LTU: NO,NE
IRL: IE
CYP: IE
POL: NA
BGR: 0.1114047
AUT: NO
MLT: NA
EST: NO
SVK: IE
SVN: NO
BEL: NO
ESP: IE
</t>
      </text>
    </comment>
    <comment ref="E13" authorId="0">
      <text>
        <t xml:space="preserve">
FRK: NO
PRT: 0.442063968822
ROU: NO
GRC: NO VALUE
LUX: 0.27707456079468
HUN: NO
DNM: 2.03524233433953
GBE: 23.79286232116105
LVA: 0.00024783090909
DEU: 13.57794162
SWE: 2.53254163408629
CZE: 57.45999908
ITA: 8.56834555294118
FIN: C
HRV: NO
NLD: 7.00502061811074
LTU: NO,NE
IRL: IE
CYP: 0.0081
POL: NO
BGR: NO
AUT: 0.08942978558368
MLT: NA
EST: 0.18630317515715
SVK: IE
SVN: IE
BEL: NA
ESP: IE
</t>
      </text>
    </comment>
    <comment ref="F13" authorId="0">
      <text>
        <t xml:space="preserve">
FRK: NO
PRT: 0.147354656274
ROU: NO
GRC: NO VALUE
LUX: 0.08648805922229
HUN: NO
DNM: 6.4554880515026
GBE: 8.07142093227792
LVA: 0.07434927272727
DEU: 41.80782392
SWE: 2.7344571677388
CZE: 96.88300323
ITA: 61.3494945882353
FIN: C
HRV: NO
NLD: IE
LTU: NO,NE
IRL: IE
CYP: 0.0925
POL: NO
BGR: NO
AUT: 0.26274354117351
MLT: NA
EST: 0.28749436636768
SVK: IE
SVN: IE
BEL: NA
ESP: IE
</t>
      </text>
    </comment>
    <comment ref="G13" authorId="0">
      <text>
        <t xml:space="preserve">
FRK: NO
PRT: 0.073677328137
ROU: NO
GRC: NO VALUE
LUX: 0.02675554347797
HUN: NO
DNM: 1.44225199995821
GBE: 1.3371394958932
LVA: 0.00117719681818
DEU: 5.39832263
SWE: 0.42920095861776
CZE: 29.12899971
ITA: 2.56597027764706
FIN: C
HRV: NO
NLD: IE
LTU: NO,NE
IRL: IE
CYP: 0.0005
POL: NO
BGR: NO
AUT: 0.0157594986459
MLT: NA
EST: 0.05674555744704
SVK: IE
SVN: IE
BEL: NA
ESP: IE
</t>
      </text>
    </comment>
    <comment ref="H13" authorId="0">
      <text>
        <t xml:space="preserve">
FRK: NO
PRT: 0.02741581694255
ROU: NO
GRC: NO VALUE
LUX: 0.00815925087003
HUN: NO
DNM: 0.12899347874551
GBE: 3.35981331085529
LVA: 0.00001858731818
DEU: 0.4364149
SWE: 0.28125221050072
CZE: 5.506999969
ITA: 0.3392848
FIN: C
HRV: NO
NLD: IE
LTU: NO,NE
IRL: IE
CYP: 0.01
POL: NO
BGR: NO
AUT: 0.01338868070812
MLT: NA
EST: 0.00032378295257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0.04064
NLD: NO
LTU: NO
IRL: NO
CYP: NO
POL: NA
BGR: NO
AUT: NA
MLT: NA
EST: NO
SVK: NO
SVN: NA
BEL: NO
ESP: NA
</t>
      </text>
    </comment>
    <comment ref="G16" authorId="0">
      <text>
        <t xml:space="preserve">
FRK: NO
PRT: NO
ROU: NO
GRC: NA
LUX: NO
HUN: 0.85792442105263
DNM: NO
GBE: NO
LVA: NA
DEU: 0.38764131
SWE: NO
CZE: NE
ITA: 0.0048
FIN: NO
HRV: NA
NLD: NO
LTU: NO
IRL: NO
CYP: NO
POL: NA
BGR: NO
AUT: 0.2280202
MLT: NA
EST: NO
SVK: NO
SVN: 3.9130056
BEL: NO
ESP: NA
</t>
      </text>
    </comment>
    <comment ref="B17" authorId="0">
      <text>
        <t xml:space="preserve">
FRK: NO
PRT: NO
ROU: NA
GRC: NO
LUX: NO
HUN: IE
DNM: NO
GBE: 294.78624456410438
LVA: NO
DEU: 828.81823599999996
SWE: NA
CZE: NE
ITA: NA
FIN: NO
HRV: NO
NLD: 484.531995797619
LTU: NO
IRL: NO
CYP: NO
POL: 867.50023799999565
BGR: NO
AUT: NO
MLT: NO
EST: NO
SVK: NO
SVN: NO
BEL: NA
ESP: 14.4441906
</t>
      </text>
    </comment>
    <comment ref="C17" authorId="0">
      <text>
        <t xml:space="preserve">
FRK: 0.96690006296753
PRT: NO
ROU: 1.603
GRC: NO
LUX: NO
HUN: IE
DNM: NO
GBE: 0.69914828112886
LVA: NO
DEU: 1.74265
SWE: NA
CZE: 0.054
ITA: 2.596
FIN: NO
HRV: NO
NLD: 0.0000555
LTU: NO
IRL: NO
CYP: NO
POL: 4.873
BGR: 0.136261
AUT: NO
MLT: NO
EST: NO
SVK: 0.09
SVN: NO
BEL: 0.6479036
ESP: 0.907695
</t>
      </text>
    </comment>
    <comment ref="D17" authorId="0">
      <text>
        <t xml:space="preserve">
FRK: NO
PRT: NO
ROU: NA
GRC: NO
LUX: NO
HUN: IE
DNM: NO
GBE: 0.00010768440672
LVA: NO
DEU: NA
SWE: NA
CZE: NA
ITA: NA
FIN: NO
HRV: NO
NLD: NO
LTU: NO
IRL: NO
CYP: NO
POL: NA
BGR: NO
AUT: NO
MLT: NO
EST: NO
SVK: NO
SVN: NO
BEL: NA
ESP: NE
</t>
      </text>
    </comment>
    <comment ref="E17" authorId="0">
      <text>
        <t xml:space="preserve">
FRK: NO
PRT: NO
ROU: NA
GRC: NO
LUX: NO
HUN: IE
DNM: NO
GBE: 0.37860371514636
LVA: NO
DEU: 0.59737867
SWE: NA
CZE: IE
ITA: NA
FIN: NO
HRV: NO
NLD: IE
LTU: NO
IRL: NO
CYP: NO
POL: NA
BGR: NO
AUT: NO
MLT: NO
EST: NO
SVK: NO
SVN: NO
BEL: NA
ESP: 0.065775
</t>
      </text>
    </comment>
    <comment ref="F17" authorId="0">
      <text>
        <t xml:space="preserve">
FRK: 31.2806076690721
PRT: NO
ROU: NA
GRC: NO
LUX: NO
HUN: IE
DNM: NO
GBE: 32.0505927638643
LVA: NO
DEU: 3.428003
SWE: NA
CZE: IE
ITA: NA
FIN: NO
HRV: NO
NLD: IE
LTU: NO
IRL: NO
CYP: NO
POL: NA
BGR: NO
AUT: NO
MLT: NO
EST: NO
SVK: NO
SVN: NO
BEL: NA
ESP: 2.089014
</t>
      </text>
    </comment>
    <comment ref="G17" authorId="0">
      <text>
        <t xml:space="preserve">
FRK: 0.44595708544234
PRT: NO
ROU: NA
GRC: NO
LUX: NO
HUN: 0.0074382
DNM: NO
GBE: 0.53729122241897
LVA: NO
DEU: 3.011008
SWE: NA
CZE: IE
ITA: 2.596
FIN: NO
HRV: NO
NLD: IE
LTU: NO
IRL: NO
CYP: NO
POL: NA
BGR: NO
AUT: NO
MLT: NO
EST: NO
SVK: NE
SVN: NO
BEL: NA
ESP: 0.407805
</t>
      </text>
    </comment>
    <comment ref="H17" authorId="0">
      <text>
        <t xml:space="preserve">
FRK: NO
PRT: NO
ROU: NA
GRC: NO
LUX: NO
HUN: IE
DNM: NO
GBE: 11.98400076101179
LVA: NO
DEU: 1.34336215
SWE: 0.0936
CZE: IE
ITA: NA
FIN: NO
HRV: NO
NLD: IE
LTU: NO
IRL: NO
CYP: NO
POL: NA
BGR: NO
AUT: NO
MLT: NO
EST: NO
SVK: NO
SVN: NO
BEL: NA
ESP: 0.0328875005
</t>
      </text>
    </comment>
    <comment ref="B18" authorId="0">
      <text>
        <t xml:space="preserve">
FRK: NO
PRT: NO
ROU: NO
GRC: NO VALUE
LUX: NO
HUN: NO
DNM: NO
GBE: NO
LVA: NO VALUE
DEU: NA
SWE: 5.53548655966478
CZE: NA
ITA: NA
FIN: NO
HRV: NO
NLD: NO
LTU: NO
IRL: NO
CYP: NO VALUE
POL: 0.897257081
BGR: NO VALUE
AUT: NO
MLT: NA
EST: NO
SVK: NO VALUE
SVN: 28.12736928
BEL: NO
ESP: NE
</t>
      </text>
    </comment>
    <comment ref="C18" authorId="0">
      <text>
        <t xml:space="preserve">
FRK: NO
PRT: NO
ROU: NO
GRC: NO VALUE
LUX: NO
HUN: NO
DNM: NO
GBE: NO
LVA: NO VALUE
DEU: NA
SWE: 0.00012029533401
CZE: NA
ITA: NA
FIN: NO
HRV: NO
NLD: NO
LTU: NO
IRL: NO
CYP: NO VALUE
POL: 2.521704003
BGR: NO VALUE
AUT: NO
MLT: NA
EST: NO
SVK: NO VALUE
SVN: NO
BEL: NO
ESP: NE
</t>
      </text>
    </comment>
    <comment ref="D18" authorId="0">
      <text>
        <t xml:space="preserve">
FRK: NO
PRT: NO
ROU: NO
GRC: NO
LUX: NO
HUN: NO
DNM: NO
GBE: NO
LVA: NO
DEU: NA
SWE: 0.0000120295334
CZE: NA
ITA: NA
FIN: NO
HRV: NO
NLD: NO
LTU: NO
IRL: NO
CYP: NO
POL: NA
BGR: NO
AUT: NO
MLT: NA
EST: NO
SVK: NO
SVN: NA
BEL: NO
ESP: NE
</t>
      </text>
    </comment>
    <comment ref="E18" authorId="0">
      <text>
        <t xml:space="preserve">
FRK: NO
PRT: NO
ROU: NO
GRC: NO
LUX: NO
HUN: NO
DNM: NO
GBE: NO
LVA: NO
DEU: NA
SWE: 0.00484544330235
CZE: NA
ITA: NA
FIN: NO
HRV: NO
NLD: NO
LTU: NO
IRL: NO
CYP: NO
POL: NA
BGR: NO
AUT: NO
MLT: NA
EST: NO
SVK: NO
SVN: NA
BEL: NO
ESP: NE
</t>
      </text>
    </comment>
    <comment ref="F18" authorId="0">
      <text>
        <t xml:space="preserve">
FRK: NO
PRT: NO
ROU: NO
GRC: NO
LUX: NO
HUN: NO
DNM: NO
GBE: NO
LVA: NO
DEU: NA
SWE: 0.00120295334012
CZE: NA
ITA: NA
FIN: NO
HRV: NO
NLD: NO
LTU: NO
IRL: NO
CYP: NO
POL: NA
BGR: NO
AUT: NO
MLT: NA
EST: NO
SVK: NO
SVN: NA
BEL: NO
ESP: NE
</t>
      </text>
    </comment>
    <comment ref="G18" authorId="0">
      <text>
        <t xml:space="preserve">
FRK: NO
PRT: NO
ROU: NO
GRC: NO
LUX: NO
HUN: NO
DNM: NO
GBE: NO
LVA: NO
DEU: NA
SWE: 0.00024059066802
CZE: NA
ITA: NA
FIN: NO
HRV: NO
NLD: NO
LTU: NO
IRL: NO
CYP: NO
POL: NA
BGR: NO
AUT: NO
MLT: NA
EST: NO
SVK: NO
SVN: NA
BEL: NO
ESP: NE
</t>
      </text>
    </comment>
    <comment ref="H18" authorId="0">
      <text>
        <t xml:space="preserve">
FRK: NO
PRT: NO
ROU: NO
GRC: NO
LUX: NO
HUN: NO
DNM: NO
GBE: NO
LVA: NO
DEU: NA
SWE: 0.0082130066895
CZE: NA
ITA: NA
FIN: NO
HRV: NO
NLD: NO
LTU: NO
IRL: NO
CYP: NO
POL: NA
BGR: NO
AUT: NO
MLT: NA
EST: NO
SVK: NO
SVN: NA
BEL: NO
ESP: NE
</t>
      </text>
    </comment>
    <comment ref="E20" authorId="0">
      <text>
        <t xml:space="preserve">
FRK: 5.04362605382402
PRT: 0.36197493503134
ROU: 0.7512
GRC: 4.44144
LUX: NO
HUN: 0.2904678202925
DNM: 0.0000062494311
GBE: 0.41457757
LVA: NA
DEU: 0.00011017
SWE: 0.056
CZE: 0.4090000093
ITA: 8.475
FIN: NO
HRV: 0.17977193414
NLD: 0.322314
LTU: NE
IRL: 0.724154435424
CYP: NA
POL: NA
BGR: NO
AUT: NA
MLT: NA
EST: NO
SVK: NA
SVN: NA
BEL: NA
ESP: 1.997466378
</t>
      </text>
    </comment>
    <comment ref="F20" authorId="0">
      <text>
        <t xml:space="preserve">
FRK: 18.0323821224813
PRT: 0.57915989605014
ROU: 1.1268
GRC: 1.66554
LUX: NO
HUN: 0.0881234874904
DNM: 0.00000944128372
GBE: 2.03040638
LVA: NA
DEU: 0.06588137
SWE: 0.09160772753821
CZE: 0.6129999757
ITA: 5.02838475547789
FIN: NO
HRV: 35.099003443398
NLD: 1.017354
LTU: NE
IRL: 0.271557913284
CYP: NA
POL: NA
BGR: NO
AUT: NA
MLT: NA
EST: NO
SVK: NA
SVN: NA
BEL: NA
ESP: 0.17053476
</t>
      </text>
    </comment>
    <comment ref="G20" authorId="0">
      <text>
        <t xml:space="preserve">
FRK: 76.89074343388
PRT: 17.8381601167896
ROU: 2.504
GRC: 12.97928159035548
LUX: 1.22318723146884
HUN: 4.03472736986301
DNM: 12.7065428725637
GBE: 315.65696650179558
LVA: 0.70
DEU: 114.14215196000001
SWE: 14.5995791737737
CZE: 1.532999992
ITA: 69.55093461482497
FIN: NO
HRV: 5.764020529988
NLD: 12.8288686
LTU: 11.065088
IRL: 0.60346202952
CYP: 1.0787
POL: NA
BGR: NO
AUT: 5.220178
MLT: 0.226611
EST: NO
SVK: 13.813514
SVN: 1.59557
BEL: NA
ESP: 60.387830717317
</t>
      </text>
    </comment>
    <comment ref="H20" authorId="0">
      <text>
        <t xml:space="preserve">
FRK: 57.2602590881082
PRT: 5.46200564208415
ROU: 11.6436
GRC: 11.47372
LUX: NO
HUN: 3.72383227753985
DNM: 1.44100004016075
GBE: 0.83610647221459
LVA: NA
DEU: 0.0003065
SWE: 0.73514502389127
CZE: 4.688000202
ITA: 49.025
FIN: NO
HRV: 2.008464137656
NLD: 7.734027
LTU: NE
IRL: 1.870732291512
CYP: 1.7062
POL: NA
BGR: NO
AUT: NA
MLT: NA
EST: NO
SVK: NA
SVN: NA
BEL: NA
ESP: 50.857513312
</t>
      </text>
    </comment>
    <comment ref="G21" authorId="0">
      <text>
        <t xml:space="preserve">
FRK: 5.64899884355045
PRT: NO
ROU: IE
GRC: 0.03350214924608
LUX: 0.32087025945271
HUN: 0.67067142068068
DNM: 0.75847708233907
GBE: 54.53805309537715
LVA: 1.523763
DEU: 0.696115
SWE: 0.69372320343731
CZE: NE
ITA: 29.29144295170212
FIN: NO
HRV: 2.4937229
NLD: 11.109426
LTU: NO
IRL: NE
CYP: NO
POL: NA
BGR: NO
AUT: 0.98391758267716
MLT: NA
EST: NO
SVK: NA
SVN: NE
BEL: NA
ESP: 4.514790779
</t>
      </text>
    </comment>
    <comment ref="H21" authorId="0">
      <text>
        <t xml:space="preserve">
FRK: 8.738
PRT: NO
ROU: IE
GRC: NA
LUX: NO
HUN: NA
DNM: 0.00000002734563
GBE: 0.24627038617214
LVA: NA
DEU: 0.00392
SWE: NO
CZE: NE
ITA: NA
FIN: NO
HRV: NE
NLD: 0.0905
LTU: NO
IRL: NE
CYP: NO
POL: NA
BGR: NO
AUT: 0.042
MLT: NA
EST: NO
SVK: NA
SVN: NA
BEL: NA
ESP: NE
</t>
      </text>
    </comment>
    <comment ref="E22" authorId="0">
      <text>
        <t xml:space="preserve">
FRK: 0.4019262475213
PRT: 0.05382217214913
ROU: NO
GRC: NE
LUX: NO
HUN: 0.04028473706795
DNM: 0.23193315927335
GBE: 2.94293490672
LVA: NA
DEU: 3.41936709
SWE: 0.05960467191999
CZE: NE
ITA: NA
FIN: 0.0282
HRV: 0.026286020925
NLD: NE
LTU: NO
IRL: NE
CYP: 0.0688
POL: NA
BGR: NO
AUT: IE
MLT: NO
EST: NO
SVK: NA
SVN: NE
BEL: NA
ESP: 2.9858274564
</t>
      </text>
    </comment>
    <comment ref="F22" authorId="0">
      <text>
        <t xml:space="preserve">
FRK: 1.52969433049741
PRT: 0.29585479721725
ROU: NO
GRC: NE
LUX: NO
HUN: 0.20720602814715
DNM: 0.38901931534492
GBE: 14.7125800214547
LVA: NA
DEU: 1.1541798
SWE: 0.01368775648999
CZE: NE
ITA: NA
FIN: 0.0142638
HRV: 0.002234154625
NLD: NE
LTU: NO
IRL: NE
CYP: 0.0153
POL: NA
BGR: NO
AUT: IE
MLT: NO
EST: NO
SVK: NA
SVN: NE
BEL: NA
ESP: 0.7913592228
</t>
      </text>
    </comment>
    <comment ref="G22" authorId="0">
      <text>
        <t xml:space="preserve">
FRK: 1.40308533604984
PRT: 0.10303997731537
ROU: IE
GRC: 0.15888299169
LUX: NO
HUN: 0.03484411039606
DNM: 0.3150248745624
GBE: 33.28754169455647
LVA: 0.521475
DEU: 0.53722588
SWE: 0.00181006716599
CZE: NE
ITA: NA
FIN: 0.00071319
HRV: 0.000228097475
NLD: NE
LTU: NO
IRL: NE
CYP: 0.0025
POL: NA
BGR: NO
AUT: IE
MLT: NO
EST: NO
SVK: NA
SVN: NE
BEL: NA
ESP: 5.1174835126
</t>
      </text>
    </comment>
    <comment ref="H22" authorId="0">
      <text>
        <t xml:space="preserve">
FRK: 4.84236207103024
PRT: 0.0420500478429
ROU: NO
GRC: NE
LUX: NO
HUN: 0.63467471264368
DNM: 0.07265220983918
GBE: 0.28352096060304
LVA: NA
DEU: 6.72887836
SWE: 0.00134632509999
CZE: NE
ITA: NA
FIN: NO
HRV: 0.000448321475
NLD: NE
LTU: NO
IRL: NE
CYP: 0.098
POL: NA
BGR: NO
AUT: IE
MLT: NO
EST: NO
SVK: NA
SVN: NE
BEL: NA
ESP: 22.765894624
</t>
      </text>
    </comment>
    <comment ref="B23" authorId="0">
      <text>
        <t xml:space="preserve">
FRK: NO
PRT: 11.542
ROU: NO
GRC: 0.00862155388471
LUX: NO
HUN: 0.0187944
DNM: NO VALUE
GBE: IE
LVA: NO
DEU: NE
SWE: NO
CZE: NO
ITA: 591.73659999999995
FIN: NO
HRV: NO
NLD: NO
LTU: NO
IRL: NO
CYP: NO VALUE
POL: NA
BGR: NO VALUE
AUT: NO
MLT: NA
EST: NO
SVK: NO
SVN: NO
BEL: NO
ESP: NE
</t>
      </text>
    </comment>
    <comment ref="C23" authorId="0">
      <text>
        <t xml:space="preserve">
FRK: NO
PRT: NO
ROU: 74.038991
GRC: NA
LUX: NO
HUN: 2.91353788391525
DNM: NO VALUE
GBE: IE
LVA: NO
DEU: NE
SWE: NO
CZE: NO
ITA: 0.5008152173913
FIN: NO
HRV: NO
NLD: NO
LTU: NO
IRL: NO
CYP: NO VALUE
POL: NA
BGR: NO VALUE
AUT: NO
MLT: NA
EST: NO
SVK: NO
SVN: NO
BEL: NO
ESP: NO
</t>
      </text>
    </comment>
    <comment ref="D23" authorId="0">
      <text>
        <t xml:space="preserve">
FRK: NO
PRT: NO
ROU: NA
GRC: 0.00000004411028
LUX: NO
HUN: NO
DNM: NO VALUE
GBE: 0.0023685511
LVA: NO
DEU: NE
SWE: NO
CZE: NA
ITA: 0.03879710626095
FIN: NO
HRV: NO
NLD: NO
LTU: NO
IRL: NO
CYP: NO VALUE
POL: NA
BGR: NO VALUE
AUT: NO
MLT: NA
EST: NO
SVK: NO
SVN: NO
BEL: NO
ESP: NO
</t>
      </text>
    </comment>
    <comment ref="E23" authorId="0">
      <text>
        <t xml:space="preserve">
FRK: NO
PRT: NE
ROU: NO
GRC: NE
LUX: NO
HUN: NO
DNM: NO
GBE: 0.48201746
LVA: NO
DEU: 0.0875116
SWE: NO
CZE: NA
ITA: 0.28791806020067
FIN: NO
HRV: NO
NLD: 0.4882
LTU: NO
IRL: NO
CYP: NO
POL: NA
BGR: NO
AUT: NO
MLT: NA
EST: NO
SVK: NO
SVN: NO
BEL: NA
ESP: NA
</t>
      </text>
    </comment>
    <comment ref="F23" authorId="0">
      <text>
        <t xml:space="preserve">
FRK: NO
PRT: NE
ROU: NO
GRC: NE
LUX: NO
HUN: NO
DNM: NO
GBE: 0.93294918
LVA: NO
DEU: 0.342091
SWE: NO
CZE: NA
ITA: NA
FIN: NO
HRV: NO
NLD: 0.5972
LTU: NO
IRL: NO
CYP: NO
POL: NA
BGR: NO
AUT: NO
MLT: NA
EST: NO
SVK: NO
SVN: NO
BEL: NA
ESP: NA
</t>
      </text>
    </comment>
    <comment ref="G23" authorId="0">
      <text>
        <t xml:space="preserve">
FRK: NO
PRT: NE
ROU: NO
GRC: NE
LUX: NO
HUN: NO
DNM: NO
GBE: NO
LVA: NO
DEU: NE
SWE: NO
CZE: NA
ITA: 0.26966973244147
FIN: 21.59
HRV: NO
NLD: NO
LTU: NO
IRL: 2.61199291089192
CYP: NO
POL: NA
BGR: NO
AUT: NO
MLT: NA
EST: NO
SVK: NO
SVN: 1.59557
BEL: NA
ESP: NA
</t>
      </text>
    </comment>
    <comment ref="H23" authorId="0">
      <text>
        <t xml:space="preserve">
FRK: NO
PRT: NE
ROU: NO
GRC: NE
LUX: NO
HUN: NO
DNM: NO
GBE: NO
LVA: NO
DEU: NE
SWE: NO
CZE: NA
ITA: 11.44612061572764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31.0402901056062
PRT: 8.00226518894349
ROU: 1.24412216675097
GRC: 10.5178465112256
LUX: 3.6559307648
HUN: NE
DNM: 9.14997440122692
GBE: 114.08
LVA: 0.3132
DEU: 74.61491741
SWE: 7.31210596618379
CZE: 1.36500001
ITA: 35.41928405772934
FIN: 2.9989
HRV: 0.95990720108
NLD: NE
LTU: NE
IRL: 1.6354176984294
CYP: 0.5644
POL: NA
BGR: 1.3545
AUT: 5.01229641250363
MLT: 0.00000222496976
EST: 0.1370881
SVK: NE
SVN: 0.2276978686277
BEL: NA
ESP: 47.261950451521
</t>
      </text>
    </comment>
    <comment ref="F30" authorId="0">
      <text>
        <t xml:space="preserve">
FRK: 7.3173463037312
PRT: 4.38048701186926
ROU: 0.0004976488667
GRC: 1.98185867897595
LUX: 0.5772472126
HUN: NE
DNM: 2.23962988885813
GBE: 22.14
LVA: 0.12528
DEU: 13.897322
SWE: 4.67659323806246
CZE: 4.127999783
ITA: 5.5258906897734
FIN: 1.3342
HRV: 0.24131999513
NLD: NE
LTU: NE
IRL: 0.21427446536719
CYP: 0.6134
POL: NA
BGR: 151.19999999999999
AUT: 1.62113034452295
MLT: 0.00049530528311
EST: 0.4338311
SVK: NE
SVN: 0.37106319331921
BEL: NA
ESP: 4.485850655667
</t>
      </text>
    </comment>
    <comment ref="G30" authorId="0">
      <text>
        <t xml:space="preserve">
FRK: 2.08657211232106
PRT: 1.22927033169415
ROU: 0.0002517341001
GRC: 0.40618600278225
LUX: 0.146980733
HUN: NE
DNM: 0.22319585226831
GBE: 3.70
LVA: 0.06264
DEU: 2.39943737
SWE: 0.8326854715226
CZE: 1.597000003
ITA: 1.91978970185444
FIN: 0.3002
HRV: 0.0397431505
NLD: NE
LTU: NE
IRL: 0.04848935591966
CYP: 0.0691
POL: NA
BGR: 2.394
AUT: 0.65864788240393
MLT: 0.0001090004565
EST: 0.0214324
SVK: NE
SVN: 0.03584133117288
BEL: NA
ESP: 1.747672356913
</t>
      </text>
    </comment>
    <comment ref="H30" authorId="0">
      <text>
        <t xml:space="preserve">
FRK: 3.95875540818765
PRT: 0.45862816924619
ROU: 0.10226134340063
GRC: 0.8006580984195
LUX: 0.289215866
HUN: NE
DNM: 0.68215915890579
GBE: 7.95
LVA: 0.028733945
DEU: 2.12772801
SWE: 0.54386750079368
CZE: 0.1589999944
ITA: 2.39337082410059
FIN: 0.258
HRV: 0.262072578978
NLD: NE
LTU: NE
IRL: 0.34131062883359
CYP: 0.0407
POL: NA
BGR: 0.126
AUT: 0.50101805688055
MLT: 0.00021604875294
EST: 0.0123779
SVK: NE
SVN: 0.01686650878724
BEL: NA
ESP: 2.870720455227
</t>
      </text>
    </comment>
    <comment ref="E31" authorId="0">
      <text>
        <t xml:space="preserve">
FRK: 228.113032609177
PRT: 26.8097447729417
ROU: 2.512
GRC: 256.03199999999998
LUX: 0.00193144716464
HUN: NE
DNM: 92.36037778122
GBE: 228.12
LVA: 1.179098
DEU: 84.35594353
SWE: 105.819773228855
CZE: NO
ITA: 61.60506517470034
FIN: 40.2903
HRV: 1.074394100349
NLD: NE
LTU: NE
IRL: 12.443
CYP: NO VALUE
POL: NA
BGR: 0.005922
AUT: 0.7298913706619
MLT: 15.37271202221965
EST: 6.5895
SVK: NE
SVN: NO
BEL: NA
ESP: 427.80439978199996
</t>
      </text>
    </comment>
    <comment ref="F31" authorId="0">
      <text>
        <t xml:space="preserve">
FRK: 21.3117500897455
PRT: 2.75544599055234
ROU: 0.2368
GRC: 26.3144
LUX: 0.00019850984748
HUN: NE
DNM: 10.2326518988966
GBE: 23.88
LVA: 0.111001
DEU: 12.75402884
SWE: 5.65216396312351
CZE: NO
ITA: 7.47944940802124
FIN: 2.7153
HRV: 0.966980409689
NLD: NE
LTU: NE
IRL: 1.1692
CYP: NO VALUE
POL: NA
BGR: 0.518
AUT: 0.73896499660195
MLT: 1.43856034929772
EST: 4.393
SVK: NE
SVN: NO
BEL: NA
ESP: 12.104999993
</t>
      </text>
    </comment>
    <comment ref="G31" authorId="0">
      <text>
        <t xml:space="preserve">
FRK: 7.87641731224888
PRT: 0.89365815909806
ROU: 0.0896
GRC: 8.5344
LUX: 0.00006438157215
HUN: NE
DNM: 3.10177260685302
GBE: 7.53
LVA: 0.0418
DEU: 9.54068774
SWE: 1.69418667671229
CZE: NO
ITA: 2.42919084952845
FIN: 1.0331
HRV: 0.122914396551
NLD: NE
LTU: NE
IRL: 0.4374
CYP: NO VALUE
POL: NA
BGR: 0.196
AUT: NA
MLT: 0.53028159256274
EST: 0.8786
SVK: NE
SVN: NO
BEL: NA
ESP: 20.210584993
</t>
      </text>
    </comment>
    <comment ref="H31" authorId="0">
      <text>
        <t xml:space="preserve">
FRK: 150.476996585451
PRT: 14.4463100835258
ROU: 0.32
GRC: 198.892
LUX: 0.00005365131013
HUN: NE
DNM: 46.7556661790945
GBE: 97.33
LVA: 0.16176
DEU: 67.89244558999999
SWE: 65.9624942925973
CZE: NO
ITA: 58.56639041700129
FIN: 14.98478
HRV: 0.8726026771
NLD: NE
LTU: NE
IRL: 3.21494300032954
CYP: NO VALUE
POL: NA
BGR: 1.40
AUT: 0.02130789671573
MLT: 9.306666443242
EST: 0.6202916
SVK: NE
SVN: NO
BEL: NA
ESP: 457.32999998400004
</t>
      </text>
    </comment>
    <comment ref="B32" authorId="0">
      <text>
        <t xml:space="preserve">
FRK: 2.376
PRT: NO
ROU: NO VALUE
GRC: NO
LUX: NO
HUN: NO
DNM: NE
GBE: NO
LVA: NA
DEU: NA
SWE: 0.3188974125
CZE: NO
ITA: NE
FIN: NO
HRV: C
NLD: IE
LTU: NO
IRL: NO
CYP: NO
POL: NA
BGR: NO
AUT: NO
MLT: NA
EST: NO
SVK: NO
SVN: 0.2490488
BEL: NO
ESP: NO
</t>
      </text>
    </comment>
    <comment ref="C3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D3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E32" authorId="0">
      <text>
        <t xml:space="preserve">
FRK: NE
PRT: NO
ROU: NO VALUE
GRC: NO
LUX: NO
HUN: NO
DNM: NE
GBE: NO
LVA: NA
DEU: NA
SWE: 0.00315388228872
CZE: NO
ITA: NE
FIN: NO
HRV: C
NLD: NE
LTU: NO
IRL: NO
CYP: NO
POL: NA
BGR: NO
AUT: NO
MLT: NA
EST: NO
SVK: NO
SVN: 0.00037048
BEL: NO
ESP: NO
</t>
      </text>
    </comment>
    <comment ref="F32" authorId="0">
      <text>
        <t xml:space="preserve">
FRK: NE
PRT: NO
ROU: NO VALUE
GRC: NO
LUX: NO
HUN: NO
DNM: NE
GBE: NO
LVA: NA
DEU: NA
SWE: 0.0008113620145
CZE: NO
ITA: NE
FIN: NO
HRV: C
NLD: NE
LTU: NO
IRL: NO
CYP: NO
POL: NA
BGR: NO
AUT: NO
MLT: NA
EST: NO
SVK: NO
SVN: 0.002712
BEL: NO
ESP: NO
</t>
      </text>
    </comment>
    <comment ref="G32" authorId="0">
      <text>
        <t xml:space="preserve">
FRK: NE
PRT: NO
ROU: NO VALUE
GRC: NO
LUX: NO
HUN: NO
DNM: NE
GBE: NO
LVA: NA
DEU: NA
SWE: 0.00020661603938
CZE: NO
ITA: NE
FIN: NO
HRV: C
NLD: NE
LTU: NO
IRL: NO
CYP: NO
POL: NA
BGR: NO
AUT: NO
MLT: NA
EST: NO
SVK: NO
SVN: 0.00016951265113
BEL: NO
ESP: NO
</t>
      </text>
    </comment>
    <comment ref="H32" authorId="0">
      <text>
        <t xml:space="preserve">
FRK: NE
PRT: NO
ROU: NO VALUE
GRC: NO
LUX: NO
HUN: NO
DNM: NE
GBE: NO
LVA: NA
DEU: NA
SWE: 0.00000796674901
CZE: NO
ITA: NE
FIN: NO
HRV: C
NLD: NE
LTU: NO
IRL: NO
CYP: NO
POL: NA
BGR: NO
AUT: NO
MLT: NA
EST: NO
SVK: NO
SVN: 0.000082
BEL: NO
ESP: NO
</t>
      </text>
    </comment>
    <comment ref="B35" authorId="0">
      <text>
        <t xml:space="preserve">
FRK: NO
PRT: NO
ROU: NO VALUE
GRC: NO
LUX: NO
HUN: NO
DNM: NO
GBE: NO
LVA: NO
DEU: NA
SWE: NO
CZE: NO
ITA: NO
FIN: 127.6765350348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7,966.7921871108547
PRT: 127.1434296660348
ROU: NO,IE
GRC: IE,NO
LUX: 65.45578483226679
HUN: 111.25275335533333
DNM: 983.8605389859999
GBE: 769.43866096397
LVA: IE,NO
DEU: 8,991.85074073999975
SWE: 1,008.99081040398199
CZE: 85.55492624
ITA: 2,346.80819838792784
FIN: 286.04355869999998
HRV: NO
NLD: 1,395.8974929999999
LTU: NO
IRL: IE,NO
CYP: NO
POL: 502.21600000000001
BGR: NO
AUT: 816.69486148667064
MLT: NO,NA,IE
EST: NO
SVK: NO
SVN: 9.3569359
BEL: 1,204.29487979742321
ESP: 1,298.64978284599994
</t>
      </text>
    </comment>
    <comment ref="B25" authorId="0">
      <text>
        <t xml:space="preserve">
FRK: 105,905.610099526
PRT: 72,739.9438129023
ROU: 90,083.066999999981
GRC: 75,677.189578935999
LUX: 30.78334582875
HUN: 62,548.672085161481
DNM: 47,765.3796394975
GBE: 37,192.244363701997
LVA: 18,116.00
DEU: 48,297.997915300002
SWE: 39,383.6927777114
CZE: 9,298.2250000000004
ITA: 858,257.68099200004
FIN: 16,913.23000000000015
HRV: 36,412.3659999999953
NLD: 32,582.800302743901
LTU: 53,053.00
IRL: 46,295.574494400003
CYP: 33,294.98
POL: 19,329.00
BGR: 7,726.90
AUT: 27,914.379739999997
MLT: 21,223.464
EST: 19,139.00
SVK: 988.57020000000205
SVN: 418.67315000000002
BEL: 20,748.890825423903
ESP: 98,082.169783999998
</t>
      </text>
    </comment>
    <comment ref="G25" authorId="0">
      <text>
        <t xml:space="preserve">
FRK: 8,212.06566791509
PRT: 5,669.8554180769
ROU: 6,989.0348251560245
GRC: 5,801.8429633101914
LUX: 2.27357311523916
HUN: 4,857.1316457624544
DNM: 3,789.96906485738
GBE: 2,857.0136197014176
LVA: 1,386.83662295248758
DEU: 3,737.9484859899999
SWE: 2,950.918212898904
CZE: 719.54302499999994
ITA: 65,992.725651959787
FIN: 1,327.53983359999988
HRV: 2,816.66000040000027
NLD: 1,910.2517173906199
LTU: 4,121.5111199999999
IRL: 3,519.32
CYP: 2,550.69
POL: 1,488.33490000000018
BGR: 597.64329000000001
AUT: 2,212.3878551386001
MLT: 1,639.8184462000002
EST: 1,475.9949235563106
SVK: 75.1244915822201
SVN: 31.365954765
BEL: 1,606.892222663912
ESP: 7,481.653465845
</t>
      </text>
    </comment>
    <comment ref="H25" authorId="0">
      <text>
        <t xml:space="preserve">
FRK: 0.25536816279631
PRT: 0.07882803292519
ROU: 0.268254021
GRC: 0.22703156873681
LUX: 0.00009235003749
HUN: 0.18755201625548
DNM: 0.1146994466131
GBE: 0.11071670055847
LVA: 0.054348
DEU: 0.19449859
SWE: 0.06869562134571
CZE: 0.027894675
ITA: 2.5649147493
FIN: 0.028446204
HRV: 0.109143318
NLD: 0.11431620001841
LTU: 0.159159
IRL: 0.0370970911584
CYP: 0.10
POL: 0.057619
BGR: 0.0231807
AUT: 0.02870808491825
MLT: 0.063670392
EST: 0.057363
SVK: 0.0029657106
SVN: 0.00123732315
BEL: 0.05633186
ESP: 0.120225918885
</t>
      </text>
    </comment>
    <comment ref="I25" authorId="0">
      <text>
        <t xml:space="preserve">
FRK: 0.0813983532719
PRT: 0.02483092066194
ROU: 0.0535510452
GRC: 0.04540631374736
LUX: 0.0000184700075
HUN: 0.0375057032511
DNM: 0.03830823153733
GBE: 0.03863311485557
LVA: 0.0108696
DEU: 0.05685464
SWE: 0.16116365789269
CZE: 0.005578935
ITA: 0.5149546085952
FIN: 0.046261442
HRV: 0.0218239746
NLD: 0.00480820010531
LTU: 0.0318318
IRL: 0.0139493039112
CYP: 0.02
POL: 0.0115054
BGR: 0.00463614
AUT: 0.03715149198247
MLT: 0.0127340784
EST: 0.0114699
SVK: 0.00059314212
SVN: 0.000246529815
BEL: 0.004366054
ESP: 0.151728583192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361,194.803565772
PRT: 106,727.70672
ROU: 221,240.39400000003
GRC: 331,753.19500000001
LUX: NO
HUN: 127,964.20
DNM: 220,543.027385091
GBE: 1,142,827.77
LVA: 427.00
DEU: 2,660,287.1168964999
SWE: 25,057.95011
CZE: 528,347.04836000002
ITA: 213,153.81341600002
FIN: 88,154.617999999999
HRV: 5,919.6959999999999
NLD: 251,151.00402831999
LTU: 377.00
IRL: 61,174.752400238394
CYP: NO
POL: 1,715,015.0000000002
BGR: 228,630.38200000000001
AUT: 35,810.922425933546
MLT: NO
EST: 102,822.11908385404
SVK: 54,232.44383583775698
SVN: 57,107.733049999995
BEL: 150,939.87400000001
ESP: 611,535.83199999994
</t>
      </text>
    </comment>
    <comment ref="G26" authorId="0">
      <text>
        <t xml:space="preserve">
FRK: 36,910.3546511643
PRT: 9,986.98508721355
ROU: 21,278.676024086759
GRC: 40,473.889790000001
LUX: NO
HUN: 13,503.825418708171
DNM: 20,731.0445741985
GBE: 106,835.56541088739
LVA: 40.3942
DEU: 276,232.10798615997
SWE: 3,537.63446072436
CZE: 51,620.560710943799
ITA: 20,257.361521509447
FIN: 8,256.0325941720003
HRV: 560.00324159999991
NLD: 26,912.810440000001
LTU: 35.7773
IRL: 5,680.36
CYP: NO
POL: 169,690.761447641782
BGR: 23,828.03906778905727
AUT: 3,497.8056710484184
MLT: NO
EST: 10,381.738383633467
SVK: 5,332.78692602882982
SVN: 5,697.5926096455205
BEL: 15,818.254788347602
ESP: 60,312.358581738001
</t>
      </text>
    </comment>
    <comment ref="H26" authorId="0">
      <text>
        <t xml:space="preserve">
FRK: 0.25103481339758
PRT: 0.07360531497931
ROU: 0.221240394
GRC: 0.331753195
LUX: NO
HUN: 0.1279642
DNM: 0.19848872464658
GBE: 0.93254
LVA: 0.000427
DEU: 2.19810011
SWE: 0.0437228945
CZE: 0.52834704836
ITA: 0.319730720124
FIN: 0.089347994
HRV: 0.005919696
NLD: 0.11433780322266
LTU: 0.000377
IRL: 0.04282232668017
CYP: NO
POL: 1.715015
BGR: 0.228630382
AUT: 0.00668098303301
MLT: NO
EST: 0.00337840488
SVK: 0.054556933
SVN: 0.05710773305
BEL: 0.334476986
ESP: 0.369157679719
</t>
      </text>
    </comment>
    <comment ref="I26" authorId="0">
      <text>
        <t xml:space="preserve">
FRK: 0.73803515261989
PRT: 0.14721062995862
ROU: 0.325006191
GRC: 0.4976297925
LUX: NO
HUN: 0.18541222
DNM: 0.17648856731116
GBE: 2.9337894908
LVA: 0.0006405
DEU: 6.34722684
SWE: 0.168782733692
CZE: 0.734788890736
ITA: 0.319730720124
FIN: 0.134245014
HRV: 0.008879544
NLD: 0.34224605471802
LTU: 0.0005655
IRL: 0.03058737620012
CYP: NO
POL: 2.5445001
BGR: 0.342945573
AUT: 0.04820303536397
MLT: NO
EST: 0.001459240488
SVK: 0.0900263995
SVN: 0.085661599575
BEL: 0.092784566
ESP: 1.161117721691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40,783.5519768399
PRT: 15,163.50952
ROU: 225,688.50
GRC: 14,267.00
LUX: 1,709.10
HUN: 98,998.200000000012
DNM: 69,717.2592093265
GBE: 765,582.97315741563
LVA: 26,069.00
DEU: 441,018.00
SWE: 13,572.144599977246
CZE: 35,427.898338462001
ITA: 496,372.70554
FIN: 79,226.7149999999823
HRV: 16,332.76789272030723
NLD: 372,706.69170000002
LTU: 33,447.00
IRL: 53,920.216699747194
CYP: NO
POL: 10,767.9999999999995
BGR: 46,236.600000000001
AUT: 73,526.00
MLT: NO
EST: 14,561.00
SVK: 52,492.94690000001
SVN: 3,014.5123199999998
BEL: 120,824.21027246439
ESP: 23,679.473000000002
</t>
      </text>
    </comment>
    <comment ref="G27" authorId="0">
      <text>
        <t xml:space="preserve">
FRK: 2,305.90194185056
PRT: 850.925090717309
ROU: 12,472.707516209528
GRC: 786.09898533672765
LUX: 97.18489512000001
HUN: 5,553.7990200000004
DNM: 3,966.91204901068
GBE: 44,301.428487050631
LVA: 1,455.47906245522768
DEU: 24,642.457328799999
SWE: 776.3266711186989
CZE: 1,950.28833879492
ITA: 27,542.827164746108
FIN: 4,360.63839360000074
HRV: 915.84043443678171
NLD: 21,169.740189249998
LTU: 1,847.27780999999993
IRL: 3,065.61
CYP: NO
POL: 604.08479999999997
BGR: 2,552.46370172465546
AUT: 4,073.3404
MLT: NO
EST: 800.56936171666678
SVK: 2,913.08338492235028
SVN: 166.67677918070353
BEL: 6,793.4513119852536
ESP: 1,824.9368508490002
</t>
      </text>
    </comment>
    <comment ref="H27" authorId="0">
      <text>
        <t xml:space="preserve">
FRK: 0.04688387005402
PRT: 0.01527398952
ROU: 0.2256885
GRC: 0.014267
LUX: 0.0017091
HUN: 0.0989982
DNM: 14.4358322468165
GBE: 0.76562750126876
LVA: 0.026069
DEU: 8.40850067
SWE: 0.01357214459997
CZE: 0.03542789833846
ITA: 0.74455905831
FIN: 0.201729375
HRV: 0.04011451710072
NLD: 2.72423084526453
LTU: 0.033447
IRL: 0.21568086679899
CYP: NO
POL: 0.010768
BGR: 0.0462366
AUT: 0.05535833277389
MLT: NO
EST: 0.014561
SVK: 0.05249295106621
SVN: 0.00301451232
BEL: 0.3177409884
ESP: 0.026924420707
</t>
      </text>
    </comment>
    <comment ref="I27" authorId="0">
      <text>
        <t xml:space="preserve">
FRK: 0.00838061382084
PRT: 0.03325378752
ROU: 0.02256885
GRC: 0.0014267
LUX: 0.00017091
HUN: 0.00989982
DNM: 0.07756721443041
GBE: 0.07656275012688
LVA: 0.0026069
DEU: 0.38131562
SWE: 0.00135721445999
CZE: 0.00354278983385
ITA: 0.049637270554
FIN: 0.081312065
HRV: 0.01629985678927
NLD: 0.03727059934711
LTU: 0.0033447
IRL: 0.05392021669975
CYP: NO
POL: 0.0010768
BGR: 0.00462366
AUT: 0.03206190031461
MLT: NO
EST: 0.0014561
SVK: 0.00524929469001
SVN: 0.000301451232
BEL: 0.0615337429
ESP: 0.024209876432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31,866.1409551522
PRT: NO
ROU: NO
GRC: NO
LUX: 584.72155957290147
HUN: 1,247.00
DNM: 11,629.1628207914
GBE: 26,367.5217
LVA: NO
DEU: 53,033.51
SWE: 9,604.18924461196
CZE: 932.98720000000003
ITA: 12,677.4594
FIN: 1,315.6048000000001
HRV: NO
NLD: 22,566.00
LTU: NO
IRL: NO
CYP: NO
POL: 550.00
BGR: NO
AUT: 4,781.9867129392414
MLT: NO
EST: NO
SVK: NO
SVN: NO
BEL: 7,768.3716599897734
ESP: 10,959.528
</t>
      </text>
    </comment>
    <comment ref="G28" authorId="0">
      <text>
        <t xml:space="preserve">
FRK: 3,332.3986106226
PRT: NO
ROU: NO
GRC: NO
LUX: 53.92007820322679
HUN: 111.25275335533333
DNM: 956.175609709519
GBE: 733.46718475817
LVA: NO
DEU: 4,962.8758657999997
SWE: 820.974353229302
CZE: 85.55492624
ITA: 1,124.2034610830001
FIN: 97.59670474000001
HRV: NO
NLD: 1,395.8974929999999
LTU: NO
IRL: NO
CYP: NO
POL: 78.64999999999999
BGR: NO
AUT: 233.75284652977115
MLT: NO
EST: NO
SVK: NO
SVN: NO
BEL: 641.39581379742322
ESP: 365.11905284599999
</t>
      </text>
    </comment>
    <comment ref="H28" authorId="0">
      <text>
        <t xml:space="preserve">
FRK: 0.0010246112148
PRT: NO
ROU: NO
GRC: NO
LUX: 0.01754164678719
HUN: 0.03741
DNM: 0.00686120606427
GBE: 0.72532910615
LVA: NO
DEU: 0.13788713
SWE: 0.03814331444023
CZE: 0.027989616
ITA: 0.0380323782
FIN: 0.00324943
HRV: NO
NLD: NO
LTU: NO
IRL: NO
CYP: NO
POL: 0.0165
BGR: NO
AUT: 0.05738384055527
MLT: NO
EST: NO
SVK: NO
SVN: NO
BEL: NO,NA
ESP: 0.001248725976
</t>
      </text>
    </comment>
    <comment ref="I28" authorId="0">
      <text>
        <t xml:space="preserve">
FRK: 0.10536609651717
PRT: NO
ROU: NO
GRC: NO
LUX: 0.00233888623829
HUN: 0.004988
DNM: 0.01395499538495
GBE: 0.08055284893
LVA: NO
DEU: 0.06364021
SWE: 0.04774750368485
CZE: 0.0037319488
ITA: 0.0253549188
FIN: 0.0029047
HRV: NO
NLD: 0.103808
LTU: NO
IRL: NO
CYP: NO
POL: 0.0022
BGR: NO
AUT: 0.00669478139811
MLT: NO
EST: NO
SVK: NO
SVN: NO
BEL: 0.0093198982344
ESP: 0.122760817517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1,764.00
DEU: NA
SWE: 14,335.48604333655
CZE: NO
ITA: NO
FIN: 65,948.1050000000001
HRV: NO
NLD: NO
LTU: 117.00
IRL: 21,700.184399999998
CYP: NO
POL: NO
BGR: NO
AUT: NO
MLT: NO
EST: 1,760.00
SVK: NO
SVN: NO
BEL: NO
ESP: NO
</t>
      </text>
    </comment>
    <comment ref="G29" authorId="0">
      <text>
        <t xml:space="preserve">
FRK: NO
PRT: NO
ROU: NO
GRC: NO
LUX: NO
HUN: NO
DNM: NO
GBE: NO VALUE
LVA: 183.1249149174799
DEU: NA
SWE: 1,538.197652450013
CZE: NO
ITA: NO
FIN: 6,905.99781332999978
HRV: NO
NLD: NO
LTU: 12.20778
IRL: 2,464.8000000000002
CYP: NO
POL: NO
BGR: NO
AUT: NO
MLT: NO
EST: 182.72103666666666
SVK: NO
SVN: NO
BEL: NO
ESP: NO
</t>
      </text>
    </comment>
    <comment ref="H29" authorId="0">
      <text>
        <t xml:space="preserve">
FRK: NO
PRT: NO
ROU: NO
GRC: NO
LUX: NO
HUN: NO
DNM: NO
GBE: NO VALUE
LVA: 0.001764
DEU: NA
SWE: 0.28670972086673
CZE: NO
ITA: NO
FIN: 0.23044021
HRV: NO
NLD: NO
LTU: 0.000117
IRL: 0.0651005532
CYP: NO
POL: NO
BGR: NO
AUT: NO
MLT: NO
EST: 0.00176
SVK: NO
SVN: NO
BEL: NO
ESP: NO
</t>
      </text>
    </comment>
    <comment ref="I29" authorId="0">
      <text>
        <t xml:space="preserve">
FRK: NO
PRT: NO
ROU: NO
GRC: NO
LUX: NO
HUN: NO
DNM: NO
GBE: NO VALUE
LVA: 0.002646
DEU: NA
SWE: 0.07167743021668
CZE: NO
ITA: NO
FIN: 0.27150985
HRV: NO
NLD: NO
LTU: 0.0001755
IRL: 0.1519012908
CYP: NO
POL: NO
BGR: NO
AUT: NO
MLT: NO
EST: 0.00264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56,311.9137566374
PRT: NO
ROU: 3.00
GRC: IE,NO
LUX: 687.09179202527196
HUN: 1,397.00
DNM: 29,603.5351140321
GBE: 24,790.242807446295
LVA: 4,077.19472755
DEU: 59,877.51
SWE: 75,708.0957864538
CZE: 6,003.4808000000003
ITA: 7,656.6834000000008
FIN: 28,392.4882000000051
HRV: NO
NLD: 27,293.716008828102
LTU: 984.00
IRL: 878.83109136000007
CYP: NO
POL: 3,877.00
BGR: 1.00
AUT: 6,808.5902364836538
MLT: NO
EST: 6,570.00
SVK: NO,NA,IE
SVN: 251.96831
BEL: 7,283.8750441428583
ESP: 655.60292365018574
</t>
      </text>
    </comment>
    <comment ref="G30" authorId="0">
      <text>
        <t xml:space="preserve">
FRK: 6,302.84425068711
PRT: NO
ROU: 0.336
GRC: IE,NO
LUX: 63.00280344669712
HUN: 169.75851376637266
DNM: 3,537.05775243939
GBE: 1,522.66042216
LVA: 438.45686132795986
DEU: 5,725.2728274000001
SWE: 7,038.78607267866
CZE: 637.91687999999999
ITA: 724.32224964000011
FIN: 3,076.62620522399958
HRV: NO
NLD: 3,788.10012026091
LTU: 108.14160000000001
IRL: 47.984177588256
CYP: NO
POL: 422.51439999999995
BGR: 0.112
AUT: 749.10892601320188
MLT: NO
EST: 726.22726666666676
SVK: NO,NA
SVN: 19.72525072
BEL: 802.4564698050209
ESP: 73.38900144882081
</t>
      </text>
    </comment>
    <comment ref="H30" authorId="0">
      <text>
        <t xml:space="preserve">
FRK: 0.14437295164993
PRT: NO
ROU: 0.00009
GRC: IE,NO
LUX: 0.02033725376076
HUN: 0.04191
DNM: 0.49048250570887
GBE: 0.12027649785237
LVA: 0.12181719472755
DEU: 2.27513145
SWE: 1.71126027355926
CZE: 0.171172424
ITA: 0.229700502
FIN: 0.18057979
HRV: NO
NLD: 0.2770715475614
LTU: 0.02952
IRL: 0.00087883109136
CYP: NO
POL: 0.110394
BGR: 0.00003
AUT: 0.02177410047297
MLT: NO
EST: 0.185955
SVK: 0.00242
SVN: 0.0032670493
BEL: 0.10986587194993
ESP: 1.378369872355
</t>
      </text>
    </comment>
    <comment ref="I30" authorId="0">
      <text>
        <t xml:space="preserve">
FRK: 0.18393255147283
PRT: NO
ROU: 0.000012
GRC: IE,NO
LUX: 0.0027113171681
HUN: 0.005588
DNM: 0.05658253990864
GBE: 0.0139138824047
LVA: 0.01624171947276
DEU: 0.07417997
SWE: 0.43785718561061
CZE: 0.0228127232
ITA: 0.0306267336
FIN: 0.107873096
HRV: NO
NLD: 0.11754953599388
LTU: 0.003936
IRL: 0.00008788310914
CYP: NO
POL: 0.0147124
BGR: 0.000004
AUT: 0.02485690174593
MLT: NO
EST: 0.025337
SVK: 0.04203
SVN: 0.00043067324
BEL: 0.02694648343488
ESP: 0.004837549217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210,490.108519701
PRT: 35,702.4511804747
ROU: 44,486.828999999998
GRC: 41,164.33
LUX: NO
HUN: 19,344.900000000001
DNM: 16,304.6985
GBE: 271,959.23552658095
LVA: NO
DEU: 284,352.65299959999
SWE: 33,750.1238172033
CZE: 3,821.6170000000002
ITA: 280,910.12787399994
FIN: 27,024.495999999996
HRV: 23,896.163999999997
NLD: 203,480.90232977501
LTU: 17,449.00
IRL: 4,045.2317316000003
CYP: 1,398.00
POL: 47,441.00
BGR: 6,850.00
AUT: 30,521.513788199998
MLT: NO
EST: NO
SVK: 24,950.669158770299
SVN: 763.92
BEL: 69,230.631269499994
ESP: 180,399.69099999999
</t>
      </text>
    </comment>
    <comment ref="G33" authorId="0">
      <text>
        <t xml:space="preserve">
FRK: 13,550.2326655621
PRT: 2,615.73748428096
ROU: 2,837.8073018768937
GRC: 2,849.7802607615249
LUX: NO
HUN: 1,393.6047395259272
DNM: 961.0511463
GBE: 19,269.991942453657
LVA: NO
DEU: 19,151.288263400002
SWE: 2,063.971446225
CZE: 249.724933230315
ITA: 19,507.190881465925
FIN: 1,843.3017379
HRV: 1,630.5790091999997
NLD: 10,636.5205047619
LTU: 1,245.2650038333331
IRL: 247.44679701228003
CYP: 92.5236
POL: 3,541.4151000000006
BGR: 450.00
AUT: 2,172.1948282331095
MLT: NO
EST: NO
SVK: 1,925.1969422166603
SVN: 59.12740800000001
BEL: 4,799.3889450893776
ESP: 12,256.753751172
</t>
      </text>
    </comment>
    <comment ref="H33" authorId="0">
      <text>
        <t xml:space="preserve">
FRK: 0.31166719487237
PRT: 0.07789970875481
ROU: 0.074784057
GRC: 0.0749190806
LUX: NO
HUN: 0.0407547
DNM: 0.0202556715
GBE: 0.57485666208895
LVA: NO
DEU: 0.53549096
SWE: 0.03738777423225
CZE: 0.007506873
ITA: 0.51119023611306
FIN: 0.026199896
HRV: 0.046732122
NLD: 0.41851151483154
LTU: 0.035197
IRL: 0.0055338652188
CYP: 0.00261
POL: 0.129567
BGR: 0.01245
AUT: 0.03020242243764
MLT: NO
EST: NO
SVK: 0.06856130682339
SVN: 0.00229176
BEL: IE
ESP: 0.284823488572
</t>
      </text>
    </comment>
    <comment ref="I33" authorId="0">
      <text>
        <t xml:space="preserve">
FRK: 0.37010103538555
PRT: 0.01411955951163
ROU: 0.0120229899
GRC: 0.01059595489894
LUX: NO
HUN: 0.00728694
DNM: 0.0073999131
GBE: 0.16417290481002
LVA: NO
DEU: 0.20505047
SWE: 0.02133893284727
CZE: 0.0022929702
ITA: 0.56187137561564
FIN: 0.047735961
HRV: 0.0088331145
NLD: 0.04255780039215
LTU: 0.0061819
IRL: 0.00077668154496
CYP: 0.00044
POL: 0.0252756
BGR: 0.002085
AUT: 0.01509402363292
MLT: NO
EST: NO
SVK: 0.01339772633203
SVN: 0.000458352
BEL: IE
ESP: 0.321482962027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2,005.411555
PRT: NO
ROU: NO
GRC: NO
LUX: NO
HUN: NO
DNM: NO
GBE: NO
LVA: NO
DEU: 656.00
SWE: NO
CZE: NO
ITA: NO
FIN: 28.00
HRV: NO
NLD: NO
LTU: NO
IRL: NO
CYP: NO
POL: 710.00
BGR: NO
AUT: NO
MLT: NO
EST: NO
SVK: NO
SVN: NO
BEL: NO
ESP: NO
</t>
      </text>
    </comment>
    <comment ref="G34" authorId="0">
      <text>
        <t xml:space="preserve">
FRK: 530.297419936162
PRT: NO
ROU: NO
GRC: NO
LUX: NO
HUN: NO
DNM: NO
GBE: NO
LVA: NO
DEU: 26.9269632
SWE: NO
CZE: NO
ITA: NO
FIN: 2.622312
HRV: NO
NLD: NO
LTU: NO
IRL: NO
CYP: NO
POL: 63.08549222666666
BGR: NO
AUT: NO
MLT: NO
EST: NO
SVK: NO
SVN: NO
BEL: NO
ESP: NO
</t>
      </text>
    </comment>
    <comment ref="H34" authorId="0">
      <text>
        <t xml:space="preserve">
FRK: 0.00065376416693
PRT: NO
ROU: NO
GRC: NO
LUX: NO
HUN: NO
DNM: NO
GBE: NO
LVA: NO
DEU: 0.0001968
SWE: NO
CZE: NO
ITA: NO
FIN: 0.000112
HRV: NO
NLD: NO
LTU: NO
IRL: NO
CYP: NO
POL: 0.00071
BGR: NO
AUT: NO
MLT: NO
EST: NO
SVK: NO
SVN: NO
BEL: NO
ESP: NO
</t>
      </text>
    </comment>
    <comment ref="I34" authorId="0">
      <text>
        <t xml:space="preserve">
FRK: 0.00350947022125
PRT: NO
ROU: NO
GRC: NO
LUX: NO
HUN: NO
DNM: NO
GBE: NO
LVA: NO
DEU: 0.000328
SWE: NO
CZE: NO
ITA: NO
FIN: 0.000084
HRV: NO
NLD: NO
LTU: NO
IRL: NO
CYP: NO
POL: 0.0009516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1,756.2176
PRT: NO
ROU: 15,398.10
GRC: IE
LUX: NO
HUN: 12,338.10
DNM: NO
GBE: 12,159.258985441307
LVA: NO
DEU: 12,487.998078000001
SWE: NO
CZE: 5,229.7124093189996
ITA: 19,651.00
FIN: 13,437.00
HRV: 51.00
NLD: 32,108.400390625
LTU: NO
IRL: NO
CYP: NO
POL: 8,244.00
BGR: 2,454.3000000000002
AUT: 8,319.7650400000002
MLT: NO
EST: NO
SVK: 2,672.6307433308984
SVN: 12.91632
BEL: 1,139.680123184
ESP: 11,050.269
</t>
      </text>
    </comment>
    <comment ref="G35" authorId="0">
      <text>
        <t xml:space="preserve">
FRK: 97.6965273303063
PRT: NO
ROU: 850.97821823152674
GRC: IE
LUX: NO
HUN: 692.16741000000002
DNM: NO
GBE: 692.45141183231465
LVA: NO
DEU: 697.13749751
SWE: NO
CZE: 287.89309006436201
ITA: 1,090.3985867345598
FIN: 739.57248000000004
HRV: 2.8611
NLD: 1,823.7546239999999
LTU: NO
IRL: NO
CYP: NO
POL: 462.48840000000001
BGR: 135.48815577146291
AUT: 460.91498321599994
MLT: NO
EST: NO
SVK: 148.31699632450832
SVN: 0.71416215557789
BEL: 63.93605491062241
ESP: 618.80251520700006
</t>
      </text>
    </comment>
    <comment ref="H35" authorId="0">
      <text>
        <t xml:space="preserve">
FRK: 0.0061842878
PRT: NO
ROU: 0.0153981
GRC: NO
LUX: NO
HUN: 0.0123381
DNM: NO
GBE: 0.01215996619662
LVA: NO
DEU: 0.13082905
SWE: NO
CZE: 0.00522971240932
ITA: 0.019651
FIN: 0.013437
HRV: 0.000051
NLD: 0.18301759375
LTU: NO
IRL: NO
CYP: NO
POL: 0.008244
BGR: 0.0024543
AUT: 0.01247964756
MLT: NO
EST: NO
SVK: 0.00267263074333
SVN: 0.00001291632
BEL: IE
ESP: 0.033982856148
</t>
      </text>
    </comment>
    <comment ref="I35" authorId="0">
      <text>
        <t xml:space="preserve">
FRK: 0.004390544
PRT: NO
ROU: 0.00153981
GRC: NO
LUX: NO
HUN: 0.00123381
DNM: NO
GBE: 0.00121599661966
LVA: NO
DEU: 0.02047103
SWE: NO
CZE: 0.00052297124093
ITA: 0.0058953
FIN: 0.015033
HRV: 0.0000051
NLD: 0.00321080004883
LTU: NO
IRL: NO
CYP: NO
POL: 0.0008244
BGR: 0.00024543
AUT: 0.000831976504
MLT: NO
EST: NO
SVK: 0.00026726307433
SVN: 0.000001291632
BEL: 0.52352464756835
ESP: 0.012809556953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NA
SWE: NO
CZE: NO
ITA: NO
FIN: NO
HRV: NO
NLD: NO
LTU: NO
IRL: NO
CYP: NO
POL: NO
BGR: NO
AUT: NO
MLT: NO
EST: NO
SVK: NO
SVN: NO
BEL: NO
ESP: NO VALUE
</t>
      </text>
    </comment>
    <comment ref="G36" authorId="0">
      <text>
        <t xml:space="preserve">
FRK: NO
PRT: NO
ROU: NO
GRC: NO
LUX: NO
HUN: NO
DNM: NO
GBE: NO
LVA: NO
DEU: NA
SWE: NO
CZE: NO
ITA: NO
FIN: NO
HRV: NO
NLD: NO
LTU: NO
IRL: NO
CYP: NO
POL: NO
BGR: NO
AUT: NO
MLT: NO
EST: NO
SVK: NO
SVN: NO
BEL: NO
ESP: NO VALUE
</t>
      </text>
    </comment>
    <comment ref="H36" authorId="0">
      <text>
        <t xml:space="preserve">
FRK: NO
PRT: NO
ROU: NO
GRC: NO
LUX: NO
HUN: NO
DNM: NO
GBE: NO
LVA: NO
DEU: NA
SWE: NO
CZE: NO
ITA: NO
FIN: NO
HRV: NO
NLD: NO
LTU: NO
IRL: NO
CYP: NO
POL: NO
BGR: NO
AUT: NO
MLT: NO
EST: NO
SVK: NO
SVN: NO
BEL: NO
ESP: NO VALUE
</t>
      </text>
    </comment>
    <comment ref="I36" authorId="0">
      <text>
        <t xml:space="preserve">
FRK: NO
PRT: NO
ROU: NO
GRC: NO
LUX: NO
HUN: NO
DNM: NO
GBE: NO
LVA: NO
DEU: NA
SWE: NO
CZE: NO
ITA: NO
FIN: NO
HRV: NO
NLD: NO
LTU: NO
IRL: NO
CYP: NO
POL: NO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1,991.442
PRT: 248.995722253492
ROU: 26,392.436999999998
GRC: NO
LUX: NO
HUN: 205.00
DNM: NO
GBE: 41,158.0505923628165
LVA: 2,546.00
DEU: 3,017.00
SWE: C,NO
CZE: 6,801.3209999999999
ITA: 5,968.00
FIN: NO
HRV: 175.11100000000003
NLD: 3.20000004768372
LTU: 127.00
IRL: NO
CYP: NO
POL: 2,964.99999999999602
BGR: NO
AUT: NO
MLT: NO
EST: NO
SVK: NO
SVN: 1.676
BEL: 1,535.9705649999997
ESP: 3,613.17900000000004
</t>
      </text>
    </comment>
    <comment ref="G40" authorId="0">
      <text>
        <t xml:space="preserve">
FRK: 153.899392364533
PRT: 19.0713293545617
ROU: 1,900.4762218939773
GRC: NO
LUX: NO
HUN: 15.0265
DNM: NO
GBE: 2,900.98234639356948
LVA: 187.92880518515625
DEU: 229.14857090000001
SWE: C,NO
CZE: 521.73840329999996
ITA: 459.01706583680601
FIN: NO
HRV: 12.9757251
NLD: 0.24022240625
LTU: 9.25703
IRL: NO
CYP: NO
POL: 220.60209999999969
BGR: NO
AUT: NO
MLT: NO
EST: NO
SVK: NO
SVN: 0.1241916
BEL: 114.13530681129998
ESP: 265.69760399999999
</t>
      </text>
    </comment>
    <comment ref="H40" authorId="0">
      <text>
        <t xml:space="preserve">
FRK: 0.005974326
PRT: 0.00072208759454
ROU: 0.079177311
GRC: NO
LUX: NO
HUN: 0.000615
DNM: NO
GBE: 0.446732199576
LVA: 0.007638
DEU: 0.0108689
SWE: C,NO
CZE: 0.020403963
ITA: 0.017904
FIN: NO
HRV: 0.000525333
NLD: 0.000011
LTU: 0.000381
IRL: NO
CYP: NO
POL: 0.008803
BGR: NO
AUT: NO
MLT: NO
EST: NO
SVK: NO
SVN: 0.000005028
BEL: 0.004606899615
ESP: 0.006323025
</t>
      </text>
    </comment>
    <comment ref="I40" authorId="0">
      <text>
        <t xml:space="preserve">
FRK: 0.0029847735
PRT: 0.00014939743335
ROU: 0.0158354622
GRC: NO
LUX: NO
HUN: 0.000123
DNM: NO
GBE: 0.26591476799904
LVA: 0.0015276
DEU: 0.00421524
SWE: C,NO
CZE: 0.0040807926
ITA: 0.0035808
FIN: NO
HRV: 0.0001050666
NLD: 0.00000189999998
LTU: 0.0000762
IRL: NO
CYP: NO
POL: 0.001756
BGR: NO
AUT: NO
MLT: NO
EST: NO
SVK: NO
SVN: 0.0000010056
BEL: 0.000921329169
ESP: 0.006458573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27,723.0305335744
PRT: 375.855397480971
ROU: 6,291.3829999999998
GRC: NO
LUX: NO
HUN: 3,394.40
DNM: NO
GBE: 23,245.722957233845
LVA: 28.00
DEU: 204,483.09
SWE: 4,625.01354608445
CZE: 55,205.998688333799
ITA: 77,950.559865599993
FIN: 3,532.00
HRV: NO
NLD: 10,121.10009765625
LTU: NO
IRL: NO
CYP: NO
POL: 89,237.0000000000018
BGR: 4,161.799
AUT: NO
MLT: NO
EST: 21,833.27938
SVK: 6,616.5860000000002
SVN: 53.60211418917668
BEL: 10,159.7191
ESP: 10,111.9939999999991
</t>
      </text>
    </comment>
    <comment ref="G41" authorId="0">
      <text>
        <t xml:space="preserve">
FRK: 3,765.07693861433
PRT: 77.2105282944387
ROU: 413.74271383880222
GRC: NO
LUX: NO
HUN: 167.60216571330358
DNM: NO
GBE: 1,907.86878902543842
LVA: 2.6488
DEU: 21,711.36729659
SWE: 322.62375162236
CZE: 4,994.5149729178802
ITA: 12,655.884742442791
FIN: 378.76805999999999
HRV: NO
NLD: 630.60587999999996
LTU: NO
IRL: NO
CYP: NO
POL: 7,023.95665816039244
BGR: 213.43651426335114
AUT: NO
MLT: NO
EST: 71.5290448222673
SVK: 1,294.24501693672
SVN: 5.15116317357988
BEL: 503.40516393479754
ESP: 963.93122800000004
</t>
      </text>
    </comment>
    <comment ref="H41" authorId="0">
      <text>
        <t xml:space="preserve">
FRK: 0.29361508862478
PRT: 0.0361703384937
ROU: 0.006291383
GRC: NO
LUX: NO
HUN: 0.0033944
DNM: NO
GBE: 0.02247189612962
LVA: 0.000028
DEU: 0.23125268
SWE: 0.00462501354608
CZE: 0.05520599868833
ITA: 3.9627502388844
FIN: 0.003532
HRV: NO
NLD: 0.02580089981079
LTU: NO
IRL: NO
CYP: NO
POL: 0.089237
BGR: 0.004161799
AUT: IE
MLT: NO
EST: 0.0043469027
SVK: 0.006616586
SVN: 0.00005360211419
BEL: 0.1112095548
ESP: 0.010399134
</t>
      </text>
    </comment>
    <comment ref="I41" authorId="0">
      <text>
        <t xml:space="preserve">
FRK: 0.02570443853866
PRT: 0.00052619755647
ROU: 0.0043872745
GRC: NO
LUX: NO
HUN: 0.00042708
DNM: NO
GBE: 0.00917161144153
LVA: 0.000042
DEU: 0.62232053
SWE: 0.0004625013546
CZE: 0.04548534314491
ITA: 0.1169258397984
FIN: 0.003532
HRV: NO
NLD: 0.00101220000458
LTU: NO
IRL: NO
CYP: NO
POL: 0.0840547
BGR: 0.0010920985
AUT: NO
MLT: NO
EST: 0.00043469027
SVK: 0.0006616586
SVN: 0.00008040317128
BEL: 0.00061282
ESP: 0.0011978407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8,388.02698843969
PRT: 599.80
ROU: 41,445.000000000007
GRC: 1,423.80
LUX: NO
HUN: 5,828.6501814746631
DNM: 22,143.545815633
GBE: 250,173.65540514931754
LVA: 733.00
DEU: 28,296.00
SWE: NO
CZE: 235.71596031173601
ITA: 3,236.00
FIN: NO
HRV: 4,878.9999999999993
NLD: 32,604.600006103501
LTU: 128.00
IRL: NO
CYP: NO
POL: 17,778.9999999999991
BGR: 9.00
AUT: 6,355.3349599999992
MLT: NO
EST: NO
SVK: NO
SVN: NO,IE
BEL: 0.502
ESP: 1,201.82500000000009
</t>
      </text>
    </comment>
    <comment ref="G42" authorId="0">
      <text>
        <t xml:space="preserve">
FRK: 441.388016269086
PRT: 33.4805361
ROU: 2,290.4639049366892
GRC: 83.6314017
LUX: NO
HUN: 326.98727518072859
DNM: 1,272.33224288061
GBE: 16,043.2989651370931
LVA: 40.92470569564164
DEU: 1,637.9809952000001
SWE: NO
CZE: 12.9760474152863
ITA: 179.55981001847414
FIN: NO
HRV: 273.71189999999997
NLD: 1,853.4243590000001
LTU: 7.06944
IRL: NO
CYP: NO
POL: 997.40189999999992
BGR: 0.49683958845421
AUT: 352.08555678399995
MLT: NO
EST: NO
SVK: NO
SVN: IE,NO
BEL: 0.02816
ESP: 67.3022
</t>
      </text>
    </comment>
    <comment ref="H42" authorId="0">
      <text>
        <t xml:space="preserve">
FRK: 0.03492177317204
PRT: 0.00083972
ROU: 0.041445
GRC: 0.0014238
LUX: NO
HUN: 0.00582865018147
DNM: 0.03321531872345
GBE: 6.57573488758473
LVA: 0.000733
DEU: 0.706936
SWE: NO
CZE: 0.00023571596031
ITA: 0.004854
FIN: NO
HRV: 0.004879
NLD: 0.60797369995117
LTU: 0.000128
IRL: NO
CYP: NO
POL: 0.017779
BGR: 0.000009
AUT: 0.00953300244
MLT: NO
EST: NO
SVK: NO
SVN: IE,NO
BEL: 0.0000005
ESP: 0.3797767
</t>
      </text>
    </comment>
    <comment ref="I42" authorId="0">
      <text>
        <t xml:space="preserve">
FRK: 0.01754537608151
PRT: 0.00083972
ROU: 0.0041445
GRC: 0.00014238
LUX: NO
HUN: 0.00058286501815
DNM: 0.04871580079439
GBE: 1.18926119782804
LVA: 0.0000733
DEU: 0.018678
SWE: NO
CZE: 0.00002357159603
ITA: 0.0003236
FIN: NO
HRV: 0.0004879
NLD: 0.00256039999962
LTU: 0.0000128
IRL: NO
CYP: NO
POL: 0.0017779
BGR: 0.0000009
AUT: 0.000635533496
MLT: NO
EST: NO
SVK: NO
SVN: IE,NO
BEL: 0.00000005
ESP: 0.001562373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392.75
DEU: NA
SWE: NO
CZE: NO
ITA: NO
FIN: NO
HRV: NO
NLD: NO
LTU: 35.00
IRL: 700.87031999999999
CYP: NO
POL: NO
BGR: NO
AUT: NO
MLT: NO
EST: NO
SVK: NO
SVN: NO
BEL: NO
ESP: NO
</t>
      </text>
    </comment>
    <comment ref="G44" authorId="0">
      <text>
        <t xml:space="preserve">
FRK: NO
PRT: NO
ROU: NO
GRC: NO
LUX: NO
HUN: NO
DNM: NO
GBE: NO
LVA: 40.79354686040036
DEU: NA
SWE: NO
CZE: NO
ITA: NO
FIN: NO
HRV: NO
NLD: NO
LTU: 3.6519
IRL: 79.60785645379124
CYP: NO
POL: NO
BGR: NO
AUT: NO
MLT: NO
EST: NO
SVK: NO
SVN: NO
BEL: NO
ESP: NO
</t>
      </text>
    </comment>
    <comment ref="H44" authorId="0">
      <text>
        <t xml:space="preserve">
FRK: NO
PRT: NO
ROU: NO
GRC: NO
LUX: NO
HUN: NO
DNM: NO
GBE: NO
LVA: 0.00039275
DEU: NA
SWE: NO
CZE: NO
ITA: NO
FIN: NO
HRV: NO
NLD: NO
LTU: 0.000035
IRL: 0.00140174064
CYP: NO
POL: NO
BGR: NO
AUT: NO
MLT: NO
EST: NO
SVK: NO
SVN: NO
BEL: NO
ESP: NO
</t>
      </text>
    </comment>
    <comment ref="I44" authorId="0">
      <text>
        <t xml:space="preserve">
FRK: NO
PRT: NO
ROU: NO
GRC: NO
LUX: NO
HUN: NO
DNM: NO
GBE: NO
LVA: 0.000589125
DEU: NA
SWE: NO
CZE: NO
ITA: NO
FIN: NO
HRV: NO
NLD: NO
LTU: 0.0000525
IRL: 0.00105130548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354.90
PRT: NO
ROU: NO
GRC: NO
LUX: NO
HUN: NO
DNM: NO
GBE: NO
LVA: 34.00
DEU: 14,080.00
SWE: NO
CZE: NO
ITA: NO
FIN: NO
HRV: NO
NLD: NO
LTU: 11.00
IRL: NO
CYP: NO
POL: 26.00
BGR: NO
AUT: 31.00
MLT: NO
EST: NO
SVK: NO
SVN: NO
BEL: NO
ESP: NO
</t>
      </text>
    </comment>
    <comment ref="G45" authorId="0">
      <text>
        <t xml:space="preserve">
FRK: 35.75
PRT: NO
ROU: NO
GRC: NO
LUX: NO
HUN: NO
DNM: NO
GBE: NO
LVA: 3.66448112103209
DEU: 1,476.9103359999999
SWE: NO
CZE: NO
ITA: NO
FIN: NO
HRV: NO
NLD: NO
LTU: 1.2089
IRL: NO
CYP: NO
POL: 1.5918
BGR: NO
AUT: NO
MLT: NO
EST: NO
SVK: NO
SVN: NO
BEL: NO
ESP: NA,NO
</t>
      </text>
    </comment>
    <comment ref="H45" authorId="0">
      <text>
        <t xml:space="preserve">
FRK: 0.317
PRT: NO
ROU: NO
GRC: NO
LUX: NO
HUN: NO
DNM: NO
GBE: NO
LVA: 0.00102
DEU: 4.3969024
SWE: NO
CZE: NO
ITA: NO
FIN: NO
HRV: NO
NLD: NO
LTU: 0.00033
IRL: NO
CYP: NO
POL: 0.000113
BGR: NO
AUT: 0.031
MLT: NO
EST: NO
SVK: NO
SVN: NO
BEL: NO
ESP: NA,NO
</t>
      </text>
    </comment>
    <comment ref="I45" authorId="0">
      <text>
        <t xml:space="preserve">
FRK: 0.0015347027027
PRT: NO
ROU: NO
GRC: NO
LUX: NO
HUN: NO
DNM: NO
GBE: NO
LVA: 0.000136
DEU: 0.0216832
SWE: NO
CZE: NO
ITA: NO
FIN: NO
HRV: NO
NLD: NO
LTU: 0.000044
IRL: NO
CYP: NO
POL: 0.0000143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10,487.5125444893
PRT: 1,631.21676839265
ROU: 8,493.5190000000002
GRC: 2,855.3274385896698
LUX: 488.09413506259227
HUN: 940.00
DNM: 66.2898591114412
GBE: 11,334.702331514143
LVA: 1,088.00
DEU: 59,979.859995999999
SWE: 14,160.8398150389
CZE: 13,501.552635873
ITA: 4,398.1997760000004
FIN: 4,585.4790000000003
HRV: IE
NLD: 182.100001908839
LTU: NO
IRL: 251.20800000000003
CYP: IE
POL: 1,900.0000000000002
BGR: 1,402.30
AUT: 963.23209999999995
MLT: IE
EST: 1.00
SVK: 85.14489999999979
SVN: 309.25121250000001
BEL: 2,252.1109658201221
ESP: 14,135.085999999999
</t>
      </text>
    </comment>
    <comment ref="G17" authorId="0">
      <text>
        <t xml:space="preserve">
FRK: 822.667416103685
PRT: 123.036846135893
ROU: 661.07013466628155
GRC: 206.73103716555454
LUX: 36.88230116426999
HUN: 71.27320000000002
DNM: 4.41885572561957
GBE: 865.01736320125428
LVA: 79.7504
DEU: 245.96590268
SWE: 970.14113961936
CZE: 1,042.28435250084
ITA: 327.58050815302352
FIN: 313.76579909999998
HRV: IE
NLD: 13.0447526499023
LTU: NO
IRL: 16.4038824
CYP: IE
POL: 146.07000000000002
BGR: 108.39843
AUT: 66.682823
MLT: IE
EST: 0.0651490624511
SVK: 6.46659422882683
SVN: 21.85099960875
BEL: 172.48257435443264
ESP: 1,142.6633937930001
</t>
      </text>
    </comment>
    <comment ref="H17" authorId="0">
      <text>
        <t xml:space="preserve">
FRK: 0.03320971143899
PRT: 0.00329541165633
ROU: 0.025480557
GRC: 0.00844541231577
LUX: 0.00146428240519
HUN: 0.002632
DNM: 0.00005566442357
GBE: 0.03162303605026
LVA: 0.003264
DEU: 0.00204111
SWE: 0.01886599874934
CZE: 0.04032087596921
ITA: 0.011157419466
FIN: 0.004596759
HRV: IE
NLD: 0.00046040001221
LTU: NO
IRL: 0.000334944
CYP: IE
POL: 0.0057
BGR: 0.0042069
AUT: 0.00161943094
MLT: IE
EST: 0.000001
SVK: 0.0002554347
SVN: 0.0007048486125
BEL: 0.00226921
ESP: 0.025654406016
</t>
      </text>
    </comment>
    <comment ref="I17" authorId="0">
      <text>
        <t xml:space="preserve">
FRK: 0.01456392583745
PRT: 0.00076481263163
ROU: 0.0050961114
GRC: 0.00171319646315
LUX: 0.00029285648104
HUN: 0.000517
DNM: 0.00003547335881
GBE: 0.00621373626558
LVA: 0.0006528
DEU: 0.00477979
SWE: 0.02580981844898
CZE: 0.00805498609692
ITA: 0.008796399552
FIN: 0.004996644
HRV: IE
NLD: 0.00007979999685
LTU: NO
IRL: 0.0000460548
CYP: IE
POL: 0.00114
BGR: 0.00084138
AUT: 0.00096209322
MLT: IE
EST: 0.0000001
SVK: 0.00005108694
SVN: 0.00012982447125
BEL: 0.00058314
ESP: 0.028130687641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128,888.531254956
PRT: 8,883.54327912053
ROU: 24,306.644
GRC: NO
LUX: NO
HUN: 2,212.1202986204348
DNM: NO
GBE: 87,516.263969287364
LVA: 264.00
DEU: 192,868.69310179999
SWE: 4,403.8243592247
CZE: 63,077.995809828397
ITA: 169,660.38900000005
FIN: 18,278.95
HRV: IE
NLD: 30,951.4999160767
LTU: NO
IRL: NO
CYP: NO
POL: 99,055.698786000008
BGR: 7,890.652
AUT: 289.00634840678845
MLT: IE
EST: 8.00
SVK: 20,263.53
SVN: 193.05709166694399
BEL: 15,731.2395
ESP: 27,155.769999999997
</t>
      </text>
    </comment>
    <comment ref="G18" authorId="0">
      <text>
        <t xml:space="preserve">
FRK: 18,037.4892076216
PRT: 1,101.19123406949
ROU: 1,617.7065197829922
GRC: NO
LUX: NO
HUN: 98.21814125874731
DNM: NO
GBE: 16,680.702232400465
LVA: 28.248
DEU: 29,376.444777410001
SWE: 947.651506250821
CZE: 5,299.2450758237701
ITA: 10,507.96174985721
FIN: 2,915.6175675
HRV: IE
NLD: 2,919.3577529999998
LTU: NO
IRL: NO
CYP: NO
POL: 13,304.289288835333
BGR: 664.59988460173952
AUT: 29.20563359928219
MLT: IE
EST: 0.86912776971639
SVK: 2,521.5830718468501
SVN: 20.16199930119332
BEL: 2,995.3207345919996
ESP: 4,027.0561138120001
</t>
      </text>
    </comment>
    <comment ref="H18" authorId="0">
      <text>
        <t xml:space="preserve">
FRK: 5.52627967178707
PRT: 0.02159319050341
ROU: 0.12803744
GRC: NO
LUX: NO
HUN: 0.00221212029862
DNM: NO
GBE: 0.08563976741149
LVA: 0.000264
DEU: 2.69681097
SWE: 0.00440382435922
CZE: 0.50887981776547
ITA: 3.62430616499285
FIN: 0.01827895
HRV: IE
NLD: 0.05532679912186
LTU: NO
IRL: NO
CYP: NO
POL: 0.962029
BGR: 0.05851252
AUT: 0.0003969432
MLT: IE
EST: 0.00008
SVK: 0.11162934482538
SVN: 0.00019305709167
BEL: 0.02735441816
ESP: 0.257974672882
</t>
      </text>
    </comment>
    <comment ref="I18" authorId="0">
      <text>
        <t xml:space="preserve">
FRK: 0.065681722499
PRT: 0.00812728673005
ROU: 0.018566566
GRC: NO
LUX: NO
HUN: 0.00022121202986
DNM: NO
GBE: 0.01476095569479
LVA: 0.000396
DEU: 0.34384302
SWE: 0.00044038243592
CZE: 0.07070139608569
ITA: 0.2485117806795
FIN: 0.01910595
HRV: IE
NLD: 0.00297710003281
LTU: NO
IRL: NO
CYP: NO
POL: 0.1415909
BGR: 0.008663578
AUT: 0.00036839498841
MLT: IE
EST: 0.000012
SVK: 0.01623881308395
SVN: 0.0002895856375
BEL: 0.02822259
ESP: 0.055560000084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41,370.9981249805
PRT: 650.208861756377
ROU: 45,159.30
GRC: 1,193.4000000000001
LUX: 4,796.4362467558994
HUN: 3,428.3497470927337
DNM: 1,851.908
GBE: 66,845.145586897168
LVA: 3,995.00
DEU: 76,325.047853900003
SWE: C
CZE: 10,390.982911593401
ITA: 72,832.631850000005
FIN: 2,218.3000000000002
HRV: IE
NLD: 13,402.2998046875
LTU: NO
IRL: NO
CYP: NO
POL: 23,993.00
BGR: 12,969.90
AUT: 19,231.00
MLT: IE
EST: NO
SVK: 2,925.41
SVN: 3,675.6228745261596
BEL: 31,008.35428037
ESP: 25,686.841
</t>
      </text>
    </comment>
    <comment ref="G19" authorId="0">
      <text>
        <t xml:space="preserve">
FRK: 2,317.3533631332
PRT: 36.2913534348603
ROU: 2,495.7352303584853
GRC: 65.75527644920804
LUX: 272.74071358653009
HUN: 192.33042081190234
DNM: 105.3735652
GBE: 3,806.72995708082
LVA: 223.04802081048888
DEU: 4,260.8152664199997
SWE: C
CZE: 572.01848688542998
ITA: 4,041.3515259986002
FIN: 122.095232
HRV: IE
NLD: 761.25228800000002
LTU: NO
IRL: NO
CYP: NO
POL: 1,346.0073
BGR: 715.99553092136114
AUT: 1,065.3974000000001
MLT: IE
EST: NO
SVK: 162.34492000078001
SVN: 203.23054516789617
BEL: 1,739.3682287657571
ESP: 1,438.4627873960001
</t>
      </text>
    </comment>
    <comment ref="H19" authorId="0">
      <text>
        <t xml:space="preserve">
FRK: 0.04587467046973
PRT: 0.00091029240646
ROU: 0.0451593
GRC: 0.0011934
LUX: 0.00479643624676
HUN: 0.00342834974709
DNM: 0.001851908
GBE: 0.06684903345822
LVA: 0.003995
DEU: 0.05852055
SWE: C
CZE: 0.01039098291159
ITA: 0.07283263185
FIN: 0.0022183
HRV: IE
NLD: 0.076393296875
LTU: NO
IRL: NO
CYP: NO
POL: 0.023993
BGR: 0.0129699
AUT: 0.0288465
MLT: IE
EST: NO
SVK: 0.00292541
SVN: 0.00367562287453
BEL: 0.02266923
ESP: 0.108495743221
</t>
      </text>
    </comment>
    <comment ref="I19" authorId="0">
      <text>
        <t xml:space="preserve">
FRK: 0.00411136893691
PRT: 0.00091029240646
ROU: 0.00451593
GRC: 0.00011934
LUX: 0.00047964362468
HUN: 0.00034283497471
DNM: 0.001851908
GBE: 0.00668490334582
LVA: 0.0003995
DEU: 0.06869254
SWE: C
CZE: 0.00103909829116
ITA: 0.07283263185
FIN: 0.0034417
HRV: IE
NLD: 0.00134019995117
LTU: NO
IRL: NO
CYP: NO
POL: 0.0023993
BGR: 0.00129699
AUT: 0.0019231
MLT: IE
EST: NO
SVK: 0.000292541
SVN: 0.00036756228745
BEL: 0.18726332
ESP: 0.062687449175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290.042061318341
PRT: 7.19587317446017
ROU: NO
GRC: NO
LUX: NO
HUN: NO
DNM: NO
GBE: NO
LVA: NO
DEU: IE
SWE: NO
CZE: NO
ITA: NO
FIN: NO
HRV: NO
NLD: NO
LTU: NO
IRL: NO
CYP: NO
POL: NO
BGR: NO
AUT: NO
MLT: IE
EST: NO
SVK: NO
SVN: NO
BEL: NO
ESP: NO
</t>
      </text>
    </comment>
    <comment ref="G20" authorId="0">
      <text>
        <t xml:space="preserve">
FRK: 14.9731801272354
PRT: 0.5511337254002
ROU: NO
GRC: NO
LUX: NO
HUN: NO
DNM: NO
GBE: NO
LVA: NO
DEU: IE
SWE: NO
CZE: NO
ITA: NO
FIN: NO
HRV: NO
NLD: NO
LTU: NO
IRL: NO
CYP: NO
POL: NO
BGR: NO
AUT: NO
MLT: IE
EST: NO
SVK: NO
SVN: NO
BEL: NO
ESP: NO
</t>
      </text>
    </comment>
    <comment ref="H20" authorId="0">
      <text>
        <t xml:space="preserve">
FRK: 0.00030345206132
PRT: 0.00002158761952
ROU: NO
GRC: NO
LUX: NO
HUN: NO
DNM: NO
GBE: NO
LVA: NO
DEU: NA
SWE: NO
CZE: NO
ITA: NO
FIN: NO
HRV: NO
NLD: NO
LTU: NO
IRL: NO
CYP: NO
POL: NO
BGR: NO
AUT: NO
MLT: IE
EST: NO
SVK: NO
SVN: NO
BEL: NO
ESP: NO
</t>
      </text>
    </comment>
    <comment ref="I20" authorId="0">
      <text>
        <t xml:space="preserve">
FRK: 0.00003235670613
PRT: 0.0000043175239
ROU: NO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2.00
GRC: NO
LUX: NO
HUN: NO
DNM: NO
GBE: IE
LVA: NO
DEU: IE
SWE: NO
CZE: NO
ITA: NO
FIN: NO
HRV: NO
NLD: NO
LTU: NO
IRL: NO
CYP: NO
POL: 6.00
BGR: NO
AUT: NO
MLT: IE
EST: NO
SVK: 14.4618
SVN: NO
BEL: NO
ESP: NO
</t>
      </text>
    </comment>
    <comment ref="G22" authorId="0">
      <text>
        <t xml:space="preserve">
FRK: NO
PRT: NO
ROU: 0.224
GRC: NO
LUX: NO
HUN: NO
DNM: NO
GBE: IE
LVA: NO
DEU: IE
SWE: NO
CZE: NO
ITA: NO
FIN: NO
HRV: NO
NLD: NO
LTU: NO
IRL: NO
CYP: NO
POL: 0.672
BGR: NO
AUT: NO
MLT: IE
EST: NO
SVK: 1.45051854
SVN: NO
BEL: NO
ESP: NO
</t>
      </text>
    </comment>
    <comment ref="H22" authorId="0">
      <text>
        <t xml:space="preserve">
FRK: NO
PRT: NO
ROU: 0.00006
GRC: NO
LUX: NO
HUN: NO
DNM: NO
GBE: IE
LVA: NO
DEU: NA
SWE: NO
CZE: NO
ITA: NO
FIN: NO
HRV: NO
NLD: NO
LTU: NO
IRL: NO
CYP: NO
POL: 0.00018
BGR: NO
AUT: NO
MLT: IE
EST: NO
SVK: 0.000433854
SVN: NO
BEL: NO
ESP: NO
</t>
      </text>
    </comment>
    <comment ref="I22" authorId="0">
      <text>
        <t xml:space="preserve">
FRK: NO
PRT: NO
ROU: 0.000008
GRC: NO
LUX: NO
HUN: NO
DNM: NO
GBE: IE
LVA: NO
DEU: NA
SWE: NO
CZE: NO
ITA: NO
FIN: NO
HRV: NO
NLD: NO
LTU: NO
IRL: NO
CYP: NO
POL: 0.000024
BGR: NO
AUT: NO
MLT: IE
EST: NO
SVK: 0.0000578472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5,366.49236143079
PRT: IE
ROU: IE
GRC: 10,162.4894
LUX: 87.44682800000001
HUN: 169.40
DNM: 93.1536485924005
GBE: 1,191.9232199915091
LVA: NO
DEU: 3,529.18
SWE: 1,118.90433
CZE: 618.67771132376402
ITA: 776.54668800000002
FIN: 1,555.0809999999999
HRV: IE
NLD: 5.40000009536743
LTU: NO
IRL: 16,340.316455642009
CYP: 98.30
POL: 777.00
BGR: 2,328.3000000000002
AUT: 826.02052869250974
MLT: IE
EST: NO
SVK: 174.5659570943576
SVN: 259.13413750000001
BEL: 1,806.7808232269499
ESP: 25,651.532999999996
</t>
      </text>
    </comment>
    <comment ref="G24" authorId="0">
      <text>
        <t xml:space="preserve">
FRK: 413.079473492636
PRT: IE
ROU: IE
GRC: 772.58853022410176
LUX: 5.67990741657699
HUN: 12.30086
DNM: 7.12129455665144
GBE: 90.76742579771539
LVA: NO
DEU: 267.92027511999999
SWE: 78.1185373686
CZE: 47.7460648564593
ITA: 50.6215137822
FIN: 116.7349334
HRV: IE
NLD: 0.373203
LTU: NO
IRL: 1,227.6247206576129
CYP: 7.43
POL: 59.29170000000001
BGR: 179.41302999999999
AUT: 61.26864603801577
MLT: IE
EST: NO
SVK: 16.43667583184532
SVN: 19.43902997625
BEL: 136.06231435590706
ESP: 2,250.5042791129999
</t>
      </text>
    </comment>
    <comment ref="H24" authorId="0">
      <text>
        <t xml:space="preserve">
FRK: 0.01671537657632
PRT: IE
ROU: IE
GRC: 0.02682409341
LUX: 0.000087446828
HUN: 0.0004142
DNM: 0.00011005974683
GBE: 0.00354447402631
LVA: NO
DEU: 0.01057402
SWE: 0.00137408025
CZE: 0.00185603313397
ITA: 0.001293686616
FIN: 0.001570531
HRV: IE
NLD: 0.000009
LTU: NO
IRL: 0.0481198846538
CYP: 0.00029
POL: 0.002331
BGR: 0.0068929
AUT: 0.00060415273522
MLT: IE
EST: NO
SVK: 0.00052331897151
SVN: 0.0007031007375
BEL: 0.005330948024
ESP: 0.016113355638
</t>
      </text>
    </comment>
    <comment ref="I24" authorId="0">
      <text>
        <t xml:space="preserve">
FRK: 0.00828478756776
PRT: IE
ROU: IE
GRC: 0.008841365778
LUX: 0.0000087446828
HUN: 0.00007814
DNM: 0.00040469659265
GBE: 0.00070889480526
LVA: NO
DEU: 0.00610012
SWE: 0.001869488715
CZE: 0.00037120662679
ITA: 0.001553093376
FIN: 0.002046756
HRV: IE
NLD: 0.00000150000006
LTU: NO
IRL: 0.0095789236951
CYP: 0.00006
POL: 0.0004662
BGR: 0.00137398
AUT: 0.00061992381266
MLT: IE
EST: NO
SVK: 0.00010385631501
SVN: 0.00013690506375
BEL: 0.00106172
ESP: 0.053471185228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6,616.70880183748
PRT: IE
ROU: IE
GRC: IE
LUX: NO
HUN: 25.04
DNM: NO
GBE: 50,840.234198428305
LVA: NO
DEU: 5,074.1899999999996
SWE: NO
CZE: 125.461224957406
ITA: 1,534.6838640000001
FIN: 164.40
HRV: NO
NLD: NO
LTU: NO
IRL: NO
CYP: NO
POL: 11,879.00
BGR: 2,441.4209999999998
AUT: 161.3886
MLT: IE
EST: NO
SVK: 2,723.2748000000001
SVN: NO
BEL: 696.58801549999998
ESP: 1,555.6769999999999
</t>
      </text>
    </comment>
    <comment ref="G25" authorId="0">
      <text>
        <t xml:space="preserve">
FRK: 673.633576374914
PRT: IE
ROU: IE
GRC: IE
LUX: NO
HUN: 2.53479066016043
DNM: NO
GBE: 4,778.5841736172615
LVA: NO
DEU: 541.84369882999999
SWE: NO
CZE: 12.5675054103787
ITA: 153.16980018184319
FIN: 17.2319796
HRV: NO
NLD: NO
LTU: NO
IRL: NO
CYP: NO
POL: 1,094.2083229733335
BGR: 261.23204699999997
AUT: 16.7844144
MLT: IE
EST: NO
SVK: 271.95089646938499
SVN: NO
BEL: 74.4731532585
ESP: 162.73294812400002
</t>
      </text>
    </comment>
    <comment ref="H25" authorId="0">
      <text>
        <t xml:space="preserve">
FRK: 0.06550911601837
PRT: IE
ROU: IE
GRC: IE
LUX: NO
HUN: 0.0002504
DNM: NO
GBE: 0.03897488089152
LVA: NO
DEU: 0.007039
SWE: NO
CZE: 0.00125461224957
ITA: 0.002302025796
FIN: 0.0001644
HRV: NO
NLD: NO
LTU: NO
IRL: NO
CYP: NO
POL: 0.099314
BGR: 0.02441421
AUT: 0.0003227772
MLT: IE
EST: NO
SVK: 0.027232748
SVN: NO
BEL: 0.00696588
ESP: 0.001978753
</t>
      </text>
    </comment>
    <comment ref="I25" authorId="0">
      <text>
        <t xml:space="preserve">
FRK: 0.01043189999476
PRT: IE
ROU: IE
GRC: IE
LUX: NO
HUN: 0.00003756
DNM: NO
GBE: 0.144837024153
LVA: NO
DEU: 0.0177832
SWE: NO
CZE: 0.00017564571494
ITA: 0.002302025796
FIN: 0.0001793
HRV: NO
NLD: NO
LTU: NO
IRL: NO
CYP: NO
POL: 0.0147889
BGR: 0.0036621315
AUT: 0.00022594404
MLT: IE
EST: NO
SVK: 0.0040849122
SVN: NO
BEL: 0.00104488202325
ESP: 0.003960298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17,257.3204407803
PRT: IE
ROU: IE
GRC: 234.00
LUX: 669.62870364160017
HUN: 4,149.9000000000005
DNM: 154.641749373074
GBE: 17,923.000454959052
LVA: 53.00
DEU: C
SWE: 490.080541946074
CZE: 2,248.0679190061501
ITA: 14,601.044205
FIN: NO
HRV: IE
NLD: 4,279.60009765625
LTU: NO
IRL: 844.66686325481669
CYP: NO
POL: 5,638.00
BGR: 369.00
AUT: 2,299.00
MLT: IE
EST: NO
SVK: 814.13720000000103
SVN: 648.63933079873505
BEL: 5,319.3060073999995
ESP: 7,357.4260000000004
</t>
      </text>
    </comment>
    <comment ref="G26" authorId="0">
      <text>
        <t xml:space="preserve">
FRK: 976.023765830589
PRT: IE
ROU: IE
GRC: 12.89319146062905
LUX: 38.07723090091304
HUN: 232.80939000000004
DNM: 8.7991155393279
GBE: 1,020.6877725170169
LVA: 2.95908513215417
DEU: C
SWE: 28.0326069993154
CZE: 123.75503072099499
ITA: 810.18563767649664
FIN: NO
HRV: IE
NLD: 243.08177599999999
LTU: NO
IRL: 47.53079169883223
CYP: NO
POL: 316.29180000000002
BGR: 20.37042312662259
AUT: 127.3646
MLT: IE
EST: NO
SVK: 45.1590506919201
SVN: 35.8642138531582
BEL: 298.41306221514003
ESP: 412.01288287300002
</t>
      </text>
    </comment>
    <comment ref="H26" authorId="0">
      <text>
        <t xml:space="preserve">
FRK: 0.02091373055806
PRT: IE
ROU: IE
GRC: 0.000234
LUX: 0.00066962870364
HUN: 0.0041499
DNM: 0.00015464174937
GBE: 0.01792404289894
LVA: 0.000053
DEU: C
SWE: 0.00049008054194
CZE: 0.00224806791901
ITA: 0.014601044205
FIN: NO
HRV: IE
NLD: 0.02439380078125
LTU: NO
IRL: 0.00084466686325
CYP: NO
POL: 0.005638
BGR: 0.000369
AUT: 0.0034485
MLT: IE
EST: NO
SVK: 0.0008141372
SVN: 0.0006486393308
BEL: 0.0053193080074
ESP: 0.158119673132
</t>
      </text>
    </comment>
    <comment ref="I26" authorId="0">
      <text>
        <t xml:space="preserve">
FRK: 0.00412631693201
PRT: IE
ROU: IE
GRC: 0.0000234
LUX: 0.00006696287036
HUN: 0.00041499
DNM: 0.00015464174937
GBE: 0.00179240428989
LVA: 0.0000053
DEU: C
SWE: 0.00004900805419
CZE: 0.0002248067919
ITA: 0.014601044205
FIN: NO
HRV: IE
NLD: 0.000428
LTU: NO
IRL: 0.00008446668633
CYP: NO
POL: 0.0005638
BGR: 0.0000369
AUT: 0.0002299
MLT: IE
EST: NO
SVK: 0.00008141372
SVN: 0.00006486393308
BEL: 0.00053193
ESP: 0.011558770692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NO
ESP: NO
</t>
      </text>
    </comment>
    <comment ref="G27" authorId="0">
      <text>
        <t xml:space="preserve">
FRK: NO
PRT: IE
ROU: IE
GRC: NO
LUX: NO
HUN: NO
DNM: NO
GBE: NO
LVA: NO
DEU: NA
SWE: NO
CZE: NO
ITA: NO
FIN: NO
HRV: NO
NLD: NO
LTU: NO
IRL: NO
CYP: NO
POL: NO
BGR: NO
AUT: NO
MLT: IE
EST: NO
SVK: NO
SVN: NO
BEL: NO
ESP: NO
</t>
      </text>
    </comment>
    <comment ref="H27" authorId="0">
      <text>
        <t xml:space="preserve">
FRK: NO
PRT: IE
ROU: IE
GRC: NO
LUX: NO
HUN: NO
DNM: NO
GBE: NO
LVA: NO
DEU: NA
SWE: NO
CZE: NO
ITA: NO
FIN: NO
HRV: NO
NLD: NO
LTU: NO
IRL: NO
CYP: NO
POL: NO
BGR: NO
AUT: NO
MLT: IE
EST: NO
SVK: NO
SVN: NO
BEL: NO
ESP: NO
</t>
      </text>
    </comment>
    <comment ref="I27" authorId="0">
      <text>
        <t xml:space="preserve">
FRK: NO
PRT: IE
ROU: IE
GRC: NO
LUX: NO
HUN: NO
DNM: NO
GBE: NO
LVA: NO
DEU: NA
SWE: NO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165.30000305175801
LTU: NO
IRL: NO
CYP: NO
POL: 26.00
BGR: 5.00
AUT: NO
MLT: IE
EST: NO
SVK: NO
SVN: NO
BEL: NO
ESP: NO
</t>
      </text>
    </comment>
    <comment ref="G29" authorId="0">
      <text>
        <t xml:space="preserve">
FRK: NO
PRT: IE
ROU: IE
GRC: NO
LUX: NO
HUN: NO
DNM: NO
GBE: IE
LVA: NO
DEU: NA
SWE: NO
CZE: NO
ITA: NO
FIN: NO
HRV: NO
NLD: 15.012836
LTU: NO
IRL: NO
CYP: NO
POL: 2.912
BGR: 0.56
AUT: NO
MLT: IE
EST: NO
SVK: NO
SVN: NO
BEL: NO
ESP: NO
</t>
      </text>
    </comment>
    <comment ref="H29" authorId="0">
      <text>
        <t xml:space="preserve">
FRK: NO
PRT: IE
ROU: IE
GRC: NO
LUX: NO
HUN: NO
DNM: NO
GBE: IE
LVA: NO
DEU: NA
SWE: NO
CZE: NO
ITA: NO
FIN: NO
HRV: NO
NLD: 0.00082670001221
LTU: NO
IRL: NO
CYP: NO
POL: 0.00078
BGR: 0.00015
AUT: NO
MLT: IE
EST: NO
SVK: NO
SVN: NO
BEL: NO
ESP: NO
</t>
      </text>
    </comment>
    <comment ref="I29" authorId="0">
      <text>
        <t xml:space="preserve">
FRK: NO
PRT: IE
ROU: IE
GRC: NO
LUX: NO
HUN: NO
DNM: NO
GBE: IE
LVA: NO
DEU: NA
SWE: NO
CZE: NO
ITA: NO
FIN: NO
HRV: NO
NLD: 0.0000165
LTU: NO
IRL: NO
CYP: NO
POL: 0.000104
BGR: 0.00002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92,010.4386501018
PRT: 23,899.025198893
ROU: 12,688.248000000001
GRC: 10,939.82
LUX: 138.72643078345612
HUN: 3,256.2000000000003
DNM: 1,749.83511184834
GBE: 20,879.23693903186
LVA: 324.60000000000002
DEU: IE
SWE: 20,496.0837002012
CZE: 3,852.0045295055802
ITA: 93,441.253299999997
FIN: 11,544.252
HRV: IE
NLD: 80,937.596872925802
LTU: 119.40
IRL: 2,664.1450807629894
CYP: 54.51
POL: 40,929.00
BGR: 22,042.112000000001
AUT: 1,386.0159651494862
MLT: IE
EST: 2.00
SVK: 453.40370000000098
SVN: 417.57645000000002
BEL: 17,384.6236118292
ESP: 33,147.343351000003
</t>
      </text>
    </comment>
    <comment ref="G31" authorId="0">
      <text>
        <t xml:space="preserve">
FRK: 6,236.90496095873
PRT: 1,534.6574569744
ROU: 811.03718859893502
GRC: 790.54009174999999
LUX: 10.38478749516104
HUN: 252.02988000000002
DNM: 134.449968475803
GBE: 1,610.9760218356269
LVA: 24.86051189684956
DEU: IE
SWE: 1,212.33709721349
CZE: 298.145150583732
ITA: 6,927.7885233240731
FIN: 722.49819819999982
HRV: IE
NLD: 4,552.4996651874999
LTU: 9.26544
IRL: 197.7385906492193
CYP: 4.039
POL: 2,782.5704000000001
BGR: 1,591.4418095999999
AUT: 107.97263108165993
MLT: IE
EST: 0.14817769040445
SVK: 34.1969872761338
SVN: 31.982503995
BEL: 1,324.7492390195382
ESP: 2,478.907884961
</t>
      </text>
    </comment>
    <comment ref="H31" authorId="0">
      <text>
        <t xml:space="preserve">
FRK: 0.2620794725826
PRT: 0.08340024300458
ROU: 0.022012614
GRC: 0.022916304
LUX: 0.00041617929235
HUN: 0.0097686
DNM: 0.00216313529765
GBE: 0.06217942697561
LVA: 0.0009738
DEU: IE
SWE: 0.0230547880202
CZE: 0.01155601358852
ITA: 0.462685038588
FIN: 0.012319252
HRV: IE
NLD: 0.28156260077873
LTU: 0.0003582
IRL: 0.00759545730305
CYP: 0.00016
POL: 0.085761
BGR: 0.057926336
AUT: 0.00064147986828
MLT: IE
EST: 0.000006
SVK: 0.00132615340161
SVN: 0.00124453245
BEL: 0.05206091670281
ESP: 0.073671518529
</t>
      </text>
    </comment>
    <comment ref="I31" authorId="0">
      <text>
        <t xml:space="preserve">
FRK: 0.06954367448009
PRT: 0.02356583339961
ROU: 0.0035999163
GRC: 0.012098301
LUX: 0.00008323585847
HUN: 0.00195372
DNM: 0.00810144733771
GBE: 0.01243588539512
LVA: 0.00019476
DEU: IE
SWE: 0.01890038462762
CZE: 0.0023112027177
ITA: 0.1868825066
FIN: 0.024684772
HRV: IE
NLD: 0.01304779999546
LTU: 0.00007164
IRL: 0.00149924256365
CYP: 0.000033
POL: 0.0153009
BGR: 0.0111752672
AUT: 0.0009172290647
MLT: IE
EST: 0.0000012
SVK: 0.00027204222
SVN: 0.000248496645
BEL: 0.01042744
ESP: 0.061342667619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24,149.4186104422
PRT: 521.287288521789
ROU: 5,470.8770000000004
GRC: 56.898612
LUX: NO
HUN: 12.52
DNM: 476.024955058243
GBE: 7,144.9949739875165
LVA: NO
DEU: IE
SWE: 665.705684737747
CZE: 9,070.1538556773194
ITA: 425.02440800000005
FIN: 2,070.8000000000002
HRV: NO
NLD: 2,581.3000488140601
LTU: NO
IRL: NO
CYP: NO
POL: 57,138.00
BGR: 2,550.4859999999999
AUT: 2,625.4698967562881
MLT: IE
EST: 515.00
SVK: 15,067.343999999999
SVN: 0.08265553460166
BEL: 33.109
ESP: 6,567.1552009999996
</t>
      </text>
    </comment>
    <comment ref="G32" authorId="0">
      <text>
        <t xml:space="preserve">
FRK: 2,292.51365881933
PRT: 52.0823342835004
ROU: 457.86617135318357
GRC: 5.7581395344
LUX: NO
HUN: 1.26739533008022
DNM: 45.0319607485098
GBE: 671.57361569209945
LVA: NO
DEU: IE
SWE: 69.5908348030352
CZE: 872.40006917149401
ITA: 44.66786974470399
FIN: 193.97850120000004
HRV: NO
NLD: 331.98449599999998
LTU: NO
IRL: NO
CYP: NO
POL: 5,420.9857094527761
BGR: 251.17246340397151
AUT: 250.03688829509102
MLT: IE
EST: 99.8847135
SVK: 1,480.96844239195
SVN: 0.00794319687522
BEL: 3.13211
ESP: 614.31494860700002
</t>
      </text>
    </comment>
    <comment ref="H32" authorId="0">
      <text>
        <t xml:space="preserve">
FRK: 0.24149418610442
PRT: 0.00521287288522
ROU: 0.04545677
GRC: 0.000056898612
LUX: NO
HUN: 0.0001252
DNM: 0.00476024955058
GBE: 0.00307552121753
LVA: NO
DEU: IE
SWE: 0.01228574761213
CZE: 0.09070153855677
ITA: 0.000637536612
FIN: 0.0020818
HRV: NO
NLD: 0.00099199996948
LTU: NO
IRL: NO
CYP: NO
POL: 0.569778
BGR: 0.02550486
AUT: 0.01215453408378
MLT: IE
EST: 0.000515
SVK: 0.15067344
SVN: 0.00000008265553
BEL: 0.00033109
ESP: 0.09159680213
</t>
      </text>
    </comment>
    <comment ref="I32" authorId="0">
      <text>
        <t xml:space="preserve">
FRK: 0.03622412791566
PRT: 0.00036490110197
ROU: 0.0067671155
GRC: 0.000085347918
LUX: NO
HUN: 0.00001878
DNM: 0.00071403743259
GBE: 0.05990880873174
LVA: NO
DEU: IE
SWE: 0.00225793238668
CZE: 0.01269821539795
ITA: 0.000637536612
FIN: 0.062005
HRV: NO
NLD: 0.00163555003355
LTU: NO
IRL: NO
CYP: NO
POL: 0.0854578
BGR: 0.003825729
AUT: 0.00367565785546
MLT: IE
EST: 0.0000515
SVK: 0.022601016
SVN: 0.0000001239833
BEL: 0.00004966
ESP: 0.011225889361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146,597.062825502
PRT: 633.70168359293
ROU: 30,702.600000000002
GRC: 2,192.42839572
LUX: 3,137.6949511992016
HUN: 9,094.3749234792158
DNM: 4,840.25441065622
GBE: 150,284.94199272065
LVA: 298.39226340118398
DEU: IE
SWE: 3,340.67627747028
CZE: 9,285.4555770734805
ITA: 141,179.978485
FIN: 611.89300000000003
HRV: IE
NLD: 125,025.097900391
LTU: 2,367.00
IRL: 2,635.3642337495066
CYP: NO
POL: 9,408.00
BGR: 11,661.232805806922
AUT: 10,483.00
MLT: IE
EST: 2,451.00
SVK: 12,652.22443772676
SVN: 3,709.8789775609798
BEL: 65,682.488610141998
ESP: 59,645.231
</t>
      </text>
    </comment>
    <comment ref="G33" authorId="0">
      <text>
        <t xml:space="preserve">
FRK: 8,287.68783316696
PRT: 35.3729111273156
ROU: 1,696.7836189578761
GRC: 120.80085072537487
LUX: 178.41937554903041
HUN: 510.19443320718403
DNM: 275.410475966339
GBE: 8,558.500183654076
LVA: 16.65977566377876
DEU: IE
SWE: 191.0866830713
CZE: 511.15975210712401
ITA: 7,833.8226561121346
FIN: 33.67859072
HRV: IE
NLD: 7,101.425424
LTU: 130.72941
IRL: 148.2962738259001
CYP: NO
POL: 527.78880000000004
BGR: 643.75134534509289
AUT: 580.75819999999999
MLT: IE
EST: 134.75691954999999
SVK: 702.1321333333326
SVN: 205.12461502564551
BEL: 3,684.787606189966
ESP: 3,340.8207077520001
</t>
      </text>
    </comment>
    <comment ref="H33" authorId="0">
      <text>
        <t xml:space="preserve">
FRK: 0.1467106405535
PRT: 0.00063370168359
ROU: 0.0307026
GRC: 0.00219242839572
LUX: 0.0031376949512
HUN: 0.00909437492348
DNM: 0.05190405334755
GBE: 0.15029368291939
LVA: 0.0002983922634
DEU: IE
SWE: 0.00334067627747
CZE: 0.00928545557707
ITA: 0.141179978485
FIN: 0.000611893
HRV: IE
NLD: 0.84565367315562
LTU: 0.002367
IRL: 0.00263536423375
CYP: NO
POL: 0.009408
BGR: 0.01166123280581
AUT: 0.0157245
MLT: IE
EST: 0.002451
SVK: 0.01265222443773
SVN: 0.00370987897756
BEL: 0.06568248462014
ESP: 1.953931531321
</t>
      </text>
    </comment>
    <comment ref="I33" authorId="0">
      <text>
        <t xml:space="preserve">
FRK: 0.01472785291935
PRT: 0.00063370168359
ROU: 0.00307026
GRC: 0.00021924283957
LUX: 0.00031376949512
HUN: 0.00090943749235
DNM: 0.00626069252466
GBE: 0.01502936829194
LVA: 0.00002983922634
DEU: IE
SWE: 0.00033406762774
CZE: 0.00092854555771
ITA: 0.0423539935455
FIN: 0.000905276
HRV: IE
NLD: 0.0125025
LTU: 0.0002367
IRL: 0.00026353642337
CYP: NO
POL: 0.0009408
BGR: 0.00116612328058
AUT: 0.0010483
MLT: IE
EST: 0.0002451
SVK: 0.00126522244377
SVN: 0.00037098789776
BEL: 0.00756443
ESP: 0.060617085461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83,987.4404479186
PRT: 1,870.98488569601
ROU: NO
GRC: NO
LUX: NO
HUN: NO
DNM: NO
GBE: NO
LVA: NO
DEU: IE
SWE: 129.54578
CZE: NO
ITA: 4,769.7371999999996
FIN: 17.87
HRV: NO
NLD: NO
LTU: NO
IRL: NO
CYP: NO
POL: 672.00
BGR: NO
AUT: 1,715.00
MLT: IE
EST: NO
SVK: NO
SVN: NO
BEL: 1,183.6349999999948
ESP: NO
</t>
      </text>
    </comment>
    <comment ref="G34" authorId="0">
      <text>
        <t xml:space="preserve">
FRK: 4,379.37234410623
PRT: 117.468850555981
ROU: NO
GRC: NO
LUX: NO
HUN: NO
DNM: NO
GBE: NO
LVA: NO
DEU: IE
SWE: 7.7727468
CZE: NO
ITA: 244.41382533739508
FIN: 1.3024475
HRV: NO
NLD: NO
LTU: NO
IRL: NO
CYP: NO
POL: 96.096
BGR: NO
AUT: 178.65154999999999
MLT: IE
EST: NO
SVK: NO
SVN: NO
BEL: 68.17738
ESP: NO
</t>
      </text>
    </comment>
    <comment ref="H34" authorId="0">
      <text>
        <t xml:space="preserve">
FRK: 0.34171231209914
PRT: 0.00168388639713
ROU: NO
GRC: NO
LUX: NO
HUN: NO
DNM: NO
GBE: NO
LVA: NO
DEU: IE
SWE: 0.00012954578
CZE: NO
ITA: 0.0143092116
FIN: 0.00005468
HRV: NO
NLD: NO
LTU: NO
IRL: NO
CYP: NO
POL: 0.02016
BGR: NO
AUT: 0.02058
MLT: IE
EST: NO
SVK: NO
SVN: NO
BEL: 0.18250229392587
ESP: NO
</t>
      </text>
    </comment>
    <comment ref="I34" authorId="0">
      <text>
        <t xml:space="preserve">
FRK: 0.1637793671113
PRT: 0.00748393954278
ROU: NO
GRC: NO
LUX: NO
HUN: NO
DNM: NO
GBE: NO
LVA: NO
DEU: IE
SWE: 0.00025909156
CZE: NO
ITA: 0.0095394744
FIN: 0.00009841
HRV: NO
NLD: NO
LTU: NO
IRL: NO
CYP: NO
POL: 0.002688
BGR: NO
AUT: 0.002401
MLT: IE
EST: NO
SVK: NO
SVN: NO
BEL: 0.00737110615703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1,445.00
HRV: NO
NLD: NO
LTU: NO
IRL: NO
CYP: NO
POL: NO
BGR: NO
AUT: NO
MLT: IE
EST: NO
SVK: NO
SVN: NO
BEL: NO
ESP: NO
</t>
      </text>
    </comment>
    <comment ref="G35" authorId="0">
      <text>
        <t xml:space="preserve">
FRK: NO
PRT: NO
ROU: NO
GRC: NO
LUX: NO
HUN: NO
DNM: NO
GBE: NO
LVA: NO
DEU: NA
SWE: C
CZE: NO
ITA: NO
FIN: 151.49524500000001
HRV: NO
NLD: NO
LTU: NO
IRL: NO
CYP: NO
POL: NO
BGR: NO
AUT: NO
MLT: IE
EST: NO
SVK: NO
SVN: NO
BEL: NO
ESP: NO
</t>
      </text>
    </comment>
    <comment ref="H35" authorId="0">
      <text>
        <t xml:space="preserve">
FRK: NO
PRT: NO
ROU: NO
GRC: NO
LUX: NO
HUN: NO
DNM: NO
GBE: NO
LVA: NO
DEU: NA
SWE: C
CZE: NO
ITA: NO
FIN: 0.004821
HRV: NO
NLD: NO
LTU: NO
IRL: NO
CYP: NO
POL: NO
BGR: NO
AUT: NO
MLT: IE
EST: NO
SVK: NO
SVN: NO
BEL: NO
ESP: NO
</t>
      </text>
    </comment>
    <comment ref="I35" authorId="0">
      <text>
        <t xml:space="preserve">
FRK: NO
PRT: NO
ROU: NO
GRC: NO
LUX: NO
HUN: NO
DNM: NO
GBE: NO
LVA: NO
DEU: NA
SWE: C
CZE: NO
ITA: NO
FIN: 0.008171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1,060.27162053428
ROU: 336.00
GRC: NO
LUX: NO
HUN: NO
DNM: NO
GBE: IE
LVA: 20.00
DEU: NA
SWE: 698.505329432501
CZE: NO
ITA: 188.27909999999997
FIN: 1,694.069
HRV: NO
NLD: 19.3000001907349
LTU: NO
IRL: NO
CYP: NO
POL: 1.00
BGR: 5.00
AUT: 2,197.00
MLT: IE
EST: NO
SVK: NO
SVN: 43.812
BEL: NO
ESP: 39.215
</t>
      </text>
    </comment>
    <comment ref="G36" authorId="0">
      <text>
        <t xml:space="preserve">
FRK: NO
PRT: 118.750421499839
ROU: 37.632
GRC: NO
LUX: NO
HUN: NO
DNM: NO
GBE: IE
LVA: 2.15557713001888
DEU: NA
SWE: 67.0565116255202
CZE: NO
ITA: 17.81120286
FIN: 83.95747272
HRV: NO
NLD: 1.7507310625
LTU: NO
IRL: NO
CYP: NO
POL: 0.0546
BGR: 0.56
AUT: 241.67
MLT: IE
EST: NO
SVK: NO
SVN: 4.906944
BEL: NO
ESP: 4.39208
</t>
      </text>
    </comment>
    <comment ref="H36" authorId="0">
      <text>
        <t xml:space="preserve">
FRK: NO
PRT: 0.01166298782588
ROU: 0.01008
GRC: NO
LUX: NO
HUN: NO
DNM: NO
GBE: IE
LVA: 0.0006
DEU: NA
SWE: 0.02095515988297
CZE: NO
ITA: 0.005648373
FIN: 0.005616559
HRV: NO
NLD: 0.00009640000153
LTU: NO
IRL: NO
CYP: NO
POL: 0.000001
BGR: 0.00015
AUT: 0.004394
MLT: IE
EST: NO
SVK: NO
SVN: 0.00131436
BEL: NO
ESP: 0.000098049
</t>
      </text>
    </comment>
    <comment ref="I36" authorId="0">
      <text>
        <t xml:space="preserve">
FRK: NO
PRT: 0.00742190134374
ROU: 0.001344
GRC: NO
LUX: NO
HUN: NO
DNM: NO
GBE: IE
LVA: 0.00008
DEU: NA
SWE: 0.00349252664716
CZE: NO
ITA: 0.0007531164
FIN: 0.004641461
HRV: NO
NLD: 0.000002
LTU: NO
IRL: NO
CYP: NO
POL: 0.0000001
BGR: 0.00002
AUT: 0.008788
MLT: IE
EST: NO
SVK: NO
SVN: 0.000175248
BEL: NO
ESP: 0.000068631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21,620.6910347442
PRT: 11,452.1032018831
ROU: 2,171.0340000000001
GRC: 3,894.09
LUX: IE
HUN: 323.40000000000003
DNM: 273.787637851718
GBE: 4,233.6560318046741
LVA: NO
DEU: IE
SWE: 35,157.69807728
CZE: 2,789.2701355661902
ITA: 14,591.211852000002
FIN: 12,198.334999999999
HRV: IE
NLD: 94.5999999046326
LTU: 239.88
IRL: 371.07214333105492
CYP: IE
POL: 2,619.00
BGR: 2,002.30
AUT: 5,601.5935999999983
MLT: IE
EST: NO
SVK: 962.77009999999996
SVN: 1,293.2142972633851
BEL: 3,858.412204583261
ESP: 13,860.211000000001
</t>
      </text>
    </comment>
    <comment ref="G38" authorId="0">
      <text>
        <t xml:space="preserve">
FRK: 1,655.34788028913
PRT: 872.264237484888
ROU: 169.23766109546568
GRC: 287.808268
LUX: IE
HUN: 24.89256000000001
DNM: 20.5636584425831
GBE: 326.29655619333505
LVA: NO
DEU: IE
SWE: 2,656.72981501551
CZE: 215.33114849282299
ITA: 1,118.2071737867973
FIN: 821.60645126519989
HRV: IE
NLD: 6.7604483125
LTU: 18.614688
IRL: 27.42466463481746
CYP: IE
POL: 196.3999
BGR: 154.83843000000002
AUT: 436.21527839999993
MLT: IE
EST: NO
SVK: 70.9082028068572
SVN: 99.89139110818601
BEL: 296.38228435012496
ESP: 1,047.9276675789999
</t>
      </text>
    </comment>
    <comment ref="H38" authorId="0">
      <text>
        <t xml:space="preserve">
FRK: 0.07404907343833
PRT: 0.19948751899834
ROU: 0.006513102
GRC: 0.008802036
LUX: IE
HUN: 0.0009702
DNM: 0.00030802063373
GBE: 0.0126065036236
LVA: NO
DEU: IE
SWE: 0.06778928841656
CZE: 0.0083678104067
ITA: 0.043129302636
FIN: 0.013457133
HRV: IE
NLD: 0.00021279999352
LTU: 0.00071964
IRL: 0.00111179830755
CYP: IE
POL: 0.007489
BGR: 0.0060069
AUT: 0.0100656837594
MLT: IE
EST: NO
SVK: 0.0028883103
SVN: 0.00387227489179
BEL: 0.00644084902856
ESP: 0.02855789344
</t>
      </text>
    </comment>
    <comment ref="I38" authorId="0">
      <text>
        <t xml:space="preserve">
FRK: 0.01855086652236
PRT: 0.00804891220383
ROU: 0.0013026204
GRC: 0.00435807
LUX: IE
HUN: 0.00019404
DNM: 0.00103791821443
GBE: 0.00252130072472
LVA: NO
DEU: IE
SWE: 0.1646097479224
CZE: 0.00167356208134
ITA: 0.029182423704
FIN: 0.017071049
HRV: IE
NLD: 0.00003830000043
LTU: 0.000143928
IRL: 0.00022228875539
CYP: IE
POL: 0.0014794
BGR: 0.00120138
AUT: 0.0053556704532
MLT: IE
EST: NO
SVK: 0.00057766206
SVN: 0.00077408657836
BEL: 0.00161405
ESP: 0.022977956116
</t>
      </text>
    </comment>
    <comment ref="J38" authorId="0">
      <text>
        <t xml:space="preserve">
FRK: NO
PRT: NO
ROU: NO
GRC: NO
LUX: NO
HUN: NO
DNM: NO
GBE: NO
LVA: NO
DEU: NO
SWE: NO
CZE: NO
ITA: NO
FIN: 127.6765350348
HRV: NO
NLD: NO
LTU: NO
IRL: NO
CYP: NO
POL: NO
BGR: NO
AUT: NO
MLT: IE
EST: NO
SVK: NO
SVN: NO
BEL: NO
ESP: NO
</t>
      </text>
    </comment>
    <comment ref="B39" authorId="0">
      <text>
        <t xml:space="preserve">
FRK: 7,660.85531738543
PRT: NO
ROU: NO
GRC: NO
LUX: NO
HUN: 25.04
DNM: NO
GBE: 1,200.0924684146994
LVA: 28.00
DEU: IE
SWE: C
CZE: 3,860.3690633218098
ITA: 216.73016400000003
FIN: 3,738.541999999999
HRV: NO
NLD: NO
LTU: 50.24
IRL: NO
CYP: NO
POL: 19,022.00
BGR: NO
AUT: 4,676.7213352321432
MLT: IE
EST: NO
SVK: 6,582.4108999999999
SVN: 1,610.0636916420763
BEL: 1,269.6569
ESP: 2,603.605
</t>
      </text>
    </comment>
    <comment ref="G39" authorId="0">
      <text>
        <t xml:space="preserve">
FRK: 724.716913024661
PRT: NO
ROU: NO
GRC: NO
LUX: NO
HUN: 2.53479066016043
DNM: NO
GBE: 112.79930092495604
LVA: 2.6488
DEU: IE
SWE: C
CZE: 379.29977076891902
ITA: 21.3045751212
FIN: 350.129412468
HRV: NO
NLD: NO
LTU: 4.767776
IRL: NO
CYP: NO
POL: 1,800.1367394399999
BGR: NO
AUT: 441.52187380778673
MLT: IE
EST: NO
SVK: 657.64742729126101
SVN: 155.36678130920353
BEL: 120.10954273999999
ESP: 244.291331095
</t>
      </text>
    </comment>
    <comment ref="H39" authorId="0">
      <text>
        <t xml:space="preserve">
FRK: 0.07660855317385
PRT: NO
ROU: NO
GRC: NO
LUX: NO
HUN: 0.0002504
DNM: NO
GBE: 0.0005165727706
LVA: 0.000028
DEU: IE
SWE: C
CZE: 0.03860369063322
ITA: 0.000325095246
FIN: 0.005563826
HRV: NO
NLD: NO
LTU: 0.0005024
IRL: NO
CYP: NO
POL: 0.19022
BGR: NO
AUT: 0.02465425954014
MLT: IE
EST: NO
SVK: 0.065824109
SVN: 0.00161006369164
BEL: 0.01269657
ESP: 0.007815175847
</t>
      </text>
    </comment>
    <comment ref="I39" authorId="0">
      <text>
        <t xml:space="preserve">
FRK: 0.01149128297608
PRT: NO
ROU: NO
GRC: NO
LUX: NO
HUN: 0.00003756
DNM: NO
GBE: 0.01006244376832
LVA: 0.000042
DEU: IE
SWE: C
CZE: 0.00540451668865
ITA: 0.000325095246
FIN: 0.012455826
HRV: NO
NLD: NO
LTU: 0.00007536
IRL: NO
CYP: NO
POL: 0.028533
BGR: NO
AUT: 0.00654740986932
MLT: IE
EST: NO
SVK: 0.00987361635
SVN: 0.00241509553746
BEL: 0.00190448535
ESP: 0.004170131907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64,950.0545754264
PRT: 7.8224953297943
ROU: 4,127.4000000000005
GRC: 380.70
LUX: IE
HUN: 3,269.7000000000003
DNM: 3,793.3280303223
GBE: 46,139.090650591439
LVA: 94.00
DEU: IE
SWE: 2,035.48680403482
CZE: 3,831.8454044064902
ITA: 62,580.834855000001
FIN: 31,519.571
HRV: IE
NLD: 26,790.300292968801
LTU: 970.00
IRL: 995.27267842208437
CYP: NO
POL: 563.00
BGR: 2,241.90
AUT: 31,560.00
MLT: IE
EST: 2.00
SVK: 2,974.7040000000002
SVN: 3,770.6720137046696
BEL: 5,965.476125958
ESP: 47,783.580999999998
</t>
      </text>
    </comment>
    <comment ref="G40" authorId="0">
      <text>
        <t xml:space="preserve">
FRK: 3,671.87099629653
PRT: 0.43664777806145
ROU: 228.10135652637689
GRC: 20.8713495688725
LUX: IE
HUN: 183.43017
DNM: 215.840364925339
GBE: 2,627.5514404220603
LVA: 5.24818872495268
DEU: IE
SWE: 116.429845190791
CZE: 210.94120054436499
ITA: 3,472.4977803959537
FIN: 1,734.8371878400001
HRV: IE
NLD: 1,521.6885440000001
LTU: 53.5731
IRL: 56.00562827731974
CYP: NO
POL: 31.5843
BGR: 123.76274148394359
AUT: 1,748.424
MLT: IE
EST: 0.10996076666667
SVK: 165.080478601632
SVN: 208.48595058689691
BEL: 334.66320846624376
ESP: 2,677.610872536
</t>
      </text>
    </comment>
    <comment ref="H40" authorId="0">
      <text>
        <t xml:space="preserve">
FRK: 0.06495005457543
PRT: 0.00000782249533
ROU: 0.0041274
GRC: 0.0003807
LUX: IE
HUN: 0.0032697
DNM: 0.00427987753957
GBE: 0.04614177420892
LVA: 0.000094
DEU: IE
SWE: 0.00203548680403
CZE: 0.00383184540441
ITA: 0.062580834855
FIN: 0.038120759
HRV: IE
NLD: 0.17829035181125
LTU: 0.00097
IRL: 0.00099527267842
CYP: NO
POL: 0.000563
BGR: 0.0022419
AUT: 0.04734
MLT: IE
EST: 0.000002
SVK: 0.002974704
SVN: 0.0037706720137
BEL: 0.00596547412596
ESP: 1.781549421416
</t>
      </text>
    </comment>
    <comment ref="I40" authorId="0">
      <text>
        <t xml:space="preserve">
FRK: 0.00649500545754
PRT: 0.00000782249533
ROU: 0.00041274
GRC: 0.00003807
LUX: IE
HUN: 0.00032697
DNM: 0.00496104685252
GBE: 0.00461417742089
LVA: 0.0000094
DEU: IE
SWE: 0.0002035486804
CZE: 0.00038318454044
ITA: 0.062580834855
FIN: 0.039571503
HRV: IE
NLD: 0.00267900006104
LTU: 0.000097
IRL: 0.00009952726784
CYP: NO
POL: 0.0000563
BGR: 0.00022419
AUT: 0.003156
MLT: IE
EST: 0.0000002
SVK: 0.0002974704
SVN: 0.00037706720137
BEL: 0.00059655
ESP: 0.055733110179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67.5475230797902
PRT: NO
ROU: NO
GRC: NO
LUX: NO
HUN: NO
DNM: NO
GBE: NO
LVA: NO
DEU: 118.16983333
SWE: 2,118.15690392
CZE: NO
ITA: NO
FIN: 206.60
HRV: NO
NLD: NO
LTU: NO
IRL: NO
CYP: NO
POL: NO
BGR: NO
AUT: 71.00
MLT: IE
EST: NO
SVK: NO
SVN: NO
BEL: NO
ESP: NO
</t>
      </text>
    </comment>
    <comment ref="G41" authorId="0">
      <text>
        <t xml:space="preserve">
FRK: 4.8545655970693
PRT: NO
ROU: NO
GRC: NO
LUX: NO
HUN: NO
DNM: NO
GBE: NO
LVA: NO
DEU: 10.1887921
SWE: 170.61444777468
CZE: NO
ITA: NO
FIN: 39.56826060000001
HRV: NO
NLD: NO
LTU: NO
IRL: NO
CYP: NO
POL: NO
BGR: NO
AUT: 7.39607
MLT: IE
EST: NO
SVK: NO
SVN: NO
BEL: NO
ESP: NO
</t>
      </text>
    </comment>
    <comment ref="H41" authorId="0">
      <text>
        <t xml:space="preserve">
FRK: 0.00018501768308
PRT: NO
ROU: NO
GRC: NO
LUX: NO
HUN: NO
DNM: NO
GBE: NO
LVA: NO
DEU: 0.00029542
SWE: 0.00381800571104
CZE: NO
ITA: NO
FIN: 0.0005878
HRV: NO
NLD: NO
LTU: NO
IRL: NO
CYP: NO
POL: NO
BGR: NO
AUT: 0.000852
MLT: IE
EST: NO
SVK: NO
SVN: NO
BEL: NO
ESP: NO
</t>
      </text>
    </comment>
    <comment ref="I41" authorId="0">
      <text>
        <t xml:space="preserve">
FRK: 0.00003612229231
PRT: NO
ROU: NO
GRC: NO
LUX: NO
HUN: NO
DNM: NO
GBE: NO
LVA: NO
DEU: 0.00010635
SWE: 0.00365148930928
CZE: NO
ITA: NO
FIN: 0.000783
HRV: NO
NLD: NO
LTU: NO
IRL: NO
CYP: NO
POL: NO
BGR: NO
AUT: 0.0000994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11,378.96
HRV: NO
NLD: NO
LTU: NO
IRL: NO
CYP: NO
POL: NO
BGR: NO
AUT: NO
MLT: IE
EST: NO
SVK: NO
SVN: NO
BEL: NO
ESP: NO
</t>
      </text>
    </comment>
    <comment ref="G42" authorId="0">
      <text>
        <t xml:space="preserve">
FRK: NO
PRT: NO
ROU: NO
GRC: NO
LUX: NO
HUN: NO
DNM: NO
GBE: NO
LVA: NO
DEU: NA
SWE: NO
CZE: NO
ITA: NO
FIN: 1,191.4911993600001
HRV: NO
NLD: NO
LTU: NO
IRL: NO
CYP: NO
POL: NO
BGR: NO
AUT: NO
MLT: IE
EST: NO
SVK: NO
SVN: NO
BEL: NO
ESP: NO
</t>
      </text>
    </comment>
    <comment ref="H42" authorId="0">
      <text>
        <t xml:space="preserve">
FRK: NO
PRT: NO
ROU: NO
GRC: NO
LUX: NO
HUN: NO
DNM: NO
GBE: NO
LVA: NO
DEU: NA
SWE: NO
CZE: NO
ITA: NO
FIN: 0.03043288
HRV: NO
NLD: NO
LTU: NO
IRL: NO
CYP: NO
POL: NO
BGR: NO
AUT: NO
MLT: IE
EST: NO
SVK: NO
SVN: NO
BEL: NO
ESP: NO
</t>
      </text>
    </comment>
    <comment ref="I42" authorId="0">
      <text>
        <t xml:space="preserve">
FRK: NO
PRT: NO
ROU: NO
GRC: NO
LUX: NO
HUN: NO
DNM: NO
GBE: NO
LVA: NO
DEU: NA
SWE: NO
CZE: NO
ITA: NO
FIN: 0.03540288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44,139.8623731954
PRT: 37,174.5239286451
ROU: 2,563.00
GRC: NO
LUX: NO
HUN: 291.00
DNM: 33.2792824495973
GBE: IE
LVA: 20.00
DEU: 19,621.350166600001
SWE: 39,278.7935474574
CZE: NO
ITA: 19.00
FIN: 167,037.60200000001
HRV: IE
NLD: 97.6999969482422
LTU: 2.00
IRL: NO
CYP: NO
POL: 16,476.00
BGR: 2.00
AUT: 28,024.485297585896
MLT: IE
EST: NO
SVK: 324.44580000000002
SVN: 559.82000000000005
BEL: 4,764.82
ESP: 31,006.167999999998
</t>
      </text>
    </comment>
    <comment ref="G43" authorId="0">
      <text>
        <t xml:space="preserve">
FRK: 4,222.84354692071
PRT: 3,664.03586972778
ROU: 287.05599999999998
GRC: NO
LUX: NO
HUN: 27.7323
DNM: 3.7272796343549
GBE: IE
LVA: 2.15557713001888
DEU: 1,437.7495471499999
SWE: 3,675.93498993899
CZE: NO
ITA: 2.13876666666667
FIN: 18,037.933366640002
HRV: IE
NLD: 8.871483
LTU: 0.2198
IRL: NO
CYP: NO
POL: 1,845.3119999999999
BGR: 0.224
AUT: 3,083.7273827344493
MLT: IE
EST: NO
SVK: 32.54191374
SVN: 62.69984
BEL: 474.61647764976851
ESP: 2,492.323523
</t>
      </text>
    </comment>
    <comment ref="H43" authorId="0">
      <text>
        <t xml:space="preserve">
FRK: 0.34082347642384
PRT: 0.49549665580092
ROU: 0.07689
GRC: NO
LUX: NO
HUN: 0.000873
DNM: 0.00036607210695
GBE: IE
LVA: 0.0006
DEU: 0.04905338
SWE: 1.04980210540772
CZE: NO
ITA: 0.00057
FIN: 0.232702486
HRV: IE
NLD: 0.0004885
LTU: 0.00006
IRL: NO
CYP: NO
POL: 0.49428
BGR: 0.00006
AUT: 0.05579047059517
MLT: IE
EST: NO
SVK: 0.009733374
SVN: 0.0167946
BEL: 0.05281874
ESP: 0.133601312247
</t>
      </text>
    </comment>
    <comment ref="I43" authorId="0">
      <text>
        <t xml:space="preserve">
FRK: 0.05270630990713
PRT: 0.1106679426317
ROU: 0.010252
GRC: NO
LUX: NO
HUN: 0.000582
DNM: 0.0001331171298
GBE: IE
LVA: 0.00008
DEU: 0.01765922
SWE: 0.19639396773728
CZE: NO
ITA: 0.000076
FIN: 0.257813906
HRV: IE
NLD: 0.00000980000019
LTU: 0.000008
IRL: NO
CYP: NO
POL: 0.065904
BGR: 0.000008
AUT: 0.05151276781662
MLT: IE
EST: NO
SVK: 0.0012977832
SVN: 0.00223928
BEL: 0.012383294
ESP: 0.122671960728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47,101.7990422938
PRT: 14,925.1931034278
ROU: 4,604.3180000000002
GRC: 12,790.76
LUX: 80.58049884179479
HUN: 647.40000000000009
DNM: 6,556.31472388154
GBE: 13,519.389554404634
LVA: 5,238.3999999999996
DEU: 11,110.65
SWE: 8,746.87815
CZE: 3,613.4845295055802
ITA: 15,326.490196000002
FIN: 3,145.753015700001
HRV: IE
NLD: 1,053.8999816924299
LTU: 2,255.86
IRL: 10,010.717831457063
CYP: 1,210.64
POL: 9,907.00
BGR: 6,650.4539999999997
AUT: 3,206.0973305160096
MLT: IE
EST: 629.00
SVK: 623.15129999999795
SVN: 1,747.4369622761067
BEL: 17,261.2465495584
ESP: 23,389.075000000001
</t>
      </text>
    </comment>
    <comment ref="G45" authorId="0">
      <text>
        <t xml:space="preserve">
FRK: 3,611.26203958029
PRT: 1,110.61109575375
ROU: 345.30757281627479
GRC: 965.65867933333334
LUX: 5.99214238574976
HUN: 45.79896000000001
DNM: 504.744327467382
GBE: 1,038.2995611000758
LVA: 398.24467874462806
DEU: 881.65905522000003
SWE: 655.744255868399
CZE: 270.74994258373198
ITA: 1,165.5084890365815
FIN: 245.16464713999997
HRV: IE
NLD: 79.0361441132813
LTU: 173.53429699999998
IRL: 765.37392748501793
CYP: 91.28531
POL: 739.45269999999994
BGR: 508.64859820000004
AUT: 248.35796918660168
MLT: IE
EST: 46.48434646806927
SVK: 47.370187440557
SVN: 132.98104713517066
BEL: 1,306.7416804644381
ESP: 1,764.0607539999999
</t>
      </text>
    </comment>
    <comment ref="H45" authorId="0">
      <text>
        <t xml:space="preserve">
FRK: 0.15270019399088
PRT: 0.04069271045618
ROU: 0.013716682
GRC: 0.029943629
LUX: 0.00024174149653
HUN: 0.0013782
DNM: 0.00811164769252
GBE: 0.04024079238718
LVA: 0.0156232
DEU: 0.04328379
SWE: 0.01351090806
CZE: 0.01084045358852
ITA: 0.043862376708
FIN: 0.00394744
HRV: IE
NLD: 0.0025865999878
LTU: 0.00658358
IRL: 0.02883192996952
CYP: 0.00337
POL: 0.029169
BGR: 0.019767362
AUT: 0.00171482574945
MLT: IE
EST: 0.001879
SVK: 0.00184498792626
SVN: 0.00511327878683
BEL: 0.04595653566939
ESP: 0.065748894
</t>
      </text>
    </comment>
    <comment ref="I45" authorId="0">
      <text>
        <t xml:space="preserve">
FRK: 0.04305930630095
PRT: 0.01556547495917
ROU: 0.0027385228
GRC: 0.00535428888056
LUX: 0.00004834829931
HUN: 0.00024744
DNM: 0.03066395083233
GBE: 0.00804815847744
LVA: 0.00312004
DEU: 0.03186412
SWE: 0.02567864959499
CZE: 0.0021680907177
ITA: 0.030652980392
FIN: 0.009096813
HRV: IE
NLD: 0.00059270000611
LTU: 0.001307516
IRL: 0.00570637481766
CYP: 0.00066
POL: 0.0058062
BGR: 0.0039442724
AUT: 0.00219283871016
MLT: IE
EST: 0.0003754
SVK: 0.00037389078
SVN: 0.00101620415237
BEL: 0.00917435
ESP: 0.037253582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15,731.2030106145
PRT: NO
ROU: 239.06
GRC: NO
LUX: NO
HUN: 412.274
DNM: 3,674.1690317043
GBE: 3,200.2465824391993
LVA: 168.00
DEU: 7,791.70
SWE: C
CZE: 8,031.3254392459403
ITA: 1,915.7109
FIN: 2,035.90
HRV: IE
NLD: 1,080.50
LTU: 301.60000000000002
IRL: 1,034.614317574195
CYP: NO
POL: 67,056.00
BGR: 874.20299999999997
AUT: 113.93510387416254
MLT: IE
EST: 7.00
SVK: 611.34459999999899
SVN: 45.10987490653946
BEL: 1,127.9767999999999
ESP: 694.82100000000003
</t>
      </text>
    </comment>
    <comment ref="G46" authorId="0">
      <text>
        <t xml:space="preserve">
FRK: 1,512.02540063778
PRT: NO
ROU: 21.81675090617323
GRC: NO
LUX: NO
HUN: 43.83655663008022
DNM: 350.079355486913
GBE: 300.79813579988286
LVA: 16.2152
DEU: 787.83115521000002
SWE: C
CZE: 783.23392076648304
ITA: 207.08618931897598
FIN: 191.88918539999997
HRV: IE
NLD: 102.32020799999999
LTU: 31.1228
IRL: 97.87451444251883
CYP: NO
POL: 6,372.2502517953308
BGR: 86.94042076766537
AUT: 11.84485827579376
MLT: IE
EST: 0.66862910714419
SVK: 59.9380693273788
SVN: 4.73247720751844
BEL: 107.09753759999998
ESP: 72.956205
</t>
      </text>
    </comment>
    <comment ref="H46" authorId="0">
      <text>
        <t xml:space="preserve">
FRK: 0.15731203010614
PRT: NO
ROU: 0.0023906
GRC: NO
LUX: NO
HUN: 0.00412274
DNM: 0.03674169031704
GBE: 0.00137752738825
LVA: 0.000168
DEU: 0.02237029
SWE: C
CZE: 0.08031325439246
ITA: 0.00287356635
FIN: 0.0078457
HRV: IE
NLD: 0.0004753999939
LTU: 0.003016
IRL: 0.01034614317574
CYP: NO
POL: 0.67056
BGR: 0.00874203
AUT: 0.00023100772712
MLT: IE
EST: 0.00007
SVK: 0.006113446
SVN: 0.00004510987491
BEL: 0.01127977
ESP: 0.000694821
</t>
      </text>
    </comment>
    <comment ref="I46" authorId="0">
      <text>
        <t xml:space="preserve">
FRK: 0.02359680451592
PRT: NO
ROU: 0.00035859
GRC: NO
LUX: NO
HUN: 0.000618411
DNM: 0.00551125354756
GBE: 0.02683318338218
LVA: 0.000252
DEU: 0.02199029
SWE: C
CZE: 0.01124385561494
ITA: 0.00287356635
FIN: 0.0059833
HRV: IE
NLD: 0.00162075
LTU: 0.0004524
IRL: 0.00155192147636
CYP: NO
POL: 0.100584
BGR: 0.0013113045
AUT: 0.00015950914542
MLT: IE
EST: 0.0000105
SVK: 0.0009170169
SVN: 0.00006766481236
BEL: 0.0016919652
ESP: 0.002084463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95,148.8822461947
PRT: 393.124932992594
ROU: 10,817.10
GRC: 1,892.70
LUX: 110.87650327740005
HUN: 13,946.40
DNM: 15,557.6490495518
GBE: 88,348.210304822554
LVA: 2,694.0708782742681
DEU: C
SWE: 5,111.6871686077
CZE: 17,097.199385751701
ITA: 75,467.650305000003
FIN: 1,000.4550000000002
HRV: IE
NLD: 72,877.1015625
LTU: 2,676.00
IRL: 7,702.7970388559743
CYP: NO
POL: 10,694.00
BGR: 1,708.20
AUT: 12,309.00
MLT: IE
EST: 65.00
SVK: 9,574.5264000000006
SVN: 1,348.0588435076602
BEL: 19,112.665165819999
ESP: 34,433.415999999997
</t>
      </text>
    </comment>
    <comment ref="G47" authorId="0">
      <text>
        <t xml:space="preserve">
FRK: 5,379.12436461632
PRT: 21.9440371971801
ROU: 597.80859225698293
GRC: 104.28608323731859
LUX: 6.30479278116345
HUN: 782.39304000000004
DNM: 885.230230919499
GBE: 5,031.2969755543263
LVA: 150.41481284662103
DEU: C
SWE: 292.388506044361
CZE: 941.192397853388
ITA: 4,187.5639528141046
FIN: 55.06305888
HRV: IE
NLD: 4,139.4234880000004
LTU: 147.79547999999997
IRL: 433.44904065662985
CYP: NO
POL: 599.93340000000001
BGR: 94.30015388860896
AUT: 681.91859999999997
MLT: IE
EST: 3.57372491666667
SVK: 531.08557507104001
SVN: 74.53613796540094
BEL: 1,072.220513602502
ESP: 1,928.2712959999999
</t>
      </text>
    </comment>
    <comment ref="H47" authorId="0">
      <text>
        <t xml:space="preserve">
FRK: 0.09514888224619
PRT: 0.00039312493299
ROU: 0.0108171
GRC: 0.0018927
LUX: 0.00011087650328
HUN: 0.0139464
DNM: 0.33478241555578
GBE: 0.0883533488451
LVA: 0.00269407087827
DEU: C
SWE: 0.0051116871686
CZE: 0.01709719938575
ITA: 0.075467650305
FIN: 0.001016655
HRV: IE
NLD: 0.591515550695
LTU: 0.002676
IRL: 0.00770279703886
CYP: NO
POL: 0.010694
BGR: 0.0017082
AUT: 0.0184635
MLT: IE
EST: 0.000065
SVK: 0.0095745264
SVN: 0.00134805884351
BEL: 0.01911266316582
ESP: 1.148492282
</t>
      </text>
    </comment>
    <comment ref="I47" authorId="0">
      <text>
        <t xml:space="preserve">
FRK: 0.00951488822462
PRT: 0.00039312493299
ROU: 0.00108171
GRC: 0.00018927
LUX: 0.00001108765033
HUN: 0.00139464
DNM: 0.01812020817813
GBE: 0.00883533488451
LVA: 0.00026940708783
DEU: C
SWE: 0.00051116871686
CZE: 0.00170971993858
ITA: 0.0226402950915
FIN: 0.001222053
HRV: IE
NLD: 0.00728779980469
LTU: 0.0002676
IRL: 0.00077027970389
CYP: NO
POL: 0.0010694
BGR: 0.00017082
AUT: 0.0012309
MLT: IE
EST: 0.0000065
SVK: 0.00095745264
SVN: 0.00013480588435
BEL: 0.00250074631658
ESP: 0.034984363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94.58433
CZE: NO
ITA: NO
FIN: NO
HRV: NO
NLD: NO
LTU: NO
IRL: NO
CYP: NO
POL: NO
BGR: NO
AUT: 6.00
MLT: IE
EST: NO
SVK: NO
SVN: NO
BEL: NO
ESP: NO
</t>
      </text>
    </comment>
    <comment ref="G48" authorId="0">
      <text>
        <t xml:space="preserve">
FRK: 0.0273205224
PRT: NO
ROU: NO
GRC: NO
LUX: NO
HUN: NO
DNM: NO
GBE: NO
LVA: NO
DEU: NA
SWE: 5.67505979999999
CZE: NO
ITA: NO
FIN: NO
HRV: NO
NLD: NO
LTU: NO
IRL: NO
CYP: NO
POL: NO
BGR: NO
AUT: 0.62502
MLT: IE
EST: NO
SVK: NO
SVN: NO
BEL: NO
ESP: NO
</t>
      </text>
    </comment>
    <comment ref="H48" authorId="0">
      <text>
        <t xml:space="preserve">
FRK: 0.0000005059356
PRT: NO
ROU: NO
GRC: NO
LUX: NO
HUN: NO
DNM: NO
GBE: NO
LVA: NO
DEU: NA
SWE: 0.00009458433
CZE: NO
ITA: NO
FIN: NO
HRV: NO
NLD: NO
LTU: NO
IRL: NO
CYP: NO
POL: NO
BGR: NO
AUT: 0.000072
MLT: IE
EST: NO
SVK: NO
SVN: NO
BEL: NO
ESP: NO
</t>
      </text>
    </comment>
    <comment ref="I48" authorId="0">
      <text>
        <t xml:space="preserve">
FRK: 0.00000005059356
PRT: NO
ROU: NO
GRC: NO
LUX: NO
HUN: NO
DNM: NO
GBE: NO
LVA: NO
DEU: NA
SWE: 0.00018916866
CZE: NO
ITA: NO
FIN: NO
HRV: NO
NLD: NO
LTU: NO
IRL: NO
CYP: NO
POL: NO
BGR: NO
AUT: 0.0000084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15.00
DEU: NA
SWE: NO
CZE: NO
ITA: NO
FIN: 722.88
HRV: NO
NLD: NO
LTU: NO
IRL: NO
CYP: NO
POL: NO
BGR: NO
AUT: NO
MLT: IE
EST: 2.00
SVK: NO
SVN: NO
BEL: NO
ESP: NO
</t>
      </text>
    </comment>
    <comment ref="G49" authorId="0">
      <text>
        <t xml:space="preserve">
FRK: NO
PRT: NO
ROU: NO
GRC: NO
LUX: NO
HUN: NO
DNM: NO
GBE: NO
LVA: 1.4625
DEU: NA
SWE: NO
CZE: NO
ITA: NO
FIN: 75.38682155399999
HRV: NO
NLD: NO
LTU: NO
IRL: NO
CYP: NO
POL: NO
BGR: NO
AUT: NO
MLT: IE
EST: 0.19396666666667
SVK: NO
SVN: NO
BEL: NO
ESP: NO
</t>
      </text>
    </comment>
    <comment ref="H49" authorId="0">
      <text>
        <t xml:space="preserve">
FRK: NO
PRT: NO
ROU: NO
GRC: NO
LUX: NO
HUN: NO
DNM: NO
GBE: NO
LVA: 0.000015
DEU: NA
SWE: NO
CZE: NO
ITA: NO
FIN: 0.007664756
HRV: NO
NLD: NO
LTU: NO
IRL: NO
CYP: NO
POL: NO
BGR: NO
AUT: NO
MLT: IE
EST: 0.000004
SVK: NO
SVN: NO
BEL: NO
ESP: NO
</t>
      </text>
    </comment>
    <comment ref="I49" authorId="0">
      <text>
        <t xml:space="preserve">
FRK: NO
PRT: NO
ROU: NO
GRC: NO
LUX: NO
HUN: NO
DNM: NO
GBE: NO
LVA: 0.0000225
DEU: NA
SWE: NO
CZE: NO
ITA: NO
FIN: 0.003550108
HRV: NO
NLD: NO
LTU: NO
IRL: NO
CYP: NO
POL: NO
BGR: NO
AUT: NO
MLT: IE
EST: 0.000003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3,502.51973707606
PRT: 4,015.17026070164
ROU: 531.00
GRC: 6,774.00
LUX: NO
HUN: 971.00
DNM: 97.5271645807505
GBE: IE
LVA: 328.00
DEU: NA
SWE: 157.681506248
CZE: 1,572.00
ITA: 556.07759999999996
FIN: 277.80299999999994
HRV: NO
NLD: 527.87800610351599
LTU: 93.00
IRL: 187.96387392000003
CYP: NO
POL: 104.00000000000001
BGR: 273.00
AUT: 9.00
MLT: IE
EST: 71.00
SVK: 21.2659
SVN: NO
BEL: 18.966
ESP: 6.498
</t>
      </text>
    </comment>
    <comment ref="G50" authorId="0">
      <text>
        <t xml:space="preserve">
FRK: 339.043910548962
PRT: 449.699069198584
ROU: 59.472
GRC: 727.80307600000003
LUX: NO
HUN: 108.752
DNM: 8.42313802358773
GBE: IE
LVA: 35.35146493230956
DEU: NA
SWE: 14.408106228012
CZE: 85.8312
ITA: 50.46428547416923
FIN: 30.142736712
HRV: NO
NLD: 47.9353184
LTU: 10.2207
IRL: 10.262827516032
CYP: NO
POL: 11.4758
BGR: 30.576
AUT: 0.90
MLT: IE
EST: 7.952
SVK: 2.13296977
SVN: NO
BEL: 1.42245
ESP: 0.71478
</t>
      </text>
    </comment>
    <comment ref="H50" authorId="0">
      <text>
        <t xml:space="preserve">
FRK: 0.10507559211228
PRT: 0.04416687286772
ROU: 0.01593
GRC: 0.20322
LUX: NO
HUN: 0.02913
DNM: 0.00017677572456
GBE: IE
LVA: 0.00984
DEU: NA
SWE: 0.00419499625624
CZE: 0.001572
ITA: 0.023324328
FIN: 0.007166652
HRV: NO
NLD: 0.00263958995117
LTU: 0.00279
IRL: 0.00018796387392
CYP: NO
POL: 0.003033
BGR: 0.00819
AUT: 0.000018
MLT: IE
EST: 0.00213
SVK: 0.000637977
SVN: NO
BEL: 0.00007586529452
ESP: 0.000108518
</t>
      </text>
    </comment>
    <comment ref="I50" authorId="0">
      <text>
        <t xml:space="preserve">
FRK: 0.0140100789483
PRT: 0.02810619182491
ROU: 0.002124
GRC: 0.027096
LUX: NO
HUN: 0.003884
DNM: 0.00004065965485
GBE: IE
LVA: 0.001312
DEU: NA
SWE: 0.00069793512562
CZE: 0.0001572
ITA: 0.0021703104
FIN: 0.001208429
HRV: NO
NLD: 0.00005277779847
LTU: 0.000372
IRL: 0.00001879638739
CYP: NO
POL: 0.0004043
BGR: 0.001092
AUT: 0.000036
MLT: IE
EST: 0.000284
SVK: 0.0000850636
SVN: NO
BEL: 0.00000189647055
ESP: 0.000025992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81,147.2776362832
PRT: 31,865.9488679277
ROU: 10,508.026
GRC: 47,351.733161410302
LUX: 446.31770812755934
HUN: 6,713.2000000000007
DNM: 8,204.22412243815
GBE: 12,094.091555203737
LVA: 1,912.00
DEU: 43,308.23
SWE: IE
CZE: 9,040.2367065390808
ITA: 110,808.14557782
FIN: 2,861.5810000000001
HRV: IE
NLD: 2,757.19999098778
LTU: 5,597.00
IRL: 2,866.0268173701816
CYP: 6,405.04
POL: 10,126.00
BGR: 7,342.60
AUT: 3,396.3721254799993
MLT: IE
EST: 190.00
SVK: 2,694.743430787878
SVN: 2,221.08005
BEL: 23,950.704253782911
ESP: 125,817.40777599999
</t>
      </text>
    </comment>
    <comment ref="G52" authorId="0">
      <text>
        <t xml:space="preserve">
FRK: 6,689.35734608905
PRT: 2,524.99177245974
ROU: 817.914846
GRC: 3,651.2312419211112
LUX: 32.46536414330443
HUN: 511.79278000000011
DNM: 702.840798945295
GBE: 881.5134107213986
LVA: 146.21662616398709
DEU: 3,597.5214940599999
SWE: IE
CZE: 695.48824408612404
ITA: 10,235.552605314866
FIN: 237.18973590000004
HRV: IE
NLD: 226.08711842857099
LTU: 434.32719999999995
IRL: 228.44075292542115
CYP: 529.22276
POL: 768.89059999999995
BGR: 566.06466
AUT: 278.98671378743995
MLT: IE
EST: 14.33436509561756
SVK: 209.81357892985227
SVN: 184.36573075499999
BEL: 2,016.9615954285423
ESP: 11,637.662958000001
</t>
      </text>
    </comment>
    <comment ref="H52" authorId="0">
      <text>
        <t xml:space="preserve">
FRK: 0.25796181300521
PRT: 0.4701689830103
ROU: 0.031524
GRC: 0.09472058949922
LUX: 0.00115303312438
HUN: 0.0191056
DNM: 0.01817525795641
GBE: 0.03948178421128
LVA: 0.005736
DEU: 0.16028425
SWE: IE
CZE: 0.02712071011962
ITA: 0.62674841659953
FIN: 0.003523869
HRV: IE
NLD: 0.00380979995251
LTU: 0.016791
IRL: 0.00807618177535
CYP: 0.019128
POL: 0.029918
BGR: 0.0217518
AUT: 0.00662733535096
MLT: IE
EST: 0.000562
SVK: 0.00802067501469
SVN: 0.00631151025
BEL: 0.11737441424592
ESP: 0.191064653
</t>
      </text>
    </comment>
    <comment ref="I52" authorId="0">
      <text>
        <t xml:space="preserve">
FRK: 0.14170187464624
PRT: 0.03930187042778
ROU: 0.006305
GRC: 0.12458368163641
LUX: 0.00022131062488
HUN: 0.00376942
DNM: 0.02010319866587
GBE: 0.03679833770745
LVA: 0.0011472
DEU: 0.13113551
SWE: IE
CZE: 0.00542414202392
ITA: 1.6981686210825
FIN: 0.005620503
HRV: IE
NLD: 0.0011771000216
LTU: 0.0033582
IRL: 0.00158914142123
CYP: 0.003821
POL: 0.0059606
BGR: 0.00433656
AUT: 0.00470147592548
MLT: IE
EST: 0.000112
SVK: 0.00171280416657
SVN: 0.001244715555
BEL: 0.02384185247341
ESP: 0.291375972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12,013.5991800654
PRT: 11,753.9734006118
ROU: 606.799
GRC: 32,191.279444799999
LUX: 2,674.1179999999999
HUN: 1,489.8389999999999
DNM: 7,408.63499543933
GBE: 39,117.851385920731
LVA: 28.00
DEU: 82,386.06
SWE: IE
CZE: 15,830.025320287299
ITA: 17,538.198164999998
FIN: 4,563.20
HRV: IE
NLD: 1,861.00002288818
LTU: 201.12
IRL: 2,012.6040683536435
CYP: 670.80
POL: 78,249.000000000015
BGR: 1,919.7640000000001
AUT: 5,630.0384503349842
MLT: IE
EST: 3,738.00
SVK: 4,901.4127280000002
SVN: 906.91290000000004
BEL: 15,047.871099999998
ESP: 8,571.9587460000002
</t>
      </text>
    </comment>
    <comment ref="G53" authorId="0">
      <text>
        <t xml:space="preserve">
FRK: 1,110.47172270996
PRT: 1,089.67563390987
ROU: 56.823847
GRC: 3,046.6381648137549
LUX: 252.97156279999999
HUN: 147.33301120160436
DNM: 701.943685912371
GBE: 4,007.6813129085476
LVA: 2.6488
DEU: 7,912.4093128300001
SWE: IE
CZE: 1,487.4953932587
ITA: 1,632.329086670288
FIN: 434.38012199999991
HRV: IE
NLD: 198.06372400000001
LTU: 21.587248
IRL: 190.39234486625466
CYP: 62.1159
POL: 7,463.600752111689
BGR: 192.29499690197133
AUT: 529.31372968249343
MLT: IE
EST: 373.30335679254944
SVK: 503.1672878
SVN: 94.1188135578
BEL: 1,496.9508437
ESP: 866.42842000000007
</t>
      </text>
    </comment>
    <comment ref="H53" authorId="0">
      <text>
        <t xml:space="preserve">
FRK: 0.1320594646247
PRT: 0.03437229654196
ROU: 0.006068
GRC: 0.0321912794448
LUX: 0.02674118
HUN: 0.01489839
DNM: 0.07408634995439
GBE: 0.44602524138194
LVA: 0.000028
DEU: 0.25995771
SWE: IE
CZE: 0.15736638658759
ITA: 0.232063404705
FIN: 0.0045632
HRV: IE
NLD: 0.05608040078735
LTU: 0.0020112
IRL: 0.02012604068354
CYP: 0.00671
POL: 0.770538
BGR: 0.01919764
AUT: 0.02821026915234
MLT: IE
EST: 0.03738
SVK: 0.052566203
SVN: 0.0009069129
BEL: 0.224287501
ESP: 0.009155424
</t>
      </text>
    </comment>
    <comment ref="I53" authorId="0">
      <text>
        <t xml:space="preserve">
FRK: 0.01735254693531
PRT: 0.0082274611131
ROU: 0.00091
GRC: 0.0482869191672
LUX: 0.004011177
HUN: 0.0022347585
DNM: 0.01111295249316
GBE: 0.1712455858732
LVA: 0.000042
DEU: 0.29130961
SWE: IE
CZE: 0.02202714360397
ITA: 0.21045837798
FIN: 0.0089709
HRV: IE
NLD: 0.00279150003433
LTU: 0.00030168
IRL: 0.00301890610253
CYP: 0.001006
POL: 0.1155143
BGR: 0.002879646
AUT: 0.00788205383047
MLT: IE
EST: 0.0052502
SVK: 0.007925316
SVN: 0.00136036935
BEL: 0.02340782865
ESP: 0.025657068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80,081.4989771135
PRT: 7,209.39596286222
ROU: 23,994.00
GRC: 1,826.10
LUX: 2,949.9111452382003
HUN: 15,211.800000000001
DNM: 5,715.05896507084
GBE: 6,247.5280664826387
LVA: 1,066.00
DEU: 97,822.50
SWE: IE
CZE: 27,561.234764383898
ITA: 139,244.94639
FIN: 2,116.4340000000002
HRV: IE
NLD: 25,547.80078125
LTU: 1,735.00
IRL: 1,649.7011261577215
CYP: NO
POL: 27,097.00
BGR: 13,541.40
AUT: 12,874.00
MLT: IE
EST: 759.00
SVK: 12,661.90994
SVN: 4,193.4076799999993
BEL: 25,441.131923925997
ESP: 86,928.090343000003
</t>
      </text>
    </comment>
    <comment ref="G54" authorId="0">
      <text>
        <t xml:space="preserve">
FRK: 4,531.64954055134
PRT: 402.424877948988
ROU: 1,326.031872
GRC: 100.61648259083216
LUX: 167.74138743390884
HUN: 853.38198000000011
DNM: 325.186855112531
GBE: 355.78727579350937
LVA: 59.51669341276124
DEU: 5,460.9019335000003
SWE: IE
CZE: 1,517.2323870369401
ITA: 7,726.4512113167548
FIN: 116.48852736000001
HRV: IE
NLD: 1,451.1133440000001
LTU: 95.82404999999999
IRL: 92.83139188221787
CYP: NO
POL: 1,520.1417000000001
BGR: 747.54484478820348
AUT: 713.2195999999999
MLT: IE
EST: 41.73011095
SVK: 702.37461859999996
SVN: 231.8596216233166
BEL: 1,427.1385049322485
ESP: 4,869.7129679999998
</t>
      </text>
    </comment>
    <comment ref="H54" authorId="0">
      <text>
        <t xml:space="preserve">
FRK: 0.08008149897711
PRT: 0.01184464754241
ROU: 0.023994
GRC: 0.0018261
LUX: 0.00294991114524
HUN: 0.0152118
DNM: 0.02649457475092
GBE: 0.00624789143745
LVA: 0.001066
DEU: 0.24455625
SWE: IE
CZE: 0.02756123476438
ITA: 0.13924494639
FIN: 0.002116434
HRV: IE
NLD: 0.534224713785
LTU: 0.001735
IRL: 0.00164970112616
CYP: NO
POL: 0.027097
BGR: 0.0135414
AUT: 0.019311
MLT: IE
EST: 0.000759
SVK: 0.01266191
SVN: 0.00419340768
BEL: 0.06084169192393
ESP: 0.1341580623
</t>
      </text>
    </comment>
    <comment ref="I54" authorId="0">
      <text>
        <t xml:space="preserve">
FRK: 0.00800814989771
PRT: 0.00720939596286
ROU: 0.002399
GRC: 0.00018261
LUX: 0.00029499111452
HUN: 0.00152118
DNM: 0.00569892699348
GBE: 0.00062478914374
LVA: 0.0001066
DEU: 0.08804025
SWE: IE
CZE: 0.00275612347644
ITA: 0.41773483917
FIN: 0.00363576
HRV: IE
NLD: 0.00255480004883
LTU: 0.0001735
IRL: 0.00016497011262
CYP: NO
POL: 0.0027097
BGR: 0.00135414
AUT: 0.0012874
MLT: IE
EST: 0.0000759
SVK: 0.001266191
SVN: 0.000419340768
BEL: 0.00375263719239
ESP: 0.2173028517
</t>
      </text>
    </comment>
    <comment ref="J54" authorId="0">
      <text>
        <t xml:space="preserve">
FRK: NO
PRT: NO
ROU: 0.003796
GRC: NO
LUX: NO
HUN: NO
DNM: NO
GBE: NO
LVA: NO
DEU: NO
SWE: NO
CZE: NO
ITA: NO
FIN: NO
HRV: NO
NLD: NO
LTU: NO
IRL: NO
CYP: NO
POL: NO
BGR: NO
AUT: NO
MLT: IE
EST: NO
SVK: NO
SVN: NO
BEL: NO
ESP: NO
</t>
      </text>
    </comment>
    <comment ref="B55" authorId="0">
      <text>
        <t xml:space="preserve">
FRK: 2,909.68751563327
PRT: 150.5817222
ROU: NO
GRC: NO
LUX: 131.08757532999999
HUN: NO
DNM: NO
GBE: 538.93499999999995
LVA: NO
DEU: 7,550.31271096
SWE: IE
CZE: NO
ITA: NO
FIN: 38.20
HRV: NO
NLD: NO
LTU: NO
IRL: NO
CYP: NO
POL: 207.00
BGR: NO
AUT: 2,664.00
MLT: IE
EST: NO
SVK: NO
SVN: 138.59295
BEL: 4,782.9430000000002
ESP: 6,868.1459999999997
</t>
      </text>
    </comment>
    <comment ref="G55" authorId="0">
      <text>
        <t xml:space="preserve">
FRK: 222.93379420592
PRT: 9.1234453846536
ROU: NO
GRC: NO
LUX: 11.53570662904
HUN: NO
DNM: NO
GBE: 35.9714762058
LVA: NO
DEU: 630.27666638000005
SWE: IE
CZE: NO
ITA: NO
FIN: 2.83635
HRV: NO
NLD: NO
LTU: NO
IRL: NO
CYP: NO
POL: 29.601
BGR: NO
AUT: 78.8633849568995
MLT: IE
EST: NO
SVK: NO
SVN: 9.3569359
BEL: 419.52166
ESP: 933.53072999999995
</t>
      </text>
    </comment>
    <comment ref="H55" authorId="0">
      <text>
        <t xml:space="preserve">
FRK: 0.01908300738854
PRT: 0.0004399001938
ROU: NO
GRC: NO
LUX: 0.0039326272599
HUN: NO
DNM: NO
GBE: 0.01780716
LVA: NO
DEU: 0.03020125
SWE: IE
CZE: NO
ITA: NO
FIN: 0.0000382
HRV: NO
NLD: NO
LTU: NO
IRL: NO
CYP: NO
POL: 0.00621
BGR: NO
AUT: 0.031968
MLT: IE
EST: NO
SVK: NO
SVN: 0.0041577885
BEL: 0.00048591
ESP: 0.194231636
</t>
      </text>
    </comment>
    <comment ref="I55" authorId="0">
      <text>
        <t xml:space="preserve">
FRK: 0.0030788260503
PRT: 0.00010540720554
ROU: NO
GRC: NO
LUX: 0.00052435030132
HUN: NO
DNM: NO
GBE: 0.002374288
LVA: NO
DEU: 0.02265094
SWE: IE
CZE: NO
ITA: NO
FIN: 0.0000764
HRV: NO
NLD: NO
LTU: NO
IRL: NO
CYP: NO
POL: 0.000828
BGR: NO
AUT: 0.0037296
MLT: IE
EST: NO
SVK: NO
SVN: 0.0005543718
BEL: 0.00293675
ESP: 0.026861586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10.00
DEU: NA
SWE: NO
CZE: NO
ITA: NO
FIN: NO
HRV: NO
NLD: NO
LTU: 58.60
IRL: NO
CYP: NO
POL: NO
BGR: NO
AUT: NO
MLT: IE
EST: 49.00
SVK: NO
SVN: NO
BEL: NO
ESP: NO
</t>
      </text>
    </comment>
    <comment ref="G56" authorId="0">
      <text>
        <t xml:space="preserve">
FRK: NO
PRT: NO
ROU: NO
GRC: NO
LUX: NO
HUN: NO
DNM: NO
GBE: NO
LVA: 1.03866446493699
DEU: NA
SWE: NO
CZE: NO
ITA: NO
FIN: NO
HRV: NO
NLD: NO
LTU: 6.114324
IRL: NO
CYP: NO
POL: NO
BGR: NO
AUT: NO
MLT: IE
EST: 5.19236666666667
SVK: NO
SVN: NO
BEL: NO
ESP: NO
</t>
      </text>
    </comment>
    <comment ref="H56" authorId="0">
      <text>
        <t xml:space="preserve">
FRK: NO
PRT: NO
ROU: NO
GRC: NO
LUX: NO
HUN: NO
DNM: NO
GBE: NO
LVA: 0.00002
DEU: NA
SWE: NO
CZE: NO
ITA: NO
FIN: NO
HRV: NO
NLD: NO
LTU: 0.0001172
IRL: NO
CYP: NO
POL: NO
BGR: NO
AUT: NO
MLT: IE
EST: 0.000098
SVK: NO
SVN: NO
BEL: NO
ESP: NO
</t>
      </text>
    </comment>
    <comment ref="I56" authorId="0">
      <text>
        <t xml:space="preserve">
FRK: NO
PRT: NO
ROU: NO
GRC: NO
LUX: NO
HUN: NO
DNM: NO
GBE: NO
LVA: 0.000015
DEU: NA
SWE: NO
CZE: NO
ITA: NO
FIN: NO
HRV: NO
NLD: NO
LTU: 0.0000879
IRL: NO
CYP: NO
POL: NO
BGR: NO
AUT: NO
MLT: IE
EST: 0.0000735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4,555.50170743535
PRT: 12,843.4519045627
ROU: 949.00
GRC: 1,793.00
LUX: 48.48444567000001
HUN: NO
DNM: 5.70797552767075
GBE: IE
LVA: 29.00
DEU: 4,925.6800923999999
SWE: C
CZE: NO
ITA: 11,671.50
FIN: 70.30
HRV: NO
NLD: NO
LTU: 103.00
IRL: NO
CYP: NO
POL: 6.00
BGR: 8.00
AUT: NO
MLT: IE
EST: 1.00
SVK: 0.22542983220252
SVN: NO
BEL: 372.53300000000002
ESP: 3,575.681
</t>
      </text>
    </comment>
    <comment ref="G57" authorId="0">
      <text>
        <t xml:space="preserve">
FRK: 417.888988309732
PRT: 1,430.51721867166
ROU: 106.288
GRC: 192.641115333333
LUX: 4.26663121896
HUN: NO
DNM: 0.63929325909912
GBE: IE
LVA: 3.12558683852737
DEU: 398.56742061
SWE: C
CZE: NO
ITA: 1,104.1239
FIN: 6.773646
HRV: NO
NLD: NO
LTU: 11.3197
IRL: NO
CYP: NO
POL: 0.672
BGR: 0.896
AUT: NO
MLT: IE
EST: 0.112
SVK: 0.022612462787
SVN: NO
BEL: 37.2533
ESP: 393.34781399999997
</t>
      </text>
    </comment>
    <comment ref="H57" authorId="0">
      <text>
        <t xml:space="preserve">
FRK: 0.12690760545553
PRT: 0.1263034473409
ROU: 0.02847
GRC: 0.05379
LUX: 0.0014545333701
HUN: NO
DNM: 0.0000627877308
GBE: IE
LVA: 0.00087
DEU: 0.0125872
SWE: C
CZE: NO
ITA: 0.32096625
FIN: 0.0000703
HRV: NO
NLD: NO
LTU: 0.00309
IRL: NO
CYP: NO
POL: 0.00018
BGR: 0.00024
AUT: NO
MLT: IE
EST: 0.00003
SVK: 0.00000676289497
SVN: NO
BEL: 0.00008118
ESP: 0.099136909
</t>
      </text>
    </comment>
    <comment ref="I57" authorId="0">
      <text>
        <t xml:space="preserve">
FRK: 0.01704666567547
PRT: 0.08925769368461
ROU: 0.003796
GRC: 0.007172
LUX: 0.00019393778268
HUN: NO
DNM: 0.00002283190211
GBE: IE
LVA: 0.000116
DEU: 0.00481531
SWE: C
CZE: NO
ITA: 0.046686
FIN: 0.0001243
HRV: NO
NLD: NO
LTU: 0.000412
IRL: NO
CYP: NO
POL: 0.000024
BGR: 0.000032
AUT: NO
MLT: IE
EST: 0.000004
SVK: 0.00000090171933
SVN: NO
BEL: 0.00023901
ESP: 0.014276963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1,133.46382978723
PRT: 26.1571173565103
ROU: 356.27199999999999
GRC: 287.24
LUX: 9.6674661
HUN: 0.14216694040267
DNM: 103.55430465922
GBE: 1,436.4850857249271
LVA: 2.849256
DEU: 1,029.00
SWE: 183.5422
CZE: 87.60
ITA: 307.52253000000002
FIN: 74.90000000000001
HRV: 4.459
NLD: 177.10
LTU: 13.00
IRL: 33.78700202264151
CYP: NO
POL: 176.00
BGR: 44.00
AUT: 107.58801189451599
MLT: 4.5320730476
EST: 35.00
SVK: 5.641
SVN: 41.4555
BEL: 73.6111454054886
ESP: 476.96
</t>
      </text>
    </comment>
    <comment ref="G16" authorId="0">
      <text>
        <t xml:space="preserve">
FRK: 79.9092
PRT: 1.81355141767893
ROU: 24.93904
GRC: 19.70667468
LUX: 0.66995540073
HUN: 0.00995168582819
DNM: 7.55946424012306
GBE: 99.98545721120872
LVA: 0.19944792
DEU: 72.03
SWE: 12.8479539999999
CZE: 6.132
ITA: 21.311311329
FIN: 5.34037
HRV: 0.3090087
NLD: 12.7512
LTU: 0.93106
IRL: 2.363738661504
CYP: NO
POL: 12.6896
BGR: 3.0492
AUT: 8.19694692591351
MLT: 0.31407266219868
EST: 2.5641
SVK: 0.4152
SVN: 2.87286615
BEL: 5.1527801783842
ESP: 34.66405009502272
</t>
      </text>
    </comment>
    <comment ref="H16" authorId="0">
      <text>
        <t xml:space="preserve">
FRK: 0.00278893489281
PRT: 0.0010206677197
ROU: 0.000178136
GRC: 0.00014362
LUX: 0.00000483373305
HUN: 0.00000007108347
DNM: 0.00226783927204
GBE: 0.05050269499923
LVA: 0.00000142463
DEU: 0.00844596
SWE: 0.00043210472678
CZE: 0.0000438
ITA: 0.00170725864818
FIN: 0.00004
HRV: 0.0000022295
NLD: 0.00008855
LTU: 0.0000065
IRL: IE
CYP: NO
POL: 0.01056
BGR: 0.000022
AUT: 0.000056470561
MLT: 0.00000226603652
EST: 0.0001788025
SVK: 0.00025
SVN: 0.00002072775
BEL: 0.00087232806787
ESP: 0.0004664327819
</t>
      </text>
    </comment>
    <comment ref="I16" authorId="0">
      <text>
        <t xml:space="preserve">
FRK: 0.00273051927273
PRT: 0.00005231423471
ROU: 0.000712544
GRC: 0.00057448
LUX: 0.0000193349322
HUN: 0.00000028433388
DNM: 0.00020710860932
GBE: 0.00319680668905
LVA: 0.00000569851
DEU: 0.00239302
SWE: 0.00077462888831
CZE: 0.0001752
ITA: 0.000609187488
FIN: 0.00015
HRV: 0.000008918
NLD: 0.0003542
LTU: 0.000026
IRL: IE
CYP: NO
POL: 0.0001584
BGR: 0.000088
AUT: 0.000225882244
MLT: 0.0000090641461
EST: 0.0000867564704
SVK: 0.000013
SVN: 0.000082911
BEL: 0.00006868555619
ESP: 0.00110044602882
</t>
      </text>
    </comment>
    <comment ref="B17" authorId="0">
      <text>
        <t xml:space="preserve">
FRK: 80,502.7337356787
PRT: 3,528.72309970677
ROU: 145.2070508546901
GRC: 6,037.2359999999999
LUX: NO
HUN: 18.53963962583704
DNM: 2,898.15824897738
GBE: 23,571.551774847827
LVA: 13.39632
DEU: 32,454.23929904
SWE: 9,150.13715585529
CZE: 50.4233032192876
ITA: 31,190.611228970956
FIN: 5,212.70
HRV: 946.52447242475841
NLD: 867.82500000000005
LTU: 67.00
IRL: 807.92128135134408
CYP: 343.269
POL: 745.2402219279752
BGR: 860.00
AUT: 950.10424509811014
MLT: 7.65946881
EST: NO
SVK: 65.95740000000001
SVN: NO
BEL: 107.9980425431437
ESP: 42,803.965616747897
</t>
      </text>
    </comment>
    <comment ref="G17" authorId="0">
      <text>
        <t xml:space="preserve">
FRK: 5,763.26389244064
PRT: 249.780664612744
ROU: 10.38230413611034
GRC: 425.17707652933001
LUX: NO
HUN: 1.32558423324735
DNM: 208.667393926372
GBE: 1,691.5591457472251
LVA: 0.965874672
DEU: 2,377.4677540900002
SWE: 654.234806643652
CZE: 3.60526618017906
ITA: 2,230.1287028714232
FIN: 381.56963999999999
HRV: 67.67649977837023
NLD: 62.0494875
LTU: 4.84008
IRL: 57.68557948848597
CYP: 24.544
POL: 54.59317904821214
BGR: 61.622112315
AUT: 69.05808
MLT: 0.547652019915
EST: NO
SVK: 4.8183
SVN: NO
BEL: 7.72186004183477
ESP: 3,110.8663376479772
</t>
      </text>
    </comment>
    <comment ref="H17" authorId="0">
      <text>
        <t xml:space="preserve">
FRK: 0.11206024902533
PRT: 0.05454335570763
ROU: 0.00007260352543
GRC: 0.00838505
LUX: NO
HUN: 0.00000926981981
DNM: 0.00203792675234
GBE: 0.04703838658923
LVA: 0.00000669816
DEU: 0.08637653
SWE: 0.02154173544732
CZE: 0.00002521165161
ITA: 0.04158353492072
FIN: 0.0154
HRV: 0.00047326223621
NLD: 0.0004339125
LTU: 0.0000335
IRL: 0.00111030146707
CYP: 0.00017
POL: 0.00037262011096
BGR: 0.000844631205
AUT: 0.00497
MLT: 0.00000382973441
EST: NO
SVK: 0.000382
SVN: NO
BEL: 0.00090525106874
ESP: 0.0418592182971
</t>
      </text>
    </comment>
    <comment ref="I17" authorId="0">
      <text>
        <t xml:space="preserve">
FRK: 0.19044322840183
PRT: 0.00705744619941
ROU: 0.00029041410171
GRC: 0.0147487876676
LUX: NO
HUN: 0.00003707927925
DNM: 0.00940689306022
GBE: 0.05370597351298
LVA: 0.0000267926
DEU: 0.0797938
SWE: 0.03861760713867
CZE: 0.00010272282237
ITA: 0.06238122245794
FIN: 0.01564
HRV: 0.00189304894485
NLD: 0.00173565
LTU: 0.000134
IRL: 0.00218626438413
CYP: 0.00069
POL: 0.00173311679518
BGR: 0.00176606482
AUT: 0.00274207585765
MLT: 0.00001531893762
EST: NO
SVK: 0.000535
SVN: NO
BEL: 0.00036683505753
ESP: 0.09875766097918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571,687.599013696
PRT: 80,982.1216399264
ROU: 54,227.059829712256
GRC: 96,452.498234245111
LUX: 23,140.715959449684
HUN: 53,654.321382343151
DNM: 80,877.8773780989
GBE: 899,454.96432078828
LVA: 11,496.136380749824
DEU: 1,268,502.9707800001
SWE: 161,138.975909173
CZE: 77,557.052070505495
ITA: 694,474.81035451253
FIN: 74,709.559385291883
HRV: 30,119.939624007329
NLD: 168,081.004067909
LTU: 23,081.00
IRL: 57,410.752266676478
CYP: 8,638.50
POL: 188,031.69876819709
BGR: 24,648.698590521068
AUT: 83,610.64704674622
MLT: 3,380.0899999999997
EST: 10,474.437706631599
SVK: 29,332.8019384078
SVN: 32,829.088705675356
BEL: 104,133.01685431921
ESP: 378,988.76182681241
</t>
      </text>
    </comment>
    <comment ref="G30" authorId="0">
      <text>
        <t xml:space="preserve">
FRK: 40,578.0055165066
PRT: 5,555.94041935043
ROU: 3,960.8482185468006
GRC: 7,065.7444656724892
LUX: 1,666.1315490803772
HUN: 3,937.4606991585251
DNM: 5,904.08504860122
GBE: 63,153.220899119202
LVA: 818.29498758177249
DEU: 92,700.777916489998
SWE: 11,602.0062654604
CZE: 5,374.7037084860303
ITA: 49,331.618984154011
FIN: 5,446.3268799999996
HRV: 2,087.3118159437081
NLD: 12,101.832292889399
LTU: 1,684.22057
IRL: 4,016.456228576686
CYP: 598.648
POL: 13,133.618070918486
BGR: 1,769.9359596567001
AUT: 6,376.5246244615064
MLT: 237.92422500000001
EST: 752.86475638977709
SVK: 2,102.34096573438
SVN: 2,378.5337863092018
BEL: 7,443.4039979462505
ESP: 27,124.014924999999
</t>
      </text>
    </comment>
    <comment ref="H30" authorId="0">
      <text>
        <t xml:space="preserve">
FRK: 16.6924183101536
PRT: 2.40823841962747
ROU: 1.930602119103
GRC: 2.68624204188047
LUX: 0.27248027850182
HUN: 1.69860792901078
DNM: 1.39131799365376
GBE: 12.36076474787118
LVA: 0.37982807947958
DEU: 20.23875885
SWE: 5.31883904099163
CZE: 1.14488448545765
ITA: 20.19568712805493
FIN: 2.274703024
HRV: 1.16291226015596
NLD: 2.41783843169012
LTU: 0.793720676
IRL: 1.42577574955958
CYP: 0.03283
POL: 3.70693373432251
BGR: 0.83443983372301
AUT: 1.03832404522166
MLT: 0.11154297
EST: 0.3160409544192
SVK: 0.94861403014941
SVN: 0.9575007496534
BEL: 1.71983378837657
ESP: 9.102226847
</t>
      </text>
    </comment>
    <comment ref="I30" authorId="0">
      <text>
        <t xml:space="preserve">
FRK: 5.60098932303015
PRT: 1.17450002861908
ROU: 0.3985759213632
GRC: 0.71162911979792
LUX: 0.0758928251441
HUN: 0.15669997209232
DNM: 0.26286805951023
GBE: 3.67984260516063
LVA: 0.03717608683428
DEU: 4.59456026
SWE: 0.51162706589177
CZE: 0.91963990954977
ITA: 6.88897922550833
FIN: 0.30083559
HRV: 0.11539604205621
NLD: 0.52599495381113
LTU: 0.071424463
IRL: 1.14056228301036
CYP: 0.04924
POL: 0.45915758566629
BGR: 0.27348849198104
AUT: 0.31485966904927
MLT: 0.010816288
EST: 0.04705892149486
SVK: 0.15353097910842
SVN: 0.61625839976519
BEL: 0.63351978840007
ESP: 2.466340126
</t>
      </text>
    </comment>
    <comment ref="B31" authorId="0">
      <text>
        <t xml:space="preserve">
FRK: 417,696.874655225
PRT: 39,838.1043781845
ROU: 6,409.9079597082691
GRC: 6,426.8094864957329
LUX: 8,771.4189930214161
HUN: 5,710.8499334190428
DNM: 9,523.28220906064
GBE: 140,168.79428410178
LVA: 1,624.8776074825469
DEU: 268,669.23471494002
SWE: 9,638.62603864033
CZE: 12,625.864443606
ITA: 180,382.29285220933
FIN: 71,445.00
HRV: 6,552.5303426793826
NLD: 57,129.909981921599
LTU: 5,468.00
IRL: 15,924.327004496719
CYP: 14,362.00
POL: 19,561.051941002948
BGR: 5,679.3769551441128
AUT: 46,408.391461347783
MLT: 3,137.71
EST: 652.42918003869283
SVK: 33,308.6266691899
SVN: 5,118.0987686358749
BEL: 90,040.836916582397
ESP: 241,047.43474715509
</t>
      </text>
    </comment>
    <comment ref="G31" authorId="0">
      <text>
        <t xml:space="preserve">
FRK: 31,340.4238630337
PRT: 2,921.16884163475
ROU: 474.15266110800007
GRC: 470.63525869608259
LUX: 647.83284169216131
HUN: 430.13804429071484
DNM: 704.722883470487
GBE: 10,273.099833245447
LVA: 120.24209592069218
DEU: 19,881.523368909999
SWE: 696.005186250218
CZE: 935.57655527120596
ITA: 13,217.417478065567
FIN: 5,258.3519999999999
HRV: 485.5424983925422
NLD: 4,244.75231165677
LTU: 398.56252
IRL: 1,167.2531694296094
CYP: 1,064.224
POL: 1,409.4930009760496
BGR: 423.86463517511737
AUT: 3,441.7419329090803
MLT: 232.504311
EST: 47.86684593659702
SVK: 2,458.5137379492799
SVN: 377.7229720723733
BEL: 6,668.1749859506854
ESP: 17,545.534297999999
</t>
      </text>
    </comment>
    <comment ref="H31" authorId="0">
      <text>
        <t xml:space="preserve">
FRK: 1.89842480635118
PRT: 0.16379493697626
ROU: 0.049831330626
GRC: 0.04191066821828
LUX: 0.00701753448305
HUN: 0.03621814841939
DNM: 0.04320806155502
GBE: 0.36497794469135
LVA: 0.00902862673071
DEU: 0.21505562
SWE: 0.01196812763681
CZE: 0.02462570200492
ITA: 0.72253664076146
FIN: 0.444928812
HRV: 0.0392211076786
NLD: 0.00851065726049
LTU: 0.030071909
IRL: 0.07530162700312
CYP: 0.05601
POL: 0.03912210388201
BGR: 0.03715184167861
AUT: 0.03761262212493
MLT: 0.012237069
EST: 0.00394144886696
SVK: 0.24327008567155
SVN: 0.02789517751849
BEL: 0.31978024013183
ESP: 0.728322375
</t>
      </text>
    </comment>
    <comment ref="I31" authorId="0">
      <text>
        <t xml:space="preserve">
FRK: 0.35776013244437
PRT: 0.04070553460231
ROU: 0.0161574314454
GRC: 0.00326434646208
LUX: 0.0126085014954
HUN: 0.00107005137019
DNM: 0.00835677649933
GBE: 0.17822665745603
LVA: 0.00401556288822
DEU: 0.18392075
SWE: 0.01563553163186
CZE: 0.04574112886712
ITA: 0.13055902241288
FIN: 0.143113541
HRV: 0.00168808088091
NLD: 0.00825078403912
LTU: 0.00007194534619
IRL: 0.01631897071128
CYP: 0.05601
POL: 0.07824420776401
BGR: 0.00088202375773
AUT: 0.07305570269615
MLT: 0.012237069
EST: 0.00021551370929
SVK: 0.05824695294559
SVN: 0.00202234408582
BEL: 0.10967018560938
ESP: 0.408106566
</t>
      </text>
    </comment>
    <comment ref="B32" authorId="0">
      <text>
        <t xml:space="preserve">
FRK: 7,084.00
PRT: 910.55405628
ROU: NO
GRC: 1,277.3699999999999
LUX: 128.79736619039596
HUN: 64.00
DNM: 6.62189213586574
GBE: IE
LVA: 22.59356555708636
DEU: 106.00
SWE: NO
CZE: 2,527.0016531746001
ITA: 71,794.80
FIN: NO
HRV: 434.05200000000002
NLD: 28,469.249564223901
LTU: 1,794.00
IRL: 132.28917576623999
CYP: NO
POL: 13,863.888888888891
BGR: 2,714.00
AUT: 561.03639275235219
MLT: NO
EST: 11.00
SVK: 23.7475814953126
SVN: NO
BEL: 4,377.0159999999996
ESP: 3,827.55
</t>
      </text>
    </comment>
    <comment ref="G32" authorId="0">
      <text>
        <t xml:space="preserve">
FRK: 462.26132243535
PRT: 57.138481103645
ROU: NO
GRC: 81.6494904
LUX: 6.4118688820871
HUN: 4.0384
DNM: 0.41784139377313
GBE: IE
LVA: 1.4107373922592
DEU: 6.9144187
SWE: NO
CZE: 166.54065675068401
ITA: 4,619.9954013142551
FIN: NO
HRV: 27.3886812
NLD: 1,898.8989459337299
LTU: 117.36348
IRL: 8.42682049630949
CYP: NO
POL: 865.98755548509826
BGR: 179.07239162456494
AUT: 35.90632913615054
MLT: NO
EST: 0.7166396869621
SVK: 1.54199273869511
SVN: NO
BEL: 285.16649766283791
ESP: 256.84641699999997
</t>
      </text>
    </comment>
    <comment ref="H32" authorId="0">
      <text>
        <t xml:space="preserve">
FRK: 0.11237406230393
PRT: 0.01891526594969
ROU: NO
GRC: 0.01284537852164
LUX: 0.00126267081109
HUN: 0.003968
DNM: 0.00010953382129
GBE: IE
LVA: 0.00046140891253
DEU: 0.000318
SWE: NO
CZE: 0.0561
ITA: 1.18859510379424
FIN: NO
HRV: 0.00882501313568
NLD: 0.1323132911562
LTU: 0.0281998792728
IRL: 0.0022772481612
CYP: NO
POL: 0.27727777777778
BGR: 0.05661094845434
AUT: 0.0053223197626
MLT: NO
EST: 0.000011
SVK: 0.0004503512395
SVN: NO
BEL: 0.05707648706224
ESP: 0.093420275
</t>
      </text>
    </comment>
    <comment ref="I32" authorId="0">
      <text>
        <t xml:space="preserve">
FRK: 0.01998254166615
PRT: 0.00392190375716
ROU: NO
GRC: 0.00024430271712
LUX: 0.00041315889778
HUN: 0.0000128
DNM: 0.00000058660184
GBE: IE
LVA: 0.00007110259977
DEU: 0.0001802
SWE: NO
CZE: 0.00050540033063
ITA: 0.08095204328769
FIN: NO
HRV: 0.00145885578485
NLD: 0.08444943322336
LTU: 0.00512411694374
IRL: NO
CYP: NO
POL: 0.00277277777778
BGR: 0.00267346921391
AUT: 0.00209175642666
MLT: NO
EST: 0.0000011
SVK: 0.00009608455815
SVN: NO
BEL: 0.01647694038851
ESP: 0.018210808
</t>
      </text>
    </comment>
    <comment ref="B33" authorId="0">
      <text>
        <t xml:space="preserve">
FRK: 2,797.48380697984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204.216317909528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0.06473700143965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0.01243997892239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47.994050148646
CZE: NO
ITA: 12,079.321468781724
FIN: 12.924
HRV: NO
NLD: NO
LTU: NO
IRL: NO
CYP: NO
POL: NO
BGR: NO
AUT: NO
MLT: NO
EST: NO
SVK: NO
SVN: NO
BEL: NO
ESP: NO
</t>
      </text>
    </comment>
    <comment ref="G35" authorId="0">
      <text>
        <t xml:space="preserve">
FRK: NO
PRT: NO
ROU: NO
GRC: NO
LUX: NO
HUN: NO
DNM: NO
GBE: IE
LVA: NO
DEU: NA
SWE: 2.74525966850255
CZE: NO
ITA: 670.25974048217677
FIN: 0.71134
HRV: NO
NLD: NO
LTU: NO
IRL: NO
CYP: NO
POL: NO
BGR: NO
AUT: NO
MLT: NO
EST: NO
SVK: NO
SVN: NO
BEL: NO
ESP: NO
</t>
      </text>
    </comment>
    <comment ref="H35" authorId="0">
      <text>
        <t xml:space="preserve">
FRK: NO
PRT: NO
ROU: NO
GRC: NO
LUX: NO
HUN: NO
DNM: NO
GBE: IE
LVA: NO
DEU: NA
SWE: 0.00047994050148
CZE: NO
ITA: 2.66200011702329
FIN: 0.000772799
HRV: NO
NLD: NO
LTU: NO
IRL: NO
CYP: NO
POL: NO
BGR: NO
AUT: NO
MLT: NO
EST: NO
SVK: NO
SVN: NO
BEL: NO
ESP: NO
</t>
      </text>
    </comment>
    <comment ref="I35" authorId="0">
      <text>
        <t xml:space="preserve">
FRK: NO
PRT: NO
ROU: NO
GRC: NO
LUX: NO
HUN: NO
DNM: NO
GBE: IE
LVA: NO
DEU: NA
SWE: 0.00013918274543
CZE: NO
ITA: 0.02071085387623
FIN: 0.000008703
HRV: NO
NLD: NO
LTU: NO
IRL: NO
CYP: NO
POL: NO
BGR: NO
AUT: NO
MLT: NO
EST: NO
SVK: NO
SVN: NO
BEL: NO
ESP: NO
</t>
      </text>
    </comment>
    <comment ref="B36" authorId="0">
      <text>
        <t xml:space="preserve">
FRK: 5,740.29046693251
PRT: NO
ROU: NO
GRC: NO
LUX: NO
HUN: NO
DNM: NO
GBE: NO
LVA: NA
DEU: 1,072.0038901999999
SWE: 74.1268326582954
CZE: 178.470588235294
ITA: 338.29804660622995
FIN: NO
HRV: NO
NLD: NO
LTU: NO
IRL: NO
CYP: NO
POL: NO
BGR: NO
AUT: NO
MLT: NO
EST: NO
SVK: NO
SVN: NO
BEL: NO
ESP: NO
</t>
      </text>
    </comment>
    <comment ref="G36" authorId="0">
      <text>
        <t xml:space="preserve">
FRK: 399.973097180597
PRT: NO
ROU: NO
GRC: NO
LUX: NO
HUN: NO
DNM: NO
GBE: NO
LVA: NO
DEU: 75.89787543
SWE: 5.05258508845803
CZE: 12.6357176470588
ITA: 24.5604381836123
FIN: NO
HRV: NO
NLD: NO
LTU: NO
IRL: NO
CYP: NO
POL: NO
BGR: NO
AUT: NO
MLT: NO
EST: NO
SVK: NO
SVN: NO
BEL: NO
ESP: NO
</t>
      </text>
    </comment>
    <comment ref="H36" authorId="0">
      <text>
        <t xml:space="preserve">
FRK: 0.14388762238103
PRT: NO
ROU: NO
GRC: NO
LUX: NO
HUN: NO
DNM: NO
GBE: NO
LVA: NO
DEU: 0.00085808
SWE: 0.00027488119634
CZE: 0.00028941176471
ITA: 0.00135508164524
FIN: NO
HRV: NO
NLD: NO
LTU: NO
IRL: NO
CYP: NO
POL: NO
BGR: NO
AUT: IE
MLT: NO
EST: NO
SVK: NO
SVN: NO
BEL: NO
ESP: NO
</t>
      </text>
    </comment>
    <comment ref="I36" authorId="0">
      <text>
        <t xml:space="preserve">
FRK: 0.04561598413479
PRT: NO
ROU: NO
GRC: NO
LUX: NO
HUN: NO
DNM: NO
GBE: NO
LVA: NO
DEU: 0.00073385
SWE: 0.00007971554693
CZE: 0.00010708235294
ITA: 0.00024485697321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54,398.1711176356
PRT: NO
ROU: 6,409.9078615343096
GRC: 30,514.128150326476
LUX: 94.00872838932257
HUN: 3,782.2243446871971
DNM: 2,810.69498865968
GBE: 51,956.469205199988
LVA: 1,009.7655943021482
DEU: 13,552.342544499999
SWE: 8,148.43782158793
CZE: IE
ITA: 24,477.153898699587
FIN: IE
HRV: 1,411.1798097630353
NLD: 3,693.7892220121398
LTU: 209.00
IRL: 595.81861726276099
CYP: IE
POL: 31,035.928051511761
BGR: 7,869.3858260001616
AUT: 3,155.8693148363263
MLT: IE
EST: 624.82763608566825
SVK: IE
SVN: 845.22440344459176
BEL: 1,840.1715085878345
ESP: 4,597.3861789999573
</t>
      </text>
    </comment>
    <comment ref="G40" authorId="0">
      <text>
        <t xml:space="preserve">
FRK: 3,861.13213341985
PRT: NO
ROU: 468.19193616867022
GRC: 2,235.3493797472279
LUX: 6.76862844403122
HUN: 277.5612351236876
DNM: 205.180734172157
GBE: 3,648.0074122799992
LVA: 71.87511500242691
DEU: 990.39003092999997
SWE: 586.687523154331
CZE: IE
ITA: 1,738.7205582456613
FIN: IE
HRV: 97.79476081657835
NLD: 265.95282398487399
LTU: 15.25073
IRL: 41.68347046370275
CYP: IE
POL: 2,167.8369142176366
BGR: 565.07279289814994
AUT: 240.68081169597184
MLT: IE
EST: 44.91035406410498
SVK: IE
SVN: 61.11697881923067
BEL: 131.72384223667021
ESP: 331.43326999999999
</t>
      </text>
    </comment>
    <comment ref="H40" authorId="0">
      <text>
        <t xml:space="preserve">
FRK: 2.05055183641906
PRT: NO
ROU: 0.16048088378109
GRC: 0.71709351331352
LUX: 0.00137894715843
HUN: 0.118161644248
DNM: 0.04361878358823
GBE: 0.888330416
LVA: 0.01987827144474
DEU: 0.4024875
SWE: 0.39372564333086
CZE: IE
ITA: 0.59992174707106
FIN: IE
HRV: 0.03348574677485
NLD: 0.07424569806792
LTU: 0.00783581105604
IRL: 0.01009685022965
CYP: IE
POL: 0.62071856103024
BGR: 0.19769486703904
AUT: 0.05416476403061
MLT: IE
EST: 0.01500765610941
SVK: IE
SVN: 0.01411241158116
BEL: 0.02715152669221
ESP: 0.080496167
</t>
      </text>
    </comment>
    <comment ref="I40" authorId="0">
      <text>
        <t xml:space="preserve">
FRK: 0.38955289433446
PRT: NO
ROU: 0.04652473327965
GRC: 0.13392358710864
LUX: 0.000423026433
HUN: 0.01139307493756
DNM: 0.00999763676826
GBE: 0.143948058
LVA: 0.0039563224045
DEU: 0.04778765
SWE: 0.02808826567309
CZE: IE
ITA: 0.1642685248348
FIN: IE
HRV: 0.0043735581946
NLD: 0.02787005544265
LTU: 0.00060321802389
IRL: 0.01218321959584
CYP: IE
POL: 0.03103592805151
BGR: 0.10410781061504
AUT: 0.01289629546238
MLT: IE
EST: 0.00340672853629
SVK: IE
SVN: 0.01992087274601
BEL: 0.00787500889113
ESP: 0.050838167
</t>
      </text>
    </comment>
    <comment ref="B41" authorId="0">
      <text>
        <t xml:space="preserve">
FRK: 236,690.424206715
PRT: 46,282.7008367598
ROU: 5,647.4086462448358
GRC: 3,873.7387674205897
LUX: 789.884978250519
HUN: 9,483.3939155523349
DNM: 17,868.9742926873
GBE: 117,366.59338548502
LVA: 664.06005559546054
DEU: 70,746.056393949999
SWE: 4,654.94891636986
CZE: IE
ITA: 155,846.48295230276
FIN: IE
HRV: 5,988.315732825291
NLD: 48,539.6728058113
LTU: 1,662.00
IRL: 20,088.335750671125
CYP: IE
POL: 22,130.822820059002
BGR: 5,600.3816672005405
AUT: 12,281.379481261238
MLT: IE
EST: 1,114.2267055247419
SVK: IE
SVN: 2,083.9505695289181
BEL: 24,199.827817383284
ESP: 71,703.783561185104
</t>
      </text>
    </comment>
    <comment ref="G41" authorId="0">
      <text>
        <t xml:space="preserve">
FRK: 17,759.2380241835
PRT: 3,393.72532155625
ROU: 417.74918685465605
GRC: 283.67388993820981
LUX: 58.33872837189814
HUN: 714.28396116722649
DNM: 1,322.30409765886
GBE: 8,601.9055603288944
LVA: 49.14091531221208
DEU: 5,235.2081731500002
SWE: 336.133861251068
CZE: IE
ITA: 11,419.56893383388
FIN: IE
HRV: 443.73419580235401
NLD: 3,606.4976894717802
LTU: 121.14318
IRL: 1,472.4750105241935
CYP: IE
POL: 1,594.660653465595
BGR: 417.96903973054515
AUT: 910.81240748951404
MLT: IE
EST: 81.74759756856957
SVK: IE
SVN: 153.79851744912261
BEL: 1,790.0047598013259
ESP: 5,215.5624740000003
</t>
      </text>
    </comment>
    <comment ref="H41" authorId="0">
      <text>
        <t xml:space="preserve">
FRK: 0.851054736239
PRT: 0.16008087622434
ROU: 0.0332602855776
GRC: 0.01115476683557
LUX: 0.00079081980077
HUN: 0.04570442413881
DNM: 0.06625548199082
GBE: 0.26772767086311
LVA: 0.00225622463638
DEU: 0.10403929
SWE: 0.00724368692712
CZE: IE
ITA: 0.57813028854809
FIN: IE
HRV: 0.02390918431629
NLD: 0.09073061218329
LTU: 0.01005994251828
IRL: 0.07479502787574
CYP: IE
POL: 0.02213082282006
BGR: 0.02357062804483
AUT: 0.01316944669273
MLT: IE
EST: 0.00498522384643
SVK: IE
SVN: 0.00742525143339
BEL: 0.05154547176585
ESP: 0.173954801
</t>
      </text>
    </comment>
    <comment ref="I41" authorId="0">
      <text>
        <t xml:space="preserve">
FRK: 0.08813898827788
PRT: 0.02342589068332
ROU: 0.00957896224635
GRC: 0.00485428703329
LUX: 0.00062929884617
HUN: 0.00065875105852
DNM: 0.00926393534676
GBE: 0.08763780077426
LVA: 0.00103412945998
DEU: 0.04398079
SWE: 0.00310825648779
CZE: IE
ITA: 0.03689099981481
FIN: IE
HRV: 0.00158156402867
NLD: 0.05189710318045
LTU: 0.00006037583802
IRL: 0.01145620614455
CYP: IE
POL: 0.08852329128024
BGR: 0.00149416963358
AUT: 0.00813535489046
MLT: IE
EST: 0.00011303349561
SVK: IE
SVN: 0.00101588059191
BEL: 0.02136863303704
ESP: 0.056362235
</t>
      </text>
    </comment>
    <comment ref="B42" authorId="0">
      <text>
        <t xml:space="preserve">
FRK: NO
PRT: NO
ROU: NO
GRC: NO
LUX: NO
HUN: NO
DNM: 8.53431877448824
GBE: IE
LVA: 17.28611359398
DEU: NO
SWE: NO
CZE: IE
ITA: NO
FIN: NO
HRV: NO
NLD: 1,558.9660034706501
LTU: NO
IRL: NO
CYP: NO
POL: 2,236.1111111111113
BGR: NO
AUT: 20.72213331216562
MLT: IE
EST: NO
SVK: NO
SVN: NO
BEL: IE
ESP: NO
</t>
      </text>
    </comment>
    <comment ref="G42" authorId="0">
      <text>
        <t xml:space="preserve">
FRK: NO
PRT: NO
ROU: NO
GRC: NO
LUX: NO
HUN: NO
DNM: 0.53851551467021
GBE: IE
LVA: 1.07934122891103
DEU: NA
SWE: NO
CZE: IE
ITA: NO
FIN: NO
HRV: NO
NLD: 103.98303243149201
LTU: NO
IRL: NO
CYP: NO
POL: 139.67541217501585
BGR: NO
AUT: 1.3262165319786
MLT: IE
EST: NO
SVK: NO
SVN: NO
BEL: IE
ESP: NO
</t>
      </text>
    </comment>
    <comment ref="H42" authorId="0">
      <text>
        <t xml:space="preserve">
FRK: NO
PRT: NO
ROU: NO
GRC: NO
LUX: NO
HUN: NO
DNM: 0.00013601524413
GBE: IE
LVA: 0.00013101529685
DEU: NA
SWE: NO
CZE: IE
ITA: NO
FIN: NO
HRV: NO
NLD: 0.01380549217544
LTU: NO
IRL: NO
CYP: NO
POL: 0.06708333333333
BGR: NO
AUT: 0.00025030583109
MLT: IE
EST: NO
SVK: NO
SVN: NO
BEL: IE
ESP: NO
</t>
      </text>
    </comment>
    <comment ref="I42" authorId="0">
      <text>
        <t xml:space="preserve">
FRK: NO
PRT: NO
ROU: NO
GRC: NO
LUX: NO
HUN: NO
DNM: 0.00000039529044
GBE: IE
LVA: 0.00003670590351
DEU: NA
SWE: NO
CZE: IE
ITA: NO
FIN: NO
HRV: NO
NLD: 0.0051490062745
LTU: NO
IRL: NO
CYP: NO
POL: 0.00044722222222
BGR: NO
AUT: 0.00008376124047
MLT: IE
EST: NO
SVK: NO
SVN: NO
BEL: IE
ESP: NO
</t>
      </text>
    </comment>
    <comment ref="B43" authorId="0">
      <text>
        <t xml:space="preserve">
FRK: 711.956201943246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51.972802741857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0.00851042020374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0.00119778140686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NO
LTU: NO
IRL: NO
CYP: NO
POL: NO
BGR: NO
AUT: NO
MLT: IE
EST: NO
SVK: NO
SVN: NO
BEL: NO
ESP: NO
</t>
      </text>
    </comment>
    <comment ref="G45" authorId="0">
      <text>
        <t xml:space="preserve">
FRK: NO
PRT: NO
ROU: NO
GRC: NO
LUX: NO
HUN: NO
DNM: NO
GBE: IE
LVA: NO
DEU: NA
SWE: NO
CZE: IE
ITA: NO
FIN: IE
HRV: NO
NLD: NO
LTU: NO
IRL: NO
CYP: NO
POL: NO
BGR: NO
AUT: NO
MLT: IE
EST: NO
SVK: NO
SVN: NO
BEL: NO
ESP: NO
</t>
      </text>
    </comment>
    <comment ref="H45" authorId="0">
      <text>
        <t xml:space="preserve">
FRK: NO
PRT: NO
ROU: NO
GRC: NO
LUX: NO
HUN: NO
DNM: NO
GBE: IE
LVA: NO
DEU: NA
SWE: NO
CZE: IE
ITA: NO
FIN: IE
HRV: NO
NLD: NO
LTU: NO
IRL: NO
CYP: NO
POL: NO
BGR: NO
AUT: NO
MLT: IE
EST: NO
SVK: NO
SVN: NO
BEL: NO
ESP: NO
</t>
      </text>
    </comment>
    <comment ref="I45" authorId="0">
      <text>
        <t xml:space="preserve">
FRK: NO
PRT: NO
ROU: NO
GRC: NO
LUX: NO
HUN: NO
DNM: NO
GBE: IE
LVA: NO
DEU: NA
SWE: NO
CZE: IE
ITA: NO
FIN: IE
HRV: NO
NLD: NO
LTU: NO
IRL: NO
CYP: NO
POL: NO
BGR: NO
AUT: NO
MLT: IE
EST: NO
SVK: NO
SVN: NO
BEL: NO
ESP: NO
</t>
      </text>
    </comment>
    <comment ref="B46" authorId="0">
      <text>
        <t xml:space="preserve">
FRK: 1,983.95225189945
PRT: NO
ROU: NO
GRC: NO
LUX: NO
HUN: NO
DNM: NO
GBE: NO
LVA: NO
DEU: 282.28035767
SWE: 20.908780613151
CZE: IE
ITA: 292.28235166304131
FIN: NO
HRV: NO
NLD: NO
LTU: IE
IRL: NO
CYP: IE
POL: NO
BGR: NO
AUT: NO
MLT: IE
EST: NO
SVK: NO
SVN: NO
BEL: NO
ESP: NO
</t>
      </text>
    </comment>
    <comment ref="G46" authorId="0">
      <text>
        <t xml:space="preserve">
FRK: 136.109027136226
PRT: NO
ROU: NO
GRC: NO
LUX: NO
HUN: NO
DNM: NO
GBE: NO
LVA: NO
DEU: 19.98544932
SWE: 1.58070381435421
CZE: IE
ITA: 21.2196987307368
FIN: NO
HRV: NO
NLD: NO
LTU: NO
IRL: NO
CYP: IE
POL: NO
BGR: NO
AUT: NO
MLT: IE
EST: NO
SVK: NO
SVN: NO
BEL: NO
ESP: NO
</t>
      </text>
    </comment>
    <comment ref="H46" authorId="0">
      <text>
        <t xml:space="preserve">
FRK: 0.02278493583154
PRT: NO
ROU: NO
GRC: NO
LUX: NO
HUN: NO
DNM: NO
GBE: NO
LVA: NO
DEU: 0.00041512
SWE: IE,NO
CZE: IE
ITA: 0.00108425469156
FIN: NO
HRV: NO
NLD: NO
LTU: NO
IRL: NO
CYP: IE
POL: NO
BGR: NO
AUT: IE
MLT: IE
EST: NO
SVK: NO
SVN: NO
BEL: NO
ESP: NO
</t>
      </text>
    </comment>
    <comment ref="I46" authorId="0">
      <text>
        <t xml:space="preserve">
FRK: 0.00373833196957
PRT: NO
ROU: NO
GRC: NO
LUX: NO
HUN: NO
DNM: NO
GBE: NO
LVA: NO
DEU: 0.00017549
SWE: IE,NO
CZE: IE
ITA: 0.00006918724104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50.8421714569511
PRT: NO
ROU: NO
GRC: NO
LUX: NO
HUN: 301.0965213923119
DNM: 284.102248519037
GBE: NO
LVA: 2,707.7169327117272
DEU: NO
SWE: 150.114621945665
CZE: NO
ITA: 402.29766022408086
FIN: NO
HRV: 57.72349799759908
NLD: 85.7243853182782
LTU: 3,624.00
IRL: 65.16831345247331
CYP: IE
POL: 597.08398656215013
BGR: 577.14858972027434
AUT: 1,264.6923247666398
MLT: IE
EST: 1,231.8753463096011
SVK: NO
SVN: 32.26782928693466
BEL: 54.9476923589686
ESP: 741.33322421557239
</t>
      </text>
    </comment>
    <comment ref="G50" authorId="0">
      <text>
        <t xml:space="preserve">
FRK: 3.60891830046028
PRT: NO
ROU: NO
GRC: NO
LUX: NO
HUN: 22.09618329131866
DNM: 20.7394641418897
GBE: NO
LVA: 192.73529127042076
DEU: NA
SWE: 10.8082527800878
CZE: NO
ITA: 28.5769830618624
FIN: NO
HRV: 4.00023841123362
NLD: 6.17215574291603
LTU: 264.44328000000002
IRL: 4.55917520913503
CYP: IE
POL: 41.82267385312122
BGR: 41.4430011085413
AUT: 96.4511343481557
MLT: IE
EST: 88.54275126527985
SVK: NO
SVN: 2.35576652530938
BEL: 3.97761739700431
ESP: 53.844817
</t>
      </text>
    </comment>
    <comment ref="H50" authorId="0">
      <text>
        <t xml:space="preserve">
FRK: 0.00074111803143
PRT: NO
ROU: NO
GRC: NO
LUX: NO
HUN: 0.0052144739086
DNM: 0.00416897783644
GBE: NO
LVA: 0.02585255799594
DEU: NA
SWE: 0.00210691743194
CZE: NO
ITA: 0.006364008
FIN: NO
HRV: 0.000972972
NLD: 0.00275091844644
LTU: 0.11659673892194
IRL: 0.00102816386731
CYP: IE
POL: 0.01194167973124
BGR: 0.0099014237952
AUT: 0.00717512122739
MLT: IE
EST: 0.016653208
SVK: NO
SVN: 0.00053998518712
BEL: 0.00082276366851
ESP: 0.011560204
</t>
      </text>
    </comment>
    <comment ref="I50" authorId="0">
      <text>
        <t xml:space="preserve">
FRK: 0.00004183235054
PRT: NO
ROU: NO
GRC: NO
LUX: NO
HUN: 0.00028064983362
DNM: 0.0002195934845
GBE: NO
LVA: 0.00173657470443
DEU: NA
SWE: 0.000163564704
CZE: NO
ITA: 0.000353556
FIN: NO
HRV: 0.000050544
NLD: 0.00012819275836
LTU: 0.01262980636244
IRL: 0.00006018520199
CYP: IE
POL: 0.00059708398656
BGR: 0.000540569088
AUT: 0.00140871691546
MLT: IE
EST: 0.00087342
SVK: NO
SVN: 0.00002964291316
BEL: 0.00004931215943
ESP: 0.000609861
</t>
      </text>
    </comment>
    <comment ref="B51" authorId="0">
      <text>
        <t xml:space="preserve">
FRK: 417,244.104428185
PRT: 41,619.7701552238
ROU: 56,896.167269579637
GRC: 69,436.980488611909
LUX: 19,827.294454110757
HUN: 32,536.206907963584
DNM: 39,813.7434982521
GBE: 381,811.97241236491
LVA: 6,421.0382745150246
DEU: 683,378.70889111003
SWE: 60,240.0485308461
CZE: 45,206.380556393997
ITA: 324,945.72809999989
FIN: IE
HRV: 9,416.3649244953267
NLD: 100,178.84727021299
LTU: 14,124.00
IRL: 20,851.081574432159
CYP: IE
POL: 102,651.53231858407
BGR: 20,868.241377655344
AUT: 88,957.914046109639
MLT: IE
EST: 8,094.9350141888799
SVK: IE
SVN: 8,780.6965276155788
BEL: 86,939.968456034287
ESP: 269,152.78169165982
</t>
      </text>
    </comment>
    <comment ref="G51" authorId="0">
      <text>
        <t xml:space="preserve">
FRK: 31,306.4518328629
PRT: 3,051.81126640194
ROU: 4,208.7139608389771
GRC: 5,084.8700811810504
LUX: 1,464.3893444713067
HUN: 2,450.6090286373128
DNM: 2,946.21701887065
GBE: 27,983.35057495366
LVA: 475.16138850043495
DEU: 50,570.024457940002
SWE: 4,349.93390441239
CZE: 3,349.79279922879
ITA: 23,810.227035591637
FIN: IE
HRV: 697.75264090510359
NLD: 7,443.2883521767999
LTU: 1,029.49836
IRL: 1,528.3842794058771
CYP: IE
POL: 7,396.6684807592492
BGR: 1,557.4436400588811
AUT: 6,597.3021989270537
MLT: IE
EST: 593.90201886427622
SVK: IE
SVN: 648.02789848475618
BEL: 6,421.9878836422085
ESP: 19,633.518625000001
</t>
      </text>
    </comment>
    <comment ref="H51" authorId="0">
      <text>
        <t xml:space="preserve">
FRK: 2.29745912772407
PRT: 0.27706584203096
ROU: 0.4155099770255
GRC: 0.42455019759593
LUX: 0.01451781046059
HUN: 0.27712527214703
DNM: 0.32349222585367
GBE: 3.07696500932063
LVA: 0.03540096139659
DEU: 0.83800649
SWE: 0.06653619410457
CZE: 0.49348764147041
ITA: 2.21721346753108
FIN: IE
HRV: 0.08075804884875
NLD: 0.29282472009327
LTU: 0.09901800863567
IRL: 0.14187215909989
CYP: IE
POL: 0.6159091939115
BGR: 0.17257836652433
AUT: 0.09442271317551
MLT: IE
EST: 0.0651802457938
SVK: IE
SVN: 0.07374198721417
BEL: 0.54705294404536
ESP: 1.615238877
</t>
      </text>
    </comment>
    <comment ref="I51" authorId="0">
      <text>
        <t xml:space="preserve">
FRK: 0.68243396185263
PRT: 0.07552871633024
ROU: 0.11929157404926
GRC: 0.1723601628896
LUX: 0.01139727412295
HUN: 0.09398646427444
DNM: 0.0736783590286
GBE: 0.60757424244696
LVA: 0.01192726438937
DEU: 0.65506717
SWE: 0.0404695323716
CZE: 0.16479507392927
ITA: 0.89468666089187
FIN: IE
HRV: 0.02982884105107
NLD: 0.09688614265583
LTU: 0.0271078798729
IRL: 0.05453099589233
CYP: IE
POL: 0.30795459695575
BGR: 0.04503284569475
AUT: 0.05838427963498
MLT: IE
EST: 0.02512231078
SVK: IE
SVN: 0.02486786421514
BEL: 0.16262997125489
ESP: 0.571217552
</t>
      </text>
    </comment>
    <comment ref="B52" authorId="0">
      <text>
        <t xml:space="preserve">
FRK: NO
PRT: NO
ROU: NO
GRC: NO
LUX: NO
HUN: NO
DNM: NO
GBE: NO
LVA: 96.745312312605
DEU: NO
SWE: NO
CZE: NO
ITA: NO
FIN: NO
HRV: NO
NLD: 121.59675240946
LTU: NO
IRL: NO
CYP: NO
POL: NO
BGR: NO
AUT: 8.30075393548217
MLT: IE
EST: NO
SVK: NO
SVN: NO
BEL: NO
ESP: NO
</t>
      </text>
    </comment>
    <comment ref="G52" authorId="0">
      <text>
        <t xml:space="preserve">
FRK: NO
PRT: NO
ROU: NO
GRC: NO
LUX: NO
HUN: NO
DNM: NO
GBE: NO
LVA: 6.04075657117248
DEU: NA
SWE: NO
CZE: NO
ITA: NO
FIN: NO
HRV: NO
NLD: 8.11050338571094
LTU: NO
IRL: NO
CYP: NO
POL: NO
BGR: NO
AUT: 0.53124825187086
MLT: IE
EST: NO
SVK: NO
SVN: NO
BEL: NO
ESP: NO
</t>
      </text>
    </comment>
    <comment ref="H52" authorId="0">
      <text>
        <t xml:space="preserve">
FRK: NO
PRT: NO
ROU: NO
GRC: NO
LUX: NO
HUN: NO
DNM: NO
GBE: NO
LVA: 0.00043328751385
DEU: NA
SWE: NO
CZE: NO
ITA: NO
FIN: NO
HRV: NO
NLD: 0.00028184565254
LTU: NO
IRL: NO
CYP: NO
POL: NO
BGR: NO
AUT: 0.00001576137086
MLT: IE
EST: NO
SVK: NO
SVN: NO
BEL: NO
ESP: NO
</t>
      </text>
    </comment>
    <comment ref="I52" authorId="0">
      <text>
        <t xml:space="preserve">
FRK: NO
PRT: NO
ROU: NO
GRC: NO
LUX: NO
HUN: NO
DNM: NO
GBE: NO
LVA: 0.00006499212994
DEU: NA
SWE: NO
CZE: NO
ITA: NO
FIN: NO
HRV: NO
NLD: 0.00008602830282
LTU: NO
IRL: NO
CYP: NO
POL: NO
BGR: NO
AUT: 0.00000914959468
MLT: IE
EST: NO
SVK: NO
SVN: NO
BEL: NO
ESP: NO
</t>
      </text>
    </comment>
    <comment ref="B53" authorId="0">
      <text>
        <t xml:space="preserve">
FRK: 658.104128368449
PRT: NO VALUE
ROU: NO
GRC: NO VALUE
LUX: NO
HUN: NO
DNM: NO VALUE
GBE: NO
LVA: IE
DEU: 637.00
SWE: NO VALUE
CZE: NO
ITA: NO
FIN: NA
HRV: NO
NLD: NO
LTU: NO
IRL: NO
CYP: NO VALUE
POL: NO VALUE
BGR: NO
AUT: NO
MLT: NO VALUE
EST: NO
SVK: NO
SVN: NO
BEL: NO
ESP: NO VALUE
</t>
      </text>
    </comment>
    <comment ref="G53" authorId="0">
      <text>
        <t xml:space="preserve">
FRK: 48.0416013708968
PRT: NO VALUE
ROU: NO
GRC: NO VALUE
LUX: NO
HUN: NO
DNM: NO VALUE
GBE: NO
LVA: IE
DEU: 47.138
SWE: NO VALUE
CZE: NO
ITA: NO
FIN: NA
HRV: NO
NLD: NO
LTU: NO
IRL: NO
CYP: NO VALUE
POL: NO VALUE
BGR: NO
AUT: NO
MLT: NO VALUE
EST: NO
SVK: NO
SVN: NO
BEL: NO
ESP: NO VALUE
</t>
      </text>
    </comment>
    <comment ref="H53" authorId="0">
      <text>
        <t xml:space="preserve">
FRK: 0.00366913570368
PRT: NO VALUE
ROU: NO
GRC: NO VALUE
LUX: NO
HUN: NO
DNM: NO VALUE
GBE: NO
LVA: IE
DEU: 0.00076802
SWE: NO VALUE
CZE: NO
ITA: NO
FIN: NA
HRV: NO
NLD: NO
LTU: NO
IRL: NO
CYP: NO VALUE
POL: NO VALUE
BGR: NO
AUT: NO
MLT: NO VALUE
EST: NO
SVK: NO
SVN: NO
BEL: NO
ESP: NO VALUE
</t>
      </text>
    </comment>
    <comment ref="I53" authorId="0">
      <text>
        <t xml:space="preserve">
FRK: 0.00156267148344
PRT: NO VALUE
ROU: NO
GRC: NO VALUE
LUX: NO
HUN: NO
DNM: NO VALUE
GBE: NO
LVA: IE
DEU: 0.00056624
SWE: NO VALUE
CZE: NO
ITA: NO
FIN: NA
HRV: NO
NLD: NO
LTU: NO
IRL: NO
CYP: NO VALUE
POL: NO VALUE
BGR: NO
AUT: NO
MLT: NO VALUE
EST: NO
SVK: NO
SVN: NO
BEL: NO
ESP: NO VALUE
</t>
      </text>
    </comment>
    <comment ref="B55" authorId="0">
      <text>
        <t xml:space="preserve">
FRK: NO
PRT: NO
ROU: NO
GRC: NO
LUX: NO
HUN: 26.10
DNM: NO
GBE: IE
LVA: 33.00
DEU: NO
SWE: 115.396449851353
CZE: 97.26601163315389
ITA: 66.25524360995509
FIN: IE
HRV: NO
NLD: NO
LTU: NO
IRL: NO
CYP: NO
POL: NO
BGR: NO
AUT: NO
MLT: IE
EST: NO
SVK: NO
SVN: NO
BEL: NO
ESP: 205.93125000000001
</t>
      </text>
    </comment>
    <comment ref="G55" authorId="0">
      <text>
        <t xml:space="preserve">
FRK: NO
PRT: NO
ROU: NO
GRC: NO
LUX: NO
HUN: 1.46421
DNM: NO
GBE: IE
LVA: 1.9059975
DEU: NA
SWE: 6.60067693149744
CZE: 5.35136437977063
ITA: 3.67638385172233
FIN: IE
HRV: NO
NLD: NO
LTU: NO
IRL: NO
CYP: NO
POL: NO
BGR: NO
AUT: NO
MLT: IE
EST: NO
SVK: NO
SVN: NO
BEL: NO
ESP: 11.619075
</t>
      </text>
    </comment>
    <comment ref="H55" authorId="0">
      <text>
        <t xml:space="preserve">
FRK: NO
PRT: NO
ROU: NO
GRC: NO
LUX: NO
HUN: 0.0024012
DNM: NO
GBE: IE
LVA: 0.003036
DEU: NA
SWE: 0.03565750300406
CZE: 0.00894847307025
ITA: 0.0136556964
FIN: IE
HRV: NO
NLD: NO
LTU: NO
IRL: NO
CYP: NO
POL: NO
BGR: NO
AUT: NO
MLT: IE
EST: NO
SVK: NO
SVN: NO
BEL: NO
ESP: 0.045100671
</t>
      </text>
    </comment>
    <comment ref="I55" authorId="0">
      <text>
        <t xml:space="preserve">
FRK: NO
PRT: NO
ROU: NO
GRC: NO
LUX: NO
HUN: 0.0000783
DNM: NO
GBE: IE
LVA: 0.000099
DEU: NA
SWE: 0.00033464970456
CZE: 0.0002917980349
ITA: NO
FIN: IE
HRV: NO
NLD: NO
LTU: NO
IRL: NO
CYP: NO
POL: NO
BGR: NO
AUT: NO
MLT: IE
EST: NO
SVK: NO
SVN: NO
BEL: NO
ESP: 0.000830369
</t>
      </text>
    </comment>
    <comment ref="B56" authorId="0">
      <text>
        <t xml:space="preserve">
FRK: 3,053.18320786994
PRT: NO
ROU: NO
GRC: NO
LUX: NO
HUN: NO
DNM: NO
GBE: NO
LVA: NO
DEU: 2,726.7157521300001
SWE: 672.868910101974
CZE: 1,338.5294117647099
ITA: 609.41960173072914
FIN: NO
HRV: NO
NLD: NO
LTU: IE
IRL: NO
CYP: IE
POL: NO
BGR: NO
AUT: NO
MLT: IE
EST: NO
SVK: NO
SVN: NO
BEL: NO
ESP: NO
</t>
      </text>
    </comment>
    <comment ref="G56" authorId="0">
      <text>
        <t xml:space="preserve">
FRK: 208.217604040496
PRT: NO
ROU: NO
GRC: NO
LUX: NO
HUN: NO
DNM: NO
GBE: NO
LVA: NO
DEU: 193.05147525000001
SWE: 48.0335968942183
CZE: 94.7678823529412
ITA: 44.24386308565092
FIN: NO
HRV: NO
NLD: NO
LTU: NO
IRL: NO
CYP: IE
POL: NO
BGR: NO
AUT: NO
MLT: IE
EST: NO
SVK: NO
SVN: NO
BEL: NO
ESP: NO
</t>
      </text>
    </comment>
    <comment ref="H56" authorId="0">
      <text>
        <t xml:space="preserve">
FRK: 0.01881619643806
PRT: NO
ROU: NO
GRC: NO
LUX: NO
HUN: NO
DNM: NO
GBE: NO
LVA: NO
DEU: 0.00334369
SWE: 0.04418971650496
CZE: 0.00217058823529
ITA: 0.00415827392542
FIN: NO
HRV: NO
NLD: NO
LTU: NO
IRL: NO
CYP: IE
POL: NO
BGR: NO
AUT: IE
MLT: IE
EST: NO
SVK: NO
SVN: NO
BEL: NO
ESP: NO
</t>
      </text>
    </comment>
    <comment ref="I56" authorId="0">
      <text>
        <t xml:space="preserve">
FRK: 0.00560256806244
PRT: NO
ROU: NO
GRC: NO
LUX: NO
HUN: NO
DNM: NO
GBE: NO
LVA: NO
DEU: 0.00261375
SWE: 0.00434909348906
CZE: 0.00080311764706
ITA: 0.00167794047253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12,962.2685932349
PRT: 6,576.39577775362
ROU: 748.84469352646579
GRC: 5,939.1136154284004
LUX: 59.5018821439949
HUN: 474.35775157734099
DNM: 859.325384722413
GBE: 6,816.262433681748
LVA: 10.38109223629324
DEU: 18,407.686600000001
SWE: 708.442797722697
CZE: 426.24792949448999
ITA: 56,641.192997533835
FIN: IE
HRV: 547.17006823203542
NLD: 5,337.8303358407502
LTU: 203.00
IRL: 126.06016545418228
CYP: IE
POL: 2,500.2891937290033
BGR: 2,104.766993758496
AUT: 1,248.963008619495
MLT: IE
EST: 21.84115270812955
SVK: IE
SVN: 111.50030897050304
BEL: 2,494.4446236839217
ESP: 17,070.368769972058
</t>
      </text>
    </comment>
    <comment ref="G60" authorId="0">
      <text>
        <t xml:space="preserve">
FRK: 920.051447748808
PRT: 451.186785124342
ROU: 54.6970494
GRC: 435.07695422568207
LUX: 4.28413551436763
HUN: 34.81108242646858
DNM: 62.7307530847362
GBE: 478.58863896063326
LVA: 0.73892614537935
DEU: 1,345.2131423999999
SWE: 51.0078814360342
CZE: 29.5389815139681
ITA: 4,023.4745884244498
FIN: IE
HRV: 37.91888572848006
NLD: 384.32378418053401
LTU: 14.81291
IRL: 8.81916917517459
CYP: IE
POL: 175.13244675994508
BGR: 151.1358814856172
AUT: 95.25154583543755
MLT: IE
EST: 1.56986318248541
SVK: IE
SVN: 8.14026543585066
BEL: 181.33254404721043
ESP: 1,308.5004630000001
</t>
      </text>
    </comment>
    <comment ref="H60" authorId="0">
      <text>
        <t xml:space="preserve">
FRK: 1.93026408264954
PRT: 1.0445838596742
ROU: 0.0940858051
GRC: 0.65229756144013
LUX: 0.00827377523369
HUN: 0.07683196349218
DNM: 0.14733947914893
GBE: 0.83131295674098
LVA: 0.00110315287497
DEU: 1.77875654
SWE: 0.06391118460835
CZE: 0.04036065845098
ITA: 9.525007705
FIN: IE
HRV: 0.083993724
NLD: 1.16081572016126
LTU: 0.00702164566135
IRL: 0.01571794067393
CYP: IE
POL: 0.2500289193729
BGR: 0.304462919432
AUT: 0.1403883703927
MLT: IE
EST: 0.002094795
SVK: IE
SVN: 0.01451626972964
BEL: 0.2880590731972
ESP: 2.402444152
</t>
      </text>
    </comment>
    <comment ref="I60" authorId="0">
      <text>
        <t xml:space="preserve">
FRK: 0.01374487821469
PRT: 0.00664384073418
ROU: 0.00115242211
GRC: 0.00577636515904
LUX: 0.00007831289984
HUN: 0.0005590416889
DNM: 0.00113281825481
GBE: 0.00799472897936
LVA: 0.00000953645953
DEU: 0.02351546
SWE: 0.00089989719292
CZE: 0.00057784650026
ITA: 0.065096911
FIN: IE
HRV: 0.000660348
NLD: 0.00526038734412
LTU: 0.00074148578184
IRL: 0.00015592678525
CYP: IE
POL: 0.00250028919373
BGR: 0.002412914284
AUT: 0.00158256768702
MLT: IE
EST: 0.00002094795
SVK: IE
SVN: 0.00014698985999
BEL: 0.00268641362195
ESP: 0.018010682
</t>
      </text>
    </comment>
    <comment ref="B61" authorId="0">
      <text>
        <t xml:space="preserve">
FRK: NO
PRT: NO
ROU: NO
GRC: NO
LUX: NO
HUN: NO
DNM: NO
GBE: NO
LVA: NO
DEU: NO
SWE: NO
CZE: NO
ITA: NO
FIN: IE
HRV: NO
NLD: 50.9699420544671
LTU: NO
IRL: NO
CYP: NO
POL: NO
BGR: NO
AUT: NO
MLT: IE
EST: NO
SVK: NO
SVN: NO
BEL: NO
ESP: NO
</t>
      </text>
    </comment>
    <comment ref="G61" authorId="0">
      <text>
        <t xml:space="preserve">
FRK: NO
PRT: NO
ROU: NO
GRC: NO
LUX: NO
HUN: NO
DNM: NO
GBE: NO
LVA: NO
DEU: NA
SWE: NO
CZE: NO
ITA: NO
FIN: IE
HRV: NO
NLD: 3.78706669464691
LTU: NO
IRL: NO
CYP: NO
POL: NO
BGR: NO
AUT: NO
MLT: IE
EST: NO
SVK: NO
SVN: NO
BEL: NO
ESP: NO
</t>
      </text>
    </comment>
    <comment ref="H61" authorId="0">
      <text>
        <t xml:space="preserve">
FRK: NO
PRT: NO
ROU: NO
GRC: NO
LUX: NO
HUN: NO
DNM: NO
GBE: NO
LVA: NO
DEU: NA
SWE: NO
CZE: NO
ITA: NO
FIN: IE
HRV: NO
NLD: 0.00007357630579
LTU: NO
IRL: NO
CYP: NO
POL: NO
BGR: NO
AUT: NO
MLT: IE
EST: NO
SVK: NO
SVN: NO
BEL: NO
ESP: NO
</t>
      </text>
    </comment>
    <comment ref="I61" authorId="0">
      <text>
        <t xml:space="preserve">
FRK: NO
PRT: NO
ROU: NO
GRC: NO
LUX: NO
HUN: NO
DNM: NO
GBE: NO
LVA: NO
DEU: NA
SWE: NO
CZE: NO
ITA: NO
FIN: IE
HRV: NO
NLD: 0.00001037851079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229.029654388317
PRT: NO VALUE
ROU: NO
GRC: NO VALUE
LUX: NO
HUN: NO
DNM: NO VALUE
GBE: NO
LVA: 36.21594685891002
DEU: NO
SWE: NO VALUE
CZE: NO
ITA: NO
FIN: NA
HRV: NO
NLD: NO
LTU: NO
IRL: NO
CYP: NO VALUE
POL: NO VALUE
BGR: NO
AUT: NO
MLT: NO VALUE
EST: NO
SVK: NO
SVN: NO
BEL: 7.07332888201052
ESP: NO VALUE
</t>
      </text>
    </comment>
    <comment ref="G63" authorId="0">
      <text>
        <t xml:space="preserve">
FRK: 16.7191647703471
PRT: NO VALUE
ROU: NO
GRC: NO VALUE
LUX: NO
HUN: NO
DNM: NO VALUE
GBE: NO
LVA: 2.65463
DEU: NA
SWE: NO VALUE
CZE: NO
ITA: NO
FIN: NA
HRV: NO
NLD: NO
LTU: NO
IRL: NO
CYP: NO VALUE
POL: NO VALUE
BGR: NO
AUT: NO
MLT: NO VALUE
EST: NO
SVK: NO
SVN: NO
BEL: 0.52166338111266
ESP: NO VALUE
</t>
      </text>
    </comment>
    <comment ref="H63" authorId="0">
      <text>
        <t xml:space="preserve">
FRK: 0.0451601322705
PRT: NO VALUE
ROU: NO
GRC: NO VALUE
LUX: NO
HUN: NO
DNM: NO VALUE
GBE: NO
LVA: 0.0007
DEU: NA
SWE: NO VALUE
CZE: NO
ITA: NO
FIN: NA
HRV: NO
NLD: NO
LTU: NO VALUE
IRL: NO
CYP: NO VALUE
POL: NO VALUE
BGR: NO
AUT: NO
MLT: NO VALUE
EST: NO
SVK: NO
SVN: NO
BEL: NO
ESP: NO VALUE
</t>
      </text>
    </comment>
    <comment ref="I63" authorId="0">
      <text>
        <t xml:space="preserve">
FRK: 0.00025521749334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60.7943489266235
PRT: NO
ROU: NO
GRC: NO
LUX: NO
HUN: NO
DNM: NO
GBE: NO
LVA: NO
DEU: NO
SWE: NO
CZE: NO
ITA: NO
FIN: NO
HRV: NO
NLD: NO
LTU: IE
IRL: NO
CYP: NO
POL: NO
BGR: NO
AUT: NO
MLT: IE
EST: NO
SVK: NO
SVN: NO
BEL: NO
ESP: NO
</t>
      </text>
    </comment>
    <comment ref="G66" authorId="0">
      <text>
        <t xml:space="preserve">
FRK: 4.33891348135548
PRT: NO
ROU: NO
GRC: NO
LUX: NO
HUN: NO
DNM: NO
GBE: NO
LVA: NO
DEU: NA
SWE: NO
CZE: NO
ITA: NO
FIN: NO
HRV: NO
NLD: NO
LTU: NO
IRL: NO
CYP: NO
POL: NO
BGR: NO
AUT: NO
MLT: IE
EST: NO
SVK: NO
SVN: NO
BEL: NO
ESP: NO
</t>
      </text>
    </comment>
    <comment ref="H66" authorId="0">
      <text>
        <t xml:space="preserve">
FRK: 0.01485924657449
PRT: NO
ROU: NO
GRC: NO
LUX: NO
HUN: NO
DNM: NO
GBE: NO
LVA: NO
DEU: NA
SWE: NO
CZE: NO
ITA: NO
FIN: NO
HRV: NO
NLD: NO
LTU: NO
IRL: NO
CYP: NO
POL: NO
BGR: NO
AUT: NO
MLT: IE
EST: NO
SVK: NO
SVN: NO
BEL: NO
ESP: NO
</t>
      </text>
    </comment>
    <comment ref="I66" authorId="0">
      <text>
        <t xml:space="preserve">
FRK: 0.00010580932762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334.298
GRC: NO VALUE
LUX: NO
HUN: NO VALUE
DNM: NO VALUE
GBE: 179.98
LVA: NO
DEU: 200.96025366999999
SWE: NO VALUE
CZE: NO
ITA: NO
FIN: NA
HRV: NO
NLD: NO
LTU: NO
IRL: NO
CYP: NO VALUE
POL: 10,997.592920353984
BGR: 0.00497146774584
AUT: NO VALUE
MLT: NO VALUE
EST: NO
SVK: NO
SVN: NO VALUE
BEL: NO
ESP: NO
</t>
      </text>
    </comment>
    <comment ref="G69" authorId="0">
      <text>
        <t xml:space="preserve">
FRK: NO
PRT: NO VALUE
ROU: 24.63189257437239
GRC: NO VALUE
LUX: NO
HUN: NO VALUE
DNM: NO VALUE
GBE: 11.6403719561
LVA: NO
DEU: 14.73038659
SWE: NO VALUE
CZE: NO
ITA: NO
FIN: NA
HRV: NO
NLD: NO
LTU: NO VALUE
IRL: NO
CYP: NO VALUE
POL: 792.44359125340156
BGR: 0.01551097936702
AUT: NO VALUE
MLT: NO VALUE
EST: NO
SVK: NO
SVN: NO VALUE
BEL: NO
ESP: NO
</t>
      </text>
    </comment>
    <comment ref="H69" authorId="0">
      <text>
        <t xml:space="preserve">
FRK: NO
PRT: NO VALUE
ROU: 0.001002894
GRC: NO VALUE
LUX: NO
HUN: NO VALUE
DNM: NO VALUE
GBE: IE,NO
LVA: NO
DEU: IE
SWE: NO VALUE
CZE: NO
ITA: NO
FIN: NA
HRV: NO
NLD: NO
LTU: NO VALUE
IRL: NO
CYP: NO VALUE
POL: 0.04399037168142
BGR: NO
AUT: NO VALUE
MLT: NO VALUE
EST: NO
SVK: NO
SVN: NO VALUE
BEL: NO
ESP: NO
</t>
      </text>
    </comment>
    <comment ref="I69" authorId="0">
      <text>
        <t xml:space="preserve">
FRK: NO
PRT: NO VALUE
ROU: 0.0002005788
GRC: NO VALUE
LUX: NO
HUN: NO VALUE
DNM: NO VALUE
GBE: IE,NO
LVA: NO
DEU: IE
SWE: NO VALUE
CZE: NO
ITA: NO
FIN: NA
HRV: NO
NLD: NO
LTU: NO VALUE
IRL: NO
CYP: NO VALUE
POL: 0.04289061238938
BGR: NO
AUT: NO VALUE
MLT: NO VALUE
EST: NO
SVK: NO
SVN: NO VALUE
BEL: NO
ESP: NO
</t>
      </text>
    </comment>
    <comment ref="B72" authorId="0">
      <text>
        <t xml:space="preserve">
FRK: 9,862.671
PRT: 1,889.30183587224
ROU: 10,454.157753115909
GRC: 2,026.7201122065346
LUX: 288.98912105030848
HUN: 3,948.00
DNM: 3,337.553268
GBE: 22,746.955481161363
LVA: 3,101.77
DEU: 26,541.00
SWE: 961.787124417544
CZE: 4,808.7150000000001
ITA: 5,315.3165779097671
FIN: 2,388.7213032034551
HRV: 1,336.8230000000001
NLD: 1,379.2527
LTU: 3,199.00
IRL: 1,758.4560000000001
CYP: NO
POL: 8,151.00
BGR: 1,734.2999999999997
AUT: 1,730.27532357834
MLT: NO
EST: 1,781.00
SVK: 2,301.288
SVN: 513.08320000000003
BEL: 2,305.0689594037458
ESP: 4,430.0370000000003
</t>
      </text>
    </comment>
    <comment ref="G72" authorId="0">
      <text>
        <t xml:space="preserve">
FRK: 739.700325
PRT: 138.534946417168
ROU: 770.798312079722
GRC: 148.41754355609848
LUX: 21.34394031992905
HUN: 292.54679999999996
DNM: 246.978941832
GBE: 1,678.7226832829319
LVA: 229.53098
DEU: 1,964.0340000000001
SWE: 69.2775265717957
CZE: 356.32578150000001
ITA: 389.47701480242807
FIN: 177.00425000000001
HRV: 99.05858430000001
NLD: 102.47847561
LTU: 233.17510999999999
IRL: 128.89482480000001
CYP: NO
POL: 611.32499999999993
BGR: 128.51162999999997
AUT: 128.32078314106803
MLT: NO
EST: 130.66822691967408
SVK: 172.62370000000001
SVN: 38.01946512
BEL: 168.05617003862301
ESP: 321.750925
</t>
      </text>
    </comment>
    <comment ref="H72" authorId="0">
      <text>
        <t xml:space="preserve">
FRK: 0.04093008465
PRT: 0.00784060261887
ROU: 0.04335941355935
GRC: 0.00841933118387
LUX: 0.00119930485236
HUN: 0.0163842
DNM: 0.01025049549731
GBE: 0.10024117218224
LVA: 0.0128723455
DEU: 0.06216562
SWE: 0.00408855
CZE: 0.01995616725
ITA: 0.02241877454387
FIN: 0.009788815
HRV: 0.00554781545
NLD: 0.005878782
LTU: 0.01327585
IRL: 0.0072975924
CYP: NO
POL: 0.040755
BGR: 0.007197345
AUT: 0.00633448221729
MLT: NO
EST: 0.00739115
SVK: 0.0103
SVN: 0.00212929528
BEL: 0.01053857578383
ESP: 0.018458488
</t>
      </text>
    </comment>
    <comment ref="I72" authorId="0">
      <text>
        <t xml:space="preserve">
FRK: 0.0293954743416
PRT: 0.05403403250595
ROU: 0.29837191065187
GRC: 0.05799983704445
LUX: 0.00826508886204
HUN: 0.1129128
DNM: 0.00680663338171
GBE: 0.01262988852627
LVA: 0.088710622
DEU: 0.01486296
SWE: 0.00054514
CZE: 0.137529249
ITA: 0.15444044685776
FIN: 0.00395534
HRV: 0.0382331378
NLD: 0.000775224
LTU: 0.0914914
IRL: 0.0502918416
CYP: NO
POL: 0.0048906
BGR: 0.04960098
AUT: 0.04608978332923
MLT: NO
EST: 0.0509366
SVK: 0.0742
SVN: 0.01467417952
BEL: 0.03393215474273
ESP: 0.008860072
</t>
      </text>
    </comment>
    <comment ref="B73" authorId="0">
      <text>
        <t xml:space="preserve">
FRK: NO
PRT: NO
ROU: 37.324
GRC: NO
LUX: NO
HUN: NO
DNM: NO
GBE: IE
LVA: NO
DEU: 800.33
SWE: NO
CZE: NO
ITA: NO
FIN: NO
HRV: NO
NLD: NO
LTU: NO
IRL: NO
CYP: NO
POL: 138.00
BGR: NO
AUT: 30.80
MLT: NO
EST: 14.00
SVK: NO
SVN: 5.15504
BEL: NO
ESP: NO
</t>
      </text>
    </comment>
    <comment ref="G73" authorId="0">
      <text>
        <t xml:space="preserve">
FRK: NO
PRT: NO
ROU: 3.5868364
GRC: NO
LUX: NO
HUN: NO
DNM: NO
GBE: IE
LVA: NO
DEU: 77.70562947
SWE: NO
CZE: NO
ITA: NO
FIN: NO
HRV: NO
NLD: NO
LTU: NO
IRL: NO
CYP: NO
POL: 13.307052
BGR: NO
AUT: 2.926
MLT: NO
EST: 1.33725821428839
SVK: NO
SVN: 0.52065904
BEL: NO
ESP: NO
</t>
      </text>
    </comment>
    <comment ref="H73" authorId="0">
      <text>
        <t xml:space="preserve">
FRK: NO
PRT: NO
ROU: 0.000074648
GRC: NO
LUX: NO
HUN: NO
DNM: NO
GBE: IE
LVA: NO
DEU: 0.01198567
SWE: NO
CZE: NO
ITA: NO
FIN: NO
HRV: NO
NLD: NO
LTU: NO
IRL: NO
CYP: NO
POL: 0.00138
BGR: NO
AUT: NO
MLT: NO
EST: 0.000028
SVK: NO
SVN: 0.00001031008
BEL: NO
ESP: NO
</t>
      </text>
    </comment>
    <comment ref="I73" authorId="0">
      <text>
        <t xml:space="preserve">
FRK: NO
PRT: NO
ROU: 0.000055986
GRC: NO
LUX: NO
HUN: NO
DNM: NO
GBE: IE
LVA: NO
DEU: 0.00292682
SWE: NO
CZE: NO
ITA: NO
FIN: NO
HRV: NO
NLD: NO
LTU: NO
IRL: NO
CYP: NO
POL: 0.0001932
BGR: NO
AUT: NO
MLT: NO
EST: 0.000021
SVK: NO
SVN: 0.00000773256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227.00
GRC: NO
LUX: NO
HUN: NO
DNM: NO
GBE: NO
LVA: NO
DEU: NO
SWE: NO
CZE: NO
ITA: NO
FIN: NO
HRV: NO
NLD: NO
LTU: NO
IRL: NO
CYP: NO
POL: NO
BGR: NO
AUT: NO
MLT: NO
EST: NO
SVK: NO
SVN: NO
BEL: NO
ESP: NO
</t>
      </text>
    </comment>
    <comment ref="G75" authorId="0">
      <text>
        <t xml:space="preserve">
FRK: NO
PRT: NO
ROU: 25.424
GRC: NO
LUX: NO
HUN: NO
DNM: NO
GBE: NO
LVA: NO
DEU: NA
SWE: NO
CZE: NO
ITA: NO
FIN: NO
HRV: NO
NLD: NO
LTU: NO
IRL: NO
CYP: NO
POL: NO
BGR: NO
AUT: NO
MLT: NO
EST: NO
SVK: NO
SVN: NO
BEL: NO
ESP: NO
</t>
      </text>
    </comment>
    <comment ref="H75" authorId="0">
      <text>
        <t xml:space="preserve">
FRK: NO
PRT: NO
ROU: 0.00681
GRC: NO
LUX: NO
HUN: NO
DNM: NO
GBE: NO
LVA: NO
DEU: NA
SWE: NO
CZE: NO
ITA: NO
FIN: NO
HRV: NO
NLD: NO
LTU: NO
IRL: NO
CYP: NO
POL: NO
BGR: NO
AUT: IE
MLT: NO
EST: NO
SVK: NO
SVN: NO
BEL: NO
ESP: NO
</t>
      </text>
    </comment>
    <comment ref="I75" authorId="0">
      <text>
        <t xml:space="preserve">
FRK: NO
PRT: NO
ROU: 0.000908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1,366.6167709041
PRT: 2,347.01675414715
ROU: 6,549.6660000000002
GRC: 21,595.32
LUX: NO
HUN: NO
DNM: 1,590.49049419487
GBE: 15,971.82481
LVA: NO
DEU: 9,186.7894679100009
SWE: 1,539.10055
CZE: NO
ITA: 35,414.997552407302
FIN: 2,143.2268041692382
HRV: 132.62699999999998
NLD: NO
LTU: NO
IRL: 907.18745039999999
CYP: NO
POL: 156.90979368145281
BGR: 40.00
AUT: NO
MLT: NO
EST: NO
SVK: NO
SVN: NO
BEL: IE
ESP: 9,040.50
</t>
      </text>
    </comment>
    <comment ref="G79" authorId="0">
      <text>
        <t xml:space="preserve">
FRK: 106.59610813052
PRT: 179.765054250393
ROU: 511.02822852434815
GRC: 1,693.1398175387999
LUX: NO
HUN: NO
DNM: 124.0582585472
GBE: 1,234.5228867546105
LVA: NO
DEU: 732.65656552999997
SWE: 119.453140831298
CZE: NO
ITA: 2,741.1208105563251
FIN: 168.88627
HRV: 10.2653298
NLD: NO
LTU: NO
IRL: 68.94624623039999
CYP: NO
POL: 12.17619998968074
BGR: 3.096
AUT: NO
MLT: NO
EST: NO
SVK: NO
SVN: NO
BEL: IE
ESP: 694.125
</t>
      </text>
    </comment>
    <comment ref="H79" authorId="0">
      <text>
        <t xml:space="preserve">
FRK: 0.00956631739633
PRT: 0.01642911727903
ROU: 0.045847662
GRC: 0.15116724
LUX: NO
HUN: NO
DNM: 0.00272241218367
GBE: 0.01932767279127
LVA: NO
DEU: 0.00940174
SWE: 0.00087482206293
CZE: NO
ITA: 0.25911514350808
FIN: 0.013345193
HRV: 0.000928389
NLD: NO
LTU: NO
IRL: 0.0063503121528
CYP: NO
POL: 0.00109836855577
BGR: 0.00028
AUT: NO
MLT: NO
EST: NO
SVK: NO
SVN: NO
BEL: IE
ESP: 0.039375
</t>
      </text>
    </comment>
    <comment ref="I79" authorId="0">
      <text>
        <t xml:space="preserve">
FRK: 0.00273323354181
PRT: 0.00469403350829
ROU: 0.013099332
GRC: 0.04319064
LUX: NO
HUN: NO
DNM: 0.00777745962931
GBE: 0.03092427646604
LVA: NO
DEU: 0.03112912
SWE: 0.00593247692289
CZE: NO
ITA: 0.06909737160215
FIN: 0.004401288
HRV: 0.000265254
NLD: NO
LTU: NO
IRL: 0.0018143749008
CYP: NO
POL: 0.00031381958736
BGR: 0.00008
AUT: NO
MLT: NO
EST: NO
SVK: NO
SVN: NO
BEL: IE
ESP: 0.018
</t>
      </text>
    </comment>
    <comment ref="B80" authorId="0">
      <text>
        <t xml:space="preserve">
FRK: 5,612.94346924768
PRT: 944.114206292846
ROU: 2,502.0021824455298
GRC: 14,474.24
LUX: 11.96557856078661
HUN: 378.00
DNM: 7,333.29181116328
GBE: 14,196.259103962951
LVA: 5.68861432
DEU: 22,921.590957839999
SWE: 4,481.92482233645
CZE: 510.66
ITA: 37,421.019865790564
FIN: 2,597.520754850264
HRV: 1,080.5630000000001
NLD: 9,299.2914000000001
LTU: 149.00
IRL: 649.62388800000008
CYP: IE
POL: 413.2514029167051
BGR: 84.60
AUT: 83.60321366054634
MLT: 147.10299999999998
EST: 252.00
SVK: 0.32258705957813
SVN: IE
BEL: 5,857.0151384615256
ESP: 62,337.599999999999
</t>
      </text>
    </comment>
    <comment ref="G80" authorId="0">
      <text>
        <t xml:space="preserve">
FRK: 420.970760193576
PRT: 69.2281182906292
ROU: 184.48695266483449
GRC: 1,113.4581235711998
LUX: 0.88374466750391
HUN: 28.0098
DNM: 542.663594026083
GBE: 1,046.603500660279
LVA: 0.42095746
DEU: 1,696.1977308800001
SWE: 333.679303022948
CZE: 37.839906
ITA: 2,772.1467699121208
FIN: 192.47629000000001
HRV: 80.0697183
NLD: 690.93735101999903
LTU: 10.86061
IRL: 47.6174309904
CYP: IE
POL: 30.19732895612785
BGR: 6.26886
AUT: 6.20018658524527
MLT: 10.9003323
EST: 18.48871037830313
SVK: 0.02419782461024
SVN: IE
BEL: 419.45540534496678
ESP: 4,527.5423680000004
</t>
      </text>
    </comment>
    <comment ref="H80" authorId="0">
      <text>
        <t xml:space="preserve">
FRK: 0.03929060428473
PRT: 0.00660879944405
ROU: 0.01751401527712
GRC: 0.05789696
LUX: 0.00005355468729
HUN: 0.002646
DNM: 0.01094579156424
GBE: 0.01642135234698
LVA: 0.00002275
DEU: 0.03265503
SWE: 0.00142224497173
CZE: 0.00357462
ITA: 0.26049800802422
FIN: 0.011276913
HRV: 0.007563941
NLD: 0.0650950398
LTU: 0.000745
IRL: 0.004547367216
CYP: IE
POL: 0.00173475982042
BGR: 0.0005922
AUT: 0.00029549032125
MLT: 0.001029721
EST: 0.001764
SVK: 0.00000129034824
SVN: IE
BEL: 0.0216982845214
ESP: 0.137085
</t>
      </text>
    </comment>
    <comment ref="I80" authorId="0">
      <text>
        <t xml:space="preserve">
FRK: 0.0112258869385
PRT: 0.00188822841259
ROU: 0.00500400436489
GRC: 0.4342272
LUX: 0.00003096699689
HUN: 0.000756
DNM: 0.03434797101247
GBE: 0.02627416375517
LVA: 0.00017066
DEU: 0.05163583
SWE: 0.02157583716547
CZE: 0.00102132
ITA: 0.06976034566757
FIN: 0.005198063
HRV: 0.002161126
NLD: 0.0185985828
LTU: 0.0000894
IRL: 0.001299247776
CYP: IE
POL: 0.01163450280583
BGR: 0.0001692
AUT: 0.00141718039584
MLT: 0.000294206
EST: 0.000504
SVK: 0.00000979146604
SVN: IE
BEL: 0.0113379753833
ESP: 0.11544
</t>
      </text>
    </comment>
    <comment ref="B81" authorId="0">
      <text>
        <t xml:space="preserve">
FRK: 9,901.27259949533
PRT: NO
ROU: 17.00524421852818
GRC: NO
LUX: 3.66436995464
HUN: NO
DNM: NO
GBE: 2,306.7597125100424
LVA: 3.179031
DEU: NO
SWE: 1,065.35
CZE: NO
ITA: 9,357.47127
FIN: 1,960.8107343893703
HRV: 13.377
NLD: 785.209501440856
LTU: NO
IRL: NO
CYP: NO
POL: NO
BGR: NO
AUT: 118.22955186074613
MLT: NE
EST: NO
SVK: NO
SVN: NO
BEL: NO
ESP: NO
</t>
      </text>
    </comment>
    <comment ref="G81" authorId="0">
      <text>
        <t xml:space="preserve">
FRK: 702.721827271864
PRT: NO
ROU: 1.21791559093099
GRC: NO
LUX: 0.26383463673408
HUN: NO
DNM: NO
GBE: 161.96397981453487
LVA: 0.2203068483
DEU: NO
SWE: 76.7052
CZE: NO
ITA: 664.70257650997189
FIN: 142.94309999999996
HRV: 0.9270261
NLD: 56.5350841037416
LTU: NO
IRL: NO
CYP: NO
POL: NO
BGR: NO
AUT: 9.01671826983469
MLT: NE
EST: NO
SVK: NO
SVN: NO
BEL: NO
ESP: NO
</t>
      </text>
    </comment>
    <comment ref="H81" authorId="0">
      <text>
        <t xml:space="preserve">
FRK: 0.76289305379112
PRT: NO
ROU: 0.00011903670953
GRC: NO
LUX: 0.00023085530714
HUN: NO
DNM: NO
GBE: 0.08782735747519
LVA: 0.00015057
DEU: NO
SWE: 0.09742624117985
CZE: NO
ITA: 1.07286220588235
FIN: 0.207192279
HRV: 0.000093639
NLD: 0.03708330327259
LTU: NO
IRL: NO
CYP: NO
POL: NO
BGR: NO
AUT: 0.00634674845869
MLT: NE
EST: NO
SVK: NO
SVN: NO
BEL: NO
ESP: NO
</t>
      </text>
    </comment>
    <comment ref="I81" authorId="0">
      <text>
        <t xml:space="preserve">
FRK: 0.01980254519899
PRT: NO
ROU: 0.00003401048844
GRC: NO
LUX: 0.00000597292303
HUN: NO
DNM: NO
GBE: 0.00413305211648
LVA: 0.000000939259
DEU: NO
SWE: 0.0010724914488
CZE: NO
ITA: 0.00504308823529
FIN: 0.001269554
HRV: 0.000026754
NLD: 0.00067813547852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68.4290030229413
PRT: NO
ROU: NO
GRC: NO
LUX: NO
HUN: NO
DNM: NO
GBE: NO
LVA: NO
DEU: NO
SWE: NO
CZE: NO
ITA: NO
FIN: NO
HRV: NO
NLD: NO
LTU: NO
IRL: NO
CYP: IE
POL: NO
BGR: NO
AUT: NO
MLT: NO
EST: NO
SVK: NO
SVN: NO
BEL: NO
ESP: NO
</t>
      </text>
    </comment>
    <comment ref="G85" authorId="0">
      <text>
        <t xml:space="preserve">
FRK: 4.83201699202661
PRT: NO
ROU: NO
GRC: NO
LUX: NO
HUN: NO
DNM: NO
GBE: NO
LVA: NO
DEU: NA
SWE: NO
CZE: NO
ITA: NO
FIN: NO
HRV: NO
NLD: NO
LTU: NO
IRL: NO
CYP: IE
POL: NO
BGR: NO
AUT: NO
MLT: NO
EST: NO
SVK: NO
SVN: NO
BEL: NO
ESP: NO
</t>
      </text>
    </comment>
    <comment ref="H85" authorId="0">
      <text>
        <t xml:space="preserve">
FRK: 0.00412946672733
PRT: NO
ROU: NO
GRC: NO
LUX: NO
HUN: NO
DNM: NO
GBE: NO
LVA: NO
DEU: NA
SWE: NO
CZE: NO
ITA: NO
FIN: NO
HRV: NO
NLD: NO
LTU: NO
IRL: NO
CYP: IE
POL: NO
BGR: NO
AUT: IE
MLT: NO
EST: NO
SVK: NO
SVN: NO
BEL: NO
ESP: NO
</t>
      </text>
    </comment>
    <comment ref="I85" authorId="0">
      <text>
        <t xml:space="preserve">
FRK: 0.00013685800605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46.8848779845629
GRC: NO
LUX: NO
HUN: NO
DNM: NO
GBE: NO
LVA: IE
DEU: NA
SWE: NA
CZE: NO
ITA: NO
FIN: NO
HRV: NO
NLD: NO
LTU: NO
IRL: NO
CYP: NO
POL: NO
BGR: NO
AUT: NO
MLT: NO
EST: NO
SVK: NO
SVN: NO
BEL: NO
ESP: 1,185.6299999999999
</t>
      </text>
    </comment>
    <comment ref="G95" authorId="0">
      <text>
        <t xml:space="preserve">
FRK: NO
PRT: NO
ROU: 3.44761664337456
GRC: NO
LUX: NO
HUN: NO
DNM: NO
GBE: NO
LVA: IE
DEU: NA
SWE: NA
CZE: NO
ITA: NO
FIN: NO
HRV: NO
NLD: NO
LTU: NO
IRL: NO
CYP: NO
POL: NO
BGR: NO
AUT: NO
MLT: NO
EST: NO
SVK: NO
SVN: NO
BEL: NO
ESP: 78.49059000000001
</t>
      </text>
    </comment>
    <comment ref="H95" authorId="0">
      <text>
        <t xml:space="preserve">
FRK: NO
PRT: NO
ROU: 0.00032819414589
GRC: NO
LUX: NO
HUN: NO
DNM: NO
GBE: NO
LVA: IE
DEU: NA
SWE: NA
CZE: NO
ITA: NO
FIN: NO
HRV: NO
NLD: NO
LTU: NO
IRL: NO
CYP: NO
POL: NO
BGR: NO
AUT: NO
MLT: NO
EST: NO
SVK: NO
SVN: NO
BEL: NO
ESP: 0.001274671
</t>
      </text>
    </comment>
    <comment ref="I95" authorId="0">
      <text>
        <t xml:space="preserve">
FRK: NO
PRT: NO
ROU: 0.00009376975597
GRC: NO
LUX: NO
HUN: NO
DNM: NO
GBE: NO
LVA: IE
DEU: NA
SWE: NA
CZE: NO
ITA: NO
FIN: NO
HRV: NO
NLD: NO
LTU: NO
IRL: NO
CYP: NO
POL: NO
BGR: NO
AUT: NO
MLT: NO
EST: NO
SVK: NO
SVN: NO
BEL: NO
ESP: 0.002848324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7,544.988
PRT: NO
ROU: 1,298.70
GRC: NO
LUX: NO
HUN: 1,719.11754
DNM: NO
GBE: NO
LVA: IE
DEU: 25,612.00
SWE: 697.651488041667
CZE: 1,057.4819265870001
ITA: 9,004.1311475409821
FIN: 798.10
HRV: NO
NLD: NO
LTU: 498.00
IRL: 1,149.2215352063999
CYP: NO
POL: 23.00
BGR: 3,718.80
AUT: 6,344.00
MLT: NO
EST: NO
SVK: 22,716.024908287553
SVN: NO
BEL: 2,043.0026865021218
ESP: NO
</t>
      </text>
    </comment>
    <comment ref="G97" authorId="0">
      <text>
        <t xml:space="preserve">
FRK: 426.546563905231
PRT: NO
ROU: 71.77284288433533
GRC: NO
LUX: NO
HUN: 96.442493994
DNM: NO
GBE: NO
LVA: IE
DEU: 1,434.2719999999999
SWE: 2.38784242388078
CZE: 58.2138587563346
ITA: 499.03788969088862
FIN: 43.927424
HRV: NO
NLD: NO
LTU: 27.50454
IRL: 64.66858329829964
CYP: NO
POL: 1.2838485
BGR: 205.29411794927935
AUT: 351.45760000000001
MLT: NO
EST: NO
SVK: 1,260.6203050073873
SVN: NO
BEL: 114.174922
ESP: NO
</t>
      </text>
    </comment>
    <comment ref="H97" authorId="0">
      <text>
        <t xml:space="preserve">
FRK: 0.22899534667096
PRT: NO
ROU: 0.0012987
GRC: NO
LUX: NO
HUN: 0.00171911754
DNM: NO
GBE: NO
LVA: IE
DEU: 0.27989647
SWE: 0.00004174549692
CZE: 0.00105748192659
ITA: 0.02251032786885
FIN: 0.0007981
HRV: NO
NLD: NO
LTU: 0.000498
IRL: 0.00574610767603
CYP: NO
POL: 0.000023
BGR: 0.0037188
AUT: 0.009516
MLT: NO
EST: NO
SVK: 0.02271602490829
SVN: NO
BEL: 0.0005929090833
ESP: NO
</t>
      </text>
    </comment>
    <comment ref="I97" authorId="0">
      <text>
        <t xml:space="preserve">
FRK: 0.00687212653948
PRT: NO
ROU: 0.00012987
GRC: NO
LUX: NO
HUN: 0.000171911754
DNM: NO
GBE: NO
LVA: IE
DEU: 0.04712608
SWE: 0.00000417454969
CZE: 0.00010574819266
ITA: 0.02701239344262
FIN: 0.0007981
HRV: NO
NLD: NO
LTU: 0.0000498
IRL: 0.00229844307041
CYP: NO
POL: 0.0000023
BGR: 0.00037188
AUT: 0.0006344
MLT: NO
EST: NO
SVK: 0.00227160249083
SVN: NO
BEL: 0.00571038850624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220.64015
GRC: NO VALUE
LUX: NO VALUE
HUN: NO VALUE
DNM: NO VALUE
GBE: 4,267.9611427413702
LVA: NO
DEU: NO VALUE
SWE: 5,606.22411034768
CZE: NO
ITA: NO
FIN: NO
HRV: NO
NLD: 58,907.992825679503
LTU: 5,587.00
IRL: NO VALUE
CYP: NO VALUE
POL: NO VALUE
BGR: NO VALUE
AUT: NO VALUE
MLT: NO VALUE
EST: NO
SVK: NO VALUE
SVN: NO
BEL: 526.45698015117091
ESP: NO VALUE
</t>
      </text>
    </comment>
    <comment ref="G100" authorId="0">
      <text>
        <t xml:space="preserve">
FRK: NO
PRT: NO VALUE
ROU: NO VALUE
GRC: NO VALUE
LUX: NO VALUE
HUN: NO VALUE
DNM: NO VALUE
GBE: 314.97503864302996
LVA: NO
DEU: NO VALUE
SWE: 404.30841115492
CZE: NO
ITA: NO
FIN: NO
HRV: NO
NLD: 2,956.34298364293
LTU: 407.28570999999999
IRL: NO VALUE
CYP: NO VALUE
POL: NO VALUE
BGR: NO VALUE
AUT: NO VALUE
MLT: NO VALUE
EST: NO
SVK: NO VALUE
SVN: NO
BEL: 38.95347157416378
ESP: NO VALUE
</t>
      </text>
    </comment>
    <comment ref="H100" authorId="0">
      <text>
        <t xml:space="preserve">
FRK: NO
PRT: NO VALUE
ROU: NO VALUE
GRC: NO VALUE
LUX: NO VALUE
HUN: NO VALUE
DNM: NO VALUE
GBE: 0.01650693517487
LVA: NO
DEU: NO VALUE
SWE: 0.07061074312315
CZE: NO
ITA: NO
FIN: NO
HRV: NO
NLD: 0.15191749645897
LTU: 0.06066965
IRL: NO VALUE
CYP: NO VALUE
POL: NO VALUE
BGR: NO VALUE
AUT: NO VALUE
MLT: NO VALUE
EST: NO
SVK: NO VALUE
SVN: NO
BEL: 0.00205612798871
ESP: NO VALUE
</t>
      </text>
    </comment>
    <comment ref="I100" authorId="0">
      <text>
        <t xml:space="preserve">
FRK: NO
PRT: NO VALUE
ROU: NO VALUE
GRC: NO VALUE
LUX: NO VALUE
HUN: NO VALUE
DNM: NO VALUE
GBE: 0.13086616261503
LVA: NO
DEU: NO VALUE
SWE: 0.01204989235815
CZE: NO
ITA: NO
FIN: NO
HRV: NO
NLD: 0.12441481150686
LTU: 0.1434026
IRL: NO VALUE
CYP: NO VALUE
POL: NO VALUE
BGR: NO VALUE
AUT: NO VALUE
MLT: NO VALUE
EST: NO
SVK: NO VALUE
SVN: NO
BEL: 0.00161214509038
ESP: NO VALUE
</t>
      </text>
    </comment>
  </commentList>
</comments>
</file>

<file path=xl/comments9.xml><?xml version="1.0" encoding="utf-8"?>
<comments xmlns="http://schemas.openxmlformats.org/spreadsheetml/2006/main">
  <authors>
    <author/>
  </authors>
  <commentList>
    <comment ref="B17" authorId="0">
      <text>
        <t xml:space="preserve">
FRK: 250,738.341541192
PRT: 27,766.6486720065
ROU: 3,891.763
GRC: 10,748.24
LUX: 6,954.4335923454291
HUN: 3,809.60
DNM: 7,333.96674615984
GBE: 45,079.56161669072
LVA: 2,016.80
DEU: 360,865.69912590998
SWE: 18,372.06
CZE: 4,614.70
ITA: 53,087.602223935988
FIN: 18,581.1526737211378
HRV: 5,504.4980000000005
NLD: 6,919.4572990188599
LTU: 1,008.00
IRL: 23,539.547555812496
CYP: 1,746.71
POL: 7,784.00
BGR: 3,724.70
AUT: 24,715.739519999996
MLT: 807.88673199999994
EST: 164.00
SVK: 692.37059999999997
SVN: 11,353.9529
BEL: 41,861.063108031143
ESP: 58,976.436926672475
</t>
      </text>
    </comment>
    <comment ref="G17" authorId="0">
      <text>
        <t xml:space="preserve">
FRK: 18,730.0832462349
PRT: 1,972.83686106679
ROU: 283.125317
GRC: 775.08679233333328
LUX: 512.44378995956833
HUN: 263.69893999999999
DNM: 542.685842050942
GBE: 3,392.1551766485936
LVA: 146.99108342147547
DEU: 26,593.77668812999895
SWE: 1,350.6748506
CZE: 346.01564000000002
ITA: 3,856.5597792193371
FIN: 1,382.74101923000011
HRV: 400.33687040000001
NLD: 493.07642988241901
LTU: 77.4627
IRL: 1,724.5607364938962
CYP: 124.176
POL: 559.59039999999993
BGR: 278.00226999999995
AUT: 1,853.2907159608551
MLT: 58.3476176864
EST: 12.51481477616196
SVK: 52.5800796331423
SVN: 843.02674989000002
BEL: 3,103.0491354690835
ESP: 4,293.8310759999995
</t>
      </text>
    </comment>
    <comment ref="H17" authorId="0">
      <text>
        <t xml:space="preserve">
FRK: 2.43135611521181
PRT: 0.05672834671916
ROU: 0.037955
GRC: 0.00707483
LUX: 0.06887528683255
HUN: 0.027991
DNM: 0.14770669636794
GBE: 0.4464238371245
LVA: 0.023618
DEU: 0.07328669
SWE: 0.03592242
CZE: 0.046147
ITA: 0.29002104784715
FIN: 0.228635242
HRV: 0.05134067
NLD: 0.01635860048798
LTU: 0.00985
IRL: 0.23377316713106
CYP: 0.01462
POL: 0.07002
BGR: 0.037017
AUT: 0.0105344815115
MLT: 0.0074504679
EST: 0.001625
SVK: 0.00167928065192
SVN: 0.0340618587
BEL: 0.41671173057339
ESP: 0.273629996
</t>
      </text>
    </comment>
    <comment ref="I17" authorId="0">
      <text>
        <t xml:space="preserve">
FRK: 0.1435132122257
PRT: 0.02564663141472
ROU: 0.002239
GRC: 0.003936441
LUX: 0.00410575524632
HUN: 0.00127526
DNM: 0.00368215651141
GBE: 0.02678543022747
LVA: 0.001049256
DEU: 0.21624967
SWE: 0.03581253
CZE: 0.00276882
ITA: 0.10620423784787
FIN: 0.036300854
HRV: 0.0029322678
NLD: 0.00321290014025
LTU: 0.0005818
IRL: 0.01396149769078
CYP: 0.00076
POL: 0.0038884
BGR: 0.00221182
AUT: 0.02423733195234
MLT: 0.0004218920972
EST: 0.0000969
SVK: 0.00031596457298
SVN: 0.00681237174
BEL: 0.02492674301413
ESP: 0.06966744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4,155.61032601463
PRT: NO
ROU: NO
GRC: IE,NO
LUX: NO
HUN: 909.35300000000007
DNM: 2.3055
GBE: 11,213.931061999992
LVA: 2,418.7600000000002
DEU: 18,140.751330790001
SWE: 28.05
CZE: 10,396.64
ITA: 385.94286713999998
FIN: NO
HRV: 329.14799999999997
NLD: 980.39999389648494
LTU: 3,711.00
IRL: NO
CYP: NO
POL: 29,849.00
BGR: 53.751
AUT: 736.99336172443918
MLT: NO
EST: 4.00
SVK: 7,054.483431102808
SVN: 277.97624016604277
BEL: 62.111547881
ESP: 999.27599999999995
</t>
      </text>
    </comment>
    <comment ref="G18" authorId="0">
      <text>
        <t xml:space="preserve">
FRK: 393.120736840984
PRT: NO
ROU: NO
GRC: IE,NO
LUX: NO
HUN: 91.70782395944114
DNM: 0.2181003
GBE: 1,065.5201865226659
LVA: 228.814696
DEU: 1,828.35116638
SWE: 2.88915
CZE: 1,031.0491387065599
ITA: 39.0464196449624
FIN: NO
HRV: 31.701624
NLD: 94.570584
LTU: 352.45110000000005
IRL: NO
CYP: NO
POL: 2,989.9731296533337
BGR: 5.2407225
AUT: 69.74585346623944
MLT: NO
EST: 0.38207377551097
SVK: 698.71732497445714
SVN: 27.31226202715671
BEL: 5.8757532295426
ESP: 81.69555199999999
</t>
      </text>
    </comment>
    <comment ref="H18" authorId="0">
      <text>
        <t xml:space="preserve">
FRK: 0.03625919988015
PRT: NO
ROU: NO
GRC: IE,NO
LUX: NO
HUN: 0.00909353
DNM: 0.000023055
GBE: 0.0044467643
LVA: 0.0241876
DEU: 3.13368741
SWE: 0.0001122
CZE: 0.1039664
ITA: 0.0072733262325
FIN: NO
HRV: 0.00329148
NLD: 0.00148700003052
LTU: 0.03711
IRL: NO
CYP: NO
POL: 0.29829
BGR: 0.00053751
AUT: 0.0663294025552
MLT: NO
EST: 0.00004
SVK: 0.07054483431103
SVN: 0.00027797624017
BEL: 0.00062111547881
ESP: 0.27502238
</t>
      </text>
    </comment>
    <comment ref="I18" authorId="0">
      <text>
        <t xml:space="preserve">
FRK: 0.00623341548902
PRT: NO
ROU: NO
GRC: IE,NO
LUX: NO
HUN: 0.0013640295
DNM: 0.0000032277
GBE: 0.05927144110637
LVA: 0.00362814
DEU: 0.02976393
SWE: 0.000042075
CZE: 0.014555296
ITA: 0.0005543564301
FIN: NO
HRV: 0.000493722
NLD: 0.00147059999084
LTU: 0.0055665
IRL: NO
CYP: NO
POL: 0.0447175
BGR: 0.0000806265
AUT: 0.0019785710469
MLT: NO
EST: 0.000006
SVK: 0.01058172514665
SVN: 0.00041696436025
BEL: 0.00009316432182
ESP: 0.001830707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219,717.892848343
PRT: 563.881025721518
ROU: 18,963.90
GRC: 364.80798479087503
LUX: 4,506.8153554138062
HUN: 62,269.849818525348
DNM: 9,882.75497704695
GBE: 386,365.59862236551
LVA: 2,175.3667180277348
DEU: 451,682.3053674
SWE: 1,675.80
CZE: 48,674.820273047997
ITA: 243,527.68132165406
FIN: 1,281.548
HRV: 3,991.4469999999997
NLD: 166,807.25941662499
LTU: 1,131.00
IRL: 9,820.5071316543545
CYP: NO
POL: 32,769.00
BGR: 842.40
AUT: 21,366.26511362052
MLT: IE
EST: 2.00
SVK: 24,410.117815033242
SVN: 1,443.8919095051754
BEL: 50,856.682735021517
ESP: 23,360.94339313707
</t>
      </text>
    </comment>
    <comment ref="G19" authorId="0">
      <text>
        <t xml:space="preserve">
FRK: 12,421.4792949914
PRT: 31.4755569152623
ROU: 1,048.04267
GRC: 20.10059484732904
LUX: 256.27194291796638
HUN: 3,493.3385748192718
DNM: 562.328758193972
GBE: 22,002.9365744926
LVA: 121.4546285339412
DEU: 25,214.98402421
SWE: 95.85576
CZE: 2,679.5248610162098
ITA: 13,512.912296772472
FIN: 70.53640192
HRV: 223.6037268
NLD: 9,474.6644613809494
LTU: 62.46513
IRL: 552.61606576218162
CYP: NO
POL: 1,838.3408999999999
BGR: 46.504185479314
AUT: 1,183.6910872945766
MLT: IE
EST: 0.10996076666667
SVK: 1,354.2920882004596
SVN: 79.83488784063039
BEL: 2,853.0934652567512
ESP: 1,308.2128299999999
</t>
      </text>
    </comment>
    <comment ref="H19" authorId="0">
      <text>
        <t xml:space="preserve">
FRK: 1.09012420751071
PRT: 0.00056388102572
ROU: 0.09482
GRC: 0.00036480798479
LUX: 0.02253407677707
HUN: 0.31134924909263
DNM: 0.56494625220569
GBE: 1.93194035278411
LVA: 0.01087683359014
DEU: 0.05614376
SWE: 0.0016758
CZE: 0.24337410136524
ITA: 0.60881920330414
FIN: 0.003403148
HRV: 0.019957235
NLD: 5.93862519427406
LTU: 0.005655
IRL: 0.04910253565827
CYP: NO
POL: 0.163845
BGR: 0.004212
AUT: 0.0170930120909
MLT: IE
EST: 0.00001
SVK: 0.12205058907517
SVN: 0.00144389190951
BEL: 0.22422987717511
ESP: 0.242494863
</t>
      </text>
    </comment>
    <comment ref="I19" authorId="0">
      <text>
        <t xml:space="preserve">
FRK: 0.02197178928483
PRT: 0.00056388102572
ROU: 0.001896
GRC: 0.00003648079848
LUX: 0.00045068153554
HUN: 0.00622698498185
DNM: 0.00945183692005
GBE: 0.03863880705568
LVA: 0.0002175366718
DEU: 0.15456864
SWE: 0.00016758
CZE: 0.0048674820273
ITA: 0.24352768132165
FIN: 0.001281548
HRV: 0.0003991447
NLD: 0.01668083593687
LTU: 0.0001131
IRL: 0.00098205071317
CYP: NO
POL: 0.0032769
BGR: 0.00008424
AUT: 0.02136626511362
MLT: IE
EST: 0.0000002
SVK: 0.0024410117815
SVN: 0.00014438919095
BEL: 0.0149939302735
ESP: 0.021699892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323.724299308552
GBE: NO
LVA: NO
DEU: NA,NO
SWE: NO
CZE: NO
ITA: 9,127.9341000000004
FIN: 0.686
HRV: NO
NLD: NO
LTU: NO
IRL: NO
CYP: NO
POL: 3.00
BGR: NO
AUT: 1,612.00
MLT: NO
EST: NO
SVK: NO
SVN: NO
BEL: 1,269.3991831999999
ESP: NO
</t>
      </text>
    </comment>
    <comment ref="G20" authorId="0">
      <text>
        <t xml:space="preserve">
FRK: NO
PRT: NO
ROU: NO
GRC: IE,NO
LUX: NO
HUN: NO
DNM: 26.6173312764809
GBE: NO
LVA: NO
DEU: NA
SWE: NO
CZE: NO
ITA: 978.19091196753266
FIN: 0.05128596
HRV: NO
NLD: NO
LTU: NO
IRL: NO
CYP: NO
POL: 0.429
BGR: NO
AUT: 167.92204000000001
MLT: NO
EST: NO
SVK: NO
SVN: NO
BEL: 75.20002599999999
ESP: NO
</t>
      </text>
    </comment>
    <comment ref="H20" authorId="0">
      <text>
        <t xml:space="preserve">
FRK: NO
PRT: NO
ROU: NO
GRC: IE,NO
LUX: NO
HUN: NO
DNM: 0.00971172897926
GBE: NO
LVA: NO
DEU: NA
SWE: NO
CZE: NO
ITA: 0.05933157165
FIN: 0.00000539
HRV: NO
NLD: NO
LTU: NO
IRL: NO
CYP: NO
POL: 0.0009
BGR: NO
AUT: 0.019344
MLT: NO
EST: NO
SVK: NO
SVN: NO
BEL: 0.38081975496
ESP: NO
</t>
      </text>
    </comment>
    <comment ref="I20" authorId="0">
      <text>
        <t xml:space="preserve">
FRK: NO
PRT: NO
ROU: NO
GRC: IE,NO
LUX: NO
HUN: NO
DNM: 0.00129489719723
GBE: NO
LVA: NO
DEU: NA
SWE: NO
CZE: NO
ITA: 0.099216675
FIN: 0.00000078
HRV: NO
NLD: NO
LTU: NO
IRL: NO
CYP: NO
POL: 0.000012
BGR: NO
AUT: 0.0022568
MLT: NO
EST: NO
SVK: NO
SVN: NO
BEL: 0.0050775967328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71.15000000000001
DEU: 130.00
SWE: NO
CZE: NO
ITA: NO
FIN: 90.00
HRV: NO
NLD: NO
LTU: 23.00
IRL: 273.95379583200003
CYP: NO
POL: NO
BGR: NO
AUT: NO
MLT: NO
EST: 16.00
SVK: NO
SVN: NO
BEL: NO
ESP: NO
</t>
      </text>
    </comment>
    <comment ref="G21" authorId="0">
      <text>
        <t xml:space="preserve">
FRK: NO
PRT: NO
ROU: NO
GRC: NO
LUX: NO
HUN: NO
DNM: NO
GBE: NO
LVA: 7.19273782672202
DEU: 13.233649
SWE: NO
CZE: NO
ITA: NO
FIN: 9.0882
HRV: NO
NLD: NO
LTU: 2.39982
IRL: 27.62193686203152
CYP: NO
POL: NO
BGR: NO
AUT: NO
MLT: NO
EST: 1.64659
SVK: NO
SVN: NO
BEL: NO
ESP: NO
</t>
      </text>
    </comment>
    <comment ref="H21" authorId="0">
      <text>
        <t xml:space="preserve">
FRK: NO
PRT: NO
ROU: NO
GRC: NO
LUX: NO
HUN: NO
DNM: NO
GBE: NO
LVA: 0.0007115
DEU: 0.03172468
SWE: NO
CZE: NO
ITA: NO
FIN: 0.0045
HRV: NO
NLD: NO
LTU: 0.00023
IRL: 0.00273953795832
CYP: NO
POL: NO
BGR: NO
AUT: NO
MLT: NO
EST: 0.00016
SVK: NO
SVN: NO
BEL: NO
ESP: NO
</t>
      </text>
    </comment>
    <comment ref="I21" authorId="0">
      <text>
        <t xml:space="preserve">
FRK: NO
PRT: NO
ROU: NO
GRC: NO
LUX: NO
HUN: NO
DNM: NO
GBE: NO
LVA: 0.00010271
DEU: 0.0000624
SWE: NO
CZE: NO
ITA: NO
FIN: 0.00036
HRV: NO
NLD: NO
LTU: 0.0000322
IRL: 0.00038353531416
CYP: NO
POL: NO
BGR: NO
AUT: NO
MLT: NO
EST: 0.00002114280933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4,592.15039169822
PRT: NO
ROU: NO
GRC: IE,NO
LUX: 2.00
HUN: 2,160.00
DNM: 2,095.39976809178
GBE: NO
LVA: 5,615.00
DEU: 21,400.00
SWE: 829.787271966
CZE: NO
ITA: 16,259.333994283643
FIN: 2,412.8440000000001
HRV: NO,IE
NLD: 3,713.1851355809699
LTU: 1,395.00
IRL: NO
CYP: 126.22
POL: 9,084.9999999999982
BGR: NO
AUT: 2,876.9372161310357
MLT: NO
EST: 83.00
SVK: 42.7112000000001
SVN: 2,304.1576
BEL: 25.072152
ESP: 33.5025571318
</t>
      </text>
    </comment>
    <comment ref="G22" authorId="0">
      <text>
        <t xml:space="preserve">
FRK: 436.227309296388
PRT: NO
ROU: NO
GRC: IE,NO
LUX: 0.1092
HUN: 241.92
DNM: 210.830738025219
GBE: NO
LVA: 605.17827925279937
DEU: 2,170.4280687999999
SWE: 79.659578108736
CZE: NO
ITA: 1,261.4489689386201
FIN: 261.8018568
HRV: NO,IE
NLD: 327.08159201119997
LTU: 153.31049999999999
IRL: NO
CYP: 14.038
POL: 980.32479999999998
BGR: NO
AUT: 312.94212317924212
MLT: NO
EST: 9.296
SVK: 4.31778965624904
SVN: 252.94456096000002
BEL: 1.3689394992
ESP: 3.7522863987616
</t>
      </text>
    </comment>
    <comment ref="H22" authorId="0">
      <text>
        <t xml:space="preserve">
FRK: 0.01385798827343
PRT: NO
ROU: NO
GRC: IE,NO
LUX: 0.00001
HUN: 0.648
DNM: 0.30457917429564
GBE: NO
LVA: 1.6845
DEU: 1.72405866
SWE: 0.2074468179915
CZE: NO
ITA: 1.16670983532077
FIN: 0.1206422
HRV: NO,IE
NLD: 0.07668649960271
LTU: 0.34875
IRL: NO
CYP: 0.02607
POL: 2.53434
BGR: NO
AUT: 0.33211764911116
MLT: NO
EST: 0.0249
SVK: 0.00082879999851
SVN: 0.0665374176
BEL: 0.006468615216
ESP: 0.000083768
</t>
      </text>
    </comment>
    <comment ref="I22" authorId="0">
      <text>
        <t xml:space="preserve">
FRK: 0.01688501855679
PRT: NO
ROU: NO
GRC: IE,NO
LUX: 0.0000002
HUN: 0.00864
DNM: 0.00504455817669
GBE: NO
LVA: 0.02246
DEU: 0.01558392
SWE: 0.00414893635983
CZE: NO
ITA: 0.13316871351997
FIN: 0.00482569
HRV: NO,IE
NLD: 0.00113449999703
LTU: 0.00558
IRL: NO
CYP: 0.00015
POL: 0.0338128
BGR: NO
AUT: 0.00729178224356
MLT: NO
EST: 0.000332
SVK: 0.0001708448
SVN: 0.00886868176
BEL: 0.0000025072152
ESP: 0.000058635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409,898.523170596
PRT: 34,625.8888645975
ROU: 19,159.253999999997
GRC: 96,479.31
LUX: 7,040.51137531790617
HUN: 13,725.00
DNM: 39,848.601728573986
GBE: 147,715.1101847386451
LVA: 1,454.00
DEU: 986,169.2693187300001
SWE: 68,781.36789216602
CZE: 2,940.5110146031702
ITA: 232,477.85943006395999
FIN: 36,053.6495853755737
HRV: 12,209.62800000000007
NLD: 3,813.3001098632799
LTU: 2,760.00
IRL: 32,881.612966751134
CYP: 6,595.21
POL: 26,979.999999999996
BGR: 575.79999999999995
AUT: 73,194.8595763576571
MLT: 619.39778000000001
EST: 814.37
SVK: NO
SVN: 22,224.855099999997
BEL: 194,453.95685178171349
ESP: 158,206.94
</t>
      </text>
    </comment>
    <comment ref="G25" authorId="0">
      <text>
        <t xml:space="preserve">
FRK: 29,819.4745538151
PRT: 2,169.05173301283
ROU: 1,286.578317563105
GRC: 7,103.7055540000001
LUX: 518.64139033358668
HUN: 878.89110000000005
DNM: 2,942.0967272927589
GBE: 10,723.94110937488052
LVA: 91.26851258313488
DEU: 72,639.249844780002
SWE: 5,066.398149003822
CZE: 193.65182402681799
ITA: 16,653.02762274094779
FIN: 2,670.47337274
HRV: 875.40158580000001
NLD: 274.441756
LTU: 180.5592
IRL: 2,385.1264342330669
CYP: 469.82
POL: 1,796.8179999999998
BGR: 39.12478
AUT: 5,489.67742261268328
MLT: 39.1917016436
EST: 57.31166050838082
SVK: NO
SVN: 1,614.3544232099996
BEL: 14,332.64311717477729
ESP: 10,912.239772000001
</t>
      </text>
    </comment>
    <comment ref="H25" authorId="0">
      <text>
        <t xml:space="preserve">
FRK: 4.13458701085293
PRT: 0.04685015432004
ROU: 0.1319039
GRC: 0.069708468
LUX: 0.0843692877676
HUN: 0.074505
DNM: 0.08355208734025
GBE: 1.58453011803195
LVA: 0.00748
DEU: 0.54188584
SWE: 0.26750465930385
CZE: 0.01470255507302
ITA: 1.3423565736185
FIN: 0.496819854
HRV: 0.1088733
NLD: 0.01030589990234
LTU: 0.0138
IRL: 0.31725853214548
CYP: 0.05829
POL: 0.1778
BGR: 0.004148
AUT: 0.07508157652343
MLT: 0.00316109707
EST: 0.01981274
SVK: NO
SVN: 0.0607641399
BEL: 1.94720329748702
ESP: 0.432677896
</t>
      </text>
    </comment>
    <comment ref="I25" authorId="0">
      <text>
        <t xml:space="preserve">
FRK: 0.21781811392577
PRT: 0.12722698100667
ROU: 0.0055266884
GRC: 0.0376877721
LUX: 0.00414018635951
HUN: 0.0019605
DNM: 0.02378647502477
GBE: 0.09486296190301
LVA: 0.0001664
DEU: 0.57157894
SWE: 0.13853791937766
CZE: 0.00029405110146
ITA: 0.46421914276837
FIN: 0.070192303
HRV: 0.0060034788
NLD: 0.00179549996948
LTU: 0.000276
IRL: 0.01857320802785
CYP: 0.00319
POL: 0.006988
BGR: 0.00018448
AUT: 0.09248766403449
MLT: 0.000068350595
EST: 0.00123582
SVK: NO
SVN: 0.01185730671
BEL: 0.11399052375418
ESP: 0.256976156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18,700.2464670658
PRT: NO
ROU: 682.15800000000002
GRC: 1,073.285216
LUX: 89.75279999999999
HUN: 10,580.534999999998
DNM: 191.3573
GBE: 92,578.509897711701
LVA: 797.00
DEU: 52,617.00
SWE: NO
CZE: 49,765.279999999999
ITA: 2,697.65039286
FIN: 60.00
HRV: 406.96000000000004
NLD: 199.10000610351599
LTU: 1,055.00
IRL: 13,405.847926262402
CYP: NO
POL: 235,469.99999999997
BGR: 20,353.467000000001
AUT: 11,048.816705563646
MLT: NO
EST: 823.00
SVK: 16,834.308367993399
SVN: 557.02646237853764
BEL: 9,317.5470415049713
ESP: 12,329.078
</t>
      </text>
    </comment>
    <comment ref="G26" authorId="0">
      <text>
        <t xml:space="preserve">
FRK: 1,769.04331578443
PRT: NO
ROU: 64.26001951866486
GRC: 104.18885385919999
LUX: 8.73881892
HUN: 1,050.7097935694749
DNM: 18.4820637
GBE: 8,908.6494282257099
LVA: 75.39619999999999
DEU: 5,266.8053493999996
SWE: NO
CZE: 4,857.6842336743102
ITA: 283.90027257214456
FIN: 5.3922
HRV: 40.107623
NLD: 18.854154
LTU: 100.1195
IRL: 1,283.1741763015825
CYP: NO
POL: 22,550.003624853336
BGR: 2,003.2170826788094
AUT: 1,036.4729148008739
MLT: NO
EST: 78.622833423626
SVK: 1,665.57347724132
SVN: 54.54877541538497
BEL: 882.25915452637003
ESP: 1,176.3096559999999
</t>
      </text>
    </comment>
    <comment ref="H26" authorId="0">
      <text>
        <t xml:space="preserve">
FRK: 5.61007394011975
PRT: NO
ROU: 0.2046474
GRC: 0.001073285216
LUX: 0.02692584
HUN: 3.1741605
DNM: 0.05740719
GBE: 27.92803300610028
LVA: 0.2391
DEU: 6.27033665
SWE: NO
CZE: 14.929584
ITA: 0.0542102598675
FIN: 0.018
HRV: 0.122088
NLD: 0.00008759999847
LTU: 0.3165
IRL: 4.02175437787872
CYP: NO
POL: 70.59262
BGR: 6.1060401
AUT: 1.05786718215448
MLT: NO
EST: 0.2469
SVK: 5.05029251039802
SVN: 0.00055702646238
BEL: 2.79526408894152
ESP: 4.92211339
</t>
      </text>
    </comment>
    <comment ref="I26" authorId="0">
      <text>
        <t xml:space="preserve">
FRK: 0.0280503697006
PRT: NO
ROU: 0.001023237
GRC: 0.001609927824
LUX: 0.0001346292
HUN: 0.0158708025
DNM: 0.00028703595
GBE: 0.39109427424909
LVA: 0.0011955
DEU: 0.28550146
SWE: NO
CZE: 0.069671392
ITA: 0.0039810778899
FIN: 0.00024
HRV: 0.00061044
NLD: 0.00029865000916
LTU: 0.0015825
IRL: 0.02010877188939
CYP: NO
POL: 0.3529754
BGR: 0.0305302005
AUT: 0.0251331538429
MLT: NO
EST: 0.0012345
SVK: 0.02239948320184
SVN: 0.00083553969357
BEL: 0.01397632156226
ESP: 0.018808058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502,378.842533877
PRT: 400.759818035537
ROU: 93,384.900000000009
GRC: 191.39201520912499
LUX: 4,506.8153554138062
HUN: 128,287.80
DNM: 30,689.2560126091
GBE: 1,153,056.0822338487
LVA: 2,896.00
DEU: 967,567.00
SWE: 3,537.0951
CZE: 87,100.269682184997
ITA: 627,316.02482309996
FIN: 830.00
HRV: 17,180.001
NLD: 337,072.50
LTU: 5,172.00
IRL: 14,174.911625466239
CYP: NO
POL: 138,268.00
BGR: NO
AUT: 51,368.578886379495
MLT: IE
EST: 1,818.00
SVK: 56,281.202233428899
SVN: 2,887.07286829744
BEL: 142,109.88998000001
ESP: 60,136.34
</t>
      </text>
    </comment>
    <comment ref="G27" authorId="0">
      <text>
        <t xml:space="preserve">
FRK: 28,401.3664516779
PRT: 22.3702126628347
ROU: 5,160.9299726413856
GRC: 10.54552947062764
LUX: 256.27194291796638
HUN: 7,196.9455800000005
DNM: 1,746.21866711746
GBE: 65,664.800216909571
LVA: 161.68887816449958
DEU: 54,014.040748200001
SWE: 202.32183972
CZE: 4,794.8269085620304
ITA: 34,808.636044122453
FIN: 45.6832
HRV: 961.73182440000005
NLD: 19,145.715712000001
LTU: 285.64956000000001
IRL: 797.64555841956565
CYP: NO
POL: 7,756.8348000000005
BGR: NO
AUT: 2,845.8192703054237
MLT: IE
EST: 99.9543369
SVK: 3,123.3116978931998
SVN: 159.63046618028508
BEL: 7,973.9597345380007
ESP: 3,367.6350400000001
</t>
      </text>
    </comment>
    <comment ref="H27" authorId="0">
      <text>
        <t xml:space="preserve">
FRK: 2.51189421266939
PRT: 0.00040075981804
ROU: 0.4669245
GRC: 0.00019139201521
LUX: 0.02253407677707
HUN: 0.641439
DNM: 0.85616081298701
GBE: 5.76561573347533
LVA: 0.01448
DEU: 1.41952722
SWE: 0.0035370951
CZE: 0.43550134841093
ITA: 1.56829006205775
FIN: 0.00249
HRV: 0.085900005
NLD: 13.719008125
LTU: 0.02586
IRL: 0.07087455812733
CYP: NO
POL: 0.69134
BGR: NO
AUT: 0.0410948631091
MLT: IE
EST: 0.00909
SVK: 0.28140601116714
SVN: 0.0028870728683
BEL: 0.7105494499
ESP: 0.15034086
</t>
      </text>
    </comment>
    <comment ref="I27" authorId="0">
      <text>
        <t xml:space="preserve">
FRK: 0.05023788425339
PRT: 0.00040075981804
ROU: 0.00933849
GRC: 0.00001913920152
LUX: 0.00045068153554
HUN: 0.01282878
DNM: 0.03004840933252
GBE: 0.11531231466951
LVA: 0.0002896
DEU: 0.28293594
SWE: 0.00035370951
CZE: 0.00871002696822
ITA: 0.6273160248231
FIN: 0.00083
HRV: 0.0019652415
NLD: 0.03370719921875
LTU: 0.0005172
IRL: 0.00141749116255
CYP: NO
POL: 0.0138268
BGR: NO
AUT: 0.05136857888638
MLT: IE
EST: 0.0001818
SVK: 0.00562812022334
SVN: 0.00028870728683
BEL: 0.014210989798
ESP: 0.054122707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61.551
GRC: NO
LUX: NO
HUN: NO
DNM: NO
GBE: 2,580.1000960000001
LVA: 195.00
DEU: 28.00
SWE: NO
CZE: NO
ITA: NO
FIN: 480.00
HRV: NO
NLD: NO
LTU: 457.00
IRL: 19,414.678022424003
CYP: NO
POL: NO
BGR: NO
AUT: 4.40
MLT: NO
EST: 515.00
SVK: NO
SVN: NO
BEL: NO
ESP: NO
</t>
      </text>
    </comment>
    <comment ref="G29" authorId="0">
      <text>
        <t xml:space="preserve">
FRK: NO
PRT: NO
ROU: 6.524406
GRC: NO
LUX: NO
HUN: NO
DNM: NO
GBE: 273.49061017599996
LVA: 19.26715785974797
DEU: 2.8503244
SWE: NO
CZE: NO
ITA: NO
FIN: 48.47039999999998
HRV: NO
NLD: NO
LTU: 47.68338000000001
IRL: 1,993.6983849358769
CYP: NO
POL: NO
BGR: NO
AUT: 0.4664
MLT: NO
EST: 50.05982666666667
SVK: NO
SVN: NO
BEL: NO
ESP: NO
</t>
      </text>
    </comment>
    <comment ref="H29" authorId="0">
      <text>
        <t xml:space="preserve">
FRK: NO
PRT: NO
ROU: 0.0184653
GRC: NO
LUX: NO
HUN: NO
DNM: NO
GBE: 0.7740300288
LVA: 0.0585
DEU: 0.00286944
SWE: NO
CZE: NO
ITA: NO
FIN: 0.024
HRV: NO
NLD: NO
LTU: 0.1371
IRL: 5.8244034067272
CYP: NO
POL: NO
BGR: NO
AUT: 0.000396
MLT: NO
EST: 0.1545
SVK: NO
SVN: NO
BEL: NO
ESP: NO
</t>
      </text>
    </comment>
    <comment ref="I29" authorId="0">
      <text>
        <t xml:space="preserve">
FRK: NO
PRT: NO
ROU: 0.0000861714
GRC: NO
LUX: NO
HUN: NO
DNM: NO
GBE: 0.0036121401344
LVA: 0.0002885
DEU: 0.0001232
SWE: NO
CZE: NO
ITA: NO
FIN: 0.00192
HRV: NO
NLD: NO
LTU: 0.0006398
IRL: 0.02718054923139
CYP: NO
POL: NO
BGR: NO
AUT: 0.0000044
MLT: NO
EST: 0.000721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311,714.937299069
PRT: 46,170.988643156
ROU: 112,184.00
GRC: 11,951.30
LUX: 645.00
HUN: 23,765.00
DNM: 14,907.455
GBE: 9,742.56
LVA: 29,994.00
DEU: 159,729.00
SWE: 38,994.5510822594
CZE: 28,321.00
ITA: 83,400.52689117151
FIN: 41,100.00
HRV: 12,627.00
NLD: 14,401.23
LTU: 19,716.00
IRL: 1,064.7750983222666
CYP: 173.78
POL: 100,700.00
BGR: 14,122.00
AUT: 63,013.83570160091
MLT: NO
EST: 14,238.00
SVK: 11,813.450032758499
SVN: 13,573.00
BEL: 12,120.055261260019
ESP: 83,372.999999999898
</t>
      </text>
    </comment>
    <comment ref="G30" authorId="0">
      <text>
        <t xml:space="preserve">
FRK: 30,173.5130528072
PRT: 5,163.45556325961
ROU: 12,564.608
GRC: 1,284.0556395333372
LUX: 72.24
HUN: 2,661.68
DNM: 1,624.35668
GBE: 993.70
LVA: 3,232.7190218893079
DEU: 16,309.608732000001
SWE: 3,777.1305038969
CZE: 3,171.9520000000002
ITA: 7,889.6898439048255
FIN: 4,459.5144
HRV: 1,414.2239999999999
NLD: 1,612.3188848
LTU: 2,166.7883999999999
IRL: 119.25481101209384
CYP: 19.974
POL: 11,278.40
BGR: 1,581.664
AUT: 6,329.7099271760999
MLT: NO
EST: 1,594.6559999999999
SVK: 1,184.2983635555699
SVN: 1,520.1759999999999
BEL: 1,357.4461912611221
ESP: 9,171.0299999999879
</t>
      </text>
    </comment>
    <comment ref="H30" authorId="0">
      <text>
        <t xml:space="preserve">
FRK: 143.991649896567
PRT: 13.8512965929468
ROU: 33.6552
GRC: 3.824416
LUX: 0.1935
HUN: 7.1295
DNM: 3.97899799808387
GBE: 2.59376020143885
LVA: 8.9982
DEU: 18.5293898
SWE: 10.8963918271411
CZE: 8.4927
ITA: 26.68816860517488
FIN: 8.22
HRV: 3.7881
NLD: 4.29375112
LTU: 5.12616
IRL: 0.31786017949668
CYP: 0.04033
POL: 30.21
BGR: 4.2366
AUT: 10.54434444281706
MLT: NO
EST: 4.2714
SVK: 3.54403500982755
SVN: 0.40719
BEL: 3.636016578378
ESP: 26.67936
</t>
      </text>
    </comment>
    <comment ref="I30" authorId="0">
      <text>
        <t xml:space="preserve">
FRK: 1.24685449215353
PRT: 0.18468395457262
ROU: 0.448736
GRC: 0.1075617
LUX: 0.00258
HUN: 0.09506
DNM: 0.05962982
GBE: 0.03188336935252
LVA: 0.119976
DEU: 0.24128982
SWE: 0.18655935541129
CZE: 0.113176
ITA: 1.1676073764764
FIN: 0.0822
HRV: 0.050508
NLD: 0.0568054316
LTU: 0.078864
IRL: 0.00421192989329
CYP: 0.00034
POL: 0.4028
BGR: 0.056488
AUT: 0.25946556323421
MLT: NO
EST: 0.056952
SVK: 0.0473
SVN: 0.054292
BEL: 0.04848022504504
ESP: 0.333492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24,111.6050333333
PRT: 1,857.01067394446
ROU: 19,781.946
GRC: 1,590.7739999999999
LUX: 132.21008354211224
HUN: 2,584.00
DNM: 4,572.70063730715
GBE: 3,645.7200000000003
LVA: 2,800.00
DEU: 33,244.69285711
SWE: 5,181.63
CZE: 1,514.98839222222
ITA: 4,335.4293600000019
FIN: 7,596.1458400000001
HRV: 237.125
NLD: 2,131.0996398925799
LTU: 320.00
IRL: 1,026.4057430400001
CYP: 1,351.97
POL: 8,181.9999999999982
BGR: 1,067.1914634146342
AUT: 2,871.9778999999999
MLT: NE
EST: 250.00
SVK: 134.39940000000001
SVN: NO
BEL: 22,977.668413331088
ESP: 21,263.04195563159
</t>
      </text>
    </comment>
    <comment ref="G40" authorId="0">
      <text>
        <t xml:space="preserve">
FRK: 1,571.10894427
PRT: 129.036429193343
ROU: 1,456.172367
GRC: 118.614605274
LUX: 9.76467253355337
HUN: 187.81755999999993
DNM: 349.52555059833
GBE: 280.51466666666664
LVA: 207.41236134285077
DEU: 2,474.4432539899999
SWE: 385.9206642
CZE: 113.07670625293299
ITA: 296.42585260414523
FIN: 573.13396
HRV: 16.7442102
NLD: 152.671178
LTU: 24.832
IRL: 75.23554096483201
CYP: 99.699
POL: 604.46460000000002
BGR: 81.05888743902438
AUT: 218.62130989999994
MLT: NE
EST: 18.57059926299934
SVK: 10.2531870610997
SVN: NO
BEL: 1,745.485096333623
ESP: 1,531.0861809999999
</t>
      </text>
    </comment>
    <comment ref="H40" authorId="0">
      <text>
        <t xml:space="preserve">
FRK: 0.13722469183333
PRT: 0.01500080065043
ROU: 0.197097
GRC: 0.0053403783
LUX: 0.00132210083542
HUN: 0.023255
DNM: 0.00763517063914
GBE: 0.03625729373071
LVA: 0.028
DEU: 0.0007838
SWE: 0.01111857
CZE: 0.01354179196111
ITA: 0.00822383676
FIN: 0.07456245
HRV: 0.00180857
NLD: 0.00422279998779
LTU: 0.0032
IRL: 0.0102640574304
CYP: 0.0133
POL: 0.07492
BGR: 0.01067191463415
AUT: 0.000948118215
MLT: NE
EST: 0.002495
SVK: 0.00033308803417
SVN: NO
BEL: 0.22966922825015
ESP: 0.037173206
</t>
      </text>
    </comment>
    <comment ref="I40" authorId="0">
      <text>
        <t xml:space="preserve">
FRK: 0.00407782717
PRT: 0.00075727579547
ROU: 0.011797
GRC: 0.0147854004
LUX: 0.00007932605013
HUN: 0.0012919
DNM: 0.00158111818154
GBE: 0.00217543762384
LVA: 0.00168
DEU: 0.01847506
SWE: 0.012679845
CZE: 0.00074818383922
ITA: 0.00867478212
FIN: 0.01527705
HRV: 0.000086007
NLD: 0.00083480039978
LTU: 0.000192
IRL: 0.00061584344582
CYP: 0.00079
POL: 0.0042192
BGR: 0.00064031487805
AUT: 0.00181790722
MLT: NE
EST: 0.0001495
SVK: 0.00006330608237
SVN: NO
BEL: 0.01377719809501
ESP: 0.041053524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16.444
GRC: 167.68134000000001
LUX: NO
HUN: 733.93899999999996
DNM: 907.4684
GBE: 243.67499999999998
LVA: 114.00
DEU: 683.60362721000001
SWE: 54.42
CZE: 636.08000000000004
ITA: NO
FIN: 174.30
HRV: NO
NLD: NO
LTU: 50.00
IRL: NO
CYP: NO
POL: 53,169.999999999993
BGR: 64.197
AUT: 240.68990000000002
MLT: IE
EST: 10.00
SVK: 243.65270000000001
SVN: NO
BEL: 612.048
ESP: NO
</t>
      </text>
    </comment>
    <comment ref="G41" authorId="0">
      <text>
        <t xml:space="preserve">
FRK: NO
PRT: NO
ROU: 1.535601
GRC: 16.969351608
LUX: NO
HUN: 73.35679924930145
DNM: 85.85781455
GBE: 22.03178200692042
LVA: 10.7844
DEU: 66.82939759
SWE: 5.06106
CZE: 64.3838736917472
ITA: NO
FIN: 16.3238922
HRV: NO
NLD: NO
LTU: 4.745
IRL: NO
CYP: NO
POL: 5,122.3900053599982
BGR: 6.33891880465164
AUT: 22.5444433
MLT: IE
EST: 0.95518443877742
SVK: 25.3676979020755
SVN: NO
BEL: 57.8997408
ESP: NO
</t>
      </text>
    </comment>
    <comment ref="H41" authorId="0">
      <text>
        <t xml:space="preserve">
FRK: NO
PRT: NO
ROU: 0.004933
GRC: 0.00016768134
LUX: NO
HUN: 0.2201817
DNM: 0.009074684
GBE: 0.000099
LVA: 0.0342
DEU: 0.03719774
SWE: 0.00021768
CZE: 0.190824
ITA: NO
FIN: 0.0006972
HRV: NO
NLD: NO
LTU: 0.015
IRL: NO
CYP: NO
POL: 15.950705
BGR: 0.0192591
AUT: 0.021662091
MLT: IE
EST: 0.003
SVK: 0.07309581
SVN: NO
BEL: 0.1836144
ESP: NO
</t>
      </text>
    </comment>
    <comment ref="I41" authorId="0">
      <text>
        <t xml:space="preserve">
FRK: NO
PRT: NO
ROU: 0.000025
GRC: 0.00025152201
LUX: NO
HUN: 0.0011009085
DNM: 0.00136081281
GBE: 0.00131760385714
LVA: 0.000171
DEU: 0.0038434
SWE: 0.00008163
CZE: 0.000890512
ITA: NO
FIN: 0.0005229
HRV: NO
NLD: NO
LTU: 0.000075
IRL: NO
CYP: NO
POL: 0.0797536
BGR: 0.0000962955
AUT: 0.0006305688
MLT: IE
EST: 0.000015
SVK: 0.00034111378
SVN: NO
BEL: 0.000918072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10,080.00
PRT: 0.03585313950905
ROU: 1,940.40
GRC: NO
LUX: NO
HUN: 8,804.7000000000007
DNM: 6,181.50811574675
GBE: 3,087.6029344858957
LVA: 599.00
DEU: 14,065.586329240001
SWE: 917.70
CZE: 3,171.5442606420002
ITA: 4,924.5444600000001
FIN: 640.33600000000001
HRV: 632.40000000000009
NLD: 130,212.843757746
LTU: 959.00
IRL: NO
CYP: NO
POL: 868.00
BGR: 59.40
AUT: 610.00
MLT: IE
EST: 19.00
SVK: 882.65660000000003
SVN: NO
BEL: 3,087.7919999999999
ESP: 1,604.6579999999999
</t>
      </text>
    </comment>
    <comment ref="G42" authorId="0">
      <text>
        <t xml:space="preserve">
FRK: 569.52
PRT: 0.00200130432083
ROU: 107.236486
GRC: NO
LUX: NO
HUN: 493.94367000000005
DNM: 351.72781178599
GBE: 175.83431800591416
LVA: 33.44324517283675
DEU: 785.20573060000004
SWE: 52.49244
CZE: 174.59194808592099
ITA: 273.25410002012654
FIN: 35.244096
HRV: 35.47764000000001
NLD: 7,396.0905959399997
LTU: 52.96557
IRL: NO
CYP: NO
POL: 48.6948
BGR: 3.27914128379778
AUT: 33.794
MLT: IE
EST: 1.04462728333333
SVK: 48.95972588276
SVN: NO
BEL: 173.22513119999999
ESP: 89.860848
</t>
      </text>
    </comment>
    <comment ref="H42" authorId="0">
      <text>
        <t xml:space="preserve">
FRK: 0.0504
PRT: 0.0000001792657
ROU: 0.009702
GRC: NO
LUX: NO
HUN: 0.0440235
DNM: 2.0107920455576
GBE: 0.01543891258377
LVA: 0.002995
DEU: 0.00174834
SWE: 0.0009177
CZE: 0.01585772130321
ITA: 0.01231136115
FIN: 0.0011614
HRV: 0.003162
NLD: 10.1047251648917
LTU: 0.004795
IRL: NO
CYP: NO
POL: 0.00434
BGR: 0.000297
AUT: 0.000488
MLT: IE
EST: 0.000095
SVK: 0.004413283
SVN: NO
BEL: 0.01543896
ESP: 0.004011659
</t>
      </text>
    </comment>
    <comment ref="I42" authorId="0">
      <text>
        <t xml:space="preserve">
FRK: 0.001008
PRT: 0.00000000358531
ROU: 0.000194
GRC: NO
LUX: NO
HUN: 0.00088047
DNM: 0.00462524854879
GBE: 0.00030877825168
LVA: 0.0000599
DEU: 0.00481334
SWE: 0.00009177
CZE: 0.00031715442606
ITA: 0.00492454446
FIN: 0.0006404
HRV: 0.00006324
NLD: 0.01302126406327
LTU: 0.0000959
IRL: NO
CYP: NO
POL: 0.0000868
BGR: 0.00000594
AUT: 0.00061
MLT: IE
EST: 0.0000019
SVK: 0.00008826566
SVN: NO
BEL: 0.0003087792
ESP: 0.001444193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52.758
GRC: NO
LUX: NO
HUN: NO
DNM: NO
GBE: NO
LVA: NO
DEU: NA
SWE: NO
CZE: NO
ITA: NO
FIN: 636.20000000000005
HRV: NO
NLD: NO
LTU: NO
IRL: NO
CYP: NO
POL: NO
BGR: NO
AUT: NO
MLT: IE
EST: 55.00
SVK: NO
SVN: NO
BEL: NO
ESP: NO
</t>
      </text>
    </comment>
    <comment ref="G44" authorId="0">
      <text>
        <t xml:space="preserve">
FRK: NO
PRT: NO
ROU: 5.592348
GRC: NO
LUX: NO
HUN: NO
DNM: NO
GBE: NO
LVA: NO
DEU: NA
SWE: NO
CZE: NO
ITA: NO
FIN: 64.27899720000001
HRV: NO
NLD: NO
LTU: NO
IRL: NO
CYP: NO
POL: NO
BGR: NO
AUT: NO
MLT: IE
EST: 5.8102
SVK: NO
SVN: NO
BEL: NO
ESP: NO
</t>
      </text>
    </comment>
    <comment ref="H44" authorId="0">
      <text>
        <t xml:space="preserve">
FRK: NO
PRT: NO
ROU: 0.015827
GRC: NO
LUX: NO
HUN: NO
DNM: NO
GBE: NO
LVA: NO
DEU: NA
SWE: NO
CZE: NO
ITA: NO
FIN: 0.0304861
HRV: NO
NLD: NO
LTU: NO
IRL: NO
CYP: NO
POL: NO
BGR: NO
AUT: NO
MLT: IE
EST: 0.0165
SVK: NO
SVN: NO
BEL: NO
ESP: NO
</t>
      </text>
    </comment>
    <comment ref="I44" authorId="0">
      <text>
        <t xml:space="preserve">
FRK: NO
PRT: NO
ROU: 0.000074
GRC: NO
LUX: NO
HUN: NO
DNM: NO
GBE: NO
LVA: NO
DEU: NA
SWE: NO
CZE: NO
ITA: NO
FIN: 0.0025021
HRV: NO
NLD: NO
LTU: NO
IRL: NO
CYP: NO
POL: NO
BGR: NO
AUT: NO
MLT: IE
EST: 0.000077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1,512.00
PRT: NO
ROU: 1,253.00
GRC: NO
LUX: 1.00
HUN: 1,288.00
DNM: 2,826.55762366441
GBE: 2,852.3237393235086
LVA: 648.00
DEU: 9,534.00
SWE: 167.48
CZE: NO
ITA: 68.40000000000001
FIN: 4,100.8000000000011
HRV: NO
NLD: 112.80
LTU: 361.00
IRL: NO
CYP: NO
POL: 17,100.00
BGR: 42.00
AUT: 5,166.5544617170399
MLT: IE
EST: 91.00
SVK: 11.372
SVN: NO
BEL: NO
ESP: NO
</t>
      </text>
    </comment>
    <comment ref="G45" authorId="0">
      <text>
        <t xml:space="preserve">
FRK: 146.3616
PRT: NO
ROU: 140.336
GRC: NO
LUX: 0.0546
HUN: 144.256
DNM: 284.348679919064
GBE: 285.23237
LVA: 69.84069901261158
DEU: 973.49767199999997
SWE: 16.07808
CZE: NO
ITA: 3.75914305128103
FIN: 444.9532031999999
HRV: NO
NLD: 12.36288
LTU: 39.6739
IRL: NO
CYP: NO
POL: 1,915.2000000000003
BGR: 4.704
AUT: 530.35099078887436
MLT: IE
EST: 10.192
SVK: 1.10194283350325
SVN: NO
BEL: NO
ESP: NO
</t>
      </text>
    </comment>
    <comment ref="H45" authorId="0">
      <text>
        <t xml:space="preserve">
FRK: 0.0048384
PRT: NO
ROU: 0.3759
GRC: NO
LUX: 0.000005
HUN: 0.3864
DNM: 0.76810159000721
GBE: 0.76391348648105
LVA: 0.1944
DEU: 0.80920049
SWE: 0.04187
CZE: NO
ITA: 0.0104652
FIN: 0.20504
HRV: NO
NLD: 0.03384
LTU: 0.09025
IRL: NO
CYP: NO
POL: 5.13
BGR: 0.0126
AUT: 0.77498316925756
MLT: IE
EST: 0.0273
SVK: 0.00026966146504
SVN: NO
BEL: NO
ESP: NO
</t>
      </text>
    </comment>
    <comment ref="I45" authorId="0">
      <text>
        <t xml:space="preserve">
FRK: 0.006048
PRT: NO
ROU: 0.005012
GRC: NO
LUX: 0.0000001
HUN: 0.005152
DNM: 0.01109197598438
GBE: 0.01018551315308
LVA: 0.002592
DEU: 0.01078485
SWE: 0.0008374
CZE: NO
ITA: 0.0002052
FIN: 0.0082016
HRV: NO
NLD: 0.0004512
LTU: 0.001444
IRL: NO
CYP: NO
POL: 0.0684
BGR: 0.000168
AUT: 0.02097788123202
MLT: IE
EST: 0.000364
SVK: 0.00003609692156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1,179.10704573699
PRT: NO
ROU: IE
GRC: 2,139.50
LUX: NO
HUN: NO
DNM: 595.968909358489
GBE: 26.80385425714285
LVA: 44.00
DEU: 2,525.9006277200001
SWE: 628.463470000094
CZE: 519.60
ITA: 2,372.31666
FIN: 398.37782252447391
HRV: NO
NLD: IE
LTU: IE
IRL: NO
CYP: IE
POL: NO
BGR: NO
AUT: 413.87594512080477
MLT: IE
EST: 95.00
SVK: 0.3269979226857
SVN: 339.41671987381699
BEL: IE
ESP: 269.41500000000002
</t>
      </text>
    </comment>
    <comment ref="G47" authorId="0">
      <text>
        <t xml:space="preserve">
FRK: 84.5419751793425
PRT: NO
ROU: IE
GRC: 156.7316666666666
LUX: NO
HUN: NO
DNM: 43.5057303831697
GBE: 1.88197274571429
LVA: 3.01552687308301
DEU: 184.60116239999999
SWE: 45.2493698400068
CZE: 36.00828
ITA: 168.51614615745768
FIN: 29.04173999999999
HRV: NO
NLD: IE
LTU: IE
IRL: NO
CYP: IE
POL: NO
BGR: NO
AUT: 31.5640441588688
MLT: IE
EST: 6.82825692989196
SVK: 0.02343659940894
SVN: 23.52157868725551
BEL: IE
ESP: 19.329241
</t>
      </text>
    </comment>
    <comment ref="H47" authorId="0">
      <text>
        <t xml:space="preserve">
FRK: 0.19211634241746
PRT: NO
ROU: IE
GRC: 0.235345
LUX: NO
HUN: NO
DNM: 0.09257378619242
GBE: 0.0013055904
LVA: 0.00451
DEU: 0.92354216
SWE: 0.04714897208206
CZE: 0.00613128
ITA: 0.28722008823529
FIN: 0.053798302
HRV: NO
NLD: IE
LTU: IE
IRL: NO
CYP: IE
POL: NO
BGR: NO
AUT: 0.02765978013037
MLT: IE
EST: 0.0076
SVK: 0.00001057501489
SVN: 0.02715333758991
BEL: IE
ESP: 0.013620659
</t>
      </text>
    </comment>
    <comment ref="I47" authorId="0">
      <text>
        <t xml:space="preserve">
FRK: 0.00057494210991
PRT: NO
ROU: IE
GRC: 0.0025674
LUX: NO
HUN: NO
DNM: 0.00063387975895
GBE: 0.00000901028571
LVA: 0.000070576
DEU: 0.0010471
SWE: 0.00022997578058
CZE: 0.00551231309022
ITA: 0.0025725
FIN: 0.000156792
HRV: NO
NLD: IE
LTU: IE
IRL: NO
CYP: IE
POL: NO
BGR: NO
AUT: 0.00044059580328
MLT: IE
EST: 0.00019
SVK: 0.00000171154162
SVN: 0.00067883343975
BEL: IE
ESP: 0.000096718
</t>
      </text>
    </comment>
    <comment ref="B48" authorId="0">
      <text>
        <t xml:space="preserve">
FRK: 103,688.298069615
PRT: 8,912.76923675676
ROU: IE
GRC: 31,515.300000000003
LUX: 165.2626044276403
HUN: 12,436.20
DNM: 14,241.9768353849
GBE: 61,742.67463358814
LVA: NO
DEU: 47,224.11410988
SWE: 13,682.9101709231
CZE: 16,128.344999999999
ITA: 95,835.28947973199
FIN: NO
HRV: 7,862.9110000000001
NLD: IE
LTU: IE
IRL: 9,237.6516873599994
CYP: IE
POL: 97,149.237185929655
BGR: 9,980.9085365853662
AUT: 10,438.46152155613
MLT: IE
EST: 1,339.00
SVK: 1.06248389738936
SVN: 3,038.8778700000007
BEL: 7,805.9226753440289
ESP: 78,241.116999999998
</t>
      </text>
    </comment>
    <comment ref="G48" authorId="0">
      <text>
        <t xml:space="preserve">
FRK: 7,776.6223552211
PRT: 653.537717054426
ROU: IE
GRC: 2,307.8783199999989
LUX: 12.20584066694171
HUN: 936.68767500000001
DNM: 1,053.90628581848
GBE: 4,556.602245949015
LVA: NO
DEU: 3,494.5844441300001
SWE: 988.04294344236
CZE: 1,195.1103644999998
ITA: 7,022.2802183441654
FIN: NO
HRV: 582.64170509999985
NLD: IE
LTU: IE
IRL: 677.11986868348788
CYP: IE
POL: 7,198.7584754773861
BGR: 739.58532256097556
AUT: 774.13781435884937
MLT: IE
EST: 98.23961585931703
SVK: 0.07842206417048
SVN: 225.18085016700002
BEL: 576.46362295473614
ESP: 5,682.605348
</t>
      </text>
    </comment>
    <comment ref="H48" authorId="0">
      <text>
        <t xml:space="preserve">
FRK: 0.42976511211137
PRT: 0.06485817989189
ROU: IE
GRC: 0.130788495
LUX: 0.00068583980837
HUN: 0.05161023
DNM: 0.04910606248426
GBE: 0.23250884061286
LVA: NO
DEU: 0.257881
SWE: 0.05541615062597
CZE: 0.080657853345
ITA: 0.38136770457312
FIN: NO
HRV: 0.07862911
NLD: IE
LTU: IE
IRL: 0.03833625450254
CYP: IE
POL: 0.40316933432161
BGR: 0.04142077042683
AUT: 0.03809503783034
MLT: IE
EST: 0.00555685
SVK: 0.00000775986808
SVN: 0.0126113431605
BEL: 0.24455712891291
ESP: 0.152032835
</t>
      </text>
    </comment>
    <comment ref="I48" authorId="0">
      <text>
        <t xml:space="preserve">
FRK: 2.96548532479098
PRT: 0.26989371632432
ROU: IE
GRC: 0.90133758
LUX: 0.00472651048663
HUN: 0.35567532
DNM: 0.04352131757988
GBE: 1.88291913116286
LVA: NO
DEU: 0.12970877
SWE: 0.03855669834452
CZE: 0.05015967246175
ITA: 2.66957393201183
FIN: NO
HRV: 0.0047177466
NLD: IE
LTU: IE
IRL: 0.2641968382585
CYP: IE
POL: 2.77846818351759
BGR: 0.28545398414634
AUT: 0.28838808674475
MLT: IE
EST: 0.0382954
SVK: 0.00000185797061
SVN: 0.086911907082
BEL: 0.11146360114055
ESP: 0.239249256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43.094994
FIN: 11,740.505637656361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3.0985300686
FIN: 869.97146999999995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0.000301664958
FIN: 0.042466445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0.000603329916
FIN: 0.023871759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5.76417169256747
PRT: NO
ROU: IE
GRC: NO
LUX: NO
HUN: NO
DNM: NO
GBE: NO
LVA: NO
DEU: NO
SWE: NO
CZE: NO
ITA: NO
FIN: NO
HRV: NO
NLD: NO
LTU: NO
IRL: NO
CYP: IE
POL: NO
BGR: NO
AUT: NO
MLT: IE
EST: NO
SVK: NO
SVN: NO
BEL: NO
ESP: NO
</t>
      </text>
    </comment>
    <comment ref="G53" authorId="0">
      <text>
        <t xml:space="preserve">
FRK: 0.41138893369854
PRT: NO
ROU: IE
GRC: NO
LUX: NO
HUN: NO
DNM: NO
GBE: NO
LVA: NO
DEU: NA
SWE: NO
CZE: NO
ITA: NO
FIN: NO
HRV: NO
NLD: NO
LTU: NO
IRL: NO
CYP: IE
POL: NO
BGR: NO
AUT: NO
MLT: IE
EST: NO
SVK: NO
SVN: NO
BEL: NO
ESP: NO
</t>
      </text>
    </comment>
    <comment ref="H53" authorId="0">
      <text>
        <t xml:space="preserve">
FRK: 0.00093917815744
PRT: NO
ROU: IE
GRC: NO
LUX: NO
HUN: NO
DNM: NO
GBE: NO
LVA: NO
DEU: NA
SWE: NO
CZE: NO
ITA: NO
FIN: NO
HRV: NO
NLD: NO
LTU: NO
IRL: NO
CYP: IE
POL: NO
BGR: NO
AUT: IE
MLT: IE
EST: NO
SVK: NO
SVN: NO
BEL: NO
ESP: NO
</t>
      </text>
    </comment>
    <comment ref="I53" authorId="0">
      <text>
        <t xml:space="preserve">
FRK: 0.00000281065663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38.3826669457819
ROU: NO
GRC: IE
LUX: NO
HUN: NO
DNM: NO
GBE: NO
LVA: 122.00
DEU: 17.29535351
SWE: NO
CZE: NO
ITA: NO
FIN: NO
HRV: IE
NLD: 3,054.828
LTU: IE
IRL: NO
CYP: NO
POL: 3,182.0921273031822
BGR: IE
AUT: NO
MLT: IE
EST: NO
SVK: NO
SVN: NO
BEL: NO
ESP: NO
</t>
      </text>
    </comment>
    <comment ref="G57" authorId="0">
      <text>
        <t xml:space="preserve">
FRK: 6.864
PRT: 2.93984360937827
ROU: NO
GRC: IE
LUX: NO
HUN: NO
DNM: NO
GBE: NO
LVA: 9.4428
DEU: 1.37932347
SWE: NO
CZE: NO
ITA: NO
FIN: NO
HRV: IE
NLD: 236.4436872
LTU: IE
IRL: NO
CYP: NO
POL: 246.29393065326633
BGR: IE
AUT: NO
MLT: IE
EST: NO
SVK: NO
SVN: NO
BEL: NO
ESP: NO
</t>
      </text>
    </comment>
    <comment ref="H57" authorId="0">
      <text>
        <t xml:space="preserve">
FRK: 0.000616
PRT: 0.00024782666946
ROU: NO
GRC: IE
LUX: NO
HUN: NO
DNM: NO
GBE: NO
LVA: 0.000854
DEU: 0.00001395
SWE: NO
CZE: NO
ITA: NO
FIN: NO
HRV: IE
NLD: 0.021383796
LTU: IE
IRL: NO
CYP: NO
POL: 0.02227464489112
BGR: IE
AUT: NO
MLT: IE
EST: NO
SVK: NO
SVN: NO
BEL: NO
ESP: NO
</t>
      </text>
    </comment>
    <comment ref="I57" authorId="0">
      <text>
        <t xml:space="preserve">
FRK: 0.000176
PRT: 0.00006782960017
ROU: NO
GRC: IE
LUX: NO
HUN: NO
DNM: NO
GBE: NO
LVA: 0.000244
DEU: 0.00005762
SWE: NO
CZE: NO
ITA: NO
FIN: NO
HRV: IE
NLD: 0.006109656
LTU: IE
IRL: NO
CYP: NO
POL: 0.00636418425461
BGR: IE
AUT: NO
MLT: IE
EST: NO
SVK: NO
SVN: NO
BEL: NO
ESP: NO
</t>
      </text>
    </comment>
    <comment ref="B58" authorId="0">
      <text>
        <t xml:space="preserve">
FRK: 18,801.6914148275
PRT: 3,995.23200271253
ROU: NO
GRC: IE
LUX: NO
HUN: NO
DNM: 5,566.51814677422
GBE: 1,652.1173354893119
LVA: 510.00
DEU: 517.30999970000005
SWE: 2,567.08048040545
CZE: NO
ITA: 9,218.1447360000002
FIN: 2,038.7371200000002
HRV: IE
NLD: 14,518.3843
LTU: IE
IRL: IE
CYP: IE
POL: 1,949.7628140703516
BGR: IE
AUT: NO
MLT: IE
EST: IE
SVK: NO
SVN: IE
BEL: 2,198.3815810319998
ESP: 26,188.030999999999
</t>
      </text>
    </comment>
    <comment ref="G58" authorId="0">
      <text>
        <t xml:space="preserve">
FRK: 1,410.12685611206
PRT: 292.954381830899
ROU: NO
GRC: IE
LUX: NO
HUN: NO
DNM: 411.922342861292
GBE: 121.9260683
LVA: 37.791
DEU: 38.28093998
SWE: 191.119141766186
CZE: NO
ITA: 675.45468669071329
FIN: 151.07042000000004
HRV: IE
NLD: 1,078.7159534899999
LTU: IE
IRL: IE
CYP: IE
POL: 144.47742452261303
BGR: IE
AUT: NO
MLT: IE
EST: IE
SVK: NO
SVN: IE
BEL: 162.90007515447118
ESP: 1,902.020876
</t>
      </text>
    </comment>
    <comment ref="H58" authorId="0">
      <text>
        <t xml:space="preserve">
FRK: 0.13161183990379
PRT: 0.02432132002713
ROU: NO
GRC: IE
LUX: NO
HUN: NO
DNM: 0.00902882030422
GBE: 0.001911066901
LVA: 0.00357
DEU: 0.00048819
SWE: 0.00117305328401
CZE: NO
ITA: 0.03888
FIN: 0.008154948
HRV: IE
NLD: 0.1016286901
LTU: IE
IRL: IE
CYP: IE
POL: 0.01364833969849
BGR: IE
AUT: NO
MLT: IE
EST: IE
SVK: NO
SVN: IE
BEL: 0.02198381581032
ESP: 0.057589419
</t>
      </text>
    </comment>
    <comment ref="I58" authorId="0">
      <text>
        <t xml:space="preserve">
FRK: 0.03760338282966
PRT: 0.00673872920163
ROU: NO
GRC: IE
LUX: NO
HUN: NO
DNM: 0.02607268452822
GBE: 0.003057707041
LVA: 0.00102
DEU: 0.00170118
SWE: 0.00909116295111
CZE: NO
ITA: 0.01335
FIN: 0.004077474
HRV: IE
NLD: 0.0290367686
LTU: IE
IRL: IE
CYP: IE
POL: 0.00389952562814
BGR: IE
AUT: NO
MLT: IE
EST: IE
SVK: NO
SVN: IE
BEL: 0.00131902894862
ESP: 0.048496353
</t>
      </text>
    </comment>
    <comment ref="B59" authorId="0">
      <text>
        <t xml:space="preserve">
FRK: 564.361332125876
PRT: 4.04034636977829
ROU: NO
GRC: IE
LUX: NO
HUN: NO
DNM: NO
GBE: NO
LVA: NO
DEU: NO
SWE: NO
CZE: NO
ITA: 87.86358
FIN: NO
HRV: IE
NLD: NO
LTU: IE
IRL: NO
CYP: IE
POL: NO
BGR: IE
AUT: NO
MLT: IE
EST: NO
SVK: NO
SVN: IE
BEL: NO
ESP: NO
</t>
      </text>
    </comment>
    <comment ref="G59" authorId="0">
      <text>
        <t xml:space="preserve">
FRK: 40.0580851736286
PRT: 0.27719604339138
ROU: NO
GRC: IE
LUX: NO
HUN: NO
DNM: NO
GBE: NO
LVA: NO
DEU: NA
SWE: NO
CZE: NO
ITA: 6.24133874657251
FIN: NO
HRV: IE
NLD: NO
LTU: IE
IRL: NO
CYP: IE
POL: NO
BGR: IE
AUT: NO
MLT: IE
EST: NO
SVK: NO
SVN: IE
BEL: NO
ESP: NO
</t>
      </text>
    </comment>
    <comment ref="H59" authorId="0">
      <text>
        <t xml:space="preserve">
FRK: 0.00395052932488
PRT: 0.0000404034637
ROU: NO
GRC: IE
LUX: NO
HUN: NO
DNM: NO
GBE: NO
LVA: NO
DEU: NA
SWE: NO
CZE: NO
ITA: 0.01007382352941
FIN: NO
HRV: IE
NLD: NO
LTU: IE
IRL: NO
CYP: IE
POL: NO
BGR: IE
AUT: NO
MLT: IE
EST: NO
SVK: NO
SVN: IE
BEL: NO
ESP: NO
</t>
      </text>
    </comment>
    <comment ref="I59" authorId="0">
      <text>
        <t xml:space="preserve">
FRK: 0.00112872266425
PRT: 0.00000242420782
ROU: NO
GRC: IE
LUX: NO
HUN: NO
DNM: NO
GBE: NO
LVA: NO
DEU: NA
SWE: NO
CZE: NO
ITA: 0.00004735294118
FIN: NO
HRV: IE
NLD: NO
LTU: IE
IRL: NO
CYP: IE
POL: NO
BGR: IE
AUT: NO
MLT: IE
EST: NO
SVK: NO
SVN: IE
BEL: NO
ESP: NO
</t>
      </text>
    </comment>
    <comment ref="B60" authorId="0">
      <text>
        <t xml:space="preserve">
FRK: NO
PRT: 5.1831130733886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0.34751700397958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0.00003917662996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0.00000184441777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2.78160692225036
PRT: NO
ROU: NO
GRC: IE
LUX: NO
HUN: NO
DNM: NO
GBE: NO
LVA: NO
DEU: NO
SWE: NO
CZE: NO
ITA: NO
FIN: NO
HRV: IE
NLD: NO
LTU: NO
IRL: NO
CYP: IE
POL: NO
BGR: IE
AUT: NO
MLT: IE
EST: NO
SVK: NO
SVN: NO
BEL: NO
ESP: NO
</t>
      </text>
    </comment>
    <comment ref="G63" authorId="0">
      <text>
        <t xml:space="preserve">
FRK: 0.19852423766148
PRT: NO
ROU: NO
GRC: IE
LUX: NO
HUN: NO
DNM: NO
GBE: NO
LVA: NO
DEU: NA
SWE: NO
CZE: NO
ITA: NO
FIN: NO
HRV: IE
NLD: NO
LTU: NO
IRL: NO
CYP: IE
POL: NO
BGR: IE
AUT: NO
MLT: IE
EST: NO
SVK: NO
SVN: NO
BEL: NO
ESP: NO
</t>
      </text>
    </comment>
    <comment ref="H63" authorId="0">
      <text>
        <t xml:space="preserve">
FRK: 0.00001947124846
PRT: NO
ROU: NO
GRC: IE
LUX: NO
HUN: NO
DNM: NO
GBE: NO
LVA: NO
DEU: NA
SWE: NO
CZE: NO
ITA: NO
FIN: NO
HRV: IE
NLD: NO
LTU: NO
IRL: NO
CYP: IE
POL: NO
BGR: IE
AUT: NO
MLT: IE
EST: NO
SVK: NO
SVN: NO
BEL: NO
ESP: NO
</t>
      </text>
    </comment>
    <comment ref="I63" authorId="0">
      <text>
        <t xml:space="preserve">
FRK: 0.00000556321384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677.59179202527196
HUN: 1,247.00
DNM: 14,624.9539579
GBE: 24,790.242807446306
LVA: NO
DEU: IE
SWE: 12,721.7587401051
CZE: 1,399.4807999999998
ITA: 9,783.5491000000002
FIN: 390.7122
HRV: NA
NLD: NO
LTU: NO
IRL: NO
CYP: NO VALUE
POL: NA
BGR: NO
AUT: NE
MLT: NO
EST: NO
SVK: NA
SVN: NO
BEL: 6,742.9980441360585
ESP: NE
</t>
      </text>
    </comment>
    <comment ref="G73" authorId="0">
      <text>
        <t xml:space="preserve">
FRK: NO VALUE
PRT: NO
ROU: NO
GRC: NO VALUE
LUX: 62.48410344669711
HUN: 190.73926666666671
DNM: 1,996.9709858878
GBE: 1,522.66042216
LVA: NO
DEU: IE
SWE: 1,199.66184919191
CZE: 204.43125999999998
ITA: 878.88882748333424
FIN: 41.7277278
HRV: NA
NLD: NO
LTU: NO
IRL: NO
CYP: NO VALUE
POL: NA
BGR: NO
AUT: NE
MLT: NO
EST: NO
SVK: NA
SVN: NO
BEL: 762.10308234842091
ESP: NE
</t>
      </text>
    </comment>
    <comment ref="H73" authorId="0">
      <text>
        <t xml:space="preserve">
FRK: NO VALUE
PRT: NO
ROU: NO
GRC: NO VALUE
LUX: 0.01091164811111
HUN: 0.03741
DNM: 0.02073190049764
GBE: 0.12027649785237
LVA: NO
DEU: IE
SWE: 0.06417434016452
CZE: 0.0000293442
ITA: 0.06359306915
FIN: 0.00061354
HRV: NA
NLD: NO
LTU: NO
IRL: NO
CYP: NO VALUE
POL: NA
BGR: NO
AUT: NE
MLT: NO
EST: NO
SVK: NA
SVN: NO
BEL: NA
ESP: NE
</t>
      </text>
    </comment>
    <comment ref="I73" authorId="0">
      <text>
        <t xml:space="preserve">
FRK: NO VALUE
PRT: NO
ROU: NO
GRC: NO VALUE
LUX: 0.00145488641482
HUN: 0.004988
DNM: 0.01870223640045
GBE: 0.0139138824047
LVA: NO
DEU: IE
SWE: 0.07629284934303
CZE: 0.00733605
ITA: 0.106342925
FIN: 0.00083876
HRV: NA
NLD: NO
LTU: NO
IRL: NO
CYP: NO VALUE
POL: NA
BGR: NO
AUT: NE
MLT: NO
EST: NO
SVK: NA
SVN: NO
BEL: 0.01260000725491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584.72155957290147
HUN: 1,247.00
DNM: 11,965.8714201
GBE: 24,423.8217
LVA: NO
DEU: IE
SWE: 7,155.98929130915
CZE: 932.98720000000003
ITA: 9,127.9341000000004
FIN: 260.47480000000002
HRV: NA
NLD: NO
LTU: NO
IRL: NO
CYP: NO VALUE
POL: NA
BGR: NO
AUT: NE
MLT: NO
EST: NO
SVK: NA
SVN: NO
BEL: 7,128.1756599897744
ESP: NE
</t>
      </text>
    </comment>
    <comment ref="G74" authorId="0">
      <text>
        <t xml:space="preserve">
FRK: NO VALUE
PRT: NO
ROU: NO
GRC: NO VALUE
LUX: 53.92007820322679
HUN: 111.25275335533333
DNM: 983.860538986
GBE: 615.2187035789475
LVA: NO
DEU: IE
SWE: 674.809790170453
CZE: 136.28750666666667
ITA: 978.19091196753266
FIN: 20.6296042
HRV: NA
NLD: NO
LTU: NO
IRL: NO
CYP: NO VALUE
POL: NA
BGR: NO
AUT: NE
MLT: NO
EST: NO
SVK: NA
SVN: NO
BEL: 589.77841937842311
ESP: NE
</t>
      </text>
    </comment>
    <comment ref="H74" authorId="0">
      <text>
        <t xml:space="preserve">
FRK: NO VALUE
PRT: NO
ROU: NO
GRC: NO VALUE
LUX: 0.00941610564964
HUN: 0.03741
DNM: 0.01696246404352
GBE: 0.66513710614737
LVA: NO
DEU: IE
SWE: 0.03609806634254
CZE: 0.0000195628
ITA: 0.1229246408
FIN: 0.00040903
HRV: NA
NLD: NO
LTU: NO
IRL: NO
CYP: NO VALUE
POL: NA
BGR: NO
AUT: NE
MLT: NO
EST: NO
SVK: NA
SVN: NO
BEL: NA
ESP: NE
</t>
      </text>
    </comment>
    <comment ref="I74" authorId="0">
      <text>
        <t xml:space="preserve">
FRK: NO VALUE
PRT: NO
ROU: NO
GRC: NO VALUE
LUX: 0.00125548075329
HUN: 0.004988
DNM: 0.01530182978218
GBE: 0.07252724892632
LVA: NO
DEU: IE
SWE: 0.04291472775545
CZE: 0.0048907
ITA: 0.2055596
FIN: 0.00055917
HRV: NA
NLD: NO
LTU: NO
IRL: NO
CYP: NO VALUE
POL: NA
BGR: NO
AUT: NE
MLT: NO
EST: NO
SVK: NA
SVN: NO
BEL: 0.0093198967344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3,144.6541525
PRT: 549.92497642712
ROU: 454.32607633299625
GRC: 597.07129499999996
LUX: 71.165197629
HUN: 245.78086699999992
DNM: 349.28106366
GBE: 2,697.65
LVA: 66.462
DEU: 4,645.71
SWE: 611.672
CZE: 237.47522248798111
ITA: 3,483.1919148404704
FIN: 364.43981205
HRV: 162.90314847242499
NLD: 663.79399999999998
LTU: 146.83199999999999
IRL: 278.21951441516785
CYP: NO VALUE
POL: 661.4242292712662
BGR: 164.000658
AUT: 488.11152278467296
MLT: NA
EST: 39.10601999999999
SVK: 108.91943165025015
SVN: 100.46987675699999
BEL: 681.3013515206145
ESP: 2,042.5472569463054
</t>
      </text>
    </comment>
    <comment ref="C10" authorId="0">
      <text>
        <t xml:space="preserve">
FRK: 701.57780114
PRT: 132.149239859103
ROU: 265.90293838123813
GRC: 368.75259487199997
LUX: 2.9478164
HUN: 161.8439417832175
DNM: 237.2695822
GBE: 1,381.89
LVA: 4.445
DEU: 3,392.51
SWE: 94.129
CZE: 811.49957099999995
ITA: 483.78391153978208
FIN: 116.22434405
HRV: 9.873594
NLD: 350.33300000000003
LTU: 5.926
IRL: 78.04021572727623
CYP: NO VALUE
POL: 2,631.7314999999999
BGR: 311.8311265
AUT: 85.94367237595822
MLT: NE
EST: 120.34069
SVK: 139.00151582835616
SVN: 61.7892798164098
BEL: 197.15585800000002
ESP: 728.52109813105301
</t>
      </text>
    </comment>
    <comment ref="C11" authorId="0">
      <text>
        <t xml:space="preserve">
FRK: 1,350.0487413
PRT: 29.3007276049768
ROU: 604.88909999999998
GRC: 24.00212839572
LUX: 26.4906
HUN: 389.17452467057194
DNM: 178.86178971
GBE: 3,290.52
LVA: 43.249
DEU: 2,944.39
SWE: 33.143
CZE: 322.31201694399903
ITA: 2,115.5027338750006
FIN: 138.708
HRV: 71.06340000000002
NLD: 1,383.703
LTU: 52.95
IRL: 98.12354536762847
CYP: NO VALUE
POL: 323.959
BGR: 107.1260328
AUT: 273.36494400000004
MLT: NE
EST: 19.469
SVK: 224.17
SVN: 28.40061544018058
BEL: 490.62913649999996
ESP: 474.31922330884419
</t>
      </text>
    </comment>
    <comment ref="C12" authorId="0">
      <text>
        <t xml:space="preserve">
FRK: 12.758631775
PRT: NO
ROU: NO
GRC: NO
LUX: 0.5847215595729
HUN: 1.247
DNM: 11.96587142
GBE: 8.81
LVA: NO
DEU: 32.03
SWE: 11.468
CZE: NO
ITA: 0.80030967348244
FIN: 2.90549
HRV: NO
NLD: 22.566
LTU: NO
IRL: NO
CYP: NO VALUE
POL: 3.52
BGR: NO
AUT: 10.468
MLT: NE
EST: NA
SVK: NO
SVN: NO
BEL: 16.77
ESP: NE
</t>
      </text>
    </comment>
    <comment ref="F12" authorId="0">
      <text>
        <t xml:space="preserve">
FRK: 7,966.7921871108547
PRT: 127.1434296660348
ROU: NO,IE
GRC: IE,NO
LUX: 65.45578483226679
HUN: 111.25275335533333
DNM: 983.8605389859999
GBE: 769.43866096397
LVA: IE,NO
DEU: 8,991.85074073999975
SWE: 1,008.99081040398199
CZE: 85.55492624
ITA: 2,346.80819838792784
FIN: 286.04355869999998
HRV: NO
NLD: 1,395.8974929999999
LTU: NO
IRL: IE,NO
CYP: NO
POL: 502.21600000000001
BGR: NO
AUT: 816.69486148667064
MLT: NO,NA,IE
EST: NO
SVK: NO
SVN: 9.3569359
BEL: 1,204.29487979742321
ESP: 1,298.64978284599994
</t>
      </text>
    </comment>
    <comment ref="C13" authorId="0">
      <text>
        <t xml:space="preserve">
FRK: NO
PRT: NO
ROU: 0.035172
GRC: NO
LUX: NO
HUN: NO
DNM: NO
GBE: 2.58
LVA: 2.459
DEU: 0.158
SWE: 11.724
CZE: NO
ITA: NO
FIN: 80.71773587999999
HRV: NO
NLD: NA
LTU: 0.703
IRL: 42.089686538256
CYP: NO VALUE
POL: NO
BGR: NO
AUT: 0.0044
MLT: NO
EST: 2.407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305.77259731114407
DNM: NO
GBE: NO
LVA: NO
DEU: NO
SWE: NO
CZE: NO
ITA: NO
FIN: NO
HRV: NO
NLD: NO
LTU: NO
IRL: NO
CYP: NO
POL: NA
BGR: NO
AUT: NO
MLT: NE
EST: NO
SVK: NO
SVN: NO
BEL: NO
ESP: NO
</t>
      </text>
    </comment>
    <comment ref="I9" authorId="0">
      <text>
        <t xml:space="preserve">
FRK: NO
PRT: NO
ROU: NO
GRC: NO VALUE
LUX: NO
HUN: 22.42332380281723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164,370.00
LTU: NO
IRL: NO
CYP: NO
POL: NO
BGR: NO
AUT: NO VALUE
MLT: NE
EST: NO
SVK: 2,229.1629695400006
SVN: NO
BEL: NO
ESP: 12,807.6806911559
</t>
      </text>
    </comment>
    <comment ref="I11" authorId="0">
      <text>
        <t xml:space="preserve">
FRK: NO
PRT: NO
ROU: NO
GRC: NO VALUE
LUX: NO
HUN: NA
DNM: NO
GBE: NO
LVA: NO
DEU: NA
SWE: NO
CZE: NA
ITA: NO
FIN: NO
HRV: NO,IE
NLD: NO
LTU: NO
IRL: NO
CYP: NO
POL: NO
BGR: NO
AUT: NO VALUE
MLT: NE
EST: NO
SVK: IE
SVN: NO
BEL: NO
ESP: 717.40873730131023
</t>
      </text>
    </comment>
    <comment ref="D12" authorId="0">
      <text>
        <t xml:space="preserve">
FRK: NO
PRT: NO
ROU: NO
GRC: NO
LUX: NO
HUN: NO
DNM: NO
GBE: NO
LVA: NO
DEU: NO
SWE: NO
CZE: NO
ITA: IE
FIN: NO
HRV: NO
NLD: NO
LTU: NO
IRL: NO
CYP: NO
POL: 224.00
BGR: NO
AUT: NO VALUE
MLT: NE
EST: NO
SVK: NO
SVN: NO
BEL: NO
ESP: NO
</t>
      </text>
    </comment>
    <comment ref="I12" authorId="0">
      <text>
        <t xml:space="preserve">
FRK: NO
PRT: NO
ROU: NO
GRC: NO VALUE
LUX: NO
HUN: NA
DNM: NO
GBE: NO
LVA: NO
DEU: NA
SWE: NO
CZE: NA
ITA: IE
FIN: NO
HRV: NO
NLD: NO
LTU: NO
IRL: NO
CYP: NO
POL: 7.90231635484278
BGR: NO
AUT: NO VALUE
MLT: NE
EST: NO
SVK: NO
SVN: NO
BEL: NO
ESP: NA
</t>
      </text>
    </comment>
    <comment ref="D13" authorId="0">
      <text>
        <t xml:space="preserve">
FRK: NO
PRT: NO
ROU: NO
GRC: NO
LUX: NO
HUN: NO
DNM: NO
GBE: NO
LVA: NO
DEU: NO
SWE: NO
CZE: NO
ITA: NO
FIN: NO
HRV: NO
NLD: IE
LTU: NO
IRL: NO
CYP: NO
POL: 129.00
BGR: NO
AUT: NO VALUE
MLT: NE
EST: NO
SVK: NO
SVN: NO
BEL: NO
ESP: NO
</t>
      </text>
    </comment>
    <comment ref="I13" authorId="0">
      <text>
        <t xml:space="preserve">
FRK: NO
PRT: NO
ROU: NO
GRC: NO VALUE
LUX: NO
HUN: NA
DNM: NO
GBE: NO
LVA: NO
DEU: NA
SWE: NO
CZE: NA
ITA: NO
FIN: NO
HRV: NO
NLD: NA
LTU: NO
IRL: NO
CYP: NO
POL: 4.725
BGR: NO
AUT: NO VALUE
MLT: NE
EST: NO
SVK: NO
SVN: NO
BEL: NO
ESP: NA
</t>
      </text>
    </comment>
    <comment ref="D14" authorId="0">
      <text>
        <t xml:space="preserve">
FRK: NO
PRT: NO
ROU: NO
GRC: NO
LUX: NO
HUN: NO
DNM: NO
GBE: NO
LVA: NO
DEU: IE
SWE: NO
CZE: NO
ITA: NO
FIN: NO
HRV: NO
NLD: IE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68,418.00
PRT: NO
ROU: NO
GRC: NO
LUX: NO
HUN: 7,140.00
DNM: NO
GBE: 1,742.93
LVA: NO
DEU: 22,083.00
SWE: NO
CZE: 13,409.10
ITA: 121,100.30000000002
FIN: NO
HRV: NO
NLD: 15,240.00
LTU: NO
IRL: NO
CYP: NO
POL: NO
BGR: NO
AUT: NO VALUE
MLT: NE
EST: NO
SVK: NO
SVN: NO
BEL: NO
ESP: NO
</t>
      </text>
    </comment>
    <comment ref="I16" authorId="0">
      <text>
        <t xml:space="preserve">
FRK: NO
PRT: NO
ROU: NO
GRC: NO VALUE
LUX: NO
HUN: IE
DNM: NO
GBE: NO
LVA: NO
DEU: 222.84
SWE: NO
CZE: 993.6143099999997
ITA: 5,129.2086848303406
FIN: NO
HRV: NO
NLD: NO
LTU: NO
IRL: NO
CYP: NO
POL: NO
BGR: NO
AUT: NO VALUE
MLT: NE
EST: NO
SVK: NO
SVN: NO
BEL: NO
ESP: NA
</t>
      </text>
    </comment>
    <comment ref="D17" authorId="0">
      <text>
        <t xml:space="preserve">
FRK: NO
PRT: NO
ROU: 1,848.3720000000001
GRC: NO
LUX: NO
HUN: NO
DNM: NO
GBE: NO
LVA: NO
DEU: 91,114.00
SWE: 2,120.00
CZE: NO
ITA: IE
FIN: 10,544.93
HRV: NO
NLD: IE
LTU: NO
IRL: NO
CYP: NO
POL: NA
BGR: NO
AUT: 7,694.9625999999998
MLT: NE
EST: NO
SVK: NO
SVN: NO
BEL: 1,380.5360000000001
ESP: 37.60
</t>
      </text>
    </comment>
    <comment ref="I17" authorId="0">
      <text>
        <t xml:space="preserve">
FRK: NO
PRT: NO
ROU: 144.45769267844079
GRC: NO VALUE
LUX: NO
HUN: NA
DNM: NO
GBE: NO
LVA: NO
DEU: 363.32
SWE: NO
CZE: NA
ITA: IE
FIN: 835.16
HRV: NO
NLD: NO
LTU: NO
IRL: NO
CYP: NO
POL: NA
BGR: NO
AUT: 614.16671239586674
MLT: NE
EST: NO
SVK: NO
SVN: NO
BEL: 0.53403734266667
ESP: 2.93712974133332
</t>
      </text>
    </comment>
    <comment ref="D18" authorId="0">
      <text>
        <t xml:space="preserve">
FRK: 16,284.00
PRT: NO
ROU: NO
GRC: NO
LUX: NO
HUN: 329.00
DNM: NO
GBE: 55,214.52
LVA: NO
DEU: 47,246.00
SWE: 22,908.00
CZE: 4,502.6574911111111
ITA: IE
FIN: 11,854.60
HRV: NO
NLD: 39,498.00
LTU: NO
IRL: NO
CYP: NO
POL: 5,796.00
BGR: NO
AUT: NO VALUE
MLT: NE
EST: NO
SVK: NO
SVN: NO
BEL: 21,103.234959385569
ESP: 8.60
</t>
      </text>
    </comment>
    <comment ref="I18" authorId="0">
      <text>
        <t xml:space="preserve">
FRK: NO
PRT: NO
ROU: NO
GRC: NO VALUE
LUX: NO
HUN: IE
DNM: NO
GBE: 875.05
LVA: NO
DEU: 616.37
SWE: 0.21740444
CZE: 296.74517021030948
ITA: IE
FIN: NO
HRV: NO
NLD: NO
LTU: NO
IRL: NO
CYP: NO
POL: 69.534410906785
BGR: NO
AUT: NO VALUE
MLT: NE
EST: NO
SVK: NO
SVN: NO
BEL: 309.13046847431212
ESP: 0.5525153205
</t>
      </text>
    </comment>
    <comment ref="D19" authorId="0">
      <text>
        <t xml:space="preserve">
FRK: 3,665.60
PRT: NO
ROU: NO
GRC: NO
LUX: NO
HUN: NO
DNM: NO
GBE: 68,333.460000000006
LVA: NO
DEU: NO
SWE: NO
CZE: NO
ITA: NO
FIN: NO
HRV: NO
NLD: NO
LTU: NO
IRL: NO
CYP: NO
POL: IE
BGR: NO
AUT: NO VALUE
MLT: NE
EST: NO
SVK: NO
SVN: NO
BEL: NO
ESP: NO
</t>
      </text>
    </comment>
    <comment ref="I19" authorId="0">
      <text>
        <t xml:space="preserve">
FRK: NO
PRT: NO
ROU: NO
GRC: NO VALUE
LUX: NO
HUN: NA
DNM: NO
GBE: 1,053.0999999999999
LVA: NO
DEU: NA
SWE: NO
CZE: NA
ITA: NO
FIN: NO
HRV: NO
NLD: NO
LTU: NO
IRL: NO
CYP: NO
POL: IE
BGR: NO
AUT: NO VALUE
MLT: NE
EST: NO
SVK: NO
SVN: NO
BEL: NO
ESP: NA
</t>
      </text>
    </comment>
    <comment ref="D20" authorId="0">
      <text>
        <t xml:space="preserve">
FRK: 224,460.00
PRT: NO
ROU: 12,086.25
GRC: 623.00
LUX: NO
HUN: 28,518.00
DNM: NO
GBE: 126,791.73
LVA: NO
DEU: 499,398.00
SWE: 25,432.00
CZE: 26,269.109
ITA: 368,246.08937753597
FIN: 7,260.40
HRV: NO
NLD: 94,069.00
LTU: NO
IRL: NO
CYP: NO
POL: 32,516.00
BGR: 28,600.00
AUT: NO VALUE
MLT: NE
EST: NO
SVK: 23,718.400000000001
SVN: NO
BEL: 220,803.96799999999
ESP: 183,406.73043632216
</t>
      </text>
    </comment>
    <comment ref="I20" authorId="0">
      <text>
        <t xml:space="preserve">
FRK: NO
PRT: NO
ROU: 886.32499999999993
GRC: NO
LUX: NO
HUN: 680.39936456344822
DNM: NO
GBE: 2,147.09
LVA: NO
DEU: 9,151.47
SWE: NO
CZE: 1,925.5256897000002
ITA: 11,422.33809901665
FIN: NO
HRV: NO
NLD: NO
LTU: NO
IRL: NO
CYP: NO
POL: 596.12666666666667
BGR: 2,096.38
AUT: NO VALUE
MLT: NE
EST: NO
SVK: 452.79908321440979
SVN: NO
BEL: 4,808.2620369629622
ESP: 2,689.9221997674322
</t>
      </text>
    </comment>
    <comment ref="D21" authorId="0">
      <text>
        <t xml:space="preserve">
FRK: 130,569.60
PRT: 29,469.30552036
ROU: 9,774.48
GRC: 13,869.000000000002
LUX: 383.7894
HUN: 12,632.85
DNM: 8,577.696
GBE: 79,073.399999999994
LVA: 2,051.00
DEU: 135,378.42
SWE: 20,124.00
CZE: 14,791.023999999999
ITA: 116,015.02615999998
FIN: 13,515.40
HRV: 4,154.00
NLD: 12,499.00
LTU: 3,916.00
IRL: 5,692.3828999999996
CYP: NO VALUE
POL: 23,790.00
BGR: 3,355.30
AUT: NO VALUE
MLT: NE
EST: 1,286.08
SVK: 3,051.3537399999996
SVN: 3,417.00
BEL: 12,893.400000000001
ESP: 84,077.48
</t>
      </text>
    </comment>
    <comment ref="I21" authorId="0">
      <text>
        <t xml:space="preserve">
FRK: NO
PRT: NO
ROU: 788.47472000000005
GRC: NO
LUX: NO
HUN: NA
DNM: 0.16442656977589
GBE: NO
LVA: IE
DEU: NA
SWE: NO
CZE: 1,193.6356367999999
ITA: 9,357.698688800001
FIN: NO
HRV: 335.08933333333334
NLD: NO
LTU: 315.89066666666668
IRL: 459.18555393333372
CYP: NO VALUE
POL: NA
BGR: 270.77271000000002
AUT: NO VALUE
MLT: NE
EST: NO
SVK: NE
SVN: 275.63799999999998
BEL: NO
ESP: NO
</t>
      </text>
    </comment>
    <comment ref="D22" authorId="0">
      <text>
        <t xml:space="preserve">
FRK: 37,506.60
PRT: 4,906.51761888
ROU: 6,142.50
GRC: 2,090.40
LUX: 364.25220000000002
HUN: 9,353.00
DNM: 3,042.8199
GBE: 32,682.60
LVA: 1,005.00
DEU: 31,995.57
SWE: 10,962.00
CZE: 7,998.4070000000002
ITA: 52,126.43
FIN: 2,817.20
HRV: 4,710.7720000000008
NLD: 7,023.00
LTU: 1,074.00
IRL: 228.34818000000001
CYP: NO VALUE
POL: 12,936.00
BGR: 1,565.10
AUT: NO VALUE
MLT: NE
EST: 401.90
SVK: 3,276.7799999999997
SVN: 526.48345058328505
BEL: 8,121.5999999999995
ESP: 15,875.05
</t>
      </text>
    </comment>
    <comment ref="I22" authorId="0">
      <text>
        <t xml:space="preserve">
FRK: 543.64963485
PRT: NO
ROU: 450.45
GRC: NO
LUX: NO
HUN: 137.17733333333331
DNM: 44.851165326
GBE: 1,259.4100000000001
LVA: 0.3518548
DEU: 1,172.64
SWE: 155.4432
CZE: 586.28323310000007
ITA: 3,306.8331999999996
FIN: 138.416
HRV: 345.45661333333334
NLD: NO
LTU: 78.76
IRL: 16.7455332
CYP: NO VALUE
POL: 474.32
BGR: 114.72183000000001
AUT: NO VALUE
MLT: NE
EST: 14.73633333333333
SVK: 48.02448768
SVN: 38.6087863761075
BEL: 119.11679999999998
ESP: 214.04690623045119
</t>
      </text>
    </comment>
    <comment ref="D23" authorId="0">
      <text>
        <t xml:space="preserve">
FRK: 5,345.5156709
PRT: NO
ROU: 8,763.39
GRC: 1,592.50
LUX: NO
HUN: NO
DNM: NO
GBE: 10,767.68
LVA: NO
DEU: 15,959.00
SWE: NE
CZE: 637.50
ITA: NO
FIN: NO
HRV: NO
NLD: NO
LTU: NO
IRL: NO
CYP: NO
POL: NA
BGR: NO
AUT: NO VALUE
MLT: NE
EST: NO
SVK: NO
SVN: NO
BEL: NO
ESP: NO
</t>
      </text>
    </comment>
    <comment ref="I23" authorId="0">
      <text>
        <t xml:space="preserve">
FRK: 505.51452733
PRT: NO
ROU: 820.55451826436411
GRC: NO
LUX: NO
HUN: NA
DNM: NO
GBE: 1,004.98
LVA: NO
DEU: 227.02
SWE: 227.46324
CZE: 62.15625000000001
ITA: NO
FIN: NO
HRV: NO
NLD: NO
LTU: NO
IRL: NO
CYP: NO
POL: NA
BGR: NO
AUT: NO VALUE
MLT: NE
EST: NO
SVK: NO
SVN: NO
BEL: NO
ESP: NA
</t>
      </text>
    </comment>
    <comment ref="D24" authorId="0">
      <text>
        <t xml:space="preserve">
FRK: NO
PRT: NO
ROU: NA
GRC: NO
LUX: NO
HUN: NO
DNM: NO
GBE: NO
LVA: NO
DEU: IE
SWE: NO
CZE: 2,301.15
ITA: IE
FIN: NO
HRV: NO
NLD: NO
LTU: NO
IRL: NO
CYP: NO
POL: 40,584.00
BGR: NO
AUT: NO VALUE
MLT: NE
EST: NO
SVK: 5,252.9867039999999
SVN: NO
BEL: NO
ESP: NO
</t>
      </text>
    </comment>
    <comment ref="I24" authorId="0">
      <text>
        <t xml:space="preserve">
FRK: NO
PRT: NO
ROU: NA
GRC: NO VALUE
LUX: NO
HUN: NA
DNM: NO
GBE: NO
LVA: NO
DEU: NA
SWE: NO
CZE: 126.73884457013388
ITA: IE
FIN: NO
HRV: NO
NLD: NO
LTU: NO
IRL: NO
CYP: NO
POL: NA
BGR: NO
AUT: NO VALUE
MLT: NE
EST: NO
SVK: IE
SVN: NO
BEL: NO
ESP: NA
</t>
      </text>
    </comment>
    <comment ref="D25" authorId="0">
      <text>
        <t xml:space="preserve">
FRK: 11,224.621314
PRT: 6,709.51489068
ROU: 704.01599999999996
GRC: 1,206.00
LUX: NO
HUN: 4,384.4000000000005
DNM: NO
GBE: 30,234.23
LVA: NO
DEU: 75,102.23
SWE: 374.00
CZE: 19,649.61
ITA: IE
FIN: 4,739.1000000000004
HRV: NO
NLD: IE
LTU: NO
IRL: NO
CYP: NO
POL: 12,307.00
BGR: NO
AUT: NO VALUE
MLT: NE
EST: NO
SVK: NO
SVN: 43.21
BEL: 30,129.80
ESP: NO
</t>
      </text>
    </comment>
    <comment ref="I25" authorId="0">
      <text>
        <t xml:space="preserve">
FRK: 129.25177927
PRT: NO
ROU: 51.62784
GRC: NO
LUX: NO
HUN: 8.92613333333333
DNM: NO
GBE: 10.86
LVA: NO
DEU: 1,135.90
SWE: 80.33675397
CZE: 1,440.3164129999998
ITA: IE
FIN: 7.87152679
HRV: NO
NLD: NO
LTU: NO
IRL: NO
CYP: NO
POL: 180.50266666666661
BGR: NO
AUT: NO VALUE
MLT: NE
EST: NO
SVK: NO
SVN: 3.16873333333333
BEL: NO
ESP: NA
</t>
      </text>
    </comment>
    <comment ref="D26" authorId="0">
      <text>
        <t xml:space="preserve">
FRK: 51,737.40
PRT: NO
ROU: 1,022.20799999999999
GRC: NO
LUX: NO
HUN: NO
DNM: 936.99
GBE: NO
LVA: NO
DEU: NO VALUE
SWE: NO VALUE
CZE: NO
ITA: NO
FIN: NO
HRV: NO
NLD: NO
LTU: 1,200.00
IRL: 372.41500000000002
CYP: NO VALUE
POL: NO VALUE
BGR: 616.00
AUT: NO VALUE
MLT: NO VALUE
EST: NO
SVK: NO
SVN: NO VALUE
BEL: NO
ESP: NO VALUE
</t>
      </text>
    </comment>
    <comment ref="I26" authorId="0">
      <text>
        <t xml:space="preserve">
FRK: NO
PRT: NO
ROU: 74.96192
GRC: NO VALUE
LUX: NO
HUN: NA
DNM: 15.516231529
GBE: NO
LVA: NO
DEU: NO VALUE
SWE: NO VALUE
CZE: NO
ITA: NO
FIN: NO
HRV: NO
NLD: NO
LTU: 88.00
IRL: 27.31043333333333
CYP: NO VALUE
POL: NO VALUE
BGR: 45.15280000000001
AUT: NO VALUE
MLT: NO VALUE
EST: NO
SVK: NO
SVN: NO VALUE
BEL: NO
ESP: NO VALUE
</t>
      </text>
    </comment>
    <comment ref="D29" authorId="0">
      <text>
        <t xml:space="preserve">
FRK: IE
PRT: NO
ROU: NO
GRC: NO
LUX: 1,041.7539000000002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29,677.890861
PRT: NO
ROU: 7,200.5645531184246
GRC: NO
LUX: NO
HUN: 716.47970137956509
DNM: NO
GBE: 247,787.82
LVA: NO
DEU: IE
SWE: NE
CZE: NO
ITA: NO
FIN: NO
HRV: NO
NLD: NO
LTU: NO
IRL: NO
CYP: NO
POL: NA
BGR: NO
AUT: 2,842.00
MLT: NE
EST: NO
SVK: 56,801.484293714318
SVN: NO
BEL: NE
ESP: 4,332.7609335267225
</t>
      </text>
    </comment>
    <comment ref="I30" authorId="0">
      <text>
        <t xml:space="preserve">
FRK: 2,807.5284755
PRT: NO
ROU: 681.17340672500302
GRC: NO VALUE
LUX: NO
HUN: 31.81169874125269
DNM: NO
GBE: 5,032.59
LVA: NO
DEU: NA
SWE: 210.14093849
CZE: NA
ITA: NO
FIN: NO
HRV: NO
NLD: NO
LTU: NO
IRL: NO
CYP: NO
POL: NA
BGR: NO
AUT: 126.1848
MLT: NE
EST: NO
SVK: 4,318.6950142771384
SVN: NO
BEL: NE
ESP: 35.66717018471994
</t>
      </text>
    </comment>
    <comment ref="D31" authorId="0">
      <text>
        <t xml:space="preserve">
FRK: NO
PRT: NO
ROU: NO
GRC: 2,095.093
LUX: 76.5672
HUN: NO
DNM: NO
GBE: NO
LVA: NO
DEU: NO
SWE: NE
CZE: NO
ITA: NO
FIN: NO
HRV: NO
NLD: 3,971.00
LTU: NO
IRL: NO
CYP: NO
POL: 675.00
BGR: 154.27335977337111
AUT: NO
MLT: NE
EST: NO
SVK: IE
SVN: NO
BEL: 40,206.432000000001
ESP: 1,284.09713359999
</t>
      </text>
    </comment>
    <comment ref="I31" authorId="0">
      <text>
        <t xml:space="preserve">
FRK: NO
PRT: NO
ROU: NO
GRC: NO
LUX: NE
HUN: NA
DNM: NO
GBE: NO
LVA: NO
DEU: NA
SWE: 281.33807591
CZE: NA
ITA: NO
FIN: NO
HRV: NO
NLD: NO
LTU: NO
IRL: NO
CYP: NO
POL: 3.09552366384829
BGR: 15.16949249918557
AUT: NO
MLT: NE
EST: NO
SVK: IE
SVN: NO
BEL: 3,760.0410411246221
ESP: 129.08130937006123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4,040.255
LUX: NO
HUN: NO
DNM: NO
GBE: NO
LVA: NO
DEU: 262.00
SWE: NO
CZE: NO
ITA: NO
FIN: NO
HRV: NO
NLD: NO
LTU: NO
IRL: NO
CYP: NO
POL: 1,216.00
BGR: NO
AUT: NO VALUE
MLT: NE
EST: NO
SVK: NO
SVN: NO
BEL: NO
ESP: NO
</t>
      </text>
    </comment>
    <comment ref="I33" authorId="0">
      <text>
        <t xml:space="preserve">
FRK: NO
PRT: NO
ROU: NO
GRC: NO
LUX: NO
HUN: NA
DNM: NO
GBE: NO
LVA: NO
DEU: 5.83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4,158.5184821650673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64,829.485965751206
GRC: NO
LUX: NO
HUN: 16,595.032515402887
DNM: NO
GBE: NO
LVA: NO
DEU: 161,861.46
SWE: 684.00
CZE: 77,662.75
ITA: NO
FIN: 34,944.00
HRV: NO
NLD: 4,012.00
LTU: NO
IRL: NO
CYP: NO
POL: 45,250.00
BGR: 2,441.4209999999998
AUT: 57,675.083490000005
MLT: NE
EST: NO
SVK: NO
SVN: NO
BEL: 100,329.50
ESP: NO
</t>
      </text>
    </comment>
    <comment ref="I36" authorId="0">
      <text>
        <t xml:space="preserve">
FRK: NO
PRT: NO
ROU: 5,913.8810206828557
GRC: NO VALUE
LUX: NE
HUN: 1,205.9069655272688
DNM: NO
GBE: NO
LVA: NO
DEU: 1,685.33
SWE: 2,558.97419206
CZE: 8,309.9142499999998
ITA: NO
FIN: 1,551.18
HRV: NO
NLD: NO
LTU: NO
IRL: NO
CYP: NO
POL: 177.28516666666667
BGR: 261.23204699999997
AUT: 6,108.1843723756765
MLT: NE
EST: NO
SVK: NO
SVN: NO
BEL: 10,728.228342742057
ESP: NA
</t>
      </text>
    </comment>
    <comment ref="D37" authorId="0">
      <text>
        <t xml:space="preserve">
FRK: NO
PRT: NO
ROU: NO
GRC: NO
LUX: NO
HUN: NO
DNM: NO
GBE: NO
LVA: NO
DEU: 16,214.00
SWE: NO
CZE: NO
ITA: 7,245.0144
FIN: NO
HRV: NO
NLD: 6,323.00
LTU: NO
IRL: NO
CYP: NO
POL: NO
BGR: NO
AUT: NO
MLT: NE
EST: NO
SVK: NO
SVN: NO
BEL: NO
ESP: NO
</t>
      </text>
    </comment>
    <comment ref="I37" authorId="0">
      <text>
        <t xml:space="preserve">
FRK: NO
PRT: NO
ROU: NO
GRC: NO VALUE
LUX: NO
HUN: NA
DNM: NO
GBE: NO
LVA: NO
DEU: 1,269.94
SWE: NO
CZE: NA
ITA: 768.25833333333333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211.00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22.01574
IRL: NO
CYP: NO VALUE
POL: NO VALUE
BGR: NO VALUE
AUT: NO VALUE
MLT: NO VALUE
EST: NO
SVK: NO
SVN: NO VALUE
BEL: NO
ESP: NO VALUE
</t>
      </text>
    </comment>
    <comment ref="D41" authorId="0">
      <text>
        <t xml:space="preserve">
FRK: 52,877.25874
PRT: NO
ROU: 22,488.30
GRC: 6,370.17160428
LUX: NO
HUN: 20,139.175329428053
DNM: NO
GBE: 38,456.269999999997
LVA: NO
DEU: 86,798.00
SWE: NE
CZE: NO
ITA: 39,273.116000000002
FIN: 1,296.00
HRV: 18,842.800000000003
NLD: 107,297.00
LTU: 20,470.00
IRL: 19,272.035973801601
CYP: NO
POL: 74,385.00
BGR: 23,882.467194193083
AUT: 8,948.9756770716976
MLT: NE
EST: 4,899.00
SVK: 15,597.40
SVN: 4,004.4681599999999
BEL: 29,032.20
ESP: 12,807.6806911559
</t>
      </text>
    </comment>
    <comment ref="I41" authorId="0">
      <text>
        <t xml:space="preserve">
FRK: 2,727.2934169
PRT: NO
ROU: 1,247.8017093167934
GRC: NO
LUX: NO
HUN: 1,129.8151258806579
DNM: NO
GBE: 1,750.00
LVA: NO
DEU: 886.09
SWE: 25.67516667
CZE: NA
ITA: 2,189.240622150211
FIN: 71.50
HRV: 1,057.0810800000002
NLD: NO
LTU: 1,130.5581
IRL: 1,058.8056564006599
CYP: NO
POL: NA
BGR: 1,318.4172413371166
AUT: 495.57033251163244
MLT: NE
EST: 270.70241000000004
SVK: 827.66
SVN: 221.346977544
BEL: 1,091.2347820422001
ESP: 717.40873730131023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1,972.69
LVA: NO
DEU: NO
SWE: NO
CZE: NO
ITA: NO
FIN: NO
HRV: NO
NLD: NO
LTU: NO
IRL: NO
CYP: NO
POL: NA
BGR: NO
AUT: NO
MLT: NE
EST: NO
SVK: NO
SVN: NO
BEL: NO
ESP: NO
</t>
      </text>
    </comment>
    <comment ref="I45" authorId="0">
      <text>
        <t xml:space="preserve">
FRK: NO
PRT: NO
ROU: NO
GRC: NO VALUE
LUX: NO
HUN: NA
DNM: NO
GBE: 197.30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4.735
PRT: NO VALUE
ROU: 5.12975
GRC: NO
LUX: NO
HUN: 6,223.00
DNM: NO
GBE: 25.731
LVA: NO
DEU: 40.960308
SWE: NO
CZE: 15.863
ITA: NO
FIN: NO
HRV: 0.0508
NLD: NO
LTU: NO
IRL: NO
CYP: NO VALUE
POL: 113.85899999999999
BGR: 1.97
AUT: NO
MLT: NA
EST: NO
SVK: 3.951
SVN: 4.891257
BEL: NO
ESP: 16.118004
</t>
      </text>
    </comment>
    <comment ref="E11" authorId="0">
      <text>
        <t xml:space="preserve">
FRK: NO
PRT: NO VALUE
ROU: 0.4474986
GRC: NO
LUX: NO
HUN: NO
DNM: NO
GBE: 26.0288529226997
LVA: NO
DEU: NA
SWE: NO
CZE: NA
ITA: NO
FIN: NO
HRV: NO
NLD: NO
LTU: NO
IRL: NO
CYP: NO
POL: NE
BGR: NO
AUT: NO
MLT: NO
EST: NO
SVK: NO
SVN: NO
BEL: NO
ESP: NO
</t>
      </text>
    </comment>
    <comment ref="F11" authorId="0">
      <text>
        <t xml:space="preserve">
FRK: 108.54
PRT: NO
ROU: 61.4172864
GRC: NO
LUX: NO
HUN: 14.793935
DNM: NO
GBE: 343.59130615909095
LVA: NO
DEU: 428.76600000000002
SWE: NO
CZE: 187.58392000000001
ITA: NO
FIN: NO
HRV: 0.612648
NLD: NO
LTU: NO
IRL: NO
CYP: NO
POL: 518.74160400000005
BGR: 23.7582
AUT: NO
MLT: NO
EST: NO
SVK: 28.78521
SVN: 8.72244257
BEL: NO
ESP: 48.01574028
</t>
      </text>
    </comment>
    <comment ref="G11" authorId="0">
      <text>
        <t xml:space="preserve">
FRK: NA
PRT: NO
ROU: NA
GRC: NO
LUX: NO
HUN: NO
DNM: NO
GBE: NO
LVA: NO
DEU: NA
SWE: NO
CZE: 332.53190000000001
ITA: NO
FIN: NO
HRV: NO
NLD: NO
LTU: NO
IRL: NO
CYP: NO
POL: NE
BGR: NO
AUT: NA
MLT: NO
EST: NO
SVK: 23.1165976469822
SVN: 86.0527361475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13.6468355949414
PRT: NO
ROU: 8.59233125
GRC: NO
LUX: NO
HUN: 1.506629
DNM: NO
GBE: 29.72316465
LVA: NO
DEU: 23.59313741
SWE: NO
CZE: 24.748259
ITA: NO
FIN: NO
HRV: 0.08509
NLD: NO
LTU: NO
IRL: NO
CYP: NO
POL: 190.71382500000001
BGR: 3.29975
AUT: NO
MLT: NO
EST: NO
SVK: 2.382453
SVN: 4.38612619
BEL: NO
ESP: 11.24065176
</t>
      </text>
    </comment>
    <comment ref="G12" authorId="0">
      <text>
        <t xml:space="preserve">
FRK: NA
PRT: NO
ROU: NA
GRC: NO
LUX: NO
HUN: NA
DNM: NO
GBE: NO
LVA: NO
DEU: NA
SWE: NO
CZE: NE
ITA: NO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0.5629608
ROU: NO
GRC: NO
LUX: NO
HUN: 2.60254312727273
DNM: NO
GBE: 75.2424192081716
LVA: NO
DEU: 173.82039775999999
SWE: NO
CZE: 11.915615
ITA: NO
FIN: NO
HRV: NO
NLD: NO
LTU: NO
IRL: 1.1584166
CYP: NO
POL: 5.2126
BGR: NO
AUT: NA
MLT: NO
EST: NO
SVK: NO
SVN: 0.37608189727492
BEL: NO
ESP: 0.537077431
</t>
      </text>
    </comment>
    <comment ref="G13" authorId="0">
      <text>
        <t xml:space="preserve">
FRK: NA
PRT: 1.5481422
ROU: NA
GRC: NO
LUX: NO
HUN: NA
DNM: NO
GBE: NO
LVA: NO
DEU: 18.195
SWE: NO
CZE: NE
ITA: NO
FIN: NO
HRV: NO
NLD: NO
LTU: NO
IRL: NO
CYP: NO
POL: NE
BGR: NO
AUT: NA
MLT: NO
EST: NO
SVK: NO
SVN: NO
BEL: NO
ESP: NO
</t>
      </text>
    </comment>
    <comment ref="B14" authorId="0">
      <text>
        <t xml:space="preserve">
FRK: 0.864
PRT: NO VALUE
ROU: 21.10125
GRC: 60.884
LUX: NO
HUN: 8,445.00
DNM: NO
GBE: 14.315
LVA: NO
DEU: 166.00695300000001
SWE: NO
CZE: 48.619
ITA: 0.024
FIN: NO
HRV: NO
NLD: NO
LTU: NO
IRL: NO
CYP: NO VALUE
POL: 62.876
BGR: 28.141
AUT: 1.140101
MLT: NA
EST: NO
SVK: NO
SVN: NO
BEL: NO
ESP: 15.70052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0.67
PRT: NO
ROU: 16.965405
GRC: 53.029964
LUX: NO
HUN: NO
DNM: NO
GBE: 4.86352125
LVA: NO
DEU: 1.82607648
SWE: NO
CZE: 37.4609395
ITA: 0.03216
FIN: NO
HRV: NO
NLD: NO
LTU: NO
IRL: NO
CYP: NO
POL: 50.55552
BGR: 22.625364
AUT: 0.916641204
MLT: NO
EST: NO
SVK: NO
SVN: NO
BEL: NO
ESP: 2.776605826
</t>
      </text>
    </comment>
    <comment ref="G15" authorId="0">
      <text>
        <t xml:space="preserve">
FRK: NA
PRT: NO
ROU: NA
GRC: NO
LUX: NO
HUN: NO
DNM: NO
GBE: NO
LVA: NO
DEU: NA
SWE: NO
CZE: NE
ITA: 0.00132337451987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0.23306693507801
PRT: NO
ROU: 1.41378375
GRC: IE
LUX: NO
HUN: NO
DNM: NO
GBE: IE
LVA: NO
DEU: IE
SWE: NO
CZE: 3.257473
ITA: 0.003216
FIN: NO
HRV: NO
NLD: NO
LTU: NO
IRL: NO
CYP: NO
POL: 4.21296
BGR: 1.885447
AUT: 0.076386767
MLT: NO
EST: NO
SVK: NO
SVN: NO
BEL: NO
ESP: 0.374649985
</t>
      </text>
    </comment>
    <comment ref="G16" authorId="0">
      <text>
        <t xml:space="preserve">
FRK: NA
PRT: NO
ROU: NA
GRC: NO
LUX: NO
HUN: NO
DNM: NO
GBE: NO
LVA: NO
DEU: NA
SWE: NO
CZE: NE
ITA: 0.00013233745199
FIN: NO
HRV: NO
NLD: NO
LTU: NO
IRL: NO
CYP: NO
POL: NE
BGR: NO
AUT: NA
MLT: NO
EST: NO
SVK: NO
SVN: NO
BEL: NO
ESP: NO
</t>
      </text>
    </comment>
    <comment ref="B17" authorId="0">
      <text>
        <t xml:space="preserve">
FRK: 5.504
PRT: NO VALUE
ROU: 4.579
GRC: NO
LUX: NO
HUN: IE
DNM: NO
GBE: 6.836
LVA: NO
DEU: 57.729942
SWE: 1,148.285
CZE: 0.0018
ITA: 5.192
FIN: NO
HRV: NO
NLD: 0.002838
LTU: NO
IRL: NO
CYP: NO
POL: NA
BGR: 1,192.00
AUT: 1.598085
MLT: NO
EST: NO
SVK: 0.003
SVN: NO
BEL: 1.619759
ESP: 2.631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0.96690006296753
PRT: NO
ROU: 1.603
GRC: NO
LUX: NO
HUN: IE
DNM: NO
GBE: 0.69914828112886
LVA: NO
DEU: 1.74265
SWE: NA
CZE: 0.054
ITA: 2.596
FIN: NO
HRV: NO
NLD: 0.0000555
LTU: NO
IRL: NO
CYP: NO
POL: 4.873
BGR: 0.136261
AUT: NO
MLT: NO
EST: NO
SVK: 0.09
SVN: NO
BEL: 0.6479036
ESP: 0.907695
</t>
      </text>
    </comment>
    <comment ref="G17" authorId="0">
      <text>
        <t xml:space="preserve">
FRK: NO
PRT: NO
ROU: NA
GRC: NO
LUX: NO
HUN: IE
DNM: NO
GBE: 294.78624456410438
LVA: NO
DEU: 828.81823599999996
SWE: NA
CZE: NE
ITA: NA
FIN: NO
HRV: NO
NLD: 484.531995797619
LTU: NO
IRL: NO
CYP: NO
POL: 867.50023799999565
BGR: NO
AUT: NO
MLT: NO
EST: NO
SVK: NO
SVN: NO
BEL: NA
ESP: 14.4441906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0.00012029533401
CZE: NA
ITA: NA
FIN: NO
HRV: NO
NLD: NO
LTU: NO
IRL: NO
CYP: NO VALUE
POL: 2.521704003
BGR: NO VALUE
AUT: NO
MLT: NA
EST: NO
SVK: NO VALUE
SVN: NO
BEL: NO
ESP: NE
</t>
      </text>
    </comment>
    <comment ref="G18" authorId="0">
      <text>
        <t xml:space="preserve">
FRK: NO
PRT: NO
ROU: NO
GRC: NO VALUE
LUX: NO
HUN: NO
DNM: NO
GBE: NO
LVA: NO VALUE
DEU: NA
SWE: 5.53548655966478
CZE: NA
ITA: NA
FIN: NO
HRV: NO
NLD: NO
LTU: NO
IRL: NO
CYP: NO VALUE
POL: 0.897257081
BGR: NO VALUE
AUT: NO
MLT: NA
EST: NO
SVK: NO VALUE
SVN: 28.12736928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619.48414967158533
GRC: NO
LUX: NO
HUN: IE
DNM: 7.40664328681157
GBE: 354.99787900000007
LVA: NO
DEU: 0.00001248
SWE: NO
CZE: NO
ITA: 0.017101692
FIN: NO
HRV: 129.92012829069768
NLD: IE
LTU: 0.005700028
IRL: NO
CYP: NO
POL: NA
BGR: 0.35007307692308
AUT: IE
MLT: NO
EST: NO
SVK: NO
SVN: NO
BEL: NO
ESP: 0.0171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13.11119139361836
GRC: NO
LUX: NO
HUN: IE
DNM: 0.00003198582552
GBE: 2.69188867
LVA: NO
DEU: 0.001664
SWE: NO
CZE: NO
ITA: 0.00100587
FIN: NO
HRV: 2.74971953488372
NLD: IE
LTU: 0.00027043
IRL: NO
CYP: NO
POL: NA
BGR: 0.00746153846154
AUT: IE
MLT: NO
EST: NO
SVK: NO
SVN: NO
BEL: NO
ESP: 0.00081
</t>
      </text>
    </comment>
    <comment ref="K10" authorId="0">
      <text>
        <t xml:space="preserve">
FRK: NO
PRT: NO VALUE
ROU: 0.00449878717619
GRC: NO
LUX: NO
HUN: IE
DNM: 0.00000809458203
GBE: 0.00246207622091
LVA: NO
DEU: NA
SWE: NO
CZE: NA
ITA: 0.000000204
FIN: NO
HRV: 0.00094349953488
NLD: IE
LTU: 0.000000068
IRL: NO
CYP: NO
POL: NA
BGR: 0.00000261538462
AUT: NA
MLT: NO
EST: NO
SVK: NO
SVN: NO
BEL: NO
ESP: 0.000000204
</t>
      </text>
    </comment>
    <comment ref="H11" authorId="0">
      <text>
        <t xml:space="preserve">
FRK: 0.51689324171476
PRT: NO VALUE
ROU: 23.59994896947249
GRC: 0.00001476388617
LUX: NO
HUN: 0.18835551724138
DNM: 0.0072566026
GBE: 143.30958332894801
LVA: NO
DEU: 0.29657474
SWE: NO
CZE: 0.05643924242424
ITA: 1.79974607021595
FIN: NO
HRV: 82.01103943837209
NLD: IE
LTU: 0.00003572098476
IRL: NO
CYP: NO
POL: 93.97351500000001
BGR: 0.01076923076923
AUT: IE
MLT: NO
EST: NA
SVK: 0.0156
SVN: 0.00000004320235
BEL: NO
ESP: 0.169005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3.9175066740487
PRT: NO VALUE
ROU: 185.76666658701237
GRC: 0.0002025742521
LUX: NO
HUN: 2.61775862068966
DNM: 1.6163939358
GBE: 6.75073914
LVA: NO
DEU: 0.68652183
SWE: NO
CZE: 0.03602201900437
ITA: 11.51848761493298
FIN: NO
HRV: 49.89763529069767
NLD: IE
LTU: 0.00048710433763
IRL: NO
CYP: NO
POL: 0.9196458
BGR: 0.08461538461538
AUT: IE
MLT: NO
EST: NO
SVK: 0.216
SVN: 0.00000059277647
BEL: NO
ESP: 0.906675878
</t>
      </text>
    </comment>
    <comment ref="H12" authorId="0">
      <text>
        <t xml:space="preserve">
FRK: 0.03460641091911
PRT: 6.26044319362421
ROU: 0.0070999961224
GRC: NA
LUX: NO
HUN: 0.27978442428571
DNM: IE
GBE: NO
LVA: NO
DEU: NA
SWE: NE
CZE: 0.00375118275
ITA: 0.06622139403016
FIN: NO
HRV: 0.00323898261628
NLD: 0.023279
LTU: 0.01383643962485
IRL: NO
CYP: NE
POL: 0.00895032520325
BGR: 0.00008846153846
AUT: 0.00475643
MLT: NO
EST: NO
SVK: 0.0054341
SVN: 0.01798174
BEL: 0.01974870930233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0.38096148130422
PRT: 0.78643309748019
ROU: 0.0782448552265
GRC: 0.00789696237
LUX: NO
HUN: 0.1242236
DNM: IE
GBE: 2.65670152
LVA: NO
DEU: 0.52413838
SWE: 0.6333876308746
CZE: 0.0413384626116
ITA: 0.72978679135276
FIN: NO
HRV: 0.03569491046512
NLD: 0.256539
LTU: 0.15248321219226
IRL: NO
CYP: NE
POL: 0.0986362369338
BGR: 0.00096153846154
AUT: 0.0524178
MLT: NO
EST: NO
SVK: 0.059886
SVN: NO
BEL: 0.2176388372093
ESP: 1.613141973
</t>
      </text>
    </comment>
    <comment ref="H13" authorId="0">
      <text>
        <t xml:space="preserve">
FRK: 3,308.68678821539
PRT: 615.246029331978
ROU: IE
GRC: IE
LUX: NO
HUN: NA
DNM: NA
GBE: NO
LVA: NO
DEU: 320.30083995000001
SWE: 227.46324
CZE: NE
ITA: 2,176.1175286059697
FIN: NO
HRV: NA
NLD: NA
LTU: NO
IRL: NO
CYP: NE
POL: NA
BGR: NO
AUT: NA
MLT: NO
EST: NO
SVK: NO
SVN: NA
BEL: NA
ESP: 1,696.79875539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0.27533449289109
PRT: 1.3569473
ROU: 0.45371460288
GRC: 0.472752314364
LUX: NO
HUN: 0.17968712643678
DNM: 0.4603
GBE: 0.21221558558096
LVA: NO
DEU: 11.34720908
SWE: 0.47153530720941
CZE: 0.39612491919672
ITA: 1.45284820864724
FIN: 0.322436024
HRV: NA
NLD: 0.39894
LTU: 0.19834135
IRL: 0.01420875412942
CYP: 0.0000042345
POL: 0.7455972081504
BGR: 0.14114102564103
AUT: 0.29097180503125
MLT: NO
EST: NO
SVK: 0.22345
SVN: 0.00620353623529
BEL: 0.36038290400128
ESP: 0.0193176288
</t>
      </text>
    </comment>
    <comment ref="K13" authorId="0">
      <text>
        <t xml:space="preserve">
FRK: 0.08107368152689
PRT: NO
ROU: NA
GRC: IE
LUX: NO
HUN: NA
DNM: NA
GBE: NO
LVA: NO
DEU: NA
SWE: 0.00136477943999
CZE: NE
ITA: IE
FIN: NO
HRV: NA
NLD: NA
LTU: NO
IRL: NO
CYP: NE
POL: NA
BGR: NO
AUT: NA
MLT: NO
EST: NO
SVK: NO
SVN: NA
BEL: NA
ESP: NE
</t>
      </text>
    </comment>
    <comment ref="H14" authorId="0">
      <text>
        <t xml:space="preserve">
FRK: NA
PRT: 3.9543912757971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471.06784319549536
GRC: NO
LUX: NO
HUN: NO
DNM: NO
GBE: NO
LVA: NO
DEU: NA
SWE: NO
CZE: NO
ITA: NO
FIN: NO
HRV: NO
NLD: NE
LTU: 0.00000624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0.000832
IRL: NO
CYP: NO
POL: NA
BGR: NO
AUT: NO
MLT: NO
EST: NO
SVK: NO
SVN: NO
BEL: NO
ESP: NA
</t>
      </text>
    </comment>
    <comment ref="H17" authorId="0">
      <text>
        <t xml:space="preserve">
FRK: NO
PRT: NO
ROU: IE
GRC: NO
LUX: NO
HUN: IE
DNM: 0.00605734631137
GBE: 288.00583261999998
LVA: NO
DEU: IE
SWE: NO
CZE: NO
ITA: 0.051304908
FIN: NO
HRV: NA
NLD: IE
LTU: NO
IRL: NO
CYP: NO
POL: NA
BGR: IE
AUT: 80.80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0.00002177929108
GBE: 4.82482733
LVA: NO
DEU: IE
SWE: NO
CZE: NO
ITA: 0.00301503
FIN: NO
HRV: NA
NLD: IE
LTU: NO
IRL: IE
CYP: NO
POL: NA
BGR: IE
AUT: NA
MLT: NO
EST: NO
SVK: NO
SVN: NO
BEL: NO
ESP: NO
</t>
      </text>
    </comment>
    <comment ref="H18" authorId="0">
      <text>
        <t xml:space="preserve">
FRK: IE
PRT: NO
ROU: 1.358388
GRC: 0.007062
LUX: NO
HUN: 0.186096
DNM: 0.143934
GBE: IE
LVA: NO
DEU: 0.815449
SWE: NO
CZE: 0.00012829305955
ITA: 1.571448
FIN: NO
HRV: 591.51843969999993
NLD: IE
LTU: NO
IRL: NO
CYP: NO
POL: 0.32430892701367
BGR: 0.001392
AUT: 61.00
MLT: NO
EST: NO
SVK: 0.02132
SVN: 0.0005800725
BEL: NO
ESP: 0.010368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170.70875999999998
GRC: 0.06369
LUX: NO
HUN: 5.19518
DNM: 3.90678
GBE: IE
LVA: NO
DEU: 6.782149
SWE: NO
CZE: 0.322136
ITA: 25.56970280783781
FIN: NO
HRV: 19.140900688
NLD: IE
LTU: NO
IRL: 0.737
CYP: NO
POL: 9.09646990404187
BGR: 0.03886
AUT: 5.87182469141535
MLT: NO
EST: NO
SVK: 0.598
SVN: 0.054126765
BEL: NO
ESP: 0.30012125
</t>
      </text>
    </comment>
    <comment ref="H19" authorId="0">
      <text>
        <t xml:space="preserve">
FRK: 609.153208474056
PRT: NO
ROU: IE
GRC: IE
LUX: NO
HUN: 0.76866003
DNM: NA
GBE: 477.99510453105103
LVA: NO
DEU: 1,829.788
SWE: NO
CZE: NA
ITA: 6.13248
FIN: NO
HRV: 111.587007
NLD: IE
LTU: NO
IRL: NO
CYP: NO
POL: 1.26559581273626
BGR: 0.004814
AUT: IE
MLT: NO
EST: NO
SVK: 0.0832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0.33411458397298
PRT: NO
ROU: IE
GRC: IE
LUX: NO
HUN: 2.562404
DNM: NA
GBE: 9.40701901
LVA: NO
DEU: 0.59667
SWE: NO
CZE: NA
ITA: 11.45213016216216
FIN: NO
HRV: 0.39629324
NLD: IE
LTU: NO
IRL: IE
CYP: NO
POL: 4.07363652224484
BGR: 0.01711
AUT: IE
MLT: NO
EST: NO
SVK: 0.2678
SVN: NO
BEL: NO
ESP: IE
</t>
      </text>
    </comment>
    <comment ref="H20" authorId="0">
      <text>
        <t xml:space="preserve">
FRK: 0.174866900369
PRT: 7.5418348964157
ROU: 0.0269856
GRC: 0.00085239
LUX: 0.00062747961849
HUN: 0.01247895
DNM: 0.00572750248476
GBE: 0.4253365270461
LVA: 0.000152
DEU: NA
SWE: 0.00005404455
CZE: 0.04917195733577
ITA: 0.13643780821353
FIN: NO
HRV: 0.0180473475
NLD: 0.184
LTU: 0.0392
IRL: NO
CYP: NO
POL: 0.0101931584763
BGR: 0.0021208
AUT: 0.14498659882
MLT: NO
EST: NO
SVK: 0.066616
SVN: 0.00084128618009
BEL: NA
ESP: 0.001828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2.73611772471909
ROU: 11.86242
GRC: 0.256578
LUX: 0.34226161008289
HUN: 3.75629
DNM: 0.15529773121821
GBE: 8.36082782251703
LVA: 0.076471
DEU: 93.00515809
SWE: 0.00235994535
CZE: 12.34677675
ITA: 30.18178584247863
FIN: 0.603
HRV: 2.82014595
NLD: 5.937
LTU: 5.60
IRL: IE
CYP: NO
POL: 5.55990462343705
BGR: 2.77692287629431
AUT: 3.9121972825025
MLT: NO
EST: NO
SVK: 36.336
SVN: 0.42716159652629
BEL: 1.78754065
ESP: 0.537084146
</t>
      </text>
    </comment>
    <comment ref="H21" authorId="0">
      <text>
        <t xml:space="preserve">
FRK: 0.30492668804324
PRT: 6.6054355599631
ROU: 1.78967
GRC: 0.02079425947187
LUX: 0.03636529607131
HUN: 0.76194
DNM: 0.00826850087515
GBE: 13.71091738881
LVA: 0.000942
DEU: NA
SWE: 2.79736378711953
CZE: 0.08925966567295
ITA: 1.02970767134378
FIN: NO
HRV: 0.06067115
NLD: 0.453615
LTU: NO
IRL: NO
CYP: NO
POL: 0.59073986624019
BGR: 0.196248
AUT: NA
MLT: NO
EST: 0.0425041344
SVK: 0.359193
SVN: 0.04875635816403
BEL: 0.59040587861453
ESP: 0.058909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24.7905397379157
PRT: 2.39639949207775
ROU: 33.732
GRC: 0.44850363566781
LUX: 0.78434952310662
HUN: 16.434
DNM: 0.24732141682769
GBE: 269.37020636597157
LVA: 0.476364
DEU: 234.4389706
SWE: 3.50122802439508
CZE: 22.41255432071
ITA: 227.784488946171
FIN: 2.420623214
HRV: 1.14354
NLD: 12.187455
LTU: 3.3825
IRL: 3.64831507905379
CYP: NO
POL: 12.74144809537656
BGR: 4.2328
AUT: 1.74313188976328
MLT: NO
EST: 0.91675584
SVK: 7.7473
SVN: 1.0516077251066
BEL: 19.76973584
ESP: 17.312829537
</t>
      </text>
    </comment>
    <comment ref="H22" authorId="0">
      <text>
        <t xml:space="preserve">
FRK: NO
PRT: NO
ROU: NO
GRC: IE
LUX: NO
HUN: NO
DNM: NO
GBE: NO
LVA: 0.005224
DEU: NA
SWE: NO
CZE: IE
ITA: NO
FIN: NO
HRV: NO
NLD: NE
LTU: NA
IRL: NO
CYP: NO
POL: 0.00127414480954
BGR: NO
AUT: NO
MLT: NO
EST: NO
SVK: 0.00001551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17.714826
GRC: IE
LUX: NO
HUN: NO
DNM: NO
GBE: NO
LVA: 4.501559
DEU: 31.50620056
SWE: NO
CZE: IE
ITA: NO
FIN: NO
HRV: NO
NLD: IE
LTU: IE
IRL: NO
CYP: NO
POL: 0.28957836580401
BGR: NO
AUT: NO
MLT: NO
EST: NO
SVK: 0.003525
SVN: NO
BEL: NO
ESP: NE
</t>
      </text>
    </comment>
    <comment ref="H25" authorId="0">
      <text>
        <t xml:space="preserve">
FRK: 0.18886483831885
PRT: NO
ROU: 16.5623158027494
GRC: 0.03261788805
LUX: NO
HUN: 0.13758620689655
DNM: NO
GBE: 2.09880814
LVA: NO
DEU: IE
SWE: IE
CZE: 0.3628237012987
ITA: 11.56979616567398
FIN: NO
HRV: IE
NLD: IE
LTU: 0.03084994138335
IRL: NO
CYP: NO VALUE
POL: 0.07621173054588
BGR: 0.06923076923077
AUT: NO
MLT: NO
EST: NO
SVK: 0.0057
SVN: 0.00011302941176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1.43139666936395
PRT: NO
ROU: 79.73021793416571
GRC: 0.2472092568
LUX: NO
HUN: 1.04275862068966
DNM: NO
GBE: 15.3109646
LVA: NO
DEU: IE
SWE: IE
CZE: 1.75364788961039
ITA: 4.53744812903968
FIN: NO
HRV: IE
NLD: IE
LTU: 0.23381008206331
IRL: NO
CYP: NO VALUE
POL: 0.48256924506388
BGR: 0.33461538461538
AUT: NO
MLT: NO
EST: NO
SVK: 0.0432
SVN: 0.00072338823529
BEL: NO
ESP: NO
</t>
      </text>
    </comment>
    <comment ref="H26" authorId="0">
      <text>
        <t xml:space="preserve">
FRK: IE
PRT: NO
ROU: 1.337382
GRC: 1.3226691
LUX: NO
HUN: 73.8687755
DNM: 0.0033753259094
GBE: 0.74399387
LVA: 0.001608
DEU: IE
SWE: IE
CZE: NO
ITA: 766.56
FIN: NO
HRV: IE
NLD: IE
LTU: IE
IRL: NO
CYP: NO VALUE
POL: IE
BGR: 1.16
AUT: NO
MLT: NO
EST: NO
SVK: 0.23467
SVN: 0.00296362177075
BEL: NO
ESP: 0.077385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5.489568
GRC: 0.156702
LUX: NO
HUN: 2.29411
DNM: 0.092
GBE: 22.80963347
LVA: 1.775463
DEU: IE
SWE: IE
CZE: NO
ITA: NA
FIN: NO
HRV: IE
NLD: IE
LTU: IE
IRL: IE
CYP: NO VALUE
POL: IE
BGR: 0.005278
AUT: NO
MLT: NO
EST: NO
SVK: 24.224
SVN: 0.28477439768419
BEL: 0.02242452
ESP: 22.742879933
</t>
      </text>
    </comment>
    <comment ref="H27" authorId="0">
      <text>
        <t xml:space="preserve">
FRK: NO
PRT: NO
ROU: NA
GRC: NO
LUX: NO
HUN: IE
DNM: NO
GBE: IE
LVA: NO
DEU: IE
SWE: IE
CZE: NO
ITA: NO
FIN: NO
HRV: NO
NLD: 167.81577300000001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27.783981
LTU: NO
IRL: NO
CYP: NO VALUE
POL: NO
BGR: NO
AUT: NO
MLT: NO
EST: NO
SVK: NO
SVN: NO
BEL: NO
ESP: NO
</t>
      </text>
    </comment>
    <comment ref="H29" authorId="0">
      <text>
        <t xml:space="preserve">
FRK: 457.807585364507
PRT: 95.3054598750545
ROU: 311.987809307605
GRC: 14.07719379
LUX: NO
HUN: 95.5789714772415
DNM: 18.84918702
GBE: 5,411.8719603618965
LVA: NO
DEU: 466.31014948000001
SWE: 65.4580822595995
CZE: 6.85333658008658
ITA: 218.54059424050854
FIN: 63.935516
HRV: IE
NLD: IE
LTU: 13.31418522860492
IRL: NO
CYP: NO VALUE
POL: 0.01045296167247
BGR: 1.30769230769231
AUT: NO
MLT: NO
EST: NO
SVK: 2.46
SVN: 0.04872823529412
BEL: NO
ESP: 195.5923037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0.11211733687362
PRT: 0.03926672462747
ROU: 0.19258506747383
GRC: 0.00858365475
LUX: NO
HUN: 0.5039481749254
DNM: 0.00615543722
GBE: 20.8217388819989
LVA: NO
DEU: 0.10892146
SWE: 0.00113690461599
CZE: 0.00423294318182
ITA: 2.90092581540131
FIN: 0.00071319
HRV: IE
NLD: IE
LTU: 0.0081184056272
IRL: NO
CYP: NO VALUE
POL: 17.14285714285714
BGR: 0.00080769230769
AUT: NO
MLT: NO
EST: NO
SVK: 0.0015
SVN: 0.00002511764706
BEL: NO
ESP: 0.0304295335
</t>
      </text>
    </comment>
    <comment ref="K29" authorId="0">
      <text>
        <t xml:space="preserve">
FRK: 0.01624469456775
PRT: 0.01021701496471
ROU: 0.00493017772733
GRC: 0.0002197415616
LUX: NO
HUN: 0.00138336618585
DNM: 0.000160119392
GBE: 0.15584377286952
LVA: NO
DEU: 0.00021496
SWE: 0.00011369046159
CZE: 0.00010884711039
ITA: 0.0034709388497
FIN: 0.00142638
HRV: IE
NLD: IE
LTU: 0.00020783118406
IRL: NO
CYP: NO VALUE
POL: 0.00026759581882
BGR: 0.00002076923077
AUT: NO
MLT: NO
EST: NO
SVK: 0.0000384
SVN: 0.00000076357647
BEL: NO
ESP: NE
</t>
      </text>
    </comment>
    <comment ref="H30" authorId="0">
      <text>
        <t xml:space="preserve">
FRK: 58.0186947370909
PRT: NO
ROU: 25.2072
GRC: 0.1386
LUX: NO
HUN: 14.837212
DNM: 1.72451729151649
GBE: 225.5093956
LVA: NO
DEU: 49.756
SWE: IE
CZE: NO
ITA: 80.4888
FIN: NO
HRV: IE
NLD: IE
LTU: NO
IRL: NO
CYP: NO VALUE
POL: 41.70229046583309
BGR: 0.1218
AUT: NO
MLT: NO
EST: NO
SVK: 0.78
SVN: 0.0104013
BEL: NO
ESP: 21.007806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0.56385390111801
PRT: NO
ROU: 0.154044
GRC: 0.00009108
LUX: NO
HUN: 0.0097343584
DNM: 0.00803762474142
GBE: 1.490348
LVA: NO
DEU: IE
SWE: IE
CZE: NO
ITA: 1.03813687321781
FIN: NO
HRV: IE
NLD: IE
LTU: NO
IRL: NO
CYP: NO VALUE
POL: 4.74626229299215
BGR: 0.00008004
AUT: NO
MLT: NO
EST: NO
SVK: 0.0005096
SVN: 0.00000656082
BEL: NO
ESP: 0.002075919
</t>
      </text>
    </comment>
    <comment ref="K30" authorId="0">
      <text>
        <t xml:space="preserve">
FRK: 0.00220554334736
PRT: NO
ROU: 0.000294084
GRC: 0.000001782
LUX: NO
HUN: 0.0002435535
DNM: 0.000001033018
GBE: 0.0065320111619
LVA: NO
DEU: 0.0007697
SWE: IE
CZE: NO
ITA: 0.001034856
FIN: NO
HRV: IE
NLD: IE
LTU: NO
IRL: NO
CYP: NO VALUE
POL: 0.00070854399535
BGR: 0.000001566
AUT: NO
MLT: NO
EST: NO
SVK: 0.00000611
SVN: 0.000000184023
BEL: NO
ESP: 0.000207592
</t>
      </text>
    </comment>
    <comment ref="H31" authorId="0">
      <text>
        <t xml:space="preserve">
FRK: NO
PRT: NO
ROU: NA
GRC: NO
LUX: NO
HUN: IE
DNM: 494.527708798212
GBE: IE
LVA: NO
DEU: IE
SWE: NA
CZE: NO
ITA: NO
FIN: NO
HRV: NO
NLD: 141.68325899999999
LTU: NO
IRL: NO
CYP: NO VALUE
POL: NO
BGR: NO
AUT: NO
MLT: NO
EST: NO
SVK: NO
SVN: NO
BEL: 99.452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1.86666028032
GBE: IE
LVA: NO
DEU: IE
SWE: NA
CZE: NO
ITA: NO
FIN: NO
HRV: NO
NLD: 1.788159
LTU: NO
IRL: NO
CYP: NO VALUE
POL: NO
BGR: NO
AUT: NO
MLT: NO
EST: NO
SVK: NO
SVN: NO
BEL: IE
ESP: IE
</t>
      </text>
    </comment>
    <comment ref="K31" authorId="0">
      <text>
        <t xml:space="preserve">
FRK: NO
PRT: NO
ROU: NA
GRC: NO
LUX: NO
HUN: IE
DNM: 0.281034167206
GBE: IE
LVA: NO
DEU: IE
SWE: NA
CZE: NO
ITA: NO
FIN: NO
HRV: NO
NLD: NA
LTU: NO
IRL: NO
CYP: NO VALUE
POL: NO
BGR: NO
AUT: NO
MLT: NO
EST: NO
SVK: NO
SVN: NO
BEL: IE
ESP: IE
</t>
      </text>
    </comment>
    <comment ref="H32" authorId="0">
      <text>
        <t xml:space="preserve">
FRK: NO
PRT: 11.542
ROU: NO
GRC: 0.00862155388471
LUX: NO
HUN: 0.0187944
DNM: NO VALUE
GBE: IE
LVA: NO
DEU: NE
SWE: NO
CZE: NO
ITA: 591.73659999999995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74.038991
GRC: NA
LUX: NO
HUN: 2.91353788391525
DNM: NO VALUE
GBE: IE
LVA: NO
DEU: NE
SWE: NO
CZE: NO
ITA: 0.5008152173913
FIN: NO
HRV: NO
NLD: NO
LTU: NO
IRL: NO
CYP: NO VALUE
POL: NA
BGR: NO VALUE
AUT: NO
MLT: NA
EST: NO
SVK: NO
SVN: NO
BEL: NO
ESP: NO
</t>
      </text>
    </comment>
    <comment ref="K32" authorId="0">
      <text>
        <t xml:space="preserve">
FRK: NO
PRT: NO
ROU: NA
GRC: 0.00000004411028
LUX: NO
HUN: NO
DNM: NO VALUE
GBE: 0.0023685511
LVA: NO
DEU: NE
SWE: NO
CZE: NA
ITA: 0.03879710626095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127.6765350348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174,185.237960256
PRT: 24,593.1418761672
ROU: 4,964.8500000000004
GRC: 35,894.949999999997
LUX: 12,492.219789929999
HUN: 7,854.00
DNM: 29,663.2969510226
GBE: 348,443.4138158
LVA: 1,252.80
DEU: 228,730.76070096
SWE: 23,397.1798841446
CZE: 7,990.5766967807131
ITA: 94,236.741211029032
FIN: 13,964.00
HRV: 2,921.9555275752418
NLD: 130,141.9515
LTU: 1,112.00
IRL: 18,419.501145062299
CYP: 11,034.53
POL: 11,337.759778072026
BGR: 5,418.00
AUT: 21,713.136672656779
MLT: 4,844.0455675920002
EST: 644.00
SVK: 593.61659999999995
SVN: 683.73
BEL: 57,351.743006778503
ESP: 124,478.91438325211
</t>
      </text>
    </comment>
    <comment ref="F9" authorId="0">
      <text>
        <t xml:space="preserve">
FRK: 12,470.0795357911
PRT: 1,740.8255477045
ROU: 354.98677500000002
GRC: 2,526.9627660281699
LUX: 912.92821790000005
HUN: 561.56100000000004
DNM: 2,135.75738047363
GBE: 25,005.2541744
LVA: 90.32688
DEU: 16,755.900605909999
SWE: 1,672.89836171634
CZE: 571.32623381982103
ITA: 6,737.926996588576
FIN: 1,022.1648
HRV: 208.91982022162978
NLD: 9,305.1495322499995
LTU: 80.33087999999999
IRL: 1,315.1523817574482
CYP: 788.968
POL: 830.55682095178793
BGR: 387.387
AUT: 1,578.2137462385667
MLT: 346.34925808282799
EST: 47.1681
SVK: 43.3649
SVN: 48.886695
BEL: 4,100.6496249846596
ESP: 9,042.7694322160005
</t>
      </text>
    </comment>
    <comment ref="G9" authorId="0">
      <text>
        <t xml:space="preserve">
FRK: 0.10649806983021
PRT: 0.13430064703086
ROU: 0.002482425
GRC: 0.011713907145
LUX: 0.0023728
HUN: 0.003927
DNM: 0.00736681905759
GBE: 0.2016805
LVA: 0.0006264
DEU: 0.06438345
SWE: 0.02057731832123
CZE: 0.00399528834839
ITA: 0.08102248678719
FIN: 0.0334
HRV: 0.00876586658273
NLD: 0.06507097575
LTU: 0.000556
IRL: 0.01267749150165
CYP: 0.00552
POL: 0.00566887988904
BGR: 0.002709
AUT: 0.02989
MLT: 0.0024220227838
EST: 0.00059805
SVK: 0.000688
SVN: 0.00068373
BEL: 0.0770612681849
ESP: 0.01910313399
</t>
      </text>
    </comment>
    <comment ref="H9" authorId="0">
      <text>
        <t xml:space="preserve">
FRK: 0.40592644294174
PRT: 0.04918628375233
ROU: 0.0099297
GRC: 0.08006607341145
LUX: 0.0293961466
HUN: 0.015708
DNM: 0.07274460132608
GBE: 0.7939016
LVA: 0.0025056
DEU: 0.5269244
SWE: 0.08252603603373
CZE: 0.01627847717763
ITA: 0.20828736546409
FIN: 0.0419
HRV: 0.00175317331655
NLD: 0.260283903
LTU: 0.002224
IRL: 0.04384154965242
CYP: 0.02207
POL: 0.02636688320482
BGR: 0.010836
AUT: 0.05507753453992
MLT: 0.00968809113518
EST: 0.0014974
SVK: 0.001432
SVN: 0.00136746
BEL: 0.01699252613506
ESP: 0.287072049022
</t>
      </text>
    </comment>
    <comment ref="B10" authorId="0">
      <text>
        <t xml:space="preserve">
FRK: NO
PRT: 58.5573378034897
ROU: 11.6386670038685
GRC: NO
LUX: 1.0741629
HUN: 126.00
DNM: 10.6997473191689
GBE: 66.785455
LVA: NO
DEU: NO
SWE: NO
CZE: NO
ITA: NO
FIN: NO
HRV: NO
NLD: NO
LTU: NO
IRL: NO
CYP: NO
POL: NO
BGR: NO
AUT: NO
MLT: 1.1777027416
EST: NO
SVK: 0.6268
SVN: NO
BEL: NO
ESP: NO
</t>
      </text>
    </comment>
    <comment ref="F10" authorId="0">
      <text>
        <t xml:space="preserve">
FRK: NO
PRT: 4.05995590192935
ROU: 0.81470669027079
GRC: NO
LUX: 0.07443948897
HUN: 8.7318
DNM: 0.78108155429933
GBE: 4.648551
LVA: NO
DEU: NA
SWE: NO
CZE: NO
ITA: NO
FIN: NO
HRV: NO
NLD: NO
LTU: NO
IRL: NO
CYP: NO
POL: NO
BGR: NO
AUT: NO
MLT: 0.08161479999288
EST: NO
SVK: 0.0461
SVN: NO
BEL: NO
ESP: NO
</t>
      </text>
    </comment>
    <comment ref="G10" authorId="0">
      <text>
        <t xml:space="preserve">
FRK: NO
PRT: 0.0022849453796
ROU: 0.0000058193335
GRC: NO
LUX: 0.00000053708145
HUN: 0.000063
DNM: 0.00023432446629
GBE: 0.000426
LVA: NO
DEU: NA
SWE: NO
CZE: NO
ITA: NO
FIN: NO
HRV: NO
NLD: NO
LTU: NO
IRL: NO
CYP: NO
POL: NO
BGR: NO
AUT: NO
MLT: 0.00000058885137
EST: NO
SVK: 0.000028
SVN: NO
BEL: NO
ESP: NO
</t>
      </text>
    </comment>
    <comment ref="H10" authorId="0">
      <text>
        <t xml:space="preserve">
FRK: NO
PRT: 0.00011711467561
ROU: 0.00002327733401
GRC: NO
LUX: 0.0000021483258
HUN: 0.000252
DNM: 0.00002139949464
GBE: 0.000149
LVA: NO
DEU: NA
SWE: NO
CZE: NO
ITA: NO
FIN: NO
HRV: NO
NLD: NO
LTU: NO
IRL: NO
CYP: NO
POL: NO
BGR: NO
AUT: NO
MLT: 0.00000235540548
EST: NO
SVK: 0.00000146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97,512.4333890959
PRT: 10,491.4006626416
ROU: NO
GRC: 112,311.72
LUX: NO
HUN: NE
DNM: 26,223.0883
GBE: 58,954.792263
LVA: 81.20
DEU: 53,607.915178579999
SWE: 52,846.62922
CZE: NO
ITA: 34,224.627450204709
FIN: 14,690.207184156598
HRV: 558.64099999999996
NLD: 425,531.94799999997
LTU: 1,159.00
IRL: 2,061.7896599999999
CYP: NO
POL: 8,080.00
BGR: NO
AUT: NO
MLT: 5,671.57
EST: 3,100.00
SVK: NO
SVN: NA
BEL: 207,068.340612
ESP: 202,145.58
</t>
      </text>
    </comment>
    <comment ref="F13" authorId="0">
      <text>
        <t xml:space="preserve">
FRK: 7,605.96980434948
PRT: 803.56785095371
ROU: NO
GRC: 8,717.5299419999992
LUX: NO
HUN: NE
DNM: 2,045.4008874
GBE: 4,587.766932
LVA: 6.21992
DEU: 4,275.2902041999996
SWE: 4,101.54868872998
CZE: NO
ITA: 2,648.9861646458444
FIN: 1,157.58833
HRV: 43.2388134
NLD: 32,936.172775200001
LTU: 89.93839999999999
IRL: 156.69601416
CYP: NO
POL: 627.00799999999992
BGR: NO
AUT: NO
MLT: 438.97951799999998
EST: 227.44048481245912
SVK: NO
SVN: NA
BEL: 16,027.089563368801
ESP: 15,520.635
</t>
      </text>
    </comment>
    <comment ref="G13" authorId="0">
      <text>
        <t xml:space="preserve">
FRK: 0.68258703372367
PRT: 0.07343980463849
ROU: NO
GRC: 0.78618204
LUX: NO
HUN: NE
DNM: 0.04613312179164
GBE: 0.071826
LVA: 0.000406
DEU: 0.05486225
SWE: 0.03003793169562
CZE: NO
ITA: 0.25040575649192
FIN: 0.09152
HRV: 0.003910487
NLD: 2.978723636
LTU: 0.008113
IRL: 0.01443252762
CYP: NO
POL: 0.05656
BGR: NO
AUT: NO
MLT: 0.03970099
EST: 0.0217
SVK: NO
SVN: NA
BEL: 0.046939751
ESP: 0.880425
</t>
      </text>
    </comment>
    <comment ref="H13" authorId="0">
      <text>
        <t xml:space="preserve">
FRK: 0.19502486677819
PRT: 0.02098280132528
ROU: NO
GRC: 0.22462344
LUX: NO
HUN: NE
DNM: 0.1282302606357
GBE: 0.114922
LVA: 0.0001624
DEU: 0.1816486
SWE: 0.20369780798315
CZE: NO
ITA: 0.06677486839785
FIN: 0.030115
HRV: 0.001117282
NLD: 0.851063896
LTU: 0.002318
IRL: 0.00412357932
CYP: NO
POL: 0.01616
BGR: NO
AUT: NO
MLT: 0.01134314
EST: 0.0062
SVK: NO
SVN: NA
BEL: 0.024573984
ESP: 0.40248
</t>
      </text>
    </comment>
    <comment ref="B14" authorId="0">
      <text>
        <t xml:space="preserve">
FRK: 18,590.6245043336
PRT: 4,689.09061827718
ROU: 1,357.0181328518127
GRC: 31,168.959999999999
LUX: 1.13968795541445
HUN: NE
DNM: 30,967.28942
GBE: 77,405.712405
LVA: 552.37
DEU: 14,164.037083429999
SWE: 12,300.19456
CZE: NO
ITA: 5,501.6737712766599
FIN: 6,760.4071510240228
HRV: 521.06200000000001
NLD: 73,255.863799999905
LTU: 935.00
IRL: 4,677.2919935999998
CYP: 4,050.20
POL: 2,874.00
BGR: 2,961.00
AUT: 905.90522886941415
MLT: 2,322.63
EST: 1,293.00
SVK: 544.54420000000005
SVN: NO
BEL: 33,874.604284000001
ESP: 49,032.00
</t>
      </text>
    </comment>
    <comment ref="F14" authorId="0">
      <text>
        <t xml:space="preserve">
FRK: 1,394.29683782502
PRT: 343.832258675792
ROU: 100.06072008940173
GRC: 2,397.7308456448
LUX: 0.08417421256309
HUN: NE
DNM: 2,291.57941708
GBE: 5,712.532622
LVA: 40.87538
DEU: 1,048.1387441700001
SWE: 915.749484992
CZE: NO
ITA: 407.67402645160053
FIN: 500.94617
HRV: 38.6106942
NLD: 5,442.91068034
LTU: 68.15214999999999
IRL: 342.84550313087993
CYP: 308.519
POL: 212.96339999999998
BGR: 219.41009999999997
AUT: 67.18379834470807
MLT: 172.10688300000001
EST: 94.86469253629345
SVK: 40.847844
SVN: NO
BEL: 2,510.1081774443996
ESP: 3,561.1646369999999
</t>
      </text>
    </comment>
    <comment ref="G14" authorId="0">
      <text>
        <t xml:space="preserve">
FRK: 0.13013437153034
PRT: 0.03282363432794
ROU: 0.00949912692996
GRC: 0.12467584
LUX: 0.00000797781569
HUN: NE
DNM: 0.04979798976051
GBE: 0.089538
LVA: 0.00220948
DEU: 0.01316079
SWE: 0.00390320912505
CZE: NO
ITA: 0.03867464338962
FIN: 0.03029
HRV: 0.003647434
NLD: 0.5127910466
LTU: 0.006545
IRL: 0.0327410439552
CYP: 0.01351
POL: 0.020118
BGR: 0.020727
AUT: 0.00320588450897
MLT: 0.01625841
EST: 0.009051
SVK: 0.0025626
SVN: NO
BEL: IE
ESP: 0.107825
</t>
      </text>
    </comment>
    <comment ref="H14" authorId="0">
      <text>
        <t xml:space="preserve">
FRK: 0.03718124900867
PRT: 0.00937818123655
ROU: 0.0027140362657
GRC: 0.9350688
LUX: 0.00000227937591
HUN: NE
DNM: 0.14504585208431
GBE: 0.143261
LVA: 0.0165711
DEU: 0.0464053
SWE: 0.0592127278904
CZE: NO
ITA: 0.01031323823723
FIN: 0.013521
HRV: 0.001042124
NLD: 0.1465117276
LTU: 0.00187
IRL: 0.0093545839872
CYP: 0.0074
POL: 0.005748
BGR: 0.005922
AUT: 0.02496776944659
MLT: 0.00464526
EST: 0.002586
SVK: 0.0175538
SVN: NO
BEL: IE
ESP: 0.0908
</t>
      </text>
    </comment>
    <comment ref="B15" authorId="0">
      <text>
        <t xml:space="preserve">
FRK: NO
PRT: NO
ROU: NO
GRC: NO
LUX: NO
HUN: NE
DNM: NO
GBE: NO
LVA: NO
DEU: NO
SWE: NO
CZE: NO
ITA: NO
FIN: NO
HRV: NO
NLD: NO
LTU: NO
IRL: NO
CYP: NO
POL: NO
BGR: NO
AUT: NO
MLT: NO
EST: NO
SVK: NO
SVN: NO
BEL: 64.523004
ESP: NO
</t>
      </text>
    </comment>
    <comment ref="F15" authorId="0">
      <text>
        <t xml:space="preserve">
FRK: NO
PRT: NO
ROU: NO
GRC: NO
LUX: NO
HUN: NE
DNM: NO
GBE: NO
LVA: NO
DEU: NA
SWE: NO
CZE: NO
ITA: NO
FIN: NO
HRV: NO
NLD: NO
LTU: NO
IRL: NO
CYP: NO
POL: NO
BGR: NO
AUT: NO
MLT: NO
EST: NO
SVK: NO
SVN: NO
BEL: 4.51661028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188.6757
GBE: 17.29
LVA: NO
DEU: NO
SWE: NO
CZE: NO
ITA: 2,230.1754000000005
FIN: NO
HRV: NO
NLD: NO
LTU: NO
IRL: NO
CYP: NO VALUE
POL: NA
BGR: NO VALUE
AUT: NO
MLT: NO VALUE
EST: NO
SVK: NO
SVN: NO
BEL: NO
ESP: NO VALUE
</t>
      </text>
    </comment>
    <comment ref="F16" authorId="0">
      <text>
        <t xml:space="preserve">
FRK: NO
PRT: NO
ROU: NO
GRC: NO VALUE
LUX: NO
HUN: NO
DNM: 13.82993
GBE: 1.27
LVA: NO
DEU: NA
SWE: NO
CZE: NO
ITA: 163.47185682000003
FIN: NO
HRV: NO
NLD: NO
LTU: NO
IRL: NO
CYP: NO VALUE
POL: NA
BGR: NO VALUE
AUT: NO
MLT: NO VALUE
EST: NO
SVK: NO
SVN: NO
BEL: NO
ESP: NO VALUE
</t>
      </text>
    </comment>
    <comment ref="G16" authorId="0">
      <text>
        <t xml:space="preserve">
FRK: NO
PRT: NO
ROU: NO
GRC: NO VALUE
LUX: NO
HUN: NO
DNM: 0.56603
GBE: IE
LVA: NO
DEU: NA
SWE: NO
CZE: NO
ITA: 0.0166431
FIN: NO
HRV: NO
NLD: NO
LTU: NO
IRL: NO
CYP: NO VALUE
POL: NA
BGR: NO VALUE
AUT: NO
MLT: NO VALUE
EST: NO
SVK: NO
SVN: NO
BEL: NO
ESP: NO VALUE
</t>
      </text>
    </comment>
    <comment ref="H16" authorId="0">
      <text>
        <t xml:space="preserve">
FRK: NO
PRT: NO
ROU: NO
GRC: NO VALUE
LUX: NO
HUN: NO
DNM: 0.11321
GBE: IE
LVA: NO
DEU: NA
SWE: NO
CZE: NO
ITA: 0.00443816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5,352.6887999999999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392.35208904000001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0.0053526888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0.00321161328
LTU: NO
IRL: NO
CYP: NO VALUE
POL: NA
BGR: NO VALUE
AUT: NO
MLT: NO VALUE
EST: NO
SVK: NO
SVN: NO
BEL: NO
ESP: NO VALUE
</t>
      </text>
    </comment>
    <comment ref="B22" authorId="0">
      <text>
        <t xml:space="preserve">
FRK: C
PRT: NO
ROU: NO VALUE
GRC: NO
LUX: NO
HUN: NO
DNM: NE
GBE: NO
LVA: NA
DEU: NA
SWE: 4.41625
CZE: NO
ITA: NE
FIN: NO
HRV: C
NLD: IE
LTU: NO
IRL: NO
CYP: NO
POL: NA
BGR: NO
AUT: NO
MLT: NA
EST: NO
SVK: NO
SVN: 3.4832
BEL: NO
ESP: NO
</t>
      </text>
    </comment>
    <comment ref="F22" authorId="0">
      <text>
        <t xml:space="preserve">
FRK: 2.376
PRT: NO
ROU: NO VALUE
GRC: NO
LUX: NO
HUN: NO
DNM: NE
GBE: NO
LVA: NA
DEU: NA
SWE: 0.3188974125
CZE: NO
ITA: NE
FIN: NO
HRV: C
NLD: IE
LTU: NO
IRL: NO
CYP: NO
POL: NA
BGR: NO
AUT: NO
MLT: NA
EST: NO
SVK: NO
SVN: 0.2490488
BEL: NO
ESP: NO
</t>
      </text>
    </comment>
    <comment ref="G2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H2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List>
</comments>
</file>

<file path=xl/comments17.xml><?xml version="1.0" encoding="utf-8"?>
<comments xmlns="http://schemas.openxmlformats.org/spreadsheetml/2006/main">
  <authors>
    <author/>
  </authors>
  <commentList>
    <comment ref="B9" authorId="0">
      <text>
        <t xml:space="preserve">
FRK: 8,686.27349762968
PRT: 3,536.8115313864
ROU: 2,915.9459596561801
GRC: 6,383.2351248835403
LUX: 468.97972668896
HUN: 1,152.8185867017223
DNM: 1,389.83
GBE: 6,838.1693599999999
LVA: 101.63683483575001
DEU: 15,390.657279999999
SWE: 1,133.43763630929
CZE: 2,067.6516000000001
ITA: 14,538.381088
FIN: 449.88491212103173
HRV: 852.92900414697795
NLD: 432.00
LTU: 411.70467055415128
IRL: 1,059.00
CYP: 771.226
POL: 6,334.2460000000001
BGR: 1,096.5034985749946
AUT: 1,598.674
MLT: NO
EST: 403.515049943548
SVK: 1,822.3993371840081
SVN: 471.49286099999995
BEL: 3,174.8276000000001
ESP: 13,808.941940000001
</t>
      </text>
    </comment>
    <comment ref="M9" authorId="0">
      <text>
        <t xml:space="preserve">
FRK: IE
PRT: IE
ROU: 1.9731
GRC: 3.536721
LUX: IE
HUN: IE
DNM: IE
GBE: NO
LVA: 0.9978354
DEU: 8.94400461
SWE: 4.342
CZE: 1.822999954
ITA: 11.0888637
FIN: IE
HRV: IE
NLD: IE
LTU: IE
IRL: IE
CYP: 0.0418
POL: NA
BGR: 0.652048936
AUT: NA
MLT: NO
EST: 0.25686
SVK: IE
SVN: 0.2614563
BEL: NA
ESP: NA
</t>
      </text>
    </comment>
    <comment ref="B10" authorId="0">
      <text>
        <t xml:space="preserve">
FRK: 2,591.8790571921
PRT: 353.478615940628
ROU: 1,252.884
GRC: 414.32508819870719
LUX: NO
HUN: 371.19090934586995
DNM: 74.915921664
GBE: 1,696.4407068491307
LVA: 39.678184504252
DEU: 5,566.2090896999998
SWE: 462.54194899037
CZE: 797.00144399999999
ITA: 1,862.6816546675232
FIN: 364.03899999999999
HRV: 142.67688181671195
NLD: IE
LTU: 53.33898200841755
IRL: 211.65699999999998
CYP: 4.9343
POL: 1,812.8503466423333
BGR: 127.04094655207746
AUT: 453.76928281919925
MLT: 0.64125
EST: 20.27785938529255
SVK: 549.58488569600001
SVN: 106.54368939125339
BEL: 1,894.798
ESP: 1,334.5510409999999
</t>
      </text>
    </comment>
    <comment ref="B11" authorId="0">
      <text>
        <t xml:space="preserve">
FRK: 795.77713
PRT: 149.283236105955
ROU: 78.507
GRC: 21.5022252973191
LUX: 51.318942
HUN: 76.91123976845854
DNM: 18.3887
GBE: 390.9971623603696
LVA: 4.59784111
DEU: 803.41137160000005
SWE: 55.9834636673005
CZE: 101.20
ITA: 558.11928
FIN: 15.69184120136192
HRV: 26.85182427
NLD: 125.115574170667
LTU: 13.37184664321801
IRL: 11.04918
CYP: NO
POL: 152.75619999999998
BGR: 40.96507331833613
AUT: 39.21137594636735
MLT: NO
EST: 7.45195642094442
SVK: 18.988
SVN: 3.4127568700781
BEL: 266.136209397279
ESP: 489.63291299999997
</t>
      </text>
    </comment>
    <comment ref="B14" authorId="0">
      <text>
        <t xml:space="preserve">
FRK: 1,858.3088892526
PRT: 641.343115822663
ROU: 565.46063512116666
GRC: 177.47750667130367
LUX: NO
HUN: 801.53760301469106
DNM: NO
GBE: 1,749.9999999999998
LVA: NO
DEU: 6,695.00
SWE: NO
CZE: 886.49550599999998
ITA: 531.70000000000005
FIN: NO
HRV: 433.14472453156793
NLD: 4,351.3175375000001
LTU: 1,088.1063871783147
IRL: 1,058.8056564006599
CYP: NO
POL: 3,568.4708341333339
BGR: 1,149.2643761190425
AUT: 495.57033251163244
MLT: NO
EST: 266.45783575310617
SVK: 450.45349196355539
SVN: NO
BEL: 1,103.5342888956659
ESP: 696.22403499999996
</t>
      </text>
    </comment>
    <comment ref="C14" authorId="0">
      <text>
        <t xml:space="preserve">
FRK: NO
PRT: NO
ROU: NE
GRC: NA
LUX: NO
HUN: NA
DNM: NO
GBE: 0.00891216305791
LVA: NO
DEU: NA
SWE: NO
CZE: NA
ITA: NA
FIN: NO
HRV: 0.00493963639892
NLD: NO
LTU: NO
IRL: NO
CYP: NO
POL: NA
BGR: NA
AUT: 0.102
MLT: NO
EST: NO
SVK: 0.01111056514724
SVN: NO
BEL: 0.00054388
ESP: NA
</t>
      </text>
    </comment>
    <comment ref="D14" authorId="0">
      <text>
        <t xml:space="preserve">
FRK: NO
PRT: NO
ROU: NE
GRC: NA
LUX: NO
HUN: NA
DNM: NO
GBE: 0.00089121630579
LVA: NO
DEU: NA
SWE: NO
CZE: NA
ITA: NA
FIN: NO
HRV: 0.00049396363989
NLD: NO
LTU: NO
IRL: NO
CYP: NO
POL: NA
BGR: NA
AUT: NA
MLT: NO
EST: NO
SVK: 0.00111105651472
SVN: NO
BEL: NA
ESP: NA
</t>
      </text>
    </comment>
    <comment ref="J14" authorId="0">
      <text>
        <t xml:space="preserve">
FRK: 3.60619199068418
PRT: 0.248674
ROU: NE
GRC: 0.244764572
LUX: NO
HUN: 0.56686018090449
DNM: NO
GBE: 2.561
LVA: NO
DEU: 3.047048
SWE: NO
CZE: 4.946000099
ITA: 0.409
FIN: NO
HRV: 1.30057698
NLD: IE
LTU: 0.495581
IRL: NO
CYP: NO
POL: NA
BGR: NA
AUT: 0.2506
MLT: NO
EST: 0.14
SVK: NE
SVN: NO
BEL: NA
ESP: 1.06391164
</t>
      </text>
    </comment>
    <comment ref="K14" authorId="0">
      <text>
        <t xml:space="preserve">
FRK: 0.01094022857143
PRT: 0.001492044
ROU: 3.6299078
GRC: 0.001468587432
LUX: NO
HUN: 0.49817715181565
DNM: NO
GBE: NO
LVA: NO
DEU: NA
SWE: NO
CZE: 8.831999779
ITA: 0.0818
FIN: NO
HRV: 0.002414064
NLD: IE
LTU: 0.0495581
IRL: NO
CYP: NO
POL: NA
BGR: NA
AUT: 0.0843
MLT: NO
EST: 0.0012642
SVK: NE
SVN: NO
BEL: NA
ESP: NE
</t>
      </text>
    </comment>
    <comment ref="L14" authorId="0">
      <text>
        <t xml:space="preserve">
FRK: 0.11052142087254
PRT: 1.71041281202129
ROU: NE
GRC: 0.02202881148
LUX: NO
HUN: 0.03153114
DNM: NO
GBE: 0.02206105060748
LVA: NO
DEU: NA
SWE: NO
CZE: 0.00024436359
ITA: 0.1227
FIN: NO
HRV: NE
NLD: IE
LTU: NA
IRL: NO
CYP: NO
POL: NA
BGR: NA
AUT: IE
MLT: NO
EST: 0.00801460096106
SVK: NE
SVN: NO
BEL: NA
ESP: 0.05025051
</t>
      </text>
    </comment>
    <comment ref="M14" authorId="0">
      <text>
        <t xml:space="preserve">
FRK: NO
PRT: NO
ROU: 0.01378446
GRC: 0.00734293716
LUX: NO
HUN: 0.00114188373345
DNM: NO
GBE: NO
LVA: NO
DEU: NA
SWE: NO
CZE: 0.0120000001
ITA: 0.01636
FIN: NO
HRV: NE
NLD: IE
LTU: NA
IRL: NO
CYP: NO
POL: NA
BGR: NA
AUT: IE
MLT: NO
EST: NO
SVK: NE
SVN: NO
BEL: NA
ESP: 0.575707496
</t>
      </text>
    </comment>
    <comment ref="D15" authorId="0">
      <text>
        <t xml:space="preserve">
FRK: 19.20
PRT: 1.80148665381034
ROU: 4.948312
GRC: 2.338896
LUX: NO
HUN: 5.022465845
DNM: 2.601648
GBE: 10.410231
LVA: NO
DEU: 11.26569985
SWE: 2.44
CZE: 3.47883
ITA: 3.49958638423689
FIN: 4.43828433476395
HRV: 1.68013983
NLD: 20.10
LTU: 4.11188817414095
IRL: 2.62
CYP: NO
POL: 10.810076
BGR: 2.09030125697114
AUT: 2.89267811377092
MLT: NO
EST: NO
SVK: 3.5362375
SVN: 0.000077
BEL: 14.79688
ESP: 6.335267798843
</t>
      </text>
    </comment>
    <comment ref="J15" authorId="0">
      <text>
        <t xml:space="preserve">
FRK: 5.3494392093947
PRT: 0.26515218648104
ROU: 3.85830525
GRC: 0.48281496
LUX: NO
HUN: 2.68499658417444
DNM: 0.419
GBE: 1.912
LVA: NO
DEU: 16.5428779
SWE: 0.599
CZE: 0.2720000148
ITA: 0.7672
FIN: 0.2655
HRV: 0.53142428
NLD: 1.429
LTU: 0.487714
IRL: 0.28
CYP: NO
POL: NO
BGR: 5.20693
AUT: 0.3631
MLT: NO
EST: NO
SVK: 0.2088795
SVN: NE
BEL: NA
ESP: 2.143424631111
</t>
      </text>
    </comment>
    <comment ref="B16" authorId="0">
      <text>
        <t xml:space="preserve">
FRK: 19.3015976510393
PRT: NO
ROU: NE
GRC: NO
LUX: NO
HUN: NO
DNM: NO
GBE: NO
LVA: NO
DEU: NA
SWE: NO
CZE: NO
ITA: 1.7577
FIN: NO
HRV: NO
NLD: NO
LTU: NO
IRL: NO
CYP: NO
POL: NO
BGR: NO
AUT: NO
MLT: NO
EST: NO
SVK: NO
SVN: NO
BEL: NO
ESP: NO
</t>
      </text>
    </comment>
    <comment ref="D16" authorId="0">
      <text>
        <t xml:space="preserve">
FRK: 31.361
PRT: NO
ROU: 2.79
GRC: NO
LUX: NO
HUN: NO
DNM: NO
GBE: 38.7527
LVA: NO
DEU: 20.5800569
SWE: NO
CZE: NO
ITA: 19.53
FIN: NO
HRV: NO
NLD: NO
LTU: NO
IRL: NO
CYP: NO
POL: NO
BGR: NO
AUT: NO
MLT: NO
EST: NO
SVK: NO
SVN: NO
BEL: NO
ESP: NO
</t>
      </text>
    </comment>
    <comment ref="J16" authorId="0">
      <text>
        <t xml:space="preserve">
FRK: 0.355
PRT: NO
ROU: 0.08
GRC: NO
LUX: NO
HUN: NO
DNM: NO
GBE: NO
LVA: NO
DEU: NA
SWE: NO
CZE: NO
ITA: 0.0213
FIN: NO
HRV: NO
NLD: NO
LTU: NO
IRL: NO
CYP: NO
POL: NO
BGR: NO
AUT: NO
MLT: NO
EST: NO
SVK: NO
SVN: NO
BEL: NO
ESP: NO
</t>
      </text>
    </comment>
    <comment ref="K16" authorId="0">
      <text>
        <t xml:space="preserve">
FRK: NO
PRT: NO
ROU: 0.40
GRC: NO
LUX: NO
HUN: NO
DNM: NO
GBE: NO
LVA: NO
DEU: NA
SWE: NO
CZE: NO
ITA: NA
FIN: NO
HRV: NO
NLD: NO
LTU: NO
IRL: NO
CYP: NO
POL: NO
BGR: NO
AUT: NO
MLT: NO
EST: NO
SVK: NO
SVN: NO
BEL: NO
ESP: NO
</t>
      </text>
    </comment>
    <comment ref="L16" authorId="0">
      <text>
        <t xml:space="preserve">
FRK: 0.012572
PRT: NO
ROU: 0.32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6.42094546
</t>
      </text>
    </comment>
    <comment ref="L18" authorId="0">
      <text>
        <t xml:space="preserve">
FRK: 0.653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50.96105778995488
FIN: IE
HRV: NO
NLD: IE
LTU: NO
IRL: NO
CYP: NO
POL: NO
BGR: NO
AUT: NO
MLT: NO
EST: NO
SVK: NO
SVN: 29.49794535
BEL: NO
ESP: 89.76682
</t>
      </text>
    </comment>
    <comment ref="B20" authorId="0">
      <text>
        <t xml:space="preserve">
FRK: 373.740948371615
PRT: NO
ROU: 63.697863
GRC: NO
LUX: NO
HUN: NO
DNM: NO
GBE: 231.54896844525967
LVA: NO
DEU: 577.98857599999997
SWE: NO
CZE: NO
ITA: 300.00
FIN: NO
HRV: NO
NLD: 68.55077925
LTU: NO
IRL: NO
CYP: NO
POL: NO
BGR: 328.0482341373795
AUT: NO
MLT: NO
EST: NO
SVK: NO
SVN: NO
BEL: IE
ESP: 253.55199999999999
</t>
      </text>
    </comment>
    <comment ref="J21" authorId="0">
      <text>
        <t xml:space="preserve">
FRK: 1.07464683943211
PRT: 0.01572013390232
ROU: 0.0072
GRC: NA
LUX: NO
HUN: IE
DNM: NO
GBE: 4.29098490137292
LVA: NO
DEU: NA
SWE: IE,NA,NO
CZE: NE
ITA: 2.0300168
FIN: NO
HRV: 0.3704621554
NLD: IE
LTU: NO
IRL: NO
CYP: NO
POL: NA
BGR: NO
AUT: NA
MLT: NO
EST: NO
SVK: NE
SVN: NA
BEL: NA
ESP: NA
</t>
      </text>
    </comment>
    <comment ref="K21" authorId="0">
      <text>
        <t xml:space="preserve">
FRK: 13.3544130925371
PRT: 39.2908066314946
ROU: 0.18
GRC: NA
LUX: NO
HUN: IE
DNM: NO
GBE: 1.87606352677735
LVA: NO
DEU: NA
SWE: IE,NE,NA,NO
CZE: NE
ITA: 3.30981
FIN: NO
HRV: 24.08776236
NLD: IE
LTU: NO
IRL: NO
CYP: NO
POL: NA
BGR: NO
AUT: NA
MLT: NO
EST: NO
SVK: NE
SVN: NA
BEL: NA
ESP: NA
</t>
      </text>
    </comment>
    <comment ref="L21" authorId="0">
      <text>
        <t xml:space="preserve">
FRK: 21.3230853513081
PRT: 7.06787814523356
ROU: 4.4482
GRC: 1.3803643897
LUX: NO
HUN: IE
DNM: NO
GBE: 1.90
LVA: NO
DEU: IE
SWE: IE,NA,NO
CZE: NE
ITA: 6.67838352933053
FIN: NO
HRV: 0.73063607367418
NLD: 13.8402033
LTU: NO
IRL: NO
CYP: NO
POL: NA
BGR: NO
AUT: IE
MLT: NO
EST: NO
SVK: 0.870371
SVN: NA
BEL: NA
ESP: NA
</t>
      </text>
    </comment>
    <comment ref="M21" authorId="0">
      <text>
        <t xml:space="preserve">
FRK: 12.7840467786869
PRT: 0.15229636568216
ROU: 4.0633
GRC: NA
LUX: NO
HUN: IE
DNM: NO
GBE: 6.166
LVA: NO
DEU: NA
SWE: IE,NE,NA,NO
CZE: NE
ITA: 5.957658
FIN: NO
HRV: 0.5131322836
NLD: IE
LTU: NO
IRL: NO
CYP: NO
POL: NA
BGR: NO
AUT: NA
MLT: NO
EST: NO
SVK: NE
SVN: NA
BEL: NA
ESP: NA
</t>
      </text>
    </comment>
    <comment ref="B23" authorId="0">
      <text>
        <t xml:space="preserve">
FRK: 480.685770243835
PRT: 21.23414064192518
ROU: NO
GRC: 173.5132716664929
LUX: NO
HUN: NO
DNM: 0.7233856
GBE: NO
LVA: NO
DEU: NA
SWE: 67.8751666666667
CZE: IE
ITA: IE
FIN: 253.99517501833291
HRV: NO
NLD: NA
LTU: NO
IRL: NO VALUE
CYP: NO VALUE
POL: NO VALUE
BGR: NO VALUE
AUT: 131.95311707149776
MLT: NO
EST: NO
SVK: 197.99
SVN: NO
BEL: 279.91509105203903
ESP: NA
</t>
      </text>
    </comment>
    <comment ref="C23" authorId="0">
      <text>
        <t xml:space="preserve">
FRK: 0.03000311915351
PRT: NO
ROU: NO
GRC: NA
LUX: NO
HUN: NO
DNM: NA
GBE: 4.27138
LVA: NO
DEU: NA
SWE: 0.03444488870292
CZE: IE
ITA: IE,NA
FIN: NO
HRV: NO
NLD: NA
LTU: NO
IRL: NO VALUE
CYP: NO VALUE
POL: NO VALUE
BGR: NO VALUE
AUT: 0.28106384537582
MLT: NO
EST: NO
SVK: 0.00356775
SVN: NO
BEL: 0.269746
ESP: 1.188
</t>
      </text>
    </comment>
    <comment ref="D23" authorId="0">
      <text>
        <t xml:space="preserve">
FRK: 2.21845375284592
PRT: NO
ROU: NO
GRC: NA
LUX: NO
HUN: NO
DNM: NA
GBE: 0.00707747180424
LVA: NO
DEU: IE
SWE: 0.07085291796322
CZE: NO
ITA: IE,NA
FIN: NO
HRV: NO
NLD: NA
LTU: NO
IRL: NO VALUE
CYP: NO VALUE
POL: NO VALUE
BGR: NO VALUE
AUT: NA
MLT: NO
EST: NO
SVK: 0.000356775
SVN: NO
BEL: 0.03826123605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0.72988732137706
PRT: 0.166444264
ROU: NO
GRC: NA
LUX: NO
HUN: 0.993315
DNM: 0.0528
GBE: 0.60508131082192
LVA: NO
DEU: NA
SWE: 0.43783175894101
CZE: NO
ITA: 0.06498968650464
FIN: 0.66494508
HRV: NO
NLD: NA
LTU: NO
IRL: NO VALUE
CYP: NO VALUE
POL: NO VALUE
BGR: NO VALUE
AUT: 0.0472
MLT: NA
EST: NO
SVK: NE
SVN: NO
BEL: NA
ESP: 0.0432
</t>
      </text>
    </comment>
    <comment ref="K23" authorId="0">
      <text>
        <t xml:space="preserve">
FRK: NA
PRT: NO
ROU: NO
GRC: NA
LUX: NO
HUN: 0.0198663
DNM: NA
GBE: 75.70861416265913
LVA: NO
DEU: NA
SWE: 0.289691
CZE: NO
ITA: 23.51053767479028
FIN: NO
HRV: NO
NLD: NA
LTU: NO
IRL: NO VALUE
CYP: NO VALUE
POL: NO VALUE
BGR: NO VALUE
AUT: 11.0735
MLT: NA
EST: NO
SVK: NE
SVN: NO
BEL: NA
ESP: 1.08
</t>
      </text>
    </comment>
    <comment ref="L23" authorId="0">
      <text>
        <t xml:space="preserve">
FRK: 20.8252273908498
PRT: 9.66837134344139
ROU: NO
GRC: NA
LUX: NO
HUN: 2.297938481
DNM: 0.1439
GBE: 104.70799737761998
LVA: NO
DEU: 5.01299459
SWE: 3.9844445
CZE: NO
ITA: 0.06352190069009
FIN: 4.98
HRV: NO
NLD: 3.42184275
LTU: NO
IRL: NO VALUE
CYP: NO VALUE
POL: NO VALUE
BGR: NO VALUE
AUT: 4.52075999999978
MLT: NO
EST: NO
SVK: NE
SVN: NO
BEL: NA
ESP: 4.32
</t>
      </text>
    </comment>
    <comment ref="M23" authorId="0">
      <text>
        <t xml:space="preserve">
FRK: NO
PRT: 6.53546649453536
ROU: NO
GRC: 3.073041
LUX: NO
HUN: 1.3007716235447
DNM: 0.618
GBE: 25.53707019630137
LVA: NO
DEU: 19.437
SWE: 4.62184137141369
CZE: NO
ITA: 4.58911666071017
FIN: 8.4125
HRV: NO
NLD: NA
LTU: NO
IRL: NO VALUE
CYP: NO VALUE
POL: NO VALUE
BGR: NO VALUE
AUT: 0.61188675824177
MLT: NA
EST: NO
SVK: NE
SVN: NO
BEL: NA
ESP: 5.87849754137
</t>
      </text>
    </comment>
    <comment ref="J25" authorId="0">
      <text>
        <t xml:space="preserve">
FRK: 2.05327880012836
PRT: 0.43636035722402
ROU: 0.339
GRC: 0.1440777
LUX: IE
HUN: IE
DNM: NA
GBE: 16.30283159579671
LVA: 2.4012585
DEU: 4.64721556
SWE: 0.95170716061416
CZE: 2.99000001
ITA: 2.01232133122447
FIN: 0.1916
HRV: 0.01341639
NLD: IE
LTU: NO
IRL: NO
CYP: 0.0728
POL: NA
BGR: 0.08968
AUT: 0.12567329114286
MLT: NO
EST: NO
SVK: IE
SVN: IE
BEL: NA
ESP: 2.75952383153
</t>
      </text>
    </comment>
    <comment ref="K25" authorId="0">
      <text>
        <t xml:space="preserve">
FRK: 737.335505959036
PRT: 9.29985051222757
ROU: 0.50
GRC: 1.884093
LUX: IE
HUN: IE
DNM: NA
GBE: 448.79831527047463
LVA: 0.000470835
DEU: 940.45674398999995
SWE: 2.6073003676522
CZE: 158.15899659999999
ITA: 71.46433282048001
FIN: NO
HRV: 0.1754451
NLD: 70.152638
LTU: NO
IRL: NO
CYP: 0.8794
POL: NA
BGR: 1.8487
AUT: 13.45609021685714
MLT: NO
EST: NO
SVK: IE
SVN: IE
BEL: NA
ESP: 196.41789518299998
</t>
      </text>
    </comment>
    <comment ref="L25" authorId="0">
      <text>
        <t xml:space="preserve">
FRK: 0.35700495546528
PRT: 0.11965967093679
ROU: 0.089
GRC: 0.05098134
LUX: IE
HUN: 0.2724
DNM: NA
GBE: 2.18391883734061
LVA: 0.0094167
DEU: 5.47512878
SWE: 0.08911116979597
CZE: 1.100000024
ITA: 2.86607823088194
FIN: NO
HRV: 0.00519554099948
NLD: 0.4018954
LTU: NO
IRL: NO
CYP: 0.0003
POL: NA
BGR: 0.20626
AUT: 0.279461697
MLT: NO
EST: NO
SVK: 0.321836803
SVN: IE
BEL: NA
ESP: 1.86428143297
</t>
      </text>
    </comment>
    <comment ref="M25" authorId="0">
      <text>
        <t xml:space="preserve">
FRK: 1.17888223016182
PRT: 0.39627435352411
ROU: 0.134
GRC: 0.0664974
LUX: IE
HUN: IE
DNM: NA
GBE: 17.31246944894743
LVA: 0.0753336
DEU: 9.28648322
SWE: 1.87054775375418
CZE: 6.300000191
ITA: 1.35907500076426
FIN: 0.7412
HRV: 0.00619218
NLD: IE
LTU: NO
IRL: NO
CYP: 0.0878
POL: NA
BGR: 1.49089
AUT: 0.16526659857143
MLT: NO
EST: NO
SVK: IE
SVN: IE
BEL: NA
ESP: 1.80919153834
</t>
      </text>
    </comment>
    <comment ref="B26" authorId="0">
      <text>
        <t xml:space="preserve">
FRK: 752.267481489292
PRT: NO
ROU: 103.8317
GRC: 593.62075943437219
LUX: NO
HUN: NO
DNM: NO
GBE: NO
LVA: NO
DEU: 7.70869
SWE: 240.10
CZE: 0.00651291650427
ITA: 280.28189890632046
FIN: IE
HRV: 16.4692
NLD: NO
LTU: NO
IRL: NO
CYP: NO
POL: 300.00
BGR: 44.718625
AUT: 19.176
MLT: NO
EST: NO
SVK: 246.98448400000001
SVN: 18.1589
BEL: NO
ESP: 472.72470199999998
</t>
      </text>
    </comment>
    <comment ref="C26" authorId="0">
      <text>
        <t xml:space="preserve">
FRK: NA
PRT: NO
ROU: 0.005553
GRC: NA
LUX: NO
HUN: NO
DNM: NO
GBE: NO
LVA: NO
DEU: NA
SWE: 0.0281515
CZE: 0.00205333328213
ITA: NO
FIN: NO
HRV: 0.015138
NLD: NO
LTU: NO
IRL: NO
CYP: NO
POL: 0.075
BGR: 0.012005
AUT: NA
MLT: NO
EST: NO
SVK: 0.0112658
SVN: 0.006352
BEL: NO
ESP: NA
</t>
      </text>
    </comment>
    <comment ref="J26" authorId="0">
      <text>
        <t xml:space="preserve">
FRK: NA
PRT: NO
ROU: NE
GRC: IE
LUX: NO
HUN: NO
DNM: NO
GBE: NO
LVA: NO
DEU: NA
SWE: 0.30
CZE: 0.003
ITA: 0.0075197
FIN: NO
HRV: IE
NLD: IE
LTU: NO
IRL: NO
CYP: NO
POL: NA
BGR: 0.00060025
AUT: NA
MLT: NO
EST: NO
SVK: IE
SVN: NA
BEL: NO
ESP: NA
</t>
      </text>
    </comment>
    <comment ref="K26" authorId="0">
      <text>
        <t xml:space="preserve">
FRK: NA
PRT: NO
ROU: NE
GRC: IE
LUX: NO
HUN: NO
DNM: NO
GBE: NO
LVA: NO
DEU: NA
SWE: NE
CZE: 0.00003
ITA: 0.24363828
FIN: NO
HRV: IE
NLD: NO
LTU: NO
IRL: NO
CYP: NO
POL: NA
BGR: 0.014406
AUT: NA
MLT: NO
EST: NO
SVK: IE
SVN: NA
BEL: NO
ESP: 94.79015
</t>
      </text>
    </comment>
    <comment ref="L26" authorId="0">
      <text>
        <t xml:space="preserve">
FRK: NA
PRT: NO
ROU: NE
GRC: NE
LUX: NO
HUN: NO
DNM: NO
GBE: NO
LVA: NO
DEU: NA
SWE: NA
CZE: 0.00002094218182
ITA: NO
FIN: NO
HRV: IE
NLD: 0.820133
LTU: NO
IRL: NO
CYP: NO
POL: NO
BGR: 0.0204085
AUT: NA
MLT: NO
EST: NO
SVK: NA
SVN: NA
BEL: NO
ESP: NA
</t>
      </text>
    </comment>
    <comment ref="M26" authorId="0">
      <text>
        <t xml:space="preserve">
FRK: NA
PRT: NO
ROU: NE
GRC: 0.270072
LUX: NO
HUN: NO
DNM: NO
GBE: NO
LVA: NO
DEU: NA
SWE: 0.33803
CZE: 0.044
ITA: 0.00526379
FIN: NO
HRV: IE
NLD: IE
LTU: NO
IRL: NO
CYP: NO
POL: NO
BGR: 0.000420175
AUT: NA
MLT: NO
EST: NO
SVK: IE
SVN: NA
BEL: NO
ESP: NA
</t>
      </text>
    </comment>
    <comment ref="J27" authorId="0">
      <text>
        <t xml:space="preserve">
FRK: NO
PRT: NO
ROU: NE
GRC: 0.146065
LUX: NO
HUN: 0.0337103
DNM: NO
GBE: 0.32586301458313
LVA: NO
DEU: NA
SWE: 0.012491974462
CZE: NO
ITA: 0.40205
FIN: NO
HRV: NO
NLD: IE
LTU: NO
IRL: NO
CYP: NO
POL: NA
BGR: IE
AUT: NA
MLT: NO
EST: NO
SVK: IE
SVN: NE
BEL: NO
ESP: 0.360231
</t>
      </text>
    </comment>
    <comment ref="K27" authorId="0">
      <text>
        <t xml:space="preserve">
FRK: 50.4924
PRT: NO
ROU: 69.8848
GRC: 17.5278
LUX: NO
HUN: 4.1126566
DNM: NO
GBE: 20.6039502149453
LVA: NO
DEU: 110.17583999999999
SWE: 6.72686
CZE: NO
ITA: 25.3198
FIN: NO
HRV: NO
NLD: 2.324203
LTU: NO
IRL: NO
CYP: NO
POL: NA
BGR: IE
AUT: NA
MLT: NO
EST: NO
SVK: IE
SVN: NE
BEL: NO
ESP: 43.22772
</t>
      </text>
    </comment>
    <comment ref="L27" authorId="0">
      <text>
        <t xml:space="preserve">
FRK: 0.01085576388328
PRT: NO
ROU: NE
GRC: NE
LUX: NO
HUN: NA
DNM: NO
GBE: NO
LVA: NO
DEU: NA
SWE: 0.0190092
CZE: NO
ITA: 0.0935
FIN: NO
HRV: NO
NLD: 0.86748692
LTU: NO
IRL: NO
CYP: NO
POL: NA
BGR: IE
AUT: NA
MLT: NO
EST: NO
SVK: IE
SVN: NA
BEL: NO
ESP: 0.0923205
</t>
      </text>
    </comment>
    <comment ref="M27" authorId="0">
      <text>
        <t xml:space="preserve">
FRK: 6.1462
PRT: NO
ROU: 0.1572408
GRC: 0.87639
LUX: NO
HUN: 0.2022618
DNM: NO
GBE: 3.65718494322652
LVA: NO
DEU: 6.3657152
SWE: 0.427488
CZE: NO
ITA: 2.8237
FIN: NO
HRV: NO
NLD: 0.263825
LTU: NO
IRL: NO
CYP: NO
POL: NA
BGR: IE
AUT: NA
MLT: NO
EST: NO
SVK: IE
SVN: NE
BEL: NO
ESP: 4.04742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7.80
GRC: 9.36
LUX: NO
HUN: NO
DNM: 0.158
GBE: IE
LVA: NO
DEU: 77.66
SWE: IE
CZE: 10.40
ITA: IE
FIN: NO
HRV: NO
NLD: NO
LTU: NO
IRL: NO
CYP: NO
POL: 33.436
BGR: IE
AUT: 4.3867
MLT: NO
EST: NO
SVK: NO
SVN: 2.8606
BEL: IE
ESP: 18.84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1.866865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2.89580602020772
LVA: NO
DEU: 0.5295
SWE: IE
CZE: NE
ITA: IE
FIN: NO
HRV: NO
NLD: NO
LTU: NO
IRL: NO
CYP: NO
POL: NA
BGR: IE
AUT: NA
MLT: NO
EST: NO
SVK: NO
SVN: NA
BEL: NA
ESP: NA
</t>
      </text>
    </comment>
    <comment ref="B30" authorId="0">
      <text>
        <t xml:space="preserve">
FRK: 150.571902267213
PRT: NO
ROU: 49.88
GRC: 50.052
LUX: NO
HUN: IE
DNM: NO
GBE: 412.63926780057255
LVA: NO
DEU: 620.91999999999996
SWE: IE
CZE: NE
ITA: IE
FIN: IE
HRV: NO
NLD: IE
LTU: NO
IRL: NO
CYP: NO
POL: 306.16000000000003
BGR: IE
AUT: NO
MLT: NO
EST: NO
SVK: NO
SVN: 22.71948
BEL: IE
ESP: NA
</t>
      </text>
    </comment>
    <comment ref="J30" authorId="0">
      <text>
        <t xml:space="preserve">
FRK: NO
PRT: NO
ROU: NE
GRC: NA
LUX: NO
HUN: IE
DNM: NO
GBE: 0.68879176588235
LVA: NO
DEU: NA
SWE: IE
CZE: NE
ITA: NO
FIN: NO
HRV: NO
NLD: IE
LTU: NO
IRL: NO
CYP: NO
POL: NA
BGR: IE
AUT: NO
MLT: NO
EST: NO
SVK: NO
SVN: NA
BEL: NA
ESP: NA
</t>
      </text>
    </comment>
    <comment ref="K30" authorId="0">
      <text>
        <t xml:space="preserve">
FRK: NO
PRT: NO
ROU: NE
GRC: NA
LUX: NO
HUN: IE
DNM: NO
GBE: 42.02699999999999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0.5415
SWE: IE
CZE: NE
ITA: IE
FIN: NO
HRV: NO
NLD: IE
LTU: NO
IRL: NO
CYP: NO
POL: NA
BGR: IE
AUT: NO
MLT: NO
EST: NO
SVK: NO
SVN: NA
BEL: NA
ESP: NA
</t>
      </text>
    </comment>
    <comment ref="B31" authorId="0">
      <text>
        <t xml:space="preserve">
FRK: NA
PRT: NO
ROU: NO
GRC: NO
LUX: NO
HUN: NO
DNM: NO
GBE: IE
LVA: NO
DEU: NA
SWE: 217.935459564314
CZE: NA
ITA: NO
FIN: 11.7294299344
HRV: NO
NLD: 66.215101141369
LTU: NO
IRL: NO VALUE
CYP: NO VALUE
POL: NA
BGR: NO VALUE
AUT: NA
MLT: NA
EST: NO
SVK: NO
SVN: 8.125
BEL: 118.06100000000001
ESP: 103.65261700000001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0.20874072931514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0.0547
PRT: NO VALUE
ROU: NO
GRC: NO
LUX: NO
HUN: NO
DNM: NO VALUE
GBE: NO VALUE
LVA: NO
DEU: NA
SWE: NO VALUE
CZE: NO
ITA: NO VALUE
FIN: NO
HRV: NO
NLD: NO
LTU: NO
IRL: NO VALUE
CYP: NO VALUE
POL: NA
BGR: NO VALUE
AUT: 0.0061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0.32294883103942
CZE: 0.7670000196
ITA: NO
FIN: 0.034675
HRV: NO
NLD: NO
LTU: NO
IRL: NO VALUE
CYP: NO VALUE
POL: NA
BGR: NO VALUE
AUT: 0.01895714
MLT: NA
EST: NO
SVK: NO
SVN: NA
BEL: NA
ESP: NA
</t>
      </text>
    </comment>
    <comment ref="K31" authorId="0">
      <text>
        <t xml:space="preserve">
FRK: NA
PRT: NO
ROU: NO
GRC: NO
LUX: NO
HUN: NO
DNM: NO
GBE: 3.34563
LVA: NO
DEU: NA
SWE: 0.11104194857916
CZE: 4.683000088
ITA: NO
FIN: NO
HRV: NO
NLD: NO
LTU: NO
IRL: NO VALUE
CYP: NO VALUE
POL: NA
BGR: NO VALUE
AUT: 0.2986259
MLT: NA
EST: NO
SVK: NO
SVN: NA
BEL: NA
ESP: NA
</t>
      </text>
    </comment>
    <comment ref="L31" authorId="0">
      <text>
        <t xml:space="preserve">
FRK: 1.49304
PRT: NO
ROU: NO
GRC: NO
LUX: NO
HUN: NO
DNM: NO
GBE: IE
LVA: NO
DEU: NA
SWE: NE
CZE: 0.4050000012
ITA: 0.20979
FIN: 1.351140629
HRV: NO
NLD: 0.046468
LTU: NO
IRL: NO VALUE
CYP: NO VALUE
POL: NA
BGR: NO VALUE
AUT: 0.16043528
MLT: NA
EST: NO
SVK: NO
SVN: NA
BEL: NA
ESP: NA
</t>
      </text>
    </comment>
    <comment ref="M31" authorId="0">
      <text>
        <t xml:space="preserve">
FRK: NA
PRT: NO
ROU: NO
GRC: NO
LUX: NO
HUN: NO
DNM: NO
GBE: IE
LVA: NO
DEU: 1.044
SWE: 3.05531418254768
CZE: 0.50
ITA: NO
FIN: 2.8139
HRV: NO
NLD: NO
LTU: NO
IRL: NO VALUE
CYP: NO VALUE
POL: NA
BGR: NO VALUE
AUT: 0.40075886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251.603447276645
PRT: 68.0977315789474
ROU: 0.09009
GRC: 30.6592
LUX: 5.3423656
HUN: 137.17733333333331
DNM: 44.851165326
GBE: 1,259.4133049006689
LVA: 0.3518548
DEU: 565.67159672000003
SWE: 152.675660749912
CZE: 117.30996933333333
ITA: 181.61609399999998
FIN: 138.416
HRV: 136.10918933333335
NLD: 278.76739860156198
LTU: 15.752
IRL: 16.7455332
CYP: NO VALUE
POL: 474.32
BGR: NA
AUT: IE
MLT: 3.1584
EST: 6.108256
SVK: 48.02448768
SVN: 10.53631992574874
BEL: 111.56825784306385
ESP: 49.8916
</t>
      </text>
    </comment>
    <comment ref="C8" authorId="0">
      <text>
        <t xml:space="preserve">
FRK: NO
PRT: NO
ROU: NE
GRC: NA
LUX: NO
HUN: NO
DNM: NA
GBE: 0.03009876698767
LVA: NO
DEU: NA
SWE: NA
CZE: NA
ITA: NO
FIN: 0.00755
HRV: NA
NLD: NA
LTU: NO
IRL: NO
CYP: NO VALUE
POL: NA
BGR: NA
AUT: NA
MLT: NA
EST: NO
SVK: NE
SVN: NA
BEL: NA
ESP: NA
</t>
      </text>
    </comment>
    <comment ref="D8" authorId="0">
      <text>
        <t xml:space="preserve">
FRK: NO
PRT: NO
ROU: NE
GRC: NA
LUX: NO
HUN: NO
DNM: NA
GBE: 0.00601975339753
LVA: NO
DEU: NA
SWE: NA
CZE: NA
ITA: NO
FIN: 0.003775
HRV: NA
NLD: NA
LTU: NO
IRL: NO
CYP: NO VALUE
POL: NA
BGR: NA
AUT: NA
MLT: NA
EST: NO
SVK: NE
SVN: NA
BEL: NA
ESP: NA
</t>
      </text>
    </comment>
    <comment ref="J8" authorId="0">
      <text>
        <t xml:space="preserve">
FRK: NO
PRT: NO
ROU: NE
GRC: NA
LUX: NO
HUN: NO
DNM: NA
GBE: 5.14688915489212
LVA: NO
DEU: NA
SWE: NA
CZE: NO
ITA: NO
FIN: 0.1888
HRV: NA
NLD: IE
LTU: NO
IRL: NO
CYP: NO
POL: NA
BGR: NA
AUT: NA
MLT: NA
EST: NO
SVK: NE
SVN: NA
BEL: NA
ESP: NA
</t>
      </text>
    </comment>
    <comment ref="K8" authorId="0">
      <text>
        <t xml:space="preserve">
FRK: NO
PRT: NO
ROU: NE
GRC: NA
LUX: NO
HUN: NO
DNM: NA
GBE: 0.05935534992478
LVA: NO
DEU: NA
SWE: NA
CZE: NO
ITA: NO
FIN: 0.0378
HRV: NA
NLD: IE
LTU: NO
IRL: NO
CYP: NO
POL: NA
BGR: NA
AUT: NA
MLT: NA
EST: NO
SVK: NE
SVN: NA
BEL: NA
ESP: NA
</t>
      </text>
    </comment>
    <comment ref="L8" authorId="0">
      <text>
        <t xml:space="preserve">
FRK: NO
PRT: NO
ROU: NE
GRC: NA
LUX: NO
HUN: NO
DNM: NA
GBE: 0.21649035785515
LVA: NO
DEU: NA
SWE: NA
CZE: NO
ITA: 8.561028
FIN: 0.00755
HRV: NA
NLD: NE
LTU: NO
IRL: NO
CYP: NO
POL: NA
BGR: NA
AUT: NA
MLT: NA
EST: NO
SVK: NE
SVN: NA
BEL: NA
ESP: NA
</t>
      </text>
    </comment>
    <comment ref="M8" authorId="0">
      <text>
        <t xml:space="preserve">
FRK: NO
PRT: NO
ROU: NE
GRC: NA
LUX: NO
HUN: NO
DNM: NA
GBE: 4.53196561424093
LVA: NO
DEU: NA
SWE: NA
CZE: NO
ITA: NO
FIN: 0.1888
HRV: NA
NLD: IE
LTU: NO
IRL: NO
CYP: NO
POL: NA
BGR: NA
AUT: NA
MLT: NA
EST: NO
SVK: NE
SVN: NA
BEL: NA
ESP: NA
</t>
      </text>
    </comment>
    <comment ref="B9" authorId="0">
      <text>
        <t xml:space="preserve">
FRK: 122.422237756714
PRT: 7.59703244714256
ROU: 0.002744984
GRC: 0.5896
LUX: NO
HUN: 8.92613333333333
DNM: 39.9834873
GBE: 10.86465893214329
LVA: NO
DEU: 409.89097938999998
SWE: 15.09607616
CZE: 2.35798933333333
ITA: 21.28476636
FIN: 7.87152679016
HRV: IE
NLD: 79.4234045
LTU: NO
IRL: 7.7700436
CYP: NO
POL: 53.97333333333332
BGR: NA
AUT: IE,NE
MLT: 0.4166
EST: 1.509333254
SVK: 2.46279424
SVN: 8.00382162200825
BEL: 5.3064
ESP: 124.4488988284
</t>
      </text>
    </comment>
    <comment ref="C9" authorId="0">
      <text>
        <t xml:space="preserve">
FRK: NE
PRT: NO
ROU: NE
GRC: NA
LUX: NO
HUN: NO
DNM: 0.00166254363
GBE: NO
LVA: NO
DEU: NA
SWE: NA
CZE: NA
ITA: NO
FIN: NO
HRV: NA
NLD: 0.0064056702325
LTU: NO
IRL: NO
CYP: NO
POL: NA
BGR: NA
AUT: NA
MLT: NA
EST: NO
SVK: NE
SVN: NA
BEL: NA
ESP: NA
</t>
      </text>
    </comment>
    <comment ref="D9" authorId="0">
      <text>
        <t xml:space="preserve">
FRK: NE
PRT: NO
ROU: NE
GRC: NA
LUX: NO
HUN: NO
DNM: 0.00032976072
GBE: NO
LVA: NO
DEU: 0.00335513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0.1374003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0.02562268093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665.421823421416
PRT: 188.68291079509443
ROU: 221.84433333333334
GRC: IE,NE,NO
LUX: 17.76370344726392
HUN: NO
DNM: 101.24467697049189
GBE: 493.68090176488545
LVA: 0.02565086632373
DEU: 2,155.1727999999998
SWE: 179.60399362092178
CZE: NO,NE
ITA: 1,582.24919520414589
FIN: NO
HRV: 59.35549234619163
NLD: IE
LTU: 68.56158262778782
IRL: NO
CYP: NE
POL: 1,424.64481659547607
BGR: 20.75557464
AUT: 173.82395394920684
MLT: NO VALUE
EST: NO
SVK: 54.8791
SVN: NO,NA
BEL: NO,NA,NE
ESP: 1,184.7976642870001
</t>
      </text>
    </comment>
    <comment ref="C10" authorId="0">
      <text>
        <t xml:space="preserve">
FRK: NE,NA,NO
PRT: 0.090402
ROU: NO,NE
GRC: NA,NO
LUX: NO
HUN: NO
DNM: 0.014721571369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0.0357708798
DNM: NA,NO
GBE: NO
LVA: NA,NE
DEU: 0.9525
SWE: NA
CZE: 0.1456812855
ITA: NO
FIN: NO
HRV: 0.21537
NLD: NO
LTU: NO
IRL: NO
CYP: NA
POL: NA
BGR: 0.00228
AUT: NA
MLT: NO VALUE
EST: NO
SVK: NO,NA,NE
SVN: NA
BEL: NA
ESP: NA
</t>
      </text>
    </comment>
    <comment ref="K10" authorId="0">
      <text>
        <t xml:space="preserve">
FRK: NE,NA,NO
PRT: NO
ROU: NO,NE
GRC: 0.0032775
LUX: NO
HUN: 1.0949863761
DNM: 0.22959849084
GBE: NO
LVA: 0.0004285127
DEU: NA
SWE: NA,NE
CZE: 1.86878
ITA: NO
FIN: NO
HRV: 0.65937019
NLD: NO
LTU: NO
IRL: NO
CYP: 0.0024
POL: NA
BGR: 0.00108
AUT: 9.47125025
MLT: NO VALUE
EST: NO,NE
SVK: 0.0004798165
SVN: NA,NE
BEL: NA
ESP: 0.001926612
</t>
      </text>
    </comment>
    <comment ref="L10" authorId="0">
      <text>
        <t xml:space="preserve">
FRK: 326.70507776377761
PRT: 85.65195695231578
ROU: 73.383077328
GRC: 15.648653
LUX: 4.76017398274444
HUN: 49.07329935723852
DNM: 41.5630700896299
GBE: 501.04466975869468
LVA: 58.6587506804
DEU: 981.61606507
SWE: 76.801324837
CZE: 116.43128066749999
ITA: 517.77069889523613
FIN: 35.06726375499999
HRV: 19.4295456337298
NLD: 64.28339906
LTU: 31.16352816848151
IRL: 27.20071518988797
CYP: 2.1007
POL: NA
BGR: 9.598808066
AUT: 75.45638434557429
MLT: NO VALUE
EST: 10.8912518
SVK: 43.07159439
SVN: 13.78304105
BEL: NA
ESP: 463.31372855199999
</t>
      </text>
    </comment>
    <comment ref="M10" authorId="0">
      <text>
        <t xml:space="preserve">
FRK: NE,NA,NO
PRT: NO
ROU: NO,NE
GRC: NA,NO
LUX: NO
HUN: NO
DNM: NA,NO
GBE: NO
LVA: NA,NE
DEU: 1.905
SWE: NA
CZE: 0.16351825
ITA: NO
FIN: NO
HRV: NA
NLD: NO
LTU: NO
IRL: NO
CYP: NA
POL: NA
BGR: 0.00168
AUT: NA
MLT: NO VALUE
EST: NO
SVK: NO,NA,NE
SVN: NA
BEL: NA
ESP: NA
</t>
      </text>
    </comment>
    <comment ref="H26" authorId="0">
      <text>
        <t xml:space="preserve">
FRK: 22.84567285495976
PRT: NO
ROU: NO
GRC: NO
LUX: 0.05261588673248
HUN: 2.705
DNM: 1.5197439563
GBE: 7.70140481492514
LVA: NO
DEU: 186.79010491
SWE: 0.22730435315962
CZE: 0.3446596
ITA: 3.94781111111111
FIN: NO
HRV: NO VALUE
NLD: 12.746
LTU: NO
IRL: 0.63591341478633
CYP: NO VALUE
POL: NO VALUE
BGR: NO
AUT: 12.568824
MLT: NO
EST: 0.1098608
SVK: NO
SVN: NO
BEL: 6.09929168111102
ESP: NO
</t>
      </text>
    </comment>
    <comment ref="B28" authorId="0">
      <text>
        <t xml:space="preserve">
FRK: NA
PRT: NO VALUE
ROU: NO
GRC: NA
LUX: NO
HUN: NO
DNM: 0.15241127
GBE: NO
LVA: NA
DEU: NA
SWE: NE,NA
CZE: NO
ITA: NO
FIN: NO
HRV: NO
NLD: 0.497375
LTU: NO
IRL: NO
CYP: NO VALUE
POL: NO VALUE
BGR: NO VALUE
AUT: NO
MLT: NO VALUE
EST: NO
SVK: NO
SVN: NO
BEL: NO
ESP: NO
</t>
      </text>
    </comment>
    <comment ref="C28" authorId="0">
      <text>
        <t xml:space="preserve">
FRK: NA
PRT: NO VALUE
ROU: NO
GRC: NA
LUX: NO
HUN: NO
DNM: 0.099672774
GBE: NO
LVA: NA
DEU: 0.70450071
SWE: NA
CZE: NO
ITA: NO
FIN: NO
HRV: NO
NLD: 1.85886994683544
LTU: NO
IRL: NO
CYP: NO VALUE
POL: NO VALUE
BGR: NO VALUE
AUT: NA
MLT: NO VALUE
EST: NO
SVK: NO
SVN: NO
BEL: NO
ESP: NO
</t>
      </text>
    </comment>
    <comment ref="D28" authorId="0">
      <text>
        <t xml:space="preserve">
FRK: NA
PRT: NO VALUE
ROU: NO
GRC: NA
LUX: NO
HUN: NO
DNM: 0.00783606744
GBE: NO
LVA: NA
DEU: 0.0035225
SWE: NA
CZE: NO
ITA: NO
FIN: NO
HRV: NO
NLD: 0.0222525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0.050685381
GBE: NO
LVA: NA
DEU: NA
SWE: 0.00001727495
CZE: NE
ITA: NO
FIN: NO
HRV: NO
NLD: 0.08293113573015
LTU: NO
IRL: NO
CYP: NO VALUE
POL: NO VALUE
BGR: NO VALUE
AUT: NA
MLT: NO VALUE
EST: NO
SVK: NO
SVN: NO
BEL: NA
ESP: NO
</t>
      </text>
    </comment>
    <comment ref="K28" authorId="0">
      <text>
        <t xml:space="preserve">
FRK: NA
PRT: NO VALUE
ROU: NO
GRC: NA
LUX: NO
HUN: NO
DNM: 2.784749001
GBE: NO
LVA: NA
DEU: NA
SWE: 0.0006021554
CZE: NE
ITA: NO
FIN: NO
HRV: NO
NLD: 2.1735454295324
LTU: NO
IRL: NO
CYP: NO VALUE
POL: NO VALUE
BGR: NO VALUE
AUT: NA
MLT: NO VALUE
EST: NO
SVK: NO
SVN: NO
BEL: NA
ESP: NO
</t>
      </text>
    </comment>
    <comment ref="L28" authorId="0">
      <text>
        <t xml:space="preserve">
FRK: 223.045275198763
PRT: NO VALUE
ROU: NO
GRC: 41.29814257564757
LUX: NO
HUN: NO
DNM: 0.084375873
GBE: NO
LVA: NA
DEU: NA
SWE: 0.00002369136
CZE: NE
ITA: NO
FIN: NO
HRV: NO
NLD: 35.9333578304453
LTU: NO
IRL: NO
CYP: NO VALUE
POL: NO VALUE
BGR: NO VALUE
AUT: NA
MLT: NO VALUE
EST: NO
SVK: NO
SVN: NO
BEL: NA
ESP: NO
</t>
      </text>
    </comment>
    <comment ref="M28" authorId="0">
      <text>
        <t xml:space="preserve">
FRK: NA
PRT: NO VALUE
ROU: NO
GRC: NA
LUX: NO
HUN: NO
DNM: 0.0430139604
GBE: NO
LVA: NA
DEU: NA
SWE: NA
CZE: NE
ITA: NO
FIN: NO
HRV: NO
NLD: 0.0222525
LTU: NO
IRL: NO
CYP: NO VALUE
POL: NO VALUE
BGR: NO VALUE
AUT: NA
MLT: NO VALUE
EST: NO
SVK: NO
SVN: NO
BEL: NA
ESP: NO
</t>
      </text>
    </comment>
    <comment ref="B29"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C29"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36.6659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633.39300000000003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507,300.00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0.001053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0.00033162549426
PRT: 3.07281104281667
ROU: 0.129645
GRC: 0.03952373400447
LUX: NO
HUN: NO
DNM: NA
GBE: NO
LVA: NA,NE
DEU: 1.564
SWE: 9.846
CZE: NO
ITA: 0.1598292
FIN: 0.2103
HRV: 0.028776
NLD: NO
LTU: NO
IRL: NO
CYP: NO VALUE
POL: NO
BGR: 0.3953625
AUT: 0.65535138
MLT: NO VALUE
EST: 0.01461063038628
SVK: NO,NA
SVN: NA,NE
BEL: NA
ESP: 1.8517848
</t>
      </text>
    </comment>
    <comment ref="K29" authorId="0">
      <text>
        <t xml:space="preserve">
FRK: 0.1230744172284
PRT: NO
ROU: 0.484008
GRC: 0.14755527361669
LUX: NO
HUN: NO
DNM: NA
GBE: IE,NO
LVA: NA,NE
DEU: NA
SWE: 12.9354
CZE: NO
ITA: NO
FIN: NO
HRV: NE,NA
NLD: NO
LTU: NO
IRL: NO
CYP: NO VALUE
POL: NO
BGR: 1.47602
AUT: 0.475529355
MLT: NO VALUE
EST: 0.08664205293597
SVK: NO,NA
SVN: NA,NE
BEL: NA
ESP: NA
</t>
      </text>
    </comment>
    <comment ref="L29" authorId="0">
      <text>
        <t xml:space="preserve">
FRK: 30.5014143880943
PRT: 16.49690035094111
ROU: 10.463104
GRC: 0.67371262201103
LUX: NO
HUN: 7.90679087593202
DNM: 4.22694181145
GBE: 79.28337634866777
LVA: 2.10224765
DEU: 19.24224959
SWE: 9.59592967034171
CZE: NO
ITA: 28.883293685
FIN: 4.97
HRV: 7.33626855
NLD: 4.04476409
LTU: 4.38243614975733
IRL: NO
CYP: NO VALUE
POL: NO
BGR: 10.244763694
AUT: 2.758841575
MLT: NO VALUE
EST: 0.75627795614112
SVK: 0.38618
SVN: 0.69437675
BEL: NA
ESP: 40.463546698
</t>
      </text>
    </comment>
    <comment ref="M29" authorId="0">
      <text>
        <t xml:space="preserve">
FRK: NA
PRT: 3.47624916578111
ROU: 1.88211
GRC: 0.18444409202086
LUX: NO
HUN: NO
DNM: NA
GBE: IE,NO
LVA: NO,NA
DEU: 1.564
SWE: 8.5148
CZE: NO
ITA: 0.236784
FIN: 6.492392
HRV: 0.28776
NLD: NO
LTU: NO
IRL: NO
CYP: NO VALUE
POL: NO
BGR: 1.845025
AUT: NA
MLT: NO VALUE
EST: 0.08175418137661
SVK: NO,NA
SVN: NA,NE
BEL: NA
ESP: 0.4200284
</t>
      </text>
    </comment>
  </commentList>
</comments>
</file>

<file path=xl/comments19.xml><?xml version="1.0" encoding="utf-8"?>
<comments xmlns="http://schemas.openxmlformats.org/spreadsheetml/2006/main">
  <authors>
    <author/>
  </authors>
  <commentList>
    <comment ref="C10" authorId="0">
      <text>
        <t xml:space="preserve">
FRK: 16,562.00
PRT: 6,821.242
ROU: 5,497.2529999999997
GRC: 11,789.07
LUX: 870.053
HUN: 2,262.1120000000001
DNM: 2,462.249
GBE: 12,372.00
LVA: 195.654
DEU: 29,038.975999999999
SWE: 2,104.916
CZE: 3,758.00
ITA: 27,327.784
FIN: 902.13699999999994
HRV: 1,649.1110000000001
NLD: 800.00
LTU: 752.58
IRL: 1,929.6146891083599
CYP: 1,381.919
POL: 11,974.00
BGR: 2,063.4459999999999
AUT: 2,869.0349999999999
MLT: NO
EST: 659.15
SVK: 3,528.7669999999998
SVN: 871.52099999999996
BEL: 5,906.3680000000004
ESP: 26,103.86
</t>
      </text>
    </comment>
    <comment ref="G10" authorId="0">
      <text>
        <t xml:space="preserve">
FRK: 8,686.27349762968
PRT: 3,536.8115313864
ROU: 2,915.9459596561801
GRC: 6,383.2351248835403
LUX: 468.97972668896
HUN: 1,152.8185867017223
DNM: 1,389.83
GBE: 6,838.1693599999999
LVA: 101.63683483575001
DEU: 15,390.657279999999
SWE: 1,133.43763630929
CZE: 2,067.6516000000001
ITA: 14,538.381088
FIN: 449.88491212103173
HRV: 852.92900414697795
NLD: 432.00
LTU: 411.70467055415128
IRL: 1,059.00
CYP: 771.226
POL: 6,334.2460000000001
BGR: 1,096.5034985749946
AUT: 1,598.674
MLT: NO
EST: 403.515049943548
SVK: 1,822.3993371840081
SVN: 471.49286099999995
BEL: 3,174.8276000000001
ESP: 13,808.941940000001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3,560.6313316924
PRT: 513.294353914673
ROU: 1,628.3400000000001
GRC: 508.92300408
LUX: NO
HUN: 502.43599999999998
DNM: 95.4569504
GBE: 2,356.7704462279798
LVA: 26.28
DEU: 7,369.0277400000004
SWE: 612.093227862501
CZE: 1,087.00
ITA: 2,561.2645423821759
FIN: 468.37567999999999
HRV: 195.3845
NLD: NE
LTU: 69.006287618
IRL: 256.09899999999999
CYP: 6.579
POL: 2,563.6999999999998
BGR: 167.899
AUT: 594.69500000000005
MLT: 0.855
EST: 31.553
SVK: 743.92
SVN: 146.125
BEL: 2,434.6790000000001
ESP: 1,869.9658890000001
</t>
      </text>
    </comment>
    <comment ref="G11" authorId="0">
      <text>
        <t xml:space="preserve">
FRK: 2,591.8790571921
PRT: 353.478615940628
ROU: 1,252.884
GRC: 414.32508819870719
LUX: NO
HUN: 371.19090934586995
DNM: 74.915921664
GBE: 1,696.4407068491307
LVA: 39.678184504252
DEU: 5,566.2090896999998
SWE: 462.54194899037
CZE: 797.00144399999999
ITA: 1,862.6816546675232
FIN: 364.03899999999999
HRV: 142.67688181671195
NLD: IE
LTU: 53.33898200841755
IRL: 211.65699999999998
CYP: 4.9343
POL: 1,812.8503466423333
BGR: 127.04094655207746
AUT: 453.76928281919925
MLT: 0.64125
EST: 20.27785938529255
SVK: 549.58488569600001
SVN: 106.54368939125339
BEL: 1,894.798
ESP: 1,334.5510409999999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4,301.498
PRT: 1,083.88614513385
ROU: 482.543
GRC: 143.64880000000301
LUX: 361.40100000000001
HUN: 457.21000000000004
DNM: 220.252
GBE: 3,223.9288806078148
LVA: 9.6814
DEU: 7,314.00
SWE: NE
CZE: 1,012.00
ITA: 4,650.9939999999997
FIN: 36.9621897736959
HRV: 148.33000000000001
NLD: 1,490.00
LTU: 75.70983153857415
IRL: 63.36048637908701
CYP: NO
POL: 1,527.5619999999999
BGR: 242.40667000000002
AUT: 405.76
MLT: NO
EST: 57.871
SVK: 43.154
SVN: 25.83
BEL: 2,021.5833
ESP: 3,909.00
</t>
      </text>
    </comment>
    <comment ref="G12" authorId="0">
      <text>
        <t xml:space="preserve">
FRK: 795.77713
PRT: 149.283236105955
ROU: 78.507
GRC: 21.5022252973191
LUX: 51.318942
HUN: 76.91123976845854
DNM: 18.3887
GBE: 390.9971623603696
LVA: 4.59784111
DEU: 803.41137160000005
SWE: 55.9834636673005
CZE: 101.20
ITA: 558.11928
FIN: 15.69184120136192
HRV: 26.85182427
NLD: 125.115574170667
LTU: 13.37184664321801
IRL: 11.04918
CYP: NO
POL: 152.75619999999998
BGR: 40.96507331833613
AUT: 39.21137594636735
MLT: NO
EST: 7.45195642094442
SVK: 18.988
SVN: 3.4127568700781
BEL: 266.136209397279
ESP: 489.63291299999997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5,113.199
PRT: NO
ROU: 6.71526
GRC: 365.72112148008449
LUX: NO
HUN: 4,437.5940000000001
DNM: 118.813
GBE: 7,368.24
LVA: 147.90799999999999
DEU: 22,797.608
SWE: 119.8494
CZE: 2,608.2150000000001
ITA: 4,495.5691667500005
FIN: 12.5679
HRV: 0.826
NLD: 2,968.5590000000002
LTU: 470.47200000000004
IRL: 131.72499999999999
CYP: 261.254
POL: 1,051.222
BGR: 1,845.2380000000001
AUT: 2,557.4479999999999
MLT: NO
EST: 99.89947899999998
SVK: 21.97
SVN: NE
BEL: 3,271.1741999999999
ESP: 8,215.816002882264
</t>
      </text>
    </comment>
    <comment ref="G14" authorId="0">
      <text>
        <t xml:space="preserve">
FRK: 314.29792777784
PRT: NO
ROU: 3.00002423
GRC: 161.15665465629201
LUX: NO
HUN: 316.12622724366878
DNM: 52.24326423
GBE: 496.79945042924822
LVA: 14.46969612751
DEU: 572.11850279999999
SWE: 7.84249114152
CZE: 271.45585
ITA: 1,978.0504333700001
FIN: 5.24047812
HRV: 0.36320046
NLD: 143.07924280178599
LTU: 26.18320120497943
IRL: 6.31376175652898
CYP: 41.769
POL: 53.8542063991147
BGR: 187.69558740192306
AUT: 133.58000000000001
MLT: NO
EST: 4.7612962662
SVK: 10.23178
SVN: 3.84969724442878
BEL: 210.09268
ESP: 1,416.7019419999999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630.00
PRT: 275.925438431451
ROU: 18.06913968
GRC: 62.02414600000003
LUX: NO
HUN: 2.80917940624925
DNM: 17.486312
GBE: NO
LVA: NO
DEU: 452.84826262000001
SWE: 10.2703925077912
CZE: NO
ITA: IE
FIN: 50.5282213825175
HRV: 10.956
NLD: 211.10
LTU: 3.5182359397327
IRL: 0.258
CYP: NO
POL: 280.85000000000002
BGR: 186.70467299999996
AUT: 15.941
MLT: 776.36900000000003
EST: 2.468176
SVK: NO
SVN: 18.73070194978845
BEL: NE
ESP: 800.82
</t>
      </text>
    </comment>
    <comment ref="G15" authorId="0">
      <text>
        <t xml:space="preserve">
FRK: 261.45
PRT: 114.535087650791
ROU: 7.4986929672
GRC: 25.74002059000001
LUX: NO
HUN: 1.16607447051856
DNM: 7.25542057504
GBE: NO
LVA: NO
DEU: 187.93202898999999
SWE: 4.26456733462287
CZE: NO
ITA: NA
FIN: 20.75951975500732
HRV: 4.54586352
NLD: 87.607133
LTU: 1.45978645611389
IRL: 0.10612987524752
CYP: NO
POL: 116.55275000000002
BGR: 77.52524159917577
AUT: 6.615515
MLT: 0.322193135
EST: 1.02409558592
SVK: NO
SVN: 7.77174285300622
BEL: IE
ESP: 104.92420799999999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439.2742307706759
LUX: NO
HUN: NO
DNM: NO
GBE: NO
LVA: NO
DEU: NE
SWE: NO
CZE: NO
ITA: NO
FIN: NO
HRV: NO
NLD: NO
LTU: NO
IRL: NO
CYP: NO
POL: NO
BGR: NO
AUT: NO
MLT: NO
EST: NO
SVK: 773.83199999999999
SVN: NO
BEL: NO
ESP: C
</t>
      </text>
    </comment>
    <comment ref="G16" authorId="0">
      <text>
        <t xml:space="preserve">
FRK: NO
PRT: NO
ROU: NO
GRC: 217.47524374569818
LUX: NO
HUN: NO
DNM: NO
GBE: NO
LVA: NO
DEU: NE
SWE: NO
CZE: NO
ITA: NO
FIN: NO
HRV: NO
NLD: NO
LTU: NO
IRL: NO
CYP: NO
POL: NO
BGR: NO
AUT: NO
MLT: NO
EST: NO
SVK: 376.51275735840005
SVN: NO
BEL: NO
ESP: 181.316693018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2,902.41822731122
PRT: 144.335888405157
ROU: 21.458
GRC: 186.2926802475875
LUX: NO
HUN: NO
DNM: 203.885
GBE: 601.00
LVA: 195.654
DEU: IE
SWE: 28.2847543213702
CZE: NO
ITA: 368.12915478732316
FIN: 128.23480035613869
HRV: NO
NLD: 1,342,362.3726999999
LTU: 18.155
IRL: NO
CYP: NO
POL: 2,280.5502104418601
BGR: NO
AUT: 716.86900000000003
MLT: NO
EST: NO
SVK: 92.95
SVN: 22.2404185423
BEL: 23.32766667
ESP: NA
</t>
      </text>
    </comment>
    <comment ref="G17" authorId="0">
      <text>
        <t xml:space="preserve">
FRK: 1,300.67457619911
PRT: 66.1984268357923
ROU: 9.44152
GRC: 81.72941810388301
LUX: NO
HUN: NO
DNM: 89.65059663
GBE: 151.97701149425288
LVA: IE
DEU: IE
SWE: 13.4071247391331
CZE: NA
ITA: 162.29598851700339
FIN: 53.66806485600001
HRV: NO
NLD: 593.40569100000005
LTU: 3.10854206743913
IRL: NO
CYP: NO
POL: 1,003.4420925944185
BGR: NO
AUT: 370.42248000000001
MLT: NO
EST: NO
SVK: 41.03658
SVN: 10.61579657861064
BEL: 9.68098
ESP: 47.06810561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1,823.37142857143
PRT: C
ROU: 305.00446723914303
GRC: 244.76457199999999
LUX: NO
HUN: 15,255.14795
DNM: NO
GBE: 1,208.8900000000001
LVA: NO
DEU: 3,047.0479999999998
SWE: NO
CZE: 314.52199999999999
ITA: 409.00
FIN: NO
HRV: 301.75809999999996
NLD: C
LTU: 495.58100000000002
IRL: 460.30467119999997
CYP: NO
POL: 2,047.9480000000001
BGR: C
AUT: 484.44900000000001
MLT: NO
EST: 210.70
SVK: 364.30
SVN: NO
BEL: 921.43899999999996
ESP: 558.33900000000006
</t>
      </text>
    </comment>
    <comment ref="G19" authorId="0">
      <text>
        <t xml:space="preserve">
FRK: 1,858.3088892526
PRT: 641.343115822663
ROU: 565.46063512116666
GRC: 177.47750667130367
LUX: NO
HUN: 801.53760301469106
DNM: NO
GBE: 1,749.9999999999998
LVA: NO
DEU: 6,695.00
SWE: NO
CZE: 886.49550599999998
ITA: 531.70000000000005
FIN: NO
HRV: 433.14472453156793
NLD: 4,351.3175375000001
LTU: 1,088.1063871783147
IRL: 1,058.8056564006599
CYP: NO
POL: 3,568.4708341333339
BGR: 1,149.2643761190425
AUT: 495.57033251163244
MLT: NO
EST: 266.45783575310617
SVK: 450.45349196355539
SVN: NO
BEL: 1,103.5342888956659
ESP: 696.22403499999996
</t>
      </text>
    </comment>
    <comment ref="H19" authorId="0">
      <text>
        <t xml:space="preserve">
FRK: NO
PRT: NA
ROU: NO
GRC: NO
LUX: NO
HUN: 54.27619698030887
DNM: NO
GBE: NO
LVA: NO
DEU: 516.00
SWE: NO
CZE: 142.935
ITA: NA
FIN: NO
HRV: 228.2978
NLD: NA
LTU: 14.03518849423272
IRL: NO
CYP: NO
POL: NA
BGR: 169.1528652180742
AUT: NA
MLT: NO
EST: 0.36733091356046
SVK: 165.92350803644456
SVN: NO
BEL: NA
ESP: NA
</t>
      </text>
    </comment>
    <comment ref="I19" authorId="0">
      <text>
        <t xml:space="preserve">
FRK: NO
PRT: NO
ROU: NE
GRC: NA
LUX: NO
HUN: NA
DNM: NO
GBE: 0.00891216305791
LVA: NO
DEU: NA
SWE: NO
CZE: NA
ITA: NA
FIN: NO
HRV: 0.00493963639892
NLD: NO
LTU: NO
IRL: NO
CYP: NO
POL: NA
BGR: NA
AUT: 0.102
MLT: NO
EST: NO
SVK: 0.01111056514724
SVN: NO
BEL: 0.00054388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0.00089121630579
LVA: NO
DEU: NA
SWE: NO
CZE: NA
ITA: NA
FIN: NO
HRV: 0.00049396363989
NLD: NO
LTU: NO
IRL: NO
CYP: NO
POL: NA
BGR: NA
AUT: NA
MLT: NO
EST: NO
SVK: 0.00111105651472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2,929.60984
PRT: C
ROU: 547.68700000000001
GRC: 334.12799999999999
LUX: NO
HUN: 354.43660999999997
DNM: 348.00
GBE: 2,610.4319999999998
LVA: NO
DEU: 1,654.2877900000001
SWE: 399.70
CZE: 532.50
ITA: 479.50
FIN: 451.70
HRV: 220.5087
NLD: C
LTU: 487,714.00
IRL: 260.00
CYP: NO
POL: 1,670.80
BGR: C
AUT: 504.97699999999998
MLT: NO
EST: NO
SVK: 377.35300000000001
SVN: 0.011
BEL: 1,910.8519999999999
ESP: 1,002.80198691756
</t>
      </text>
    </comment>
    <comment ref="K20" authorId="0">
      <text>
        <t xml:space="preserve">
FRK: 19.20
PRT: 1.80148665381034
ROU: 4.948312
GRC: 2.338896
LUX: NO
HUN: 5.022465845
DNM: 2.601648
GBE: 10.410231
LVA: NO
DEU: 11.26569985
SWE: 2.44
CZE: 3.47883
ITA: 3.49958638423689
FIN: 4.43828433476395
HRV: 1.68013983
NLD: 20.10
LTU: 4.11188817414095
IRL: 2.62
CYP: NO
POL: 10.810076
BGR: 2.09030125697114
AUT: 2.89267811377092
MLT: NO
EST: NO
SVK: 3.5362375
SVN: 0.000077
BEL: 14.79688
ESP: 6.335267798843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9.312
GRC: NO
LUX: NO
HUN: NO
DNM: NO
GBE: C
LVA: NO
DEU: C
SWE: NO
CZE: NO
ITA: 65.09999999999999
FIN: NO
HRV: NO
NLD: NO
LTU: NO
IRL: NO
CYP: NO
POL: NO
BGR: NO
AUT: NO
MLT: NO
EST: NO
SVK: NO
SVN: NO
BEL: NO
ESP: NO
</t>
      </text>
    </comment>
    <comment ref="G21" authorId="0">
      <text>
        <t xml:space="preserve">
FRK: 19.3015976510393
PRT: NO
ROU: NE
GRC: NO
LUX: NO
HUN: NO
DNM: NO
GBE: NO
LVA: NO
DEU: NA
SWE: NO
CZE: NO
ITA: 1.7577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31.361
PRT: NO
ROU: 2.79
GRC: NO
LUX: NO
HUN: NO
DNM: NO
GBE: 38.7527
LVA: NO
DEU: 20.5800569
SWE: NO
CZE: NO
ITA: 19.53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20.00
GRC: NO
LUX: NO
HUN: NO
DNM: NO
GBE: NO
LVA: NO
DEU: C
SWE: NO
CZE: C
ITA: 99.80
FIN: NO
HRV: NO
NLD: C
LTU: NO
IRL: NO
CYP: NO
POL: 131.31
BGR: NO
AUT: NO
MLT: NO
EST: NO
SVK: NO
SVN: NO
BEL: 130.476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0.18
GRC: NO
LUX: NO
HUN: NO
DNM: NO
GBE: NO
LVA: NO
DEU: NA
SWE: NO
CZE: 0.25
ITA: 0.02994
FIN: NO
HRV: NO
NLD: 2.586071
LTU: NO
IRL: NO
CYP: NO
POL: 0.6224094
BGR: NO
AUT: NO
MLT: NO
EST: NO
SVK: NO
SVN: NO
BEL: 0.811
ESP: 0.573651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9.248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33.690639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0.150418904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50.8108108108108
PRT: NO
ROU: 41.333
GRC: NO
LUX: NO
HUN: NO
DNM: NO
GBE: NO
LVA: NO
DEU: C
SWE: C
CZE: NO
ITA: 7.00
FIN: NO
HRV: NO
NLD: NO
LTU: NO
IRL: NO
CYP: NO
POL: 69.59999999999999
BGR: C
AUT: 27.043
MLT: NO
EST: NO
SVK: 88.60
SVN: 26.323
BEL: NO
ESP: C
</t>
      </text>
    </comment>
    <comment ref="G28" authorId="0">
      <text>
        <t xml:space="preserve">
FRK: 92.7920852756756
PRT: NO
ROU: 125.0363
GRC: NO
LUX: NO
HUN: NO
DNM: NO
GBE: NO
LVA: NO
DEU: 18.72200001
SWE: 18.0404477361112
CZE: NO
ITA: 7.70
FIN: NO
HRV: NO
NLD: NO
LTU: NO
IRL: NO
CYP: NO
POL: 152.42400000000001
BGR: 14.34700489804317
AUT: 35.0396151
MLT: NO
EST: NO
SVK: 145.73232574105603
SVN: 28.69207
BEL: NO
ESP: 30.387967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200.00
LVA: NO
DEU: NE
SWE: NO
CZE: 27.875
ITA: 70.262
FIN: IE
HRV: NO
NLD: C
LTU: NO
IRL: NO
CYP: NO
POL: 34.758
BGR: NO
AUT: NO
MLT: NO
EST: NO
SVK: NO
SVN: 67.08499999999999
BEL: NO
ESP: 62.774
</t>
      </text>
    </comment>
    <comment ref="G29" authorId="0">
      <text>
        <t xml:space="preserve">
FRK: NO
PRT: NO
ROU: NO
GRC: NO
LUX: NO
HUN: NO
DNM: NO
GBE: 104.63206944147873
LVA: NO
DEU: NE
SWE: NO
CZE: NA
ITA: 50.96105778995488
FIN: IE
HRV: NO
NLD: IE
LTU: NO
IRL: NO
CYP: NO
POL: NO
BGR: NO
AUT: NO
MLT: NO
EST: NO
SVK: NO
SVN: 29.49794535
BEL: NO
ESP: 89.76682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656.67899999999997
GRC: NO
LUX: NO
HUN: NO
DNM: NO
GBE: 1,000.00
LVA: NO
DEU: C
SWE: NO
CZE: NO
ITA: 1,000.00
FIN: NO
HRV: NO
NLD: 400.00
LTU: NO
IRL: NO
CYP: NO
POL: 789.798
BGR: C
AUT: NO
MLT: NO
EST: NO
SVK: NO
SVN: NO
BEL: NE
ESP: C
</t>
      </text>
    </comment>
    <comment ref="G30" authorId="0">
      <text>
        <t xml:space="preserve">
FRK: 373.740948371615
PRT: NO
ROU: 63.697863
GRC: NO
LUX: NO
HUN: NO
DNM: NO
GBE: 231.54896844525967
LVA: NO
DEU: 577.98857599999997
SWE: NO
CZE: NO
ITA: 300.00
FIN: NO
HRV: NO
NLD: 68.55077925
LTU: NO
IRL: NO
CYP: NO
POL: NO
BGR: 328.0482341373795
AUT: NO
MLT: NO
EST: NO
SVK: NO
SVN: NO
BEL: IE
ESP: 253.55199999999999
</t>
      </text>
    </comment>
    <comment ref="H30" authorId="0">
      <text>
        <t xml:space="preserve">
FRK: NO
PRT: NO
ROU: NO
GRC: NO
LUX: NO
HUN: NO
DNM: NO
GBE: NO
LVA: NO
DEU: NE
SWE: NO
CZE: NO
ITA: NA
FIN: NO
HRV: NO
NLD: NO
LTU: NO
IRL: NO
CYP: NO
POL: NO
BGR: 337.9393422060075
AUT: NA
MLT: NO
EST: NO
SVK: NO
SVN: NO
BEL: NO
ESP: NA
</t>
      </text>
    </comment>
    <comment ref="C32" authorId="0">
      <text>
        <t xml:space="preserve">
FRK: NO
PRT: NO
ROU: 136.00
GRC: NO
LUX: NO
HUN: NO
DNM: NO
GBE: 500.00
LVA: NO
DEU: IE
SWE: NO
CZE: NO
ITA: NO
FIN: NO
HRV: NO
NLD: C
LTU: 10.863
IRL: NO
CYP: NO
POL: 31.678
BGR: NO
AUT: NO
MLT: NO
EST: NO
SVK: NO
SVN: 127.59699999999999
BEL: NO
ESP: NO
</t>
      </text>
    </comment>
    <comment ref="G32" authorId="0">
      <text>
        <t xml:space="preserve">
FRK: NO
PRT: NO
ROU: 67.592
GRC: NO
LUX: NO
HUN: NO
DNM: NO
GBE: NO
LVA: NO
DEU: IE
SWE: NO
CZE: NO
ITA: NO
FIN: NO
HRV: NO
NLD: IE
LTU: 2.900421
IRL: NO
CYP: NO
POL: 21.22426
BGR: NA
AUT: NO
MLT: NO
EST: NO
SVK: NO
SVN: 34.06839900000001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0.3128
GRC: NO
LUX: NO
HUN: NO
DNM: NO
GBE: 0.03
LVA: NO
DEU: IE
SWE: NO
CZE: NO
ITA: NO
FIN: NO
HRV: NO
NLD: IE
LTU: 0.0249849
IRL: NO
CYP: NO
POL: 0.0728594
BGR: NO
AUT: NO
MLT: NO
EST: NO
SVK: NO
SVN: 0.2934731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2,853.94876881322
PRT: C
ROU: 153.00
GRC: 11.80
LUX: NO
HUN: 314.89999999999998
DNM: NO
GBE: 1,933.50
LVA: NO
DEU: IE
SWE: NE
CZE: 448.94299999999998
ITA: 1,706.00
FIN: 254.82499999999999
HRV: 60.148
NLD: C
LTU: NO
IRL: NO
CYP: NO
POL: 330.18799999999999
BGR: C
AUT: 350.00
MLT: NO
EST: NO
SVK: 204.20
SVN: NO
BEL: NE
ESP: C
</t>
      </text>
    </comment>
    <comment ref="G33" authorId="0">
      <text>
        <t xml:space="preserve">
FRK: IE
PRT: 1.74332604414855
ROU: 159.88499999999999
GRC: 22.4554
LUX: NO
HUN: 593.19651146127705
DNM: NO
GBE: NO
LVA: NO
DEU: IE
SWE: NA
CZE: 854.33852899999999
ITA: NA
FIN: NA
HRV: 104.05604
NLD: IE
LTU: NO
IRL: NO
CYP: NO
POL: 628.3477640000001
BGR: NA
AUT: IE
MLT: NO
EST: NO
SVK: 452.79908321440979
SVN: NO
BEL: 4,122.6996190455302
ESP: 2,156.6920300000002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2.7396733017951
PRT: 0.3868443684
ROU: 0.918
GRC: 0.0354
LUX: NO
HUN: 0.9447
DNM: NO
GBE: 0.50125424
LVA: NO
DEU: IE
SWE: IE
CZE: 1.346829
ITA: 0.14501
FIN: NA
HRV: 0.180444
NLD: IE
LTU: NO
IRL: NO
CYP: NO
POL: 0.990564
BGR: 0.169196
AUT: 1.05
MLT: NO
EST: NO
SVK: NA
SVN: NO
BEL: IE
ESP: 3.888267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40.70
LUX: NO
HUN: 303.02
DNM: NO
GBE: 500.00
LVA: NO
DEU: IE
SWE: NE
CZE: 118.735
ITA: 469.00
FIN: NO
HRV: 31.308
NLD: C
LTU: NO
IRL: NO
CYP: NO
POL: 167.03
BGR: C
AUT: NO
MLT: NO
EST: NO
SVK: 52.559
SVN: NO
BEL: C
ESP: C
</t>
      </text>
    </comment>
    <comment ref="G34" authorId="0">
      <text>
        <t xml:space="preserve">
FRK: IE
PRT: 0.116875
ROU: NO
GRC: 8.77492
LUX: NO
HUN: 73.4063835140294
DNM: NO
GBE: 5.65
LVA: NO
DEU: IE
SWE: NA
CZE: 34.90809
ITA: NA
FIN: NO
HRV: 5.979828
NLD: NO
LTU: NO
IRL: NO
CYP: NO
POL: 49.156929
BGR: NA
AUT: NO
MLT: NO
EST: NO
SVK: 13.28886211653761
SVN: NO
BEL: IE
ESP: 3.1087845522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0.01628
LUX: NO
HUN: 0.006848252
DNM: NO
GBE: NO
LVA: NO
DEU: IE
SWE: IE
CZE: 0.002683411
ITA: NA
FIN: NO
HRV: NA
NLD: NO
LTU: NO
IRL: NO
CYP: NO
POL: 0.003774878
BGR: 0.022264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123.40573152337858
LVA: NO
DEU: IE
SWE: NE
CZE: NO
ITA: 41.80
FIN: NO
HRV: NO
NLD: C
LTU: NO
IRL: NO
CYP: NO
POL: 28.128
BGR: NO
AUT: NO
MLT: NO
EST: NO
SVK: NO
SVN: NO
BEL: NE
ESP: C
</t>
      </text>
    </comment>
    <comment ref="G35" authorId="0">
      <text>
        <t xml:space="preserve">
FRK: NO
PRT: NO
ROU: NO
GRC: NO
LUX: NO
HUN: NO
DNM: NO
GBE: 81.818
LVA: NO
DEU: IE
SWE: IE
CZE: NO
ITA: NA
FIN: NO
HRV: NO
NLD: IE
LTU: NO
IRL: NO
CYP: NO
POL: 24.274464
BGR: NO
AUT: NO
MLT: NO
EST: NO
SVK: NO
SVN: NO
BEL: IE
ESP: 75.986407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0.22089625942685
LVA: NO
DEU: IE
SWE: NE
CZE: NO
ITA: 0.28597052
FIN: NO
HRV: NO
NLD: IE
LTU: NO
IRL: NO
CYP: NO
POL: 0.05034912
BGR: NO
AUT: NO
MLT: NO
EST: NO
SVK: NO
SVN: NO
BEL: NO
ESP: 0.17826431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70.00
GRC: NO
LUX: NO
HUN: NO
DNM: NO
GBE: 260.00
LVA: NO
DEU: IE
SWE: NO
CZE: NO
ITA: 148.80000000000001
FIN: NO
HRV: NO
NLD: C
LTU: NO
IRL: NO
CYP: NO
POL: 0.426
BGR: NA
AUT: NO
MLT: NO
EST: NO
SVK: NO
SVN: NO
BEL: NO
ESP: 121,990.00
</t>
      </text>
    </comment>
    <comment ref="G36" authorId="0">
      <text>
        <t xml:space="preserve">
FRK: NO
PRT: NO
ROU: 70.00
GRC: NO
LUX: NO
HUN: NO
DNM: NO
GBE: NO
LVA: NO
DEU: IE
SWE: NO
CZE: NO
ITA: NA
FIN: NO
HRV: NO
NLD: IE
LTU: NO
IRL: NO
CYP: NO
POL: 0.426
BGR: NO
AUT: NO
MLT: NO
EST: NO
SVK: NO
SVN: NO
BEL: NO
ESP: 121.99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0.0126
GRC: NO
LUX: NO
HUN: NO
DNM: NO
GBE: 0.005
LVA: NO
DEU: IE
SWE: NO
CZE: NO
ITA: NA
FIN: NO
HRV: NO
NLD: IE
LTU: NO
IRL: NO
CYP: NO
POL: NO
BGR: NO
AUT: NO
MLT: NO
EST: NO
SVK: NO
SVN: NO
BEL: NO
ESP: 0.0219582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18.00
GRC: NO
LUX: NO
HUN: 66.221
DNM: NO
GBE: 154.38182666937283
LVA: NO
DEU: 343.31900000000002
SWE: NE
CZE: 25.50
ITA: 220.654
FIN: NO
HRV: 24.087
NLD: IE
LTU: NO
IRL: NO
CYP: NO
POL: 22.60
BGR: NO
AUT: NO
MLT: NO
EST: NO
SVK: NO
SVN: NO
BEL: C
ESP: C
</t>
      </text>
    </comment>
    <comment ref="G37" authorId="0">
      <text>
        <t xml:space="preserve">
FRK: IE
PRT: 89.6863655730068
ROU: 47.16
GRC: NO
LUX: NO
HUN: 147.69466638595799
DNM: NO
GBE: 437.149
LVA: NO
DEU: 672.90524000000005
SWE: NA
CZE: 66.81
ITA: 507.50420000000003
FIN: NO
HRV: 63.10794
NLD: IE
LTU: NO
IRL: NO
CYP: NO
POL: 59.21200000000001
BGR: NO
AUT: NO
MLT: NO
EST: NO
SVK: NO
SVN: NO
BEL: IE
ESP: 285.09300000000002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0.28462762275046
ROU: 0.00108
GRC: NO
LUX: NO
HUN: 0.00397326
DNM: NO
GBE: 0.00926290960016
LVA: NO
DEU: 0.01029957
SWE: IE
CZE: 0.00153
ITA: 0.105031304
FIN: NO
HRV: 0.00144522
NLD: IE
LTU: NO
IRL: NO
CYP: NO
POL: 0.001356
BGR: NO
AUT: NO
MLT: NO
EST: NO
SVK: NO
SVN: NO
BEL: NA
ESP: 3.022272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919.669867722417
PRT: 16.18790544627825
ROU: NO
GRC: NA
LUX: NO
HUN: NO
DNM: NO VALUE
GBE: 4,075.2457980073214
LVA: NO
DEU: 133.88999999999999
SWE: NO VALUE
CZE: 18.90
ITA: NA
FIN: NO
HRV: NO
NLD: 529.37758899999994
LTU: NO
IRL: NO VALUE
CYP: NO VALUE
POL: NA
BGR: NO VALUE
AUT: NO VALUE
MLT: NO VALUE
EST: NO
SVK: NO
SVN: NO
BEL: 99.82383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1.84152048750275
PRT: NO
ROU: NO
GRC: NA
LUX: NO
HUN: NO
DNM: NO VALUE
GBE: 0.07077471804237
LVA: NO
DEU: 18.10
SWE: NO VALUE
CZE: 0.28
ITA: 0.056508
FIN: NO
HRV: NO
NLD: 15.3249696
LTU: NO
IRL: NO VALUE
CYP: NO VALUE
POL: 0.338568
BGR: NO VALUE
AUT: NO VALUE
MLT: NO VALUE
EST: NO
SVK: NO
SVN: NO
BEL: NA,IE
ESP: 0.004346676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480.685770243835
PRT: 21.23414064192518
ROU: NO
GRC: 173.5132716664929
LUX: NO
HUN: NO
DNM: 0.7233856
GBE: NO
LVA: NO
DEU: NA
SWE: 67.8751666666667
CZE: IE
ITA: IE
FIN: 253.99517501833291
HRV: NO
NLD: NA
LTU: NO
IRL: NO VALUE
CYP: NO VALUE
POL: NO VALUE
BGR: NO VALUE
AUT: 131.95311707149776
MLT: NO
EST: NO
SVK: 197.99
SVN: NO
BEL: 279.91509105203903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0.03000311915351
PRT: NO
ROU: NO
GRC: NA
LUX: NO
HUN: NO
DNM: NA
GBE: 4.27138
LVA: NO
DEU: NA
SWE: 0.03444488870292
CZE: IE
ITA: IE,NA
FIN: NO
HRV: NO
NLD: NA
LTU: NO
IRL: NO VALUE
CYP: NO VALUE
POL: NO VALUE
BGR: NO VALUE
AUT: 0.28106384537582
MLT: NO
EST: NO
SVK: 0.00356775
SVN: NO
BEL: 0.269746
ESP: 1.188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2.21845375284592
PRT: NO
ROU: NO
GRC: NA
LUX: NO
HUN: NO
DNM: NA
GBE: 0.00707747180424
LVA: NO
DEU: IE
SWE: 0.07085291796322
CZE: NO
ITA: IE,NA
FIN: NO
HRV: NO
NLD: NA
LTU: NO
IRL: NO VALUE
CYP: NO VALUE
POL: NO VALUE
BGR: NO VALUE
AUT: NA
MLT: NO
EST: NO
SVK: 0.000356775
SVN: NO
BEL: 0.03826123605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20,124.949
PRT: 905.106664584101
ROU: 6,873.3917000000001
GRC: 1,108.29
LUX: 2,476.9090000000001
HUN: 1,816.00
DNM: 751.507
GBE: 17,031.099999999999
LVA: 470.83499999999998
DEU: 44,046.00
SWE: 2,072.955
CZE: 6,290.5829999999996
ITA: 25,782.272000000001
FIN: 3,952.00
HRV: 103.20399999999999
NLD: 6,200.00
LTU: NO
IRL: NO
CYP: NO
POL: IE
BGR: 2,242.00
AUT: 4,801.0870000000004
MLT: NO
EST: NO
SVK: 3,100.00
SVN: 396.60649999999998
BEL: 11,534.777
ESP: 14,974.928
</t>
      </text>
    </comment>
    <comment ref="G11" authorId="0">
      <text>
        <t xml:space="preserve">
FRK: 1,403.56990532434
PRT: 51.5835007708419
ROU: 8,769.9719999999998
GRC: 102.829973670332
LUX: 140.68824663152012
HUN: 216.26898027130122
DNM: 42.343
GBE: 309.00396115684157
LVA: 8.49852452575171
DEU: 18,765.517424099999
SWE: 182.569217133508
CZE: IE
ITA: 955.43324803072005
FIN: 2,407.0225758739998
HRV: 12.3772947699449
NLD: 51.486239
LTU: NO
IRL: NO
CYP: NO
POL: IE
BGR: 2,676.8199785152642
AUT: 7,647.278412800717
MLT: NO
EST: NO
SVK: 4,075.0683245360824
SVN: 27.36671744818918
BEL: 8,386.5010522245393
ESP: 831.27541187999998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0.06907155459212
PRT: 0.29033009061868
ROU: NE
GRC: 0.0110829
LUX: NO
HUN: NO
DNM: NO
GBE: 0.037791
LVA: 0.002354175
DEU: 0.26752532
SWE: NA
CZE: NA
ITA: 0.5696455752186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13,596.00
PRT: 355.093981805185
ROU: 4,463.6899999999996
GRC: NO
LUX: NO
HUN: 1,259.00
DNM: NO
GBE: 12,746.00
LVA: NO
DEU: 30,162.00
SWE: 3,171.60
CZE: 4,994.2340000000004
ITA: 10,792.156000000001
FIN: NO
HRV: NO
NLD: NA
LTU: NO
IRL: NO
CYP: NO
POL: 6,279.4040000000005
BGR: 1,390.00
AUT: 4,032.00
MLT: NO
EST: NO
SVK: 14.66
SVN: NO
BEL: 8,542.58
ESP: C
</t>
      </text>
    </comment>
    <comment ref="G12" authorId="0">
      <text>
        <t xml:space="preserve">
FRK: 1,513.28544065472
PRT: 0.01594498797584
ROU: IE
GRC: NO
LUX: NO
HUN: 1,077.0611520458826
DNM: NO
GBE: 1,323.1628888867695
LVA: NO
DEU: IE
SWE: 2,220.6123872442
CZE: IE
ITA: 995.12684287844752
FIN: IE
HRV: NO
NLD: IE
LTU: NO
IRL: NO
CYP: NO
POL: 705.92747701832059
BGR: IE
AUT: IE
MLT: NO
EST: NO
SVK: IE
SVN: NO
BEL: IE
ESP: 197.40715024799999
</t>
      </text>
    </comment>
    <comment ref="H12" authorId="0">
      <text>
        <t xml:space="preserve">
FRK: NO
PRT: NO
ROU: NO
GRC: NO
LUX: NO
HUN: 981.69493849737421
DNM: NO
GBE: NO
LVA: NO
DEU: NO
SWE: NA
CZE: NA
ITA: NA
FIN: NO
HRV: NO
NLD: NO
LTU: NO
IRL: NO
CYP: NO
POL: NA
BGR: NO
AUT: NA
MLT: NO
EST: NO
SVK: NO
SVN: NA
BEL: NA
ESP: NA
</t>
      </text>
    </comment>
    <comment ref="I12" authorId="0">
      <text>
        <t xml:space="preserve">
FRK: NA
PRT: NO
ROU: NE
GRC: NO
LUX: NO
HUN: 0.19513217472573
DNM: NO
GBE: 0.00520263486572
LVA: NO
DEU: IE
SWE: 0.00973473676522
CZE: NA
ITA: 1.94258808
FIN: NO
HRV: NO
NLD: NO
LTU: NO
IRL: NO
CYP: NO
POL: NA
BGR: 1.251
AUT: IE
MLT: NO
EST: NO
SVK: IE
SVN: NO
BEL: NA
ESP: 0.80717112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121.00
CZE: NO
ITA: NO
FIN: NO
HRV: NO
NLD: NA
LTU: NO
IRL: NO
CYP: NO
POL: NO
BGR: IE
AUT: NO
MLT: NO
EST: NO
SVK: NO
SVN: NO
BEL: NO
ESP: IE
</t>
      </text>
    </comment>
    <comment ref="G13" authorId="0">
      <text>
        <t xml:space="preserve">
FRK: NO
PRT: NO
ROU: NO
GRC: NO
LUX: NO
HUN: NO
DNM: NO
GBE: NO
LVA: NO
DEU: IE
SWE: 158.256464836412
CZE: NO
ITA: NO
FIN: NO
HRV: NO
NLD: 0.532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382.613336744698
ROU: 6,514.00
GRC: NO
LUX: NO
HUN: 47.57030865246963
DNM: NO
GBE: C
LVA: NO
DEU: IE
SWE: NA
CZE: 6,150.4930000000004
ITA: 11,991.2844444444
FIN: NO
HRV: NO
NLD: NA
LTU: NO
IRL: NO
CYP: NO
POL: 6,882.1490000000003
BGR: C
AUT: NO
MLT: NO
EST: NO
SVK: IE
SVN: NO
BEL: 11,759.96
ESP: C
</t>
      </text>
    </comment>
    <comment ref="G14" authorId="0">
      <text>
        <t xml:space="preserve">
FRK: IE
PRT: 90.4759854222993
ROU: IE
GRC: NO
LUX: NO
HUN: 263.2954123873576
DNM: NO
GBE: 3,576.2913282867253
LVA: NO
DEU: IE
SWE: NA
CZE: IE
ITA: NA
FIN: NO
HRV: NO
NLD: IE
LTU: NO
IRL: NO
CYP: NO
POL: 506.20369859749127
BGR: IE
AUT: NO
MLT: NO
EST: NO
SVK: IE
SVN: NO
BEL: 1,286.241966368
ESP: 155.261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0.02678293357213
ROU: 0.456
GRC: NO
LUX: NO
HUN: 0.01249747112565
DNM: NO
GBE: 1.44764
LVA: NO
DEU: IE
SWE: NA
CZE: 0.43053451
ITA: NA
FIN: NO
HRV: NO
NLD: NO
LTU: NO
IRL: NO
CYP: NO
POL: 0.48175043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15,017.485
CZE: NO
ITA: NO
FIN: NO
HRV: NO
NLD: NA
LTU: NO
IRL: NO
CYP: NO
POL: NO
BGR: IE
AUT: NO
MLT: NO
EST: NO
SVK: IE
SVN: NO
BEL: NO
ESP: IE
</t>
      </text>
    </comment>
    <comment ref="G15" authorId="0">
      <text>
        <t xml:space="preserve">
FRK: NO
PRT: NO
ROU: NO
GRC: NO
LUX: NO
HUN: IE
DNM: NO
GBE: NO
LVA: NO
DEU: NO
SWE: 55.7734684942724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8,625.61852689221368
ITA: NO
FIN: NO
HRV: NO
NLD: 1,394.28586426786
LTU: 5.08912013857266
IRL: NO
CYP: NO VALUE
POL: 1,145.03281436440044
BGR: NO VALUE
AUT: 26.58125639651702
MLT: NA
EST: NO
SVK: 18.22
SVN: NO
BEL: 5.312
ESP: 350.05700000000002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0.0004009
ITA: NO
FIN: 0.0000912
HRV: NO
NLD: NA
LTU: NO
IRL: NO
CYP: NO VALUE
POL: NA
BGR: NO VALUE
AUT: NA
MLT: NA
EST: NO
SVK: NA
SVN: NO
BEL: NA
ESP: 0.002086613121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64.21299999999999
GRC: C
LUX: NO
HUN: NO
DNM: NO
GBE: NO
LVA: NO
DEU: 70.07899999999999
SWE: 74.329
CZE: 1.924999952
ITA: 150.39400000000001
FIN: NO
HRV: 12.615
NLD: NO
LTU: NO
IRL: NO
CYP: NO
POL: 75.00
BGR: C
AUT: 14.10
MLT: NO
EST: NO
SVK: 133.666
SVN: 13.357
BEL: NO
ESP: 270.82900000000001
</t>
      </text>
    </comment>
    <comment ref="G18" authorId="0">
      <text>
        <t xml:space="preserve">
FRK: 752.267481489292
PRT: NO
ROU: 103.8317
GRC: 593.62075943437219
LUX: NO
HUN: NO
DNM: NO
GBE: NO
LVA: NO
DEU: 7.70869
SWE: 240.10
CZE: 0.00651291650427
ITA: 280.28189890632046
FIN: IE
HRV: 16.4692
NLD: NO
LTU: NO
IRL: NO
CYP: NO
POL: 300.00
BGR: 44.718625
AUT: 19.176
MLT: NO
EST: NO
SVK: 246.98448400000001
SVN: 18.1589
BEL: NO
ESP: 472.72470199999998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0.005553
GRC: NA
LUX: NO
HUN: NO
DNM: NO
GBE: NO
LVA: NO
DEU: NA
SWE: 0.0281515
CZE: 0.00205333328213
ITA: NO
FIN: NO
HRV: 0.015138
NLD: NO
LTU: NO
IRL: NO
CYP: NO
POL: 0.075
BGR: 0.012005
AUT: NA
MLT: NO
EST: NO
SVK: 0.0112658
SVN: 0.006352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420.77
PRT: NO
ROU: 174.71199999999999
GRC: 145.90
LUX: NO
HUN: 33.7103
DNM: NO
GBE: 258.39699999999999
LVA: NO
DEU: 612.08799999999997
SWE: 96.098
CZE: NO
ITA: 187.00
FIN: NO
HRV: NO
NLD: 265.00
LTU: NO
IRL: NO
CYP: NO
POL: 54.168
BGR: C
AUT: C
MLT: NO
EST: NO
SVK: 108.00
SVN: 73.803
BEL: NO
ESP: C
</t>
      </text>
    </comment>
    <comment ref="G19" authorId="0">
      <text>
        <t xml:space="preserve">
FRK: 663.076
PRT: NO
ROU: 262.06799999999998
GRC: 219.98979118018346
LUX: NO
HUN: 57.30751000000001
DNM: NO
GBE: 400.57137999999998
LVA: NO
DEU: 836.72429599999998
SWE: 139.09698460621
CZE: NO
ITA: 289.85000000000002
FIN: NO
HRV: NO
NLD: 396.32347299107101
LTU: NO
IRL: NO
CYP: NO
POL: 92.0856
BGR: NO
AUT: 4.31228416926681
MLT: NO
EST: NO
SVK: 173.64240000000001
SVN: 116.077
BEL: NO
ESP: 605.048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918.876941457587
FIN: NA
HRV: NO
NLD: NO
LTU: NO
IRL: NO
CYP: NO
POL: 0.29066666666667
BGR: NO
AUT: 3.377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15.00
GRC: 18.00
LUX: NO
HUN: NO
DNM: 0.79
GBE: IE
LVA: NO
DEU: 353.00
SWE: IE
CZE: 20.00
ITA: 199.30
FIN: NO
HRV: NO
NLD: NO
LTU: NO
IRL: NO
CYP: NO
POL: 64.30
BGR: C
AUT: 21.9335
MLT: NO
EST: NO
SVK: NO
SVN: 14.303
BEL: NE
ESP: 94,200.00
</t>
      </text>
    </comment>
    <comment ref="G21" authorId="0">
      <text>
        <t xml:space="preserve">
FRK: NO
PRT: NO
ROU: 7.80
GRC: 9.36
LUX: NO
HUN: NO
DNM: 0.158
GBE: IE
LVA: NO
DEU: 77.66
SWE: IE
CZE: 10.40
ITA: IE
FIN: NO
HRV: NO
NLD: NO
LTU: NO
IRL: NO
CYP: NO
POL: 33.436
BGR: IE
AUT: 4.3867
MLT: NO
EST: NO
SVK: NO
SVN: 2.8606
BEL: IE
ESP: 18.84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29.00
GRC: 29.10
LUX: NO
HUN: IE
DNM: NO
GBE: 134.00
LVA: NO
DEU: 361.00
SWE: IE
CZE: NE
ITA: 231.60
FIN: C
HRV: NO
NLD: C
LTU: NO
IRL: NO
CYP: NO
POL: 178.00
BGR: C
AUT: NO
MLT: NO
EST: NO
SVK: NO
SVN: 13.209
BEL: NE
ESP: C
</t>
      </text>
    </comment>
    <comment ref="G22" authorId="0">
      <text>
        <t xml:space="preserve">
FRK: 150.571902267213
PRT: NO
ROU: 49.88
GRC: 50.052
LUX: NO
HUN: IE
DNM: NO
GBE: 412.63926780057255
LVA: NO
DEU: 620.91999999999996
SWE: IE
CZE: NE
ITA: IE
FIN: IE
HRV: NO
NLD: IE
LTU: NO
IRL: NO
CYP: NO
POL: 306.16000000000003
BGR: IE
AUT: NO
MLT: NO
EST: NO
SVK: NO
SVN: 22.71948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217.935459564314
CZE: NA
ITA: NO
FIN: 11.7294299344
HRV: NO
NLD: 66.215101141369
LTU: NO
IRL: NO VALUE
CYP: NO VALUE
POL: NA
BGR: NO VALUE
AUT: NA
MLT: NA
EST: NO
SVK: NO
SVN: 8.125
BEL: 118.06100000000001
ESP: 103.65261700000001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0.20874072931514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175.00
GRC: 52.00
LUX: 9.061
HUN: 9,353.00
DNM: 72.62085257937
GBE: 397.15530877819475
LVA: 24.00
DEU: NA
SWE: 10,598.40
CZE: 199.00
ITA: 305.75099999999998
FIN: 1,887.50
HRV: 8,864.7720000000008
NLD: NO
LTU: 1,074.00
IRL: 27.00
CYP: NO
POL: NA
BGR: NA
AUT: NA
MLT: NE
EST: 10.36
SVK: 78.00
SVN: 3.37739675165958
BEL: 180.00
ESP: 85.00
</t>
      </text>
    </comment>
    <comment ref="G26" authorId="0">
      <text>
        <t xml:space="preserve">
FRK: 251.603447276645
PRT: 68.0977315789474
ROU: 0.09009
GRC: 30.6592
LUX: 5.3423656
HUN: 137.17733333333331
DNM: 44.851165326
GBE: 1,259.4133049006689
LVA: 0.3518548
DEU: 565.67159672000003
SWE: 152.675660749912
CZE: 117.30996933333333
ITA: 181.61609399999998
FIN: 138.416
HRV: 136.10918933333335
NLD: 278.76739860156198
LTU: 15.752
IRL: 16.7455332
CYP: NO VALUE
POL: 474.32
BGR: NA
AUT: IE
MLT: 3.1584
EST: 6.108256
SVK: 48.02448768
SVN: 10.53631992574874
BEL: 111.56825784306385
ESP: 49.8916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0.03009876698767
LVA: NO
DEU: NA
SWE: NA
CZE: NA
ITA: NO
FIN: 0.00755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0.00601975339753
LVA: NO
DEU: NA
SWE: NA
CZE: NA
ITA: NO
FIN: 0.003775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6.00
GRC: 1.00
LUX: NO
HUN: 608.60
DNM: 13.74003
GBE: 18.00831894782693
LVA: NO
DEU: 139.10169999999999
SWE: 188.695584
CZE: 4.00
ITA: 36.10035
FIN: 11.05
HRV: IE
NLD: NO
LTU: NO
IRL: 6.00
CYP: NO
POL: NA
BGR: NA
AUT: NA
MLT: NE
EST: 2.5599275
SVK: 4.00
SVN: 13.57500275103164
BEL: 9.00
ESP: 195.00
</t>
      </text>
    </comment>
    <comment ref="G27" authorId="0">
      <text>
        <t xml:space="preserve">
FRK: 122.422237756714
PRT: 7.59703244714256
ROU: 0.002744984
GRC: 0.5896
LUX: NO
HUN: 8.92613333333333
DNM: 39.9834873
GBE: 10.86465893214329
LVA: NO
DEU: 409.89097938999998
SWE: 15.09607616
CZE: 2.35798933333333
ITA: 21.28476636
FIN: 7.87152679016
HRV: IE
NLD: 79.4234045
LTU: NO
IRL: 7.7700436
CYP: NO
POL: 53.97333333333332
BGR: NA
AUT: IE,NE
MLT: 0.4166
EST: 1.509333254
SVK: 2.46279424
SVN: 8.00382162200825
BEL: 5.3064
ESP: 124.4488988284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0.00166254363
GBE: NO
LVA: NO
DEU: NA
SWE: NA
CZE: NA
ITA: NO
FIN: NO
HRV: NA
NLD: 0.0064056702325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0.00032976072
GBE: NO
LVA: NO
DEU: 0.00335513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665.421823421416
PRT: 188.68291079509443
ROU: 221.84433333333334
GRC: IE,NE,NO
LUX: 17.76370344726392
HUN: NO
DNM: 101.24467697049189
GBE: 493.68090176488545
LVA: 0.02565086632373
DEU: 2,155.1727999999998
SWE: 179.60399362092178
CZE: NO,NE
ITA: 1,582.24919520414589
FIN: NO
HRV: 59.35549234619163
NLD: IE
LTU: 68.56158262778782
IRL: NO
CYP: NE
POL: 1,424.64481659547607
BGR: 20.75557464
AUT: 173.82395394920684
MLT: NO VALUE
EST: NO
SVK: 54.8791
SVN: NO,NA
BEL: NO,NA,NE
ESP: 1,184.7976642870001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0.090402
ROU: NO,NE
GRC: NA,NO
LUX: NO
HUN: NO
DNM: 0.014721571369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0.25991764470894
PRT: 0.23454281555112
ROU: 0.004272921
GRC: 10,950.41
LUX: 0.02112591879274
HUN: IE
DNM: 0.04
GBE: 0.00149699601252
LVA: 0.000013
DEU: NA
SWE: IE
CZE: 0.5536
ITA: 3.0855
FIN: 0.20
HRV: 0.11
NLD: 0.37
LTU: 0.265248
IRL: 0.111093
CYP: 682.90
POL: 0.40
BGR: 0.125725
AUT: 0.35
MLT: 0.00801544444444
EST: 0.021
SVK: 0.068329
SVN: 0.090181
BEL: NE
ESP: 2.417736968
</t>
      </text>
    </comment>
    <comment ref="K32" authorId="0">
      <text>
        <t xml:space="preserve">
FRK: 0.25964625827264
PRT: 0.23454281555112
ROU: 0.0041407195
GRC: 0.24278059045046
LUX: 0.02112591879274
HUN: IE
DNM: 0.04
GBE: 0.00149699601252
LVA: 0.000013
DEU: 4.68271
SWE: IE
CZE: 0.5536
ITA: 3.0855
FIN: 0.20
HRV: 0.11
NLD: 0.37
LTU: 0.265248
IRL: 0.111093
CYP: 0.0152
POL: 0.40
BGR: 0.125725
AUT: 0.35
MLT: 0.00801544444444
EST: 0.021
SVK: 0.068329
SVN: 0.090181
BEL: 0.50772436
ESP: 2.417736968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0.15541869591748
PRT: NO
ROU: NO
GRC: 0.23466159386476
LUX: NO
HUN: 0.52472274757244
DNM: 0.02025
GBE: NO
LVA: NO
DEU: IE,C
SWE: 0.465
CZE: 0.1384
ITA: 0.316625
FIN: 0.01694888810122
HRV: 0.002
NLD: 0.1884430452008
LTU: 0.00869482716427
IRL: NO
CYP: 0.1461
POL: NA
BGR: 0.00008230371
AUT: 0.40
MLT: NO VALUE
EST: NO
SVK: NO
SVN: IE
BEL: 0.02496807817942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0.15241127
GBE: NO
LVA: NA
DEU: NA
SWE: NE,NA
CZE: NO
ITA: NO
FIN: NO
HRV: NO
NLD: 0.497375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0.099672774
GBE: NO
LVA: NA
DEU: 0.70450071
SWE: NA
CZE: NO
ITA: NO
FIN: NO
HRV: NO
NLD: 1.85886994683544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0.00783606744
GBE: NO
LVA: NA
DEU: 0.0035225
SWE: NA
CZE: NO
ITA: NO
FIN: NO
HRV: NO
NLD: 0.0222525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0.0547
PRT: NO VALUE
ROU: NO
GRC: NO
LUX: NO
HUN: NO
DNM: NO VALUE
GBE: NO VALUE
LVA: NO
DEU: NA
SWE: NO VALUE
CZE: NO
ITA: NO VALUE
FIN: NO
HRV: NO
NLD: NO
LTU: NO
IRL: NO VALUE
CYP: NO VALUE
POL: NA
BGR: NO VALUE
AUT: 0.0061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10.54157998646966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9.43012247989122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0.24091184402929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0.00383268842774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164,557.699598562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22.84567285495976
PRT: NO
ROU: NO
GRC: NO
LUX: 0.05261588673248
HUN: 2.705
DNM: 1.5197439563
GBE: 7.70140481492514
LVA: NO
DEU: 186.79010491
SWE: 0.22730435315962
CZE: 0.3446596
ITA: 3.94781111111111
FIN: NO
HRV: NO VALUE
NLD: 12.746
LTU: NO
IRL: 0.63591341478633
CYP: NO VALUE
POL: NO VALUE
BGR: NO
AUT: 12.568824
MLT: NO
EST: 0.1098608
SVK: NO
SVN: NO
BEL: 6.09929168111102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0.35109668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36.6659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633.39300000000003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507,300.00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0.001053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36.6659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633.39300000000003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507,300.00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0.001053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0.15241127
GBE: NO
LVA: NA
DEU: NA
SWE: NE,NA
CZE: NO
ITA: NO
FIN: NO
HRV: NO
NLD: 0.497375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0.90182855503406
PRT: 0.14124154697106
ROU: 0.25860756985525
GRC: 0.08985217418066
LUX: NO VALUE
HUN: 0.38096870234545
DNM: 0.5754692321167
GBE: 1.11223030644848
LVA: NO VALUE
DEU: 3.75329345297301
SWE: 0.31315272979834
CZE: 1.68807479531516
ITA: 1.8196411041485
FIN: 0.19254543947866
HRV: NO VALUE
NLD: NO VALUE
LTU: 0.19941288452061
IRL: 0.15131790349061
CYP: 0.0194
POL: NO VALUE
BGR: NO VALUE
AUT: 0.39872603028945
MLT: IE
EST: NO VALUE
SVK: 0.850668225
SVN: NO VALUE
BEL: 0.56691858941402
ESP: 0.731
</t>
      </text>
    </comment>
    <comment ref="G28" authorId="0">
      <text>
        <t xml:space="preserve">
FRK: 94.6260149529727
PRT: 0.00262724535955
ROU: NE
GRC: NE
LUX: NO VALUE
HUN: 4.96869546232877
DNM: 11.0083622565
GBE: 33.4730436574355
LVA: NO VALUE
DEU: 86.689036701
SWE: NE
CZE: NA
ITA: 0.12697056
FIN: NE
HRV: NO VALUE
NLD: NO VALUE
LTU: NO
IRL: 8.16009613798438
CYP: 0.4273
POL: NO VALUE
BGR: NO VALUE
AUT: NA
MLT: NE
EST: NO VALUE
SVK: NA
SVN: NO VALUE
BEL: NA
ESP: NE
</t>
      </text>
    </comment>
    <comment ref="D29" authorId="0">
      <text>
        <t xml:space="preserve">
FRK: 1.56623293109887
PRT: 0.06248016788095
ROU: 0.10769337996175
GRC: 0.105691258288
LUX: NO VALUE
HUN: 0.216525148287
DNM: 0.37655138391619
GBE: 2.39003048330555
LVA: NO VALUE
DEU: 3.99426442
SWE: 0.28082322321426
CZE: 1.08024179638215
ITA: 1.87593127781567
FIN: 0.16743084365278
HRV: NO VALUE
NLD: NO VALUE
LTU: 0.08843656788094
IRL: 0.7852002827074
CYP: 0.0114
POL: NO VALUE
BGR: NO VALUE
AUT: 0.47422381437213
MLT: 0.0078
EST: NO VALUE
SVK: 0.75551336614286
SVN: NO VALUE
BEL: 1.40725159795026
ESP: 0.356
</t>
      </text>
    </comment>
    <comment ref="G29" authorId="0">
      <text>
        <t xml:space="preserve">
FRK: 114.909691229319
PRT: 0.0012922267513
ROU: NE
GRC: NE
LUX: NO VALUE
HUN: 2.96145839041096
DNM: 9.63960760321643
GBE: 49.65636567956538
LVA: NO VALUE
DEU: 89.99761764
SWE: NE
CZE: NO
ITA: 0.30079992
FIN: NE
HRV: NO VALUE
NLD: NO VALUE
LTU: NO
IRL: 27.3901980550838
CYP: 0.285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66.8858938788963
PRT: 1.35535481715906
ROU: NE
GRC: NA
LUX: 0.9729201064736
HUN: 10.48646014184397
DNM: 17.9497943895712
GBE: NE
LVA: 0.5096
DEU: 113.39885902
SWE: NE
CZE: NE
ITA: 24.51742739096094
FIN: 2.54892
HRV: NO
NLD: 0.2759994
LTU: NO
IRL: NE
CYP: NO VALUE
POL: NA
BGR: NO
AUT: 6.08800911096771
MLT: NO VALUE
EST: 0.648232
SVK: NA
SVN: 1.71
BEL: NA
ESP: 14.5998246743776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138.844557272919
PRT: 0.67812904742299
ROU: NE
GRC: NA
LUX: 0.10933696
HUN: 3.59656721453265
DNM: 1.63742
GBE: NE
LVA: 0.845724
DEU: 8.84771229
SWE: NE
CZE: NA,NE
ITA: NA
FIN: NO,NE
HRV: NO
NLD: 0.16338497
LTU: NA
IRL: 3.41291
CYP: NO VALUE
POL: NA
BGR: NO
AUT: 1.60687708913835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1.76944324310239
PRT: 0.9389376983661
ROU: 71.17
GRC: 1.28
LUX: NO
HUN: NO
DNM: 0.121349961
GBE: NO
LVA: NO
DEU: NO
SWE: NO
CZE: NO
ITA: 0.48388040355719
FIN: 0.07498482605295
HRV: NO
NLD: NO
LTU: NO
IRL: NO
CYP: 0.0489
POL: NA
BGR: 0.46055644707573
AUT: 0.02485002258735
MLT: NO,NA
EST: NO
SVK: NE
SVN: NO
BEL: NO
ESP: 13.5341257023366
</t>
      </text>
    </comment>
    <comment ref="F10" authorId="0">
      <text>
        <t xml:space="preserve">
FRK: 50.0426001011527
PRT: 30.2607706874999
ROU: 1,859.88
GRC: 29.81
LUX: NO
HUN: NO
DNM: 2.978130292875
GBE: NO
LVA: NO
DEU: NO
SWE: NO
CZE: NO
ITA: 13.26915181789608
FIN: 2.75944159874855
HRV: NO
NLD: NO
LTU: NO
IRL: NO
CYP: 1.4189
POL: NA
BGR: 12.37923261250326
AUT: 0.92046791742245
MLT: NO,NA
EST: NO
SVK: NE
SVN: NO
BEL: NO
ESP: 414.81914317748999
</t>
      </text>
    </comment>
    <comment ref="G10" authorId="0">
      <text>
        <t xml:space="preserve">
FRK: 4.41994633132954
PRT: 2.5345344315805
ROU: NE
GRC: NE,NO
LUX: NO
HUN: NO
DNM: 0.318543647625
GBE: NO
LVA: NO
DEU: NO
SWE: NO
CZE: NO
ITA: 0.64217470322916
FIN: NE
HRV: NO
NLD: NO
LTU: NO
IRL: NO
CYP: 0.0106
POL: NA
BGR: NO
AUT: 0.13023211
MLT: NO,NA
EST: NO
SVK: NE
SVN: NO
BEL: NO
ESP: 58.178384830643
</t>
      </text>
    </comment>
    <comment ref="B12"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B13" authorId="0">
      <text>
        <t xml:space="preserve">
FRK: NO
PRT: NO
ROU: NO
GRC: NO
LUX: NO
HUN: 6.25781046844236
DNM: 7.436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2.14049382936908
SWE: NO VALUE
CZE: NO
ITA: NO
FIN: NO
HRV: NO VALUE
NLD: 3.362034809891
LTU: NO
IRL: NO
CYP: NO VALUE
POL: NA
BGR: NO VALUE
AUT: 0.29397118389817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9,845.19391158423
PRT: 3,502.66666666667
ROU: 8,409.00
GRC: 8,930.4150000000009
LUX: 8.237
HUN: 954.45
DNM: 252.305
GBE: 44,471.072999999997
LVA: 29.40
DEU: 2,869.431
SWE: 421.00
CZE: 93.557
ITA: 10,894.263999999999
FIN: 128.286
HRV: 427.00
NLD: 1,393.934
LTU: 15.80
IRL: 8,572.20699999999999
CYP: 240.00
POL: 453.00
BGR: 2,933.5645000000004
AUT: 360.81200000000001
MLT: 12.59
EST: 32.961
SVK: 326.19900000000001
SVN: 50.151
BEL: 158.054
ESP: 24,189.964
</t>
      </text>
    </comment>
    <comment ref="F21" authorId="0">
      <text>
        <t xml:space="preserve">
FRK: 92.3533138145845
PRT: 34.6353713973202
ROU: 156.23825422652291
GRC: 84.80143274703674
LUX: 0.03919643897865
HUN: 7.6356
DNM: 1.69395731874707
GBE: 224.48189389495536
LVA: 0.2352
DEU: 17.72978798
SWE: 3.368
CZE: 0.748456
ITA: 87.15411200000001
FIN: 0.8595162
HRV: 2.54492
NLD: 11.151472
LTU: 0.18572219502661
IRL: 48.3194895089568
CYP: 1.92
POL: 3.624
BGR: 21.93592867504922
AUT: 2.886496
MLT: 0.10072
EST: 0.263688
SVK: 3.22494454150629
SVN: 0.401208
BEL: 1.264432
ESP: 206.715
</t>
      </text>
    </comment>
    <comment ref="B24" authorId="0">
      <text>
        <t xml:space="preserve">
FRK: 14,900.394
PRT: 2,384.66666666667
ROU: 7,194.00
GRC: 999.20500000000004
LUX: 81.39200000000001
HUN: 5,246.666666666667
DNM: 12,095.139
GBE: 8,146.45
LVA: 421.10
DEU: 22,500.477
SWE: 2,285.80
CZE: 4,012.9430000000002
ITA: 8,322.625
FIN: 1,401.00
HRV: 565.05455530382073
NLD: 13,445.866
LTU: 1,159.0259999999992
IRL: 1,809.7499999999999
CYP: 431.299
POL: 19,168.00
BGR: 1,490.088
AUT: 3,810.31
MLT: 56.887
EST: 326.39999999999998
SVK: 1,220.00
SVN: 592.37599999999998
BEL: 7,631.7160000000003
ESP: 21,099.394333
</t>
      </text>
    </comment>
    <comment ref="F24" authorId="0">
      <text>
        <t xml:space="preserve">
FRK: 12.5351881775951
PRT: 2.88885140973866
ROU: 11.00113410945661
GRC: 1.4988075
LUX: 0.122088
HUN: 7.87
DNM: 13.2398501608725
GBE: 12.219675
LVA: 0.63165
DEU: 24.42790403
SWE: 3.4287
CZE: 6.0194145
ITA: 12.4839375
FIN: 1.3786550645924
HRV: 0.63738153838271
NLD: 20.168799
LTU: 1.18391928775656
IRL: 2.46309971969697
CYP: 0.6469
POL: 28.752
BGR: 2.235132
AUT: 5.715465
MLT: 0.0853305
EST: 0.31879829796014
SVK: 2.3888985
SVN: 0.888564
BEL: 11.447574
ESP: 19.32
</t>
      </text>
    </comment>
  </commentList>
</comments>
</file>

<file path=xl/comments27.xml><?xml version="1.0" encoding="utf-8"?>
<comments xmlns="http://schemas.openxmlformats.org/spreadsheetml/2006/main">
  <authors>
    <author/>
  </authors>
  <commentList>
    <comment ref="B21" authorId="0">
      <text>
        <t xml:space="preserve">
FRK: 9,845.19391158423
PRT: 3,502.66666666667
ROU: 8,409.00
GRC: 8,930.4150000000009
LUX: 8.237
HUN: 954.45
DNM: 252.305
GBE: 44,471.072999999997
LVA: 29.40
DEU: 2,869.431
SWE: 421.00
CZE: 93.557
ITA: 10,894.263999999999
FIN: 128.286
HRV: 427.00
NLD: 1,393.934
LTU: 15.80
IRL: 8,572.20699999999999
CYP: 240.00
POL: 453.00
BGR: 2,933.5645000000004
AUT: 360.81200000000001
MLT: 12.59
EST: 32.961
SVK: 326.19900000000001
SVN: 50.151
BEL: 158.054
ESP: 24,189.964
</t>
      </text>
    </comment>
    <comment ref="J21" authorId="0">
      <text>
        <t xml:space="preserve">
FRK: 1.9515654320333
PRT: 1.46192673255689
ROU: 4.75244876548579
GRC: 9.20414639927074
LUX: 0.0009400211
HUN: 0.28307816762089
DNM: 0.46424452799627
GBE: 8.7472804529146
LVA: 0.005586
DEU: 0.59565121
SWE: 0.07999
CZE: 0.01777583
ITA: 2.3696487976955
FIN: 0.02546299552176
HRV: 0.050386
NLD: 0.26484746
LTU: 0.00724898836105
IRL: 3.37721830687461
CYP: 0.07
POL: 0.08607
BGR: 0.59382222045835
AUT: 0.06855428
MLT: 0.0035252
EST: 0.00626259
SVK: 0.06197781
SVN: 0.018295
BEL: 0.03003026
ESP: 5.473
</t>
      </text>
    </comment>
    <comment ref="B24" authorId="0">
      <text>
        <t xml:space="preserve">
FRK: 14,900.394
PRT: 2,384.66666666667
ROU: 7,194.00
GRC: 999.20500000000004
LUX: 81.39200000000001
HUN: 5,246.666666666667
DNM: 12,095.139
GBE: 8,146.45
LVA: 421.10
DEU: 22,500.477
SWE: 2,285.80
CZE: 4,012.9430000000002
ITA: 8,322.625
FIN: 1,401.00
HRV: 565.05455530382073
NLD: 13,445.866
LTU: 1,159.0259999999992
IRL: 1,809.7499999999999
CYP: 431.299
POL: 19,168.00
BGR: 1,490.088
AUT: 3,810.31
MLT: 56.887
EST: 326.39999999999998
SVK: 1,220.00
SVN: 592.37599999999998
BEL: 7,631.7160000000003
ESP: 21,099.394333
</t>
      </text>
    </comment>
    <comment ref="J24" authorId="0">
      <text>
        <t xml:space="preserve">
FRK: 67.3118785475742
PRT: 46.0077068976008
ROU: 38.51743064392436
GRC: 15.98728
LUX: 0.46549967
HUN: 28.95048638414866
DNM: 46.0639376781751
GBE: 45.933544382229
LVA: 2.6661
DEU: 101.47811784
SWE: 2.70231647623226
CZE: 12.038829
ITA: 66.1698274074282
FIN: 3.5135597140875
HRV: 1.70896191634977
NLD: 137.49585686015399
LTU: 6.87896917069339
IRL: 9.32213668316768
CYP: 5.96
POL: 57.23508833973974
BGR: 25.11723749082614
AUT: 5.5057796566014
MLT: 0.56887
EST: 0.7876081819735
SVK: 6.370396
SVN: 5.939052
BEL: 59.86513873001299
ESP: 198.69399999999999
</t>
      </text>
    </comment>
  </commentList>
</comments>
</file>

<file path=xl/comments28.xml><?xml version="1.0" encoding="utf-8"?>
<comments xmlns="http://schemas.openxmlformats.org/spreadsheetml/2006/main">
  <authors>
    <author/>
  </authors>
  <commentList>
    <comment ref="E12" authorId="0">
      <text>
        <t xml:space="preserve">
FRK: NO
PRT: 275,075.698350806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118,058,724.205
PRT: 9,696,418.36686593
ROU: 752,312.93048800004
GRC: 2,630,218.1896521179
LUX: NO VALUE
HUN: 1,226,739.1015078067
DNM: 54,515,309.570491
GBE: 87,382,448.656361818
LVA: NO VALUE
DEU: 372,403,411.00
SWE: 17,362,923.632384
CZE: 6,282,043.3637459399
ITA: 92,469,014.453138471
FIN: 12,981,099.631283805
HRV: NO VALUE
NLD: NO VALUE
LTU: 6,397,326.4771460118
IRL: NO
CYP: NO
POL: NO VALUE
BGR: NO VALUE
AUT: 20,569,173.215136588
MLT: NE
EST: NO VALUE
SVK: 1,420,825.00
SVN: NO VALUE
BEL: 23,179,193.644723576
ESP: IE
</t>
      </text>
    </comment>
    <comment ref="G12" authorId="0">
      <text>
        <t xml:space="preserve">
FRK: NO
PRT: NO
ROU: NO
GRC: NO
LUX: NO VALUE
HUN: NO
DNM: NO
GBE: 7,945,717.8850969626
LVA: NO VALUE
DEU: NO
SWE: NO
CZE: 655,429.42056971299
ITA: NO
FIN: NO
HRV: NO VALUE
NLD: NO VALUE
LTU: NO
IRL: NO
CYP: NO
POL: NO VALUE
BGR: NO VALUE
AUT: NO
MLT: NE
EST: NO VALUE
SVK: NO
SVN: NO VALUE
BEL: NO
ESP: IE
</t>
      </text>
    </comment>
    <comment ref="H12" authorId="0">
      <text>
        <t xml:space="preserve">
FRK: 114,778,179.731608
PRT: 14,097,629.5404788
ROU: 32,161,377.778362002
GRC: 8,805,513.0697049163
LUX: NO VALUE
HUN: 14,578,019.802168727
DNM: 10,208,172.2250774
GBE: 35,825,312.76599469
LVA: NO VALUE
DEU: 73,732,521.00
SWE: 21,703,654.54048
CZE: 52,140,959.919091299
ITA: 139,121,671.52939838
FIN: 18,521,812.888539083
HRV: NO VALUE
NLD: NO VALUE
LTU: 18,982,495.189113349
IRL: NO
CYP: 2,295,488.00
POL: NO VALUE
BGR: NO VALUE
AUT: 31,182,266.961507708
MLT: NE
EST: NO VALUE
SVK: 21,312,375.00
SVN: NO VALUE
BEL: 24,764,391.724246293
ESP: IE
</t>
      </text>
    </comment>
    <comment ref="I12" authorId="0">
      <text>
        <t xml:space="preserve">
FRK: 221,874,597.6595
PRT: 10,315,338.6881552
ROU: 61,125,425.602150008
GRC: 994,411.41385713336
LUX: NO VALUE
HUN: 2,872,200.9879512032
DNM: 12,527,174.2249365
GBE: 122,169,482.2805465
LVA: NO VALUE
DEU: 69,684,238.00
SWE: 13,013,796.7264
CZE: 6,464,509.3535642903
ITA: 12,273,820.800000025
FIN: 6,892,058.4303282648
HRV: NO VALUE
NLD: NO VALUE
LTU: 16,919,881.110839576
IRL: 80,817,762.02121757
CYP: NO
POL: NO VALUE
BGR: NO VALUE
AUT: 4,561,433.2949736724
MLT: NE
EST: NO VALUE
SVK: 5,683,300.00
SVN: NO VALUE
BEL: 23,975,745.641030136
ESP: 13,068,452.60
</t>
      </text>
    </comment>
    <comment ref="J12" authorId="0">
      <text>
        <t xml:space="preserve">
FRK: NO
PRT: NO
ROU: NO
GRC: NO
LUX: NO VALUE
HUN: NO
DNM: NO
GBE: NE
LVA: NO VALUE
DEU: NO
SWE: NO
CZE: NO
ITA: NO
FIN: NE
HRV: NO VALUE
NLD: NO VALUE
LTU: NO
IRL: NO
CYP: NO
POL: NO VALUE
BGR: NO VALUE
AUT: 3,165,762.8150547319
MLT: NE
EST: NO VALUE
SVK: NO
SVN: NO VALUE
BEL: NO
ESP: IE
</t>
      </text>
    </comment>
    <comment ref="K12" authorId="0">
      <text>
        <t xml:space="preserve">
FRK: NO
PRT: NO
ROU: NO
GRC: NO
LUX: NO VALUE
HUN: NO
DNM: 2,004,810.39367177
GBE: NE
LVA: NO VALUE
DEU: 1,259,664.00
SWE: NO
CZE: NO
ITA: 1,611,909.2174631222
FIN: NE
HRV: NO VALUE
NLD: NO VALUE
LTU: NO
IRL: NO
CYP: NO
POL: NO VALUE
BGR: NO VALUE
AUT: 91,543.542456174997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17,225,552.457762297
DNM: 4,259,028.4187333
GBE: NO
LVA: NO VALUE
DEU: 810,839.00
SWE: 394,611.900736
CZE: NO
ITA: NA
FIN: 158,306.09306443663
HRV: NO VALUE
NLD: NO VALUE
LTU: NO
IRL: 38,853,462.724044524
CYP: NO
POL: NO VALUE
BGR: NO VALUE
AUT: 3,695,191.8071217621
MLT: NE
EST: NO VALUE
SVK: NO
SVN: NO VALUE
BEL: NO
ESP: 89,459,978.840000004
</t>
      </text>
    </comment>
    <comment ref="T12" authorId="0">
      <text>
        <t xml:space="preserve">
FRK: 0.90182855503406
PRT: 0.14124154697106
ROU: 0.25860756985525
GRC: 0.08985217418066
LUX: NO VALUE
HUN: 0.38096870234545
DNM: 0.5754692321167
GBE: 1.11223030644848
LVA: NO VALUE
DEU: 3.75329345297301
SWE: 0.31315272979834
CZE: 1.68807479531516
ITA: 1.8196411041485
FIN: 0.19254543947866
HRV: NO VALUE
NLD: NO VALUE
LTU: 0.19941288452061
IRL: 0.15131790349061
CYP: 0.0194
POL: NO VALUE
BGR: NO VALUE
AUT: 0.39872603028945
MLT: IE
EST: NO VALUE
SVK: 0.850668225
SVN: NO VALUE
BEL: 0.56691858941402
ESP: 0.731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116,445,395.329392
PRT: NO
ROU: 227,816.683976
GRC: NO
LUX: NO VALUE
HUN: 494,896.64567810245
DNM: 11,287,345.4867605
GBE: 45,365,598.398195155
LVA: NO VALUE
DEU: 227,431,746.00
SWE: 8,778,524.99999999
CZE: 30,070,319.6133954
ITA: 137,036,169.14843935
FIN: 8,797,012.6929274406
HRV: NO VALUE
NLD: NO VALUE
LTU: 2,670,357.8530664127
IRL: NO
CYP: NO
POL: NO VALUE
BGR: NO VALUE
AUT: 17,057,007.084786553
MLT: NE
EST: NO VALUE
SVK: 1,261,893.00
SVN: NO VALUE
BEL: 22,295,636.511610746
ESP: IE
</t>
      </text>
    </comment>
    <comment ref="G13" authorId="0">
      <text>
        <t xml:space="preserve">
FRK: NO
PRT: NO
ROU: NO
GRC: 630,544.43999999994
LUX: NO VALUE
HUN: NO
DNM: NO
GBE: 2,313,873.510071876
LVA: NO VALUE
DEU: NO
SWE: NO
CZE: 614,819.53557035199
ITA: NO
FIN: NO
HRV: NO VALUE
NLD: NO VALUE
LTU: NO
IRL: NO
CYP: NO
POL: NO VALUE
BGR: NO VALUE
AUT: NO
MLT: NE
EST: NO VALUE
SVK: NO
SVN: NO VALUE
BEL: NO
ESP: IE
</t>
      </text>
    </comment>
    <comment ref="H13" authorId="0">
      <text>
        <t xml:space="preserve">
FRK: 199,504,440.875083
PRT: 7,952,021.36666667
ROU: 13,478,613.492973998
GRC: 13,451,614.691200001
LUX: NO VALUE
HUN: 9,047,742.282364687
DNM: 767,054.377232603
GBE: 133,946,609.57834788
LVA: NO VALUE
DEU: 85,357,364.00
SWE: 18,184,087.4999999
CZE: 26,853,749.9815378
ITA: 101,718,720.75537373
FIN: 14,175,663.122682154
HRV: NO VALUE
NLD: NO VALUE
LTU: 8,180,819.5661206683
IRL: NO
CYP: 1,349,841.00
POL: NO VALUE
BGR: NO VALUE
AUT: 28,391,509.650409248
MLT: NE
EST: NO VALUE
SVK: 21,452,181.00
SVN: NO VALUE
BEL: 70,372,140.891207859
ESP: IE
</t>
      </text>
    </comment>
    <comment ref="I13" authorId="0">
      <text>
        <t xml:space="preserve">
FRK: 625,659,884.295344
PRT: 41,525,026.9666667
ROU: 24,934,532.72205
GRC: 6,935,988.8251500009
LUX: NO VALUE
HUN: 3,084,345.7402883256
DNM: 17,038,769.5778367
GBE: 312,616,937.51338506
LVA: NO VALUE
DEU: 79,338,661.00
SWE: 22,327,124.9999999
CZE: 11,418,163.990548
ITA: 6,205,982.6852500001
FIN: 4,417,886.9359957492
HRV: NO VALUE
NLD: NO VALUE
LTU: 3,854,345.4908372234
IRL: 195,630,946.15497136
CYP: NO
POL: NO VALUE
BGR: NO VALUE
AUT: 5,737,011.7424971433
MLT: NE
EST: NO VALUE
SVK: 2,523,786.00
SVN: NO VALUE
BEL: 49,320,429.196614325
ESP: 164,481,517.00
</t>
      </text>
    </comment>
    <comment ref="J13" authorId="0">
      <text>
        <t xml:space="preserve">
FRK: NO
PRT: NO
ROU: NO
GRC: NO
LUX: NO VALUE
HUN: NO
DNM: NO
GBE: NE
LVA: NO VALUE
DEU: NO
SWE: NO
CZE: NO
ITA: NO
FIN: NE
HRV: NO VALUE
NLD: NO VALUE
LTU: NO
IRL: NO
CYP: NO
POL: NO VALUE
BGR: NO VALUE
AUT: 2,687,106.1583517403
MLT: NE
EST: NO VALUE
SVK: NO
SVN: NO VALUE
BEL: NO
ESP: IE
</t>
      </text>
    </comment>
    <comment ref="K13" authorId="0">
      <text>
        <t xml:space="preserve">
FRK: NO
PRT: NO
ROU: NO
GRC: NO
LUX: NO VALUE
HUN: NO
DNM: NO
GBE: NE
LVA: NO VALUE
DEU: 654,770.00
SWE: NO
CZE: NO
ITA: 1,661,773.2536073104
FIN: NE
HRV: NO VALUE
NLD: NO VALUE
LTU: NO
IRL: NO
CYP: NO
POL: NO VALUE
BGR: NO VALUE
AUT: 93,767.882756923893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9,632,005.2668742798
DNM: 17,935,160.8626701
GBE: NO
LVA: NO VALUE
DEU: 46,928,495.00
SWE: 4,389,262.49999999
CZE: NO
ITA: NA
FIN: 852,795.49384464533
HRV: NO VALUE
NLD: NO VALUE
LTU: 202,192.8828300141
IRL: 126,727,327.02639541
CYP: NO
POL: NO VALUE
BGR: NO VALUE
AUT: 10,836,201.695484104
MLT: NE
EST: NO VALUE
SVK: NO
SVN: NO VALUE
BEL: NO
ESP: 34,781,103.299999997
</t>
      </text>
    </comment>
    <comment ref="T13" authorId="0">
      <text>
        <t xml:space="preserve">
FRK: 1.56623293109887
PRT: 0.06248016788095
ROU: 0.10769337996175
GRC: 0.105691258288
LUX: NO VALUE
HUN: 0.216525148287
DNM: 0.37655138391619
GBE: 2.39003048330555
LVA: NO VALUE
DEU: 3.99426442
SWE: 0.28082322321426
CZE: 1.08024179638215
ITA: 1.87593127781567
FIN: 0.16743084365278
HRV: NO VALUE
NLD: NO VALUE
LTU: 0.08843656788094
IRL: 0.7852002827074
CYP: 0.0114
POL: NO VALUE
BGR: NO VALUE
AUT: 0.47422381437213
MLT: 0.0078
EST: NO VALUE
SVK: 0.75551336614286
SVN: NO VALUE
BEL: 1.40725159795026
ESP: 0.356
</t>
      </text>
    </comment>
    <comment ref="B22" authorId="0">
      <text>
        <t xml:space="preserve">
FRK: 9,845.19391158423
PRT: 3,502.66666666667
ROU: 8,409.00
GRC: 8,930.4150000000009
LUX: 8.237
HUN: 954.45
DNM: 252.305
GBE: 44,471.072999999997
LVA: 29.40
DEU: 2,869.431
SWE: 421.00
CZE: 93.557
ITA: 10,894.263999999999
FIN: 128.286
HRV: 427.00
NLD: 1,393.934
LTU: 15.80
IRL: 8,572.20699999999999
CYP: 240.00
POL: 453.00
BGR: 2,933.5645000000004
AUT: 360.81200000000001
MLT: NO VALUE
EST: 32.961
SVK: NO VALUE
SVN: 50.151
BEL: 158.054
ESP: 24,189.964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128,960.02272084806
DNM: NO
GBE: NO
LVA: NO
DEU: NO
SWE: NO
CZE: NO
ITA: NA
FIN: NO
HRV: NO
NLD: NO
LTU: NO
IRL: NO
CYP: NO
POL: NO
BGR: NO
AUT: NO
MLT: NO VALUE
EST: NO
SVK: 208,767.35999999999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43,534,772.1796511
PRT: 5,442,639.3079
ROU: 14,668,980.00
GRC: 13,322,692.042642124
LUX: 20,296.939966000002
HUN: 6,828,550.9747791523
DNM: NO
GBE: 9,928,597.115089858
LVA: 101,429.99999999999
DEU: 9,886,490.00
SWE: 1,215,500.00
CZE: 37,422.800000000003
ITA: 17,648,707.68
FIN: 78,216.362042605775
HRV: 536,085.51920000045
NLD: 3,053,146.8000000003
LTU: 90,950.04635690905
IRL: NO
CYP: 218,124.00
POL: 2,561,148.5532667064
BGR: 14,381,006.521011181
AUT: 2,363,318.60
MLT: NO VALUE
EST: 356,717.05499887274
SVK: 2,139,865.44
SVN: 289,800.00
BEL: 305,724.97014882165
ESP: 20,551,673.829
</t>
      </text>
    </comment>
    <comment ref="I22" authorId="0">
      <text>
        <t xml:space="preserve">
FRK: 122,049,554.001522
PRT: 21,770,557.2316
ROU: 22,003,470.00
GRC: 119,904,228.38377911
LUX: 62,073.060034000002
HUN: 8,249,025.0149999997
DNM: 1,120,697.33520548
GBE: 224,630,493.30612668
LVA: 74,970.00
DEU: 12,275,744.00
SWE: 1,215,500.00
CZE: 1,627,891.80
ITA: 158,838,369.12
FIN: 369,004.61124939012
HRV: 2,944,989.2808000036
NLD: 14,988,175.200000001
LTU: 75,017.191520662222
IRL: 48,835,928.25521469601
CYP: NO
POL: 1,742,351.4467332943
BGR: 26,707,583.539020769
AUT: 2,363,318.60
MLT: NO VALUE
EST: 347,076.05351241672
SVK: 2,870,551.20
SVN: 630,000.00
BEL: 871,020.18411797576
ESP: 101,477,022.16500001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422,904.654794521
GBE: NO
LVA: NO
DEU: NO
SWE: NO
CZE: 205,825.40
ITA: NA
FIN: 703,947.25838345208
HRV: NO
NLD: NO
LTU: NO
IRL: 4,116,684.270849312592
CYP: NO
POL: NO
BGR: NO
AUT: NO
MLT: NO VALUE
EST: NO
SVK: NO
SVN: NO
BEL: NO
ESP: NO
</t>
      </text>
    </comment>
    <comment ref="N22" authorId="0">
      <text>
        <t xml:space="preserve">
FRK: NO
PRT: 27,213,196.5395
ROU: 36,672,450.00
GRC: 133,226,920.426421234
LUX: 82,370.000000000004
HUN: 15,206,536.01250000006
DNM: 1,543,601.990000001
GBE: 234,559,090.42121655
LVA: 176,399.99999999999
DEU: 22,162,234.00
SWE: 2,431,000.00
CZE: 1,871,140.000000000003
ITA: 176,487,076.80
FIN: 1,151,168.231675447975
HRV: 3,481,074.80000000405
NLD: 18,041,322.0000000013
LTU: 165,967.237877571272
IRL: 52,952,612.526064008602
CYP: 218,124.00
POL: NO VALUE
BGR: 41,088,590.06003195
AUT: 4,726,637.20
MLT: NO VALUE
EST: 703,793.10851128946
SVK: 5,219,183.99999999999
SVN: 919,800.00
BEL: 1,176,745.15426679741
ESP: 122,028,695.99400001
</t>
      </text>
    </comment>
    <comment ref="T22" authorId="0">
      <text>
        <t xml:space="preserve">
FRK: 0.34197950326536
PRT: 0.04276359456207
ROU: 0.11525627142857
GRC: 0.10467829462076
LUX: 0.000159476
HUN: 0.05365290051612
DNM: 0.00664564457534
GBE: 0.15602081180855
LVA: 0.0008
DEU: 0.21675071
SWE: 0.00955035714285
CZE: 0.00441054428571
ITA: 0.13866841748571
FIN: 0.01167658547636
HRV: 0.004212100508
NLD: IE
LTU: 0.00071460750709
IRL: 0.06469075282763
CYP: 0.0018
POL: 0.02012331006138
BGR: 0.11299362266509
AUT: 0.01856893185714
MLT: NO VALUE
EST: 0.00280277686071
SVK: 0.15779830025143
SVN: 0.0114579
BEL: 0.01258159421403
ESP: 0.646
</t>
      </text>
    </comment>
    <comment ref="B25" authorId="0">
      <text>
        <t xml:space="preserve">
FRK: 14,900.394
PRT: 2,384.66666666667
ROU: 7,194.00
GRC: 999.20500000000004
LUX: 81.39200000000001
HUN: 5,246.666666666667
DNM: 12,095.139
GBE: 8,146.45
LVA: 421.10
DEU: 22,500.477
SWE: 2,285.80
CZE: 4,012.9430000000002
ITA: 8,322.625
FIN: 1,401.00
HRV: 565.05455530382073
NLD: 13,445.866
LTU: 1,159.0259999999992
IRL: 1,809.7499999999999
CYP: 431.299
POL: 19,168.00
BGR: 1,490.088
AUT: 3,810.31
MLT: 56.887
EST: 326.39999999999998
SVK: NO VALUE
SVN: 592.37599999999998
BEL: 7,631.7160000000003
ESP: 21,099.394333
</t>
      </text>
    </comment>
    <comment ref="E25" authorId="0">
      <text>
        <t xml:space="preserve">
FRK: NO
PRT: 20,215,460.00
ROU: 30,278,391.831239998
GRC: NO
LUX: NO
HUN: NO
DNM: NO
GBE: NO
LVA: NO
DEU: NO
SWE: NO
CZE: NO
ITA: NO
FIN: NO
HRV: 136,215.224941902721
NLD: NO
LTU: NO
IRL: NO
CYP: NO
POL: NO
BGR: 8,095,536.8772272971
AUT: NO
MLT: NE
EST: NO
SVK: NO
SVN: 1,064,603.00
BEL: NO
ESP: IE
</t>
      </text>
    </comment>
    <comment ref="F25" authorId="0">
      <text>
        <t xml:space="preserve">
FRK: 94,565,759.7287187
PRT: 2,932,508.66666667
ROU: NO
GRC: 12,144,837.172499999
LUX: 1,153,988.94000000002
HUN: 22,542,547.031918369
DNM: 102,438,843.67831
GBE: 39,446,898.798283063
LVA: 885,399.98579999997
DEU: 253,686,746.00
SWE: 11,184,771.00
CZE: 60,996,733.600000001
ITA: 97,508,451.905794621
FIN: 9,060,170.9740897994
HRV: 5,665,880.6345641246
NLD: 136,124,790.90000004
LTU: 5,739,877.5058030039
IRL: NO
CYP: 5,077,628.00
POL: 43,692,778.371338524
BGR: NO
AUT: 26,339,295.507117435
MLT: NE
EST: 2,329,579.6603606022
SVK: 17,116,711.109788898
SVN: 2,564,777.00
BEL: 92,930,504.832542747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14,289,675.6182972
PRT: 603,399.333333333
ROU: 45,668,932.472760007
GRC: 1,349,426.3525
LUX: 60,736.259999999999
HUN: 25,244,314.984676823
DNM: 2,490,862.2225149
GBE: 54,760,128.599274062
LVA: 1,031,500.01420000003
DEU: 27,511,197.00
SWE: 5,433,354.99999999
CZE: 18,459,537.800000001
ITA: NA
FIN: 5,658,779.7834514389
HRV: 3,986,901.851589107
NLD: NO
LTU: 2,307,785.8013022384
IRL: NO
CYP: NO
POL: 147,567,831.5086121
BGR: 10,514,892.725594074
AUT: 3,515,035.5720818043
MLT: NE
EST: 648,525.61758649559
SVK: 3,440,802.22354441
SVN: 3,105,337.00
BEL: 2,323,537.1672786698
ESP: IE
</t>
      </text>
    </comment>
    <comment ref="I25" authorId="0">
      <text>
        <t xml:space="preserve">
FRK: 2,425,047.24326497
PRT: 901,632.00
ROU: NO
GRC: NO
LUX: NO
HUN: NO
DNM: 781,353.189
GBE: 6,328,972.2181571405
LVA: NO
DEU: NO
SWE: NO
CZE: NO
ITA: NA
FIN: NO
HRV: 60,780.335999999996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325,261.87462559022
MLT: NE
EST: NO
SVK: NO
SVN: NO
BEL: NO
ESP: IE
</t>
      </text>
    </comment>
    <comment ref="K25" authorId="0">
      <text>
        <t xml:space="preserve">
FRK: NO
PRT: NO
ROU: NO
GRC: NO
LUX: NO
HUN: NO
DNM: 3,680,187.50
GBE: NE
LVA: NO
DEU: 499,997.00
SWE: NO
CZE: NO
ITA: 633,545.43161936896
FIN: NE
HRV: NO
NLD: NO
LTU: NO
IRL: NO
CYP: NO
POL: NO
BGR: NO
AUT: 360,693.96679970459
MLT: NE
EST: NO
SVK: NO
SVN: 118,289.00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45,789,351.79900001
GRC: NO
LUX: NO
HUN: 2,555,634.5914111626
DNM: 7,067,968.79981007
GBE: NO
LVA: NO
DEU: 4,658,330.00
SWE: 811,774.00
CZE: 802,588.60
ITA: NA
FIN: 774,681.61881795991
HRV: NO
NLD: NO
LTU: 5,713,730.8568914104
IRL: 15,637,809.99999999803
CYP: NO
POL: NO
BGR: NO
AUT: 6,006,920.6793754669
MLT: NE
EST: NO
SVK: NO
SVN: NO
BEL: NO
ESP: 192,748,808.08199999
</t>
      </text>
    </comment>
    <comment ref="N25" authorId="0">
      <text>
        <t xml:space="preserve">
FRK: NO
PRT: 24,653,000.000000003
ROU: 121,736,676.103000015
GRC: 13,494,263.524999999
LUX: 1,214,725.200000000019
HUN: 50,342,496.6080063546
DNM: 116,459,215.38963497
GBE: 100,535,999.61571427
LVA: 1,916,900.00
DEU: 286,356,270.00
SWE: 17,429,899.99999999
CZE: 80,258,860.000000002
ITA: 98,141,997.33741398996
FIN: 15,493,632.37635919821
HRV: 9,849,778.047095134317
NLD: 136,124,790.90000004
LTU: 13,761,394.1639966527
IRL: 15,637,809.99999999803
CYP: 5,077,628.00
POL: NO VALUE
BGR: 18,610,429.6028213711
AUT: 36,547,207.60000000101
MLT: NE
EST: 2,978,105.27794709779
SVK: 20,557,513.333333308
SVN: 6,853,006.00
BEL: 95,254,041.9998214168
ESP: 192,748,808.08199999
</t>
      </text>
    </comment>
    <comment ref="T25" authorId="0">
      <text>
        <t xml:space="preserve">
FRK: 0.11227602271519
PRT: 0.01395745057143
ROU: 0.50273671793997
GRC: 0.10602635626786
LUX: 0.00954427
HUN: 0.32974288347465
DNM: 1.53202818623302
GBE: 0.86395222745039
LVA: 0.01506
DEU: 1.55046683
SWE: 0.14332743857137
CZE: 1.07202905857143
ITA: 0.76613783640267
FIN: 0.06375411521676
HRV: 0.03132565740534
NLD: IE
LTU: 0.10791980190424
IRL: 0.04914740285714
CYP: 0.0424
POL: 1.50276193477104
BGR: 0.17254526874616
AUT: 0.19527314130508
MLT: 0.004456329
EST: 0.02339939861244
SVK: 0.13503718734106
SVN: 0.1459037
BEL: 0.34703912735848
ESP: 0.682
</t>
      </text>
    </comment>
    <comment ref="O29" authorId="0">
      <text>
        <t xml:space="preserve">
FRK: 307,114,701.312513
PRT: 21,048,448.724775
ROU: 75,404,577.376870111
GRC: 28,091,198.124532077
LUX: 4,277,744.8745109299
HUN: 40,837,821.281447187
DNM: 40,298,746.6824488
GBE: 198,595,070.50036037
LVA: 8,453,788.3981344048
DEU: 225,488,056.54
SWE: IE
CZE: 83,070,238.697475076
ITA: 204,370,907.29074481
FIN: 19,881,202.053700689
HRV: 17,278,612.802969322
NLD: NO
LTU: 20,566,567.471145954
IRL: 52,674,291.186810434
CYP: 16,967,854.91
POL: 236,420,599.92671403
BGR: 245,887.16407969565
AUT: 24,348,165.470445685
MLT: 879,166.90
EST: 5,735,923.6342233783
SVK: IE
SVN: 7,569,833.00
BEL: 47,931,698.156180672
ESP: NE
</t>
      </text>
    </comment>
    <comment ref="P29" authorId="0">
      <text>
        <t xml:space="preserve">
FRK: 88,748,077.0008953
PRT: 2,198,003.52568858
ROU: NA
GRC: 8,154,003.1566715548
LUX: NO
HUN: NO
DNM: NO
GBE: 3,942,319.8055932792
LVA: 2,497,974.8529141629
DEU: NO
SWE: IE
CZE: 64,274,483.272173151
ITA: IE
FIN: 445,570.95488593105
HRV: NA
NLD: NO
LTU: 93,543.096071789842
IRL: NE
CYP: NO VALUE
POL: 61,634,342.407379225
BGR: NA
AUT: NO
MLT: NE
EST: 500,495.24247888575
SVK: IE
SVN: NO
BEL: NO
ESP: NE
</t>
      </text>
    </comment>
    <comment ref="U29" authorId="0">
      <text>
        <t xml:space="preserve">
FRK: 4.8249809532675
PRT: 0.33076133710361
ROU: 1.1849290730651
GRC: 0.4414331133855
LUX: 0.06722170517089
HUN: 0.6417371915656
DNM: 0.63326601929562
GBE: 3.12077967929138
LVA: 0.1328452462564
DEU: 3.54338381
SWE: IE
CZE: 1.30538946524604
ITA: 3.21154282885456
FIN: 0.3124188894153
HRV: 0.42667594880802
NLD: NO
LTU: 0.32318891740372
IRL: 0.82773886150702
CYP: 0.267
POL: 3.69745071512355
BGR: 0.00386394114982
AUT: 0.38261402882129
MLT: 0.013815
EST: 0.09013594282351
SVK: IE
SVN: 0.1189545
BEL: 0.75000063637854
ESP: NE
</t>
      </text>
    </comment>
    <comment ref="V29" authorId="0">
      <text>
        <t xml:space="preserve">
FRK: 1.05242248904556
PRT: 0.02590504155276
ROU: NO
GRC: 0.09610075148934
LUX: NO
HUN: NO
DNM: NO
GBE: 0.04646305485164
LVA: 0.02944041790935
DEU: NO
SWE: IE
CZE: 0.75752069570776
ITA: IE
FIN: 0.0052513719683
HRV: NA
NLD: NO
LTU: 0.0011024722037
IRL: NE
CYP: NO VALUE
POL: 0.72640474980126
BGR: NA
AUT: NO
MLT: NE
EST: 0.00589869392922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0.03978092931225
ROU: 0.00770101839936
GRC: NO VALUE
LUX: 0.04266675729643
HUN: 0.1081824216385
DNM: 1.39315287637524
GBE: 0.83785221666187
LVA: 0.019053838
DEU: 5.072530466
SWE: 0.30552737155975
CZE: 0.78268034481325
ITA: 2.76937160336951
FIN: 0.0756304389164
HRV: NO
NLD: NO
LTU: 0.07124609116595
IRL: NO
CYP: 0.04
POL: 0.42981044280676
BGR: 0.00092027434149
AUT: 0.26605562901312
MLT: NO VALUE
EST: 0.01830384018855
SVK: 0.04
SVN: 0.3626481
BEL: 0.51392857876429
ESP: 0.0016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0.4182436093961
ROU: 1.20480507224075
GRC: NO VALUE
LUX: 0.03808055787044
HUN: 0.50171252435689
DNM: 0.12013961124208
GBE: 3.68811096641529
LVA: 0.1772156
DEU: 4.214531243
SWE: 0.46207788696121
CZE: 3.06949918724834
ITA: 2.92412148881784
FIN: 0.42828186357
HRV: 0.22473858031793
NLD: NO
LTU: 0.24499382304516
IRL: 0.0175801722119
CYP: 1.13
POL: 3.84415858808555
BGR: 1.27256315597513
AUT: 0.58049615381207
MLT: NO VALUE
EST: 0.1123560748422
SVK: 1.68
SVN: 0.793519
BEL: 1.82279379144287
ESP: 1.1239
</t>
      </text>
    </comment>
    <comment ref="J32" authorId="0">
      <text>
        <t xml:space="preserve">
FRK: NO VALUE
PRT: NO
ROU: NO
GRC: NO VALUE
LUX: NO
HUN: NO
DNM: NO
GBE: NE
LVA: NO
DEU: NO
SWE: NO
CZE: NO
ITA: NO
FIN: NE
HRV: NA
NLD: NO
LTU: NO
IRL: NO
CYP: NO
POL: NA
BGR: NO
AUT: 0.05825094799573
MLT: NO VALUE
EST: NO
SVK: NO
SVN: NA
BEL: NO
ESP: IE
</t>
      </text>
    </comment>
    <comment ref="K32" authorId="0">
      <text>
        <t xml:space="preserve">
FRK: NO VALUE
PRT: NO
ROU: NO
GRC: NO VALUE
LUX: NO
HUN: NO
DNM: NA
GBE: NE
LVA: NA
DEU: 0.020316525
SWE: NO
CZE: NO
ITA: NA
FIN: NE
HRV: NA
NLD: NO
LTU: NO
IRL: NO
CYP: NO
POL: NA
BGR: NO
AUT: NA
MLT: NO VALUE
EST: NO
SVK: NO
SVN: NO
BEL: NO
ESP: IE
</t>
      </text>
    </comment>
    <comment ref="M32" authorId="0">
      <text>
        <t xml:space="preserve">
FRK: NO VALUE
PRT: NO
ROU: 0.165418753654
GRC: NO VALUE
LUX: NO
HUN: 0.4596208399524
DNM: 1.12948066756224
GBE: 0.18715366465227
LVA: NO
DEU: 0.929770314
SWE: 0.11249093684294
CZE: 0.24668730931429
ITA: 0.10491979353034
FIN: 0.05327759837202
HRV: 0.01519069995033
NLD: NO
LTU: 0.09626727456756
IRL: 1.06738280896901
CYP: NO
POL: 0.02955023477944
BGR: 0.00036044078375
AUT: 0.26836402252612
MLT: NO VALUE
EST: NO
SVK: NO
SVN: NA
BEL: 0.0370000971559
ESP: 3.8087
</t>
      </text>
    </comment>
  </commentList>
</comments>
</file>

<file path=xl/comments29.xml><?xml version="1.0" encoding="utf-8"?>
<comments xmlns="http://schemas.openxmlformats.org/spreadsheetml/2006/main">
  <authors>
    <author/>
  </authors>
  <commentList>
    <comment ref="B9" authorId="0">
      <text>
        <t xml:space="preserve">
FRK: 0.2408
PRT: NO
ROU: NO
GRC: 0.26
LUX: NO
HUN: NO
DNM: NO
GBE: NO
LVA: NO
DEU: NO
SWE: NO
CZE: NO
ITA: NO
FIN: NO
HRV: NO
NLD: NO
LTU: NO
IRL: NO
CYP: NO
POL: NO
BGR: 0.03266
AUT: NO
MLT: NO
EST: NO
SVK: NO
SVN: NO
BEL: NO
ESP: 1.12673
</t>
      </text>
    </comment>
    <comment ref="F9" authorId="0">
      <text>
        <t xml:space="preserve">
FRK: 6.74836346657097
PRT: NO
ROU: NO
GRC: 23.34221136
LUX: NO
HUN: NO
DNM: NO
GBE: NO
LVA: NO
DEU: NO
SWE: NO
CZE: NO
ITA: NO
FIN: NO
HRV: NO
NLD: NO
LTU: NO
IRL: NO
CYP: NO
POL: NO
BGR: 1.17655592650911
AUT: NO
MLT: NO
EST: NO
SVK: NO
SVN: NO
BEL: NO
ESP: 13.52076
</t>
      </text>
    </comment>
    <comment ref="B10" authorId="0">
      <text>
        <t xml:space="preserve">
FRK: NO
PRT: 0.26955666666667
ROU: NO
GRC: NO
LUX: NO
HUN: 0.02289
DNM: NO
GBE: NO
LVA: NO
DEU: NO
SWE: NO
CZE: NO
ITA: 0.20845027944
FIN: NO
HRV: NO
NLD: NO
LTU: NO
IRL: NO
CYP: NO
POL: NO
BGR: NO
AUT: NO
MLT: NO
EST: NO
SVK: NO
SVN: NO
BEL: NO
ESP: NO
</t>
      </text>
    </comment>
    <comment ref="F10" authorId="0">
      <text>
        <t xml:space="preserve">
FRK: NO
PRT: 4.56890014864955
ROU: NO
GRC: NO
LUX: NO
HUN: 0.61804383405598
DNM: NO
GBE: NO
LVA: NO
DEU: NO
SWE: NO
CZE: NO
ITA: 5.19298338030397
FIN: NO
HRV: NO
NLD: NO
LTU: NO
IRL: NO
CYP: NO
POL: NO
BGR: NO
AUT: NO
MLT: NO
EST: NO
SVK: NO
SVN: NO
BEL: NO
ESP: NO
</t>
      </text>
    </comment>
    <comment ref="B11" authorId="0">
      <text>
        <t xml:space="preserve">
FRK: NO
PRT: NO
ROU: 0.017
GRC: NO
LUX: NO
HUN: NO
DNM: NO
GBE: NO
LVA: NO
DEU: NO
SWE: NO
CZE: NO
ITA: 2.01858262056
FIN: NO
HRV: NO
NLD: NO
LTU: NO
IRL: NO
CYP: NO
POL: NO
BGR: NO
AUT: NO
MLT: NO
EST: NO
SVK: NO
SVN: NO
BEL: NO
ESP: NO
</t>
      </text>
    </comment>
    <comment ref="F11" authorId="0">
      <text>
        <t xml:space="preserve">
FRK: NO
PRT: NO
ROU: 0.0000870656904
GRC: NO
LUX: NO
HUN: NO
DNM: NO
GBE: NO
LVA: NO
DEU: NO
SWE: NO
CZE: NO
ITA: 68.31137764971467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0.03266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2,524,752,741.44023
PRT: 149,302,587.63
ROU: 228,358,800.00
GRC: 308,000,000.00
LUX: 17,773,500.00
HUN: 248,000,000.00
DNM: 283,200,000.00
GBE: 1,452,980,004.3669946
LVA: 19,600,000.00
DEU: 1,787,239,000.00
SWE: 205,600,000.00
CZE: 182,638,800.00
ITA: 772,227,304.56909466
FIN: 169,928,000.00
HRV: 95,246,472.345306009
NLD: 402,880,781.66023499
LTU: 83,400,000.00
IRL: 431,999,000.00
CYP: 10,717,090.00
POL: 891,000,000.00
BGR: 97,497,000.00
AUT: 129,650,000.00
MLT: 1,298,361.00
EST: 24,932,000.00
SVK: 73,658,700.00
SVN: 34,801,000.00
BEL: 175,350,467.27666664
ESP: 1,039,079,000.00
</t>
      </text>
    </comment>
    <comment ref="E9" authorId="0">
      <text>
        <t xml:space="preserve">
FRK: 39.6474961291196
PRT: 2.3461835199
ROU: 3.59
GRC: 4.84
LUX: 0.27929785714286
HUN: 3.89714285714286
DNM: 4.45028571428571
GBE: 22.83254292576706
LVA: 0.308
DEU: 28.0851848
SWE: 3.23085714285714
CZE: 2.87003828571429
ITA: 12.13500050037149
FIN: 2.67029714285714
HRV: 1.49673027971195
NLD: 8.23027882534481
LTU: 1.31057142857143
IRL: 6.78855571428571
CYP: 0.168
POL: 14.00142857142857
BGR: 1.53209571428571
AUT: 2.03735714285714
MLT: 0.020402816
EST: 0.39178857142857
SVK: 1.44686732142857
SVN: 0.5468728571
BEL: 2.75501567891905
ESP: 20.41048
</t>
      </text>
    </comment>
    <comment ref="C11" authorId="0">
      <text>
        <t xml:space="preserve">
FRK: 581,485,629.805652
PRT: 62,890,893.3741656
ROU: 198,325,452.61467978
GRC: 56,870,321.651993036
LUX: 6,254,962.6468294403
HUN: 103,880,248.71611662
DNM: 202,064,348.186624
GBE: 309,503,889.6747424
LVA: 16,074,797.315348474
DEU: 991,280,039.00
SWE: 83,463,931.8924233
CZE: 129,029,712.211688
ITA: 581,150,582.83056068
FIN: 64,467,475.012645103
HRV: 38,436,752.380265936
NLD: 371,638,744.450661
LTU: 38,668,463.968081586
IRL: 146,745,176.06878996
CYP: NE
POL: 335,573,607.50538337
BGR: 75,889,231.700448707
AUT: 142,786,292.95139897
MLT: 1,206,770.62
EST: 10,234,990.512791906
SVK: 62,741,416.666666701
SVN: 24,869,345.00
BEL: 180,849,200.0645377
ESP: 269,755,080.00
</t>
      </text>
    </comment>
    <comment ref="E11" authorId="0">
      <text>
        <t xml:space="preserve">
FRK: 24.8828870045519
PRT: 0.98828546730832
ROU: 3.11654282680211
GRC: 0.89367648310275
LUX: 0.09829227016446
HUN: 1.63240390839612
DNM: 3.17529690007552
GBE: 4.86363255203167
LVA: 0.25260395781262
DEU: 15.57725804
SWE: 1.31157607259522
CZE: 2.02760976332653
ITA: 9.1323663016231
FIN: 1.01306032162728
HRV: 0.60400610883275
NLD: 5.13054895662898
LTU: 0.60764541512627
IRL: 2.30599562393813
CYP: NE
POL: 5.27329954651317
BGR: 1.19254506957848
AUT: 2.24378460352198
MLT: 0.0189635
EST: 0.16083556520102
SVK: 1.23242068452381
SVN: 0.3908039953
BEL: 2.84184175771816
ESP: 5.29876
</t>
      </text>
    </comment>
    <comment ref="C12" authorId="0">
      <text>
        <t xml:space="preserve">
FRK: 26,685,000.00
PRT: 300,658.38
ROU: NO
GRC: NO
LUX: 375,887.85
HUN: 1,240,000.00
DNM: 3,750,000.00
GBE: 18,170,856.127886325
LVA: NA
DEU: 31,575,102.57
SWE: 2,027,000.00
CZE: NO
ITA: 10,291,901.446414152
FIN: 575,000.00
HRV: NA
NLD: 1,000,000.00
LTU: 379,218.7782774315
IRL: 364,974.39208760636
CYP: NE
POL: 2,065,046.6426467444
BGR: NO
AUT: 1,685,579.61
MLT: NO
EST: 62,345.9076089683
SVK: NO
SVN: 54,600.00
BEL: 469,938.45479410462
ESP: 18,455,970.00
</t>
      </text>
    </comment>
    <comment ref="E12" authorId="0">
      <text>
        <t xml:space="preserve">
FRK: 0.41894983397909
PRT: 0.00472463168571
ROU: NO
GRC: NO
LUX: 0.00590680907143
HUN: 0.01948571428571
DNM: 0.05892857142857
GBE: 0.28554202486679
LVA: NA
DEU: 0.49618019
SWE: 0.03185285714285
CZE: NO
ITA: 0.16172987987222
FIN: 0.00903571428571
HRV: NA
NLD: 0.01414285714286
LTU: 0.00595915223007
IRL: 0.00573531187566
CYP: NE
POL: 0.03245073295588
BGR: NO
AUT: 0.02648767958571
MLT: NO
EST: 0.00097972140528
SVK: NO
SVN: 0.000858
BEL: 0.00738474714676
ESP: 0.36253
</t>
      </text>
    </comment>
    <comment ref="C13" authorId="0">
      <text>
        <t xml:space="preserve">
FRK: 56,930.1346255329
PRT: NO
ROU: NO
GRC: NO
LUX: NO
HUN: NO
DNM: 5,110,000.00
GBE: NO
LVA: NA
DEU: 2,788,680.00
SWE: 1,700,000.00
CZE: NO
ITA: 17,313,668.66922313
FIN: NA
HRV: NA
NLD: NO VALUE
LTU: NO
IRL: NO
CYP: NE
POL: NO
BGR: NO
AUT: 1,920,361.2506618269
MLT: NO
EST: 38,184.299999999996
SVK: NO
SVN: NO
BEL: NO
ESP: 5,383,790.00
</t>
      </text>
    </comment>
    <comment ref="E13" authorId="0">
      <text>
        <t xml:space="preserve">
FRK: 0.00060904129358
PRT: NO
ROU: NO
GRC: NO
LUX: NO
HUN: NO
DNM: 0.0803
GBE: NO
LVA: NA
DEU: 0.04382212
SWE: 0.02671428571428
CZE: NO
ITA: 0.27207193623065
FIN: NA
HRV: NA
NLD: 0.044
LTU: NO
IRL: NO
CYP: NE
POL: NO
BGR: NO
AUT: 0.03017710536754
MLT: NO
EST: 0.000600039
SVK: NO
SVN: NO
BEL: NO
ESP: 0.10575
</t>
      </text>
    </comment>
    <comment ref="C14" authorId="0">
      <text>
        <t xml:space="preserve">
FRK: 1,001,840,758.78408
PRT: 79,912,326.3506622
ROU: 121,857,688.7722
GRC: 221,525,712.16512626
LUX: 4,827,661.1187619399
HUN: 16,302,957.509829681
DNM: 34,761,226.5221976
GBE: 718,540,775.01571751
LVA: 14,386,106.499052357
DEU: 167,209,731.20
SWE: 46,739,171.7264
CZE: 21,202,990.6041122
ITA: 206,935,925.33999604
FIN: 14,993,003.071354227
HRV: 10,753,773.730966527
NLD: NO VALUE
LTU: 24,613,836.621206261
IRL: 328,075,695.07352114
CYP: NE
POL: 62,239,827.347349361
BGR: 54,104,316.695735395
AUT: 14,245,013.697470814
MLT: NO
EST: 9,016,613.9993208423
SVK: 11,656,913.699999999
SVN: 3,684,654.00
BEL: 73,886,177.457538575
ESP: 316,458,300.00
</t>
      </text>
    </comment>
    <comment ref="E14" authorId="0">
      <text>
        <t xml:space="preserve">
FRK: 29.2156274369463
PRT: 2.08698811329744
ROU: 3.28634856855486
GRC: 3.60593799998038
LUX: 0.07586324615197
HUN: 0.35111675997511
DNM: 1.02521889718648
GBE: 18.24237517250935
LVA: 0.44247317711307
DEU: 4.96936988
SWE: 1.28983003997257
CZE: 0.61967854784025
ITA: 3.55019309699988
FIN: 0.4133320468778
HRV: 0.26597109799885
NLD: 7.78590668884286
LTU: 0.71324099350245
IRL: 9.50215214090858
CYP: NE
POL: 1.80929821829368
BGR: 0.9563298146397
AUT: 0.38568292297765
MLT: NO
EST: 0.27605459193685
SVK: 0.36636014485714
SVN: 0.101515174
BEL: 2.29584305057097
ESP: 9.94583
</t>
      </text>
    </comment>
    <comment ref="C15" authorId="0">
      <text>
        <t xml:space="preserve">
FRK: 1,072,251,588.07316
PRT: 44,639,013.1334556
ROU: 164,799,682.61436155
GRC: 51,142,010.053819843
LUX: 5,964.4141499999996
HUN: 130,750,248.95347528
DNM: 119,562,000.00
GBE: 600,121,369.92523217
LVA: 12,349,370.081904469
DEU: 558,460,201.00
SWE: 126,771,680.833241
CZE: 112,543,729.735846
ITA: 233,794,066.24918136
FIN: 78,917,309.726035103
HRV: 34,295,532.417143658
NLD: 34,128,079.557999998
LTU: 47,355,897.379419208
IRL: 76,465,196.187329993
CYP: 645,891.00
POL: 332,722,931.29180688
BGR: 93,488,420.549999997
AUT: 52,968,483.506247185
MLT: 1,632,406.861
EST: 15,666,787.307391999
SVK: 84,739,029.00
SVN: 6,946,820.00
BEL: 186,645,886.00717577
ESP: 111,167,970.00
</t>
      </text>
    </comment>
    <comment ref="E15" authorId="0">
      <text>
        <t xml:space="preserve">
FRK: 16.826588841084
PRT: 0.70147020638287
ROU: 2.49590149892386
GRC: 0.8036601579886
LUX: 0.00009372650807
HUN: 2.0546467692689
DNM: 1.87883142857143
GBE: 9.43047867025365
LVA: 0.1940615
DEU: 8.77580332
SWE: 1.99212641309379
CZE: 1.76854432442044
ITA: 3.67390675534428
FIN: 1.24012915283769
HRV: 0.53892979512654
NLD: 1.09656901699673
LTU: 0.74416410167659
IRL: 1.20159594008661
CYP: 0.01
POL: 5.22850320601411
BGR: 1.4691037515
AUT: 0.8323618836696
MLT: 0.032065135
EST: 0.2461923719733
SVK: 1.66451664
SVN: 0.109164308
BEL: 2.93215655165491
ESP: 2.18366
</t>
      </text>
    </comment>
    <comment ref="C16" authorId="0">
      <text>
        <t xml:space="preserve">
FRK: 326,825.446601901
PRT: IE
ROU: NO
GRC: NO
LUX: NO
HUN: 262,160.29360048234
DNM: 15,778,816.0600001
GBE: 46,490,782.069414489
LVA: IE
DEU: NO
SWE: 21.7433516108285
CZE: NO
ITA: NO
FIN: 15,178,676.632905051
HRV: IE
NLD: NO VALUE
LTU: 68,025.342940042756
IRL: 40,710,503.977836922
CYP: NE
POL: 817,588.78899794526
BGR: 8,184,539.9999999972
AUT: NO
MLT: NO
EST: NO
SVK: NO
SVN: NO
BEL: 4,371,492.6663938547
ESP: NE
</t>
      </text>
    </comment>
    <comment ref="E16" authorId="0">
      <text>
        <t xml:space="preserve">
FRK: 0.00485258582562
PRT: IE
ROU: NO
GRC: NO
LUX: NO
HUN: 0.00411966175658
DNM: 0.2479528238
GBE: 0.4648244419544
LVA: IE
DEU: NO
SWE: 0.34168123959873
CZE: NO
ITA: NO
FIN: 0.23852206137422
HRV: IE
NLD: 1.02862281833115
LTU: 0.00106896967477
IRL: 0.63973649108029
CYP: NE
POL: 0.01284782382711
BGR: 0.1286142
AUT: NO
MLT: NO
EST: NO
SVK: NO
SVN: NO
BEL: 0.06869488475762
ESP: NE
</t>
      </text>
    </comment>
    <comment ref="C17" authorId="0">
      <text>
        <t xml:space="preserve">
FRK: 201,330.00
PRT: NO
ROU: 11,494.521000000001
GRC: 6,665.00
LUX: NO
HUN: NO
DNM: 86,829.00
GBE: 285,700.00
LVA: 132,753.03786000001
DEU: 1,263,899.021
SWE: 149,075.00
CZE: NO
ITA: 24,690.00
FIN: 275,750.00
HRV: 95,246,472.345306009
NLD: 223,000.00
LTU: 348,674.8821518136
IRL: 283,937.47167458892
CYP: NO
POL: 755,650.00
BGR: NO
AUT: NO
MLT: NO
EST: 22,492.234546734999
SVK: NO
SVN: 2,096.00
BEL: 2,920.00
ESP: NO
</t>
      </text>
    </comment>
    <comment ref="E17" authorId="0">
      <text>
        <t xml:space="preserve">
FRK: 2.53713852311807
PRT: NO
ROU: 0.14331908344286
GRC: 0.08378228571429
LUX: NO
HUN: NO
DNM: 1.61794945714286
GBE: 3.59165714285714
LVA: 1.6688953
DEU: 10.14523958
SWE: 1.87408571428571
CZE: NO
ITA: 0.31038857142857
FIN: 4.16186719187038
HRV: 0.03376044571429
NLD: 1.70375604007656
LTU: 2.20495060803396
IRL: 1.91860605860115
CYP: NO
POL: 9.4996
BGR: NO
AUT: NO
MLT: NO
EST: 0.2827595200161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461,759,593.282587
PRT: 26,021,669.0699351
ROU: 86,872,508.28
GRC: 86,479,206.76342386
LUX: 4,069,052.3231182802
HUN: 35,920,593.663476571
DNM: 48,076,246.8389344
GBE: 354,541,104.60036874
LVA: 8,052,180.7628801661
DEU: 335,475,959.40
SWE: 42,050,336.6032644
CZE: 67,383,453.635604605
ITA: 156,389,586.82942984
FIN: 8,942,831.8899527863
HRV: 19,362,752.456777096
NLD: 153,619,174.07495499
LTU: 21,072,279.999685593
IRL: 47,334,950.797748879
CYP: 1,071,709.00
POL: 168,662,686.97054657
BGR: 39,542,871.264259256
AUT: 31,024,587.233650003
MLT: 371,190.22
EST: 6,363,626.9439443434
SVK: 26,247,209.466666698
SVN: 8,908,471.00
BEL: 76,152,935.621776789
ESP: 198,817,983.00
</t>
      </text>
    </comment>
    <comment ref="E20" authorId="0">
      <text>
        <t xml:space="preserve">
FRK: 7.25124935474344
PRT: 0.45047104028571
ROU: 1.365139416
GRC: 1.35895896342523
LUX: 0.06394225079186
HUN: 0.56446647185463
DNM: 0.75548387889754
GBE: 5.57136021514865
LVA: 0.12653426913097
DEU: 5.27176517
SWE: 0.66079100376558
CZE: 1.05888284284521
ITA: 2.45755065017676
FIN: 0.14053021541354
HRV: 0.30427182432078
NLD: 2.60590150336258
LTU: 0.33113582856649
IRL: 0.74383494110748
CYP: 0.0168
POL: 2.6504136523943
BGR: 0.62138797700979
AUT: 0.48752922795736
MLT: 0.005833
EST: 0.09999985197627
SVK: 0.41245614876191
SVN: 0.139990257
BEL: 1.19668898834221
ESP: 3.124283
</t>
      </text>
    </comment>
    <comment ref="C21" authorId="0">
      <text>
        <t xml:space="preserve">
FRK: 1,562,052,033.36481
PRT: 101,113,643.660485
ROU: 214,002,487.20
GRC: 191,261,413.16128176
LUX: 8,771,392.80892241
HUN: 2,264,654.1865625964
DNM: 207,000,000.00
GBE: 929,795,068.53317177
LVA: 18,723,082.16889159
DEU: 873,066,073.00
SWE: 64,018,668.00
CZE: 131,514,980.453407
ITA: 594,734,974.79856431
FIN: 103,217,839.33288185
HRV: 53,619,759.262104638
NLD: 121,442,600.801116
LTU: 58,345,632.626977354
IRL: 102,436,054.56995657
CYP: 3,408,894.00
POL: 486,706,186.48006123
BGR: 96,293,690.683855221
AUT: 52,016,973.478131123
MLT: 751,539.486
EST: 17,985,276.608134128
SVK: 21,770,110.32
SVN: 70,356,418.00
BEL: 302,241,315.94696569
ESP: 539,279,981.39999998
</t>
      </text>
    </comment>
    <comment ref="E21" authorId="0">
      <text>
        <t xml:space="preserve">
FRK: 11.7821121716402
PRT: 1.19169651457
ROU: 2.522172171
GRC: 2.25415236940082
LUX: 0.10337712953373
HUN: 0.02669056719877
DNM: 1.54162642857143
GBE: 10.94643540808089
LVA: 0.22066489699051
DEU: 10.28970704
SWE: 0.75450573
CZE: 1.54999798391515
ITA: 7.00937648869737
FIN: 1.21649596356611
HRV: 0.63194716273195
NLD: 1.63095025849221
LTU: 0.6876449559608
IRL: 1.20728207171735
CYP: 0.0402
POL: 5.73618005494358
BGR: 1.13488992591686
AUT: 0.61305718742083
MLT: 0.00885743
EST: 0.21196933145301
SVK: 0.855254334
SVN: 0.24876019
BEL: 0.37313704760053
ESP: 21.185999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75.7572807837197
PRT: 2.15187
ROU: 513.45504863922156
GRC: NE
LUX: NO
HUN: NO
DNM: NE
GBE: NO
LVA: NO
DEU: NO
SWE: NO
CZE: NO
ITA: 232.79520000000002
FIN: NA
HRV: NO
NLD: NO
LTU: NO
IRL: NO
CYP: 1.063
POL: NA
BGR: NO
AUT: 1.10409615082333
MLT: NE
EST: NO
SVK: NO
SVN: NO
BEL: NO
ESP: NA
</t>
      </text>
    </comment>
    <comment ref="E9" authorId="0">
      <text>
        <t xml:space="preserve">
FRK: 465.311925556251
PRT: 4.3628888769
ROU: 0.0036
GRC: 214.80
LUX: NO
HUN: NO
DNM: 5.3533
GBE: NO
LVA: NO
DEU: NO
SWE: NO
CZE: NO
ITA: 107.44526211075001
FIN: 5.57556733986805
HRV: NO
NLD: NO
LTU: NO
IRL: NO
CYP: 4.253
POL: 32.51710513041321
BGR: 94.447836756
AUT: 4.81870061271182
MLT: NE
EST: NO
SVK: NO
SVN: NO
BEL: NO
ESP: 384.16134
</t>
      </text>
    </comment>
    <comment ref="H9" authorId="0">
      <text>
        <t xml:space="preserve">
FRK: 1.25634219900188
PRT: 0.01177979996763
ROU: 6.65437743036431
GRC: 0.6949408044228
LUX: NO
HUN: NO
DNM: 0.013008519
GBE: NO
LVA: NO
DEU: NO
SWE: NO
CZE: NO
ITA: 0.34762123801565
FIN: 0.01505403181764
HRV: NO
NLD: NO
LTU: NO
IRL: NO
CYP: 0.0115
POL: 0.10520367413193
BGR: 0.30557023451791
AUT: 0.01403109244409
MLT: NE
EST: NO
SVK: NO
SVN: NO
BEL: NO
ESP: 1.24289
</t>
      </text>
    </comment>
    <comment ref="I9" authorId="0">
      <text>
        <t xml:space="preserve">
FRK: 0.03257183478894
PRT: 0.00030540222138
ROU: 0.20332819926113
GRC: 0.01375982792757
LUX: NO
HUN: NO
DNM: 0.0003372579
GBE: NO
LVA: NO
DEU: NO
SWE: NO
CZE: NO
ITA: 0.00567310983945
FIN: 0.00039028971379
HRV: NO
NLD: NO
LTU: NO
IRL: NO
CYP: 0.0003
POL: 0.00243020487245
BGR: 0.00290899337208
AUT: 0.00027781563039
MLT: NE
EST: NO
SVK: NO
SVN: NO
BEL: NO
ESP: 0.011832
</t>
      </text>
    </comment>
    <comment ref="B10" authorId="0">
      <text>
        <t xml:space="preserve">
FRK: 13.4151801241969
PRT: 0.27882
ROU: 131.48114965434084
GRC: NE
LUX: NO
HUN: NO
DNM: NO
GBE: NO
LVA: NO
DEU: NO
SWE: NO
CZE: NO
ITA: 35.6899
FIN: NA
HRV: NO
NLD: NO
LTU: NO
IRL: NO
CYP: NE
POL: NA
BGR: NO
AUT: 1.1091780706643
MLT: NE
EST: NO
SVK: NO
SVN: NO
BEL: NO
ESP: NA
</t>
      </text>
    </comment>
    <comment ref="E10" authorId="0">
      <text>
        <t xml:space="preserve">
FRK: 62.806347967752
PRT: 0.3686301834
ROU: 0.0032
GRC: 31.7815974
LUX: NO
HUN: NO
DNM: NO
GBE: NO
LVA: NO
DEU: NO
SWE: NO
CZE: NO
ITA: 20.9651125464
FIN: 12.01564122045026
HRV: NO
NLD: NO
LTU: NO
IRL: NO
CYP: NE
POL: 11.182752
BGR: 19.7490717
AUT: 4.78599477132464
MLT: NE
EST: NO
SVK: NO
SVN: NO
BEL: NO
ESP: 714.41841999999997
</t>
      </text>
    </comment>
    <comment ref="H10" authorId="0">
      <text>
        <t xml:space="preserve">
FRK: 0.16957713951293
PRT: 0.00099530149518
ROU: 1.51466284401801
GRC: 0.0967643702172
LUX: NO
HUN: NO
DNM: NO
GBE: NO
LVA: NO
DEU: NO
SWE: NO
CZE: NO
ITA: 0.05171394428112
FIN: 0.03244223129522
HRV: NO
NLD: NO
LTU: NO
IRL: NO
CYP: NE
POL: 0.034047752256
BGR: 0.0601293403026
AUT: 0.01311458287238
MLT: NE
EST: NO
SVK: NO
SVN: NO
BEL: NO
ESP: 2.175166
</t>
      </text>
    </comment>
    <comment ref="I10" authorId="0">
      <text>
        <t xml:space="preserve">
FRK: 0.00439644435774
PRT: 0.00002580411284
ROU: 0.04628136467833
GRC: 0.00239491816288
LUX: NO
HUN: NO
DNM: NO
GBE: NO
LVA: NO
DEU: NO
SWE: NO
CZE: NO
ITA: 0.00136524812902
FIN: 0.00084109488543
HRV: NO
NLD: NO
LTU: NO
IRL: NO
CYP: NE
POL: 0.00084268186834
BGR: 0.00093413109141
AUT: 0.00025966874087
MLT: NE
EST: NO
SVK: NO
SVN: NO
BEL: NO
ESP: 0.033792
</t>
      </text>
    </comment>
    <comment ref="B11" authorId="0">
      <text>
        <t xml:space="preserve">
FRK: 11.11316081586
PRT: 2.428426
ROU: 795.40410115505972
GRC: NE
LUX: NO
HUN: NO
DNM: NO
GBE: NO
LVA: NO
DEU: NO
SWE: NO
CZE: NO
ITA: NO
FIN: NA
HRV: NO
NLD: NO
LTU: NO
IRL: NO
CYP: NO
POL: NA
BGR: NO
AUT: NO
MLT: NE
EST: NO
SVK: NO
SVN: NO
BEL: NO
ESP: NA
</t>
      </text>
    </comment>
    <comment ref="E11" authorId="0">
      <text>
        <t xml:space="preserve">
FRK: 66.48498106497
PRT: 10.48016281984
ROU: 0.008
GRC: 148.6138698
LUX: NO
HUN: NO
DNM: NO
GBE: NO
LVA: NO
DEU: NO
SWE: NO
CZE: NO
ITA: NO
FIN: NA
HRV: NO
NLD: NO
LTU: NO
IRL: NO
CYP: NO
POL: 0.6047496
BGR: 27.45036216
AUT: NO
MLT: NE
EST: NO
SVK: NO
SVN: NO
BEL: NO
ESP: 218.07480000000001
</t>
      </text>
    </comment>
    <comment ref="H11" authorId="0">
      <text>
        <t xml:space="preserve">
FRK: 0.17950944887542
PRT: 0.02829643961357
ROU: 22.90763811326573
GRC: 0.4665484752588
LUX: NO
HUN: NO
DNM: NO
GBE: NO
LVA: NO
DEU: NO
SWE: NO
CZE: NO
ITA: NO
FIN: NO
HRV: NO
NLD: NO
LTU: NO
IRL: NO
CYP: NO
POL: 0.0018985105776
BGR: 0.08617583694096
AUT: NO
MLT: NE
EST: NO
SVK: NO
SVN: NO
BEL: NO
ESP: 0.684609
</t>
      </text>
    </comment>
    <comment ref="I11" authorId="0">
      <text>
        <t xml:space="preserve">
FRK: 0.00465394867455
PRT: 0.00073361139739
ROU: 0.69995560901645
GRC: 0.01539609968354
LUX: NO
HUN: NO
DNM: NO
GBE: NO
LVA: NO
DEU: NO
SWE: NO
CZE: NO
ITA: NO
FIN: NO
HRV: NO
NLD: NO
LTU: NO
IRL: NO
CYP: NO
POL: 0.00006265084906
BGR: 0.00244582726846
AUT: NO
MLT: NE
EST: NO
SVK: NO
SVN: NO
BEL: NO
ESP: 0.01943
</t>
      </text>
    </comment>
    <comment ref="E12" authorId="0">
      <text>
        <t xml:space="preserve">
FRK: 124.5680895915814
PRT: 109.420915313078
ROU: 0.016
GRC: 35.37163593
LUX: NO VALUE
HUN: NO
DNM: NO VALUE
GBE: NO
LVA: NO
DEU: NO
SWE: NO VALUE
CZE: NO
ITA: 88.55454345150002
FIN: 12.40272186086155
HRV: NO VALUE
NLD: NO
LTU: NO
IRL: NO
CYP: NO
POL: 56.4769224
BGR: 14.382748422
AUT: 2.07283778445691
MLT: NO VALUE
EST: NO
SVK: NO
SVN: NO
BEL: NO
ESP: 141.62379
</t>
      </text>
    </comment>
    <comment ref="H12" authorId="0">
      <text>
        <t xml:space="preserve">
FRK: 0.33633384189727
PRT: 0.29543647134531
ROU: 0.11393363652212
GRC: 0.10107094299336
LUX: NO
HUN: NO
DNM: NO VALUE
GBE: NO
LVA: NO
DEU: NO
SWE: NO VALUE
CZE: NO
ITA: 0.2428395209324
FIN: 0.03348734902433
HRV: NO VALUE
NLD: NO
LTU: NO
IRL: NO
CYP: NO
POL: 0.180117941964
BGR: 0.04437027977609
AUT: 0.00603568906078
MLT: NA
EST: NO
SVK: NO
SVN: NO
BEL: NO
ESP: 0.388957
</t>
      </text>
    </comment>
    <comment ref="I12" authorId="0">
      <text>
        <t xml:space="preserve">
FRK: 0.00871976627141
PRT: 0.00765946407191
ROU: 0.00348130556041
GRC: 0.00240462771074
LUX: NO
HUN: NO
DNM: NO VALUE
GBE: NO
LVA: NO
DEU: NO
SWE: NO VALUE
CZE: NO
ITA: 0.00634963738687
FIN: 0.00086819053026
HRV: NO VALUE
NLD: NO
LTU: NO
IRL: NO
CYP: NO
POL: 0.00374585951625
BGR: 0.00121403687774
AUT: 0.00011950664341
MLT: NA
EST: NO
SVK: NO
SVN: NO
BEL: NO
ESP: 0.01046
</t>
      </text>
    </comment>
    <comment ref="E15" authorId="0">
      <text>
        <t xml:space="preserve">
FRK: 4.37915639330131
PRT: NO
ROU: NO
GRC: 4.7764323
LUX: NO
HUN: NO
DNM: NO VALUE
GBE: NO
LVA: NO
DEU: NO
SWE: NO VALUE
CZE: NO
ITA: NO
FIN: NA
HRV: NO VALUE
NLD: NO
LTU: NO
IRL: NO
CYP: NE
POL: 0.2543436
BGR: 1.702812699
AUT: NA
MLT: NE
EST: NO
SVK: NO
SVN: NO
BEL: NO
ESP: 9.40618
</t>
      </text>
    </comment>
    <comment ref="H15" authorId="0">
      <text>
        <t xml:space="preserve">
FRK: 0.01182372226192
PRT: NO VALUE
ROU: NO
GRC: 0.0143292969
LUX: NO
HUN: NO
DNM: NO VALUE
GBE: NO
LVA: NO
DEU: NO
SWE: NO VALUE
CZE: NO
ITA: NO
FIN: NA
HRV: NO VALUE
NLD: NO
LTU: NO
IRL: NO
CYP: NE
POL: 0.0007630308
BGR: 0.00526639498837
AUT: NO
MLT: NE
EST: NO
SVK: NO
SVN: NO
BEL: NO
ESP: 0.024531
</t>
      </text>
    </comment>
    <comment ref="I15" authorId="0">
      <text>
        <t xml:space="preserve">
FRK: 0.00030654094753
PRT: NO VALUE
ROU: NO
GRC: 0.00035465009828
LUX: NO
HUN: NO
DNM: NO VALUE
GBE: NO
LVA: NO
DEU: NO
SWE: NO VALUE
CZE: NO
ITA: NO
FIN: NA
HRV: NO VALUE
NLD: NO
LTU: NO
IRL: NO
CYP: NE
POL: 0.00005474130255
BGR: 0.0002915420787
AUT: NO
MLT: NE
EST: NO
SVK: NO
SVN: NO
BEL: NO
ESP: 0.00238
</t>
      </text>
    </comment>
    <comment ref="E18" authorId="0">
      <text>
        <t xml:space="preserve">
FRK: 16.6572471606734
PRT: NO
ROU: NO
GRC: 16.57388304
LUX: NO
HUN: NO
DNM: NO VALUE
GBE: NO
LVA: NO
DEU: NO
SWE: NO VALUE
CZE: NO
ITA: NO
FIN: NA
HRV: NO VALUE
NLD: NO
LTU: NO
IRL: NO
CYP: NE
POL: 55.141625
BGR: 1.446521328
AUT: NA
MLT: NE
EST: NO
SVK: NO
SVN: NO
BEL: NO
ESP: 544.88095999999996
</t>
      </text>
    </comment>
    <comment ref="H18" authorId="0">
      <text>
        <t xml:space="preserve">
FRK: 0.04497456733382
PRT: NO VALUE
ROU: NO
GRC: 0.04580169703296
LUX: NO
HUN: NO
DNM: NO VALUE
GBE: NO
LVA: NO
DEU: NO
SWE: NO VALUE
CZE: NO
ITA: NO
FIN: NA
HRV: NO VALUE
NLD: NO
LTU: NO
IRL: NO
CYP: NE
POL: 0.15535233816667
BGR: 0.00407533275475
AUT: NO
MLT: NE
EST: NO
SVK: NO
SVN: NO
BEL: NO
ESP: 1.535111
</t>
      </text>
    </comment>
    <comment ref="I18" authorId="0">
      <text>
        <t xml:space="preserve">
FRK: 0.00116600730125
PRT: NO VALUE
ROU: NO
GRC: 0.00113359200157
LUX: NO
HUN: NO
DNM: NO VALUE
GBE: NO
LVA: NO
DEU: NO
SWE: NO VALUE
CZE: NO
ITA: NO
FIN: NA
HRV: NO VALUE
NLD: NO
LTU: NO
IRL: NO
CYP: NE
POL: 0.0123039051828
BGR: 0.00017502908069
AUT: NO
MLT: NE
EST: NO
SVK: NO
SVN: NO
BEL: NO
ESP: 0.065931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25.89406902623371
PRT: 215.553238873493
ROU: NO
GRC: NO VALUE
LUX: NO VALUE
HUN: NO
DNM: 50.8272375
GBE: NO
LVA: NO
DEU: NO
SWE: NO VALUE
CZE: NO
ITA: NO
FIN: NA
HRV: NO VALUE
NLD: NO
LTU: NO
IRL: NO
CYP: NO
POL: 114.85908149599999
BGR: 26.766697158
AUT: 3.11124
MLT: NO VALUE
EST: NO
SVK: NO
SVN: NO
BEL: NO
ESP: 4,248.9007000000001
</t>
      </text>
    </comment>
    <comment ref="H21" authorId="0">
      <text>
        <t xml:space="preserve">
FRK: 0.06991398637084
PRT: 1.01310022270542
ROU: NO
GRC: NO VALUE
LUX: NO
HUN: NO
DNM: 0.123510187125
GBE: NO
LVA: NO
DEU: NO
SWE: NO VALUE
CZE: NO
ITA: NO
FIN: NA
HRV: NO VALUE
NLD: NO
LTU: NO
IRL: NO
CYP: NO
POL: 0.3459749493
BGR: 0.08389984798138
AUT: 0.0187763334
MLT: NA
EST: NO
SVK: NO
SVN: NO
BEL: NO
ESP: 13.702028
</t>
      </text>
    </comment>
    <comment ref="I21" authorId="0">
      <text>
        <t xml:space="preserve">
FRK: 0.00181258483183
PRT: 0.05604384210711
ROU: NO
GRC: NO VALUE
LUX: NO
HUN: NO
DNM: 0.0032021159625
GBE: NO
LVA: NO
DEU: NO
SWE: NO VALUE
CZE: NO
ITA: NO
FIN: NA
HRV: NO VALUE
NLD: NO
LTU: NO
IRL: NO
CYP: NO
POL: 0.01615380727034
BGR: 0.00477310872709
AUT: 0.0001944525
MLT: NA
EST: NO
SVK: NO
SVN: NO
BEL: NO
ESP: 0.230637
</t>
      </text>
    </comment>
    <comment ref="B30" authorId="0">
      <text>
        <t xml:space="preserve">
FRK: 39,801,138.20
PRT: 277,452.333333333
ROU: 5,181,823.00
GRC: 2,062,780.00
LUX: 60,073.00
HUN: NA
DNM: 6,298,000.00
GBE: NO
LVA: 385,300.00
DEU: NO
SWE: NE
CZE: NO
ITA: 8,338,301.0000000009
FIN: 418,037.59532460012
HRV: NO
NLD: NO
LTU: NA
IRL: NA
CYP: NO VALUE
POL: 9,536,600.00
BGR: 3,203,359.00
AUT: 1,341,820.00
MLT: NO
EST: NA
SVK: NA
SVN: NA
BEL: NA
ESP: 5,408,002.7999999998
</t>
      </text>
    </comment>
    <comment ref="C30" authorId="0">
      <text>
        <t xml:space="preserve">
FRK: 10,430,957.20
PRT: 28,099.6666666667
ROU: 1,238,001.00
GRC: 330,645.00
LUX: 63,203.00
HUN: NA
DNM: NO
GBE: NO
LVA: 321,700.00
DEU: NO
SWE: NE
CZE: NO
ITA: 1,359,076.40
FIN: 1,402,910.4246420001
HRV: NO
NLD: NO
LTU: NA
IRL: NA
CYP: NE
POL: 3,612,000.00
BGR: 717,105.00
AUT: 1,211,557.00
MLT: NO
EST: NA
SVK: NA
SVN: NA
BEL: NA
ESP: 10,895,269.952
</t>
      </text>
    </comment>
    <comment ref="D30" authorId="0">
      <text>
        <t xml:space="preserve">
FRK: 31,938,422.70
PRT: 926,145.333333333
ROU: 8,623,370.00
GRC: 1,898,006.00
LUX: 4,293.00
HUN: NA
DNM: NO
GBE: NO
LVA: 13,300.00
DEU: NO
SWE: NE
CZE: NO
ITA: 9,054,600.00
FIN: NA
HRV: NO
NLD: NO
LTU: NA
IRL: NA
CYP: NO
POL: 497,000.00
BGR: 1,303,436.00
AUT: NO
MLT: NO
EST: NA
SVK: NA
SVN: NA
BEL: NA
ESP: 4,349,070.0020000003
</t>
      </text>
    </comment>
  </commentList>
</comments>
</file>

<file path=xl/comments33.xml><?xml version="1.0" encoding="utf-8"?>
<comments xmlns="http://schemas.openxmlformats.org/spreadsheetml/2006/main">
  <authors>
    <author/>
  </authors>
  <commentList>
    <comment ref="B9" authorId="0">
      <text>
        <t xml:space="preserve">
FRK: IE
PRT: 22,956.9840833333
ROU: 100,855.78
GRC: NO
LUX: 4,595.00
HUN: 6,484.1600000000008
DNM: 573,300.00
GBE: 1,655,000.00
LVA: 4,700.00
DEU: 4,322,476.00962
SWE: 218,290.00
CZE: 204,654.00
ITA: 3,011.80
FIN: 675,351.00
HRV: NO
NLD: 58,979.152950407501
LTU: 10,341.7382
IRL: 694,501.00
CYP: NO VALUE
POL: 2,285,149.5902267871
BGR: NO
AUT: 206,998.0416
MLT: NO
EST: 84,825.00
SVK: 319,279.80
SVN: 87,687.50
BEL: 164,434.68305490795
ESP: 261,658.29677909773
</t>
      </text>
    </comment>
    <comment ref="D9" authorId="0">
      <text>
        <t xml:space="preserve">
FRK: 1,040.45051679339
PRT: 10.1010729966667
ROU: 44.37654319999999
GRC: NO
LUX: 2.0218
HUN: 2.8530304
DNM: 252.235198321511
GBE: 728.20
LVA: 2.2403333
DEU: 1,901.88944423
SWE: 96.0476
CZE: 90.04776
ITA: 1.325192
FIN: 297.15443999999997
HRV: NO
NLD: 25.9508272981793
LTU: 4.550364808
IRL: 305.58044000000001
CYP: NO
POL: 1,005.4658196997863
BGR: NO
AUT: 91.07913830400001
MLT: NO
EST: 37.323
SVK: 140.47999999999999
SVN: 38.5825
BEL: 72.3512605441595
ESP: 115.129650582803
</t>
      </text>
    </comment>
    <comment ref="B10" authorId="0">
      <text>
        <t xml:space="preserve">
FRK: IE
PRT: 5,226.73411904762
ROU: 220.00
GRC: NO
LUX: NO
HUN: 2,279.34
DNM: NO
GBE: 890,000.00000000012
LVA: IE
DEU: IE
SWE: 77,800.00
CZE: IE
ITA: IE
FIN: 273,714.00
HRV: NO
NLD: 163,600.28336037899
LTU: 19,296.723000000002
IRL: NO
CYP: NO VALUE
POL: 1,188,009.0981853707
BGR: NO
AUT: NO
MLT: NO
EST: IE
SVK: NO
SVN: IE
BEL: 164,434.68305490795
ESP: 2,284.6306883311968
</t>
      </text>
    </comment>
    <comment ref="D10" authorId="0">
      <text>
        <t xml:space="preserve">
FRK: IE
PRT: 2.49140993007937
ROU: 0.10486666666667
GRC: NO
LUX: NO
HUN: 1.0864854
DNM: NO
GBE: 424.23333333333341
LVA: IE
DEU: IE
SWE: 37.0846666666666
CZE: IE
ITA: IE
FIN: 130.47034000000002
HRV: NO
NLD: 78.037335162901
LTU: 9.19810463
IRL: NO
CYP: NO
POL: 566.28433680169337
BGR: NO
AUT: NO
MLT: NO
EST: IE
SVK: NO
SVN: IE
BEL: 78.3805322561728
ESP: 1.02199146124682
</t>
      </text>
    </comment>
    <comment ref="B11" authorId="0">
      <text>
        <t xml:space="preserve">
FRK: NO
PRT: 16,851.502173913
ROU: 28,062.7592
GRC: 59,840.00
LUX: NE
HUN: 76,239.023027213698
DNM: 5,800.00
GBE: 178,043.47826086954
LVA: 1,568.00
DEU: 703,905.00
SWE: 889.00
CZE: 195,000.00
ITA: 717,711.30
FIN: 455.48442620556835
HRV: 60,339.00
NLD: NE
LTU: 19,138.89340122644
IRL: 59,824.00
CYP: 1,450.00
POL: 471,124.5531225407
BGR: NO
AUT: 6,440.00
MLT: NE
EST: 489.742001842992
SVK: 24,515.23
SVN: 16,019.565217391304
BEL: NE
ESP: NE
</t>
      </text>
    </comment>
    <comment ref="D11"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B12" authorId="0">
      <text>
        <t xml:space="preserve">
FRK: NO
PRT: NO
ROU: NA
GRC: NO
LUX: NO
HUN: 13,128.273710018946
DNM: 67,600.00
GBE: NO
LVA: NO
DEU: NO
SWE: NO
CZE: NO
ITA: NO
FIN: NA
HRV: NA
NLD: NO
LTU: NO
IRL: NO
CYP: NO VALUE
POL: NO
BGR: NO
AUT: NO
MLT: NO
EST: NO
SVK: NO
SVN: NO
BEL: NO
ESP: NO
</t>
      </text>
    </comment>
    <comment ref="D12" authorId="0">
      <text>
        <t xml:space="preserve">
FRK: NO
PRT: NO
ROU: NO
GRC: NO
LUX: NO
HUN: 6.25781046844236
DNM: 7.436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209,488.95385999999999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8.64425161315616
PRT: 1.55044104866917
ROU: NA
GRC: 0.38632672960362
LUX: NO
HUN: 0.2414238530046
DNM: 0.000554625
GBE: 0.18146784941189
LVA: 0.380981
DEU: 0.0487189269
SWE: NE
CZE: 1.23984128202113
ITA: 0.32062737637786
FIN: 0.0094
HRV: 1.015314102
NLD: IE
LTU: NE
IRL: NE
CYP: NO VALUE
POL: NA
BGR: NA
AUT: NO
MLT: NO
EST: NE
SVK: 0.17884748684078
SVN: 0.015189924796
BEL: NA
ESP: 1.39899364035579
</t>
      </text>
    </comment>
    <comment ref="F9" authorId="0">
      <text>
        <t xml:space="preserve">
FRK: 296.241508911068
PRT: 54.596917991225
ROU: NA
GRC: 13.6040314413061
LUX: NO
HUN: 8.59113312787863
DNM: 0.019781625
GBE: 6.47235329569064
LVA: 27.01505
DEU: 1.7376417261
SWE: NE
CZE: 43.65952053110686
ITA: 654.61422677146243
FIN: 0.3316
HRV: 36.212869638
NLD: IE
LTU: NE
IRL: NE
CYP: NO VALUE
POL: NA
BGR: NA
AUT: NO
MLT: NO
EST: NE
SVK: 6.37889369732114
SVN: 2.8209860335511
BEL: NA
ESP: 49.26387953822049
</t>
      </text>
    </comment>
    <comment ref="G9" authorId="0">
      <text>
        <t xml:space="preserve">
FRK: 3.05628933
PRT: 8.18953769868375
ROU: NA
GRC: NA
LUX: NO
HUN: NE
DNM: 0.0016613035568
GBE: NO
LVA: NE
DEU: 0.14702101
SWE: NE
CZE: NO
ITA: 25.61533930844853
FIN: NE
HRV: 1.4951574
NLD: NE
LTU: NE
IRL: NE
CYP: NO VALUE
POL: NA
BGR: NA
AUT: NO
MLT: NO
EST: NE
SVK: NA
SVN: 0.2169989256578
BEL: NA
ESP: NE
</t>
      </text>
    </comment>
    <comment ref="E10" authorId="0">
      <text>
        <t xml:space="preserve">
FRK: NO
PRT: 0.23019367057089
ROU: NA
GRC: 0.00189659413594
LUX: NO
HUN: IE
DNM: NA
GBE: IE
LVA: NO
DEU: IE
SWE: NE
CZE: NO
ITA: 0.05066834871908
FIN: NA
HRV: 0.001548558
NLD: NE
LTU: NE
IRL: NE
CYP: NO VALUE
POL: NA
BGR: NA
AUT: NO
MLT: NO
EST: NE
SVK: NO
SVN: NE
BEL: NA
ESP: 0.06531063005905
</t>
      </text>
    </comment>
    <comment ref="F10" authorId="0">
      <text>
        <t xml:space="preserve">
FRK: NO
PRT: 8.10599343009241
ROU: NA
GRC: 0.06678628290411
LUX: NO
HUN: IE
DNM: NA
GBE: IE
LVA: NO
DEU: IE
SWE: NE
CZE: NO
ITA: 103.44787863478936
FIN: NA
HRV: 0.055231902
NLD: NE
LTU: NE
IRL: NE
CYP: NO VALUE
POL: NA
BGR: NA
AUT: NO
MLT: NO
EST: NE
SVK: NO
SVN: NE
BEL: NA
ESP: 2.29983533804765
</t>
      </text>
    </comment>
    <comment ref="G10" authorId="0">
      <text>
        <t xml:space="preserve">
FRK: NO
PRT: 1.21589901451386
ROU: NA
GRC: NA
LUX: NO
HUN: NE
DNM: NA
GBE: NO
LVA: NO
DEU: IE
SWE: NE
CZE: NO
ITA: 4.04796046831784
FIN: NE
HRV: 0.00516186
NLD: NE
LTU: NE
IRL: NE
CYP: NO VALUE
POL: NA
BGR: NA
AUT: NO
MLT: NO
EST: NE
SVK: NE
SVN: NE
BEL: NE
ESP: NE
</t>
      </text>
    </comment>
    <comment ref="E12" authorId="0">
      <text>
        <t xml:space="preserve">
FRK: 1.08375953368052
PRT: 0.0433079892884
ROU: NA
GRC: NO
LUX: NO
HUN: 0.03250625954198
DNM: IE
GBE: 0.00089606103507
LVA: NO
DEU: NO
SWE: NE
CZE: NO
ITA: 0.24313323942563
FIN: NE
HRV: NE
NLD: NE
LTU: NE
IRL: NE
CYP: NO VALUE
POL: NA
BGR: NA
AUT: NO
MLT: NO
EST: NE
SVK: NO
SVN: NE
BEL: NA
ESP: IE,NE
</t>
      </text>
    </comment>
    <comment ref="F12" authorId="0">
      <text>
        <t xml:space="preserve">
FRK: 38.1632893642438
PRT: 1.52503878917122
ROU: NA
GRC: NO
LUX: NO
HUN: 1.19623035114504
DNM: IE
GBE: 0.0329750460905
LVA: NO
DEU: NO
SWE: NE
CZE: NO
ITA: 4.96397030493993
FIN: NE
HRV: NE
NLD: NE
LTU: NE
IRL: NE
CYP: NO VALUE
POL: NA
BGR: NA
AUT: NO
MLT: NO
EST: NE
SVK: NO
SVN: NE
BEL: NA
ESP: IE,NE
</t>
      </text>
    </comment>
    <comment ref="G12" authorId="0">
      <text>
        <t xml:space="preserve">
FRK: NO
PRT: 0.22875581837568
ROU: NA
GRC: NA
LUX: NO
HUN: NE
DNM: IE
GBE: NO
LVA: NO
DEU: NO
SWE: NE
CZE: NO
ITA: 0.19424231628026
FIN: NE
HRV: NE
NLD: NE
LTU: NE
IRL: NE
CYP: NO VALUE
POL: NA
BGR: NA
AUT: NO
MLT: NO
EST: NE
SVK: NO
SVN: NE
BEL: NE
ESP: IE,NE
</t>
      </text>
    </comment>
    <comment ref="E13" authorId="0">
      <text>
        <t xml:space="preserve">
FRK: 0.4754005258032
PRT: 0.0514970950944
ROU: NA
GRC: NA
LUX: NO
HUN: IE
DNM: NE
GBE: 0.00097222048421
LVA: NO
DEU: NO
SWE: NE
CZE: NO
ITA: NO
FIN: NE
HRV: NE
NLD: NE
LTU: NE
IRL: NE
CYP: NO VALUE
POL: NA
BGR: NA
AUT: NO
MLT: NO
EST: NE
SVK: NO
SVN: NA
BEL: NA
ESP: IE,NE
</t>
      </text>
    </comment>
    <comment ref="F13" authorId="0">
      <text>
        <t xml:space="preserve">
FRK: 16.7406581130844
PRT: 1.81340830731275
ROU: NA
GRC: NA
LUX: NO
HUN: IE
DNM: NE
GBE: 0.03423557580054
LVA: NO
DEU: NO
SWE: NE
CZE: NO
ITA: NO
FIN: NE
HRV: NE
NLD: NE
LTU: NE
IRL: NE
CYP: NO VALUE
POL: NA
BGR: NA
AUT: NO
MLT: NO
EST: NE
SVK: NO
SVN: NA
BEL: NA
ESP: IE,NE
</t>
      </text>
    </comment>
    <comment ref="G13" authorId="0">
      <text>
        <t xml:space="preserve">
FRK: NO
PRT: 0.27201124609691
ROU: NA
GRC: NA
LUX: NO
HUN: NE
DNM: NE
GBE: NO
LVA: NO
DEU: NO
SWE: NE
CZE: NO
ITA: NO
FIN: NE
HRV: NE
NLD: NE
LTU: NE
IRL: NE
CYP: NO VALUE
POL: NA
BGR: NA
AUT: NO
MLT: NO
EST: NE
SVK: NO
SVN: NA
BEL: NE
ESP: IE,NE
</t>
      </text>
    </comment>
    <comment ref="E15" authorId="0">
      <text>
        <t xml:space="preserve">
FRK: 1.44501271157402
PRT: 0.01454362821102
ROU: NA
GRC: 0.41957346080571
LUX: NO
HUN: 0.67899933287823
DNM: 0.008649927
GBE: 0.6154125732586
LVA: 0.0076050984555
DEU: NO
SWE: NE
CZE: NO
ITA: 29.13729980894699
FIN: NO
HRV: 0.358500597
NLD: NE
LTU: NE
IRL: NE
CYP: NO VALUE
POL: NA
BGR: NA
AUT: NO
MLT: NO
EST: NE
SVK: NO
SVN: NA
BEL: NA
ESP: NE
</t>
      </text>
    </comment>
    <comment ref="F15" authorId="0">
      <text>
        <t xml:space="preserve">
FRK: 50.8843858189918
PRT: 0.51213638687761
ROU: NA
GRC: 14.77477512
LUX: NO
HUN: 11.31665554797057
DNM: 0.0012293663382
GBE: 10.25687622097667
LVA: 0.126751640925
DEU: NO
SWE: NE
CZE: NO
ITA: 594.8865377660012
FIN: NO
HRV: 5.97500995
NLD: NE
LTU: NE
IRL: NE
CYP: NO VALUE
POL: NA
BGR: NA
AUT: NO
MLT: NO
EST: NE
SVK: NO
SVN: NA
BEL: NA
ESP: NE
</t>
      </text>
    </comment>
    <comment ref="G15" authorId="0">
      <text>
        <t xml:space="preserve">
FRK: NO
PRT: 0.07682045803164
ROU: NA
GRC: NA
LUX: NO
HUN: NE
DNM: 0.00051899562
GBE: NO
LVA: NE
DEU: NO
SWE: NE
CZE: NO
ITA: 23.27816886910439
FIN: NO
HRV: 0.284962013
NLD: NE
LTU: NE
IRL: NE
CYP: NO VALUE
POL: NA
BGR: NA
AUT: NO
MLT: NO
EST: NE
SVK: NO
SVN: NA
BEL: IE
ESP: NE
</t>
      </text>
    </comment>
    <comment ref="E16" authorId="0">
      <text>
        <t xml:space="preserve">
FRK: 0.31883419710384
PRT: 0.06024085154821
ROU: NA
GRC: IE
LUX: NO
HUN: IE
DNM: NE
GBE: 0.02573867001951
LVA: IE
DEU: NO
SWE: NE
CZE: NO
ITA: NO
FIN: NO
HRV: NE
NLD: NE
LTU: NE
IRL: NE
CYP: NO VALUE
POL: NA
BGR: NA
AUT: NO
MLT: NO
EST: NE
SVK: NO
SVN: NA
BEL: NA
ESP: NE
</t>
      </text>
    </comment>
    <comment ref="F16" authorId="0">
      <text>
        <t xml:space="preserve">
FRK: 11.2273630313246
PRT: 2.12130918135991
ROU: NA
GRC: IE
LUX: NO
HUN: IE
DNM: NE
GBE: 0.90635632839092
LVA: IE
DEU: NO
SWE: NE
CZE: NO
ITA: NO
FIN: NO
HRV: NE
NLD: NE
LTU: NE
IRL: NE
CYP: NO VALUE
POL: NA
BGR: NA
AUT: NO
MLT: NO
EST: NE
SVK: NO
SVN: NA
BEL: NA
ESP: NE
</t>
      </text>
    </comment>
    <comment ref="G16" authorId="0">
      <text>
        <t xml:space="preserve">
FRK: NO
PRT: 0.31819637720399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0.05580603982831
PRT: NO
ROU: NA
GRC: NO
LUX: NO
HUN: NA
DNM: NO
GBE: NO
LVA: NO
DEU: NO
SWE: NA
CZE: NO
ITA: NO
FIN: IE
HRV: NO
NLD: NE
LTU: NE
IRL: NE
CYP: NO VALUE
POL: NA
BGR: NA
AUT: NO
MLT: NO
EST: NA
SVK: NO
SVN: NE
BEL: NA
ESP: NO
</t>
      </text>
    </comment>
    <comment ref="F19" authorId="0">
      <text>
        <t xml:space="preserve">
FRK: 1.96514261702273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0.4870993897222
PRT: NO
ROU: NA
GRC: NO
LUX: NO
HUN: NO
DNM: NO
GBE: 0.06176970143013
LVA: NO
DEU: NO
SWE: NE
CZE: NA
ITA: NO
FIN: IE
HRV: NE
NLD: NE
LTU: NE
IRL: NE
CYP: NO VALUE
POL: NA
BGR: NA
AUT: NO
MLT: NO
EST: NA
SVK: NO
SVN: NE
BEL: NA
ESP: NO
</t>
      </text>
    </comment>
    <comment ref="F22" authorId="0">
      <text>
        <t xml:space="preserve">
FRK: 17.1526195446554
PRT: NO
ROU: NA
GRC: NO
LUX: NO
HUN: NO
DNM: NO
GBE: 2.17514579236541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0.08779803736663
ROU: NA
GRC: NO
LUX: NO
HUN: NO
DNM: NO
GBE: NO
LVA: NO
DEU: NO
SWE: NA
CZE: NA
ITA: NO
FIN: NA
HRV: NE
NLD: NE
LTU: NE
IRL: NE
CYP: NO VALUE
POL: NA
BGR: NA
AUT: NO
MLT: NO
EST: NA
SVK: NO
SVN: NE
BEL: NA
ESP: NO
</t>
      </text>
    </comment>
    <comment ref="F25" authorId="0">
      <text>
        <t xml:space="preserve">
FRK: NO
PRT: 3.09170235786186
ROU: NA
GRC: NO
LUX: NO
HUN: NO
DNM: NO
GBE: NO
LVA: NO
DEU: NO
SWE: NA
CZE: NA
ITA: NO
FIN: NA
HRV: NE
NLD: NE
LTU: NE
IRL: NE
CYP: NO VALUE
POL: NA
BGR: NA
AUT: NO
MLT: NO
EST: NA
SVK: NO
SVN: NE
BEL: NA
ESP: NO
</t>
      </text>
    </comment>
    <comment ref="G25" authorId="0">
      <text>
        <t xml:space="preserve">
FRK: NO
PRT: 0.46375535367928
ROU: NA
GRC: NA
LUX: NO
HUN: NO
DNM: NO
GBE: NO
LVA: NO
DEU: NO
SWE: NA
CZE: NA
ITA: NO
FIN: NE
HRV: NE
NLD: NE
LTU: NE
IRL: NE
CYP: NO VALUE
POL: NA
BGR: NA
AUT: NO
MLT: NO
EST: NA
SVK: NO
SVN: NE
BEL: NE
ESP: NO
</t>
      </text>
    </comment>
    <comment ref="B27"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1,073.20627731405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21,608.4439465829
PRT: 4,168.111
ROU: 7,076.1120000000001
GRC: 1,240.8690409999999
LUX: 81.38121199990063
HUN: 1,883.1672840827487
DNM: 576.41576053
GBE: 2,503.5678294819809
LVA: 3,218.8590000000004
DEU: 10,718.44519
SWE: 28,124.53
CZE: 2,630.3072208054896
ITA: 7,092.6406439724879
FIN: 22,111.023000000001
HRV: 2,315.4028717040005
NLD: 362.19600000000003
LTU: 2,093.723
IRL: 607.42010000000005
CYP: 156.54446065501344
POL: 8,808.8491999999987
BGR: 3,682.710406666667
AUT: 3,938.2469300046678
MLT: 0.208
EST: 2,272.1278544584829
SVK: 1,995.9950000000001
SVN: 1,106.3303395962675
BEL: 702.84764337796184
ESP: 14,939.247809971099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160.842110995907
PRT: 2.709
ROU: 1.483
GRC: 0.00031203889238
LUX: 1.48945894736363
HUN: 0.08893151601028
DNM: 0.06055625
GBE: 0.00939627702813
LVA: 0.789
DEU: 64.53221
SWE: 1.314691
CZE: 0.3885945
ITA: NO
FIN: 4.002
HRV: NO
NLD: 1.02364
LTU: NO
IRL: NO
CYP: 0.03922779238823
POL: NO
BGR: NO
AUT: 0.1543059112093
MLT: NO
EST: NO
SVK: 0.004
SVN: 5.80
BEL: 0.60657651884629
ESP: 1.79869318181818
</t>
      </text>
    </comment>
    <comment ref="E7" authorId="0">
      <text>
        <t xml:space="preserve">
FRK: 421.62533462448
PRT: 1.694
ROU: 2.059
GRC: 0.00090872175802
LUX: 5.3804218291331
HUN: 0.04168836681249
DNM: 0.03375625
GBE: 0.26599328959777
LVA: NO
DEU: 78.03445
SWE: NO
CZE: 0.3915749
ITA: NO
FIN: 0.536
HRV: NO
NLD: 11.488
LTU: NO
IRL: 0.2667
CYP: 0.2246021165606
POL: NO
BGR: NO
AUT: 1.21438221455079
MLT: NO
EST: 0.36678917904118
SVK: 0.294
SVN: 54.00
BEL: 2.8031501755041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17.8730088781097
PRT: 1.179
ROU: NO
GRC: NO
LUX: 0.13658450999324
HUN: NO
DNM: 0.011191666667
GBE: NO
LVA: NO
DEU: 11.55243
SWE: NA
CZE: 0.0526908
ITA: NO
FIN: 0.818
HRV: NO
NLD: 1.16036
LTU: NO
IRL: NO
CYP: NO
POL: NO
BGR: NO
AUT: 0.06382610081099
MLT: NO
EST: NO
SVK: NO
SVN: 2.00
BEL: 0.48894694754546
ESP: NO
</t>
      </text>
    </comment>
    <comment ref="H7" authorId="0">
      <text>
        <t xml:space="preserve">
FRK: NE
PRT: NO
ROU: 1.038
GRC: NO
LUX: NO
HUN: IE
DNM: NO
GBE: NO
LVA: NO
DEU: NO
SWE: 1.771158
CZE: NA
ITA: NO
FIN: NO
HRV: NO
NLD: NO
LTU: NO
IRL: NO
CYP: NO
POL: NO
BGR: NO
AUT: NO
MLT: NO
EST: NO
SVK: NO
SVN: IE
BEL: NO
ESP: NO
</t>
      </text>
    </comment>
    <comment ref="I7" authorId="0">
      <text>
        <t xml:space="preserve">
FRK: 155.595808787071
PRT: 2.722
ROU: 3.041
GRC: 0.00553103914496
LUX: 1.77030746520721
HUN: 0.27139603442924
DNM: 0.011441666667
GBE: 0.62498110792985
LVA: 0.473
DEU: 95.53876
SWE: 8.365998
CZE: 0.5331954
ITA: 14.44466666666667
FIN: 8.829
HRV: 0.10476
NLD: 6.42853
LTU: NO
IRL: NO
CYP: 0.00857292366667
POL: 0.5798
BGR: 0.11526
AUT: 0.36624636439271
MLT: NO
EST: NO
SVK: NO
SVN: 12.00
BEL: 5.37657102734427
ESP: 1.2834375
</t>
      </text>
    </comment>
    <comment ref="J7" authorId="0">
      <text>
        <t xml:space="preserve">
FRK: 24.8165656221475
PRT: 3.462
ROU: 1.298
GRC: 0.02711981230394
LUX: 0.03076428664051
HUN: NO
DNM: NO
GBE: NO
LVA: NO
DEU: NO
SWE: NO
CZE: NA
ITA: NO
FIN: NA
HRV: NO
NLD: 0.516646
LTU: NO
IRL: 0.0666
CYP: 0.12907157228692
POL: NO
BGR: NO
AUT: 0.67828768567805
MLT: NO
EST: NO
SVK: 0.08
SVN: 4.00
BEL: NO
ESP: NO
</t>
      </text>
    </comment>
    <comment ref="K7" authorId="0">
      <text>
        <t xml:space="preserve">
FRK: NE
PRT: NO
ROU: NO
GRC: NO
LUX: NO
HUN: NA
DNM: NO
GBE: NO
LVA: NO
DEU: NO
SWE: 1.771158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2,116.1288473080008
LUX: NO
HUN: NO
DNM: NO
GBE: NO
LVA: NO
DEU: NO
SWE: NA
CZE: NA
ITA: NO
FIN: NO
HRV: NO
NLD: NO
LTU: NO
IRL: NO
CYP: NO
POL: NO
BGR: NO
AUT: NO
MLT: NO
EST: NO
SVK: NO
SVN: NO
BEL: NO
ESP: NO
</t>
      </text>
    </comment>
    <comment ref="D8" authorId="0">
      <text>
        <t xml:space="preserve">
FRK: NO
PRT: NO
ROU: NO
GRC: 0.00053196110762
LUX: NO
HUN: NO
DNM: NO
GBE: NO
LVA: NO
DEU: NO
SWE: NA
CZE: NA
ITA: NO
FIN: NO
HRV: NO
NLD: NO
LTU: NO
IRL: NO
CYP: NO
POL: NO
BGR: NO
AUT: NO
MLT: NO
EST: NO
SVK: NO
SVN: NO
BEL: NO
ESP: NO
</t>
      </text>
    </comment>
    <comment ref="E8" authorId="0">
      <text>
        <t xml:space="preserve">
FRK: NO
PRT: NO
ROU: NO
GRC: 0.00152127824198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0.00942591085504
LUX: NO
HUN: NO
DNM: NO
GBE: NO
LVA: NO
DEU: NO
SWE: NA
CZE: NA
ITA: NO
FIN: NO
HRV: NO
NLD: NO
LTU: NO
IRL: NO
CYP: NO
POL: NO
BGR: NO
AUT: NO
MLT: NO
EST: NO
SVK: NO
SVN: NO
BEL: NO
ESP: NO
</t>
      </text>
    </comment>
    <comment ref="J8" authorId="0">
      <text>
        <t xml:space="preserve">
FRK: NO
PRT: NO
ROU: NO
GRC: 0.04622718769606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178.090045613104
PRT: 9.608
ROU: 3.004
GRC: 1.80
LUX: 2.94774818771133
HUN: 8.69081720715613
DNM: 2.1185294411
GBE: 1.60898536979095
LVA: NO
DEU: 193.97202
SWE: 3.705838
CZE: 0.4751461
ITA: NO
FIN: 4.046
HRV: NO
NLD: 9.34674
LTU: NO
IRL: 1.2928
CYP: 0.0046630515
POL: 40.475
BGR: 0.98611576148758
AUT: 0.92392263627821
MLT: NE
EST: 1.7031210052244
SVK: 0.067
SVN: 4.00
BEL: 1.80295511559922
ESP: 83.83119220820933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13,202.1915885567
PRT: 2,488.378
ROU: 6,312.4479999999994
GRC: 3,866.20
LUX: 35.86067856416396
HUN: 5,355.0879601334063
DNM: 2,678.3285623
GBE: 5,207.3369082432564
LVA: 1,796.3356751029301
DEU: 12,491.62894
SWE: 3,044.209
CZE: 3,318.291302196385
ITA: 10,523.559051279133
FIN: 2,435.076
HRV: 1,586.9257
NLD: 839.30
LTU: 2,096.518
IRL: 685.41265264164758
CYP: 445.78403135540117
POL: 14,446.691999999999
BGR: 4,258.1164322095146
AUT: 1,474.6680947720911
MLT: 9.51
EST: 1,065.1790551845772
SVK: 1,593.835
SVN: 209.22580718650249
BEL: 929.30095429555342
ESP: 20,506.845604902534
</t>
      </text>
    </comment>
    <comment ref="E9" authorId="0">
      <text>
        <t xml:space="preserve">
FRK: 3,774.11422194894
PRT: 8.861
ROU: 77.24900000000001
GRC: 15.50000000000018
LUX: 5.38
HUN: 6.70741550251985
DNM: 1.9071208333
GBE: 83.44730555555556
LVA: 6.60938824684992
DEU: 691.89466
SWE: 3.185526
CZE: 5.7684833
ITA: 473.45305537356893
FIN: 2.294
HRV: 2.98580168141602
NLD: 113.655
LTU: 86.273
IRL: NO
CYP: 0.23943451649724
POL: 34.918
BGR: 2.73
AUT: 0.76786002187571
MLT: NE
EST: 3.27594525654019
SVK: 4.724
SVN: 123.99999999999997
BEL: 29.22517848088386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46.0159007238731
PRT: 0.456
ROU: NO
GRC: NO
LUX: 0.04006704415533
HUN: NO
DNM: 0.76414375
GBE: NO
LVA: NO
DEU: 28.31326
SWE: NA
CZE: 0.1237845
ITA: 1.42087950000007
FIN: 0.073
HRV: 0.1893
NLD: 4.37544
LTU: NO
IRL: NO
CYP: 0.004412355
POL: NO
BGR: 2.89922123602482
AUT: NO
MLT: NE
EST: NO
SVK: NO
SVN: IE
BEL: 0.52925081614292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723.429323401439
PRT: 3.705
ROU: 14.723
GRC: NE
LUX: 3.17674148389356
HUN: 0.93759808586876
DNM: 0.422525
GBE: 2.47468055555556
LVA: NO
DEU: 364.50411
SWE: 2.082962
CZE: 1.5387354
ITA: 229.86622873194545
FIN: 1.259
HRV: 0.50399168141592
NLD: 52.5701
LTU: 0.399
IRL: 0.05283482930465
CYP: 0.552190232
POL: 0.981
BGR: 1.19
AUT: 3.25943712277556
MLT: NE
EST: 0.08078934373227
SVK: NO
SVN: 12.00
BEL: 20.8909966722221
ESP: 10.17668490328724
</t>
      </text>
    </comment>
    <comment ref="J9" authorId="0">
      <text>
        <t xml:space="preserve">
FRK: 2.07403200117261
PRT: 4.051
ROU: 0.816
GRC: NO
LUX: 0.00051075173966
HUN: NO
DNM: NO
GBE: NO
LVA: NO
DEU: NO
SWE: NO
CZE: NA
ITA: NO
FIN: NO
HRV: NO
NLD: 0.127509
LTU: 0.399
IRL: NO
CYP: 1.14116742856547
POL: NO
BGR: NO
AUT: NO
MLT: NE
EST: NO
SVK: 0.417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858.509932820816
PRT: 5.886
ROU: 12.979
GRC: NO
LUX: 6.61394096768512
HUN: 1.29130016613991
DNM: 2.0683395833
GBE: 14.37691637458654
LVA: 9.005
DEU: 266.25082
SWE: NO
CZE: 0.6797063
ITA: 1,120.8412505125627
FIN: 3.828
HRV: 0.26021
NLD: 14.4694
LTU: 3.195
IRL: 3.8784
CYP: NO
POL: 11.921
BGR: 5.99056853318812
AUT: 4.30287289800858
MLT: NE
EST: 1.26469218322639
SVK: 0.845
SVN: 75.99999999999997
BEL: 6.9368451677759
ESP: 36.01685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3,683.83346947544
PRT: 7.46
ROU: 34.747
GRC: 0.00024
LUX: 5.38
HUN: 8.2688543165514
DNM: 0.79908031152
GBE: 95.94818055555555
LVA: NO
DEU: 892.64667
SWE: 2.052561
CZE: 13.4197942
ITA: 138.30798472086462
FIN: 0.346
HRV: 0.1033
NLD: 126.387
LTU: 37.944
IRL: NO
CYP: 0.41385676045146
POL: NO
BGR: 5.46
AUT: 1.63609684131101
MLT: NE
EST: NO
SVK: 1.575
SVN: 66.00000000000001
BEL: 49.00623099178969
ESP: 47.98004297337437
</t>
      </text>
    </comment>
    <comment ref="E10" authorId="0">
      <text>
        <t xml:space="preserve">
FRK: 11,721.5135038656
PRT: 708.626
ROU: 6,362.9809999999998
GRC: 4,794.2386804119997
LUX: 78.47649481287863
HUN: 1,071.1532698999222
DNM: 386.68579038
GBE: 14,199.936959208848
LVA: 729.83093665022079
DEU: 6,031.33411
SWE: 487.9357
CZE: 983.64415852890829
ITA: 7,749.2532151413789
FIN: 233.88800000000001
HRV: 1,224.4865983185848
NLD: 1,304.0119999999999
LTU: 1,482.221
IRL: 3,746.942201290763
CYP: 241.21039888031783
POL: 4,287.0569999999998
BGR: 2,012.509
AUT: 1,659.0520815488608
MLT: NE
EST: 328.55489646041707
SVK: 843.17100000000005
SVN: 203.9326053588596
BEL: 676.66901589388897
ESP: 12,402.650461080237
</t>
      </text>
    </comment>
    <comment ref="F10" authorId="0">
      <text>
        <t xml:space="preserve">
FRK: NE
PRT: NO
ROU: NO
GRC: NO
LUX: NO
HUN: 10.50915662905667
DNM: NO
GBE: NO
LVA: NO
DEU: NO
SWE: NA
CZE: NA
ITA: NO
FIN: NO
HRV: NO
NLD: NO
LTU: NO
IRL: 7.08569720680703
CYP: NO
POL: NO
BGR: NO
AUT: NO
MLT: NE
EST: NO
SVK: NO
SVN: IE
BEL: NO
ESP: IE
</t>
      </text>
    </comment>
    <comment ref="G10" authorId="0">
      <text>
        <t xml:space="preserve">
FRK: 112.04103215413
PRT: 0.326
ROU: NO
GRC: 0.0927011
LUX: 0.30008254179527
HUN: NO
DNM: 0.17841041667
GBE: 0.0353125
LVA: NO
DEU: 32.48393
SWE: NA
CZE: 0.1950313
ITA: 2.36813250000012
FIN: 0.10
HRV: NO
NLD: 11.9698
LTU: NO
IRL: NO
CYP: NO
POL: 1.024
BGR: NO
AUT: 1.0246467170463
MLT: NE
EST: NO
SVK: NO
SVN: 4.00
BEL: 0.53380326533985
ESP: 2.00142846005634
</t>
      </text>
    </comment>
    <comment ref="H10" authorId="0">
      <text>
        <t xml:space="preserve">
FRK: NE
PRT: NO
ROU: 10.309
GRC: NO
LUX: NO
HUN: IE
DNM: NO
GBE: NO
LVA: NO
DEU: NO
SWE: 0.504641
CZE: NA
ITA: NO
FIN: NO
HRV: NO
NLD: NO
LTU: NO
IRL: NO
CYP: NO
POL: NO
BGR: NO
AUT: NO
MLT: NE
EST: NO
SVK: NO
SVN: IE
BEL: NO
ESP: IE
</t>
      </text>
    </comment>
    <comment ref="I10" authorId="0">
      <text>
        <t xml:space="preserve">
FRK: 817.666055307441
PRT: 0.745
ROU: 9.345
GRC: 0.037774333
LUX: 5.49554552940396
HUN: 0.29741898832929
DNM: 0.422525
GBE: 13.46227777777778
LVA: NO
DEU: 198.56682
SWE: NO
CZE: 0.8786562
ITA: 151.76039553472543
FIN: 0.678
HRV: 0.50399168141592
NLD: 50.3021
LTU: 0.399
IRL: 0.58745672560345
CYP: 0.46478739116667
POL: 4.1792
BGR: 0.59714973333334
AUT: 3.68849514278282
MLT: NE
EST: 0.04039467186613
SVK: NO
SVN: 18.00000000000001
BEL: 23.00051041299843
ESP: 4.55451588681645
</t>
      </text>
    </comment>
    <comment ref="J10" authorId="0">
      <text>
        <t xml:space="preserve">
FRK: 85.4732926878352
PRT: 2.061
ROU: 2.929
GRC: 0.279869813
LUX: 0.00180905918394
HUN: NO
DNM: NO
GBE: NO
LVA: NO
DEU: NO
SWE: NO
CZE: NA
ITA: NO
FIN: NO
HRV: NO
NLD: 0.579588
LTU: NO
IRL: NO
CYP: 0.34414069631582
POL: NO
BGR: NO
AUT: NO
MLT: NE
EST: NO
SVK: NO
SVN: NO
BEL: NO
ESP: 1.21735417541733
</t>
      </text>
    </comment>
    <comment ref="K10" authorId="0">
      <text>
        <t xml:space="preserve">
FRK: NE
PRT: NO
ROU: NO
GRC: NO
LUX: NO
HUN: NA
DNM: NO
GBE: NO
LVA: NO
DEU: NO
SWE: 0.504641
CZE: NA
ITA: NO
FIN: NO
HRV: NO
NLD: NO
LTU: NO
IRL: NO
CYP: NO
POL: NO
BGR: NO
AUT: NO
MLT: NE
EST: NO
SVK: NO
SVN: IE
BEL: NO
ESP: IE
</t>
      </text>
    </comment>
    <comment ref="B11" authorId="0">
      <text>
        <t xml:space="preserve">
FRK: NO
PRT: NO
ROU: NO
GRC: NO
LUX: NO
HUN: 0.47330554449863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154.17087514379571
DNM: NO
GBE: NO
LVA: NO
DEU: NO
SWE: NA
CZE: NA
ITA: NO
FIN: NO
HRV: NO
NLD: NO
LTU: 31.953
IRL: 357.55992098664183
CYP: NO
POL: NO
BGR: NO
AUT: NO
MLT: 12.56373694
EST: NO
SVK: NO
SVN: IE
BEL: NO
ESP: IE
</t>
      </text>
    </comment>
    <comment ref="G11" authorId="0">
      <text>
        <t xml:space="preserve">
FRK: NO
PRT: NO
ROU: NO
GRC: NO
LUX: NO
HUN: 0.59682363179079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18.5263513896014
PRT: 0.003
ROU: NO
GRC: NO
LUX: 0.37458240845523
HUN: 0.02332407708381
DNM: NO
GBE: NO
LVA: NO
DEU: 30.88636
SWE: NA
CZE: 0.1023091
ITA: NO
FIN: 0.565
HRV: NO
NLD: 0.770032
LTU: NO
IRL: 0.14
CYP: NO
POL: NO
BGR: NO
AUT: 0.3740103178573
MLT: NO
EST: 0.16839419098109
SVK: NO
SVN: 2.00
BEL: 0.48549485179625
ESP: 0.3443751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18.152281587493
PRT: 0.005
ROU: NO
GRC: NO
LUX: 0.05107864837638
HUN: NO
DNM: NO
GBE: NO
LVA: NO
DEU: 18.31092
SWE: NA
CZE: 0.3940819
ITA: NO
FIN: 0.217
HRV: NO
NLD: 0.378754
LTU: NO
IRL: NO
CYP: NO
POL: NO
BGR: NO
AUT: NO
MLT: NO
EST: NO
SVK: NO
SVN: NO
BEL: 0.38689078297711
ESP: NO
</t>
      </text>
    </comment>
    <comment ref="E12" authorId="0">
      <text>
        <t xml:space="preserve">
FRK: 58.7955002865559
PRT: 0.005
ROU: NO
GRC: NO
LUX: 0.56909792385157
HUN: NO
DNM: NO
GBE: 0.34716745221445
LVA: NO
DEU: 51.96211
SWE: NA
CZE: 0.2534955
ITA: NO
FIN: 0.072
HRV: NO
NLD: 5.82991
LTU: NO
IRL: 0.03
CYP: NO
POL: NO
BGR: NO
AUT: NO
MLT: NO
EST: 0.08171757382572
SVK: NO
SVN: NO
BEL: 1.34623165001162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864.931691106298
PRT: 170.48
ROU: NO
GRC: 299.60000000000002
LUX: 0.55439217517871
HUN: 257.01705815159045
DNM: 9.2259666667
GBE: 175.87894060885782
LVA: 448.35
DEU: 567.24786
SWE: NA
CZE: 158.23998740840767
ITA: 510.06052299999999
FIN: 103.29
HRV: 73.64510000000001
NLD: 781.94539999999995
LTU: 148.85
IRL: 96.60794441176469
CYP: 3.85677567287459
POL: 1,338.0509999999999
BGR: 215.49226906249999
AUT: 136.6423771821427
MLT: 0.03
EST: 498.47739567476947
SVK: NO
SVN: 10.85997409280982
BEL: 51.27021801194506
ESP: 408.89708874450037
</t>
      </text>
    </comment>
    <comment ref="H12" authorId="0">
      <text>
        <t xml:space="preserve">
FRK: NO
PRT: NO
ROU: NO
GRC: NO
LUX: NO
HUN: NE
DNM: NO
GBE: NO
LVA: NO
DEU: NO
SWE: NA
CZE: NA
ITA: NO
FIN: NO
HRV: NO
NLD: NO
LTU: NO
IRL: 1.89434176470589
CYP: NO
POL: NO
BGR: NO
AUT: NO
MLT: NO
EST: NO
SVK: NO
SVN: IE
BEL: NO
ESP: IE
</t>
      </text>
    </comment>
    <comment ref="I12" authorId="0">
      <text>
        <t xml:space="preserve">
FRK: 29.3882319378325
PRT: 0.025
ROU: NO
GRC: NO
LUX: 0.164220422282
HUN: 0.0082409742332
DNM: NO
GBE: NO
LVA: NO
DEU: 16.49768
SWE: NA
CZE: 0.2978814
ITA: NO
FIN: NA
HRV: NO
NLD: 1.81656
LTU: 0.399
IRL: NO
CYP: NO
POL: 0.201
BGR: NO
AUT: NO
MLT: NO
EST: NO
SVK: NO
SVN: NO
BEL: 0.56831725865648
ESP: NO
</t>
      </text>
    </comment>
    <comment ref="J12" authorId="0">
      <text>
        <t xml:space="preserve">
FRK: 4.80780269906663
PRT: 0.013
ROU: NO
GRC: NO
LUX: 0.00165405590462
HUN: NO
DNM: NO
GBE: NO
LVA: NO
DEU: NO
SWE: NA
CZE: NA
ITA: NO
FIN: NO
HRV: NO
NLD: 1.79205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5.105608
CZE: NA
ITA: NO
FIN: 1.38
HRV: NO
NLD: NO
LTU: NO
IRL: 7.22896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0.099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2.146
HRV: NO
NLD: NO
LTU: NO
IRL: 0.747
CYP: NO
POL: NO
BGR: NO
AUT: NO
MLT: NO
EST: NO
SVK: NO
SVN: IE
BEL: NO
ESP: IE
</t>
      </text>
    </comment>
    <comment ref="H13" authorId="0">
      <text>
        <t xml:space="preserve">
FRK: NO
PRT: NO
ROU: 1,825.5129999999999
GRC: NO
LUX: NO
HUN: IE
DNM: 127.2615875
GBE: NO
LVA: NO
DEU: NO
SWE: 7,334.059
CZE: NA
ITA: NO
FIN: 6,343.6419999999998
HRV: NO
NLD: NO
LTU: 203.434
IRL: 1,128.5023727157011
CYP: NO
POL: NO
BGR: IE
AUT: NO
MLT: NO
EST: NO
SVK: 94.00
SVN: IE
BEL: NO
ESP: IE
</t>
      </text>
    </comment>
    <comment ref="I13" authorId="0">
      <text>
        <t xml:space="preserve">
FRK: NO
PRT: NO
ROU: 0.519
GRC: NO
LUX: NO
HUN: IE
DNM: 0.0010291666667
GBE: NO
LVA: NO
DEU: NO
SWE: NO
CZE: NA
ITA: NO
FIN: 0.14
HRV: NO
NLD: NO
LTU: NO
IRL: NO
CYP: NO
POL: NO
BGR: NO
AUT: NO
MLT: NO
EST: NO
SVK: NO
SVN: NO
BEL: NO
ESP: IE
</t>
      </text>
    </comment>
    <comment ref="J13" authorId="0">
      <text>
        <t xml:space="preserve">
FRK: NO
PRT: NO
ROU: 0.778
GRC: NO
LUX: NO
HUN: IE
DNM: NO
GBE: NO
LVA: NO
DEU: NO
SWE: 2.674897
CZE: NA
ITA: NO
FIN: NO
HRV: NO
NLD: NO
LTU: NO
IRL: NO
CYP: NO
POL: NO
BGR: NO
AUT: NO
MLT: NO
EST: NO
SVK: NO
SVN: NO
BEL: NO
ESP: IE
</t>
      </text>
    </comment>
    <comment ref="K13" authorId="0">
      <text>
        <t xml:space="preserve">
FRK: NO
PRT: NO
ROU: NO
GRC: NO
LUX: NO
HUN: NA
DNM: NO
GBE: NO
LVA: NO
DEU: NO
SWE: 2.674897
CZE: NA
ITA: NO
FIN: NO
HRV: NO
NLD: NO
LTU: NO
IRL: NO
CYP: NO
POL: NO
BGR: NO
AUT: NO
MLT: NO
EST: NO
SVK: NO
SVN: IE
BEL: NO
ESP: IE
</t>
      </text>
    </comment>
    <comment ref="B14" authorId="0">
      <text>
        <t xml:space="preserve">
FRK: 65.1144181610689
PRT: 0.113
ROU: 0.668
GRC: NO
LUX: 2.84427559314735
HUN: 0.31576892237353
DNM: NO
GBE: 0.80769030132708
LVA: NO
DEU: 48.13318
SWE: 1.612529
CZE: 2.2544323
ITA: NO
FIN: 1.299
HRV: NO
NLD: 1.61786
LTU: NO
IRL: NO
CYP: NO
POL: NO
BGR: NO
AUT: 0.51092012540565
MLT: NO
EST: 0.26511935361217
SVK: NO
SVN: 4.00
BEL: 0.89667857089793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178.743483179295
PRT: 0.038
ROU: 6.935
GRC: NO
LUX: 1.30477321277776
HUN: 0.02817423643171
DNM: NO
GBE: 4.6625
LVA: NO
DEU: 69.08684
SWE: 0.932121
CZE: 4.4760677
ITA: NO
FIN: NA
HRV: NO
NLD: 1.03994
LTU: NO
IRL: NO
CYP: 0.03636799183333
POL: NO
BGR: NO
AUT: NO
MLT: NO
EST: NO
SVK: NO
SVN: NO
BEL: 1.06493462366425
ESP: NO
</t>
      </text>
    </comment>
    <comment ref="E14" authorId="0">
      <text>
        <t xml:space="preserve">
FRK: 234.463925712317
PRT: 0.042
ROU: 5.118
GRC: NO
LUX: 4.53557737813982
HUN: 0.17762623074506
DNM: NO
GBE: 0.9424375
LVA: NO
DEU: 131.32882
SWE: 0.226506
CZE: 2.7965519
ITA: NO
FIN: 0.067
HRV: NO
NLD: 7.05616
LTU: NO
IRL: NO
CYP: NO
POL: NO
BGR: NO
AUT: NO
MLT: NO
EST: 0.16216861376215
SVK: NO
SVN: NO
BEL: 2.96486652782668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33.7778863413529
PRT: 0.018
ROU: NO
GRC: NO
LUX: 0.12039265271838
HUN: 0.01598735866665
DNM: NO
GBE: NO
LVA: NO
DEU: 16.17555
SWE: NA
CZE: 0.3590211
ITA: NO
FIN: NA
HRV: NO
NLD: 0.889416
LTU: NO
IRL: NO
CYP: NO
POL: NO
BGR: NO
AUT: NO
MLT: NO
EST: NO
SVK: NO
SVN: NO
BEL: 0.38748133814929
ESP: NO
</t>
      </text>
    </comment>
    <comment ref="H14" authorId="0">
      <text>
        <t xml:space="preserve">
FRK: NO
PRT: NO
ROU: 0.63
GRC: NO
LUX: NO
HUN: IE
DNM: NO
GBE: NO
LVA: NO
DEU: NO
SWE: 0.527667
CZE: NA
ITA: NO
FIN: NO
HRV: NO
NLD: NO
LTU: NO
IRL: NO
CYP: NO
POL: NO
BGR: NO
AUT: NO
MLT: NO
EST: NO
SVK: NO
SVN: NO
BEL: NO
ESP: NO
</t>
      </text>
    </comment>
    <comment ref="I14" authorId="0">
      <text>
        <t xml:space="preserve">
FRK: 2,961.03979749997
PRT: 383.268
ROU: 1,829.91
GRC: 530.32000000000005
LUX: 12.3841452145228
HUN: 541.47656008501951
DNM: 492.40335417
GBE: 1,784.0127163787049
LVA: 242.72800000000009
DEU: 2,559.19488
SWE: 1,738.593
CZE: 652.88596146080806
ITA: 1,467.3369860666774
FIN: 1,270.675
HRV: 220.76943176991148
NLD: 398.76499999999999
LTU: 329.116
IRL: 101.28869720604935
CYP: 64.87920133184564
POL: 2,034.472
BGR: 811.35320920000004
AUT: 433.97008775186674
MLT: 8.850889
EST: 293.49080972473138
SVK: 218.084
SVN: 66.00463266225175
BEL: 543.40223470915078
ESP: 954.97141882082951
</t>
      </text>
    </comment>
    <comment ref="J14" authorId="0">
      <text>
        <t xml:space="preserve">
FRK: 4.66102062750152
PRT: 0.099
ROU: 0.148
GRC: NO
LUX: 0.02131902833856
HUN: NO
DNM: NO
GBE: NO
LVA: NO
DEU: NO
SWE: 1.052835
CZE: NA
ITA: NO
FIN: 0.026
HRV: NO
NLD: 0.0775996
LTU: NO
IRL: NO
CYP: NO
POL: NO
BGR: NO
AUT: NO
MLT: NO
EST: NO
SVK: 0.50
SVN: NO
BEL: NO
ESP: NO
</t>
      </text>
    </comment>
    <comment ref="K14" authorId="0">
      <text>
        <t xml:space="preserve">
FRK: NO
PRT: NO
ROU: NO
GRC: NO
LUX: NO
HUN: NA
DNM: NO
GBE: NO
LVA: NO
DEU: NO
SWE: 1.580502
CZE: NA
ITA: NO
FIN: NO
HRV: NO
NLD: NO
LTU: NO
IRL: NO
CYP: NO
POL: NO
BGR: NO
AUT: NO
MLT: NO
EST: NO
SVK: NO
SVN: NO
BEL: NO
ESP: IE
</t>
      </text>
    </comment>
    <comment ref="B15" authorId="0">
      <text>
        <t xml:space="preserve">
FRK: 52.4265273595854
PRT: 14.984
ROU: 0.556
GRC: NO
LUX: 1.22315460295116
HUN: NO
DNM: NO
GBE: 0.11240748039543
LVA: NO
DEU: 21.28632
SWE: NO
CZE: NA
ITA: NO
FIN: NA
HRV: NO
NLD: 0.415188
LTU: 0.399
IRL: 0.38784
CYP: NO
POL: NO
BGR: 0.07602014976874
AUT: 1.64134401778229
MLT: NE
EST: 0.8462112187657
SVK: 1.376
SVN: 6.00
BEL: NO
ESP: 1.25432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2.212
ROU: 3.116
GRC: NO
LUX: 0.01611652366332
HUN: NO
DNM: NO
GBE: NO
LVA: NO
DEU: 2.39347
SWE: NO
CZE: NA
ITA: NO
FIN: NO
HRV: NO
NLD: 0.00485327
LTU: NO
IRL: NO
CYP: 1.059074304601
POL: 49.348
BGR: NO
AUT: NO
MLT: NE
EST: NO
SVK: NO
SVN: NO
BEL: NO
ESP: 1.05534201714644
</t>
      </text>
    </comment>
    <comment ref="E15" authorId="0">
      <text>
        <t xml:space="preserve">
FRK: 114.291887906492
PRT: 2.668
ROU: 5.655
GRC: NO
LUX: 0.37663461169565
HUN: NO
DNM: NO
GBE: NO
LVA: NO
DEU: 14.55362
SWE: NO
CZE: NA
ITA: NO
FIN: NO
HRV: NO
NLD: 1.63284
LTU: NO
IRL: NO
CYP: NO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11.5411665356126
PRT: 0.212
ROU: NO
GRC: NO
LUX: 0.00051874050041
HUN: NO
DNM: NO
GBE: NO
LVA: NO
DEU: 1.98706
SWE: NA
CZE: NA
ITA: NO
FIN: NO
HRV: NO
NLD: 1.65797
LTU: NO
IRL: NO
CYP: 0.07670725266315
POL: NO
BGR: 0.09301688897518
AUT: NO
MLT: NE
EST: NO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9.13304662643831
PRT: 1.384
ROU: 0.074
GRC: 0.0337124
LUX: 0.10990720911502
HUN: NO
DNM: NO
GBE: NO
LVA: NO
DEU: 8.18121
SWE: NO
CZE: NA
ITA: 1.44337066665209
FIN: 0.133
HRV: NO
NLD: 0.402443
LTU: NO
IRL: 0.03833617076266
CYP: 0.0171388376475
POL: NO
BGR: NO
AUT: NO
MLT: IE
EST: NO
SVK: NO
SVN: NO
BEL: NO
ESP: NO
</t>
      </text>
    </comment>
    <comment ref="J15" authorId="0">
      <text>
        <t xml:space="preserve">
FRK: 811.190340153488
PRT: 1,243.709
ROU: 213.37299999999999
GRC: 265.23529859600001
LUX: 0.08666161753217
HUN: 2.44827679037047
DNM: 26.432625
GBE: 327.95396428103527
LVA: 4.32
DEU: 62.70856
SWE: 4,351.415
CZE: 107.2401358
ITA: 656.84461633333603
FIN: 1,312.9259999999999
HRV: 233.51894316325493
NLD: 35.4259
LTU: 14.778
IRL: 388.05152235978818
CYP: 7.11432123833796
POL: 209.75399999999999
BGR: 101.85750015437466
AUT: 723.81377462260548
MLT: 0.371854
EST: 56.622645906439
SVK: 148.553
SVN: 37.14664110330944
BEL: NO
ESP: 1,187.3528028490205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5.105608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2.674897
CZE: NA
ITA: NO
FIN: NO
HRV: NO
NLD: NO
LTU: NO
IRL: NO
CYP: NO
POL: NO
BGR: NO
AUT: NO
MLT: NE
EST: NO
SVK: NO
SVN: NO
BEL: NO
ESP: IE
</t>
      </text>
    </comment>
    <comment ref="K16" authorId="0">
      <text>
        <t xml:space="preserve">
FRK: NO
PRT: NO
ROU: NO
GRC: NO
LUX: NO
HUN: NA
DNM: NO
GBE: NO
LVA: NO
DEU: NO
SWE: 11,685.47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22,365.7197752689
PRT: 3,623.433
ROU: 6,639.4390000000058
GRC: 3,368.4180883079998
LUX: 81.38121199990067
HUN: 1,797.7554651005711
DNM: 516.43985745
GBE: 1,909.2813043522999
LVA: 2,716.78
DEU: 10,431.24393
SWE: 24,036.20
CZE: 2,531.5906956133799
ITA: 7,092.6406439724883
FIN: 15,971.116
HRV: 2,311.70333570400026
NLD: 342.65660000000003
LTU: 1,676.791068
IRL: 186.81154947145899
CYP: 156.94499999999999
POL: 8,434.2185995384043
BGR: 3,548.70902222222207
AUT: 3,731.24854559245015
MLT: 0.21
EST: 1,761.3065902416818
SVK: 1,881.172
SVN: 1,105.47
BEL: 702.84764337796184
ESP: 14,388.960215909092
</t>
      </text>
    </comment>
    <comment ref="E11" authorId="0">
      <text>
        <t xml:space="preserve">
FRK: NO
PRT: NO
ROU: 95.33
GRC: NO
LUX: NO
HUN: 6.464
DNM: 26.480317546
GBE: 168.90677720570201
LVA: 430.36
DEU: 287.20126
SWE: 3,861.166678
CZE: 18.665
ITA: NO
FIN: 5,944.0810000000001
HRV: NO
NLD: 19.5394
LTU: 312.28493200000003
IRL: 277.03025052854099
CYP: NO
POL: 215.63840046159632
BGR: NO
AUT: NO
MLT: NO
EST: 476.69078627872119
SVK: NO
SVN: 0.86
BEL: NO
ESP: NO
</t>
      </text>
    </comment>
    <comment ref="M11" authorId="0">
      <text>
        <t xml:space="preserve">
FRK: 37,328.6044842525
PRT: 6,759.89114363578
ROU: 10,972.895461621785
GRC: 467.98855518829339
LUX: 250.58300985344249
HUN: 763.17168439497414
DNM: 291.775372
GBE: 4,129.0636788845304
LVA: 9,687.8803499999995
DEU: 15,371.5970679137
SWE: 9,857.10
CZE: 7,063.2367098180821
ITA: 17,538.63521656740583
FIN: 30,422.108
HRV: 4,136.91445866427727
NLD: 844.62300000000005
LTU: 2,204.9591303266006
IRL: 2,765.65062652297
CYP: 182.72273543415611
POL: 11,651.053934690715
BGR: 3,247.95748976639293
AUT: 10,043.2217349045504
MLT: 0.49
EST: 1,758.6756166932923
SVK: 4,249.8136405402174
SVN: 1,896.0624136602
BEL: 485.00305539805606
ESP: 6,418.2034453472061
</t>
      </text>
    </comment>
    <comment ref="N11" authorId="0">
      <text>
        <t xml:space="preserve">
FRK: -24,420.3128620791
PRT: -4,739.28383916721
ROU: -3,697.0309212835004
GRC: IE,NO
LUX: -167.28535383336001
HUN: NO,IE
DNM: IE
GBE: -2,286.5926361400798
LVA: -6,316.9227300000002
DEU: NO
SWE: IE
CZE: -4,838.4346016822146
ITA: -12,154.76174025378172
FIN: -24,453.616999999998
HRV: -2,005.08177500025263
NLD: -350.54
LTU: IE
IRL: -2,129.4991392295801
CYP: -10.6634488
POL: IE
BGR: IE,NO
AUT: -5,781.8264071677692
MLT: NE
EST: IE
SVK: -2,211.9388270001264
SVN: IE
BEL: -87.197
ESP: IE
</t>
      </text>
    </comment>
    <comment ref="P11" authorId="0">
      <text>
        <t xml:space="preserve">
FRK: NO
PRT: IE
ROU: NO
GRC: NA,NO
LUX: 0.00
HUN: NO
DNM: 6.0436073736
GBE: IE
LVA: 789.33233199999995
DEU: 394.613815201953
SWE: 1,974.063434
CZE: NO
ITA: 102.19132827986396
FIN: IE
HRV: NO
NLD: 27.7313
LTU: -134.93942814818382
IRL: IE
CYP: NO
POL: NO
BGR: NO
AUT: 161.21418307092194
MLT: 0.00
EST: 31.4627119450053
SVK: NO
SVN: -0.9721186286677
BEL: -5.14930893089059
ESP: NE
</t>
      </text>
    </comment>
    <comment ref="Q11" authorId="0">
      <text>
        <t xml:space="preserve">
FRK: NO
PRT: -11.986002
ROU: NO
GRC: NA,NO
LUX: 0.00
HUN: NO
DNM: -17.764899133
GBE: 328.39742548951602
LVA: NO
DEU: -133.980564875
SWE: -1,808.889867
CZE: NO
ITA: 178.31952036702153
FIN: IE
HRV: NO
NLD: NE
LTU: NO
IRL: -21.62715336467113
CYP: NO
POL: NO
BGR: NO
AUT: NE,IE
MLT: 0.00
EST: NO
SVK: NO
SVN: NO
BEL: -3.95993749581106
ESP: NE
</t>
      </text>
    </comment>
    <comment ref="R11" authorId="0">
      <text>
        <t xml:space="preserve">
FRK: NO
PRT: 40.1234135
ROU: NO
GRC: NA,NO
LUX: NO
HUN: NO
DNM: NA
GBE: 886.30099066091498
LVA: NO
DEU: 4,276.8100113
SWE: 3,785.329405
CZE: NA
ITA: NA,NO
FIN: 2,956.567
HRV: NO
NLD: NE
LTU: NO
IRL: NO
CYP: NO
POL: 533.45496499634862
BGR: NO
AUT: -700.78313937172288
MLT: 0.00
EST: 286.08563626080081
SVK: NO
SVN: NO
BEL: 370.09391133077139
ESP: NE
</t>
      </text>
    </comment>
    <comment ref="S11" authorId="0">
      <text>
        <t xml:space="preserve">
FRK: NO
PRT: NO
ROU: -64.8244
GRC: NA,NO
LUX: NO
HUN: -16.8064
DNM: -68.848825619
GBE: 395.94721705524398
LVA: -1,118.924693108469
DEU: -750.05257906221
SWE: -1,428.8037
CZE: NA
ITA: NO
FIN: -2,415.1959999999999
HRV: NO
NLD: NE
LTU: IE
IRL: -149.56576395357354
CYP: NO
POL: -146.63411231388551
BGR: NO
AUT: NO
MLT: NO
EST: -132.59835445348295
SVK: NO
SVN: NO
BEL: NO
ESP: NO
</t>
      </text>
    </comment>
    <comment ref="D14" authorId="0">
      <text>
        <t xml:space="preserve">
FRK: 178.090045613104
PRT: 298.716
ROU: 60.08000000000002
GRC: 16.40
LUX: 2.94774818771133
HUN: 69.66893077704164
DNM: 16.995453073
GBE: 26.371997552697
LVA: NO
DEU: 184.96106
SWE: 55.58
CZE: 10.2885958
ITA: NO
FIN: 73.66
HRV: NO
NLD: 7.68375
LTU: 3.031
IRL: 15.6173
CYP: NO VALUE
POL: 160.44439529906487
BGR: 19.7223152297516
AUT: 25.59163402629733
MLT: NO
EST: 13.74146385399342
SVK: 64.644
SVN: 4.00
BEL: 1.80295511559922
ESP: 410.9824567702168
</t>
      </text>
    </comment>
    <comment ref="E14" authorId="0">
      <text>
        <t xml:space="preserve">
FRK: NO
PRT: NO
ROU: NO
GRC: NO
LUX: NO
HUN: NO
DNM: 2.0713118969
GBE: 2.95660540221819
LVA: NO
DEU: 9.01096
SWE: 8.929008398
CZE: NO
ITA: NO
FIN: 22.694
HRV: NO
NLD: 1.66299
LTU: 0.564
IRL: NO
CYP: NO VALUE
POL: 2.84801927203045
BGR: NO
AUT: NO
MLT: NO
EST: NO
SVK: NO
SVN: NO
BEL: NO
ESP: NO
</t>
      </text>
    </comment>
    <comment ref="M14" authorId="0">
      <text>
        <t xml:space="preserve">
FRK: 290.924540514899
PRT: 871.744912012482
ROU: 148.18844999999999
GRC: 40.7384826573827
LUX: 4.8637845097237
HUN: 142.1507653013162
DNM: 6.4653711513
GBE: 21.5375646143916
LVA: NO
DEU: 659.085019442151
SWE: 26.11
CZE: 15.01857795490673
ITA: NO
FIN: 120.002
HRV: NO
NLD: 11.8579
LTU: 4.272
IRL: 25.51877634634155
CYP: NO VALUE
POL: 172.68643518403701
BGR: 44.37446072586363
AUT: 45.23885392203636
MLT: NO
EST: 8.99697368877282
SVK: 99.89540750400002
SVN: 3.9764088
BEL: 3.20049989491914
ESP: 467.59508340107641
</t>
      </text>
    </comment>
    <comment ref="N14" authorId="0">
      <text>
        <t xml:space="preserve">
FRK: -16.4101634079569
PRT: -113.452774126091
ROU: IE
GRC: -20.9833633316316
LUX: -3.50289740303371
HUN: -2.43948446352007
DNM: -12.578988036
GBE: -0.61913266778661
LVA: NO
DEU: -64.8812781107964
SWE: IE
CZE: NO
ITA: NO
FIN: -16.184
HRV: NO
NLD: -4.92313
LTU: IE
IRL: -2.24947281696912
CYP: NO VALUE
POL: NO
BGR: -5.95740192061527
AUT: -13.99233441253836
MLT: NO
EST: IE
SVK: NO
SVN: NA
BEL: -0.1071952506079
ESP: IE
</t>
      </text>
    </comment>
    <comment ref="P14" authorId="0">
      <text>
        <t xml:space="preserve">
FRK: 15.6368380369261
PRT: IE
ROU: 5.1068
GRC: NO
LUX: NO
HUN: NO
DNM: 0.18336454509
GBE: IE
LVA: NO
DEU: 6.6683662241196
SWE: 1.655618
CZE: NO
ITA: NO
FIN: NA
HRV: NO
NLD: NE
LTU: NO
IRL: IE
CYP: NO VALUE
POL: NO
BGR: NO
AUT: 0.40783711550485
MLT: NO
EST: 0.02475184939814
SVK: NO
SVN: NA,NO
BEL: NO
ESP: 65.10276714368058
</t>
      </text>
    </comment>
    <comment ref="Q14" authorId="0">
      <text>
        <t xml:space="preserve">
FRK: 79.3564254007463
PRT: 24.6182571
ROU: NO
GRC: NO
LUX: IE
HUN: NO
DNM: 2.1101669611
GBE: 0.8714999567895
LVA: NO
DEU: 91.65177945
SWE: 21.25789
CZE: NO
ITA: NO
FIN: IE
HRV: NO
NLD: NE
LTU: 4.314
IRL: 2.79567594116516
CYP: NO VALUE
POL: NO
BGR: 5.30530279680318
AUT: 33.40473470392676
MLT: NO
EST: 4.12243915619803
SVK: 26.82726
SVN: NA,NO
BEL: NO
ESP: 41.65635321269468
</t>
      </text>
    </comment>
    <comment ref="R14" authorId="0">
      <text>
        <t xml:space="preserve">
FRK: 198.806133785804
PRT: 368.02762
ROU: 111.14799999999998
GRC: NO
LUX: 4.73753878406592
HUN: 38.64106593346053
DNM: 2.3892317578
GBE: 37.2327347990753
LVA: NO
DEU: -49.9596358578764
SWE: -25.01284018
CZE: 5.22511235265939
ITA: NO
FIN: -1.162
HRV: NO
NLD: 5.60262
LTU: NO
IRL: NO
CYP: NO VALUE
POL: 10.21065956469761
BGR: -10.72083987641286
AUT: 30.31765909253121
MLT: NO
EST: -11.716521740469
SVK: 93.475224
SVN: 4.707
BEL: 3.53524073369308
ESP: 370.55629220744851
</t>
      </text>
    </comment>
    <comment ref="S14" authorId="0">
      <text>
        <t xml:space="preserve">
FRK: NO
PRT: NO
ROU: NO
GRC: NO
LUX: NO
HUN: NO
DNM: -3.4721728376
GBE: 7.99834438277241
LVA: NO
DEU: -23.5329531208408
SWE: -54.736127
CZE: NO
ITA: NO
FIN: -72.524
HRV: NO
NLD: -0.775218
LTU: IE
IRL: NO
CYP: NO VALUE
POL: -2.84801927203045
BGR: NO
AUT: NO
MLT: NO
EST: NO
SVK: NO
SVN: NA,NO
BEL: NO
ESP: NO
</t>
      </text>
    </comment>
    <comment ref="D16" authorId="0">
      <text>
        <t xml:space="preserve">
FRK: 858.509932820816
PRT: 23.544
ROU: 259.58000000000004
GRC: NE
LUX: 6.61394096768512
HUN: 18.55362147811607
DNM: 16.592815585
GBE: 322.77304317435602
LVA: 77.80
DEU: 232.34037999999998
SWE: 33.9479731
CZE: 11.71086630000001
ITA: 1,120.8412505125627
FIN: 40.235
HRV: 3.959746
NLD: 12.57105
LTU: 58.586814
IRL: 46.18870216751162
CYP: NO VALUE
POL: 47.33851701482065
BGR: 119.81137066376246
AUT: 119.18481498742081
MLT: NO
EST: 12.23518123259137
SVK: 15.231
SVN: 76.00
BEL: 6.9368451677759
ESP: 249.59918839999997
</t>
      </text>
    </comment>
    <comment ref="E16" authorId="0">
      <text>
        <t xml:space="preserve">
FRK: NO
PRT: NO
ROU: NO
GRC: NO
LUX: NO
HUN: NO
DNM: 2.022240665
GBE: 76.3739175520064
LVA: 2.93
DEU: 33.91044
SWE: 5.453390363
CZE: NO
ITA: NO
FIN: 28.982
HRV: NO
NLD: 1.89835
LTU: 10.911186
IRL: 0.66319783248839
CYP: NO VALUE
POL: 0.75706841408404
BGR: NO
AUT: NO
MLT: NO
EST: 0.71050569974785
SVK: NO
SVN: NO
BEL: NO
ESP: NO
</t>
      </text>
    </comment>
    <comment ref="M16" authorId="0">
      <text>
        <t xml:space="preserve">
FRK: 958.683436951282
PRT: 48.3757089692342
ROU: 176.55720000000005
GRC: NE
LUX: 10.91300259668044
HUN: 37.71221713781708
DNM: 6.3122007246
GBE: 363.69020426994598
LVA: 6.6173
DEU: 904.676493425126
SWE: 35.46
CZE: 17.09470970237166
ITA: 3,189.4839252068805
FIN: 138.47300000000001
HRV: 9.237443
NLD: 18.3568
LTU: 123.71514928360199
IRL: 76.55632903902463
CYP: NO VALUE
POL: 45.90398909955415
BGR: 269.57103667072755
AUT: 210.68543061378551
MLT: NO
EST: 29.63156437661709
SVK: 23.536707996
SVN: 75.5517672
BEL: 14.10004156417884
ESP: 304.32422239229845
</t>
      </text>
    </comment>
    <comment ref="N16" authorId="0">
      <text>
        <t xml:space="preserve">
FRK: -107.365560497291
PRT: -13.613779237583
ROU: IE
GRC: NE
LUX: -2.24873992901294
HUN: IE
DNM: -8.6456594583
GBE: -7.97235499412046
LVA: IE
DEU: -156.393902146889
SWE: IE
CZE: NO
ITA: -2,130.9496158770926
FIN: -15.6948
HRV: -1.11754494038237
NLD: -9.85927
LTU: IE
IRL: -6.74841845090736
CYP: NO VALUE
POL: NO
BGR: -38.339638612404
AUT: -65.16480293860273
MLT: NO
EST: IE
SVK: NO
SVN: NA
BEL: NO
ESP: IE
</t>
      </text>
    </comment>
    <comment ref="P16" authorId="0">
      <text>
        <t xml:space="preserve">
FRK: 36.7591862258749
PRT: IE
ROU: 21.7498
GRC: NE
LUX: NO
HUN: IE
DNM: 0.17902047497
GBE: IE
LVA: 7.40377455728513
DEU: 9.1531653649436
SWE: 1.011168609
CZE: NO
ITA: 16.14916953082654
FIN: NA
HRV: NO
NLD: NE
LTU: NO
IRL: IE
CYP: NO VALUE
POL: NO
BGR: NO
AUT: 1.89937036089608
MLT: NO
EST: 0.01450996677473
SVK: NO
SVN: NA,NO
BEL: NO
ESP: 39.53842207610852
</t>
      </text>
    </comment>
    <comment ref="Q16" authorId="0">
      <text>
        <t xml:space="preserve">
FRK: 217.0851999958
PRT: 2.14786332
ROU: NO
GRC: NE
LUX: IE
HUN: IE
DNM: 2.060175218
GBE: 13.9686026540904
LVA: 6.531752
DEU: 125.80351245
SWE: 12.98325294
CZE: NO
ITA: 28.17961380417964
FIN: IE
HRV: NO
NLD: NE
LTU: 83.39739433604505
IRL: 8.38702782349548
CYP: NO VALUE
POL: NO
BGR: 32.2292587085521
AUT: 150.48705364957502
MLT: NO
EST: 3.88370607970177
SVK: 6.320865
SVN: NA,NO
BEL: NO
ESP: 24.30047375124391
</t>
      </text>
    </comment>
    <comment ref="R16" authorId="0">
      <text>
        <t xml:space="preserve">
FRK: 19.3477574184479
PRT: 9.91912
ROU: 447.79000000000019
GRC: NO
LUX: 3.14642709525156
HUN: -19.56664445317279
DNM: 2.6548504936
GBE: 290.15261086282402
LVA: NO
DEU: -259.41623342
SWE: -7.638293947
CZE: 0.02435349516072
ITA: 108.61326079136022
FIN: -15.586
HRV: 2.75202347
NLD: -6.2837
LTU: NO
IRL: NO
CYP: NO VALUE
POL: 3.01261680493736
BGR: -151.62128957499132
AUT: -63.91978448097325
MLT: NO
EST: -2.75291577733306
SVK: 10.722624
SVN: 90.706
BEL: 5.91363366550989
ESP: 18.48840115494855
</t>
      </text>
    </comment>
    <comment ref="S16" authorId="0">
      <text>
        <t xml:space="preserve">
FRK: NO
PRT: NO
ROU: NO
GRC: NO
LUX: NO
HUN: NO
DNM: -3.3899139568
GBE: 210.999656102263
LVA: -7.61539999999997
DEU: -88.5602416198812
SWE: -1.800462747
CZE: NO
ITA: NO
FIN: -44.013
HRV: NO
NLD: -0.790043
LTU: IE
IRL: -0.48359573342888
CYP: NO VALUE
POL: -1.11333590306477
BGR: NO
AUT: NO
MLT: NO
EST: -0.40498824885628
SVK: NO
SVN: NA,NO
BEL: NO
ESP: NO
</t>
      </text>
    </comment>
    <comment ref="D18" authorId="0">
      <text>
        <t xml:space="preserve">
FRK: NO
PRT: 0.012
ROU: 25.22
GRC: NO
LUX: 0.37458240845523
HUN: 0.12965757907008
DNM: 0.00063509779103
GBE: NO
LVA: NO
DEU: 30.88636
SWE: NO
CZE: 0.6153986
ITA: NO
FIN: 1.948
HRV: NO
NLD: 0.595928
LTU: 27.272736
IRL: NO
CYP: NO VALUE
POL: NO
BGR: NO
AUT: 10.35967168768538
MLT: NO
EST: NO
SVK: NO
SVN: 2.00
BEL: 0.48549485179625
ESP: 1.1177963
</t>
      </text>
    </comment>
    <comment ref="E18" authorId="0">
      <text>
        <t xml:space="preserve">
FRK: 18.5263513896014
PRT: NO
ROU: NO
GRC: NO
LUX: NO
HUN: NO
DNM: 0.00007740220897
GBE: NO
LVA: NO
DEU: NO
SWE: 70.69693554
CZE: NO
ITA: NO
FIN: 24.801
HRV: NO
NLD: 0.174104
LTU: 5.079264
IRL: 89.01861
CYP: NO VALUE
POL: NO
BGR: NO
AUT: NO
MLT: NO
EST: 2.07865809419703
SVK: NO
SVN: NA
BEL: NO
ESP: NO
</t>
      </text>
    </comment>
    <comment ref="M18" authorId="0">
      <text>
        <t xml:space="preserve">
FRK: 28.4022588881992
PRT: 0.03011919280045
ROU: 17.40179999999999
GRC: NO
LUX: 0.61806097395113
HUN: 0.26642434965826
DNM: 0.0002416024403
GBE: NO
LVA: NO
DEU: 104.9467710915072
SWE: 37.73
CZE: 0.898316158
ITA: NO
FIN: 33.263
HRV: NO
NLD: 0.999117
LTU: 62.93752990287905
IRL: 145.45702517414682
CYP: NO VALUE
POL: NO
BGR: NO
AUT: 18.31300313523832
MLT: NO
EST: 1.77316370960109
SVK: NO
SVN: 1.9882044
BEL: 1.13265409167778
ESP: 1.08386178018977
</t>
      </text>
    </comment>
    <comment ref="N18" authorId="0">
      <text>
        <t xml:space="preserve">
FRK: -1.33209895099233
PRT: -0.005319853046
ROU: IE
GRC: NO
LUX: NO
HUN: IE
DNM: -0.0005415
GBE: NO
LVA: NO
DEU: -10.9197304820504
SWE: IE
CZE: NO
ITA: NO
FIN: IE
HRV: NO
NLD: NE
LTU: IE
IRL: -12.82199505672398
CYP: NO VALUE
POL: NO
BGR: NO
AUT: -5.66419442030338
MLT: NO
EST: IE
SVK: NO
SVN: NA
BEL: NO
ESP: IE
</t>
      </text>
    </comment>
    <comment ref="P18" authorId="0">
      <text>
        <t xml:space="preserve">
FRK: 2.224414296727
PRT: IE
ROU: 2.1437
GRC: NO
LUX: NO
HUN: NE
DNM: 0.00000685209256
GBE: NO
LVA: NO
DEU: 1.0618106663528
SWE: 1.814315944
CZE: NO
ITA: NO
FIN: NA
HRV: NO
NLD: NE
LTU: NO
IRL: IE
CYP: NO VALUE
POL: NO
BGR: NO
AUT: 0.16509530475238
MLT: NO
EST: 0.00391474106452
SVK: NO
SVN: NO
BEL: NO
ESP: 0.17706749043465
</t>
      </text>
    </comment>
    <comment ref="Q18" authorId="0">
      <text>
        <t xml:space="preserve">
FRK: 7.09198550801067
PRT: 0.00111
ROU: NO
GRC: NO
LUX: IE
HUN: NE
DNM: 0.00007885417176
GBE: NO
LVA: NO
DEU: 14.5938051
SWE: 23.295544
CZE: NO
ITA: NO
FIN: IE
HRV: NO
NLD: NE
LTU: 38.82292494953821
IRL: 15.9353528646414
CYP: NO VALUE
POL: NO
BGR: NO
AUT: 8.16665656527571
MLT: NO
EST: 0.62359742825911
SVK: NO
SVN: NO
BEL: NO
ESP: 0.13174121826414
</t>
      </text>
    </comment>
    <comment ref="R18" authorId="0">
      <text>
        <t xml:space="preserve">
FRK: NO
PRT: NO
ROU: 44.135
GRC: NO
LUX: 2.08060735102974
HUN: -0.2492160286417
DNM: -0.00020323129313
GBE: NO
LVA: NO
DEU: -11.225364405826
SWE: NO
CZE: NO
ITA: NO
FIN: -1.003
HRV: NO
NLD: NO
LTU: NO
IRL: NO
CYP: NO VALUE
POL: NO
BGR: NO
AUT: NO
MLT: NO
EST: NO
SVK: NO
SVN: -1.037
BEL: 0.00318191670694
ESP: -0.83836035475691
</t>
      </text>
    </comment>
    <comment ref="S18" authorId="0">
      <text>
        <t xml:space="preserve">
FRK: -43.1242326207924
PRT: NO
ROU: NO
GRC: NO
LUX: NO
HUN: NO
DNM: -0.00012975054503
GBE: NO
LVA: NO
DEU: NO
SWE: -23.34092927
CZE: NO
ITA: NO
FIN: -22.904
HRV: NO
NLD: NO
LTU: IE
IRL: -64.91127968594981
CYP: NO VALUE
POL: NO
BGR: NO
AUT: NO
MLT: NO
EST: -1.18483511369231
SVK: NO
SVN: NA
BEL: NO
ESP: NO
</t>
      </text>
    </comment>
    <comment ref="D20" authorId="0">
      <text>
        <t xml:space="preserve">
FRK: 65.1144181610689
PRT: 0.452
ROU: 13.35999999999999
GRC: NO
LUX: 2.84427559314735
HUN: 1.39012506520117
DNM: NO
GBE: 10.9901181723255
LVA: NO
DEU: 40.45114
SWE: 33.25660942
CZE: 8.271882
ITA: NO
FIN: 14.213
HRV: NO
NLD: 1.5190546
LTU: 0.673557
IRL: NO
CYP: NO VALUE
POL: NO
BGR: NO
AUT: 14.15192176557303
MLT: NO
EST: 2.40636446899655
SVK: NO
SVN: 4.00
BEL: 0.89667857089793
ESP: NO
</t>
      </text>
    </comment>
    <comment ref="E20" authorId="0">
      <text>
        <t xml:space="preserve">
FRK: NO
PRT: NO
ROU: NO
GRC: NO
LUX: NO
HUN: NO
DNM: NO
GBE: 1.43620475587709
LVA: NO
DEU: 7.68204
SWE: 5.342329948
CZE: NO
ITA: NO
FIN: 0.365
HRV: NO
NLD: 0.0988054
LTU: 0.125443
IRL: NO
CYP: NO VALUE
POL: NO
BGR: NO
AUT: NO
MLT: NO
EST: 0.32120648094446
SVK: NO
SVN: NO
BEL: NO
ESP: NO
</t>
      </text>
    </comment>
    <comment ref="M20" authorId="0">
      <text>
        <t xml:space="preserve">
FRK: 71.8980117684684
PRT: 1.1836992937519
ROU: 41.26236000000001
GRC: NO
LUX: 4.69305472869313
HUN: 2.87369321120848
DNM: NO
GBE: 9.07274691923616
LVA: NO
DEU: 163.548628694554
SWE: 30.54
CZE: 12.07471914202226
ITA: NO
FIN: 13.915
HRV: NO
NLD: 2.09918
LTU: 1.01594130902837
IRL: NO
CYP: NO VALUE
POL: NO
BGR: NO
AUT: 25.01664101678597
MLT: NO
EST: 2.4633410695899
SVK: NO
SVN: 3.9764088
BEL: 1.77803562709594
ESP: NO
</t>
      </text>
    </comment>
    <comment ref="N20" authorId="0">
      <text>
        <t xml:space="preserve">
FRK: -6.21542864238956
PRT: -0.15019962881104
ROU: IE
GRC: NO
LUX: -0.61678253763595
HUN: IE
DNM: NO
GBE: -0.27061479839977
LVA: NO
DEU: -29.9926421912676
SWE: IE
CZE: NO
ITA: NO
FIN: IE
HRV: NO
NLD: NE
LTU: IE
IRL: NO
CYP: NO VALUE
POL: NO
BGR: NO
AUT: -7.73762322954835
MLT: NO
EST: IE
SVK: NO
SVN: NA
BEL: NO
ESP: NO
</t>
      </text>
    </comment>
    <comment ref="P20" authorId="0">
      <text>
        <t xml:space="preserve">
FRK: 3.33185501288602
PRT: IE
ROU: 1.1356
GRC: NO
LUX: NO
HUN: NE
DNM: NO
GBE: IE
LVA: NO
DEU: 1.6547214993764
SWE: 0.990575767
CZE: NO
ITA: NO
FIN: NA
HRV: NO
NLD: NE
LTU: NO
IRL: NO
CYP: NO VALUE
POL: NO
BGR: NO
AUT: 0.22552991129018
MLT: NO
EST: 0.0032223486445
SVK: NO
SVN: NO
BEL: NO
ESP: NO
</t>
      </text>
    </comment>
    <comment ref="Q20" authorId="0">
      <text>
        <t xml:space="preserve">
FRK: 20.294461033213
PRT: 0.052207
ROU: NO
GRC: NO
LUX: IE
HUN: NE
DNM: NO
GBE: 0.37049642706991
LVA: NO
DEU: 22.74292755
SWE: 12.71884394
CZE: NO
ITA: NO
FIN: IE
HRV: NO
NLD: NE
LTU: 0.95859073949477
IRL: NO
CYP: NO VALUE
POL: NO
BGR: NO
AUT: 18.04248944663157
MLT: NO
EST: 0.8182712849823
SVK: NO
SVN: NO
BEL: NO
ESP: NO
</t>
      </text>
    </comment>
    <comment ref="R20" authorId="0">
      <text>
        <t xml:space="preserve">
FRK: 94.3846995018863
PRT: NO
ROU: 35.40399999999999
GRC: NO
LUX: 9.64975245276167
HUN: 1.21299861800209
DNM: NO
GBE: 16.0250957191641
LVA: NO
DEU: -8.187731427856
SWE: 5.254544288
CZE: NO
ITA: NO
FIN: 4.307
HRV: NO
NLD: 0.699801
LTU: NO
IRL: NO
CYP: NO VALUE
POL: NO
BGR: NO
AUT: 47.58716884605384
MLT: NO
EST: 0.40908195972941
SVK: NO
SVN: 11.698
BEL: 2.09563894920476
ESP: NO
</t>
      </text>
    </comment>
    <comment ref="S20" authorId="0">
      <text>
        <t xml:space="preserve">
FRK: NO
PRT: NO
ROU: NO
GRC: NO
LUX: NO
HUN: NO
DNM: NO
GBE: 4.38975671134523
LVA: NO
DEU: -20.0623559745492
SWE: -1.763795623
CZE: NO
ITA: NO
FIN: -0.27
HRV: NO
NLD: -0.049619
LTU: IE
IRL: NO
CYP: NO VALUE
POL: NO
BGR: NO
AUT: NO
MLT: NO
EST: -0.18308769413834
SVK: NO
SVN: NO
BEL: NO
ESP: NO
</t>
      </text>
    </comment>
    <comment ref="D22" authorId="0">
      <text>
        <t xml:space="preserve">
FRK: 52.4265273595854
PRT: 233.72
ROU: 11.12
GRC: NO
LUX: 1.22315460295116
HUN: NO
DNM: NO
GBE: 1.19175341194986
LVA: NO
DEU: 21.28632
SWE: 21.00269371
CZE: NO
ITA: NO
FIN: 0.046
HRV: NO
NLD: 0.41076251
LTU: 1.683471
IRL: 3.79912832560186
CYP: NO VALUE
POL: NO
BGR: 1.52040299537489
AUT: 45.46341194057318
MLT: NO
EST: 6.88463605941912
SVK: 37.236
SVN: 6.00
BEL: NO
ESP: 10.0348899
</t>
      </text>
    </comment>
    <comment ref="E22" authorId="0">
      <text>
        <t xml:space="preserve">
FRK: NO
PRT: NO
ROU: NO
GRC: NO
LUX: NO
HUN: NO
DNM: NO
GBE: 0.14935028989832
LVA: NO
DEU: NO
SWE: 3.373865273
CZE: NO
ITA: NO
FIN: NO
HRV: NO
NLD: 0.00442549
LTU: 0.313529
IRL: 0.88606167439813
CYP: NO VALUE
POL: NO
BGR: NO
AUT: NO
MLT: NO
EST: NO
SVK: NO
SVN: NO
BEL: NO
ESP: NO
</t>
      </text>
    </comment>
    <comment ref="M22" authorId="0">
      <text>
        <t xml:space="preserve">
FRK: 47.1675106746915
PRT: 698.199029802638
ROU: 7.6728
GRC: NO
LUX: 2.01820509486941
HUN: NO
DNM: NO
GBE: 1.04732743602026
LVA: NO
DEU: 72.3274141860864
SWE: 10.37
CZE: NO
ITA: NO
FIN: 0.02
HRV: NO
NLD: 0.538707
LTU: 2.97799743220835
IRL: 7.65563290390245
CYP: NO VALUE
POL: NO
BGR: 3.42084903419315
AUT: 80.3666014238687
MLT: NO
EST: 4.79599864485215
SVK: 57.54138657600001
SVN: 5.9646132
BEL: NO
ESP: 12.40817956703674
</t>
      </text>
    </comment>
    <comment ref="N22" authorId="0">
      <text>
        <t xml:space="preserve">
FRK: -7.92699004946632
PRT: -313.241209775995
ROU: IE
GRC: NO
LUX: NO
HUN: NO
DNM: NO
GBE: -0.03835416724152
LVA: NO
DEU: NO
SWE: IE
CZE: NO
ITA: NO
FIN: IE
HRV: NO
NLD: NE
LTU: IE
IRL: -0.67484184509073
CYP: NO VALUE
POL: NO
BGR: 0.00
AUT: -24.85731324360956
MLT: NO
EST: IE
SVK: NO
SVN: NA
BEL: NO
ESP: IE
</t>
      </text>
    </comment>
    <comment ref="P22" authorId="0">
      <text>
        <t xml:space="preserve">
FRK: 3.5978872559965
PRT: IE
ROU: 0.9452
GRC: NO
LUX: NO
HUN: NO
DNM: NO
GBE: IE
LVA: NO
DEU: 0.7317806832336
SWE: 0.625582697
CZE: NO
ITA: NO
FIN: NA
HRV: NO
NLD: NE
LTU: NO
IRL: IE
CYP: NO VALUE
POL: NO
BGR: NO
AUT: 0.72452062919465
MLT: NO
EST: 0.01117021027779
SVK: NO
SVN: NO
BEL: NO
ESP: 1.5896033753028
</t>
      </text>
    </comment>
    <comment ref="Q22" authorId="0">
      <text>
        <t xml:space="preserve">
FRK: 21.3660783665357
PRT: -33.3654039935057
ROU: NO
GRC: NO
LUX: IE
HUN: NO
DNM: NO
GBE: 0.04542403604903
LVA: NO
DEU: 10.0577862
SWE: 8.032387798
CZE: NO
ITA: NO
FIN: NA
HRV: NO
NLD: NE
LTU: 2.39647684873693
IRL: 0.83870278234955
CYP: NO VALUE
POL: NO
BGR: 0.40898840575585
AUT: 57.53904045636282
MLT: NO
EST: 2.06539081782574
SVK: 15.45294
SVN: NO
BEL: NO
ESP: 1.18269189169127
</t>
      </text>
    </comment>
    <comment ref="R22" authorId="0">
      <text>
        <t xml:space="preserve">
FRK: NO
PRT: -41.32832
ROU: 24.464
GRC: NO
LUX: 6.7939775090912
HUN: NO
DNM: NO
GBE: 1.62192684690109
LVA: NO
DEU: -1.0406166627648
SWE: 3.318425607
CZE: NA
ITA: NO
FIN: NA
HRV: NO
NLD: 1.05903
LTU: NO
IRL: NO
CYP: NO VALUE
POL: NO
BGR: 0.70394658685858
AUT: 149.19743443855762
MLT: NO
EST: 1.17038813010125
SVK: 65.46088800000001
SVN: 30.993
BEL: NO
ESP: 25.71123625224643
</t>
      </text>
    </comment>
    <comment ref="S22" authorId="0">
      <text>
        <t xml:space="preserve">
FRK: NO
PRT: NO
ROU: NO
GRC: NO
LUX: NO
HUN: NO
DNM: NO
GBE: 0.45477959823272
LVA: NO
DEU: NO
SWE: -1.113897655
CZE: NA
ITA: NO
FIN: NO
HRV: NO
NLD: 0.00
LTU: IE
IRL: -0.64610531624632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13,202.1915885567
PRT: 2,231.641
ROU: 5,296.8389999999954
GRC: 3,859.5355
LUX: 35.86067856416396
HUN: 5,272.1978182204221
DNM: 2,564.1736117
GBE: 2,732.6341284144
LVA: 1,690.5975568214114
DEU: 12,198.89523
SWE: 2,853.750575
CZE: 3,289.9074097963853
ITA: 10,523.5590512791336
FIN: 2,190.056
HRV: 1,579.34727253707654
NLD: 757.29200000000003
LTU: 1,359.999
IRL: 684.0670178123429
CYP: NO VALUE
POL: 13,767.898390984967
BGR: 4,154.37643220951491
AUT: 1,438.59282579428316
MLT: 0.92
EST: 1,042.6868206378419
SVK: 1,517.6020000000001
SVN: 207.13
BEL: 927.40195429555342
ESP: 20,100.172979523821
</t>
      </text>
    </comment>
    <comment ref="E11" authorId="0">
      <text>
        <t xml:space="preserve">
FRK: NO
PRT: NO
ROU: 6.387
GRC: 6.6645
LUX: NO
HUN: NO
DNM: 107.27785811
GBE: IE
LVA: 92.7181182815187
DEU: 292.73371
SWE: 146.797469
CZE: NO
ITA: 24.69
FIN: 181.629
HRV: 2.45972746292352
NLD: 82.00879999999999
LTU: 9.587
IRL: NO
CYP: NO VALUE
POL: 588.68560901503315
BGR: NO
AUT: NO
MLT: NO
EST: 22.29085735148314
SVK: NO
SVN: 2.10
BEL: 1.899
ESP: NO
</t>
      </text>
    </comment>
    <comment ref="L11" authorId="0">
      <text>
        <t xml:space="preserve">
FRK: 1,481.05911045785
PRT: 41.560576448
ROU: 301.57254533333298
GRC: 341.72228438461502
LUX: 5.77829033649225
HUN: 47.47190303030303
DNM: 25.43863869
GBE: NO
LVA: 2.33069612098902
DEU: NO
SWE: 62.27672
CZE: 1.27674140999997
ITA: 6.89912320030749
FIN: 0.691977
HRV: 270.81836811615948
NLD: NE
LTU: 9.922
IRL: 36.6681625675738
CYP: NO VALUE
POL: 520.87744799999996
BGR: 444.20832135996881
AUT: 174.75047303123855
MLT: 0.23
EST: IE
SVK: 262.94729999999998
SVN: 63.6592642058272
BEL: 17.02343299999999
ESP: 256.22772401218333
</t>
      </text>
    </comment>
    <comment ref="M11" authorId="0">
      <text>
        <t xml:space="preserve">
FRK: -1,481.05911045785
PRT: -46.709538355
ROU: IE
GRC: -35.0497163076921
LUX: -4.18032762035306
HUN: -68.0311884487737
DNM: -40.245626131
GBE: NO
LVA: -0.46
DEU: NO
SWE: IE
CZE: NO
ITA: -212.78189315632517
FIN: NO
HRV: -311.68582939865617
NLD: NE
LTU: -30.24
IRL: -31.99033867328475
CYP: NO VALUE
POL: IE
BGR: -817.13697988911023
AUT: -205.37167559958564
MLT: NE
EST: -1.43545568374971
SVK: -28.161
SVN: -56.8164425186716
BEL: NO
ESP: IE
</t>
      </text>
    </comment>
    <comment ref="O11" authorId="0">
      <text>
        <t xml:space="preserve">
FRK: NO
PRT: NO
ROU: -15.9675
GRC: NO
LUX: NO
HUN: NO
DNM: NO
GBE: NO
LVA: 0.2651078878693
DEU: NO
SWE: 3.699417
CZE: NO
ITA: NO
FIN: NE
HRV: NO
NLD: NE
LTU: NO
IRL: NO
CYP: NO VALUE
POL: NO
BGR: NO
AUT: NO
MLT: 0.00
EST: NO
SVK: NO
SVN: NA,NO
BEL: NO
ESP: NE
</t>
      </text>
    </comment>
    <comment ref="P11" authorId="0">
      <text>
        <t xml:space="preserve">
FRK: NO
PRT: NO
ROU: 355.79972483999933
GRC: NE
LUX: 0.04269649375985
HUN: 171.0487466601756
DNM: -85.1582285
GBE: -495.21510108072169
LVA: NO
DEU: NO
SWE: -217.433516
CZE: 5.02119803015994
ITA: NO
FIN: -197.322796
HRV: 0.42505606
NLD: NO
LTU: -76.86
IRL: 105.83208353224108
CYP: NO VALUE
POL: -61.55502007464469
BGR: 3.35206153846156
AUT: 62.91265235367284
MLT: 0.00
EST: 112.38505822111323
SVK: 1.6936336634754
SVN: -0.177
BEL: -44.29424161856924
ESP: 356.42742672558046
</t>
      </text>
    </comment>
    <comment ref="Q11" authorId="0">
      <text>
        <t xml:space="preserve">
FRK: NO
PRT: NO
ROU: -15.9675
GRC: -66.645
LUX: NO
HUN: NO
DNM: -997.31329399
GBE: IE
LVA: -732.47313442399775
DEU: -2,371.143051
SWE: -913.080258
CZE: NA
ITA: -246.90
FIN: -1,200.87636
HRV: -24.59727462923517
NLD: -330.303
LTU: -47.936
IRL: NO
CYP: NO VALUE
POL: -589.17100000000005
BGR: NO
AUT: NO
MLT: NO
EST: -111.45428675741572
SVK: NO
SVN: -20.96
BEL: -18.99
ESP: NO
</t>
      </text>
    </comment>
    <comment ref="D14" authorId="0">
      <text>
        <t xml:space="preserve">
FRK: 160.842110995907
PRT: 121.914
ROU: 64.94999999999997
GRC: 0.0073561
LUX: 1.48945894736363
HUN: 2.13491819699717
DNM: 0.54500625
GBE: 0.21971503098564
LVA: 10.749
DEU: 54.83073
SWE: 2.386965
CZE: 2.1773308
ITA: NO
FIN: 42.185
HRV: NO
NLD: 0.968807
LTU: NO
IRL: NO
CYP: NO VALUE
POL: NO
BGR: NO VALUE
AUT: 4.46322037287184
MLT: NO
EST: NO
SVK: 12.106
SVN: 5.80
BEL: 0.60657651884629
ESP: 16.18823863636364
</t>
      </text>
    </comment>
    <comment ref="E14" authorId="0">
      <text>
        <t xml:space="preserve">
FRK: NO
PRT: NO
ROU: NO
GRC: NO
LUX: NO
HUN: NO
DNM: IE
GBE: IE
LVA: 3.06
DEU: 9.70148
SWE: 0.122786
CZE: NO
ITA: NO
FIN: 18.404
HRV: NO
NLD: 0.0548363
LTU: NO
IRL: NO
CYP: NO VALUE
POL: NO
BGR: NO VALUE
AUT: NO
MLT: NO
EST: NO
SVK: NO
SVN: NO
BEL: NO
ESP: NO
</t>
      </text>
    </comment>
    <comment ref="L14" authorId="0">
      <text>
        <t xml:space="preserve">
FRK: NO
PRT: 26.0112271785
ROU: NO
GRC: NO
LUX: 0.93559072491635
HUN: IE
DNM: 0.359559008
GBE: IE
LVA: NO
DEU: 21.58523824
SWE: IE
CZE: NA
ITA: NO
FIN: 16.008
HRV: NO
NLD: 0.568675
LTU: NO
IRL: NO
CYP: NO VALUE
POL: NO
BGR: NO VALUE
AUT: 1.15307225362916
MLT: NO
EST: NO
SVK: NO
SVN: NA
BEL: NO
ESP: IE
</t>
      </text>
    </comment>
    <comment ref="M14" authorId="0">
      <text>
        <t xml:space="preserve">
FRK: -612.884807547041
PRT: -67.0586650907935
ROU: -135.80407160000001
GRC: -0.01203544
LUX: -9.30613950312796
HUN: -3.03130207582536
DNM: -4.0402577344
GBE: -0.33831279801316
LVA: -51.68827
DEU: -93.33621937
SWE: -48.23069
CZE: -32.0075454809857
ITA: NO
FIN: -151.718
HRV: NO
NLD: -8.11556
LTU: NO
IRL: NO
CYP: NO VALUE
POL: NO
BGR: NO VALUE
AUT: -7.18989073924483
MLT: NO
EST: NO
SVK: -0.34226795648544
SVN: -16.2532186146995
BEL: -6.41564604202183
ESP: -37.76547406504895
</t>
      </text>
    </comment>
    <comment ref="O14" authorId="0">
      <text>
        <t xml:space="preserve">
FRK: -75.9752379782436
PRT: -13.3726954
ROU: -12.123525
GRC: -0.0062245
LUX: -0.12518902452591
HUN: -0.99375710021414
DNM: -0.7865296133
GBE: -0.06925358056474
LVA: -12.6661
DEU: -67.06315618
SWE: -3.761532
CZE: -0.76775848723488
ITA: NO
FIN: -0.656
HRV: NO
NLD: -3.88665
LTU: NO
IRL: NO
CYP: NO VALUE
POL: NO
BGR: NO VALUE
AUT: -4.41313556912948
MLT: NO
EST: NO
SVK: -0.052712
SVN: -4.561396083262
BEL: -0.62102691574197
ESP: -9.34477366216546
</t>
      </text>
    </comment>
    <comment ref="P14" authorId="0">
      <text>
        <t xml:space="preserve">
FRK: -193.199941984107
PRT: -162.69046
ROU: -120.15750000000006
GRC: -0.00672836578514
LUX: -2.49089307297707
HUN: -1.43220118170695
DNM: -0.076617330242
GBE: -1.1975239191916
LVA: -13.76512179630855
DEU: 14.81027036
SWE: 1.074134
CZE: -1.10432964124115
ITA: NO
FIN: -48.52339
HRV: NO
NLD: -0.0903368
LTU: NO
IRL: NO
CYP: NO VALUE
POL: NO
BGR: NO VALUE
AUT: -5.8257542660558
MLT: NO
EST: NO
SVK: -17.505276
SVN: -6.905
BEL: -1.75197375821598
ESP: -16.11698692320649
</t>
      </text>
    </comment>
    <comment ref="Q14" authorId="0">
      <text>
        <t xml:space="preserve">
FRK: NO
PRT: NO
ROU: NO
GRC: NO
LUX: NO
HUN: NO
DNM: IE
GBE: IE
LVA: -24.174
DEU: -78.581988
SWE: -0.763728
CZE: NO
ITA: NO
FIN: -125.1472
HRV: NO
NLD: -0.192579
LTU: NO
IRL: NO
CYP: NO VALUE
POL: NO
BGR: NO VALUE
AUT: NO
MLT: NO
EST: NO
SVK: NO
SVN: NO
BEL: NO
ESP: NO
</t>
      </text>
    </comment>
    <comment ref="D16" authorId="0">
      <text>
        <t xml:space="preserve">
FRK: 3,683.83346947544
PRT: 29.84
ROU: 694.94
GRC: 0.03355993
LUX: 5.38
HUN: 88.89653156521393
DNM: 7.1917228036
GBE: 2,451.1728857212802
LVA: NO
DEU: 837.17053
SWE: 30.740183
CZE: 34.60824310000001
ITA: 138.30798472086462
FIN: 1.786
HRV: 5.222
NLD: 112.422
LTU: 752.779
IRL: NO
CYP: NO VALUE
POL: 11.879
BGR: 109.20000000000002
AUT: 33.40245135745631
MLT: NO
EST: NO
SVK: 62.236
SVN: 66.00
BEL: 49.00623099178969
ESP: 431.82038676036927
</t>
      </text>
    </comment>
    <comment ref="E16" authorId="0">
      <text>
        <t xml:space="preserve">
FRK: NO
PRT: NO
ROU: NO
GRC: NO
LUX: NO
HUN: NO
DNM: IE
GBE: IE
LVA: NO
DEU: 55.47614
SWE: 1.581281
CZE: NO
ITA: NO
FIN: 0.334
HRV: NO
NLD: 13.9652
LTU: 5.307
IRL: NO
CYP: NO VALUE
POL: NO
BGR: NO
AUT: NO
MLT: NO
EST: NO
SVK: NO
SVN: NA
BEL: NO
ESP: NO
</t>
      </text>
    </comment>
    <comment ref="L16" authorId="0">
      <text>
        <t xml:space="preserve">
FRK: NO
PRT: 6.006421071
ROU: 180.45564999999999
GRC: NO
LUX: 2.09449867081753
HUN: 38.86361528779157
DNM: 4.7446221343
GBE: NO
LVA: NO
DEU: 298.57943868
SWE: IE
CZE: NO
ITA: NO
FIN: 1.384
HRV: 1.35878699454037
NLD: 70.21500000000003
LTU: NO
IRL: NO
CYP: NO VALUE
POL: NO
BGR: 37.674
AUT: 13.31389000598324
MLT: IE
EST: NO
SVK: NO
SVN: 1.7152573502722
BEL: NO
ESP: 98.45410326476751
</t>
      </text>
    </comment>
    <comment ref="M16" authorId="0">
      <text>
        <t xml:space="preserve">
FRK: NO
PRT: -10.9081777777778
ROU: NO
GRC: -0.0013728
LUX: -1.8292
HUN: -24.34087546896761
DNM: -3.3401557021
GBE: -64.173944190593
LVA: NO
DEU: -353.13986985
SWE: -21.39465
CZE: -24.15562956
ITA: NO
FIN: -1.4186
HRV: -0.44365086792013
NLD: -89.76285600000004
LTU: -45.533
IRL: NO
CYP: NO VALUE
POL: NO
BGR: -34.944
AUT: -9.31777772600718
MLT: IE
EST: NO
SVK: -2.66
SVN: -16.2645478370426
BEL: NO
ESP: IE
</t>
      </text>
    </comment>
    <comment ref="O16" authorId="0">
      <text>
        <t xml:space="preserve">
FRK: NO
PRT: -0.1214488
ROU: -0.60495
GRC: NO
LUX: NO
HUN: NO
DNM: NA
GBE: IE
LVA: NO
DEU: NO
SWE: 0.03985
CZE: NO
ITA: NO
FIN: NE
HRV: NO
NLD: NE
LTU: NO
IRL: NO
CYP: NO VALUE
POL: NO
BGR: NO
AUT: NO
MLT: IE
EST: NO
SVK: NO
SVN: NO
BEL: NO
ESP: -3.83840343786995
</t>
      </text>
    </comment>
    <comment ref="P16" authorId="0">
      <text>
        <t xml:space="preserve">
FRK: -4,639.67069968391
PRT: NO
ROU: -69.494
GRC: -0.02828101825991
LUX: -7.12392053104118
HUN: -77.82837676544591
DNM: 0.13965861703
GBE: -3,213.8808132632098
LVA: NO
DEU: -722.22274787
SWE: -15.370091
CZE: -16.67716363
ITA: -147.94495164149095
FIN: -1.265694
HRV: -5.75045078
NLD: -95.4455
LTU: -919.599
IRL: NO
CYP: NO VALUE
POL: -44.88145006213723
BGR: -81.84539999999997
AUT: -32.92872833708197
MLT: IE
EST: NO
SVK: -46.17911200000001
SVN: -27.324
BEL: -61.60477595146581
ESP: -372.6539615082105
</t>
      </text>
    </comment>
    <comment ref="Q16" authorId="0">
      <text>
        <t xml:space="preserve">
FRK: NO
PRT: NO
ROU: NO
GRC: NO
LUX: NO
HUN: NO
DNM: IE
GBE: IE
LVA: NO
DEU: -449.35673399999996
SWE: -9.835567
CZE: NO
ITA: NO
FIN: -2.2712
HRV: NO
NLD: -57.9979
LTU: -26.53
IRL: NO
CYP: NO VALUE
POL: NO
BGR: NO
AUT: NO
MLT: NO
EST: NO
SVK: NO
SVN: NO
BEL: NO
ESP: NO
</t>
      </text>
    </comment>
    <comment ref="D18" authorId="0">
      <text>
        <t xml:space="preserve">
FRK: NO
PRT: 0.02
ROU: 74.89999999999998
GRC: NO
LUX: 0.05107864837638
HUN: NO
DNM: NO
GBE: NO
LVA: NO
DEU: 18.31092
SWE: NO
CZE: 0.9012726
ITA: NO
FIN: NO
HRV: NO
NLD: 0.267155
LTU: NO
IRL: NO
CYP: NO VALUE
POL: NO
BGR: NO
AUT: NO
MLT: NO
EST: NO
SVK: NO
SVN: NO
BEL: 0.38689078297711
ESP: NO
</t>
      </text>
    </comment>
    <comment ref="E18" authorId="0">
      <text>
        <t xml:space="preserve">
FRK: 18.152281587493
PRT: NO
ROU: NO
GRC: NO
LUX: NO
HUN: NO
DNM: IE
GBE: NO
LVA: NO
DEU: NO
SWE: NO
CZE: NO
ITA: NO
FIN: 5.346
HRV: NO
NLD: 0.111599
LTU: 1.198
IRL: NO
CYP: NO VALUE
POL: NO
BGR: NO
AUT: NO
MLT: NO
EST: 0.2013771952519
SVK: NO
SVN: NO
BEL: NO
ESP: NO
</t>
      </text>
    </comment>
    <comment ref="L18" authorId="0">
      <text>
        <t xml:space="preserve">
FRK: NO
PRT: 0.003149
ROU: NO
GRC: NO
LUX: 0.0214646557069
HUN: NO
DNM: NO
GBE: NO
LVA: NO
DEU: 6.12477971
SWE: NO
CZE: 1.9704095
ITA: NO
FIN: 1.264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-0.027
HRV: NO
NLD: NE
LTU: NO
IRL: NO
CYP: NO VALUE
POL: NO
BGR: NO
AUT: NO
MLT: NO
EST: NO
SVK: NO
SVN: NO
BEL: NO
ESP: NO
</t>
      </text>
    </comment>
    <comment ref="O18" authorId="0">
      <text>
        <t xml:space="preserve">
FRK: NO
PRT: 0.000333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-0.400455
LTU: NO
IRL: NO
CYP: NO VALUE
POL: NO
BGR: NO
AUT: NO
MLT: NO
EST: NO
SVK: NO
SVN: NO
BEL: -0.97827869307409
ESP: NO
</t>
      </text>
    </comment>
    <comment ref="Q18" authorId="0">
      <text>
        <t xml:space="preserve">
FRK: -67.3923282387182
PRT: NO
ROU: NO
GRC: NO
LUX: NO
HUN: NO
DNM: NO
GBE: NO
LVA: NO
DEU: NO
SWE: NO
CZE: NO
ITA: NO
FIN: -36.3528
HRV: NO
NLD: -0.427538
LTU: -5.991
IRL: NO
CYP: NO VALUE
POL: NO
BGR: NO
AUT: NO
MLT: NO
EST: -1.00688597625949
SVK: NO
SVN: NO
BEL: NO
ESP: NO
</t>
      </text>
    </comment>
    <comment ref="D20" authorId="0">
      <text>
        <t xml:space="preserve">
FRK: 178.743483179295
PRT: 0.152
ROU: 138.69999999999996
GRC: NO
LUX: 1.30477321277776
HUN: 0.24465221977518
DNM: NO
GBE: 21.9372708333333
LVA: NO
DEU: 46.5564
SWE: 12.486876
CZE: 9.3755842
ITA: NO
FIN: NO
HRV: NO
NLD: 0.938021
LTU: 1.598
IRL: NO
CYP: NO VALUE
POL: NO
BGR: NO
AUT: NO
MLT: NO
EST: NO
SVK: NO
SVN: NO
BEL: 1.06493462366425
ESP: NO
</t>
      </text>
    </comment>
    <comment ref="E20" authorId="0">
      <text>
        <t xml:space="preserve">
FRK: NO
PRT: NO
ROU: NO
GRC: NO
LUX: NO
HUN: NO
DNM: NO
GBE: IE
LVA: NO
DEU: 22.53044
SWE: 0.642327
CZE: NO
ITA: NO
FIN: NO
HRV: NO
NLD: 0.101919
LTU: NO
IRL: NO
CYP: NO VALUE
POL: NO
BGR: NO
AUT: NO
MLT: NO
EST: NO
SVK: NO
SVN: NO
BEL: NO
ESP: NO
</t>
      </text>
    </comment>
    <comment ref="L20" authorId="0">
      <text>
        <t xml:space="preserve">
FRK: NO
PRT: 0.031386083
ROU: 32.5945
GRC: NO
LUX: 1.66968126961538
HUN: NO
DNM: NO
GBE: NO
LVA: NO
DEU: 23.1087065
SWE: NO
CZE: NO
ITA: NO
FIN: NO
HRV: NO
NLD: 0.577744
LTU: NO
IRL: NO
CYP: NO VALUE
POL: NA
BGR: NO
AUT: NO
MLT: NO
EST: NO
SVK: NO
SVN: NO
BEL: NO
ESP: NO
</t>
      </text>
    </comment>
    <comment ref="M20" authorId="0">
      <text>
        <t xml:space="preserve">
FRK: NO
PRT: NO
ROU: NO
GRC: NO
LUX: -0.2829407020738
HUN: NO
DNM: NO
GBE: -1.20240479029544
LVA: NO
DEU: -43.04924113
SWE: IE
CZE: NO
ITA: NO
FIN: NO
HRV: NO
NLD: NE
LTU: NO
IRL: NO
CYP: NO VALUE
POL: NA
BGR: NO
AUT: NO
MLT: NO
EST: NO
SVK: NO
SVN: NO
BEL: NO
ESP: NO
</t>
      </text>
    </comment>
    <comment ref="O20" authorId="0">
      <text>
        <t xml:space="preserve">
FRK: NO
PRT: 0.0025308
ROU: NO
GRC: NO
LUX: NO
HUN: NO
DNM: NO
GBE: IE
LVA: NO
DEU: NO
SWE: 0.016187
CZE: NO
ITA: NO
FIN: NO
HRV: NO
NLD: NE
LTU: NO
IRL: NO
CYP: NO VALUE
POL: NA
BGR: NO
AUT: NO
MLT: NO
EST: NO
SVK: NO
SVN: NO
BEL: NO
ESP: NO
</t>
      </text>
    </comment>
    <comment ref="P20" authorId="0">
      <text>
        <t xml:space="preserve">
FRK: 73.5151043696886
PRT: NO
ROU: 110.96000000000002
GRC: NO
LUX: 2.10411687575976
HUN: 0.12702944545387
DNM: NO
GBE: 21.8437966698521
LVA: NO
DEU: 3.15180031
SWE: -0.098646
CZE: NO
ITA: NO
FIN: NO
HRV: NO
NLD: -0.374183
LTU: 4.344
IRL: NO
CYP: NO VALUE
POL: NA
BGR: NO
AUT: NO
MLT: NO
EST: NO
SVK: NO
SVN: NO
BEL: 0.17967405163358
ESP: NO
</t>
      </text>
    </comment>
    <comment ref="Q20" authorId="0">
      <text>
        <t xml:space="preserve">
FRK: NO
PRT: NO
ROU: NO
GRC: NO
LUX: NO
HUN: NO
DNM: NO
GBE: IE
LVA: NO
DEU: -182.496564
SWE: -3.995276
CZE: NO
ITA: NO
FIN: NO
HRV: NO
NLD: -0.454822
LTU: NO
IRL: NO
CYP: NO VALUE
POL: NO
BGR: NO
AUT: NO
MLT: NO
EST: NO
SVK: NO
SVN: NO
BEL: NO
ESP: NO
</t>
      </text>
    </comment>
    <comment ref="D22" authorId="0">
      <text>
        <t xml:space="preserve">
FRK: 0.41100631578947
PRT: 131.492
ROU: 30.72
GRC: NO
LUX: 0.01611652366332
HUN: NO
DNM: NO
GBE: NO
LVA: NO
DEU: 2.39347
SWE: NO
CZE: NO
ITA: NO
FIN: NO
HRV: NO
NLD: 0.00467628
LTU: 3.994
IRL: NO
CYP: NO VALUE
POL: 78.229
BGR: NO
AUT: NO
MLT: NO
EST: NO
SVK: 3.47
SVN: NO
BEL: NO
ESP: 9.49807815431795
</t>
      </text>
    </comment>
    <comment ref="E22" authorId="0">
      <text>
        <t xml:space="preserve">
FRK: NO
PRT: NO
ROU: NO
GRC: NO
LUX: NO
HUN: NO
DNM: NO
GBE: NO
LVA: NO
DEU: NO
SWE: NO
CZE: NO
ITA: NO
FIN: NO
HRV: NO
NLD: 0.000176986
LTU: NO
IRL: NO
CYP: NO VALUE
POL: NO
BGR: NO
AUT: NO
MLT: NO
EST: NO
SVK: NO
SVN: NO
BEL: NO
ESP: NO
</t>
      </text>
    </comment>
    <comment ref="L22" authorId="0">
      <text>
        <t xml:space="preserve">
FRK: NO
PRT: 22.084385286
ROU: 15.5147
GRC: NO
LUX: 0.01261428972036
HUN: NO
DNM: NO
GBE: NO
LVA: NO
DEU: 0.80058656
SWE: NO
CZE: NO
ITA: NO
FIN: NO
HRV: NO
NLD: 0.00269626
LTU: NO
IRL: NO
CYP: NO VALUE
POL: NA
BGR: NO
AUT: NO
MLT: NO
EST: NO
SVK: NO
SVN: NO
BEL: NO
ESP: 5.38433418762757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-30.4240894600089
ROU: NO
GRC: NO
LUX: NO
HUN: NO
DNM: NO
GBE: NO
LVA: NO
DEU: NO
SWE: NO
CZE: NO
ITA: NO
FIN: NO
HRV: NO
NLD: NE
LTU: NO
IRL: NO
CYP: NO VALUE
POL: NA
BGR: NO
AUT: NO
MLT: NO
EST: NO
SVK: NO
SVN: NO
BEL: NO
ESP: 0.34826286565832
</t>
      </text>
    </comment>
    <comment ref="P22" authorId="0">
      <text>
        <t xml:space="preserve">
FRK: NO
PRT: -294.90452
ROU: 10.752
GRC: NO
LUX: 0.06079860121674
HUN: NO
DNM: NO
GBE: NO
LVA: NO
DEU: 0.52948894
SWE: NO
CZE: NO
ITA: NO
FIN: NO
HRV: NO
NLD: 0.0186492
LTU: 10.86
IRL: NO
CYP: NO VALUE
POL: NA
BGR: NO
AUT: NO
MLT: NO
EST: NO
SVK: 1.08611
SVN: NO
BEL: NO
ESP: 14.94762422978979
</t>
      </text>
    </comment>
    <comment ref="Q22" authorId="0">
      <text>
        <t xml:space="preserve">
FRK: NO
PRT: NO
ROU: NO
GRC: NO
LUX: NO
HUN: NO
DNM: NO
GBE: NO
LVA: NO
DEU: NO
SWE: NO
CZE: NO
ITA: NO
FIN: NO
HRV: NO
NLD: -0.000609732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11,721.5135038656
PRT: 175.058
ROU: 4,607.462999999997
GRC: 4,794.2386804119997
LUX: 78.47649481287863
HUN: 1,157.0153554782028
DNM: 350.49793444
GBE: 11,688.80083941965
LVA: 644.23173320000001
DEU: 5,248.86157
SWE: 409.132761
CZE: 857.83676592101813
ITA: 7,749.2532151413795
FIN: 105.631
HRV: 1,184.4370953690154
NLD: 1,015.55769999999994
LTU: 723.90
IRL: 3,747.2658141969773
CYP: NO VALUE
POL: 4,031.84121
BGR: 1,953.7417692307693
AUT: 1,597.1967771075856
MLT: 12.56
EST: 271.69202830816778
SVK: 754.25400000000002
SVN: 202.61
BEL: 676.04801589388899
ESP: 11,935.140863139019
</t>
      </text>
    </comment>
    <comment ref="E11" authorId="0">
      <text>
        <t xml:space="preserve">
FRK: NO
PRT: NO
ROU: 5.036
GRC: NO
LUX: NO
HUN: NO
DNM: 20.660839275
GBE: NO,IE
LVA: 35.1942668
DEU: 782.47254
SWE: 31.100544
CZE: NO
ITA: NO
FIN: 53.015
HRV: 0.22576002921433
NLD: 288.9702528
LTU: 84.90
IRL: 351.53535135482417
CYP: NO VALUE
POL: 166.47900000000001
BGR: NO
AUT: 12.954
MLT: NO
EST: 33.18369461223713
SVK: NO
SVN: 1.32
BEL: 1.021
ESP: NO
</t>
      </text>
    </comment>
    <comment ref="L11" authorId="0">
      <text>
        <t xml:space="preserve">
FRK: 1,974.74548061047
PRT: NO
ROU: 424.80279999999982
GRC: NO
LUX: NO
HUN: NO
DNM: 32.903474798
GBE: NO
LVA: 7.13186024428573
DEU: 66.52729406
SWE: 101.7679
CZE: NO
ITA: 2,598.541935163812
FIN: 62.32
HRV: NO
NLD: NE
LTU: NO
IRL: NO
CYP: NO VALUE
POL: NO
BGR: NO
AUT: NO
MLT: NO
EST: 57.92262915212633
SVK: NO
SVN: NA
BEL: NO
ESP: NE
</t>
      </text>
    </comment>
    <comment ref="M11" authorId="0">
      <text>
        <t xml:space="preserve">
FRK: -1,974.74548061047
PRT: NO
ROU: NE,NO
GRC: -0.01190644021691
LUX: NO
HUN: NO
DNM: -50.232222945
GBE: NO
LVA: -1.40216003133116
DEU: -142.22597323
SWE: IE
CZE: NO
ITA: -2,524.9283311989566
FIN: NE
HRV: NO
NLD: NE
LTU: NO
IRL: NO
CYP: NO VALUE
POL: NO
BGR: NO
AUT: NO
MLT: NO
EST: IE
SVK: NO
SVN: NA
BEL: NO
ESP: NE
</t>
      </text>
    </comment>
    <comment ref="O11" authorId="0">
      <text>
        <t xml:space="preserve">
FRK: NO
PRT: NO
ROU: NO
GRC: NO
LUX: NO
HUN: NO
DNM: NO
GBE: NO
LVA: 0.80013935604192
DEU: NO
SWE: 87.386732
CZE: NO
ITA: 31.51316507140722
FIN: NE
HRV: NO
NLD: NE
LTU: NO
IRL: NO
CYP: NO VALUE
POL: NO
BGR: NO
AUT: NO
MLT: NO
EST: 0.03222850682685
SVK: NO
SVN: NA
BEL: NO
ESP: NE
</t>
      </text>
    </comment>
    <comment ref="P11" authorId="0">
      <text>
        <t xml:space="preserve">
FRK: NO
PRT: NO
ROU: NO
GRC: NO
LUX: NO
HUN: -10.57407927773614
DNM: NO
GBE: 578.91628273770004
LVA: NO
DEU: 5.40683513
SWE: 15.572309
CZE: -0.92092143129538
ITA: NA,NO
FIN: NO
HRV: NO
NLD: NE,NO
LTU: NO
IRL: 26.24125593565799
CYP: NO VALUE
POL: -234.36663355592637
BGR: NO
AUT: 2.58745877891429
MLT: NO
EST: NO
SVK: NO
SVN: NA
BEL: 14.30630476623907
ESP: NE
</t>
      </text>
    </comment>
    <comment ref="Q11" authorId="0">
      <text>
        <t xml:space="preserve">
FRK: NO
PRT: NO
ROU: 1.259
GRC: NO
LUX: NO
HUN: NO
DNM: -173.55104991
GBE: NO,IE
LVA: -214.68502748
DEU: -5,311.72663553
SWE: -44.823834
CZE: NO
ITA: NO
FIN: -185.5525
HRV: -0.56440007303582
NLD: -1,318.32
LTU: -21.231
IRL: -1,499.8202772107363
CYP: NO VALUE
POL: -41.61975
BGR: NO
AUT: -3.2385
MLT: NO
EST: -27.84739897709899
SVK: NO
SVN: NA
BEL: -2.5525
ESP: NO
</t>
      </text>
    </comment>
    <comment ref="D14" authorId="0">
      <text>
        <t xml:space="preserve">
FRK: 421.62533462448
PRT: 183.284
ROU: 100.73399999999995
GRC: 1.044250871
LUX: 5.3804218291331
HUN: 0.79374999990854
DNM: 0.30380625
GBE: 4.42061021487318
LVA: NO
DEU: 46.6177
SWE: 9.808816
CZE: 3.39369246237134
ITA: NO
FIN: 8.222
HRV: NO
NLD: 10.2811
LTU: NO
IRL: 1.0788
CYP: NO VALUE
POL: NO
BGR: NO
AUT: 35.12539084186088
MLT: NO
EST: 2.34748191837295
SVK: 5.069
SVN: 54.00
BEL: 2.8031501755041
ESP: 133.02767045454547
</t>
      </text>
    </comment>
    <comment ref="E14" authorId="0">
      <text>
        <t xml:space="preserve">
FRK: NO
PRT: NO
ROU: NO
GRC: NO
LUX: NO
HUN: NO
DNM: NO
GBE: IE
LVA: NO
DEU: 31.41675
SWE: 0.745625
CZE: NO
ITA: NO
FIN: 0.69
HRV: NO
NLD: 1.20683
LTU: NO
IRL: 0.029
CYP: NO VALUE
POL: NO
BGR: NO
AUT: NO
MLT: NO
EST: 0.20293864938128
SVK: NO
SVN: NA,NO
BEL: NO
ESP: NO
</t>
      </text>
    </comment>
    <comment ref="L14" authorId="0">
      <text>
        <t xml:space="preserve">
FRK: NO
PRT: 2.47700444444444
ROU: NO
GRC: NO
LUX: 1.82934342190525
HUN: IE
DNM: 0.141101125
GBE: IE
LVA: NO
DEU: 58.06808281
SWE: IE
CZE: NA
ITA: NO
FIN: 2.1976
HRV: NO
NLD: 8.15900448
LTU: NO
IRL: 1.81356
CYP: NO VALUE
POL: NO
BGR: NO
AUT: 9.07463898126292
MLT: NO
EST: IE
SVK: NO
SVN: NA
BEL: NO
ESP: IE
</t>
      </text>
    </comment>
    <comment ref="M14" authorId="0">
      <text>
        <t xml:space="preserve">
FRK: -502.827085784308
PRT: -32.2177984142659
ROU: -195.40830680000002
GRC: -0.02520706872932
LUX: -33.6168755884236
HUN: -1.42098143072086
DNM: -2.252186193
GBE: -9.16575973227565
LVA: NO
DEU: -112.86519621
SWE: -7.69282
CZE: -31.54819866596654
ITA: NO
FIN: -24.005
HRV: NO
NLD: -89.3011
LTU: NO
IRL: -22.16963032599343
CYP: NO VALUE
POL: NO
BGR: NO
AUT: -56.58419285350008
MLT: NO
EST: -23.906042137798
SVK: -25.15669480168013
SVN: -192.22645436239199
BEL: -27.62568179964918
ESP: -153.30137067680894
</t>
      </text>
    </comment>
    <comment ref="O14" authorId="0">
      <text>
        <t xml:space="preserve">
FRK: -83.8152429852935
PRT: -19.66276052
ROU: -14.101875
GRC: -0.01345005
LUX: -0.45222445473864
HUN: -0.46584284598783
DNM: -0.43844013225
GBE: -1.62419655809245
LVA: NO
DEU: -81.09495255
SWE: -7.733878
CZE: -0.77364695810967
ITA: NO
FIN: -0.077
HRV: NO
NLD: -43.6185
LTU: NO
IRL: -4.37192771383399
CYP: NO VALUE
POL: NO
BGR: NO
AUT: -30.21827172284583
MLT: NO
EST: -1.96452819782258
SVK: -3.874332
SVN: -37.5671294451758
BEL: -2.79339665276701
ESP: -38.84122092501685
</t>
      </text>
    </comment>
    <comment ref="P14" authorId="0">
      <text>
        <t xml:space="preserve">
FRK: -34.4416407577347
PRT: -265.6556
ROU: -94.05399999999993
GRC: -1.50775256625
LUX: -2.55960933273835
HUN: 0.67646127638112
DNM: -0.048609
GBE: -16.6440512168853
LVA: NO
DEU: 49.89511555
SWE: 2.206984
CZE: 0.2396647742038
ITA: NO
FIN: -5.102315
HRV: NO
NLD: 5.67629
LTU: NO
IRL: NO
CYP: NO VALUE
POL: NO
BGR: NO
AUT: 23.77722512107567
MLT: NO
EST: 0.52818343163391
SVK: -3.568576
SVN: -55.269
BEL: -2.59665104501756
ESP: -17.64144267007381
</t>
      </text>
    </comment>
    <comment ref="Q14" authorId="0">
      <text>
        <t xml:space="preserve">
FRK: NO
PRT: NO
ROU: NO
GRC: NO
LUX: NO
HUN: NO
DNM: NO
GBE: IE
LVA: NO
DEU: -205.82249873
SWE: -1.176843
CZE: NO
ITA: NO
FIN: -2.415
HRV: NO
NLD: -3.93207
LTU: NO
IRL: -0.11339
CYP: NO VALUE
POL: NO
BGR: NO
AUT: NO
MLT: NO
EST: -0.32470183901004
SVK: NO
SVN: NA,NO
BEL: NO
ESP: NO
</t>
      </text>
    </comment>
    <comment ref="D16" authorId="0">
      <text>
        <t xml:space="preserve">
FRK: 3,774.11422194894
PRT: 215.794
ROU: 1,544.9799999999998
GRC: 61.60
LUX: 5.38
HUN: 82.94589199602106
DNM: 17.1640875
GBE: 2,297.8530054923799
LVA: 54.06098286740168
DEU: 574.38804
SWE: 31.927426
CZE: 176.7099326
ITA: 473.45305537356893
FIN: 52.695
HRV: 42.80954460177104
NLD: 109.57899999999999
LTU: 669.55
IRL: NO
CYP: NO VALUE
POL: 111.142
BGR: 61.49723076923078
AUT: 15.75815583584086
MLT: NO
EST: 20.46450203645509
SVK: 83.791
SVN: 124.00
BEL: 29.22517848088386
ESP: 392.92062722932417
</t>
      </text>
    </comment>
    <comment ref="E16" authorId="0">
      <text>
        <t xml:space="preserve">
FRK: NO
PRT: NO
ROU: NO
GRC: NO
LUX: NO
HUN: NO
DNM: IE
GBE: IE
LVA: 2.95334202966822
DEU: 117.50662
SWE: 2.426988
CZE: NO
ITA: NO
FIN: 16.332
HRV: NO
NLD: 4.0748
LTU: 78.551
IRL: NO
CYP: NO VALUE
POL: NO
BGR: NO
AUT: NO
MLT: NO
EST: 2.65385363334562
SVK: NO
SVN: NA
BEL: NO
ESP: NO
</t>
      </text>
    </comment>
    <comment ref="L16" authorId="0">
      <text>
        <t xml:space="preserve">
FRK: NO
PRT: 12.9567511111111
ROU: NO
GRC: NO
LUX: 1.8292
HUN: 42.00956711218414
DNM: 7.9717650833
GBE: 56.8616732719338
LVA: NO
DEU: 348.87653404
SWE: 2.655146
CZE: 10.38326994
ITA: NO
FIN: 9.4054
HRV: 12.82336405999629
NLD: 80.72073279999999
LTU: NO
IRL: NO
CYP: NO VALUE
POL: 73.33
BGR: 17.472
AUT: 4.37305960617326
MLT: NO
EST: 2.61065783607755
SVK: 7.99
SVN: 28.186515
BEL: NO
ESP: IE
</t>
      </text>
    </comment>
    <comment ref="M16" authorId="0">
      <text>
        <t xml:space="preserve">
FRK: NO
PRT: -14.43867824
ROU: -313.90278000000001
GRC: -18.7550000000002
LUX: -2.51988980830857
HUN: -35.99908990042365
DNM: -11.323727526
GBE: NO
LVA: NO
DEU: -231.43033649
SWE: IE
CZE: NA
ITA: -110.56991683399632
FIN: -9.176
HRV: -27.2308330705627
NLD: -63.142
LTU: NO
IRL: NO
CYP: NO VALUE
POL: IE
BGR: -24.57
AUT: -5.58975304350529
MLT: NO
EST: IE
SVK: NO
SVN: -4.7238873716012
BEL: NO
ESP: -38.30976115485911
</t>
      </text>
    </comment>
    <comment ref="O16" authorId="0">
      <text>
        <t xml:space="preserve">
FRK: NO
PRT: 0.87828158
ROU: NO
GRC: NO
LUX: NO
HUN: NO
DNM: NO
GBE: IE
LVA: NO
DEU: NO
SWE: 0.592252
CZE: NA
ITA: NO
FIN: NE
HRV: NO
NLD: NE
LTU: NO
IRL: NO
CYP: NO VALUE
POL: IE
BGR: NO
AUT: NO
MLT: NO
EST: 0.07129466620578
SVK: NO
SVN: NO
BEL: NO
ESP: 1.5716825089173
</t>
      </text>
    </comment>
    <comment ref="P16" authorId="0">
      <text>
        <t xml:space="preserve">
FRK: 4,746.04717856866
PRT: NO
ROU: 154.49799999999996
GRC: 51.9104397658368
LUX: 7.12392053104118
HUN: 71.88899217617741
DNM: -0.33331550565
GBE: 1,414.74620066385
LVA: 64.01901591157707
DEU: 486.5929776
SWE: NO
CZE: 90.88525796765704
ITA: 506.44212279663174
FIN: 11.88333
HRV: 47.15169652257821
NLD: 93.9435
LTU: 907.486
IRL: NO
CYP: NO VALUE
POL: 137.57
BGR: 50.25120461538459
AUT: 15.69852445301484
MLT: NO
EST: 21.21759571139662
SVK: 62.172922
SVN: 47.777
BEL: 46.14084486860928
ESP: 339.08410252189753
</t>
      </text>
    </comment>
    <comment ref="Q16" authorId="0">
      <text>
        <t xml:space="preserve">
FRK: NO
PRT: NO
ROU: NO
GRC: NO
LUX: NO
HUN: NO
DNM: IE
GBE: IE
LVA: -18.01538638097616
DEU: -794.68725062
SWE: -14.979817
CZE: NO
ITA: NO
FIN: -57.162
HRV: NO
NLD: -49.6243
LTU: -19.638
IRL: NO
CYP: NO VALUE
POL: NO
BGR: NO
AUT: NO
MLT: NO
EST: -4.24616581335299
SVK: NO
SVN: NA
BEL: NO
ESP: NO
</t>
      </text>
    </comment>
    <comment ref="D18" authorId="0">
      <text>
        <t xml:space="preserve">
FRK: NO
PRT: 0.02
ROU: 65.24000000000001
GRC: NO
LUX: 0.56909792385157
HUN: NO
DNM: NO
GBE: IE
LVA: NO
DEU: 32.66013
SWE: NO
CZE: 0.824856
ITA: NO
FIN: 0.072
HRV: NO
NLD: 4.09976
LTU: NO
IRL: NO
CYP: NO VALUE
POL: 1.386
BGR: NO
AUT: NO
MLT: NO
EST: NO
SVK: NO
SVN: NO
BEL: 1.34623165001162
ESP: NO
</t>
      </text>
    </comment>
    <comment ref="E18" authorId="0">
      <text>
        <t xml:space="preserve">
FRK: 58.7955002865559
PRT: NO
ROU: NO
GRC: NO
LUX: NO
HUN: NO
DNM: NO
GBE: 2.53667498730899
LVA: NO
DEU: 19.30198
SWE: 1.267629
CZE: NO
ITA: NO
FIN: NO
HRV: NO
NLD: 1.73016
LTU: 11.184
IRL: 0.424
CYP: NO VALUE
POL: NO
BGR: NO
AUT: NO
MLT: NO
EST: 0.44944665604149
SVK: NO
SVN: NO
BEL: NO
ESP: NO
</t>
      </text>
    </comment>
    <comment ref="L18" authorId="0">
      <text>
        <t xml:space="preserve">
FRK: NO
PRT: 0.00731111111111
ROU: NO
GRC: NO
LUX: 0.19349329410953
HUN: NO
DNM: NO
GBE: 2.21909435455478
LVA: NO
DEU: 24.98698149
SWE: NO
CZE: 1.7237694
ITA: NO
FIN: 0.2952
HRV: NO
NLD: 4.14054
LTU: NO
IRL: 0.18
CYP: NO VALUE
POL: 2.91
BGR: NO
AUT: NO
MLT: NO
EST: 0.05940562767
SVK: NO
SVN: NO
BEL: NO
ESP: NO
</t>
      </text>
    </comment>
    <comment ref="M18" authorId="0">
      <text>
        <t xml:space="preserve">
FRK: NO
PRT: NO
ROU: NO
GRC: NO
LUX: NO
HUN: NO
DNM: NO
GBE: IE
LVA: NO
DEU: -3.76441349
SWE: IE
CZE: NO
ITA: NO
FIN: NO
HRV: NO
NLD: NE
LTU: NO
IRL: NO
CYP: NO VALUE
POL: IE
BGR: NO
AUT: NO
MLT: NO
EST: IE
SVK: NO
SVN: NO
BEL: NO
ESP: NO
</t>
      </text>
    </comment>
    <comment ref="O18" authorId="0">
      <text>
        <t xml:space="preserve">
FRK: NO
PRT: 0.0004144
ROU: NO
GRC: NO
LUX: NO
HUN: NO
DNM: NO
GBE: IE
LVA: NO
DEU: NO
SWE: 0.021853
CZE: NO
ITA: NO
FIN: NE
HRV: NO
NLD: NE
LTU: NO
IRL: NO
CYP: NO VALUE
POL: NO
BGR: NO
AUT: NO
MLT: NO
EST: 0.00162231309555
SVK: NO
SVN: NO
BEL: NO
ESP: NO
</t>
      </text>
    </comment>
    <comment ref="P18" authorId="0">
      <text>
        <t xml:space="preserve">
FRK: NO
PRT: NO
ROU: NO
GRC: NO
LUX: 2.89030328506794
HUN: NO
DNM: NO
GBE: IE
LVA: NO
DEU: 0.38628859
SWE: NO
CZE: NO
ITA: NO
FIN: -0.046889
HRV: NO
NLD: 0.379178
LTU: NO
IRL: NO
CYP: NO VALUE
POL: NO
BGR: NO
AUT: NO
MLT: NO
EST: NO
SVK: NO
SVN: NO
BEL: -1.5086356882784
ESP: NO
</t>
      </text>
    </comment>
    <comment ref="Q18" authorId="0">
      <text>
        <t xml:space="preserve">
FRK: -137.392973079696
PRT: NO
ROU: NO
GRC: NO
LUX: NO
HUN: NO
DNM: NO
GBE: -0.63416874682725
LVA: NO
DEU: -128.60026664
SWE: -2.000739
CZE: NO
ITA: NO
FIN: NO
HRV: NO
NLD: -7.43576
LTU: 2.796
IRL: -2.2472
CYP: NO VALUE
POL: NO
BGR: NO
AUT: NO
MLT: NO
EST: -0.71911464966638
SVK: NO
SVN: NO
BEL: NO
ESP: NO
</t>
      </text>
    </comment>
    <comment ref="D20" authorId="0">
      <text>
        <t xml:space="preserve">
FRK: 234.463925712317
PRT: 0.168
ROU: 102.36000000000001
GRC: NO
LUX: 4.53557737813982
HUN: 2.00503429871511
DNM: NO
GBE: 108.80819696969699
LVA: NO
DEU: 108.03319
SWE: 4.589105
CZE: 7.3231512
ITA: NO
FIN: 0.20
HRV: NO
NLD: 6.46804
LTU: 7.589
IRL: NO
CYP: NO VALUE
POL: 11.1254
BGR: NO
AUT: NO
MLT: NO
EST: 1.15674716667711
SVK: NO
SVN: NO
BEL: 2.96486652782668
ESP: NO
</t>
      </text>
    </comment>
    <comment ref="E20" authorId="0">
      <text>
        <t xml:space="preserve">
FRK: NO
PRT: NO
ROU: NO
GRC: NO
LUX: NO
HUN: NO
DNM: NO
GBE: IE
LVA: NO
DEU: 23.29563
SWE: 0.348844
CZE: NO
ITA: NO
FIN: NO
HRV: NO
NLD: 0.588117
LTU: NO
IRL: NO
CYP: NO VALUE
POL: NO
BGR: NO
AUT: NO
MLT: NO
EST: 0.11698853676954
SVK: NO
SVN: NO
BEL: NO
ESP: NO
</t>
      </text>
    </comment>
    <comment ref="L20" authorId="0">
      <text>
        <t xml:space="preserve">
FRK: NO
PRT: 0.06141333333333
ROU: 4.3503
GRC: NO
LUX: 1.54209630856754
HUN: 0.52287509213135
DNM: NO
GBE: NO
LVA: NO
DEU: 93.3899037
SWE: IE
CZE: NO
ITA: NO
FIN: NE
HRV: NO
NLD: 5.01144
LTU: NO
IRL: NO
CYP: NO VALUE
POL: 23.36
BGR: NO
AUT: NO
MLT: NO
EST: 0.13372019675894
SVK: NO
SVN: NO
BEL: NO
ESP: NO
</t>
      </text>
    </comment>
    <comment ref="M20" authorId="0">
      <text>
        <t xml:space="preserve">
FRK: NO
PRT: NO
ROU: NO
GRC: NO
LUX: -0.9835421474885
HUN: NO
DNM: NO
GBE: -3.6845710678403
LVA: NO
DEU: -81.83332802
SWE: -0.504626
CZE: NO
ITA: NO
FIN: NE
HRV: NO
NLD: NE
LTU: NO
IRL: NO
CYP: NO VALUE
POL: IE
BGR: NO
AUT: NO
MLT: NO
EST: IE
SVK: NO
SVN: NO
BEL: NO
ESP: NO
</t>
      </text>
    </comment>
    <comment ref="O20" authorId="0">
      <text>
        <t xml:space="preserve">
FRK: NO
PRT: 0.00348096
ROU: NO
GRC: NO
LUX: NO
HUN: NO
DNM: NO
GBE: IE
LVA: NO
DEU: NO
SWE: 0.085128
CZE: NO
ITA: NO
FIN: NE
HRV: NO
NLD: NE
LTU: NO
IRL: NO
CYP: NO VALUE
POL: NO
BGR: NO
AUT: NO
MLT: NO
EST: 0.00365177567935
SVK: NO
SVN: NO
BEL: NO
ESP: NO
</t>
      </text>
    </comment>
    <comment ref="P20" authorId="0">
      <text>
        <t xml:space="preserve">
FRK: 428.899602933657
PRT: NO
ROU: 92.12400000000001
GRC: NO
LUX: 13.23012489673163
HUN: 2.7781343025244
DNM: NO
GBE: 186.69084153782001
LVA: NO
DEU: 96.19361907
SWE: 0.117439
CZE: NO
ITA: NO
FIN: NE
HRV: NO
NLD: 5.51848
LTU: 29.905
IRL: NO
CYP: NO VALUE
POL: NO
BGR: NO
AUT: NO
MLT: NO
EST: 0.24291690500219
SVK: NO
SVN: NO
BEL: 4.12432474349297
ESP: NO
</t>
      </text>
    </comment>
    <comment ref="Q20" authorId="0">
      <text>
        <t xml:space="preserve">
FRK: NO
PRT: NO
ROU: NO
GRC: NO
LUX: NO
HUN: NO
DNM: NO
GBE: IE
LVA: NO
DEU: -146.71007193
SWE: -0.653101
CZE: NO
ITA: NO
FIN: NO
HRV: NO
NLD: -2.68173
LTU: NO
IRL: NO
CYP: NO VALUE
POL: NO
BGR: NO
AUT: NO
MLT: NO
EST: -0.18718165883126
SVK: NO
SVN: NO
BEL: NO
ESP: NO
</t>
      </text>
    </comment>
    <comment ref="D22" authorId="0">
      <text>
        <t xml:space="preserve">
FRK: 114.291887906492
PRT: 150.78
ROU: 53.54499999999999
GRC: NO
LUX: 0.37663461169565
HUN: NO
DNM: NO
GBE: NO
LVA: NO
DEU: 14.55362
SWE: NO
CZE: NO
ITA: NO
FIN: NO
HRV: NO
NLD: 1.60986
LTU: 24.764
IRL: NO
CYP: NO VALUE
POL: NO
BGR: NO
AUT: NO
MLT: NO
EST: 0.17383556613837
SVK: 5.075
SVN: NO
BEL: NO
ESP: NO
</t>
      </text>
    </comment>
    <comment ref="E22" authorId="0">
      <text>
        <t xml:space="preserve">
FRK: NO
PRT: NO
ROU: NO
GRC: NO
LUX: NO
HUN: NO
DNM: NO
GBE: NO
LVA: NO
DEU: NO
SWE: NO
CZE: NO
ITA: NO
FIN: NO
HRV: NO
NLD: 0.0229818
LTU: NO
IRL: NO
CYP: NO VALUE
POL: NO
BGR: NO
AUT: NO
MLT: NO
EST: NO
SVK: NO
SVN: NO
BEL: NO
ESP: NO
</t>
      </text>
    </comment>
    <comment ref="L22" authorId="0">
      <text>
        <t xml:space="preserve">
FRK: NO
PRT: 3.90120888888889
ROU: 4.80675
GRC: NO
LUX: 0.12805576797652
HUN: NO
DNM: NO
GBE: NO
LVA: NO
DEU: 9.21028506
SWE: NO
CZE: NO
ITA: NO
FIN: NO
HRV: NO
NLD: 1.15968
LTU: NO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-33.9814593827521
ROU: NO
GRC: NO
LUX: NO
HUN: NO
DNM: NO
GBE: NO
LVA: NO
DEU: NO
SWE: NO
CZE: NO
ITA: NO
FIN: NO
HRV: NO
NLD: NE
LTU: NO
IRL: NO
CYP: NO VALUE
POL: NO
BGR: NO
AUT: NO
MLT: NO
EST: 0.00108982181156
SVK: NO
SVN: NO
BEL: NO
ESP: NO
</t>
      </text>
    </comment>
    <comment ref="P22" authorId="0">
      <text>
        <t xml:space="preserve">
FRK: NO
PRT: -342.2634
ROU: 24.09525
GRC: NO
LUX: 1.91283118393198
HUN: NO
DNM: NO
GBE: NO
LVA: NO
DEU: 15.3770425
SWE: NO
CZE: NO
ITA: NO
FIN: NO
HRV: NO
NLD: 6.68869
LTU: 97.585
IRL: NO
CYP: NO VALUE
POL: NO
BGR: NO
AUT: NO
MLT: NO
EST: 0.03650546888906
SVK: 5.354125
SVN: NO
BEL: NO
ESP: NO
</t>
      </text>
    </comment>
    <comment ref="Q22" authorId="0">
      <text>
        <t xml:space="preserve">
FRK: NO
PRT: NO
ROU: NO
GRC: NO
LUX: NO
HUN: NO
DNM: NO
GBE: NO
LVA: NO
DEU: NO
SWE: NO
CZE: NO
ITA: NO
FIN: NO
HRV: NO
NLD: -0.047727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1.18049
DNM: 1.596
GBE: 10.1922118088578
LVA: 27.00
DEU: 19.857
SWE: 6.70
CZE: NO
ITA: NO
FIN: 90.08799999999999
HRV: NO
NLD: NO
LTU: 16.849
IRL: 95.29060264705879
CYP: NO VALUE
POL: 1.024
BGR: NO
AUT: NO
MLT: NO
EST: 15.65857351338288
SVK: NO
SVN: NO
BEL: NO
ESP: NO
</t>
      </text>
    </comment>
    <comment ref="L12" authorId="0">
      <text>
        <t xml:space="preserve">
FRK: NO
PRT: NO
ROU: NO
GRC: NO
LUX: NO
HUN: NO
DNM: NO
GBE: NO,NA
LVA: NO
DEU: NO
SWE: NA
CZE: NO
ITA: NO
FIN: NA
HRV: NO
NLD: NO
LTU: NO
IRL: 2.61207
CYP: NO VALUE
POL: IE
BGR: NO
AUT: NO
MLT: NO
EST: NA
SVK: NO
SVN: NO
BEL: NO
ESP: NO
</t>
      </text>
    </comment>
    <comment ref="M12" authorId="0">
      <text>
        <t xml:space="preserve">
FRK: NO
PRT: NO
ROU: NO
GRC: NO
LUX: NO
HUN: -2.52251683961522
DNM: NO
GBE: NO,NA
LVA: NO
DEU: NO
SWE: NA
CZE: NO
ITA: NO
FIN: -1.069
HRV: NO
NLD: NO
LTU: NO
IRL: -1.5636
CYP: NO VALUE
POL: -2.1506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-23.56704
GBE: -110.43830960793823
LVA: -75.59999999999999
DEU: -662.51366999460004
SWE: -55.127
CZE: NO
ITA: NO
FIN: -366.50318200000002
HRV: NO
NLD: NO
LTU: -93.54
IRL: -457.4569368235293
CYP: NO VALUE
POL: NO
BGR: NO
AUT: NO
MLT: NO
EST: -116.19490982013291
SVK: NO
SVN: NO
BEL: NO
ESP: NO
</t>
      </text>
    </comment>
    <comment ref="D14" authorId="0">
      <text>
        <t xml:space="preserve">
FRK: NO
PRT: 161.767
ROU: NO
GRC: 299.60000000000002
LUX: NO
HUN: NO
DNM: 58.35825
GBE: IE
LVA: IE
DEU: IE
SWE: NO
CZE: NO
ITA: 510.06052299999999
FIN: NO
HRV: 70.057
NLD: NO
LTU: NO
IRL: NO
CYP: NO VALUE
POL: 1,009.3900000000001
BGR: IE
AUT: NO
MLT: NO
EST: IE
SVK: NO
SVN: NO
BEL: IE
ESP: 383.99314120000003
</t>
      </text>
    </comment>
    <comment ref="E14" authorId="0">
      <text>
        <t xml:space="preserve">
FRK: NO
PRT: NO
ROU: NO
GRC: NO
LUX: NO
HUN: 250.19682610462357
DNM: NE
GBE: NO
LVA: IE
DEU: 498.11817000000002
SWE: NO
CZE: NO
ITA: NO
FIN: 3.768
HRV: NO
NLD: NO
LTU: 89.468
IRL: NO
CYP: NO VALUE
POL: 309.32600000000002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-287.31356590909093
BGR: NE
AUT: NO
MLT: NO
EST: NE
SVK: NO
SVN: NO
BEL: NO
ESP: NE
</t>
      </text>
    </comment>
    <comment ref="Q14" authorId="0">
      <text>
        <t xml:space="preserve">
FRK: NO
PRT: NO
ROU: NO
GRC: NO
LUX: NO
HUN: -2.29736248229499
DNM: NO
GBE: NO
LVA: NO
DEU: NO
SWE: NO
CZE: NO
ITA: NO
FIN: NA
HRV: NO
NLD: NO
LTU: NE
IRL: NO
CYP: NO VALUE
POL: -914.51440513636373
BGR: NE
AUT: NO
MLT: NO
EST: NE
SVK: NO
SVN: NO
BEL: NO
ESP: NO
</t>
      </text>
    </comment>
    <comment ref="D16" authorId="0">
      <text>
        <t xml:space="preserve">
FRK: NO
PRT: IE
ROU: 1,415.2810000000004
GRC: NO
LUX: NO
HUN: NO
DNM: 68.9033375
GBE: 165.29160379999999
LVA: IE
DEU: 14.2439
SWE: NO
CZE: 141.97022440840769
ITA: NO
FIN: NO
HRV: NO
NLD: 764.19865000000006
LTU: NO
IRL: NO
CYP: NO VALUE
POL: NO VALUE
BGR: 213.5018
AUT: 102.10954598830908
MLT: 0.025
EST: NO
SVK: NO
SVN: 10.86
BEL: 50.96950993741089
ESP: IE
</t>
      </text>
    </comment>
    <comment ref="E16" authorId="0">
      <text>
        <t xml:space="preserve">
FRK: 864.931691106298
PRT: NO
ROU: IE,NO
GRC: NO
LUX: NO
HUN: NO
DNM: NE
GBE: NO
LVA: 421.35
DEU: 34.23346
SWE: 7,284.879316
CZE: NO
ITA: NO
FIN: 6,331.8119999999998
HRV: NO
NLD: 18.6427904
LTU: 30.10
IRL: 1,122.4207544804071
CYP: NO VALUE
POL: NO VALUE
BGR: NO
AUT: 22.239
MLT: NO
EST: 482.1994047891294
SVK: 94.00
SVN: NE
BEL: NO
ESP: NO
</t>
      </text>
    </comment>
    <comment ref="L16" authorId="0">
      <text>
        <t xml:space="preserve">
FRK: NO
PRT: NO
ROU: NO
GRC: NO
LUX: NE
HUN: NO
DNM: NE
GBE: NO
LVA: 33.06304
DEU: NO
SWE: NA
CZE: NO
ITA: NO
FIN: NA
HRV: NO
NLD: NE
LTU: NO
IRL: NO
CYP: NO VALUE
POL: NO VALUE
BGR: NE
AUT: NO
MLT: NO
EST: NA
SVK: NO
SVN: NE
BEL: NO
ESP: NE
</t>
      </text>
    </comment>
    <comment ref="M16" authorId="0">
      <text>
        <t xml:space="preserve">
FRK: NO
PRT: NO
ROU: NO
GRC: NO
LUX: NE
HUN: NO
DNM: NE
GBE: NO
LVA: -6.21528
DEU: NO
SWE: NA
CZE: NO
ITA: NO
FIN: NA
HRV: NO
NLD: NE
LTU: NO
IRL: NO
CYP: NO VALUE
POL: NO VALUE
BGR: NE
AUT: NO
MLT: NO
EST: NA
SVK: NO
SVN: NE
BEL: NO
ESP: NE
</t>
      </text>
    </comment>
    <comment ref="O16" authorId="0">
      <text>
        <t xml:space="preserve">
FRK: NO
PRT: NO
ROU: NO
GRC: NO
LUX: NE
HUN: NO
DNM: NE
GBE: NO
LVA: 3.80192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-75.6196389346586
SWE: NA
CZE: NO
ITA: NO
FIN: -15.957466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0.0353125
LVA: NO
DEU: IE
SWE: NO
CZE: NO
ITA: NO
FIN: 5.023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-9.361
HRV: NO
NLD: NO
LTU: NO
IRL: NO
CYP: NO VALUE
POL: NO
BGR: NO
AUT: NO
MLT: NO
EST: NO
SVK: NO
SVN: NO
BEL: NO
ESP: NO
</t>
      </text>
    </comment>
    <comment ref="O19" authorId="0">
      <text>
        <t xml:space="preserve">
FRK: NO
PRT: NO
ROU: NO
GRC: NO
LUX: NO
HUN: NO
DNM: NO
GBE: NO
LVA: NO
DEU: NO
SWE: NO
CZE: NO
ITA: NO
FIN: -0.172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-0.0070625
LVA: NO
DEU: NO
SWE: NO
CZE: NO
ITA: NO
FIN: -19.677402
HRV: NO
NLD: NO
LTU: NO
IRL: NO
CYP: NO VALUE
POL: NO
BGR: NO
AUT: NO
MLT: NO
EST: -0.7750662547054
SVK: NO
SVN: NO
BEL: NO
ESP: NO
</t>
      </text>
    </comment>
    <comment ref="D21" authorId="0">
      <text>
        <t xml:space="preserve">
FRK: NO
PRT: 8.764
ROU: NO
GRC: 0.1561511
LUX: NO
HUN: 6.25255303742431
DNM: 1.629515311823
GBE: 1.138
LVA: NO
DEU: 61.38542
SWE: NO
CZE: NO
ITA: 3.78901200000018
FIN: NA,NO
HRV: 3.77740000000001
NLD: NO
LTU: 4.394
IRL: NO
CYP: NO VALUE
POL: 19.335
BGR: IE
AUT: 13.3823040116909
MLT: NO
EST: NO
SVK: NO VALUE
SVN: NO
BEL: IE,NO
ESP: 28.01694098756291
</t>
      </text>
    </comment>
    <comment ref="E21" authorId="0">
      <text>
        <t xml:space="preserve">
FRK: NO
PRT: NO
ROU: NO
GRC: NO
LUX: NO
HUN: NO
DNM: 0.0027471881769
GBE: NO
LVA: NO
DEU: 16.33522
SWE: NO
CZE: NO
ITA: NO
FIN: 6.463
HRV: NO
NLD: NO
LTU: 7.589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0.47694936198956
MLT: NO
EST: NO
SVK: NO VALUE
SVN: NO
BEL: NO
ESP: NO,IE
</t>
      </text>
    </comment>
    <comment ref="M21" authorId="0">
      <text>
        <t xml:space="preserve">
FRK: NO
PRT: -23.37474524740269
ROU: NO
GRC: -0.530250292
LUX: NO
HUN: -1.75717831094993
DNM: -1.28300201885
GBE: NO
LVA: NO
DEU: -47.1510641330925
SWE: NO
CZE: NO
ITA: -2.22604455000011
FIN: NA
HRV: -2.15853842962205
NLD: NO
LTU: NO
IRL: NO
CYP: NO VALUE
POL: NA
BGR: IE
AUT: -8.8094721833999
MLT: NO
EST: NO
SVK: NO VALUE
SVN: NO
BEL: NO,IE
ESP: -11.66218171820285
</t>
      </text>
    </comment>
    <comment ref="O21" authorId="0">
      <text>
        <t xml:space="preserve">
FRK: NO
PRT: -0.73864629778399
ROU: NO
GRC: IE,NO
LUX: NO
HUN: NO
DNM: NO
GBE: NO
LVA: NO
DEU: -10.5525297446292
SWE: NO
CZE: NO
ITA: NO
FIN: NA
HRV: NO
NLD: NO
LTU: NE,NO
IRL: NO
CYP: NO VALUE
POL: NA
BGR: IE
AUT: -1.43251567904777
MLT: NO
EST: NO
SVK: NO VALUE
SVN: NO
BEL: NO,IE
ESP: -10.68661901713633
</t>
      </text>
    </comment>
    <comment ref="P21" authorId="0">
      <text>
        <t xml:space="preserve">
FRK: NO
PRT: -30.34984
ROU: NO
GRC: -0.08984508427363
LUX: NO
HUN: 0.13980468776372
DNM: NO
GBE: NO
LVA: NO
DEU: NO
SWE: NO
CZE: NO
ITA: NO
FIN: NA,NO
HRV: -9.34830952000004
NLD: NO
LTU: NO,NE
IRL: NO
CYP: NO VALUE
POL: NA
BGR: IE
AUT: NO
MLT: NO
EST: NO
SVK: NO VALUE
SVN: NO
BEL: IE,NO
ESP: 28.55001955053158
</t>
      </text>
    </comment>
    <comment ref="Q21" authorId="0">
      <text>
        <t xml:space="preserve">
FRK: NO
PRT: NO
ROU: NO
GRC: NO
LUX: NO
HUN: NO
DNM: NO
GBE: NO
LVA: NO
DEU: NO
SWE: NO
CZE: NO
ITA: NO
FIN: -1.015372
HRV: NO
NLD: NO
LTU: NO,NE
IRL: NO
CYP: NO VALUE
POL: NA
BGR: IE
AUT: NO
MLT: NO
EST: NO
SVK: NO VALUE
SVN: NO
BEL: NO
ESP: NO
</t>
      </text>
    </comment>
    <comment ref="D23" authorId="0">
      <text>
        <t xml:space="preserve">
FRK: NO
PRT: IE
ROU: 444.97999999999995
GRC: NO
LUX: 0.59764548916263
HUN: NO
DNM: 6.272692773512
GBE: NA
LVA: NO
DEU: 12.39429
SWE: NO
CZE: 17.0002907
ITA: NO
FIN: NO
HRV: NO
NLD: 15.501083
LTU: NO
IRL: NO
CYP: NO VALUE
POL: NO
BGR: 2.992238125
AUT: NO
MLT: NO
EST: NO
SVK: NO
SVN: 6.00
BEL: 1.93948236717752
ESP: NO,IE
</t>
      </text>
    </comment>
    <comment ref="E23" authorId="0">
      <text>
        <t xml:space="preserve">
FRK: 221.248994633078
PRT: NO
ROU: NO
GRC: NO
LUX: NO
HUN: NO
DNM: 0.6787572264579
GBE: NA
LVA: NO
DEU: 1.19263
SWE: 45.282865
CZE: NO
ITA: NO
FIN: 12.915
HRV: NO
NLD: 4.55186646
LTU: 0.399
IRL: NO
CYP: NO VALUE
POL: NO
BGR: NO
AUT: NO
MLT: NO
EST: 0.17423284916388
SVK: NO
SVN: NO
BEL: NO
ESP: NO
</t>
      </text>
    </comment>
    <comment ref="L23" authorId="0">
      <text>
        <t xml:space="preserve">
FRK: NO
PRT: NO
ROU: 42.00684
GRC: NO
LUX: NO
HUN: NO
DNM: 0.653569174561
GBE: NA
LVA: NO
DEU: 12.8023471089376
SWE: NA
CZE: NO
ITA: NO
FIN: NA
HRV: NO
NLD: NE
LTU: NA
IRL: NO
CYP: NO VALUE
POL: NO
BGR: NO
AUT: NO
MLT: NO
EST: NA
SVK: NO
SVN: NE
BEL: NO
ESP: NO,IE
</t>
      </text>
    </comment>
    <comment ref="M23" authorId="0">
      <text>
        <t xml:space="preserve">
FRK: -63.7908727076778
PRT: IE
ROU: -116.91085960000001
GRC: NO
LUX: -1.00197763861886
HUN: NO
DNM: -0.69288153405
GBE: NA
LVA: NO
DEU: -10.53562283541
SWE: NA
CZE: -6.54859718218387
ITA: NO
FIN: NA
HRV: NO
NLD: -20.7761
LTU: NA
IRL: NO
CYP: NO VALUE
POL: NO
BGR: -2.93150496164963
AUT: NO
MLT: NO
EST: NA
SVK: NO
SVN: -19.6813992845053
BEL: -5.16391927424846
ESP: NO,IE
</t>
      </text>
    </comment>
    <comment ref="O23" authorId="0">
      <text>
        <t xml:space="preserve">
FRK: -6.78479937461901
PRT: IE
ROU: -9.998025
GRC: NO
LUX: -0.01147992806493
HUN: NO
DNM: NO
GBE: NA
LVA: NO
DEU: -1.4529852892035
SWE: NA
CZE: -0.104102886
ITA: NO
FIN: NA
HRV: NO
NLD: -4.40575
LTU: NA
IRL: NO
CYP: NO VALUE
POL: NO
BGR: NO
AUT: NO
MLT: NO
EST: NA
SVK: NO
SVN: -1.39137516464
BEL: -0.50030823550871
ESP: NO,IE
</t>
      </text>
    </comment>
    <comment ref="P23" authorId="0">
      <text>
        <t xml:space="preserve">
FRK: NO
PRT: IE
ROU: -6.51100000000002
GRC: NO
LUX: -2.69405211007104
HUN: NO
DNM: NO
GBE: NA
LVA: NO
DEU: 3.463593119561
SWE: NA
CZE: NO
ITA: NO
FIN: NO
HRV: NO
NLD: 12.97698
LTU: NA
IRL: NO
CYP: NO VALUE
POL: NO
BGR: -13.35580694413196
AUT: NO
MLT: NO
EST: NA
SVK: NO
SVN: 7.885
BEL: 2.76233384029651
ESP: NO,IE
</t>
      </text>
    </comment>
    <comment ref="Q23" authorId="0">
      <text>
        <t xml:space="preserve">
FRK: 637.79638710787
PRT: NO
ROU: NO
GRC: NO
LUX: NO
HUN: NO
DNM: -0.00033829583333
GBE: NA
LVA: NO
DEU: -2.6344474085483
SWE: NA
CZE: NO
ITA: NO
FIN: -2.732153
HRV: NO
NLD: -2.1937863
LTU: NA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2,961.03979749997
PRT: 346.926
ROU: 1,317.7749999999994
GRC: 530.32000000000005
LUX: 12.3841452145228
HUN: 520.55606131472382
DNM: 485.5431875
GBE: 1,361.45972374576103
LVA: 238.23
DEU: 2,536.63167
SWE: 1,524.19
CZE: 528.48334316080809
ITA: 1,467.3369860666774
FIN: 1,096.104
HRV: 200.03204711504421
NLD: 376.68
LTU: 313.94
IRL: 97.77656733664864
CYP: NO VALUE
POL: 1,922.6486
BGR: 775.12573439999949
AUT: 291.75154524299853
MLT: 8.85
EST: 292.90445919095379
SVK: 106.04900000000001
SVN: 66.00
BEL: 543.40223470915078
ESP: 826.85431249999999
</t>
      </text>
    </comment>
    <comment ref="E11" authorId="0">
      <text>
        <t xml:space="preserve">
FRK: NO
PRT: NO
ROU: NE,NO
GRC: NO
LUX: NO
HUN: NO
DNM: NO
GBE: NO,IE
LVA: NO
DEU: 22.56321
SWE: IE
CZE: NO
ITA: NO
FIN: 13.744
HRV: NO
NLD: 22.0854
LTU: NO
IRL: NO
CYP: NO VALUE
POL: NO
BGR: NO
AUT: NO
MLT: NO
EST: NO
SVK: NO
SVN: NO
BEL: NO
ESP: NO
</t>
      </text>
    </comment>
    <comment ref="L11" authorId="0">
      <text>
        <t xml:space="preserve">
FRK: NO
PRT: NO
ROU: NE,NO
GRC: NE
LUX: NO
HUN: NO
DNM: NO
GBE: NO
LVA: 18.75738647296708
DEU: NO
SWE: 19.42848
CZE: NO
ITA: NO
FIN: NA
HRV: NO
NLD: NE
LTU: NO
IRL: NO
CYP: NO VALUE
POL: 15.93
BGR: NE
AUT: NO
MLT: NO
EST: NE
SVK: NO
SVN: NE
BEL: NO
ESP: NE
</t>
      </text>
    </comment>
    <comment ref="M11" authorId="0">
      <text>
        <t xml:space="preserve">
FRK: NO
PRT: NO
ROU: NE,NO
GRC: NE
LUX: NO
HUN: NO
DNM: NO
GBE: NO
LVA: -2.26581372703426
DEU: NO
SWE: IE
CZE: NO
ITA: NO
FIN: NA
HRV: NO
NLD: NE
LTU: NO
IRL: NO
CYP: NO VALUE
POL: IE
BGR: NE
AUT: NO
MLT: NO
EST: NE
SVK: NO
SVN: NE
BEL: NO
ESP: NE
</t>
      </text>
    </comment>
    <comment ref="O11" authorId="0">
      <text>
        <t xml:space="preserve">
FRK: NO
PRT: NO
ROU: NE,NO
GRC: NO
LUX: NO
HUN: NO
DNM: NO
GBE: NO
LVA: 1.3440509468726
DEU: NO
SWE: NE
CZE: NO
ITA: NO
FIN: NA
HRV: NO
NLD: NE
LTU: NO
IRL: NO
CYP: NO VALUE
POL: NO
BGR: NE
AUT: NO
MLT: NO
EST: NE
SVK: NO
SVN: NE
BEL: NO
ESP: NE
</t>
      </text>
    </comment>
    <comment ref="P11" authorId="0">
      <text>
        <t xml:space="preserve">
FRK: NO
PRT: NO
ROU: NE,NO
GRC: NO
LUX: NO
HUN: NO
DNM: NO
GBE: -519.87676078128402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-166.967754
SWE: NE
CZE: NO
ITA: NO
FIN: NA
HRV: NO
NLD: -99.679
LTU: NO
IRL: NO
CYP: NO VALUE
POL: NO
BGR: NE
AUT: NO
MLT: NO
EST: NO
SVK: NO
SVN: NE
BEL: NO
ESP: NO
</t>
      </text>
    </comment>
    <comment ref="D14" authorId="0">
      <text>
        <t xml:space="preserve">
FRK: 155.595808787071
PRT: 11.132
ROU: 62.29999999999997
GRC: 0.253379837
LUX: 1.77030746520721
HUN: 5.02
DNM: 0.102975
GBE: 11.5889822511316
LVA: 3.891
DEU: 94.01786
SWE: 129.062076
CZE: 8.9543949
ITA: 14.44466666666667
FIN: 150.619
HRV: 0.376062
NLD: 6.11722
LTU: NO
IRL: 0.051
CYP: NO VALUE
POL: 10.6422
BGR: 2.38016295369647
AUT: 10.5934906980362
MLT: NO
EST: 0.07048741808647
SVK: 2.724
SVN: 12.00
BEL: 5.37657102734427
ESP: 11.5509375
</t>
      </text>
    </comment>
    <comment ref="E14" authorId="0">
      <text>
        <t xml:space="preserve">
FRK: NO
PRT: NO
ROU: NO
GRC: NO
LUX: NO
HUN: NO
DNM: NO
GBE: IE
LVA: 1.08
DEU: 1.5209
SWE: 20.73248613
CZE: NO
ITA: NO
FIN: 2.15
HRV: NO
NLD: 0.311314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0.0295266969273
NLD: NE
LTU: NO
IRL: NO
CYP: NO VALUE
POL: NA
BGR: 0.08426449955533
AUT: 2.73682658988322
MLT: NO
EST: NO
SVK: NO
SVN: NA
BEL: NO
ESP: NO
</t>
      </text>
    </comment>
    <comment ref="M14" authorId="0">
      <text>
        <t xml:space="preserve">
FRK: -649.798030672735
PRT: -73.7108274612378
ROU: -300.08414799999997
GRC: -0.24712833883729
LUX: -11.06088104261465
HUN: -9.25075158328564
DNM: -0.76337755797
GBE: -21.9004977144961
LVA: -30.98676
DEU: -138.182570555496
SWE: -438.4703
CZE: -46.58393264721673
ITA: -34.5676572860309
FIN: -349.37
HRV: -5.4753691382042
NLD: -54.5375
LTU: NO
IRL: NO
CYP: NO VALUE
POL: -37.94057969879164
BGR: -4.98924144020921
AUT: -17.0652655040374
MLT: NO
EST: NO
SVK: NO
SVN: -91.269302032347
BEL: -51.30692777772299
ESP: -33.49520652938004
</t>
      </text>
    </comment>
    <comment ref="O14" authorId="0">
      <text>
        <t xml:space="preserve">
FRK: -77.3771310134475
PRT: -1.3663175
ROU: -25.465125
GRC: -0.089118883125
LUX: -0.14879434245067
HUN: -3.03
DNM: -0.14860909747
GBE: -3.99409505175877
LVA: -10.80980414098151
DEU: -99.2857796579364
SWE: -179.753475
CZE: -1.05345107484691
ITA: -3.05015260481184
FIN: -6.082
HRV: IE
NLD: -24.4083
LTU: NO
IRL: NO
CYP: NO VALUE
POL: -0.88269920115556
BGR: -0.86956087201046
AUT: -8.50949519215114
MLT: NO
EST: NO
SVK: NO
SVN: -9.1227921665241
BEL: -5.08541174851498
ESP: -7.09139361206683
</t>
      </text>
    </comment>
    <comment ref="P14" authorId="0">
      <text>
        <t xml:space="preserve">
FRK: -274.154303730231
PRT: -57.01963
ROU: -165.095
GRC: -0.21706316577533
LUX: -6.0061088474279
HUN: -3.02
DNM: -0.0391305
GBE: -8.09574210252191
LVA: -3.21470797940313
DEU: 19.030192649744
SWE: -195.144866
CZE: NO
ITA: -58.06689178652864
FIN: -43.654
HRV: -1.54353423575789
NLD: -2.81265
LTU: NO
IRL: -0.0561
CYP: NO VALUE
POL: -25.78989205527607
BGR: -9.01936569510787
AUT: -32.96524980413564
MLT: NO
EST: -0.09163364351241
SVK: -4.788792
SVN: -35.094
BEL: -12.86522789379964
ESP: -5.93568267760086
</t>
      </text>
    </comment>
    <comment ref="Q14" authorId="0">
      <text>
        <t xml:space="preserve">
FRK: NO
PRT: NO
ROU: NO
GRC: NO
LUX: NO
HUN: NO
DNM: NO
GBE: IE
LVA: -8.532
DEU: -11.25466
SWE: IE
CZE: NO
ITA: NO
FIN: NA
HRV: NO
NLD: -1.24057
LTU: NO
IRL: NO
CYP: NO VALUE
POL: NO
BGR: NO
AUT: NO
MLT: NO
EST: NO
SVK: NO
SVN: NO
BEL: NO
ESP: NO
</t>
      </text>
    </comment>
    <comment ref="D16" authorId="0">
      <text>
        <t xml:space="preserve">
FRK: 723.429323401439
PRT: 16.234
ROU: 294.45999999999992
GRC: NE
LUX: 3.17674148389356
HUN: 12.33349557430326
DNM: 3.802725
GBE: 87.6010030971124
LVA: NO
DEU: 344.87285
SWE: 47.8652458
CZE: 61.16111890000001
ITA: 229.86622873194545
FIN: 11.233
HRV: 12.62198876106196
NLD: 47.9749
LTU: 9.99
IRL: 0.32230246072255
CYP: NO VALUE
POL: 58.053
BGR: 23.83601403086941
AUT: 58.0082231894522
MLT: NO
EST: 0.28276270306295
SVK: 13.722
SVN: 12.00
BEL: 20.8909966722221
ESP: 91.59016412958513
</t>
      </text>
    </comment>
    <comment ref="E16" authorId="0">
      <text>
        <t xml:space="preserve">
FRK: NO
PRT: NO
ROU: NO
GRC: NO
LUX: NO
HUN: NO
DNM: NO
GBE: IE
LVA: NO
DEU: 19.63126
SWE: 2.462197295
CZE: NO
ITA: NO
FIN: NO
HRV: NO
NLD: 4.59515
LTU: NO
IRL: NO
CYP: NO VALUE
POL: NO
BGR: NO
AUT: NO
MLT: NO
EST: NO
SVK: NO
SVN: NO
BEL: NO
ESP: NO
</t>
      </text>
    </comment>
    <comment ref="L16" authorId="0">
      <text>
        <t xml:space="preserve">
FRK: NO
PRT: NO
ROU: NO
GRC: NO
LUX: 0.68887792679791
HUN: NO
DNM: 0.929555
GBE: 3.11830705734857
LVA: NO
DEU: 227.12900640424
SWE: NO
CZE: NO
ITA: NO
FIN: NA
HRV: 0.41871719667059
NLD: NE
LTU: NO
IRL: NO VALUE
CYP: NO VALUE
POL: IE
BGR: 0.84733688847513
AUT: 38.68400694389585
MLT: NO
EST: NO
SVK: NO
SVN: NA
BEL: NO
ESP: NO
</t>
      </text>
    </comment>
    <comment ref="M16" authorId="0">
      <text>
        <t xml:space="preserve">
FRK: NO
PRT: -8.65014978
ROU: -57.17851
GRC: NE
LUX: -3.58189731893131
HUN: -4.40671100358318
DNM: -2.5087859611
GBE: NO
LVA: NO
DEU: -121.92218513494
SWE: IE
CZE: NO
ITA: -161.12544016432389
FIN: -5.036
HRV: -5.74688543341834
NLD: -29.2056
LTU: -0.48
IRL: -0.26417414652326
CYP: NO VALUE
POL: -2.06
BGR: -7.16579680000009
AUT: -21.7424805315245
MLT: NO
EST: NO
SVK: NO
SVN: -2.4758119033233
BEL: NO
ESP: -50.88342451643618
</t>
      </text>
    </comment>
    <comment ref="O16" authorId="0">
      <text>
        <t xml:space="preserve">
FRK: NO
PRT: -0.2702961
ROU: NO
GRC: NO
LUX: NO
HUN: NO
DNM: NO
GBE: IE
LVA: NO
DEU: NO
SWE: NO
CZE: NO
ITA: NE
FIN: NA
HRV: NO
NLD: NE
LTU: NO
IRL: NO
CYP: NO VALUE
POL: IE
BGR: NO
AUT: NO
MLT: NO
EST: NO
SVK: NO
SVN: NO
BEL: NO
ESP: -3.35830601808479
</t>
      </text>
    </comment>
    <comment ref="P16" authorId="0">
      <text>
        <t xml:space="preserve">
FRK: -284.507829364075
PRT: -49.26561
ROU: -235.56800000000013
GRC: NO
LUX: -5.11699139804721
HUN: -6.39624874715854
DNM: -1.1777407331
GBE: -147.53170832336301
LVA: NO
DEU: -23.347388430639
SWE: -125.8186077
CZE: NO
ITA: -1,513.9831782243616
FIN: NA
HRV: -29.69029323555344
NLD: 21.1487
LTU: -27.15
IRL: -1.9289326497667
CYP: NO VALUE
POL: -12.98
BGR: -103.42184291839896
AUT: NO
MLT: NO
EST: -0.70690675765737
SVK: -4.294986
SVN: -21.15
BEL: -3.08450361185151
ESP: -28.8280499341105
</t>
      </text>
    </comment>
    <comment ref="Q16" authorId="0">
      <text>
        <t xml:space="preserve">
FRK: NO
PRT: NO
ROU: NO
GRC: NO
LUX: NO
HUN: NO
DNM: NO
GBE: IE
LVA: NO
DEU: -145.271324
SWE: IE
CZE: NO
ITA: NO
FIN: NO
HRV: NO
NLD: -19.9299
LTU: NO
IRL: NO
CYP: NO VALUE
POL: NO
BGR: NO
AUT: NO
MLT: NO
EST: NO
SVK: NO
SVN: NO
BEL: NO
ESP: NO
</t>
      </text>
    </comment>
    <comment ref="D18" authorId="0">
      <text>
        <t xml:space="preserve">
FRK: 817.666055307441
PRT: 3.124
ROU: 185.41999999999996
GRC: 0.950217258
LUX: 5.49554552940396
HUN: 4.91347828352023
DNM: 3.802725
GBE: 339.350290905995
LVA: NO
DEU: 183.92038
SWE: 6.871591519
CZE: 55.58563099999999
ITA: 151.76039553472543
FIN: 4.823
HRV: 8.85207725663717
NLD: 44.1967
LTU: 4.39
IRL: 3.58359723541941
CYP: NO VALUE
POL: 38.0692
BGR: 11.9180070154347
AUT: 80.93100725133092
MLT: NO
EST: 0.12118401559841
SVK: 2.932
SVN: 18.00
BEL: 23.00051041299843
ESP: 40.99064298134808
</t>
      </text>
    </comment>
    <comment ref="E18" authorId="0">
      <text>
        <t xml:space="preserve">
FRK: NO
PRT: NO
ROU: NO
GRC: NO
LUX: NO
HUN: NO
DNM: NO
GBE: IE
LVA: NO
DEU: 14.64644
SWE: 0.522349365
CZE: NO
ITA: NO
FIN: NA
HRV: NO
NLD: 6.10536
LTU: NO
IRL: NO
CYP: NO VALUE
POL: NO
BGR: NO
AUT: NO
MLT: NO
EST: NO
SVK: NO
SVN: NO
BEL: NO
ESP: NO
</t>
      </text>
    </comment>
    <comment ref="L18" authorId="0">
      <text>
        <t xml:space="preserve">
FRK: NO
PRT: NO
ROU: NO
GRC: NO
LUX: 1.19171170525319
HUN: NO
DNM: 0.929555
GBE: 10.5062228000588
LVA: NO
DEU: 123.73052400273279
SWE: 0.788051
CZE: NO
ITA: NO
FIN: NA
HRV: 0.32225648571012
NLD: NE
LTU: NO
IRL: NO
CYP: NO VALUE
POL: IE
BGR: 0.42366844423756
AUT: 52.67995657352394
MLT: NO
EST: NO
SVK: NO
SVN: NA
BEL: NO
ESP: NO
</t>
      </text>
    </comment>
    <comment ref="M18" authorId="0">
      <text>
        <t xml:space="preserve">
FRK: NO
PRT: -1.08935555555556
ROU: -7.48963
GRC: -0.26094867841617
LUX: -1.86848547999734
HUN: -0.87550684531213
DNM: -1.7661545
GBE: NO
LVA: NO
DEU: -113.4181646328518
SWE: IE
CZE: NO
ITA: NO
FIN: -2.7798
HRV: -2.16453385173963
NLD: -35.7256
LTU: -0.48
IRL: -3.52474035362072
CYP: NO VALUE
POL: -0.01734368
BGR: -3.82175829333338
AUT: -21.0064447385448
MLT: NO
EST: -0.17457461470072
SVK: NO
SVN: -13.0093920673416
BEL: NO
ESP: -13.89127345479018
</t>
      </text>
    </comment>
    <comment ref="O18" authorId="0">
      <text>
        <t xml:space="preserve">
FRK: NO
PRT: -0.06472928
ROU: NO
GRC: NO
LUX: NO
HUN: NO
DNM: NO
GBE: IE
LVA: NO
DEU: NO
SWE: NO
CZE: NO
ITA: NE
FIN: NA
HRV: NO
NLD: NE
LTU: NO
IRL: NO
CYP: NO VALUE
POL: IE
BGR: NO
AUT: NO
MLT: NO
EST: -0.00068508535904
SVK: NO
SVN: NO
BEL: NO
ESP: -1.86735151359475
</t>
      </text>
    </comment>
    <comment ref="P18" authorId="0">
      <text>
        <t xml:space="preserve">
FRK: -1,501.58076383843
PRT: -9.55944
ROU: -166.87799999999996
GRC: -0.687007077534
LUX: -16.03031933268633
HUN: -6.85157267234921
DNM: -1.1408175
GBE: -1,067.0634019602001
LVA: NO
DEU: -167.418245611048
SWE: -20.33333743
CZE: NO
ITA: NO
FIN: NA
HRV: -30.18086921433129
NLD: -27.7408
LTU: -17.31
IRL: -27.99784543966593
CYP: NO VALUE
POL: -21.19794318025472
BGR: -60.24421448225068
AUT: -80.93100725133092
MLT: NO
EST: -0.33325604289561
SVK: -3.09326
SVN: -38.298
BEL: -35.0504809227149
ESP: -19.9766768351192
</t>
      </text>
    </comment>
    <comment ref="Q18" authorId="0">
      <text>
        <t xml:space="preserve">
FRK: NO
PRT: NO
ROU: NO
GRC: NO
LUX: NO
HUN: NO
DNM: NO
GBE: IE
LVA: NO
DEU: -108.383656
SWE: IE
CZE: NO
ITA: NO
FIN: NA
HRV: NO
NLD: -27.6304
LTU: NO
IRL: NO
CYP: NO VALUE
POL: NO
BGR: NO
AUT: NO
MLT: NO
EST: NO
SVK: NO
SVN: NO
BEL: NO
ESP: NO
</t>
      </text>
    </comment>
    <comment ref="D20" authorId="0">
      <text>
        <t xml:space="preserve">
FRK: NO
PRT: 0.106
ROU: 10.38
GRC: NO
LUX: 0.164220422282
HUN: 0.16392003696366
DNM: 0.0092625
GBE: NO
LVA: NO
DEU: 15.36876
SWE: NO
CZE: 1.9499419
ITA: NO
FIN: 0.633
HRV: NO
NLD: 1.64429
LTU: NO
IRL: NO
CYP: NO VALUE
POL: 11.00
BGR: NO
AUT: NO
MLT: NO
EST: NO
SVK: NO
SVN: NO
BEL: 0.56831725865648
ESP: NO
</t>
      </text>
    </comment>
    <comment ref="E20" authorId="0">
      <text>
        <t xml:space="preserve">
FRK: 29.3882319378325
PRT: NO
ROU: NO
GRC: NO
LUX: NO
HUN: NO
DNM: NO
GBE: NO
LVA: NO
DEU: 1.12892
SWE: 0.326355944
CZE: NO
ITA: NO
FIN: 0.74
HRV: NO
NLD: 0.172268
LTU: 0.399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NA
HRV: NO
NLD: NE
LTU: -0.48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-0.11496705380463
DNM: 0.00055575
GBE: NO
LVA: NO
DEU: -2.746323811828
SWE: NO
CZE: NO
ITA: NO
FIN: NA
HRV: NO
NLD: -0.78251
LTU: NO
IRL: NO
CYP: NO VALUE
POL: NO
BGR: NO
AUT: NO
MLT: NO
EST: NO
SVK: NO
SVN: NO
BEL: -1.4733828399852
ESP: NO
</t>
      </text>
    </comment>
    <comment ref="Q20" authorId="0">
      <text>
        <t xml:space="preserve">
FRK: -123.752551042185
PRT: NO
ROU: NO
GRC: NO
LUX: NO
HUN: 0.12286795106438
DNM: NO
GBE: NO
LVA: NO
DEU: -8.354008
SWE: -0.491579353
CZE: NO
ITA: NO
FIN: NA
HRV: NO
NLD: -0.73909
LTU: -0.099
IRL: NO
CYP: NO VALUE
POL: NO
BGR: NO
AUT: NO
MLT: NO
EST: NO
SVK: NO
SVN: NO
BEL: NO
ESP: NO
</t>
      </text>
    </comment>
    <comment ref="D22" authorId="0">
      <text>
        <t xml:space="preserve">
FRK: 9.13304662643831
PRT: 6.056
ROU: 1.48
GRC: 0.044701404
LUX: 0.10990720911502
HUN: NO
DNM: NO
GBE: NO
LVA: NO
DEU: 8.18121
SWE: 17.006475
CZE: NO
ITA: 1.44337066665209
FIN: 1.668
HRV: NO
NLD: 0.396814
LTU: 1.60
IRL: 0.23385789892949
CYP: NO VALUE
POL: NO
BGR: NO
AUT: NO
MLT: NO
EST: 0.23310041262818
SVK: 92.657
SVN: NO
BEL: NO
ESP: NO
</t>
      </text>
    </comment>
    <comment ref="E22" authorId="0">
      <text>
        <t xml:space="preserve">
FRK: NO
PRT: NO
ROU: NO
GRC: NO
LUX: NO
HUN: NO
DNM: NO
GBE: NO
LVA: NO
DEU: NO
SWE: NO
CZE: NO
ITA: NO
FIN: NO
HRV: NO
NLD: 0.00563
LTU: NO
IRL: NO
CYP: NO VALUE
POL: NO
BGR: NO
AUT: NO
MLT: NO
EST: NO
SVK: NO
SVN: NO
BEL: NO
ESP: NO
</t>
      </text>
    </comment>
    <comment ref="L22" authorId="0">
      <text>
        <t xml:space="preserve">
FRK: NO
PRT: NO
ROU: NO
GRC: NO
LUX: 0.02383343143884
HUN: NO
DNM: NO
GBE: NO
LVA: NO
DEU: 5.0978577401622
SWE: 0.12013
CZE: NO
ITA: NO
FIN: NA
HRV: NO
NLD: NE
LTU: NO
IRL: NO
CYP: NO VALUE
POL: NO
BGR: NO
AUT: NO
MLT: NO
EST: NO
SVK: NO
SVN: NO
BEL: NO
ESP: NO
</t>
      </text>
    </comment>
    <comment ref="M22" authorId="0">
      <text>
        <t xml:space="preserve">
FRK: NO
PRT: -17.9505327724259
ROU: NO
GRC: NO
LUX: NO
HUN: NO
DNM: NO
GBE: NO
LVA: NO
DEU: NO
SWE: IE
CZE: NO
ITA: NO
FIN: NA
HRV: NO
NLD: NE
LTU: NO
IRL: -0.23001702457594
CYP: NO VALUE
POL: NO
BGR: NO
AUT: NO
MLT: NO
EST: NO
SVK: NO
SVN: NO
BEL: NO
ESP: NO
</t>
      </text>
    </comment>
    <comment ref="O22" authorId="0">
      <text>
        <t xml:space="preserve">
FRK: NO
PRT: -1.40353154395108
ROU: NO
GRC: NO
LUX: NO
HUN: NO
DNM: NO
GBE: NO
LVA: NO
DEU: NO
SWE: NO
CZE: NO
ITA: NO
FIN: NA
HRV: NO
NLD: NE
LTU: NO
IRL: NO
CYP: NO VALUE
POL: NO
BGR: NO
AUT: NO
MLT: NO
EST: NO
SVK: NO
SVN: NO
BEL: NO
ESP: NO
</t>
      </text>
    </comment>
    <comment ref="P22" authorId="0">
      <text>
        <t xml:space="preserve">
FRK: NO
PRT: -31.2532
ROU: -0.666
GRC: NO
LUX: 0.23759510879107
HUN: NO
DNM: NO
GBE: NO
LVA: NO
DEU: 1.2560101205496
SWE: -22.15518571
CZE: NO
ITA: NO
FIN: NA
HRV: NO
NLD: 1.38142
LTU: NO
IRL: -1.99430720488032
CYP: NO VALUE
POL: NO
BGR: NO
AUT: NO
MLT: NO
EST: -0.30303053641664
SVK: NO
SVN: NO
BEL: NO
ESP: NO
</t>
      </text>
    </comment>
    <comment ref="Q22" authorId="0">
      <text>
        <t xml:space="preserve">
FRK: NO
PRT: NO
ROU: NO
GRC: NO
LUX: NO
HUN: NO
DNM: NO
GBE: NO
LVA: NO
DEU: NO
SWE: NO
CZE: NO
ITA: NO
FIN: NO
HRV: NO
NLD: -0.02478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811.190340153488
PRT: 976.62
ROU: 95.89999999999978
GRC: 265.23529859600001
LUX: 0.08666161753217
HUN: 2.44429171356
DNM: 26.432625
GBE: 326.64
LVA: 4.32
DEU: 60.62642
SWE: 4,269.286
CZE: 107.2401358
ITA: 656.84461633333603
FIN: 1,312.874
HRV: 233.5189431632557
NLD: 35.2208
LTU: 11.583
IRL: 315.59577044340432
CYP: NO VALUE
POL: 233.11600000000001
BGR: 101.85750015437407
AUT: 704.87293434577805
MLT: 0.372
EST: 56.622645906439
SVK: 115.14700000000001
SVN: 37.15
BEL: NO
ESP: 1,177.6139694456817
</t>
      </text>
    </comment>
    <comment ref="E11" authorId="0">
      <text>
        <t xml:space="preserve">
FRK: NO
PRT: NO
ROU: NO
GRC: NO
LUX: NO
HUN: NO
DNM: NO
GBE: NO
LVA: NO
DEU: 2.08214
SWE: IE
CZE: NO
ITA: NO
FIN: NO
HRV: NO
NLD: 0.20507
LTU: NO
IRL: 71.81877574562105
CYP: NO VALUE
POL: NO
BGR: NO
AUT: NO
MLT: NO
EST: IE
SVK: NO
SVN: NO
BEL: NO
ESP: NO
</t>
      </text>
    </comment>
    <comment ref="D13" authorId="0">
      <text>
        <t xml:space="preserve">
FRK: 24.8165656221475
PRT: 101.432
ROU: 26.70000000000002
GRC: 0.874864884
LUX: 0.03076428664051
HUN: NO
DNM: NO
GBE: NO
LVA: NO
DEU: NO
SWE: 39.66788
CZE: NO
ITA: NO
FIN: NA
HRV: NO
NLD: 0.512467
LTU: 0.399
IRL: 0.2774
CYP: NO VALUE
POL: NO
BGR: NO
AUT: 19.61912796250541
MLT: NO
EST: NO
SVK: 5.827
SVN: 4.00
BEL: NO
ESP: NO
</t>
      </text>
    </comment>
    <comment ref="E13" authorId="0">
      <text>
        <t xml:space="preserve">
FRK: NO
PRT: NO
ROU: NO
GRC: NO
LUX: NO
HUN: NO
DNM: NO
GBE: NO
LVA: NO
DEU: NO
SWE: IE
CZE: NO
ITA: NO
FIN: NO
HRV: NO
NLD: 0.004179
LTU: NO
IRL: NO
CYP: NO VALUE
POL: NO
BGR: NO
AUT: NO
MLT: NO
EST: NO
SVK: NO
SVN: NO
BEL: NO
ESP: NO
</t>
      </text>
    </comment>
    <comment ref="L13" authorId="0">
      <text>
        <t xml:space="preserve">
FRK: NO
PRT: 68.8904288144981
ROU: NO
GRC: NO
LUX: NO
HUN: NO
DNM: NO
GBE: NO
LVA: NO
DEU: NO
SWE: NA
CZE: NO
ITA: NO
FIN: NA
HRV: NO
NLD: NE
LTU: NO
IRL: NO
CYP: NO VALUE
POL: NO
BGR: NO
AUT: 5.06859850153641
MLT: NO
EST: NO
SVK: NO
SVN: NA
BEL: NO
ESP: NO
</t>
      </text>
    </comment>
    <comment ref="M13" authorId="0">
      <text>
        <t xml:space="preserve">
FRK: NO
PRT: -101.599785743609
ROU: -128.60749200000001
GRC: -0.82843553167626
LUX: -0.19221526292991
HUN: NO
DNM: NO
GBE: NO
LVA: NO
DEU: NO
SWE: NA
CZE: NO
ITA: NO
FIN: NA
HRV: NO
NLD: -4.38306
LTU: NO
IRL: -3.35807198623067
CYP: NO VALUE
POL: NO
BGR: NO
AUT: -31.60484463349787
MLT: NO
EST: NO
SVK: -6.84535912970888
SVN: -19.2524870296085
BEL: NO
ESP: NO
</t>
      </text>
    </comment>
    <comment ref="O13" authorId="0">
      <text>
        <t xml:space="preserve">
FRK: -0.04423885714286
PRT: 11.4394890620701
ROU: -10.913625
GRC: -0.45446891633333
LUX: -0.00258573829213
HUN: NO
DNM: NO
GBE: NO
LVA: NO
DEU: NO
SWE: NA
CZE: NO
ITA: NO
FIN: NA
HRV: NO
NLD: -1.96165
LTU: NO
IRL: -1.09175247747036
CYP: NO VALUE
POL: NO
BGR: NO
AUT: -16.74739634918032
MLT: NO
EST: NO
SVK: -1.05424
SVN: -2.7827503292723
BEL: NO
ESP: NO
</t>
      </text>
    </comment>
    <comment ref="P13" authorId="0">
      <text>
        <t xml:space="preserve">
FRK: NO
PRT: 44.97996
ROU: -58.73999999999999
GRC: -3.54943767195917
LUX: -0.17087935655442
HUN: NO
DNM: NO
GBE: NO
LVA: NO
DEU: NO
SWE: NA
CZE: NO
ITA: NO
FIN: NA
HRV: NO
NLD: -1.29523
LTU: NO
IRL: -0.30514
CYP: NO VALUE
POL: NO
BGR: NO
AUT: -55.96144841731855
MLT: NO
EST: NO
SVK: -10.243866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2.07403200117261
PRT: 178.24
ROU: 16.32
GRC: NO
LUX: 0.00051075173966
HUN: NO
DNM: NO
GBE: NO
LVA: NO
DEU: NO
SWE: NO
CZE: NO
ITA: NO
FIN: NO
HRV: NO
NLD: 0.12131
LTU: 2.796
IRL: NO
CYP: NO VALUE
POL: NO
BGR: NO
AUT: NO
MLT: NO
EST: NO
SVK: 22.156
SVN: NO
BEL: NO
ESP: NO
</t>
      </text>
    </comment>
    <comment ref="E15" authorId="0">
      <text>
        <t xml:space="preserve">
FRK: NO
PRT: NO
ROU: NO
GRC: NO
LUX: NO
HUN: NO
DNM: NO
GBE: NO
LVA: NO
DEU: NO
SWE: IE
CZE: NO
ITA: NO
FIN: NO
HRV: NO
NLD: 0.006199
LTU: NO
IRL: NO
CYP: NO VALUE
POL: NO
BGR: NO
AUT: NO
MLT: NO
EST: NO
SVK: NO
SVN: NO
BEL: NO
ESP: NO
</t>
      </text>
    </comment>
    <comment ref="L15" authorId="0">
      <text>
        <t xml:space="preserve">
FRK: NO
PRT: 121.911503622497
ROU: NO
GRC: NO
LUX: NO
HUN: NO
DNM: NO
GBE: NO
LVA: NO
DEU: NO
SWE: NA
CZE: NO
ITA: NO
FIN: NO
HRV: NO
NLD: NE
LTU: NO
IRL: NO
CYP: NO VALUE
POL: NA
BGR: NO
AUT: NO
MLT: NO
EST: NO
SVK: NO
SVN: NO
BEL: NO
ESP: NO
</t>
      </text>
    </comment>
    <comment ref="M15" authorId="0">
      <text>
        <t xml:space="preserve">
FRK: NO
PRT: -17.255888085
ROU: -4.05891
GRC: NO
LUX: -0.00026437161758
HUN: NO
DNM: NO
GBE: NO
LVA: NO
DEU: NO
SWE: NA
CZE: NO
ITA: NO
FIN: NO
HRV: NO
NLD: -0.07084
LTU: -0.48
IRL: NO
CYP: NO VALUE
POL: NA
BGR: NO
AUT: NO
MLT: NO
EST: NO
SVK: -1.9599
SVN: NO
BEL: NO
ESP: NO
</t>
      </text>
    </comment>
    <comment ref="O15" authorId="0">
      <text>
        <t xml:space="preserve">
FRK: NO
PRT: 41.1486735816659
ROU: -5.712
GRC: NO
LUX: NO
HUN: NO
DNM: NO
GBE: NO
LVA: NO
DEU: NO
SWE: NA
CZE: NO
ITA: NO
FIN: NO
HRV: NO
NLD: NE
LTU: NO VALUE
IRL: NO
CYP: NO VALUE
POL: NA
BGR: NO
AUT: NO
MLT: NO
EST: NO
SVK: NO
SVN: NO
BEL: NO
ESP: NO
</t>
      </text>
    </comment>
    <comment ref="P15" authorId="0">
      <text>
        <t xml:space="preserve">
FRK: NO
PRT: 341.11884
ROU: NO
GRC: NO
LUX: -0.00192604669512
HUN: NO
DNM: NO
GBE: NO
LVA: NO
DEU: NO
SWE: NA
CZE: NO
ITA: NO
FIN: NO
HRV: NO
NLD: -0.48076
LTU: -7.60
IRL: NO
CYP: NO VALUE
POL: NO VALUE
BGR: NO
AUT: NO
MLT: NO
EST: NO
SVK: -6.934828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85.4732926878352
PRT: 8.423
ROU: 57.84000000000001
GRC: 1.7836513
LUX: 0.00180905918394
HUN: 0.004782092172
DNM: NO
GBE: NO
LVA: NO
DEU: NO
SWE: NO
CZE: NO
ITA: NO
FIN: NO
HRV: NO
NLD: 0.561669
LTU: NO
IRL: NO
CYP: NO VALUE
POL: NO
BGR: NO
AUT: NO
MLT: NO
EST: NO
SVK: 3.393
SVN: NO
BEL: NO
ESP: 10.95618757875594
</t>
      </text>
    </comment>
    <comment ref="E17" authorId="0">
      <text>
        <t xml:space="preserve">
FRK: NO
PRT: NO
ROU: NO
GRC: NO
LUX: NO
HUN: NO
DNM: NO
GBE: NO
LVA: NO
DEU: NO
SWE: IE
CZE: NO
ITA: NO
FIN: NO
HRV: NO
NLD: 0.017919
LTU: NO
IRL: NO
CYP: NO VALUE
POL: NO
BGR: NO
AUT: NO
MLT: NO
EST: NO
SVK: NO
SVN: NO
BEL: NO
ESP: NO
</t>
      </text>
    </comment>
    <comment ref="L17" authorId="0">
      <text>
        <t xml:space="preserve">
FRK: NO
PRT: 5.66824455270193
ROU: NO
GRC: NO
LUX: NO
HUN: NO
DNM: NO
GBE: NO
LVA: NO
DEU: NO
SWE: NA
CZE: NO
ITA: NO
FIN: NO
HRV: NO
NLD: NE
LTU: NO
IRL: NO
CYP: NO VALUE
POL: NA
BGR: NO
AUT: NO
MLT: NO
EST: NO
SVK: NO
SVN: NO
BEL: NO
ESP: IE
</t>
      </text>
    </comment>
    <comment ref="M17" authorId="0">
      <text>
        <t xml:space="preserve">
FRK: NO
PRT: -3.01364
ROU: -2.4582
GRC: -1.46013457399114
LUX: -0.00061508012254
HUN: NO
DNM: NO
GBE: NO
LVA: NO
DEU: NO
SWE: NA
CZE: NO
ITA: NO
FIN: NO
HRV: NO
NLD: -0.41164
LTU: NO
IRL: NO
CYP: NO VALUE
POL: NA
BGR: NO
AUT: NO
MLT: NO
EST: NO
SVK: NO
SVN: NO
BEL: NO
ESP: -3.71293023502285
</t>
      </text>
    </comment>
    <comment ref="O17" authorId="0">
      <text>
        <t xml:space="preserve">
FRK: NO
PRT: 1.87463094155731
ROU: NO
GRC: NO
LUX: NO
HUN: NO
DNM: NO
GBE: NO
LVA: NO
DEU: NO
SWE: NA
CZE: NO
ITA: NO
FIN: NO
HRV: NO
NLD: NE
LTU: NO
IRL: NO
CYP: NO VALUE
POL: NA
BGR: NO
AUT: NO
MLT: NO
EST: NO
SVK: NO
SVN: NO
BEL: NO
ESP: -0.2246018453645
</t>
      </text>
    </comment>
    <comment ref="P17" authorId="0">
      <text>
        <t xml:space="preserve">
FRK: NO
PRT: 14.76213
ROU: -26.028
GRC: -6.4478994495
LUX: -0.00918775044346
HUN: -0.01659503885284
DNM: NO
GBE: NO
LVA: NO
DEU: NO
SWE: NA
CZE: NO
ITA: NO
FIN: NO
HRV: NO
NLD: -2.37144
LTU: NO
IRL: NO
CYP: NO VALUE
POL: NO VALUE
BGR: NO
AUT: NO
MLT: NO
EST: NO
SVK: -3.579615
SVN: NO
BEL: NO
ESP: -26.69733903727077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0.052
ROU: 15.56000000000001
GRC: NO
LUX: 0.00165405590462
HUN: NO
DNM: NO
GBE: NO
LVA: NO
DEU: NO
SWE: 40.81835
CZE: NO
ITA: NO
FIN: NO
HRV: NO
NLD: 1.78931
LTU: NO
IRL: NO
CYP: NO VALUE
POL: NO
BGR: NO
AUT: NO
MLT: NO
EST: NO
SVK: NO
SVN: NO
BEL: NO
ESP: NO
</t>
      </text>
    </comment>
    <comment ref="E19" authorId="0">
      <text>
        <t xml:space="preserve">
FRK: 4.80780269906663
PRT: NO
ROU: NO
GRC: NO
LUX: NO
HUN: NO
DNM: NO
GBE: NO
LVA: NO
DEU: NO
SWE: IE
CZE: NO
ITA: NO
FIN: NO
HRV: NO
NLD: 0.002738
LTU: NO
IRL: NO
CYP: NO VALUE
POL: NO
BGR: NO
AUT: NO
MLT: NO
EST: NO
SVK: NO
SVN: NO
BEL: NO
ESP: NO
</t>
      </text>
    </comment>
    <comment ref="L19" authorId="0">
      <text>
        <t xml:space="preserve">
FRK: NO
PRT: 0.0091034365735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0.00271754007669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-6.42077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4.66102062750152
PRT: 0.402
ROU: 2.96
GRC: NO
LUX: 0.02131902833856
HUN: NO
DNM: NO
GBE: NO
LVA: NO
DEU: NO
SWE: IE
CZE: NO
ITA: NO
FIN: 0.078
HRV: NO
NLD: 0.077452
LTU: 0.399
IRL: NO
CYP: NO VALUE
POL: 4.30
BGR: NO
AUT: NO
MLT: NO
EST: NO
SVK: 3.027
SVN: NO
BEL: NO
ESP: NO
</t>
      </text>
    </comment>
    <comment ref="E21" authorId="0">
      <text>
        <t xml:space="preserve">
FRK: NO
PRT: NO
ROU: NO
GRC: NO
LUX: NO
HUN: NO
DNM: NO
GBE: NO
LVA: NO
DEU: NO
SWE: IE
CZE: NO
ITA: NO
FIN: NO
HRV: NO
NLD: 0.000147
LTU: NO
IRL: NO
CYP: NO VALUE
POL: NO
BGR: NO
AUT: NO
MLT: NO
EST: NO
SVK: NO
SVN: NO
BEL: NO
ESP: NO
</t>
      </text>
    </comment>
    <comment ref="L21" authorId="0">
      <text>
        <t xml:space="preserve">
FRK: NO
PRT: 0.74337807065766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0.09577335870027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-0.27415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2,808,124.00
CZE: IE
ITA: NO
FIN: 2,206,000.00
HRV: NO
NLD: NO
LTU: NO
IRL: IE
CYP: NO
POL: NO
BGR: NO
AUT: NO
MLT: NO
EST: NO
SVK: NO
SVN: NO
BEL: NO
ESP: NO
</t>
      </text>
    </comment>
    <comment ref="D11" authorId="0">
      <text>
        <t xml:space="preserve">
FRK: NO
PRT: IE
ROU: IE
GRC: NA,NO
LUX: NO
HUN: IE
DNM: IE
GBE: NO
LVA: NO
DEU: NO
SWE: 0.044128
CZE: IE
ITA: NO
FIN: 0.034666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823,879.64423513401
LVA: NO
DEU: NO
SWE: NO
CZE: IE
ITA: NO
FIN: NA
HRV: NO
NLD: NO
LTU: NO
IRL: IE
CYP: NO
POL: NO
BGR: NO
AUT: NO
MLT: NO
EST: NO
SVK: NO
SVN: NO
BEL: NO
ESP: NO
</t>
      </text>
    </comment>
    <comment ref="D14" authorId="0">
      <text>
        <t xml:space="preserve">
FRK: NO
PRT: IE
ROU: IE
GRC: NO
LUX: NO
HUN: IE
DNM: IE
GBE: 0.00823879644235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29.044
ROU: NO
GRC: NO
LUX: NO
HUN: NO
DNM: NO
GBE: NO
LVA: NO
DEU: 10,431.24393
SWE: 24,036.20019
CZE: IE
ITA: NO
FIN: NA
HRV: NO
NLD: NO
LTU: NO
IRL: 186.81154947145899
CYP: NO
POL: NO
BGR: NO
AUT: NO
MLT: NO
EST: NO
SVK: NO
SVN: NO
BEL: 702.84764337796184
ESP: NE
</t>
      </text>
    </comment>
    <comment ref="D11" authorId="0">
      <text>
        <t xml:space="preserve">
FRK: NO
PRT: 0.06936365333333
ROU: NO
GRC: NA
LUX: NO
HUN: NO
DNM: NO
GBE: NO
LVA: NO
DEU: NO
SWE: NO
CZE: IE
ITA: NO
FIN: NA
HRV: NO
NLD: NO
LTU: NO
IRL: NO
CYP: NO
POL: NO
BGR: NO
AUT: NO
MLT: NO
EST: NO
SVK: NO
SVN: NO
BEL: NO
ESP: NE
</t>
      </text>
    </comment>
    <comment ref="B12" authorId="0">
      <text>
        <t xml:space="preserve">
FRK: NO
PRT: 21.128
ROU: NO
GRC: NO
LUX: 14.00370175995019
HUN: 89.74233489942897
DNM: 19.06676497
GBE: NO
LVA: NO
DEU: 10,941.169189999999
SWE: 143.79136513
CZE: NO
ITA: NO
FIN: NA
HRV: NO
NLD: 22.78054511
LTU: NO
IRL: 65.6051656837945
CYP: NO VALUE
POL: 52,396.00
BGR: NO
AUT: NO
MLT: NO
EST: NO
SVK: NO
SVN: NO VALUE
BEL: 10.1219737060693
ESP: NE
</t>
      </text>
    </comment>
    <comment ref="D12" authorId="0">
      <text>
        <t xml:space="preserve">
FRK: NO
PRT: 0.04510419047619
ROU: NO
GRC: NA
LUX: NO
HUN: 0.02426202895719
DNM: NO
GBE: NO
LVA: NO
DEU: 0.41018971493359
SWE: 0.03420595
CZE: NO
ITA: NO
FIN: NA
HRV: NO
NLD: 0.009639
LTU: NO
IRL: NO
CYP: NO VALUE
POL: 0.0046914
BGR: NO
AUT: NO
MLT: NO VALUE
EST: NO
SVK: NO
SVN: NO VALUE
BEL: 0.00019265613838
ESP: NE
</t>
      </text>
    </comment>
    <comment ref="B14" authorId="0">
      <text>
        <t xml:space="preserve">
FRK: NO
PRT: 199.254
ROU: 834.78999999999995
GRC: 0.04091603
LUX: 8.24142733218109
HUN: 456.80967096125556
DNM: 7.7367290536
GBE: 2,451.39260075226584
LVA: 13.809
DEU: 959.26205
SWE: 45.614024
CZE: 36.78557390000001
ITA: 138.30798472086462
FIN: 43.971
HRV: 5.222
NLD: 128.83418726999997
LTU: 764.876
IRL: NO
CYP: NO VALUE
POL: NO
BGR: NO
AUT: 37.86567173032815
MLT: NO
EST: NO
SVK: 74.342
SVN: 71.80
BEL: 51.06463291727734
ESP: 457.50670355105092
</t>
      </text>
    </comment>
    <comment ref="D14" authorId="0">
      <text>
        <t xml:space="preserve">
FRK: NO
PRT: 0.47938521714285
ROU: 1.2768463
GRC: 0.00004584562196
LUX: 0.01492306322673
HUN: 0.08278683259771
DNM: 0.00069087557423
GBE: 2.14338555812161
LVA: 0.07693203
DEU: 0.89964639
SWE: 0.024308
CZE: 0.018628231
ITA: 0.1549899493387
FIN: 0.036561
HRV: 0.01129552831786
NLD: 0.092132576
LTU: 0.00142
IRL: NO
CYP: NO VALUE
POL: NO
BGR: NO
AUT: 0.04793924677675
MLT: NO
EST: NO
SVK: 0.10245495625781
SVN: 0.0448234285714
BEL: 0.08113701700036
ESP: 0.50910481342209
</t>
      </text>
    </comment>
    <comment ref="B15" authorId="0">
      <text>
        <t xml:space="preserve">
FRK: NO
PRT: 199.254
ROU: 834.78999999999995
GRC: 0.04091603
LUX: 8.24142733218109
HUN: 456.80967096125556
DNM: 7.7367290536
GBE: 2,451.39260075226584
LVA: 13.809
DEU: 959.26205
SWE: 45.614024
CZE: 36.78557390000001
ITA: 138.30798472086462
FIN: 43.971
HRV: 5.222
NLD: 128.83418726999997
LTU: 764.876
IRL: NO
CYP: NO VALUE
POL: NO
BGR: NO
AUT: 37.86567173032815
MLT: NO
EST: NO
SVK: 74.342
SVN: 71.80
BEL: 51.06463291727734
ESP: 457.50670355105092
</t>
      </text>
    </comment>
    <comment ref="D15" authorId="0">
      <text>
        <t xml:space="preserve">
FRK: NO
PRT: 0.47938521714285
ROU: 1.2768463
GRC: 0.00004584562196
LUX: 0.01492306322673
HUN: 0.08278683259771
DNM: 0.00069087557423
GBE: 2.14338555812161
LVA: 0.07693203
DEU: 0.89964639
SWE: 0.024308
CZE: 0.018628231
ITA: 0.1549899493387
FIN: 0.036561
HRV: 0.01129552831786
NLD: 0.092132576
LTU: 0.00142
IRL: NO
CYP: NO VALUE
POL: NO
BGR: NO
AUT: 0.04793924677675
MLT: NO
EST: NO
SVK: 0.10245495625781
SVN: 0.0448234285714
BEL: 0.08113701700036
ESP: 0.50910481342209
</t>
      </text>
    </comment>
    <comment ref="B18" authorId="0">
      <text>
        <t xml:space="preserve">
FRK: NO
PRT: NO
ROU: NO
GRC: NO
LUX: 78.47649481287863
HUN: 1,157.0153554782028
DNM: IE
GBE: 3.98094199222205
LVA: NO
DEU: 5,248.86157
SWE: 409.132761
CZE: 857.83676592101813
ITA: NO
FIN: NA
HRV: NO
NLD: NE
LTU: NO
IRL: 351.53535135482417
CYP: NO VALUE
POL: NO
BGR: NO
AUT: NO
MLT: NE
EST: NO
SVK: NO
SVN: NO
BEL: 283.41378615936401
ESP: NE
</t>
      </text>
    </comment>
    <comment ref="D18" authorId="0">
      <text>
        <t xml:space="preserve">
FRK: NO
PRT: NO
ROU: NO
GRC: NO
LUX: NO
HUN: 0.01107760686239
DNM: IE
GBE: 0.00019433635947
LVA: NO
DEU: 0.00494545
SWE: NO
CZE: NO
ITA: NO
FIN: NO
HRV: NO
NLD: NE
LTU: NO
IRL: 0.00964318921185
CYP: NO VALUE
POL: NO
BGR: NO
AUT: NO
MLT: NE
EST: NO
SVK: NO
SVN: NO
BEL: 0.0055789975167
ESP: NE
</t>
      </text>
    </comment>
    <comment ref="B19" authorId="0">
      <text>
        <t xml:space="preserve">
FRK: NO
PRT: 252.94
ROU: 100.73399999999995
GRC: NA
LUX: 16.24173174282014
HUN: 242.1498717376216
DNM: 17.46789375
GBE: 4.42061021487318
LVA: 2.95334202966822
DEU: 776.2526799999999
SWE: 47.070971
CZE: NO
ITA: NO
FIN: 60.989
HRV: NO
NLD: 139.66191000000001
LTU: NO
IRL: 0.453
CYP: NO VALUE
POL: NO
BGR: NO
AUT: NO
MLT: NE
EST: NO
SVK: NO VALUE
SVN: NO
BEL: 36.33942683422626
ESP: NE
</t>
      </text>
    </comment>
    <comment ref="D19" authorId="0">
      <text>
        <t xml:space="preserve">
FRK: NO
PRT: 0.63686752380953
ROU: 0.100734
GRC: NA
LUX: NO
HUN: NO
DNM: 0.00073434681827
GBE: 0.01109603414459
LVA: 0.0380559215823
DEU: 0.00001661512908
SWE: NO
CZE: NA
ITA: NO
FIN: 0.003781
HRV: NO VALUE
NLD: 0.006849357
LTU: NO
IRL: 0.00189611428571
CYP: NO VALUE
POL: NO
BGR: NO
AUT: NO
MLT: NE
EST: NO
SVK: NO VALUE
SVN: NO
BEL: 0.00471868946
ESP: NE
</t>
      </text>
    </comment>
    <comment ref="B22" authorId="0">
      <text>
        <t xml:space="preserve">
FRK: NO
PRT: NO
ROU: NO
GRC: NO
LUX: NO
HUN: NO
DNM: 8.5837125
GBE: NO
LVA: NO
DEU: 512.3288
SWE: NO
CZE: NO
ITA: NO
FIN: IE,NO
HRV: NO
NLD: NE
LTU: 6.739
IRL: 95.29060264705879
CYP: NO
POL: NO
BGR: NO
AUT: NO
MLT: NO
EST: NO
SVK: 94.00
SVN: NO
BEL: 51.27021801194506
ESP: NE
</t>
      </text>
    </comment>
    <comment ref="D22" authorId="0">
      <text>
        <t xml:space="preserve">
FRK: NO
PRT: NO
ROU: NO
GRC: NO
LUX: NO
HUN: NO
DNM: NO
GBE: NO
LVA: NO
DEU: NO
SWE: NO
CZE: NO
ITA: NO
FIN: IE,NO
HRV: NO
NLD: NE
LTU: 0.019
IRL: 0.04492271267647
CYP: NO
POL: NO
BGR: NO
AUT: NO
MLT: NO
EST: NO
SVK: NO
SVN: NO
BEL: NO
ESP: NE
</t>
      </text>
    </comment>
    <comment ref="B23" authorId="0">
      <text>
        <t xml:space="preserve">
FRK: NO
PRT: 8.172
ROU: 24.46
GRC: NO
LUX: 0.59764548916263
HUN: NO
DNM: NO VALUE
GBE: NO
LVA: NO
DEU: 72.98438
SWE: NO
CZE: NO
ITA: NO
FIN: IE,NO
HRV: NO
NLD: 20.052986
LTU: NO
IRL: NO
CYP: NO VALUE
POL: NO VALUE
BGR: NO
AUT: NO
MLT: NO
EST: NO
SVK: NO
SVN: NO
BEL: 1.93948236717752
ESP: NE
</t>
      </text>
    </comment>
    <comment ref="D23" authorId="0">
      <text>
        <t xml:space="preserve">
FRK: NO
PRT: 0.03179507047619
ROU: 0.02446
GRC: NO
LUX: NO
HUN: NO
DNM: NO VALUE
GBE: NO
LVA: NO
DEU: 0.00091187393085
SWE: NO
CZE: NO
ITA: NO
FIN: IE,NO
HRV: NO
NLD: 0.004599724
LTU: NO
IRL: NO
CYP: NO VALUE
POL: NO VALUE
BGR: NO
AUT: NO
MLT: NO
EST: NO
SVK: NO
SVN: NO
BEL: 0.00026354172428
ESP: NE
</t>
      </text>
    </comment>
    <comment ref="B26" authorId="0">
      <text>
        <t xml:space="preserve">
FRK: NO
PRT: NO
ROU: NO
GRC: NO
LUX: NO
HUN: 520.55606131472382
DNM: NO
GBE: 649.91279887066798
LVA: NO
DEU: 2,536.63167
SWE: NO
CZE: NO
ITA: NO
FIN: NA
HRV: NO
NLD: NE
LTU: NO
IRL: NO
CYP: NO VALUE
POL: NO
BGR: NO
AUT: NO
MLT: NO
EST: NO
SVK: NO
SVN: NO
BEL: 543.40223470915078
ESP: NE
</t>
      </text>
    </comment>
    <comment ref="D26" authorId="0">
      <text>
        <t xml:space="preserve">
FRK: NO
PRT: NO
ROU: NO
GRC: NO
LUX: NO
HUN: 0.00378898572111
DNM: NO
GBE: 0.34658450718752
LVA: NO
DEU: NO
SWE: NO
CZE: NO
ITA: NO
FIN: NA
HRV: NO
NLD: NE
LTU: NO
IRL: NO
CYP: NO VALUE
POL: NO
BGR: NO
AUT: NO
MLT: NO
EST: NO
SVK: NO
SVN: NO
BEL: NO
ESP: NE
</t>
      </text>
    </comment>
    <comment ref="B27" authorId="0">
      <text>
        <t xml:space="preserve">
FRK: NO
PRT: 36.546
ROU: 552.55999999999985
GRC: NA
LUX: 10.71672210990175
HUN: 22.43515285315621
DNM: 7.60545
GBE: 438.540276254239
LVA: 4.971
DEU: 646.36106
SWE: 189.169103319
CZE: NO
ITA: NO
FIN: 152.76900000000001
HRV: NO
NLD: 139.6619
LTU: NO
IRL: 4.19075759507145
CYP: NO VALUE
POL: NO
BGR: NO
AUT: NO
MLT: NO
EST: NA
SVK: NO
SVN: NO
BEL: 49.5936672074014
ESP: NE
</t>
      </text>
    </comment>
    <comment ref="D27" authorId="0">
      <text>
        <t xml:space="preserve">
FRK: NO
PRT: 0.15410254095238
ROU: 1.38401051752106
GRC: NA
LUX: NO
HUN: 0.01653036383481
DNM: 0.00370493943771
GBE: 0.81512723492406
LVA: 0.025430646
DEU: 0.2408762421829
SWE: 0.380759235
CZE: NO
ITA: NO
FIN: 0.046
HRV: NO
NLD: 0.0068
LTU: NO
IRL: 0.04032867312487
CYP: NO VALUE
POL: NO
BGR: NO
AUT: NO
MLT: NO
EST: NA
SVK: NO
SVN: NO
BEL: 0.06884015431762
ESP: NE
</t>
      </text>
    </comment>
    <comment ref="B29" authorId="0">
      <text>
        <t xml:space="preserve">
FRK: NO
PRT: 5.036
ROU: NA
GRC: NA
LUX: NO
HUN: 0.004782092172
DNM: NO
GBE: NO
LVA: NO
DEU: NO
SWE: NA
CZE: NO
ITA: NO
FIN: NA
HRV: NO
NLD: 3.093393
LTU: NO
IRL: 0.2774
CYP: NO VALUE
POL: NA
BGR: NO
AUT: NO
MLT: NO
EST: NO
SVK: NO
SVN: NO
BEL: NO
ESP: NE
</t>
      </text>
    </comment>
    <comment ref="D29" authorId="0">
      <text>
        <t xml:space="preserve">
FRK: NO
PRT: 0.01491394666667
ROU: NA
GRC: NA
LUX: NO
HUN: 0.0000173852788
DNM: NO
GBE: NO
LVA: NO
DEU: NO
SWE: NA
CZE: NO
ITA: NO
FIN: NA
HRV: NO
NLD: 0.0103
LTU: NO
IRL: 0.03196704761905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2,808,124.00
CZE: 1,185,432.8850189524
ITA: NO
FIN: NO
HRV: IE
NLD: IE
LTU: IE
IRL: IE
CYP: NO VALUE
POL: NO
BGR: NO
AUT: NO
MLT: IE
EST: NE
SVK: IE
SVN: NO
BEL: IE
ESP: NO
</t>
      </text>
    </comment>
    <comment ref="E8" authorId="0">
      <text>
        <t xml:space="preserve">
FRK: NO
PRT: IE
ROU: NO
GRC: NO
LUX: NO
HUN: IE
DNM: IE
GBE: IE
LVA: IE
DEU: IE
SWE: 0.004413
CZE: 0.0186282310503
ITA: NO
FIN: NO
HRV: IE
NLD: IE
LTU: IE
IRL: IE
CYP: NO VALUE
POL: NO
BGR: NO
AUT: NO
MLT: IE
EST: NE
SVK: IE
SVN: NO
BEL: IE
ESP: NO
</t>
      </text>
    </comment>
    <comment ref="C9" authorId="0">
      <text>
        <t xml:space="preserve">
FRK: NO
PRT: IE
ROU: NO
GRC: NO
LUX: NO
HUN: IE
DNM: IE
GBE: IE
LVA: IE
DEU: 99,055.00
SWE: 2,808,124.00
CZE: NO
ITA: NE
FIN: 770,162.797693
HRV: IE
NLD: IE
LTU: IE
IRL: IE
CYP: NO VALUE
POL: NO
BGR: NO
AUT: NO
MLT: IE
EST: NE
SVK: IE
SVN: NO
BEL: IE
ESP: NE
</t>
      </text>
    </comment>
    <comment ref="E9" authorId="0">
      <text>
        <t xml:space="preserve">
FRK: NO
PRT: IE
ROU: NO
GRC: NO
LUX: NO
HUN: IE
DNM: IE
GBE: IE
LVA: 0.0040023884
DEU: 0.35023017857143
SWE: 0.002482
CZE: NO
ITA: NE
FIN: 0.009077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570.00
CZE: NO VALUE
ITA: NO
FIN: 622.00
HRV: NO
NLD: IE,NO
LTU: NO
IRL: NO
CYP: NO VALUE
POL: NO
BGR: NO
AUT: NO
MLT: NO
EST: NO
SVK: NO VALUE
SVN: NO
BEL: NO
ESP: NE
</t>
      </text>
    </comment>
    <comment ref="E11" authorId="0">
      <text>
        <t xml:space="preserve">
FRK: NO
PRT: NO
ROU: NO
GRC: NO
LUX: NO
HUN: NO VALUE
DNM: NO
GBE: NO VALUE
LVA: NO VALUE
DEU: NO
SWE: 570.00
CZE: NO VALUE
ITA: NO
FIN: 622.00
HRV: NO
NLD: IE,NO
LTU: NO
IRL: NO
CYP: NO VALUE
POL: NO
BGR: NO
AUT: NO
MLT: NO
EST: NO
SVK: NO VALUE
SVN: NO
BEL: NO
ESP: NE
</t>
      </text>
    </comment>
    <comment ref="I11" authorId="0">
      <text>
        <t xml:space="preserve">
FRK: NO
PRT: NO
ROU: NO
GRC: NO
LUX: NO
HUN: IE
DNM: NO
GBE: NO
LVA: 513.88226999999995
DEU: NO
SWE: IE
CZE: 1,006.721062709552
ITA: NO
FIN: IE
HRV: NO
NLD: IE,NO
LTU: NO
IRL: NO
CYP: NO VALUE
POL: NO
BGR: NO
AUT: NO
MLT: NO
EST: NO
SVK: IE
SVN: NO
BEL: NO
ESP: NE
</t>
      </text>
    </comment>
    <comment ref="J11" authorId="0">
      <text>
        <t xml:space="preserve">
FRK: 29.9969016584078
PRT: NO
ROU: NO
GRC: NO
LUX: NO
HUN: 0.31341150690188
DNM: NO
GBE: NO
LVA: 2.02238
DEU: NO
SWE: 0.01
CZE: 4.39296463727805
ITA: NO
FIN: 0.03201
HRV: NO
NLD: IE,NO
LTU: NO
IRL: NO
CYP: NO VALUE
POL: NO
BGR: NO
AUT: NO
MLT: NO
EST: NO
SVK: 0.27740186430273
SVN: NO
BEL: NO
ESP: NE
</t>
      </text>
    </comment>
    <comment ref="K11" authorId="0">
      <text>
        <t xml:space="preserve">
FRK: 0.20622869890155
PRT: NO
ROU: NO
GRC: NO
LUX: NO
HUN: 0.01733765782861
DNM: NO
GBE: NO
LVA: 0.01989
DEU: NO
SWE: 0.000072
CZE: 0.03020163188129
ITA: NO
FIN: 0.00022
HRV: NO
NLD: IE,NO
LTU: NO
IRL: NO
CYP: NO VALUE
POL: NO
BGR: NO
AUT: NO
MLT: NO
EST: NO
SVK: 0.01534563504653
SVN: NO
BEL: NO
ESP: NE
</t>
      </text>
    </comment>
    <comment ref="D13" authorId="0">
      <text>
        <t xml:space="preserve">
FRK: NO
PRT: NO VALUE
ROU: NO VALUE
GRC: NO VALUE
LUX: NO VALUE
HUN: NO VALUE
DNM: NO VALUE
GBE: 60,489,283.137295701
LVA: NO VALUE
DEU: NO VALUE
SWE: NO VALUE
CZE: NO VALUE
ITA: NO VALUE
FIN: NO VALUE
HRV: NO VALUE
NLD: NO VALUE
LTU: NO VALUE
IRL: NO VALUE
CYP: NO VALUE
POL: NO VALUE
BGR: NO VALUE
AUT: NO VALUE
MLT: NO
EST: NO VALUE
SVK: NO VALUE
SVN: NO VALUE
BEL: NO VALUE
ESP: 703,769,707.68886399
</t>
      </text>
    </comment>
    <comment ref="E13" authorId="0">
      <text>
        <t xml:space="preserve">
FRK: 19,382.23
PRT: 50,185.5731638757
ROU: 130.15
GRC: 19,304.608586151899
LUX: NO
HUN: NE
DNM: 0.005
GBE: NO VALUE
LVA: 211.00
DEU: 397.00
SWE: 201.00
CZE: 1,162.00
ITA: 40,279.611603835139
FIN: 133.00
HRV: 17,092.830000000002
NLD: 37.80
LTU: 51.20
IRL: 163.00
CYP: 997.01
POL: 3,922.5614712372394
BGR: 6,953.0659999999998
AUT: 93.00
MLT: NO
EST: 32.53828938590545
SVK: 30.0078631831645
SVN: 725.10
BEL: 13.00
ESP: NO VALUE
</t>
      </text>
    </comment>
    <comment ref="I13" authorId="0">
      <text>
        <t xml:space="preserve">
FRK: 541.321147125
PRT: 1,797.81583579808
ROU: 0.83442039497672
GRC: 382.65849771799998
LUX: NO
HUN: IE
DNM: IE
GBE: 81.3858593051411
LVA: IE
DEU: IE
SWE: IE
CZE: 136.74257024800889
ITA: IE
FIN: 1.350482
HRV: IE
NLD: 2.94737
LTU: 1.72
IRL: 42.4854988532431
CYP: 35.47849783149302
POL: 219.06969507135344
BGR: IE
AUT: IE
MLT: NO
EST: IE
SVK: 0.93223027922083
SVN: 34.2858302539287
BEL: 3.79044629257399
ESP: IE
</t>
      </text>
    </comment>
    <comment ref="J13" authorId="0">
      <text>
        <t xml:space="preserve">
FRK: 1.54194508575
PRT: 6.23964777042571
ROU: 0.00364110717808
GRC: 3.22452898593171
LUX: NO
HUN: 0.16639287225206
DNM: 0.0008689125
GBE: 0.28429963074529
LVA: 0.09787168782071
DEU: 0.07632631881
SWE: 0.009
CZE: 0.59669485199131
ITA: 24.39556124614145
FIN: 0.005893
HRV: 1.5906587598
NLD: 0.008829
LTU: 0.011
IRL: 0.18539126772324
CYP: 0.10627720829064
POL: 1.22984871525009
BGR: 0.97746201828
AUT: 0.00865458
MLT: NO
EST: 0.00349108541216
SVK: 0.00279253174783
SVN: 0.195299033092
BEL: 0.01654012927669
ESP: 5.63015766151091
</t>
      </text>
    </comment>
    <comment ref="K13" authorId="0">
      <text>
        <t xml:space="preserve">
FRK: 0.08529908985
PRT: 0.08579515684335
ROU: 0.0001001304474
GRC: 0.02216863677828
LUX: NO
HUN: 0.00114392591252
DNM: 0.0000480675
GBE: 0.0157272136157
LVA: 0.00096267233922
DEU: 0.00422230541
SWE: 0.00006
CZE: 0.00410227710744
ITA: 0.00766717639164
FIN: 0.000041
HRV: 0.08799388884
NLD: 0.000488
LTU: 0.0006
IRL: 0.00108144906172
CYP: 0.00587916471395
POL: 0.01346733930287
BGR: 0.015143777748
AUT: 0.000478764
MLT: NO
EST: 0.00003433854504
SVK: 0.00015448047967
SVN: 0.0023869881822
BEL: 0.01137133887772
ESP: 0.03870733392289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32,854,790.543537818
</t>
      </text>
    </comment>
    <comment ref="E18" authorId="0">
      <text>
        <t xml:space="preserve">
FRK: NO
PRT: 8,711.38567737569
ROU: 6.85
GRC: 257.67801731802399
LUX: NO
HUN: NE
DNM: NO
GBE: NO VALUE
LVA: NO
DEU: NO
SWE: NO
CZE: NO
ITA: 6,365.3373272999606
FIN: NA
HRV: 26.07
NLD: IE
LTU: 2.78690059728691
IRL: NO
CYP: NO VALUE
POL: 96.43852876276081
BGR: 13.2373
AUT: NO
MLT: NO
EST: IE
SVK: 1.99213681683546
SVN: IE
BEL: IE
ESP: NO VALUE
</t>
      </text>
    </comment>
    <comment ref="I18" authorId="0">
      <text>
        <t xml:space="preserve">
FRK: NO
PRT: 222.519579902581
ROU: 0.325512
GRC: 1.87858568208393
LUX: NO
HUN: IE
DNM: NO
GBE: IE
LVA: NO
DEU: NO
SWE: NO
CZE: NO
ITA: IE
FIN: NA
HRV: IE
NLD: IE
LTU: 0.07069862659486
IRL: NO
CYP: NO VALUE
POL: 0.00538595997643
BGR: IE
AUT: NO
MLT: NO
EST: IE
SVK: 0.06188812077917
SVN: IE
BEL: IE
ESP: 60.23378266315268
</t>
      </text>
    </comment>
    <comment ref="J18" authorId="0">
      <text>
        <t xml:space="preserve">
FRK: NO
PRT: 0.92639924915342
ROU: 0.001420416
GRC: 0.01583018284073
LUX: NO
HUN: IE
DNM: NO
GBE: IE
LVA: NO
DEU: NO
SWE: NO
CZE: NO
ITA: 3.85520044601699
FIN: NA
HRV: 0.0024260742
NLD: IE
LTU: 0.00059859837929
IRL: NO
CYP: NO VALUE
POL: 0.00003023656903
BGR: 0.001860899634
AUT: NO
MLT: NO
EST: IE
SVK: 0.00018538825217
SVN: IE
BEL: IE
ESP: 0.2628383243483
</t>
      </text>
    </comment>
    <comment ref="K18" authorId="0">
      <text>
        <t xml:space="preserve">
FRK: NO
PRT: 0.01273798967586
ROU: 0.00003906144
GRC: 0.00010883250703
LUX: NO
HUN: IE
DNM: NO
GBE: IE
LVA: NO
DEU: NO
SWE: NO
CZE: NO
ITA: 0.00121163442589
FIN: NA
HRV: 0.00013420836
NLD: IE
LTU: 0.0000331139529
IRL: NO
CYP: NO VALUE
POL: 0.0000003231576
BGR: 0.0000288308394
AUT: NO
MLT: NO
EST: IE
SVK: 0.00001025552033
SVN: IE
BEL: IE
ESP: 0.00180701347989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4.36151878448501
PRT: NO
ROU: NO
GRC: NA
LUX: NO
HUN: NA
DNM: NO
GBE: NO
LVA: NO
DEU: NO
SWE: NO
CZE: NO
ITA: NO
FIN: IE
HRV: NO
NLD: NO VALUE
LTU: NO
IRL: IE
CYP: NO VALUE
POL: NO
BGR: NO
AUT: NO
MLT: NE
EST: NO
SVK: NO
SVN: NO
BEL: NO
ESP: IE
</t>
      </text>
    </comment>
    <comment ref="K22" authorId="0">
      <text>
        <t xml:space="preserve">
FRK: 0.02998544164333
PRT: NO
ROU: NO
GRC: NA
LUX: NO
HUN: NA
DNM: NO
GBE: NO
LVA: NO
DEU: NO
SWE: NO
CZE: NO
ITA: NO
FIN: IE
HRV: NO
NLD: NO VALUE
LTU: NO
IRL: IE
CYP: NO VALUE
POL: NO
BGR: NO
AUT: NO
MLT: NE
EST: NO
SVK: NO
SVN: NO
BEL: NO
ESP: IE
</t>
      </text>
    </comment>
    <comment ref="D24" authorId="0">
      <text>
        <t xml:space="preserve">
FRK: NO
PRT: 7,932.52174578917
ROU: NO
GRC: NO VALUE
LUX: NO
HUN: 1,625.3129770992366
DNM: NO
GBE: 89.6061035068054
LVA: NO
DEU: NO
SWE: IE
CZE: NO
ITA: 7,803.6789524292808
FIN: NO
HRV: NO
NLD: IE
LTU: 0.367
IRL: 68.89703039515425
CYP: NO VALUE
POL: NO
BGR: NO
AUT: NO
MLT: NE
EST: NO
SVK: NO
SVN: NO
BEL: NO
ESP: NE
</t>
      </text>
    </comment>
    <comment ref="E24" authorId="0">
      <text>
        <t xml:space="preserve">
FRK: NO
PRT: 7,932.52174578917
ROU: NO
GRC: NO VALUE
LUX: NO
HUN: 1,625.3129770992366
DNM: NO
GBE: 89.6061035068054
LVA: NO
DEU: NO
SWE: IE
CZE: NO
ITA: 7,803.6789524292808
FIN: NO
HRV: NO
NLD: IE
LTU: 0.367
IRL: 68.89703039515425
CYP: NO VALUE
POL: NO
BGR: NO
AUT: NO
MLT: NE
EST: NO
SVK: NO
SVN: NO
BEL: NO
ESP: NE
</t>
      </text>
    </comment>
    <comment ref="I24" authorId="0">
      <text>
        <t xml:space="preserve">
FRK: NO
PRT: NO
ROU: NO
GRC: NA
LUX: NO
HUN: NA
DNM: NO
GBE: NE
LVA: NO
DEU: NO
SWE: IE
CZE: NO
ITA: 33.91532506480699
FIN: NO
HRV: NO
NLD: IE
LTU: 0.0004
IRL: NO
CYP: NO VALUE
POL: NO
BGR: NO
AUT: NO
MLT: NE
EST: NO
SVK: NO
SVN: NO
BEL: NO
ESP: NE
</t>
      </text>
    </comment>
    <comment ref="J24" authorId="0">
      <text>
        <t xml:space="preserve">
FRK: NO
PRT: 0.17429014733385
ROU: NO
GRC: NA
LUX: NO
HUN: 0.03510676030534
DNM: NO
GBE: 0.00096774591787
LVA: NO
DEU: NO
SWE: IE
CZE: NO
ITA: 0.18499268217167
FIN: NO
HRV: NO
NLD: IE
LTU: 0.002
IRL: 0.00074408792827
CYP: NO VALUE
POL: NO
BGR: NO
AUT: NO
MLT: NE
EST: NO
SVK: NO
SVN: NO
BEL: NO
ESP: NE
</t>
      </text>
    </comment>
    <comment ref="K24" authorId="0">
      <text>
        <t xml:space="preserve">
FRK: NO
PRT: 0.00239648952584
ROU: NO
GRC: NA
LUX: NO
HUN: 0.00091017526718
DNM: NO
GBE: 0.00002508970898
LVA: NO
DEU: NO
SWE: IE
CZE: NO
ITA: 0.0058140557254
FIN: NO
HRV: NO
NLD: IE
LTU: 0.00005
IRL: 0.00001929116851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0.89664603287954
LVA: NO
DEU: NO
SWE: NO
CZE: NO
ITA: NO
FIN: IE
HRV: NO
NLD: NO
LTU: NO
IRL: NO
CYP: NO VALUE
POL: NO
BGR: NO
AUT: IE
MLT: NO
EST: NO
SVK: NO
SVN: NO
BEL: NO
ESP: IE
</t>
      </text>
    </comment>
    <comment ref="J27" authorId="0">
      <text>
        <t xml:space="preserve">
FRK: 1.91321807006678
PRT: NO
ROU: NO
GRC: NO
LUX: NO
HUN: IE
DNM: NO
GBE: 0.00391263723435
LVA: NO
DEU: NO
SWE: NO
CZE: NO
ITA: NO
FIN: IE
HRV: NO
NLD: NO
LTU: NO
IRL: NO
CYP: NO VALUE
POL: NO
BGR: NO
AUT: IE
MLT: NO
EST: NO
SVK: NO
SVN: NO
BEL: NO
ESP: IE
</t>
      </text>
    </comment>
    <comment ref="K27" authorId="0">
      <text>
        <t xml:space="preserve">
FRK: 0.05217835064299
PRT: NO
ROU: NO
GRC: NO
LUX: NO
HUN: IE
DNM: NO
GBE: 0.00002689938099
LVA: NO
DEU: NO
SWE: NO
CZE: NO
ITA: NO
FIN: IE
HRV: NO
NLD: NO
LTU: NO
IRL: NO
CYP: NO VALUE
POL: NO
BGR: NO
AUT: IE
MLT: NO
EST: NO
SVK: NO
SVN: NO
BEL: NO
ESP: IE
</t>
      </text>
    </comment>
    <comment ref="D29" authorId="0">
      <text>
        <t xml:space="preserve">
FRK: NO
PRT: 1,060.15786023632
ROU: NO
GRC: NO
LUX: NO
HUN: IE
DNM: NO
GBE: IE
LVA: NO
DEU: NO
SWE: IE
CZE: NO
ITA: NO
FIN: IE
HRV: NO
NLD: IE
LTU: IE
IRL: NO VALUE
CYP: NO VALUE
POL: NO
BGR: NO
AUT: NO
MLT: NO
EST: NO
SVK: NO
SVN: NO
BEL: IE
ESP: NE
</t>
      </text>
    </comment>
    <comment ref="E29" authorId="0">
      <text>
        <t xml:space="preserve">
FRK: NO
PRT: 1,060.15786023632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0.20724666369288
ROU: NO
GRC: NO
LUX: NO
HUN: IE
DNM: NO
GBE: IE
LVA: NO
DEU: NO
SWE: IE
CZE: NO
ITA: NO
FIN: NO
HRV: NO
NLD: IE
LTU: NO
IRL: NO
CYP: NO VALUE
POL: NO
BGR: NO
AUT: NO
MLT: NO
EST: NO
SVK: NO
SVN: NO
BEL: IE
ESP: NE
</t>
      </text>
    </comment>
    <comment ref="K29" authorId="0">
      <text>
        <t xml:space="preserve">
FRK: NO
PRT: 0.00284964162578
ROU: NO
GRC: NO
LUX: NO
HUN: IE
DNM: NO
GBE: IE
LVA: NO
DEU: NO
SWE: IE
CZE: NO
ITA: NO
FIN: NO
HRV: NO
NLD: IE
LTU: NO
IRL: NO
CYP: NO VALUE
POL: NO
BGR: NO
AUT: NO
MLT: NO
EST: NO
SVK: NO
SVN: NO
BEL: IE
ESP: NE
</t>
      </text>
    </comment>
    <comment ref="D33" authorId="0">
      <text>
        <t xml:space="preserve">
FRK: 765,178.734120177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0.1833
GBE: NO VALUE
LVA: NO
DEU: NO
SWE: NO
CZE: NO
ITA: NO
FIN: NO
HRV: NO
NLD: IE,NO
LTU: NO
IRL: 436.45671091848061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5.81535837931334
PRT: NO
ROU: NO
GRC: NO
LUX: NO
HUN: NO
DNM: 0.00030607434
GBE: NO
LVA: NO
DEU: NO
SWE: NO
CZE: NO
ITA: NO
FIN: NO
HRV: NO
NLD: IE,NO
LTU: NO
IRL: 0.43051453916475
CYP: NO VALUE
POL: NO
BGR: NO
AUT: NO
MLT: NO
EST: NO
SVK: NO
SVN: NO
BEL: NO
ESP: NE
</t>
      </text>
    </comment>
    <comment ref="K33" authorId="0">
      <text>
        <t xml:space="preserve">
FRK: 0.03998058885778
PRT: NO
ROU: NO
GRC: NO
LUX: NO
HUN: NO
DNM: 0.000027945918
GBE: NO
LVA: NO
DEU: NO
SWE: NO
CZE: NO
ITA: NO
FIN: NO
HRV: NO
NLD: IE,NO
LTU: NO
IRL: 0.00017177975595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9,651.82014397001
ROU: NO
GRC: 48,909.10
LUX: NO
HUN: 27,797.884396715104
DNM: NO
GBE: 14,191.819105622901
LVA: 1,254.8425
DEU: NO
SWE: 221.00
CZE: NO
ITA: 100,671.15137908517
FIN: NO
HRV: 22,420.30
NLD: 210.00
LTU: 10.451
IRL: IE
CYP: NO VALUE
POL: 6,234.00
BGR: NO
AUT: NO
MLT: NO
EST: 21.46171061409455
SVK: NO
SVN: NO
BEL: 10.00
ESP: NE
</t>
      </text>
    </comment>
    <comment ref="I35" authorId="0">
      <text>
        <t xml:space="preserve">
FRK: NO
PRT: NO
ROU: NO
GRC: NO
LUX: NO
HUN: IE
DNM: NO
GBE: NE
LVA: NO
DEU: NO
SWE: IE
CZE: NO
ITA: 4,064.4421834944178
FIN: NO
HRV: IE
NLD: 0.276482
LTU: NO
IRL: IE
CYP: NO VALUE
POL: 37.02996000000001
BGR: NO
AUT: NO
MLT: NO
EST: IE
SVK: NO
SVN: NO
BEL: 0.21083333333333
ESP: NE
</t>
      </text>
    </comment>
    <comment ref="J35" authorId="0">
      <text>
        <t xml:space="preserve">
FRK: NO
PRT: 0.05852987278601
ROU: NO
GRC: 1.688545728
LUX: NO
HUN: 0.40043550400511
DNM: NO
GBE: 0.36293562012687
LVA: 0.0044850580635
DEU: NO
SWE: 0.003
CZE: NO
ITA: 22.16968463724227
FIN: NO
HRV: 0.211423429
NLD: 0.000394
LTU: 0.084753167958
IRL: IE
CYP: NO VALUE
POL: 0.143406936
BGR: NO
AUT: NO
MLT: NO
EST: 0.00004410315411
SVK: NO
SVN: NO
BEL: 0.00092
ESP: NE
</t>
      </text>
    </comment>
    <comment ref="K35" authorId="0">
      <text>
        <t xml:space="preserve">
FRK: NO
PRT: 0.00080478575081
ROU: NO
GRC: 0.01160875188
LUX: NO
HUN: 0.0365615025396
DNM: NO
GBE: 0.03313760009854
LVA: 0.00040950530145
DEU: NO
SWE: 0.00002
CZE: NO
ITA: 0.69676151717047
FIN: NO
HRV: 0.0193038783
NLD: 0.000036
LTU: 0.0077383327266
IRL: IE
CYP: NO VALUE
POL: 0.0022217976
BGR: NO
AUT: NO
MLT: NO
EST: 0.00000402680972
SVK: NO
SVN: NO
BEL: 0.0006325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23.7379038390256
LVA: NO
DEU: NO
SWE: NO
CZE: NO
ITA: NO
FIN: NO
HRV: NO
NLD: IE,NO
LTU: NO
IRL: NO
CYP: NO VALUE
POL: NO
BGR: NO
AUT: NO
MLT: NO
EST: NO
SVK: NO
SVN: NO
BEL: NO
ESP: NO
</t>
      </text>
    </comment>
    <comment ref="J38" authorId="0">
      <text>
        <t xml:space="preserve">
FRK: 1.28312720357995
PRT: NO
ROU: NO
GRC: NO
LUX: NO
HUN: NO
DNM: NO
GBE: 0.10358358038753
LVA: NO
DEU: NO
SWE: NO
CZE: NO
ITA: NO
FIN: NO
HRV: NO
NLD: IE,NO
LTU: NO
IRL: NO
CYP: NO VALUE
POL: NO
BGR: NO
AUT: NO
MLT: NO
EST: NO
SVK: NO
SVN: NO
BEL: NO
ESP: NO
</t>
      </text>
    </comment>
    <comment ref="K38" authorId="0">
      <text>
        <t xml:space="preserve">
FRK: 0.00882149952461
PRT: NO
ROU: NO
GRC: NO
LUX: NO
HUN: NO
DNM: NO
GBE: 0.00071213711516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30,326.7777702826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0.24243533501256
ROU: NO
GRC: NO
LUX: NO
HUN: IE
DNM: NO
GBE: IE
LVA: IE
DEU: NO
SWE: IE
CZE: NO
ITA: NO
FIN: NO
HRV: NO
NLD: IE
LTU: NO
IRL: NO
CYP: NO VALUE
POL: NO
BGR: NO
AUT: NO
MLT: NO
EST: IE
SVK: NO
SVN: NO
BEL: IE
ESP: NE
</t>
      </text>
    </comment>
    <comment ref="K40" authorId="0">
      <text>
        <t xml:space="preserve">
FRK: NO
PRT: 0.00333348585642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254.49393374407936
CYP: NO VALUE
POL: NO
BGR: NO
AUT: NO
MLT: NO
EST: NO
SVK: NO
SVN: NO
BEL: NO
ESP: NO
</t>
      </text>
    </comment>
    <comment ref="I44" authorId="0">
      <text>
        <t xml:space="preserve">
FRK: NO
PRT: NO
ROU: NO
GRC: NO
LUX: NO
HUN: NO
DNM: NO
GBE: NO
LVA: NO
DEU: NO
SWE: NA
CZE: NO
ITA: NO
FIN: NO
HRV: NO
NLD: IE,NO
LTU: NO
IRL: 113.5002225469195
CYP: NO VALUE
POL: NO
BGR: NO
AUT: NO
MLT: NO
EST: NO
SVK: NO
SVN: NO
BEL: NO
ESP: NO
</t>
      </text>
    </comment>
    <comment ref="J44" authorId="0">
      <text>
        <t xml:space="preserve">
FRK: NO
PRT: NO
ROU: NO
GRC: NO
LUX: NO
HUN: NO
DNM: NO
GBE: NO
LVA: NO
DEU: NO
SWE: NA
CZE: NO
ITA: NO
FIN: NO
HRV: NO
NLD: IE,NO
LTU: NO
IRL: 0.7695896556421
CYP: NO VALUE
POL: NO
BGR: NO
AUT: NO
MLT: NO
EST: NO
SVK: NO
SVN: NO
BEL: NO
ESP: NO
</t>
      </text>
    </comment>
    <comment ref="K44" authorId="0">
      <text>
        <t xml:space="preserve">
FRK: NO
PRT: NO
ROU: NO
GRC: NO
LUX: NO
HUN: NO
DNM: NO
GBE: NO
LVA: NO
DEU: NO
SWE: NA
CZE: NO
ITA: NO
FIN: NO
HRV: NO
NLD: IE,NO
LTU: NO
IRL: 0.01795709196498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190.095244114911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0.22458772765974
PRT: NO
ROU: NO
GRC: NO
LUX: NO
HUN: NO
DNM: NO
GBE: NO
LVA: NO
DEU: NO
SWE: NA
CZE: NO
ITA: NO
FIN: NO
HRV: NO
NLD: IE,NO
LTU: NO
IRL: IE
CYP: NO VALUE
POL: NO
BGR: NO
AUT: NO
MLT: NO
EST: NO
SVK: NO
SVN: NO
BEL: NO
ESP: NO
</t>
      </text>
    </comment>
    <comment ref="K49" authorId="0">
      <text>
        <t xml:space="preserve">
FRK: 0.00154404062766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10.2987303926208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601.181923522596
ROU: NO
GRC: NO
LUX: NO
HUN: NO
DNM: NO
GBE: NO VALUE
LVA: NO
DEU: NO
SWE: IE
CZE: NO
ITA: 62,393.644914490316
FIN: IE
HRV: NO
NLD: NO
LTU: NO
IRL: IE
CYP: NO VALUE
POL: NO
BGR: NO
AUT: NO
MLT: NO
EST: NE
SVK: NO
SVN: NO
BEL: NO
ESP: NO
</t>
      </text>
    </comment>
    <comment ref="I53" authorId="0">
      <text>
        <t xml:space="preserve">
FRK: NO
PRT: NO
ROU: NO
GRC: NO
LUX: NO
HUN: NO
DNM: NO
GBE: 56.9681040862786
LVA: NO
DEU: NO
SWE: IE
CZE: NO
ITA: NO
FIN: IE
HRV: NO
NLD: NO
LTU: NO
IRL: IE
CYP: NO VALUE
POL: NO
BGR: NO
AUT: NO
MLT: NO
EST: NE
SVK: NO
SVN: NO
BEL: NO
ESP: NO
</t>
      </text>
    </comment>
    <comment ref="J53" authorId="0">
      <text>
        <t xml:space="preserve">
FRK: 1.96029937653205
PRT: NO
ROU: NO
GRC: NO
LUX: NO
HUN: NO
DNM: NO
GBE: 0.24858809055605
LVA: NO
DEU: NO
SWE: IE
CZE: NO
ITA: NO
FIN: IE
HRV: NO
NLD: NO
LTU: NO
IRL: IE
CYP: NO VALUE
POL: NO
BGR: NO
AUT: NO
MLT: NO
EST: NE
SVK: NO
SVN: NO
BEL: NO
ESP: NO
</t>
      </text>
    </comment>
    <comment ref="K53" authorId="0">
      <text>
        <t xml:space="preserve">
FRK: 0.00889776056605
PRT: NO
ROU: NO
GRC: NO
LUX: NO
HUN: NO
DNM: NO
GBE: 0.00170904312257
LVA: NO
DEU: NO
SWE: IE
CZE: NO
ITA: NO
FIN: IE
HRV: NO
NLD: NO
LTU: NO
IRL: IE
CYP: NO VALUE
POL: NO
BGR: NO
AUT: NO
MLT: NO
EST: NE
SVK: NO
SVN: NO
BEL: NO
ESP: NO
</t>
      </text>
    </comment>
    <comment ref="E55" authorId="0">
      <text>
        <t xml:space="preserve">
FRK: NO
PRT: 20,976.0526884896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0.35333741232707
ROU: NO VALUE
GRC: NO
LUX: NO
HUN: NO
DNM: NO
GBE: NO
LVA: NO
DEU: NO
SWE: NA
CZE: NO
ITA: NO
FIN: NA
HRV: NO
NLD: NO
LTU: NE
IRL: IE
CYP: NO VALUE
POL: NO
BGR: NO
AUT: NO
MLT: NO
EST: NO
SVK: NO
SVN: NO
BEL: NO
ESP: NO
</t>
      </text>
    </comment>
    <comment ref="K55" authorId="0">
      <text>
        <t xml:space="preserve">
FRK: NO
PRT: 0.0048583894195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285,660.00
GRC: NO VALUE
LUX: NO
HUN: NO VALUE
DNM: NO VALUE
GBE: NO VALUE
LVA: 822,224.99670000002
DEU: NO VALUE
SWE: NO VALUE
CZE: 536,274.93073208514
ITA: 817,087.55639097752
FIN: NO VALUE
HRV: NO VALUE
NLD: NO VALUE
LTU: 30,786.863896464565
IRL: NO VALUE
CYP: NO VALUE
POL: 1,779,048.2999999998
BGR: NO VALUE
AUT: NO VALUE
MLT: NO VALUE
EST: NO VALUE
SVK: NO VALUE
SVN: NO VALUE
BEL: NE
ESP: NO VALUE
</t>
      </text>
    </comment>
    <comment ref="C10" authorId="0">
      <text>
        <t xml:space="preserve">
FRK: NO VALUE
PRT: NO VALUE
ROU: -746,960.00
GRC: NO VALUE
LUX: NO
HUN: NO VALUE
DNM: NO VALUE
GBE: NO VALUE
LVA: -283,451.7916
DEU: NO VALUE
SWE: NO VALUE
CZE: -635,076.21344328881
ITA: IE
FIN: NO VALUE
HRV: NO VALUE
NLD: NO VALUE
LTU: -41,298.13900186008
IRL: NO VALUE
CYP: NO VALUE
POL: -1,287,919.0896137503
BGR: NO VALUE
AUT: NO VALUE
MLT: NO VALUE
EST: NO VALUE
SVK: NO VALUE
SVN: NO VALUE
BEL: NE
ESP: NO VALUE
</t>
      </text>
    </comment>
    <comment ref="E10" authorId="0">
      <text>
        <t xml:space="preserve">
FRK: NO VALUE
PRT: NO VALUE
ROU: -461.30
GRC: NO VALUE
LUX: NO
HUN: NO VALUE
DNM: NO VALUE
GBE: NO VALUE
LVA: 538.77319999999997
DEU: NO VALUE
SWE: NO VALUE
CZE: -98.80128271120373
ITA: 276.66661428262294
FIN: NO VALUE
HRV: NO VALUE
NLD: NO VALUE
LTU: -10.51127510539551
IRL: NO VALUE
CYP: NO VALUE
POL: 491,129.21038624947
BGR: NO VALUE
AUT: NO VALUE
MLT: NO VALUE
EST: NO VALUE
SVK: NO VALUE
SVN: NO VALUE
BEL: NE
ESP: NO VALUE
</t>
      </text>
    </comment>
    <comment ref="F10" authorId="0">
      <text>
        <t xml:space="preserve">
FRK: NO VALUE
PRT: NO VALUE
ROU: NO,NA,NE,IE
GRC: NO VALUE
LUX: NO
HUN: NO VALUE
DNM: NO VALUE
GBE: NO VALUE
LVA: -1,975.5017518025506
DEU: NO VALUE
SWE: NO VALUE
CZE: 362.27
ITA: 1,014.444252369621
FIN: NO VALUE
HRV: NO VALUE
NLD: NO VALUE
LTU: 38.54134205311688
IRL: NO VALUE
CYP: NO VALUE
POL: NO VALUE
BGR: NO VALUE
AUT: NO VALUE
MLT: NO VALUE
EST: NO VALUE
SVK: NO VALUE
SVN: NO VALUE
BEL: NE
ESP: NO VALUE
</t>
      </text>
    </comment>
    <comment ref="B12" authorId="0">
      <text>
        <t xml:space="preserve">
FRK: NO VALUE
PRT: NO VALUE
ROU: 155,520.00
GRC: NO VALUE
LUX: NO
HUN: NO VALUE
DNM: NO VALUE
GBE: NO VALUE
LVA: 6,763.4017946119184
DEU: NO VALUE
SWE: NO VALUE
CZE: 81,272.486794336699
ITA: 201,961.07511910616
FIN: NO VALUE
HRV: NO VALUE
NLD: NO VALUE
LTU: 6,558.3929710008597
IRL: NO VALUE
CYP: NO
POL: 896,898.60000000009
BGR: NO VALUE
AUT: NO VALUE
MLT: NO VALUE
EST: NO VALUE
SVK: NO VALUE
SVN: NO VALUE
BEL: NE
ESP: NO VALUE
</t>
      </text>
    </comment>
    <comment ref="C12" authorId="0">
      <text>
        <t xml:space="preserve">
FRK: NO VALUE
PRT: NO VALUE
ROU: -157,090.00
GRC: NO VALUE
LUX: NO
HUN: NO VALUE
DNM: NO VALUE
GBE: NO VALUE
LVA: -7,090.2667638975854
DEU: NO VALUE
SWE: NO VALUE
CZE: -118,691.50303639031
ITA: IE
FIN: NO VALUE
HRV: NO VALUE
NLD: NO VALUE
LTU: IE
IRL: NO VALUE
CYP: NO
POL: -669,519.31068881729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-1.57
GRC: NO VALUE
LUX: NO
HUN: NO VALUE
DNM: NO VALUE
GBE: NO VALUE
LVA: -0.32686496928567
DEU: NO VALUE
SWE: NO VALUE
CZE: -37.4190162420536
ITA: 26.29283670816932
FIN: NO VALUE
HRV: NO VALUE
NLD: NO VALUE
LTU: 6.55839297100086
IRL: NO VALUE
CYP: NO
POL: 227,379.2893111828
BGR: NO VALUE
AUT: NO VALUE
MLT: NO VALUE
EST: NO VALUE
SVK: NO VALUE
SVN: NO VALUE
BEL: NE
ESP: NO VALUE
</t>
      </text>
    </comment>
    <comment ref="F12" authorId="0">
      <text>
        <t xml:space="preserve">
FRK: NO VALUE
PRT: NO VALUE
ROU: NE
GRC: NO VALUE
LUX: NO
HUN: NO VALUE
DNM: NO VALUE
GBE: NO VALUE
LVA: 1.19850488738078
DEU: NO VALUE
SWE: NO VALUE
CZE: 137.19999999999999
ITA: 96.4070679299542
FIN: NO VALUE
HRV: NO VALUE
NLD: NO VALUE
LTU: -24.04744089366982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2.38287333688325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-3,298.5681111634299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3,298.5681111634299
FIN: NO VALUE
HRV: NO VALUE
NLD: NO VALUE
LTU: 2.38287333688325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7,514.8754831329397
FIN: NO VALUE
HRV: NO VALUE
NLD: NO VALUE
LTU: -8.73720223523858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11,326.71
FIN: NO VALUE
HRV: NO VALUE
NLD: NO VALUE
LTU: 5.75669892421498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0"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0"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0"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0"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0"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0"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0"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0"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1"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1"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1"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1"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1"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1"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1"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1"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1"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2"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2"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2"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2"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2"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2"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2"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2"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2"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3"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3"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3"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3"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3"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3"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3"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3"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3"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4"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4"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4"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4"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4"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4"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4"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4"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4"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5"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5"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5"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5"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5"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5"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5"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5"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5"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6"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6"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6"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6"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6"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6"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6"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6"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6"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7"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7"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7"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7"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7"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7"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7"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7"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7"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8"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8"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8"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8"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8"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8"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8"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8"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8"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49"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49"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49"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49"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49"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49"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49"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49"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49"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0"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0"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0"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0"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0"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0"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0"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0"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0"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1"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1"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1"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1"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1"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1"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1"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1"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1"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2"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2"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2"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2"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2"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2"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2"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2"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2"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3"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3"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3"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3"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3"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3"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3"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3"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3"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4"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4"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4"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4"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4"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4"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4"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4"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4"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5"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5"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5"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5"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5"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5"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5"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5"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5"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6"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6"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6"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6"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6"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6"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6"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6"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6"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7"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7"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7"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7"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7"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7"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7"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7"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7"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8"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8"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8"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8"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8"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8"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8"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8"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8"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59"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59"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59"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59"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59"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59"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59"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59"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59"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60"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60"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60"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60"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60"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60"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60"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60"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60"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61"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61"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61"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61"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61"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61"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61"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61"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61"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62"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62"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62"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62"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62"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62"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62"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62"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62"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 ref="B63" authorId="0">
      <text>
        <t xml:space="preserve">
FRK: NO VALUE
PRT: 1,590,000.00
ROU: 2,200,000.00
GRC: 137,000.00
LUX: NO
HUN: 346,700.00
DNM: 443,284.67806
GBE: NA
LVA: 3,200,000.00
DEU: 14,972,000.00
SWE: 16,099,000.00
CZE: 3,427,000.00
ITA: 1,600,000.00
FIN: 12,300,000.00
HRV: 676,000.00
NLD: 349,000.00
LTU: 1,150,000.00
IRL: 675,000.00
CYP: NO VALUE
POL: 4,320,000.00
BGR: 253,000.00
AUT: 5,793,968.1138414918
MLT: NO
EST: 850,000.00
SVK: 1,265,000.00
SVN: NA
BEL: NE
ESP: NE
</t>
      </text>
    </comment>
    <comment ref="C63" authorId="0">
      <text>
        <t xml:space="preserve">
FRK: NO VALUE
PRT: 230,400.00
ROU: 3,000.00
GRC: 411,100.00
LUX: NO
HUN: 722,400.00
DNM: NA
GBE: NA
LVA: 33,000.00
DEU: NA
SWE: 257,000.00
CZE: 247,000.00
ITA: 7,295,000.00
FIN: 219,600.00
HRV: 76,900.00
NLD: 3,534,000.00
LTU: 211,200.00
IRL: 590,000.00
CYP: NO VALUE
POL: 233,600.00
BGR: NE
AUT: NA
MLT: NO
EST: 92,600.00
SVK: 29,150.00
SVN: NA
BEL: NE
ESP: NE
</t>
      </text>
    </comment>
    <comment ref="D63" authorId="0">
      <text>
        <t xml:space="preserve">
FRK: NO VALUE
PRT: 428,300.00
ROU: 1,543,000.00
GRC: 10,600.00
LUX: NO
HUN: 286,900.00
DNM: 125,233.00418
GBE: NA
LVA: 2,566,000.00
DEU: 2,669,000.00
SWE: 10,996,131.00
CZE: 1,290,000.00
ITA: 174,000.00
FIN: 8,226,900.00
HRV: 413,000.00
NLD: 415,000.00
LTU: 670,300.00
IRL: 128,000.00
CYP: NO VALUE
POL: 1,002,100.00
BGR: 36,000.00
AUT: NA
MLT: NO
EST: 747,000.00
SVK: 1,024,800.00
SVN: NA
BEL: NE
ESP: NE
</t>
      </text>
    </comment>
    <comment ref="E63" authorId="0">
      <text>
        <t xml:space="preserve">
FRK: NO VALUE
PRT: 1,242,900.00
ROU: 319,000.00
GRC: 391,000.00
LUX: NO
HUN: 513,000.00
DNM: 405,000.00
GBE: NA
LVA: 343,000.00
DEU: 12,180,000.00
SWE: 999,250.00
CZE: 865,000.00
ITA: 5,320,000.00
FIN: 1,677,000.00
HRV: 84,000.00
NLD: 58,900.00
LTU: 270,400.00
IRL: 660,000.00
CYP: NO VALUE
POL: 3,809,000.00
BGR: 233,000.00
AUT: 1,347,460.6627577576
MLT: NO
EST: 391,000.00
SVK: 339,000.00
SVN: NA
BEL: NE
ESP: NE
</t>
      </text>
    </comment>
    <comment ref="F63" authorId="0">
      <text>
        <t xml:space="preserve">
FRK: NO VALUE
PRT: 136,100.00
ROU: 131,200.00
GRC: 450,325.00
LUX: NO
HUN: 210,600.00
DNM: 990,000.00
GBE: NA
LVA: 24,000.00
DEU: NA
SWE: 591,116.454795
CZE: 214,000.00
ITA: 1,539,000.00
FIN: 141,600.00
HRV: 55,800.00
NLD: 1,813,300.00
LTU: 77,000.00
IRL: 238,000.00
CYP: NO VALUE
POL: 704,400.00
BGR: NE
AUT: NA
MLT: NO
EST: 167,800.00
SVK: 497,500.00
SVN: NA
BEL: NE
ESP: NE
</t>
      </text>
    </comment>
    <comment ref="G63" authorId="0">
      <text>
        <t xml:space="preserve">
FRK: NO VALUE
PRT: 778,000.00
ROU: 80,200.00
GRC: 134,400.00
LUX: NO
HUN: 269,000.00
DNM: 199,500.00
GBE: NA
LVA: 290,150.00
DEU: 2,972,000.00
SWE: 470,736.774476
CZE: 574,000.00
ITA: 851,000.00
FIN: 1,173,600.00
HRV: 24,500.00
NLD: 299,300.00
LTU: 175,200.00
IRL: 541,000.00
CYP: NO VALUE
POL: 869,400.00
BGR: 33,900.00
AUT: NA
MLT: NO
EST: 397,700.00
SVK: 210,000.00
SVN: NA
BEL: NE
ESP: NE
</t>
      </text>
    </comment>
    <comment ref="H63" authorId="0">
      <text>
        <t xml:space="preserve">
FRK: NO VALUE
PRT: 1,136,000.00
ROU: 301,100.00
GRC: 1,540,000.00
LUX: NO
HUN: 434,000.00
DNM: 65,000.00
GBE: NA
LVA: 18,000.00
DEU: 16,311,000.00
SWE: 9,879,000.00
CZE: 768,000.00
ITA: 541,400.00
FIN: 11,447,000.00
HRV: 403,000.00
NLD: 129,000.00
LTU: 37,300.00
IRL: NO
CYP: NO VALUE
POL: 1,718,000.00
BGR: 153,000.00
AUT: 2,658,580.5389024313
MLT: NO
EST: 42,600.00
SVK: 597,400.00
SVN: NA
BEL: NE
ESP: NE
</t>
      </text>
    </comment>
    <comment ref="I63" authorId="0">
      <text>
        <t xml:space="preserve">
FRK: NO VALUE
PRT: 564,200.00
ROU: 132,300.00
GRC: 862,710.00
LUX: NO
HUN: 420,000.00
DNM: 54,090.00
GBE: NA
LVA: 72,000.00
DEU: NA
SWE: 549,298.00
CZE: 450,000.00
ITA: 3,254,000.00
FIN: 81,600.00
HRV: 173,900.00
NLD: 1,312,000.00
LTU: 77,700.00
IRL: 466,000.00
CYP: NO VALUE
POL: 924,700.00
BGR: NE
AUT: NA
MLT: NO
EST: 89,600.00
SVK: 203,600.00
SVN: NA
BEL: NE
ESP: NE
</t>
      </text>
    </comment>
    <comment ref="J63" authorId="0">
      <text>
        <t xml:space="preserve">
FRK: NO VALUE
PRT: 642,930.00
ROU: 87,800.00
GRC: 92,000.00
LUX: NO
HUN: 186,600.00
DNM: 31,000.00
GBE: NA
LVA: 5,000.00
DEU: 7,661,000.00
SWE: 8,514,000.00
CZE: 436,000.00
ITA: 14,100.00
FIN: 1,634,600.00
HRV: 99,400.00
NLD: 321,000.00
LTU: 25,600.00
IRL: 62,280.00
CYP: NO VALUE
POL: 554,900.00
BGR: 13,700.00
AUT: NA
MLT: NO
EST: 83,700.00
SVK: 312,400.00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NO
CYP: NA
POL: NA
BGR: NO
AUT: NA
MLT: NE
EST: NO
SVK: NA
SVN: NA
BEL: NA
ESP: 0.008924441
</t>
      </text>
    </comment>
    <comment ref="F9" authorId="0">
      <text>
        <t xml:space="preserve">
FRK: NO
PRT: NA
ROU: NE
GRC: NE
LUX: NO
HUN: NA
DNM: NA
GBE: NE
LVA: NA
DEU: NA
SWE: NA
CZE: NE
ITA: NA
FIN: NO
HRV: NA
NLD: NO
LTU: NA
IRL: NO
CYP: NA
POL: NA
BGR: NO
AUT: 8.08523996347837
MLT: NE
EST: NO
SVK: NA
SVN: NA
BEL: NA
ESP: 0.16475893
</t>
      </text>
    </comment>
    <comment ref="G9" authorId="0">
      <text>
        <t xml:space="preserve">
FRK: 6.56697160169357
PRT: 0.69276791139654
ROU: 0.01196419200363
GRC: NE
LUX: NO
HUN: 6.447168
DNM: NE
GBE: 9.30298760752644
LVA: NO
DEU: NA
SWE: NA
CZE: NE
ITA: 8.33015508968027
FIN: 0.20687798406063
HRV: 1.4248884
NLD: 1.1384721328882
LTU: 1.49546139971362
IRL: NO
CYP: 0.0263
POL: NA
BGR: NO
AUT: 0.10708714135066
MLT: NE
EST: NO
SVK: IE
SVN: 0.7479108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97.5365600660969
ROU: 69.86998467131958
GRC: 87.52835543962063
LUX: NO
HUN: IE
DNM: NO
GBE: NO
LVA: 18.36518086
DEU: NO
SWE: NO
CZE: NO
ITA: 176.05102702394453
FIN: IE
HRV: 15.78912029918541
NLD: NO
LTU: 6.19535194346389
IRL: 57.95997029542154
CYP: IE
POL: 209.33172161059736
BGR: 164.85240710810049
AUT: NO
MLT: 1.45471065967616
EST: NO
SVK: 28.76
SVN: NO
BEL: NO
ESP: 55.3829306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0.97536560066097
ROU: 0.97817978539847
GRC: NE
LUX: NO
HUN: IE
DNM: NO
GBE: NO
LVA: 0.8371584
DEU: NO
SWE: NO
CZE: NO
ITA: 2.31880785340555
FIN: IE
HRV: IE
NLD: NO
LTU: 0.75837193267526
IRL: 0.91692673007357
CYP: IE
POL: NA
BGR: NO
AUT: NO
MLT: NA
EST: NO
SVK: 1.3795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39.54235978816565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0.01410354
LTU: NE
IRL: NO
CYP: NO
POL: NA
BGR: NO
AUT: NA
MLT: NO
EST: NO
SVK: NE
SVN: NO
BEL: NA
ESP: NE
</t>
      </text>
    </comment>
    <comment ref="F13" authorId="0">
      <text>
        <t xml:space="preserve">
FRK: NO
PRT: NE
ROU: NO
GRC: NO
LUX: NO
HUN: NA
DNM: 0.3115125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0.0855956953152
FIN: 0.04253430685353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0.00027872271162
HRV: NA
NLD: NO
LTU: NO
IRL: NO
CYP: NO
POL: NA
BGR: NO
AUT: NO
MLT: NO
EST: NO
SVK: NO
SVN: NO
BEL: NO
ESP: NO
</t>
      </text>
    </comment>
    <comment ref="E16" authorId="0">
      <text>
        <t xml:space="preserve">
FRK: 4.68713103422692
PRT: 0.04547804676471
ROU: NE
GRC: NE
LUX: IE
HUN: 0.12209787678453
DNM: 0.03734780472
GBE: 1.60203714537158
LVA: 0.00125898740602
DEU: 0.27919155
SWE: 0.045
CZE: NE
ITA: 0.89375770843597
FIN: IE
HRV: 0.0022079338
NLD: IE
LTU: 0.00087342736
IRL: 0.0155556
CYP: 0.0026
POL: NA
BGR: NO
AUT: 0.047894204
MLT: 0.0006234548
EST: NO
SVK: NA
SVN: 0.003154583
BEL: NA
ESP: 0.169772088
</t>
      </text>
    </comment>
    <comment ref="F16" authorId="0">
      <text>
        <t xml:space="preserve">
FRK: 2.73804412296729
PRT: 0.01943317617647
ROU: NE
GRC: NE
LUX: IE
HUN: 0.0178721712
DNM: 0.00045273764
GBE: 6.75763828381401
LVA: 0.000394082
DEU: 0.04737796
SWE: IE,NE,NO
CZE: NE
ITA: 0.16821297355344
FIN: IE
HRV: 0.0001783418
NLD: IE
LTU: 0.00005437208
IRL: 0.0012516
CYP: 0.0006
POL: NA
BGR: NO
AUT: 0.0083993424
MLT: 0.00018427844
EST: NO
SVK: NA
SVN: 0.001772967
BEL: NA
ESP: 0.707875145
</t>
      </text>
    </comment>
    <comment ref="G16" authorId="0">
      <text>
        <t xml:space="preserve">
FRK: 0.21007493262931
PRT: 0.21643005294118
ROU: NE
GRC: NE
LUX: IE
HUN: 0.3718790192
DNM: 0.0010109
GBE: 2.31552122938762
LVA: 0.00276217405867
DEU: 0.00439938
SWE: 0.000505
CZE: NE
ITA: 2.5533749855
FIN: IE
HRV: 0.016139276
NLD: IE
LTU: 0.00006931998
IRL: 0.132312
CYP: 0.011
POL: NA
BGR: NO
AUT: 0.00249252176
MLT: 0.0004959732
EST: NO
SVK: 0.224655
SVN: 0.002730881
BEL: NA
ESP: 0.092563179
</t>
      </text>
    </comment>
    <comment ref="H16" authorId="0">
      <text>
        <t xml:space="preserve">
FRK: 1.56864171082435
PRT: 0.01418416114706
ROU: NE
GRC: NE
LUX: IE
HUN: 0.01048662368
DNM: 0.0051043001
GBE: 1.28056798824031
LVA: 0.00016847030993
DEU: 0.03824078
SWE: 0.035
CZE: NE
ITA: 0.44681253453008
FIN: IE
HRV: 0.00017748378
NLD: IE
LTU: 0.005798755772
IRL: 0.00084036
CYP: 0.0074
POL: NA
BGR: NO
AUT: 0.0547615
MLT: 0.00043160504
EST: NO
SVK: NA
SVN: 0.004838073
BEL: NA
ESP: 0.142185784
</t>
      </text>
    </comment>
    <comment ref="E17" authorId="0">
      <text>
        <t xml:space="preserve">
FRK: 0.30929795678471
PRT: NO
ROU: NO
GRC: NO
LUX: NO
HUN: NO
DNM: NO
GBE: 0.56629570952219
LVA: NE
DEU: NO
SWE: NA
CZE: NO
ITA: 1.99435191818522
FIN: NE
HRV: NO
NLD: NO
LTU: NO
IRL: NE
CYP: 0.0177
POL: NA
BGR: NO
AUT: NO
MLT: NO
EST: NO
SVK: NO
SVN: NO
BEL: NO
ESP: 0.238685583
</t>
      </text>
    </comment>
    <comment ref="F17" authorId="0">
      <text>
        <t xml:space="preserve">
FRK: 12.6981478585499
PRT: NO
ROU: NO
GRC: NO
LUX: NO
HUN: NO
DNM: NO
GBE: 20.70749339364341
LVA: NE
DEU: NO
SWE: NA
CZE: NO
ITA: 49.03664158055252
FIN: NE
HRV: NO
NLD: NO
LTU: NO
IRL: NE
CYP: 0.1337
POL: NA
BGR: NO
AUT: NO
MLT: NO
EST: NO
SVK: NO
SVN: NO
BEL: NO
ESP: 4.455464183
</t>
      </text>
    </comment>
    <comment ref="G17" authorId="0">
      <text>
        <t xml:space="preserve">
FRK: 2.72162816283764
PRT: NO
ROU: NO
GRC: NO
LUX: NO
HUN: NO
DNM: NO
GBE: 3.65352201064417
LVA: NE
DEU: NO
SWE: NA
CZE: NO
ITA: 2.3763194942961
FIN: NE
HRV: NO
NLD: NO
LTU: NO
IRL: NE
CYP: 0.0011
POL: NA
BGR: NO
AUT: NO
MLT: NO
EST: NO
SVK: NO
SVN: NO
BEL: NO
ESP: 1.432113486
</t>
      </text>
    </comment>
    <comment ref="H17" authorId="0">
      <text>
        <t xml:space="preserve">
FRK: NO
PRT: NO
ROU: NO
GRC: NO
LUX: NO
HUN: NO
DNM: NO
GBE: NE
LVA: NE
DEU: NO
SWE: NA
CZE: NO
ITA: NO
FIN: NE
HRV: NO
NLD: NO
LTU: NO
IRL: NE
CYP: 0.0077
POL: NA
BGR: NO
AUT: NO
MLT: NO
EST: NO
SVK: NO
SVN: NO
BEL: NO
ESP: 0.212164961
</t>
      </text>
    </comment>
    <comment ref="C19" authorId="0">
      <text>
        <t xml:space="preserve">
FRK: 80.108972676656
PRT: 41.8652952585617
ROU: 111.51749471129649
GRC: 97.43869117526187
LUX: 0.229075752
HUN: 33.29740510379396
DNM: 4.21387596748015
GBE: 51.29904926826384
LVA: 7.326
DEU: 3.56895536
SWE: 1.12712147927862
CZE: 14.42904362505
ITA: 58.96227321722892
FIN: 6.88815941114633
HRV: 5.313816
NLD: 9.1180984368
LTU: 17.50088674417892
IRL: 2.69994866697657
CYP: 0.488989
POL: 56.69060231471318
BGR: 37.74032212899006
AUT: 3.186376226784
MLT: 0.74950266705508
EST: 3.40578675532212
SVK: 15.491
SVN: 5.50869591186884
BEL: 28.92610214181818
ESP: 32.00703474854999
</t>
      </text>
    </comment>
    <comment ref="D19" authorId="0">
      <text>
        <t xml:space="preserve">
FRK: 2.23987005230076
PRT: 1.30984650709421
ROU: 1.752765828473
GRC: 1.00040019622642
LUX: 0.03212768064192
HUN: 0.72133575813514
DNM: 0.28030933584449
GBE: 3.80540613448804
LVA: 0.034396
DEU: 1.47101101
SWE: 0.67246415465014
CZE: 0.71470955276875
ITA: 4.09976710827954
FIN: 0.18330672354022
HRV: NA
NLD: 0.388048867
LTU: 0.2205987301782
IRL: 0.3330420016
CYP: 0.055934
POL: 2.398824757395
BGR: 0.00000059414801
AUT: 0.41663909311397
MLT: 0.03395481604629
EST: 0.10354351254336
SVK: 0.3155
SVN: 0.15714452982184
BEL: 0.85022561678208
ESP: 2.7635179488
</t>
      </text>
    </comment>
    <comment ref="E19" authorId="0">
      <text>
        <t xml:space="preserve">
FRK: NO
PRT: NA
ROU: NE
GRC: NE
LUX: NO
HUN: NA
DNM: NA
GBE: NE
LVA: NA
DEU: NA
SWE: NA
CZE: NE
ITA: NA
FIN: NO
HRV: NA
NLD: NO
LTU: NA
IRL: NE
CYP: NE
POL: NA
BGR: NO
AUT: NA
MLT: NA
EST: NO
SVK: NE
SVN: NA
BEL: NA
ESP: 0.0082149544
</t>
      </text>
    </comment>
    <comment ref="F19" authorId="0">
      <text>
        <t xml:space="preserve">
FRK: NO
PRT: NA
ROU: NE
GRC: NE
LUX: NO
HUN: NA
DNM: NA
GBE: NE
LVA: NA
DEU: NA
SWE: NA
CZE: NE
ITA: NA
FIN: NO
HRV: NA
NLD: NO
LTU: NA
IRL: NE
CYP: NE
POL: NA
BGR: NO
AUT: NA
MLT: NA
EST: NO
SVK: NE
SVN: NA
BEL: NA
ESP: 0.1517172366
</t>
      </text>
    </comment>
    <comment ref="G19" authorId="0">
      <text>
        <t xml:space="preserve">
FRK: NO
PRT: 0.00698707591875
ROU: NE
GRC: NE
LUX: NO
HUN: 0.003977652
DNM: NE
GBE: NE
LVA: IE
DEU: NA
SWE: NA
CZE: NE
ITA: NA
FIN: 0.11527976135977
HRV: 0.00000131694
NLD: NO
LTU: NE
IRL: NE
CYP: 0.0003
POL: NA
BGR: NO
AUT: NA
MLT: NA
EST: NO
SVK: NE
SVN: NA
BEL: NA
ESP: NE
</t>
      </text>
    </comment>
    <comment ref="C20" authorId="0">
      <text>
        <t xml:space="preserve">
FRK: 3.92573958180014
PRT: 87.4377138732469
ROU: 7.97517666976263
GRC: 46.265556922381
LUX: NO
HUN: 2.35399681670057
DNM: IE
GBE: 109.13428491026251
LVA: 1.107
DEU: 0.757438
SWE: 0.14970105714285
CZE: 15.071011659
ITA: 59.93541137179865
FIN: 0.9701003993571
HRV: 3.76432976119583
NLD: 0.3828608
LTU: IE
IRL: IE
CYP: 0.0352
POL: 11.90906679053267
BGR: 29.56779545358376
AUT: NA
MLT: IE
EST: NO
SVK: 0.669
SVN: 0.29440547057499
BEL: NA
ESP: 21.47500495352224
</t>
      </text>
    </comment>
    <comment ref="D20" authorId="0">
      <text>
        <t xml:space="preserve">
FRK: 0.15245874582376
PRT: 0.65350810818774
ROU: NE
GRC: 0.02093434631275
LUX: 0.00006561291988
HUN: NE
DNM: IE
GBE: NE
LVA: 0.002838526
DEU: 0.38701373
SWE: 0.04439285714285
CZE: NE
ITA: 0.23359154175069
FIN: 0.04126497551925
HRV: NA
NLD: NE
LTU: NA
IRL: IE
CYP: 0.001
POL: NA
BGR: NE
AUT: IE
MLT: IE
EST: NO
SVK: 0.0412
SVN: NA
BEL: NA
ESP: 0.00396302461227
</t>
      </text>
    </comment>
    <comment ref="E20" authorId="0">
      <text>
        <t xml:space="preserve">
FRK: NO
PRT: NA
ROU: NE
GRC: NE
LUX: NO
HUN: NA
DNM: NA
GBE: NE
LVA: NA
DEU: NA
SWE: NA
CZE: NE
ITA: NA
FIN: NO
HRV: NA
NLD: NO
LTU: NA
IRL: NE
CYP: IE
POL: NA
BGR: NO
AUT: NA
MLT: NO
EST: NO
SVK: NE
SVN: NA
BEL: NA
ESP: 0.04183192646287
</t>
      </text>
    </comment>
    <comment ref="F20" authorId="0">
      <text>
        <t xml:space="preserve">
FRK: NO
PRT: NA
ROU: NE
GRC: NE
LUX: NO
HUN: NA
DNM: NA
GBE: NE
LVA: NA
DEU: NA
SWE: NA
CZE: NE
ITA: NA
FIN: NO
HRV: NA
NLD: NO
LTU: NA
IRL: NE
CYP: NE
POL: NA
BGR: NO
AUT: NA
MLT: NO
EST: NO
SVK: NE
SVN: NA
BEL: NA
ESP: 0.77256963135904
</t>
      </text>
    </comment>
    <comment ref="G20" authorId="0">
      <text>
        <t xml:space="preserve">
FRK: 3.68803487578038
PRT: 0.10966965616428
ROU: NE
GRC: NE
LUX: NO
HUN: IE
DNM: NE
GBE: NE
LVA: IE
DEU: NA
SWE: NA
CZE: NE
ITA: NA
FIN: 0.14651445998399
HRV: 0.000000464775
NLD: NO
LTU: NA
IRL: NE
CYP: IE
POL: NA
BGR: NO
AUT: NA
MLT: NO
EST: NO
SVK: NE
SVN: 0.00033789496677
BEL: NA
ESP: NE
</t>
      </text>
    </comment>
    <comment ref="C21" authorId="0">
      <text>
        <t xml:space="preserve">
FRK: NO
PRT: NO
ROU: NA
GRC: NO
LUX: NO
HUN: NO
DNM: NO
GBE: NO
LVA: NA
DEU: NO
SWE: NO
CZE: NO
ITA: NO
FIN: NO
HRV: NA
NLD: NA
LTU: NO
IRL: NO
CYP: NO
POL: NA
BGR: NO
AUT: NA
MLT: NA
EST: NO
SVK: NO
SVN: NO
BEL: NO
ESP: 0.3588502905
</t>
      </text>
    </comment>
    <comment ref="D21" authorId="0">
      <text>
        <t xml:space="preserve">
FRK: NO
PRT: NO
ROU: NA
GRC: NO
LUX: NO
HUN: NO
DNM: NO
GBE: NO
LVA: NA
DEU: NO
SWE: NO
CZE: NO
ITA: NO
FIN: 0.00778764242143
HRV: 0.2262553678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0.0048
DEU: NA
SWE: NO
CZE: NO
ITA: NO
FIN: NO
HRV: NA
NLD: NO
LTU: NO
IRL: NO
CYP: NO
POL: NA
BGR: NO
AUT: NA
MLT: NA
EST: NO
SVK: NO
SVN: NA
BEL: NO
ESP: NE
</t>
      </text>
    </comment>
    <comment ref="B2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C2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D2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E22" authorId="0">
      <text>
        <t xml:space="preserve">
FRK: NO
PRT: NO
ROU: NO VALUE
GRC: NO
LUX: NO
HUN: NO
DNM: 0.03597067336079
GBE: NO
LVA: NO
DEU: NA
SWE: NO VALUE
CZE: NO
ITA: NO
FIN: NO
HRV: NO
NLD: NO
LTU: NO
IRL: NO
CYP: 0.0022
POL: NO
BGR: NO
AUT: NO
MLT: NA
EST: NO
SVK: NO
SVN: NO
BEL: NA
ESP: NA
</t>
      </text>
    </comment>
    <comment ref="F22" authorId="0">
      <text>
        <t xml:space="preserve">
FRK: NO
PRT: NO
ROU: NO VALUE
GRC: NO
LUX: NO
HUN: NO
DNM: 0.60193067705108
GBE: NO
LVA: NO
DEU: NA
SWE: NO VALUE
CZE: NO
ITA: NO
FIN: NO
HRV: NO
NLD: NO
LTU: NO
IRL: NO
CYP: 0.0018
POL: NO
BGR: NO
AUT: NO
MLT: NA
EST: NO
SVK: NO
SVN: NO
BEL: NA
ESP: NA
</t>
      </text>
    </comment>
    <comment ref="G22" authorId="0">
      <text>
        <t xml:space="preserve">
FRK: NO
PRT: NO
ROU: NO VALUE
GRC: NO
LUX: NO
HUN: NO
DNM: 0.16535865924582
GBE: NO
LVA: NO
DEU: NA
SWE: NO VALUE
CZE: NO
ITA: NO
FIN: NO
HRV: NO
NLD: NO
LTU: NO
IRL: NO
CYP: 0.0106
POL: NO
BGR: NO
AUT: NO
MLT: NA
EST: NO
SVK: NO
SVN: NO
BEL: NA
ESP: 0.444009899
</t>
      </text>
    </comment>
    <comment ref="H22" authorId="0">
      <text>
        <t xml:space="preserve">
FRK: NO
PRT: NO
ROU: NO VALUE
GRC: NO
LUX: NO
HUN: NO
DNM: 0.54900005039151
GBE: NO
LVA: NO
DEU: NA
SWE: NO VALUE
CZE: NO
ITA: NO
FIN: NO
HRV: NO
NLD: NO
LTU: NO
IRL: NO
CYP: NO VALUE
POL: NO
BGR: NO
AUT: NO
MLT: NA
EST: NO
SVK: NO
SVN: NO
BEL: NA
ESP: NA
</t>
      </text>
    </comment>
    <comment ref="B25"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B26" authorId="0">
      <text>
        <t xml:space="preserve">
FRK: NO VALUE
PRT: NE
ROU: NA
GRC: NE
LUX: NE
HUN: 262.51831289566098
DNM: NE
GBE: NE
LVA: NA
DEU: NO
SWE: NE
CZE: 258.80079564032695
ITA: NO
FIN: NE
HRV: NE
NLD: NO
LTU: 69.46155150330077
IRL: NE
CYP: NE
POL: 766.73310679177916
BGR: NE
AUT: 410.90197369466659
MLT: NE
EST: NO
SVK: 31.55
SVN: 224.48231666666666
BEL: NE
ESP: NE
</t>
      </text>
    </comment>
    <comment ref="B27" authorId="0">
      <text>
        <t xml:space="preserve">
FRK: NO VALUE
PRT: NE
ROU: NA
GRC: NE
LUX: NE
HUN: 116.34091776000002
DNM: NE
GBE: NE
LVA: NA
DEU: NO
SWE: NE
CZE: NO
ITA: NO
FIN: NE
HRV: NE
NLD: NO
LTU: 30.9545237335307
IRL: NE
CYP: NE
POL: 491.73418115933612
BGR: NE
AUT: NE
MLT: NE
EST: NO
SVK: 41.12
SVN: 159.60706666666667
BEL: NE
ESP: NE
</t>
      </text>
    </comment>
  </commentList>
</comments>
</file>

<file path=xl/comments50.xml><?xml version="1.0" encoding="utf-8"?>
<comments xmlns="http://schemas.openxmlformats.org/spreadsheetml/2006/main">
  <authors>
    <author/>
  </authors>
  <commentList>
    <comment ref="B12" authorId="0">
      <text>
        <t xml:space="preserve">
FRK: 21,667.4895957899
PRT: 3,132.34279981189
ROU: 416.15145699300712
GRC: 1,541.2515759678386
LUX: 48.76784263166915
HUN: 6,759.668713465262
DNM: 1,868.124
GBE: 49,310.25
LVA: NO
DEU: 16,156.166948
SWE: 2,377.50
CZE: 2,804.00
ITA: 24,039.997493555686
FIN: 3,681,759.9362999997
HRV: 45.48
NLD: NO VALUE
LTU: 652.87347360580418
IRL: NO
CYP: NO
POL: 2,540.0178174003613
BGR: NO
AUT: 1,841.1713
MLT: NO
EST: 727.76101900000003
SVK: 404.84
SVN: 761.00
BEL: 3,587.6139999999996
ESP: 14,450.876700700001
</t>
      </text>
    </comment>
    <comment ref="G12" authorId="0">
      <text>
        <t xml:space="preserve">
FRK: 468.015452870179
PRT: 62.3491120256887
ROU: 0.85458514311652
GRC: 29.82776519461392
LUX: 2.76309664175021
HUN: 133.66503525057169
DNM: 53.7362719182386
GBE: 2,584.1632243129015
LVA: NO
DEU: 1,161.00
SWE: 124.020631442671
CZE: 102.64771464681156
ITA: 632.45100565495591
FIN: 153.13236345930937
HRV: 1.34185158350017
NLD: 447.78888076234102
LTU: 29.96820883855761
IRL: NO
CYP: 8.00
POL: 153.81368253200068
BGR: NO
AUT: 114.85095909858299
MLT: NO
EST: 15.5583783602596
SVK: 1.72
SVN: 21.23594381805178
BEL: 130.81652782746482
ESP: 332.41250536500002
</t>
      </text>
    </comment>
    <comment ref="H12" authorId="0">
      <text>
        <t xml:space="preserve">
FRK: 83.7913003960719
PRT: NO
ROU: 1.22685
GRC: NO
LUX: NO
HUN: NE
DNM: NO
GBE: NO
LVA: NO
DEU: IE
SWE: 1.50
CZE: NO
ITA: 89.04658059874495
FIN: 5.040719
HRV: NO
NLD: NO VALUE
LTU: NO
IRL: NO
CYP: NO
POL: NO
BGR: NO
AUT: 3.51616375323399
MLT: NO
EST: NO
SVK: NO
SVN: 1.77019047619048
BEL: NE
ESP: 9.39068574048398
</t>
      </text>
    </comment>
    <comment ref="I12" authorId="0">
      <text>
        <t xml:space="preserve">
FRK: NO
PRT: NO
ROU: IE
GRC: 0.07936507936508
LUX: NO
HUN: NO
DNM: 13.458881817
GBE: 277.55004878048783
LVA: NO
DEU: 238.00
SWE: 28.50
CZE: 7.12377871983043
ITA: 113.33201167112995
FIN: 5.120058
HRV: NO
NLD: NO VALUE
LTU: NO
IRL: NO
CYP: NO
POL: NA
BGR: NO
AUT: 15.59478480676601
MLT: NO
EST: 1.42638930096261
SVK: NO
SVN: 2.02380952380952
BEL: 17.71343333333333
ESP: 12.68033918101249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762.623857408751
PRT: IE
ROU: NE
GRC: NO
LUX: NO
HUN: NO
DNM: NO
GBE: NO
LVA: NO
DEU: NA
SWE: NO
CZE: NO
ITA: NO
FIN: NO
HRV: NO
NLD: IE
LTU: 305.75562877472288
IRL: NO
CYP: NO
POL: NA
BGR: NO
AUT: NO
MLT: NO
EST: NO
SVK: NO
SVN: NO
BEL: NO
ESP: IE
</t>
      </text>
    </comment>
    <comment ref="G13" authorId="0">
      <text>
        <t xml:space="preserve">
FRK: 188.681707299178
PRT: IE
ROU: NE
GRC: NO
LUX: NO
HUN: NO
DNM: NO
GBE: NO
LVA: NO
DEU: NA
SWE: NO
CZE: NO
ITA: NO
FIN: NO
HRV: NO
NLD: IE
LTU: 8.76170894111849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68.6078272255019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2,111.78140175078
ROU: 4,334.2545074532827
GRC: 1,625.7952398402813
LUX: NO
HUN: IE
DNM: NO
GBE: NO
LVA: 536.64
DEU: NO
SWE: NO
CZE: NO
ITA: 1,232.006094338283
FIN: IE
HRV: 867.91
NLD: NO
LTU: 486.13585427901319
IRL: 2,114.605207416816
CYP: IE
POL: 8,507.3523068879313
BGR: 3,952.7453901970125
AUT: NO
MLT: 224.54949999999999
EST: NO
SVK: 944.64
SVN: NO
BEL: NO
ESP: 2,765.1248999999998
</t>
      </text>
    </comment>
    <comment ref="G14" authorId="0">
      <text>
        <t xml:space="preserve">
FRK: NO
PRT: 97.5365600660969
ROU: 69.86998467131958
GRC: 87.52835543962063
LUX: NO
HUN: IE
DNM: NO
GBE: NO
LVA: 18.36518086
DEU: NO
SWE: NO
CZE: NO
ITA: 176.05102702394453
FIN: IE
HRV: 15.78912029918541
NLD: NO
LTU: 6.19535194346389
IRL: 57.95997029542154
CYP: IE
POL: 209.33172161059736
BGR: 164.85240710810049
AUT: NO
MLT: 1.45471065967616
EST: NO
SVK: 28.76
SVN: NO
BEL: NO
ESP: 55.3829306
</t>
      </text>
    </comment>
    <comment ref="H14" authorId="0">
      <text>
        <t xml:space="preserve">
FRK: NO
PRT: NA
ROU: NO
GRC: NO
LUX: NO
HUN: NO
DNM: NO
GBE: NO
LVA: NO
DEU: NO
SWE: NO
CZE: NO
ITA: NO
FIN: NO
HRV: NO
NLD: NA
LTU: NO
IRL: 0.77010921597876
CYP: IE
POL: NO
BGR: NO
AUT: NO
MLT: IE
EST: NO
SVK: NO
SVN: NO
BEL: NO
ESP: NO
</t>
      </text>
    </comment>
    <comment ref="I14" authorId="0">
      <text>
        <t xml:space="preserve">
FRK: NO
PRT: NA
ROU: NO
GRC: NO
LUX: NO
HUN: NO
DNM: NO
GBE: NO
LVA: NO
DEU: NO
SWE: NO
CZE: NO
ITA: NO
FIN: NO
HRV: NO
NLD: NO
LTU: NO
IRL: 17.6320368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39.54235978816565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2,477.60
PRT: 215.231147802
ROU: NO
GRC: 31.50
LUX: 26.685
HUN: 7.20
DNM: NO
GBE: 291.92642750529092
LVA: NE
DEU: 7,320.00
SWE: 90.125
CZE: NO
ITA: 1,684.8485000000001
FIN: 154.14455142857142
HRV: NE
NLD: NO VALUE
LTU: IE
IRL: NO
CYP: NO
POL: 221.74600000000001
BGR: NO
AUT: 1,540.5650000000001
MLT: 22.95
EST: NO
SVK: 38.02
SVN: NO
BEL: NE
ESP: 914.91330000000005
</t>
      </text>
    </comment>
    <comment ref="E10" authorId="0">
      <text>
        <t xml:space="preserve">
FRK: 2.28003485969701
PRT: 0.860924591208
ROU: NO
GRC: 0.126
LUX: 0.10674
HUN: 0.072
DNM: NO
GBE: 2.91926427505291
LVA: NE
DEU: 10.248
SWE: 1.03
CZE: NO
ITA: 0.04943384732212
FIN: 0.61657820571429
HRV: NE
NLD: 5.6933611
LTU: IE
IRL: NO
CYP: NO
POL: 0.886984
BGR: NO
AUT: 1.1194731
MLT: 0.09
EST: NO
SVK: 0.152
SVN: NO
BEL: 0.64505675
ESP: 3.6596532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0.35401476002424
PRT: 0.0645693443406
ROU: NO
GRC: 0.00945
LUX: 0.0080055
HUN: 0.00432
DNM: NO
GBE: 0.21894482062897
LVA: NE
DEU: 0.54168
SWE: 0.07725
CZE: NO
ITA: 0.3369697
FIN: 0.04624336542857
HRV: NE
NLD: 0.31795115
LTU: IE
IRL: NO
CYP: NO
POL: 0.0665238
BGR: NO
AUT: 0.1540565
MLT: 0.0068841
EST: NO
SVK: 0.0114
SVN: NO
BEL: 0.082567298
ESP: 0.27447399
</t>
      </text>
    </comment>
    <comment ref="B11" authorId="0">
      <text>
        <t xml:space="preserve">
FRK: NO
PRT: NO
ROU: NO
GRC: NO
LUX: NO
HUN: 23.00
DNM: 672.00
GBE: NO
LVA: NO
DEU: NA
SWE: NO
CZE: NO
ITA: NO
FIN: 157.18746529928566
HRV: IE
NLD: NO VALUE
LTU: 35.34061
IRL: NO
CYP: NO VALUE
POL: 82.60
BGR: NO
AUT: NO VALUE
MLT: NO VALUE
EST: 2.027
SVK: 629.00
SVN: NO
BEL: NO
ESP: NO
</t>
      </text>
    </comment>
    <comment ref="E11" authorId="0">
      <text>
        <t xml:space="preserve">
FRK: NO
PRT: NO
ROU: NO
GRC: NO
LUX: NO
HUN: 0.23
DNM: 2.62797109375
GBE: NO
LVA: NO
DEU: NA
SWE: NO
CZE: NO
ITA: NO
FIN: 1.42541652156429
HRV: IE
NLD: NO VALUE
LTU: 0.14136244
IRL: NO
CYP: NO VALUE
POL: 0.3304
BGR: NO
AUT: NO VALUE
MLT: NO VALUE
EST: 0.008108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0.0138
DNM: 0.190558125
GBE: NO
LVA: NO
DEU: NA
SWE: NO
CZE: NO
ITA: NO
FIN: 0.08698957260815
HRV: IE
NLD: NO VALUE
LTU: 0.010602183
IRL: NO
CYP: NO VALUE
POL: 0.02478
BGR: NO
AUT: NO VALUE
MLT: NO VALUE
EST: 0.0006081
SVK: 0.1887
SVN: NO
BEL: NA
ESP: NO VALUE
</t>
      </text>
    </comment>
    <comment ref="B14" authorId="0">
      <text>
        <t xml:space="preserve">
FRK: 81.10
PRT: NO
ROU: NO
GRC: NO
LUX: NE
HUN: NO
DNM: NO
GBE: NO
LVA: NO
DEU: 411.00
SWE: 35.0474
CZE: IE
ITA: 277.50
FIN: 23.609
HRV: NE
NLD: NO
LTU: NO
IRL: NO
CYP: NO
POL: NO
BGR: NO
AUT: NO
MLT: NO
EST: IE
SVK: NO
SVN: NO
BEL: NO
ESP: NO
</t>
      </text>
    </comment>
    <comment ref="E14" authorId="0">
      <text>
        <t xml:space="preserve">
FRK: 0.21714525
PRT: NO
ROU: NO
GRC: NO
LUX: NE
HUN: NO
DNM: NO
GBE: NO
LVA: NO
DEU: 1.1508
SWE: 0.10013542857
CZE: IE
ITA: 0.2775
FIN: 0.023609
HRV: NE
NLD: NA
LTU: NO
IRL: NO
CYP: NO
POL: NO
BGR: NO
AUT: NO
MLT: NO
EST: IE
SVK: NO
SVN: NO
BEL: NO
ESP: NO
</t>
      </text>
    </comment>
    <comment ref="F14" authorId="0">
      <text>
        <t xml:space="preserve">
FRK: NO
PRT: NE
ROU: NO
GRC: NO
LUX: NE
HUN: NO
DNM: NO
GBE: NE
LVA: NO
DEU: 0.20
SWE: NE
CZE: IE
ITA: 0.2775
FIN: NA
HRV: NE
NLD: NA
LTU: NO
IRL: NO
CYP: NO
POL: NO
BGR: NO
AUT: NO
MLT: NO
EST: NO
SVK: NO
SVN: NO
BEL: NO
ESP: NO
</t>
      </text>
    </comment>
    <comment ref="G14" authorId="0">
      <text>
        <t xml:space="preserve">
FRK: NO
PRT: NE
ROU: NO
GRC: NO
LUX: NE
HUN: NO
DNM: NO
GBE: NE
LVA: NO
DEU: 19.00
SWE: NE
CZE: IE
ITA: NO
FIN: NA
HRV: NE
NLD: NA
LTU: NO
IRL: NO
CYP: NO
POL: NO
BGR: NO
AUT: NO
MLT: NO
EST: IE
SVK: NO
SVN: NO
BEL: NO
ESP: NO
</t>
      </text>
    </comment>
    <comment ref="H14" authorId="0">
      <text>
        <t xml:space="preserve">
FRK: NA
PRT: NO
ROU: NO
GRC: NO
LUX: NE
HUN: NO
DNM: NO
GBE: NO
LVA: NO
DEU: 0.027537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2.0499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0.0040998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1,361.98397136662
PRT: NO
ROU: NO
GRC: NO
LUX: IE
HUN: NO
DNM: NO
GBE: NO
LVA: NO
DEU: NO
SWE: IE
CZE: IE
ITA: 201.07125000000002
FIN: 140.00
HRV: NO
NLD: NO VALUE
LTU: IE
IRL: NO
CYP: NO
POL: NO
BGR: NO
AUT: NO
MLT: 212.50
EST: NO
SVK: 119.70
SVN: 0.01
BEL: 180.74992061142211
ESP: IE
</t>
      </text>
    </comment>
    <comment ref="F11" authorId="0">
      <text>
        <t xml:space="preserve">
FRK: 460.944359491757
PRT: NO
ROU: NO
GRC: NO
LUX: IE
HUN: NO
DNM: NO
GBE: NO
LVA: NO
DEU: NO
SWE: NA
CZE: IE
ITA: 141.52675537000007
FIN: IE
HRV: NO
NLD: IE
LTU: 0.00920220688587
IRL: NO
CYP: NO
POL: NO
BGR: NO
AUT: NO
MLT: 0.01184333333333
EST: NO
SVK: IE
SVN: 0.012888
BEL: 131.33065550073144
ESP: NA
</t>
      </text>
    </comment>
    <comment ref="G11" authorId="0">
      <text>
        <t xml:space="preserve">
FRK: 0.0435700614276
PRT: NO
ROU: NO
GRC: NO
LUX: IE
HUN: NO
DNM: NO
GBE: NO
LVA: NO
DEU: NO
SWE: IE
CZE: IE
ITA: 0.01202406075
FIN: IE
HRV: NO
NLD: IE
LTU: IE
IRL: NO
CYP: NO
POL: NO
BGR: NO
AUT: NO
MLT: IE
EST: NO
SVK: IE
SVN: NO
BEL: NA
ESP: IE
</t>
      </text>
    </comment>
    <comment ref="H11" authorId="0">
      <text>
        <t xml:space="preserve">
FRK: 0.1460299106752
PRT: NO
ROU: NO
GRC: NO
LUX: IE
HUN: NO
DNM: NO
GBE: NO
LVA: NO
DEU: NO
SWE: IE
CZE: IE
ITA: 0.023563303
FIN: IE
HRV: NO
NLD: IE
LTU: IE
IRL: NO
CYP: NO
POL: NO
BGR: NO
AUT: NO
MLT: IE
EST: NO
SVK: IE
SVN: 0.000004
BEL: 0.00239149339335
ESP: IE
</t>
      </text>
    </comment>
    <comment ref="B12" authorId="0">
      <text>
        <t xml:space="preserve">
FRK: NO
PRT: 31.2174803921569
ROU: NE
GRC: 3.935
LUX: NO
HUN: 4.62620493207836
DNM: NO
GBE: 185.00
LVA: NO
DEU: NA
SWE: IE
CZE: 4.5588
ITA: NO
FIN: NO VALUE
HRV: NO
NLD: NO
LTU: NO,IE
IRL: NO
CYP: NO VALUE
POL: 325.30201503999997
BGR: 2.71462844461539
AUT: NO VALUE
MLT: 0.06534
EST: 0.11051
SVK: 71.22
SVN: NO
BEL: 18.47376605524459
ESP: NO VALUE
</t>
      </text>
    </comment>
    <comment ref="F12" authorId="0">
      <text>
        <t xml:space="preserve">
FRK: NO
PRT: 24.087116990877
ROU: NE
GRC: NA
LUX: NO
HUN: 6.18806041333333
DNM: 2.2657712
GBE: NO
LVA: NA
DEU: NA
SWE: NA
CZE: 8.316011
ITA: NO
FIN: NO
HRV: NO
NLD: NO
LTU: 2.54416396666667
IRL: NO
CYP: NO VALUE
POL: 73.19561195584
BGR: 5.21846257815385
AUT: NO VALUE
MLT: 0.09918612
EST: 0.0000898223333
SVK: NA
SVN: NO
BEL: 15.41452254036548
ESP: NO VALUE
</t>
      </text>
    </comment>
    <comment ref="G12" authorId="0">
      <text>
        <t xml:space="preserve">
FRK: NO
PRT: 0.00891567572
ROU: NE
GRC: 0.0002361
LUX: NO
HUN: 0.00138643959022
DNM: 0.000532371594
GBE: 0.07215
LVA: NA
DEU: NA
SWE: IE
CZE: 0.000002552928
ITA: NO
FIN: NO
HRV: NO
NLD: NO
LTU: NO,IE
IRL: NO
CYP: NO VALUE
POL: NA
BGR: IE
AUT: NO VALUE
MLT: IE
EST: 0.00048933
SVK: 0.00043
SVN: NO
BEL: NO,NA
ESP: NO VALUE
</t>
      </text>
    </comment>
    <comment ref="H12" authorId="0">
      <text>
        <t xml:space="preserve">
FRK: NO
PRT: 0.00267924803922
ROU: NE
GRC: 0.0003935
LUX: NO
HUN: 0.00046433479321
DNM: 0.00066547125071
GBE: 0.148
LVA: NA
DEU: NA
SWE: IE
CZE: 0.00045588
ITA: NO
FIN: NO
HRV: NO
NLD: NO
LTU: NO,IE
IRL: NO
CYP: NO VALUE
POL: 0.0395639
BGR: IE
AUT: NO VALUE
MLT: IE
EST: 0.00000167
SVK: 0.013
SVN: NO
BEL: 0.00021511905886
ESP: NO VALUE
</t>
      </text>
    </comment>
    <comment ref="B15" authorId="0">
      <text>
        <t xml:space="preserve">
FRK: 713.242298780056
PRT: NO
ROU: NO
GRC: NO
LUX: IE
HUN: NO
DNM: NO
GBE: 20.30
LVA: NO
DEU: NO
SWE: IE
CZE: IE
ITA: 419.89588199999997
FIN: IE
HRV: NO
NLD: NO VALUE
LTU: 0.02908
IRL: NO
CYP: NO
POL: NO
BGR: NO
AUT: 6.00
MLT: 37.50
EST: 0.008
SVK: 60.14
SVN: NO
BEL: 75.64587207745942
ESP: 21.093
</t>
      </text>
    </comment>
    <comment ref="F15" authorId="0">
      <text>
        <t xml:space="preserve">
FRK: 697.376310642654
PRT: NO
ROU: NO
GRC: NO
LUX: IE
HUN: NO
DNM: NO
GBE: 4.61486666666667
LVA: NA
DEU: NO
SWE: IE
CZE: IE
ITA: 470.17419401480015
FIN: IE
HRV: NO
NLD: IE
LTU: 0.00008732156746
IRL: NO
CYP: NO
POL: NO
BGR: NO
AUT: 11.9412
MLT: 0.1375
EST: 0.000792
SVK: IE
SVN: NO
BEL: 57.4332097010991
ESP: 6.264621
</t>
      </text>
    </comment>
    <comment ref="G15" authorId="0">
      <text>
        <t xml:space="preserve">
FRK: 0.00013865430288
PRT: NO
ROU: NO
GRC: NO
LUX: IE
HUN: NO
DNM: NO
GBE: 0.040803
LVA: NA
DEU: NO
SWE: IE
CZE: IE
ITA: 0.0251097737436
FIN: IE
HRV: NO
NLD: IE
LTU: IE
IRL: NO
CYP: NO
POL: NO
BGR: NO
AUT: 0.0003158
MLT: 0.001625
EST: 0.0000252
SVK: IE
SVN: NO
BEL: NA
ESP: 0.000021093
</t>
      </text>
    </comment>
    <comment ref="H15" authorId="0">
      <text>
        <t xml:space="preserve">
FRK: 0.02211051126218
PRT: NO
ROU: NO
GRC: NO
LUX: IE
HUN: NO
DNM: NO
GBE: 0.00000597912066
LVA: NA
DEU: NO
SWE: IE
CZE: IE
ITA: 0.0419895882
FIN: IE
HRV: NO
NLD: IE
LTU: IE
IRL: NO
CYP: NO
POL: NO
BGR: NO
AUT: 0.000107322
MLT: 0.00005525
EST: 0.0000004
SVK: IE
SVN: NO
BEL: 0.00124034317777
ESP: 0.0021093
</t>
      </text>
    </comment>
    <comment ref="B16" authorId="0">
      <text>
        <t xml:space="preserve">
FRK: 1,201.4552
PRT: 8.71360784313725
ROU: 29.68793
GRC: 0.205
LUX: NO
HUN: 54.94769906792164
DNM: NO VALUE
GBE: 522.66666666666677
LVA: 0.46100617355678
DEU: NO
SWE: 28.842
CZE: 41.0292
ITA: NO
FIN: NO VALUE
HRV: 2.30774
NLD: NO
LTU: 0.951042
IRL: 17.88
CYP: NO VALUE
POL: 283.92101503999997
BGR: 18.93975229641026
AUT: NO VALUE
MLT: 0.36826
EST: 0.198838
SVK: 25.49
SVN: 0.54
BEL: 40.89968458920727
ESP: 52.81515836627433
</t>
      </text>
    </comment>
    <comment ref="F16" authorId="0">
      <text>
        <t xml:space="preserve">
FRK: 943.242672667088
PRT: 7.18872647317529
ROU: 45.8152865775
GRC: 0.22014666666667
LUX: NO
HUN: 120.86839859612807
DNM: NO VALUE
GBE: 520.35129540368817
LVA: 0.6847440905848
DEU: NO
SWE: 49.164
CZE: 74.844099
ITA: NO
FIN: NO
HRV: 3.699971
NLD: NA
LTU: 0.94299003333334
IRL: 52.448
CYP: NO VALUE
POL: 323.88239797056003
BGR: 34.88397505210257
AUT: NO VALUE
MLT: 0.001325368
EST: 0.57586591406667
SVK: 37.86
SVN: 0.72136625
BEL: 73.43068526410726
ESP: 5.451942
</t>
      </text>
    </comment>
    <comment ref="G16" authorId="0">
      <text>
        <t xml:space="preserve">
FRK: 0.01368550710633
PRT: 0.00257489734
ROU: NE
GRC: 0.0000123
LUX: NO
HUN: 0.00962627777258
DNM: NO VALUE
GBE: 0.004458984
LVA: NA
DEU: NO
SWE: 0.00022307963763
CZE: 0.000022976352
ITA: NO
FIN: NO
HRV: NA
NLD: NA
LTU: 0.00005880732
IRL: 0.0000100128
CYP: NO VALUE
POL: NA
BGR: 0.00012992628445
AUT: NO VALUE
MLT: 0.000003982056
EST: 0.001281573453
SVK: 0.00015
SVN: NO
BEL: 0.00269864
ESP: 0.016764326
</t>
      </text>
    </comment>
    <comment ref="H16" authorId="0">
      <text>
        <t xml:space="preserve">
FRK: 0.11720024226234
PRT: 0.00072386078431
ROU: 0.002823593
GRC: 0.0000205
LUX: NO
HUN: 0.00343107468479
DNM: NO VALUE
GBE: 0.03574666666667
LVA: 0.01373798397199
DEU: NO
SWE: 0.00318233536837
CZE: 0.00410292
ITA: NO
FIN: NO
HRV: 0.000216774
NLD: NA
LTU: 0.0000980122
IRL: 0.001788
CYP: NO VALUE
POL: 0.020889
BGR: 0.00930511903705
AUT: NO VALUE
MLT: 0.00000066003676
EST: 0.0000086896
SVK: 0.0047
SVN: NO
BEL: 0.00065777673479
ESP: 0.017941735
</t>
      </text>
    </comment>
    <comment ref="B20" authorId="0">
      <text>
        <t xml:space="preserve">
FRK: 281.098394383368
PRT: NO
ROU: NO
GRC: NO
LUX: NO
HUN: NO
DNM: NO
GBE: NO
LVA: NE
DEU: NO
SWE: NE
CZE: NO
ITA: NO
FIN: NE
HRV: NO
NLD: NO
LTU: NO
IRL: 12.05804858557039
CYP: NO
POL: NA
BGR: NO
AUT: NO
MLT: NO
EST: 7.98599802170012
SVK: NO
SVN: NO
BEL: NO
ESP: 261.15068500000001
</t>
      </text>
    </comment>
    <comment ref="F20" authorId="0">
      <text>
        <t xml:space="preserve">
FRK: NO
PRT: NO
ROU: NO
GRC: NO
LUX: NO
HUN: NO
DNM: NO
GBE: NO
LVA: NE
DEU: NO
SWE: NE
CZE: NO
ITA: NO
FIN: NE
HRV: NO
NLD: NO
LTU: NO
IRL: 12.82172499598985
CYP: NO
POL: NA
BGR: NO
AUT: NO
MLT: NO
EST: 0.01346805437325
SVK: NO
SVN: NO
BEL: NO
ESP: NA
</t>
      </text>
    </comment>
    <comment ref="G20" authorId="0">
      <text>
        <t xml:space="preserve">
FRK: 0.9045411247078
PRT: NO
ROU: NO
GRC: NO
LUX: NO
HUN: NO
DNM: NO
GBE: NO
LVA: NE
DEU: NO
SWE: NE
CZE: NO
ITA: NO
FIN: NE
HRV: NO
NLD: NO
LTU: NO
IRL: 0.0227294215838
CYP: NO
POL: NA
BGR: NO
AUT: NO
MLT: NO
EST: 0.05190898714105
SVK: NO
SVN: NO
BEL: NO
ESP: 0.1352551627752
</t>
      </text>
    </comment>
    <comment ref="H20" authorId="0">
      <text>
        <t xml:space="preserve">
FRK: NO
PRT: NO
ROU: NO
GRC: NO
LUX: NO
HUN: NO
DNM: NO
GBE: NO
LVA: NE
DEU: NO
SWE: NE
CZE: NO
ITA: NO
FIN: NE
HRV: NO
NLD: NO
LTU: NO
IRL: 0.00044504585812
CYP: NO
POL: NA
BGR: NO
AUT: NO
MLT: NO
EST: 0.00072220724802
SVK: NO
SVN: NO
BEL: NO
ESP: 0.0112712635646
</t>
      </text>
    </comment>
    <comment ref="B21" authorId="0">
      <text>
        <t xml:space="preserve">
FRK: NO
PRT: NO VALUE
ROU: NO VALUE
GRC: NO
LUX: NO
HUN: NO
DNM: NO VALUE
GBE: NO
LVA: NO
DEU: NO
SWE: NE
CZE: NO
ITA: 916.12006985689322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2.3763194942961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0.05517969734109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5.63621171413181
CYP: NO
POL: NA
BGR: NO
AUT: NO
MLT: NO
EST: 3.15714457829988
SVK: NO
SVN: NO
BEL: NO
ESP: 46.085415
</t>
      </text>
    </comment>
    <comment ref="F24" authorId="0">
      <text>
        <t xml:space="preserve">
FRK: NO
PRT: NO
ROU: NO
GRC: NO
LUX: NO
HUN: NO
DNM: NO
GBE: NO
LVA: NE
DEU: NO
SWE: NE
CZE: NO
ITA: NO
FIN: NE
HRV: NO
NLD: NO
LTU: NO
IRL: 8.94083895239832
CYP: NO
POL: NA
BGR: NO
AUT: NO
MLT: NO
EST: 0.12718909655413
SVK: NO
SVN: NO
BEL: NO
ESP: 58.338734179362
</t>
      </text>
    </comment>
    <comment ref="G24" authorId="0">
      <text>
        <t xml:space="preserve">
FRK: NO
PRT: NO
ROU: NO
GRC: NO
LUX: NO
HUN: NO
DNM: NO
GBE: NO
LVA: NE
DEU: NO
SWE: NE
CZE: NO
ITA: NO
FIN: NE
HRV: NO
NLD: NO
LTU: NO
IRL: 0.01584966905198
CYP: NO
POL: NA
BGR: NO
AUT: NO
MLT: NO
EST: 0.02052143975895
SVK: NO
SVN: NO
BEL: NO
ESP: 0.0238685581368
</t>
      </text>
    </comment>
    <comment ref="H24" authorId="0">
      <text>
        <t xml:space="preserve">
FRK: NO
PRT: NO
ROU: NO
GRC: NO
LUX: NO
HUN: NO
DNM: NO
GBE: NO
LVA: NE
DEU: NO
SWE: NE
CZE: NO
ITA: NO
FIN: NE
HRV: NO
NLD: NO
LTU: NO
IRL: 0.00036496110517
CYP: NO
POL: NA
BGR: NO
AUT: NO
MLT: NO
EST: 0.00045646305378
SVK: NO
SVN: NO
BEL: NO
ESP: 0.0019890465114
</t>
      </text>
    </comment>
    <comment ref="B25" authorId="0">
      <text>
        <t xml:space="preserve">
FRK: 16.8665594078776
PRT: NO VALUE
ROU: NO
GRC: NO
LUX: NO
HUN: NO
DNM: NO VALUE
GBE: 120.25769999999999
LVA: NO
DEU: NO
SWE: NO VALUE
CZE: NO
ITA: NO VALUE
FIN: NO VALUE
HRV: NO
NLD: NO
LTU: NO
IRL: NO
CYP: NO VALUE
POL: NA
BGR: NO
AUT: NO VALUE
MLT: NO VALUE
EST: NO
SVK: NO
SVN: NO
BEL: NO
ESP: NO VALUE
</t>
      </text>
    </comment>
    <comment ref="F25" authorId="0">
      <text>
        <t xml:space="preserve">
FRK: 41.9605664759271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0.76074255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1,317.58883619241
PRT: 223.5864294
ROU: 492.81138569999996
GRC: 219.80710829378381
LUX: 1.5975831
HUN: 252.3054324
DNM: 338.33821782
GBE: 1,445.9761902145838
LVA: 53.015
DEU: 2,245.7628749999999
SWE: 218.73315507
CZE: NE
ITA: 1,929.8367150193706
FIN: 116.76029892438908
HRV: 59.0424
NLD: 929.90
LTU: 117.58488976645785
IRL: 138.74707039999998
CYP: 18.6943875
POL: 838.2663
BGR: 234.31866237
AUT: 19.9148514174
MLT: 13.11055912712339
EST: 30.5083206
SVK: 75.92
SVN: 54.15689325000001
BEL: NE
ESP: 1,877.5270222500001
</t>
      </text>
    </comment>
    <comment ref="C10" authorId="0">
      <text>
        <t xml:space="preserve">
FRK: NA
PRT: 12.0309704838745
ROU: 13.2505164666
GRC: 8.01621621621622
LUX: NE
HUN: NE
DNM: 69,947.642028
GBE: NA
LVA: 5.617
DEU: NO
SWE: 111.046451160456
CZE: NE
ITA: 352.69137939437081
FIN: NA
HRV: NO
NLD: 417.50
LTU: 21.58379026193974
IRL: 36.80793112352399
CYP: 16.82494875
POL: 425.05
BGR: IE
AUT: NO
MLT: NE
EST: NO
SVK: 27.10
SVN: NO
BEL: NE
ESP: NA
</t>
      </text>
    </comment>
    <comment ref="D10" authorId="0">
      <text>
        <t xml:space="preserve">
FRK: 417.055392112112
PRT: 83.4816484447681
ROU: 223.0792872602
GRC: 127.32366133790799
LUX: 2.86726188
HUN: 91.65747960712203
DNM: 5.162
GBE: 271.98584952546304
LVA: 1.071887534
DEU: 158.82171951999999
SWE: 25.2824535643781
CZE: NE
ITA: 511.45056746934165
FIN: 23.329946632391
HRV: NA
NLD: 39.589
LTU: 28.07620202268
IRL: 42.38716383999999
CYP: 7.118823
POL: 305.30496912300003
BGR: 0.07561883806638
AUT: 29.67096103790392
MLT: 4.31228325528
EST: 13.178265232791
SVK: 40.16
SVN: 20.000212886416
BEL: NE
ESP: 351.62141491
</t>
      </text>
    </comment>
    <comment ref="G10" authorId="0">
      <text>
        <t xml:space="preserve">
FRK: 80.108972676656
PRT: 41.8652952585617
ROU: 111.51749471129649
GRC: 97.43869117526187
LUX: 0.229075752
HUN: 33.29740510379396
DNM: 4.21387596748015
GBE: 51.29904926826384
LVA: 7.326
DEU: 3.56895536
SWE: 1.12712147927862
CZE: 14.42904362505
ITA: 58.96227321722892
FIN: 6.88815941114633
HRV: 5.313816
NLD: 9.1180984368
LTU: 17.50088674417892
IRL: 2.69994866697657
CYP: 0.488989
POL: 56.69060231471318
BGR: 37.74032212899006
AUT: 3.186376226784
MLT: 0.74950266705508
EST: 3.40578675532212
SVK: 15.491
SVN: 5.50869591186884
BEL: 28.92610214181818
ESP: 32.00703474854999
</t>
      </text>
    </comment>
    <comment ref="H10" authorId="0">
      <text>
        <t xml:space="preserve">
FRK: NO
PRT: NO
ROU: NO
GRC: NO
LUX: NE
HUN: NE
DNM: 1.6265482353
GBE: 0.14712767395954
LVA: NO
DEU: NO
SWE: NE
CZE: NE
ITA: 168.14073696440806
FIN: NO
HRV: NO
NLD: 2.50
LTU: NO
IRL: NO
CYP: NO
POL: NO
BGR: NO
AUT: NA
MLT: NO
EST: NO
SVK: NO
SVN: NO
BEL: NE
ESP: 8.64732041313193
</t>
      </text>
    </comment>
    <comment ref="I10" authorId="0">
      <text>
        <t xml:space="preserve">
FRK: 30.6578033692821
PRT: NO
ROU: NO
GRC: NO
LUX: NE
HUN: NO
DNM: 16.265482353
GBE: 0.67514317422525
LVA: IE
DEU: 280.17675200000002
SWE: NE
CZE: NE
ITA: 1.15112514488988
FIN: NA
HRV: NO
NLD: 35.70
LTU: NO
IRL: NO
CYP: NO
POL: 6.83531746031746
BGR: NO
AUT: NA
MLT: NO,IE
EST: NO
SVK: IE
SVN: 0.828323253768
BEL: NE
ESP: 40.21406643096766
</t>
      </text>
    </comment>
    <comment ref="J10" authorId="0">
      <text>
        <t xml:space="preserve">
FRK: 2.23987005230076
PRT: 1.30984650709421
ROU: 1.752765828473
GRC: 1.00040019622642
LUX: 0.03212768064192
HUN: 0.72133575813514
DNM: 0.28030933584449
GBE: 3.80540613448804
LVA: 0.034396
DEU: 1.47101101
SWE: 0.67246415465014
CZE: 0.71470955276875
ITA: 4.09976710827954
FIN: 0.18330672354022
HRV: NA
NLD: 0.388048867
LTU: 0.2205987301782
IRL: 0.3330420016
CYP: 0.055934
POL: 2.398824757395
BGR: 0.00000059414801
AUT: 0.41663909311397
MLT: 0.03395481604629
EST: 0.10354351254336
SVK: 0.3155
SVN: 0.15714452982184
BEL: 0.85022561678208
ESP: 2.7635179488
</t>
      </text>
    </comment>
    <comment ref="B11" authorId="0">
      <text>
        <t xml:space="preserve">
FRK: 38.202520989728
PRT: 2,035.32370708493
ROU: 623.54190300000005
GRC: 185.06222768952398
LUX: NA
HUN: 112.6325900355944
DNM: IE
GBE: 623.62448520150008
LVA: 21.386993
DEU: IE
SWE: 5.94
CZE: NE
ITA: 239.7416454871946
FIN: 776.08031948567702
HRV: 1,505.7319044783333
NLD: 239.30
LTU: IE
IRL: IE
CYP: 14.398
POL: 411.65160065268691
BGR: 754.55032417719769
AUT: NA
MLT: IE
EST: NO
SVK: 26.751
SVN: 23.55243764599951
BEL: NE
ESP: 2,497.2261187499998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0.0139305562375
HUN: NE
DNM: IE
GBE: NE
LVA: 0.361267
DEU: IE
SWE: 5.65
CZE: NE
ITA: 0.14864916293226
FIN: 5.25190597517725
HRV: NA
NLD: IE
LTU: IE
IRL: IE
CYP: NE
POL: NA
BGR: NE
AUT: NA
MLT: IE
EST: NO
SVK: 3.84
SVN: NO
BEL: NE
ESP: NE
</t>
      </text>
    </comment>
    <comment ref="G11" authorId="0">
      <text>
        <t xml:space="preserve">
FRK: 3.92573958180014
PRT: 87.4377138732469
ROU: 7.97517666976263
GRC: 46.265556922381
LUX: NO
HUN: 2.35399681670057
DNM: IE
GBE: 109.13428491026251
LVA: 1.107
DEU: 0.757438
SWE: 0.14970105714285
CZE: 15.071011659
ITA: 59.93541137179865
FIN: 0.9701003993571
HRV: 3.76432976119583
NLD: 0.3828608
LTU: IE
IRL: IE
CYP: 0.0352
POL: 11.90906679053267
BGR: 29.56779545358376
AUT: NA
MLT: IE
EST: NO
SVK: 0.669
SVN: 0.29440547057499
BEL: NA
ESP: 21.47500495352224
</t>
      </text>
    </comment>
    <comment ref="H11" authorId="0">
      <text>
        <t xml:space="preserve">
FRK: NO
PRT: NO
ROU: 0.18181393986237
GRC: NO
LUX: NO
HUN: NE
DNM: NO
GBE: NA
LVA: IE
DEU: NO
SWE: NE
CZE: NA
ITA: NO
FIN: NO
HRV: NO
NLD: NO VALUE
LTU: NA
IRL: NO
CYP: NO
POL: NA
BGR: NO
AUT: IE
MLT: NO
EST: NO
SVK: NO
SVN: NO
BEL: NA
ESP: 44.03360680302296
</t>
      </text>
    </comment>
    <comment ref="I11" authorId="0">
      <text>
        <t xml:space="preserve">
FRK: 10.1966720756877
PRT: NO
ROU: NE
GRC: NO
LUX: NO
HUN: NE
DNM: IE
GBE: NA
LVA: IE
DEU: IE
SWE: NE
CZE: NA
ITA: NO
FIN: NA
HRV: NO
NLD: NA,NE
LTU: NA
IRL: NO
CYP: NO
POL: 2.4645
BGR: NO
AUT: IE
MLT: NO,IE
EST: NO
SVK: IE
SVN: NO
BEL: NA
ESP: 204.77677529824857
</t>
      </text>
    </comment>
    <comment ref="J11" authorId="0">
      <text>
        <t xml:space="preserve">
FRK: 0.15245874582376
PRT: 0.65350810818774
ROU: NE
GRC: 0.02093434631275
LUX: 0.00006561291988
HUN: NE
DNM: IE
GBE: NE
LVA: 0.002838526
DEU: 0.38701373
SWE: 0.04439285714285
CZE: NE
ITA: 0.23359154175069
FIN: 0.04126497551925
HRV: NA
NLD: NE
LTU: NA
IRL: IE
CYP: 0.001
POL: NA
BGR: NE
AUT: IE
MLT: IE
EST: NO
SVK: 0.0412
SVN: NA
BEL: NA
ESP: 0.00396302461227
</t>
      </text>
    </comment>
    <comment ref="B12" authorId="0">
      <text>
        <t xml:space="preserve">
FRK: NO
PRT: NO
ROU: NA
GRC: NO
LUX: NA
HUN: NO
DNM: NO
GBE: NO
LVA: NA
DEU: NO
SWE: NO
CZE: NO
ITA: NO
FIN: NA
HRV: NA
NLD: 7.9117254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0.99115449
HRV: 28.79613772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0.3588502905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0.00778764242143
HRV: 0.2262553678
NLD: NA
LTU: NO
IRL: NO
CYP: NO
POL: NA
BGR: NO
AUT: IE
MLT: NA
EST: NO
SVK: NO
SVN: NO
BEL: NO
ESP: NE
</t>
      </text>
    </comment>
    <comment ref="B24" authorId="0">
      <text>
        <t xml:space="preserve">
FRK: 60,163,873.7987401
PRT: 10,209.426
ROU: 22,502.803
GRC: 10,950.412136986302
LUX: 458.85
HUN: 10,280.00
DNM: 5,294.86
GBE: 58,474.942999999999
LVA: 2,420.789
DEU: 82,037.00
SWE: 8,854.622
CZE: 10,294.90
ITA: 57,612.614999999998
FIN: 5,153.4975000000004
HRV: 4,501.00
NLD: NO VALUE
LTU: 3,549.3310000000001
IRL: 3,703.10
CYP: NO VALUE
POL: 38,277.00
BGR: 8,230.3709999999992
AUT: 7,976.7889999999998
MLT: 386.39699999999999
EST: 1,393.07
SVK: 5,390.866
SVN: 1,978.3340000000001
BEL: 10,192.263999999999
ESP: 39,722.074999999997
</t>
      </text>
    </comment>
  </commentList>
</comments>
</file>

<file path=xl/comments54.xml><?xml version="1.0" encoding="utf-8"?>
<comments xmlns="http://schemas.openxmlformats.org/spreadsheetml/2006/main">
  <authors>
    <author/>
  </authors>
  <commentList>
    <comment ref="B28"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C28"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36.6659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633.39300000000003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507,300.00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0.001053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0.00033162549426
PRT: 3.07281104281667
ROU: 0.129645
GRC: 0.03952373400447
LUX: NO
HUN: NO
DNM: NA
GBE: NO
LVA: NA,NE
DEU: 1.564
SWE: 9.846
CZE: NO
ITA: 0.1598292
FIN: 0.2103
HRV: 0.028776
NLD: NO
LTU: NO
IRL: NO
CYP: NO VALUE
POL: NO
BGR: 0.3953625
AUT: 0.65535138
MLT: NO VALUE
EST: 0.01461063038628
SVK: NO,NA
SVN: NA,NE
BEL: NA
ESP: 1.8517848
</t>
      </text>
    </comment>
    <comment ref="K28" authorId="0">
      <text>
        <t xml:space="preserve">
FRK: 0.1230744172284
PRT: NO
ROU: 0.484008
GRC: 0.14755527361669
LUX: NO
HUN: NO
DNM: NA
GBE: IE,NO
LVA: NA,NE
DEU: NA
SWE: 12.9354
CZE: NO
ITA: NO
FIN: NO
HRV: NE,NA
NLD: NO
LTU: NO
IRL: NO
CYP: NO VALUE
POL: NO
BGR: 1.47602
AUT: 0.475529355
MLT: NO VALUE
EST: 0.08664205293597
SVK: NO,NA
SVN: NA,NE
BEL: NA
ESP: NA
</t>
      </text>
    </comment>
    <comment ref="L28" authorId="0">
      <text>
        <t xml:space="preserve">
FRK: 30.5014143880943
PRT: 16.49690035094111
ROU: 10.463104
GRC: 0.67371262201103
LUX: NO
HUN: 7.90679087593202
DNM: 4.22694181145
GBE: 79.28337634866777
LVA: 2.10224765
DEU: 19.24224959
SWE: 9.59592967034171
CZE: NO
ITA: 28.883293685
FIN: 4.97
HRV: 7.33626855
NLD: 4.04476409
LTU: 4.38243614975733
IRL: NO
CYP: NO VALUE
POL: NO
BGR: 10.244763694
AUT: 2.758841575
MLT: NO VALUE
EST: 0.75627795614112
SVK: 0.38618
SVN: 0.69437675
BEL: NA
ESP: 40.463546698
</t>
      </text>
    </comment>
    <comment ref="M28" authorId="0">
      <text>
        <t xml:space="preserve">
FRK: NA
PRT: 3.47624916578111
ROU: 1.88211
GRC: 0.18444409202086
LUX: NO
HUN: NO
DNM: NA
GBE: IE,NO
LVA: NO,NA
DEU: 1.564
SWE: 8.5148
CZE: NO
ITA: 0.236784
FIN: 6.492392
HRV: 0.28776
NLD: NO
LTU: NO
IRL: NO
CYP: NO VALUE
POL: NO
BGR: 1.845025
AUT: NA
MLT: NO VALUE
EST: 0.08175418137661
SVK: NO,NA
SVN: NA,NE
BEL: NA
ESP: 0.4200284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66.8858938788963
PRT: 1.35535481715906
ROU: NE
GRC: NA
LUX: 0.9729201064736
HUN: 10.48646014184397
DNM: 17.9497943895712
GBE: NE
LVA: 0.5096
DEU: 113.39885902
SWE: NE
CZE: NE
ITA: 24.51742739096094
FIN: 2.54892
HRV: NO
NLD: 0.2759994
LTU: NO
IRL: NE
CYP: NO VALUE
POL: NA
BGR: NO
AUT: 6.08800911096771
MLT: NO VALUE
EST: 0.648232
SVK: NA
SVN: 1.71
BEL: NA
ESP: 14.5998246743776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138.844557272919
PRT: 0.67812904742299
ROU: NE
GRC: NA
LUX: 0.10933696
HUN: 3.59656721453265
DNM: 1.63742
GBE: NE
LVA: 0.845724
DEU: 8.84771229
SWE: NE
CZE: NA,NE
ITA: NA
FIN: NO,NE
HRV: NO
NLD: 0.16338497
LTU: NA
IRL: 3.41291
CYP: NO VALUE
POL: NA
BGR: NO
AUT: 1.60687708913835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1.76944324310239
PRT: 0.9389376983661
ROU: 71.17
GRC: 1.28
LUX: NO
HUN: NO
DNM: 0.121349961
GBE: NO
LVA: NO
DEU: NO
SWE: NO
CZE: NO
ITA: 0.48388040355719
FIN: 0.07498482605295
HRV: NO
NLD: NO
LTU: NO
IRL: NO
CYP: 0.0489
POL: NA
BGR: 0.46055644707573
AUT: 0.02485002258735
MLT: NO,NA
EST: NO
SVK: NE
SVN: NO
BEL: NO
ESP: 13.5341257023366
</t>
      </text>
    </comment>
    <comment ref="K14" authorId="0">
      <text>
        <t xml:space="preserve">
FRK: 50.0426001011527
PRT: 30.2607706874999
ROU: 1,859.88
GRC: 29.81
LUX: NO
HUN: NO
DNM: 2.978130292875
GBE: NO
LVA: NO
DEU: NO
SWE: NO
CZE: NO
ITA: 13.26915181789608
FIN: 2.75944159874855
HRV: NO
NLD: NO
LTU: NO
IRL: NO
CYP: 1.4189
POL: NA
BGR: 12.37923261250326
AUT: 0.92046791742245
MLT: NO,NA
EST: NO
SVK: NE
SVN: NO
BEL: NO
ESP: 414.81914317748999
</t>
      </text>
    </comment>
    <comment ref="L14" authorId="0">
      <text>
        <t xml:space="preserve">
FRK: 4.41994633132954
PRT: 2.5345344315805
ROU: NE
GRC: NE,NO
LUX: NO
HUN: NO
DNM: 0.318543647625
GBE: NO
LVA: NO
DEU: NO
SWE: NO
CZE: NO
ITA: 0.64217470322916
FIN: NE
HRV: NO
NLD: NO
LTU: NO
IRL: NO
CYP: 0.0106
POL: NA
BGR: NO
AUT: 0.13023211
MLT: NO,NA
EST: NO
SVK: NE
SVN: NO
BEL: NO
ESP: 58.178384830643
</t>
      </text>
    </comment>
    <comment ref="B1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B17" authorId="0">
      <text>
        <t xml:space="preserve">
FRK: NO
PRT: NO
ROU: NO
GRC: NO
LUX: NO
HUN: 6.25781046844236
DNM: 7.436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2.14049382936908
SWE: NO VALUE
CZE: NO
ITA: NO
FIN: NO
HRV: NO VALUE
NLD: 3.362034809891
LTU: NO
IRL: NO
CYP: NO VALUE
POL: NA
BGR: NO VALUE
AUT: 0.29397118389817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0.015168745125
GBE: NO
LVA: NO
DEU: NO
SWE: NO
CZE: NO
ITA: NO
FIN: NO
HRV: NA
NLD: NO
LTU: NO
IRL: NO
CYP: NO
POL: NA
BGR: NO
AUT: 0.00121419348714
MLT: NO
EST: NO
SVK: NO
SVN: NO
BEL: NO
ESP: NO
</t>
      </text>
    </comment>
    <comment ref="B27"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1,073.20627731405
PRT: NO
ROU: NO VALUE
GRC: NO
LUX: NO
HUN: NA
DNM: NO VALUE
GBE: NA
LVA: NO
DEU: NO
SWE: NO
CZE: NO
ITA: NO
FIN: NE
HRV: NO
NLD: NE
LTU: NO
IRL: NO
CYP: NO
POL: NA
BGR: NO
AUT: NO
MLT: NO
EST: NO
SVK: NO VALUE
SVN: NO
BEL: NO
ESP: NO
</t>
      </text>
    </comment>
    <comment ref="M27" authorId="0">
      <text>
        <t xml:space="preserve">
FRK: 0.26099538
PRT: NO
ROU: NA
GRC: NO
LUX: NO
HUN: NA
DNM: NO VALUE
GBE: NA
LVA: NO
DEU: NO
SWE: NO
CZE: NO
ITA: 4.04843512092579
FIN: NE
HRV: NA
NLD: NE
LTU: NO
IRL: NO
CYP: NO
POL: NA
BGR: NO VALUE
AUT: NO
MLT: NO
EST: NO
SVK: NE
SVN: NO
BEL: NA
ESP: NO
</t>
      </text>
    </comment>
    <comment ref="B33"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C33"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D33"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J33" authorId="0">
      <text>
        <t xml:space="preserve">
FRK: NO
PRT: NO
ROU: NO VALUE
GRC: NO
LUX: NO
HUN: NO
DNM: 0.03597067336079
GBE: NO
LVA: NO
DEU: NA
SWE: NO VALUE
CZE: NO
ITA: NO
FIN: NO
HRV: NO
NLD: NO
LTU: NO
IRL: NO
CYP: 0.0022
POL: NO
BGR: NO
AUT: NO
MLT: NA
EST: NO
SVK: NO
SVN: NO
BEL: NA
ESP: NA
</t>
      </text>
    </comment>
    <comment ref="K33" authorId="0">
      <text>
        <t xml:space="preserve">
FRK: NO
PRT: NO
ROU: NO VALUE
GRC: NO
LUX: NO
HUN: NO
DNM: 0.60193067705108
GBE: NO
LVA: NO
DEU: NA
SWE: NO VALUE
CZE: NO
ITA: NO
FIN: NO
HRV: NO
NLD: NO
LTU: NO
IRL: NO
CYP: 0.0018
POL: NO
BGR: NO
AUT: NO
MLT: NA
EST: NO
SVK: NO
SVN: NO
BEL: NA
ESP: NA
</t>
      </text>
    </comment>
    <comment ref="L33" authorId="0">
      <text>
        <t xml:space="preserve">
FRK: NO
PRT: NO
ROU: NO VALUE
GRC: NO
LUX: NO
HUN: NO
DNM: 0.16535865924582
GBE: NO
LVA: NO
DEU: NA
SWE: NO VALUE
CZE: NO
ITA: NO
FIN: NO
HRV: NO
NLD: NO
LTU: NO
IRL: NO
CYP: 0.0106
POL: NO
BGR: NO
AUT: NO
MLT: NA
EST: NO
SVK: NO
SVN: NO
BEL: NA
ESP: 0.444009899
</t>
      </text>
    </comment>
    <comment ref="M33" authorId="0">
      <text>
        <t xml:space="preserve">
FRK: NO
PRT: NO
ROU: NO VALUE
GRC: NO
LUX: NO
HUN: NO
DNM: 0.54900005039151
GBE: NO
LVA: NO
DEU: NA
SWE: NO VALUE
CZE: NO
ITA: NO
FIN: NO
HRV: NO
NLD: NO
LTU: NO
IRL: NO
CYP: NO VALUE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58.28041884046411
SWE: NO VALUE
CZE: NO
ITA: NO
FIN: NO
HRV: NO VALUE
NLD: NA
LTU: NO
IRL: NO
CYP: NO VALUE
POL: 942.95288480176396
BGR: NO
AUT: NO
MLT: NA
EST: NO
SVK: NO
SVN: NO
BEL: NO
ESP: NA
</t>
      </text>
    </comment>
    <comment ref="K34" authorId="0">
      <text>
        <t xml:space="preserve">
FRK: NO VALUE
PRT: NO
ROU: NO VALUE
GRC: NO
LUX: NO
HUN: NO
DNM: NO
GBE: NO VALUE
LVA: NO
DEU: 19.71157966580086
SWE: NO VALUE
CZE: NO
ITA: NO
FIN: NO
HRV: NO VALUE
NLD: NA
LTU: NO
IRL: NO
CYP: NO VALUE
POL: 3,002.8918668358297
BGR: NO
AUT: NO
MLT: NA
EST: NO
SVK: NO
SVN: NO
BEL: NO
ESP: NA
</t>
      </text>
    </comment>
    <comment ref="L34" authorId="0">
      <text>
        <t xml:space="preserve">
FRK: NO VALUE
PRT: NO
ROU: NO VALUE
GRC: NO
LUX: NO
HUN: NO
DNM: NO
GBE: NO VALUE
LVA: NO
DEU: 9.38394370890228
SWE: NO VALUE
CZE: NO
ITA: NO
FIN: NO
HRV: NO VALUE
NLD: NA
LTU: NO
IRL: NO
CYP: NO VALUE
POL: 628.00194029645456
BGR: NO
AUT: NO
MLT: NA
EST: NO
SVK: NO
SVN: NO
BEL: NO
ESP: NA
</t>
      </text>
    </comment>
    <comment ref="M34" authorId="0">
      <text>
        <t xml:space="preserve">
FRK: NO VALUE
PRT: NO
ROU: NO VALUE
GRC: NO
LUX: NO
HUN: NO
DNM: NO
GBE: NO VALUE
LVA: NO
DEU: 16.98801544855871
SWE: NO VALUE
CZE: NO
ITA: NO
FIN: NO
HRV: NO VALUE
NLD: NA
LTU: NO
IRL: NO
CYP: NO VALUE
POL: 1,830.0833861120675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31.0402901056062
PRT: 8.00226518894349
ROU: 1.24412216675097
GRC: 10.5178465112256
LUX: 3.6559307648
HUN: NE
DNM: 9.14997440122692
GBE: 114.08
LVA: 0.3132
DEU: 74.61491741
SWE: 7.31210596618379
CZE: 1.36500001
ITA: 35.41928405772934
FIN: 2.9989
HRV: 0.95990720108
NLD: NE
LTU: NE
IRL: 1.6354176984294
CYP: 0.5644
POL: NA
BGR: 1.3545
AUT: 5.01229641250363
MLT: 0.00000222496976
EST: 0.1370881
SVK: NE
SVN: 0.2276978686277
BEL: NA
ESP: 47.261950451521
</t>
      </text>
    </comment>
    <comment ref="K10" authorId="0">
      <text>
        <t xml:space="preserve">
FRK: 7.3173463037312
PRT: 4.38048701186926
ROU: 0.0004976488667
GRC: 1.98185867897595
LUX: 0.5772472126
HUN: NE
DNM: 2.23962988885813
GBE: 22.14
LVA: 0.12528
DEU: 13.897322
SWE: 4.67659323806246
CZE: 4.127999783
ITA: 5.5258906897734
FIN: 1.3342
HRV: 0.24131999513
NLD: NE
LTU: NE
IRL: 0.21427446536719
CYP: 0.6134
POL: NA
BGR: 151.19999999999999
AUT: 1.62113034452295
MLT: 0.00049530528311
EST: 0.4338311
SVK: NE
SVN: 0.37106319331921
BEL: NA
ESP: 4.485850655667
</t>
      </text>
    </comment>
    <comment ref="L10" authorId="0">
      <text>
        <t xml:space="preserve">
FRK: 2.08657211232106
PRT: 1.22927033169415
ROU: 0.0002517341001
GRC: 0.40618600278225
LUX: 0.146980733
HUN: NE
DNM: 0.22319585226831
GBE: 3.70
LVA: 0.06264
DEU: 2.39943737
SWE: 0.8326854715226
CZE: 1.597000003
ITA: 1.91978970185444
FIN: 0.3002
HRV: 0.0397431505
NLD: NE
LTU: NE
IRL: 0.04848935591966
CYP: 0.0691
POL: NA
BGR: 2.394
AUT: 0.65864788240393
MLT: 0.0001090004565
EST: 0.0214324
SVK: NE
SVN: 0.03584133117288
BEL: NA
ESP: 1.747672356913
</t>
      </text>
    </comment>
    <comment ref="M10" authorId="0">
      <text>
        <t xml:space="preserve">
FRK: 3.95875540818765
PRT: 0.45862816924619
ROU: 0.10226134340063
GRC: 0.8006580984195
LUX: 0.289215866
HUN: NE
DNM: 0.68215915890579
GBE: 7.95
LVA: 0.028733945
DEU: 2.12772801
SWE: 0.54386750079368
CZE: 0.1589999944
ITA: 2.39337082410059
FIN: 0.258
HRV: 0.262072578978
NLD: NE
LTU: NE
IRL: 0.34131062883359
CYP: 0.0407
POL: NA
BGR: 0.126
AUT: 0.50101805688055
MLT: 0.00021604875294
EST: 0.0123779
SVK: NE
SVN: 0.01686650878724
BEL: NA
ESP: 2.870720455227
</t>
      </text>
    </comment>
    <comment ref="J11" authorId="0">
      <text>
        <t xml:space="preserve">
FRK: 228.113032609177
PRT: 26.8097447729417
ROU: 2.512
GRC: 256.03199999999998
LUX: 0.00193144716464
HUN: NE
DNM: 92.36037778122
GBE: 228.12
LVA: 1.179098
DEU: 84.35594353
SWE: 105.819773228855
CZE: NO
ITA: 61.60506517470034
FIN: 40.2903
HRV: 1.074394100349
NLD: NE
LTU: NE
IRL: 12.443
CYP: NO VALUE
POL: NA
BGR: 0.005922
AUT: 0.7298913706619
MLT: 15.37271202221965
EST: 6.5895
SVK: NE
SVN: NO
BEL: NA
ESP: 427.80439978199996
</t>
      </text>
    </comment>
    <comment ref="K11" authorId="0">
      <text>
        <t xml:space="preserve">
FRK: 21.3117500897455
PRT: 2.75544599055234
ROU: 0.2368
GRC: 26.3144
LUX: 0.00019850984748
HUN: NE
DNM: 10.2326518988966
GBE: 23.88
LVA: 0.111001
DEU: 12.75402884
SWE: 5.65216396312351
CZE: NO
ITA: 7.47944940802124
FIN: 2.7153
HRV: 0.966980409689
NLD: NE
LTU: NE
IRL: 1.1692
CYP: NO VALUE
POL: NA
BGR: 0.518
AUT: 0.73896499660195
MLT: 1.43856034929772
EST: 4.393
SVK: NE
SVN: NO
BEL: NA
ESP: 12.104999993
</t>
      </text>
    </comment>
    <comment ref="L11" authorId="0">
      <text>
        <t xml:space="preserve">
FRK: 7.87641731224888
PRT: 0.89365815909806
ROU: 0.0896
GRC: 8.5344
LUX: 0.00006438157215
HUN: NE
DNM: 3.10177260685302
GBE: 7.53
LVA: 0.0418
DEU: 9.54068774
SWE: 1.69418667671229
CZE: NO
ITA: 2.42919084952845
FIN: 1.0331
HRV: 0.122914396551
NLD: NE
LTU: NE
IRL: 0.4374
CYP: NO VALUE
POL: NA
BGR: 0.196
AUT: NA
MLT: 0.53028159256274
EST: 0.8786
SVK: NE
SVN: NO
BEL: NA
ESP: 20.210584993
</t>
      </text>
    </comment>
    <comment ref="M11" authorId="0">
      <text>
        <t xml:space="preserve">
FRK: 150.476996585451
PRT: 14.4463100835258
ROU: 0.32
GRC: 198.892
LUX: 0.00005365131013
HUN: NE
DNM: 46.7556661790945
GBE: 97.33
LVA: 0.16176
DEU: 67.89244558999999
SWE: 65.9624942925973
CZE: NO
ITA: 58.56639041700129
FIN: 14.98478
HRV: 0.8726026771
NLD: NE
LTU: NE
IRL: 3.21494300032954
CYP: NO VALUE
POL: NA
BGR: 1.40
AUT: 0.02130789671573
MLT: 9.306666443242
EST: 0.6202916
SVK: NE
SVN: NO
BEL: NA
ESP: 457.32999998400004
</t>
      </text>
    </comment>
    <comment ref="B12" authorId="0">
      <text>
        <t xml:space="preserve">
FRK: 2.376
PRT: NO
ROU: NO VALUE
GRC: NO
LUX: NO
HUN: NO
DNM: NE
GBE: NO
LVA: NA
DEU: NA
SWE: 0.3188974125
CZE: NO
ITA: NE
FIN: NO
HRV: C
NLD: IE
LTU: NO
IRL: NO
CYP: NO
POL: NA
BGR: NO
AUT: NO
MLT: NA
EST: NO
SVK: NO
SVN: 0.2490488
BEL: NO
ESP: NO
</t>
      </text>
    </comment>
    <comment ref="C1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D1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J12" authorId="0">
      <text>
        <t xml:space="preserve">
FRK: NE
PRT: NO
ROU: NO VALUE
GRC: NO
LUX: NO
HUN: NO
DNM: NE
GBE: NO
LVA: NA
DEU: NA
SWE: 0.00315388228872
CZE: NO
ITA: NE
FIN: NO
HRV: C
NLD: NE
LTU: NO
IRL: NO
CYP: NO
POL: NA
BGR: NO
AUT: NO
MLT: NA
EST: NO
SVK: NO
SVN: 0.00037048
BEL: NO
ESP: NO
</t>
      </text>
    </comment>
    <comment ref="K12" authorId="0">
      <text>
        <t xml:space="preserve">
FRK: NE
PRT: NO
ROU: NO VALUE
GRC: NO
LUX: NO
HUN: NO
DNM: NE
GBE: NO
LVA: NA
DEU: NA
SWE: 0.0008113620145
CZE: NO
ITA: NE
FIN: NO
HRV: C
NLD: NE
LTU: NO
IRL: NO
CYP: NO
POL: NA
BGR: NO
AUT: NO
MLT: NA
EST: NO
SVK: NO
SVN: 0.002712
BEL: NO
ESP: NO
</t>
      </text>
    </comment>
    <comment ref="L12" authorId="0">
      <text>
        <t xml:space="preserve">
FRK: NE
PRT: NO
ROU: NO VALUE
GRC: NO
LUX: NO
HUN: NO
DNM: NE
GBE: NO
LVA: NA
DEU: NA
SWE: 0.00020661603938
CZE: NO
ITA: NE
FIN: NO
HRV: C
NLD: NE
LTU: NO
IRL: NO
CYP: NO
POL: NA
BGR: NO
AUT: NO
MLT: NA
EST: NO
SVK: NO
SVN: 0.00016951265113
BEL: NO
ESP: NO
</t>
      </text>
    </comment>
    <comment ref="M12" authorId="0">
      <text>
        <t xml:space="preserve">
FRK: NE
PRT: NO
ROU: NO VALUE
GRC: NO
LUX: NO
HUN: NO
DNM: NE
GBE: NO
LVA: NA
DEU: NA
SWE: 0.00000796674901
CZE: NO
ITA: NE
FIN: NO
HRV: C
NLD: NE
LTU: NO
IRL: NO
CYP: NO
POL: NA
BGR: NO
AUT: NO
MLT: NA
EST: NO
SVK: NO
SVN: 0.000082
BEL: NO
ESP: NO
</t>
      </text>
    </comment>
    <comment ref="B15"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List>
</comments>
</file>

<file path=xl/comments57.xml><?xml version="1.0" encoding="utf-8"?>
<comments xmlns="http://schemas.openxmlformats.org/spreadsheetml/2006/main">
  <authors>
    <author/>
  </authors>
  <commentList>
    <comment ref="B27"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C27"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36.6659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633.39300000000003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0.001053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507,300.00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J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B37" authorId="0">
      <text>
        <t xml:space="preserve">
FRK: NO
PRT: NO
ROU: NO
GRC: NO
LUX: NO
HUN: 6.25781046844236
DNM: 7.436
GBE: NO
LVA: NO
DEU: NO
SWE: NO
CZE: NO
ITA: NO
FIN: NA
HRV: NA
NLD: NO
LTU: NO
IRL: NO
CYP: NO
POL: NO
BGR: NO
AUT: NO
MLT: NO
EST: NO
SVK: NO
SVN: NO
BEL: NO
ESP: NO
</t>
      </text>
    </comment>
    <comment ref="J37" authorId="0">
      <text>
        <t xml:space="preserve">
FRK: NO
PRT: NO
ROU: NO
GRC: NO
LUX: NO
HUN: 6.25781046844236
DNM: 7.436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B47"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B53"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C53"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D53"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2.376
PRT: NO
ROU: NO VALUE
GRC: NO
LUX: NO
HUN: NO
DNM: NE
GBE: NO
LVA: NA
DEU: NA
SWE: 0.3188974125
CZE: NO
ITA: NE
FIN: NO
HRV: C
NLD: IE
LTU: NO
IRL: NO
CYP: NO
POL: NA
BGR: NO
AUT: NO
MLT: NA
EST: NO
SVK: NO
SVN: 0.2490488
BEL: NO
ESP: NO
</t>
      </text>
    </comment>
    <comment ref="C61"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D61"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B64"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J64"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1.8152
DNM: 2.80836758785213
GBE: 17.8917735685886
LVA: 2.51389427423192
DEU: IE
SWE: NO VALUE
CZE: NE
ITA: 11.42311329724045
FIN: NE
HRV: 1.39344077053344
NLD: 3.556990396
LTU: NO
IRL: NO VALUE
CYP: 0.1772
POL: NA
BGR: NO VALUE
AUT: NA
MLT: NO
EST: NO
SVK: NO VALUE
SVN: 0.493032
BEL: NA
ESP: 5.2601735345
</t>
      </text>
    </comment>
    <comment ref="G9" authorId="0">
      <text>
        <t xml:space="preserve">
FRK: NO VALUE
PRT: 72.6303877208669
ROU: NO VALUE
GRC: NE
LUX: NO
HUN: NE
DNM: 1,006.1006239904882
GBE: NE
LVA: NO
DEU: NE
SWE: NO VALUE
CZE: 2,138.8918571428576
ITA: NO
FIN: 72.53232957032748
HRV: NO
NLD: NE
LTU: NO
IRL: NE
CYP: NO VALUE
POL: NA
BGR: NO VALUE
AUT: NA
MLT: NO
EST: NO
SVK: NO VALUE
SVN: NE
BEL: NE
ESP: NE
</t>
      </text>
    </comment>
    <comment ref="H9" authorId="0">
      <text>
        <t xml:space="preserve">
FRK: NO VALUE
PRT: NE
ROU: NO VALUE
GRC: NE
LUX: NO
HUN: NE
DNM: 1.62452930075882
GBE: 13.58778356996229
LVA: NO
DEU: NE
SWE: NO VALUE
CZE: 2.31037919254658
ITA: 7.85713924818184
FIN: 1.046494
HRV: NO
NLD: NE
LTU: NO
IRL: NE
CYP: NO VALUE
POL: NA
BGR: NO VALUE
AUT: NA
MLT: NO
EST: NO
SVK: NO VALUE
SVN: NE
BEL: NE
ESP: NE
</t>
      </text>
    </comment>
    <comment ref="F10" authorId="0">
      <text>
        <t xml:space="preserve">
FRK: NO
PRT: NE
ROU: NO
GRC: NO VALUE
LUX: NO
HUN: 0.9386
DNM: 0.68141743266
GBE: 10.32185850012591
LVA: NO
DEU: IE
SWE: NO VALUE
CZE: NE
ITA: 0.3581559375
FIN: NE
HRV: 4.05812
NLD: 4.763757162
LTU: NO
IRL: NO
CYP: 0.0173
POL: NA
BGR: NO
AUT: NA
MLT: NE
EST: NE
SVK: NO
SVN: NO
BEL: NA
ESP: 18.320073018369
</t>
      </text>
    </comment>
    <comment ref="G10" authorId="0">
      <text>
        <t xml:space="preserve">
FRK: 1,710.99411837431
PRT: 247.057249412303
ROU: NO
GRC: NO VALUE
LUX: NO
HUN: NE
DNM: 30.66941675922536
GBE: NE
LVA: 128.95439973509923
DEU: NE
SWE: NO VALUE
CZE: 537.83871428571433
ITA: NO
FIN: 96.28623699189335
HRV: NA
NLD: 614.236454302722
LTU: NO
IRL: 84.77556234181752
CYP: NO VALUE
POL: NA
BGR: NO
AUT: NA
MLT: NE
EST: 23.95627476
SVK: NO
SVN: NE
BEL: NE
ESP: NE
</t>
      </text>
    </comment>
    <comment ref="H10" authorId="0">
      <text>
        <t xml:space="preserve">
FRK: NO
PRT: NE
ROU: NO
GRC: NO VALUE
LUX: NO
HUN: NE
DNM: 0.01131718637271
GBE: 0.28582388764885
LVA: NO
DEU: NE
SWE: NO VALUE
CZE: 0.05296397515528
ITA: 0.03272908697162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5.201825217
GRC: NE
LUX: NE
HUN: NE
DNM: NA
GBE: IE
LVA: IE
DEU: IE
SWE: NE
CZE: 3.9142702920064
ITA: NO
FIN: IE
HRV: NO
NLD: NO
LTU: NO
IRL: NE
CYP: NO VALUE
POL: NA
BGR: 1.76014184407648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0.006895
CZE: 0.0186282310503
ITA: 0.20123132923851
FIN: IE
HRV: NA
NLD: NO VALUE
LTU: NO
IRL: NE
CYP: NO
POL: NA
BGR: NO
AUT: NO VALUE
MLT: NO VALUE
EST: NO
SVK: NO
SVN: NO
BEL: NE
ESP: NE
</t>
      </text>
    </comment>
    <comment ref="F13" authorId="0">
      <text>
        <t xml:space="preserve">
FRK: NO VALUE
PRT: NE
ROU: NE,NO
GRC: NE
LUX: NO
HUN: 1.56109111734721
DNM: 0.405290229
GBE: 25.95887714927289
LVA: 1.05891000457427
DEU: IE
SWE: NO VALUE
CZE: NE
ITA: 8.67428785785573
FIN: NE
HRV: NA
NLD: 0.299569612
LTU: NE
IRL: NE
CYP: 0.1046
POL: NA
BGR: NO VALUE
AUT: NA
MLT: NE
EST: 0.001
SVK: NE
SVN: 0.61036570947368
BEL: NA
ESP: 2.525275517
</t>
      </text>
    </comment>
    <comment ref="G13" authorId="0">
      <text>
        <t xml:space="preserve">
FRK: NO VALUE
PRT: NO
ROU: NO
GRC: NO
LUX: NO
HUN: NE
DNM: 1.51690615300448
GBE: NE
LVA: NA
DEU: NE
SWE: NO VALUE
CZE: 205.82127224999999
ITA: NO
FIN: NA
HRV: NA
NLD: NE
LTU: NE
IRL: NE
CYP: NO VALUE
POL: NA
BGR: NO VALUE
AUT: NA
MLT: NE
EST: NO
SVK: NE
SVN: NE
BEL: NE
ESP: NE
</t>
      </text>
    </comment>
    <comment ref="H13" authorId="0">
      <text>
        <t xml:space="preserve">
FRK: NO VALUE
PRT: NE
ROU: NO
GRC: NO
LUX: NO
HUN: NE
DNM: 0.0001720336552
GBE: 0.34630869773394
LVA: NA
DEU: NE
SWE: NO VALUE
CZE: 0.00533929733387
ITA: 0.12606818813947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19.71157966580086
SWE: NO VALUE
CZE: NO
ITA: NO
FIN: NO
HRV: NO VALUE
NLD: NA
LTU: NO
IRL: NO
CYP: NO VALUE
POL: 3,002.8918668358297
BGR: NO
AUT: NO
MLT: NA
EST: NO
SVK: NO
SVN: NO
BEL: NO
ESP: NA
</t>
      </text>
    </comment>
    <comment ref="D14" authorId="0">
      <text>
        <t xml:space="preserve">
FRK: NO VALUE
PRT: NO
ROU: NO VALUE
GRC: NO
LUX: NO
HUN: NO
DNM: NO
GBE: NO VALUE
LVA: NO
DEU: 9.38394370890228
SWE: NO VALUE
CZE: NO
ITA: NO
FIN: NO
HRV: NO VALUE
NLD: NA
LTU: NO
IRL: NO
CYP: NO VALUE
POL: 628.00194029645456
BGR: NO
AUT: NO
MLT: NA
EST: NO
SVK: NO
SVN: NO
BEL: NO
ESP: NA
</t>
      </text>
    </comment>
    <comment ref="E14" authorId="0">
      <text>
        <t xml:space="preserve">
FRK: NO VALUE
PRT: NO
ROU: NO VALUE
GRC: NO
LUX: NO
HUN: NO
DNM: NO
GBE: NO VALUE
LVA: NO
DEU: 58.28041884046411
SWE: NO VALUE
CZE: NO
ITA: NO
FIN: NO
HRV: NO VALUE
NLD: NA
LTU: NO
IRL: NO
CYP: NO VALUE
POL: 942.95288480176396
BGR: NO
AUT: NO
MLT: NA
EST: NO
SVK: NO
SVN: NO
BEL: NO
ESP: NA
</t>
      </text>
    </comment>
    <comment ref="F14" authorId="0">
      <text>
        <t xml:space="preserve">
FRK: NO VALUE
PRT: NO
ROU: NO VALUE
GRC: NO
LUX: NO
HUN: NO
DNM: NO
GBE: NO VALUE
LVA: NO
DEU: 686.90015436641863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C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D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E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F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G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H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I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J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K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L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M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N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O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P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Q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R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S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T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U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V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W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X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Y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Z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AA36"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B37" authorId="0">
      <text>
        <t xml:space="preserve">
FRK: NO
PRT: NO
ROU: NO
GRC: NO
LUX: NO
HUN: 6.25781046844236
DNM: 7.436
GBE: NO
LVA: NO
DEU: NO
SWE: NO
CZE: NO
ITA: NO
FIN: NA
HRV: NA
NLD: NO
LTU: NO
IRL: NO
CYP: NO
POL: NO
BGR: NO
AUT: NO
MLT: NO
EST: NO
SVK: NO
SVN: NO
BEL: NO
ESP: NO
</t>
      </text>
    </comment>
    <comment ref="C37" authorId="0">
      <text>
        <t xml:space="preserve">
FRK: NO
PRT: NO
ROU: NO
GRC: NO
LUX: NO
HUN: 6.25781046844236
DNM: 7.436
GBE: NO
LVA: NO
DEU: NO
SWE: NO
CZE: NO
ITA: NO
FIN: NA
HRV: NA
NLD: NO
LTU: NO
IRL: NO
CYP: NO
POL: NO
BGR: NO
AUT: NO
MLT: NO
EST: NO
SVK: NO
SVN: NO
BEL: NO
ESP: NO
</t>
      </text>
    </comment>
    <comment ref="D37" authorId="0">
      <text>
        <t xml:space="preserve">
FRK: NO
PRT: NO
ROU: NO
GRC: NO
LUX: NO
HUN: 6.25781046844236
DNM: 7.436
GBE: NO
LVA: NO
DEU: NO
SWE: NO
CZE: NO
ITA: NO
FIN: NA
HRV: NA
NLD: NO
LTU: NO
IRL: NO
CYP: NO
POL: NO
BGR: NO
AUT: NO
MLT: NO
EST: NO
SVK: NO
SVN: NO
BEL: NO
ESP: NO
</t>
      </text>
    </comment>
    <comment ref="E37" authorId="0">
      <text>
        <t xml:space="preserve">
FRK: NO
PRT: NO
ROU: NO
GRC: NO
LUX: NO
HUN: 6.25781046844236
DNM: 7.436
GBE: NO
LVA: NO
DEU: NO
SWE: NO
CZE: NO
ITA: NO
FIN: NA
HRV: NA
NLD: NO
LTU: NO
IRL: NO
CYP: NO
POL: NO
BGR: NO
AUT: NO
MLT: NO
EST: NO
SVK: NO
SVN: NO
BEL: NO
ESP: NO
</t>
      </text>
    </comment>
    <comment ref="F37" authorId="0">
      <text>
        <t xml:space="preserve">
FRK: NO
PRT: NO
ROU: NO
GRC: NO
LUX: NO
HUN: 6.25781046844236
DNM: 7.436
GBE: NO
LVA: NO
DEU: NO
SWE: NO
CZE: NO
ITA: NO
FIN: NA
HRV: NA
NLD: NO
LTU: NO
IRL: NO
CYP: NO
POL: NO
BGR: NO
AUT: NO
MLT: NO
EST: NO
SVK: NO
SVN: NO
BEL: NO
ESP: NO
</t>
      </text>
    </comment>
    <comment ref="G37" authorId="0">
      <text>
        <t xml:space="preserve">
FRK: NO
PRT: NO
ROU: NO
GRC: NO
LUX: NO
HUN: 6.25781046844236
DNM: 7.436
GBE: NO
LVA: NO
DEU: NO
SWE: NO
CZE: NO
ITA: NO
FIN: NA
HRV: NA
NLD: NO
LTU: NO
IRL: NO
CYP: NO
POL: NO
BGR: NO
AUT: NO
MLT: NO
EST: NO
SVK: NO
SVN: NO
BEL: NO
ESP: NO
</t>
      </text>
    </comment>
    <comment ref="H37" authorId="0">
      <text>
        <t xml:space="preserve">
FRK: NO
PRT: NO
ROU: NO
GRC: NO
LUX: NO
HUN: 6.25781046844236
DNM: 7.436
GBE: NO
LVA: NO
DEU: NO
SWE: NO
CZE: NO
ITA: NO
FIN: NA
HRV: NA
NLD: NO
LTU: NO
IRL: NO
CYP: NO
POL: NO
BGR: NO
AUT: NO
MLT: NO
EST: NO
SVK: NO
SVN: NO
BEL: NO
ESP: NO
</t>
      </text>
    </comment>
    <comment ref="I37" authorId="0">
      <text>
        <t xml:space="preserve">
FRK: NO
PRT: NO
ROU: NO
GRC: NO
LUX: NO
HUN: 6.25781046844236
DNM: 7.436
GBE: NO
LVA: NO
DEU: NO
SWE: NO
CZE: NO
ITA: NO
FIN: NA
HRV: NA
NLD: NO
LTU: NO
IRL: NO
CYP: NO
POL: NO
BGR: NO
AUT: NO
MLT: NO
EST: NO
SVK: NO
SVN: NO
BEL: NO
ESP: NO
</t>
      </text>
    </comment>
    <comment ref="J37" authorId="0">
      <text>
        <t xml:space="preserve">
FRK: NO
PRT: NO
ROU: NO
GRC: NO
LUX: NO
HUN: 6.25781046844236
DNM: 7.436
GBE: NO
LVA: NO
DEU: NO
SWE: NO
CZE: NO
ITA: NO
FIN: NA
HRV: NA
NLD: NO
LTU: NO
IRL: NO
CYP: NO
POL: NO
BGR: NO
AUT: NO
MLT: NO
EST: NO
SVK: NO
SVN: NO
BEL: NO
ESP: NO
</t>
      </text>
    </comment>
    <comment ref="K37" authorId="0">
      <text>
        <t xml:space="preserve">
FRK: NO
PRT: NO
ROU: NO
GRC: NO
LUX: NO
HUN: 6.25781046844236
DNM: 7.436
GBE: NO
LVA: NO
DEU: NO
SWE: NO
CZE: NO
ITA: NO
FIN: NA
HRV: NA
NLD: NO
LTU: NO
IRL: NO
CYP: NO
POL: NO
BGR: NO
AUT: NO
MLT: NO
EST: NO
SVK: NO
SVN: NO
BEL: NO
ESP: NO
</t>
      </text>
    </comment>
    <comment ref="L37" authorId="0">
      <text>
        <t xml:space="preserve">
FRK: NO
PRT: NO
ROU: NO
GRC: NO
LUX: NO
HUN: 6.25781046844236
DNM: 7.436
GBE: NO
LVA: NO
DEU: NO
SWE: NO
CZE: NO
ITA: NO
FIN: NA
HRV: NA
NLD: NO
LTU: NO
IRL: NO
CYP: NO
POL: NO
BGR: NO
AUT: NO
MLT: NO
EST: NO
SVK: NO
SVN: NO
BEL: NO
ESP: NO
</t>
      </text>
    </comment>
    <comment ref="M37" authorId="0">
      <text>
        <t xml:space="preserve">
FRK: NO
PRT: NO
ROU: NO
GRC: NO
LUX: NO
HUN: 6.25781046844236
DNM: 7.436
GBE: NO
LVA: NO
DEU: NO
SWE: NO
CZE: NO
ITA: NO
FIN: NA
HRV: NA
NLD: NO
LTU: NO
IRL: NO
CYP: NO
POL: NO
BGR: NO
AUT: NO
MLT: NO
EST: NO
SVK: NO
SVN: NO
BEL: NO
ESP: NO
</t>
      </text>
    </comment>
    <comment ref="N37" authorId="0">
      <text>
        <t xml:space="preserve">
FRK: NO
PRT: NO
ROU: NO
GRC: NO
LUX: NO
HUN: 6.25781046844236
DNM: 7.436
GBE: NO
LVA: NO
DEU: NO
SWE: NO
CZE: NO
ITA: NO
FIN: NA
HRV: NA
NLD: NO
LTU: NO
IRL: NO
CYP: NO
POL: NO
BGR: NO
AUT: NO
MLT: NO
EST: NO
SVK: NO
SVN: NO
BEL: NO
ESP: NO
</t>
      </text>
    </comment>
    <comment ref="O37" authorId="0">
      <text>
        <t xml:space="preserve">
FRK: NO
PRT: NO
ROU: NO
GRC: NO
LUX: NO
HUN: 6.25781046844236
DNM: 7.436
GBE: NO
LVA: NO
DEU: NO
SWE: NO
CZE: NO
ITA: NO
FIN: NA
HRV: NA
NLD: NO
LTU: NO
IRL: NO
CYP: NO
POL: NO
BGR: NO
AUT: NO
MLT: NO
EST: NO
SVK: NO
SVN: NO
BEL: NO
ESP: NO
</t>
      </text>
    </comment>
    <comment ref="P37" authorId="0">
      <text>
        <t xml:space="preserve">
FRK: NO
PRT: NO
ROU: NO
GRC: NO
LUX: NO
HUN: 6.25781046844236
DNM: 7.436
GBE: NO
LVA: NO
DEU: NO
SWE: NO
CZE: NO
ITA: NO
FIN: NA
HRV: NA
NLD: NO
LTU: NO
IRL: NO
CYP: NO
POL: NO
BGR: NO
AUT: NO
MLT: NO
EST: NO
SVK: NO
SVN: NO
BEL: NO
ESP: NO
</t>
      </text>
    </comment>
    <comment ref="Q37" authorId="0">
      <text>
        <t xml:space="preserve">
FRK: NO
PRT: NO
ROU: NO
GRC: NO
LUX: NO
HUN: 6.25781046844236
DNM: 7.436
GBE: NO
LVA: NO
DEU: NO
SWE: NO
CZE: NO
ITA: NO
FIN: NA
HRV: NA
NLD: NO
LTU: NO
IRL: NO
CYP: NO
POL: NO
BGR: NO
AUT: NO
MLT: NO
EST: NO
SVK: NO
SVN: NO
BEL: NO
ESP: NO
</t>
      </text>
    </comment>
    <comment ref="R37" authorId="0">
      <text>
        <t xml:space="preserve">
FRK: NO
PRT: NO
ROU: NO
GRC: NO
LUX: NO
HUN: 6.25781046844236
DNM: 7.436
GBE: NO
LVA: NO
DEU: NO
SWE: NO
CZE: NO
ITA: NO
FIN: NA
HRV: NA
NLD: NO
LTU: NO
IRL: NO
CYP: NO
POL: NO
BGR: NO
AUT: NO
MLT: NO
EST: NO
SVK: NO
SVN: NO
BEL: NO
ESP: NO
</t>
      </text>
    </comment>
    <comment ref="S37" authorId="0">
      <text>
        <t xml:space="preserve">
FRK: NO
PRT: NO
ROU: NO
GRC: NO
LUX: NO
HUN: 6.25781046844236
DNM: 7.436
GBE: NO
LVA: NO
DEU: NO
SWE: NO
CZE: NO
ITA: NO
FIN: NA
HRV: NA
NLD: NO
LTU: NO
IRL: NO
CYP: NO
POL: NO
BGR: NO
AUT: NO
MLT: NO
EST: NO
SVK: NO
SVN: NO
BEL: NO
ESP: NO
</t>
      </text>
    </comment>
    <comment ref="T37" authorId="0">
      <text>
        <t xml:space="preserve">
FRK: NO
PRT: NO
ROU: NO
GRC: NO
LUX: NO
HUN: 6.25781046844236
DNM: 7.436
GBE: NO
LVA: NO
DEU: NO
SWE: NO
CZE: NO
ITA: NO
FIN: NA
HRV: NA
NLD: NO
LTU: NO
IRL: NO
CYP: NO
POL: NO
BGR: NO
AUT: NO
MLT: NO
EST: NO
SVK: NO
SVN: NO
BEL: NO
ESP: NO
</t>
      </text>
    </comment>
    <comment ref="U37" authorId="0">
      <text>
        <t xml:space="preserve">
FRK: NO
PRT: NO
ROU: NO
GRC: NO
LUX: NO
HUN: 6.25781046844236
DNM: 7.436
GBE: NO
LVA: NO
DEU: NO
SWE: NO
CZE: NO
ITA: NO
FIN: NA
HRV: NA
NLD: NO
LTU: NO
IRL: NO
CYP: NO
POL: NO
BGR: NO
AUT: NO
MLT: NO
EST: NO
SVK: NO
SVN: NO
BEL: NO
ESP: NO
</t>
      </text>
    </comment>
    <comment ref="V37" authorId="0">
      <text>
        <t xml:space="preserve">
FRK: NO
PRT: NO
ROU: NO
GRC: NO
LUX: NO
HUN: 6.25781046844236
DNM: 7.436
GBE: NO
LVA: NO
DEU: NO
SWE: NO
CZE: NO
ITA: NO
FIN: NA
HRV: NA
NLD: NO
LTU: NO
IRL: NO
CYP: NO
POL: NO
BGR: NO
AUT: NO
MLT: NO
EST: NO
SVK: NO
SVN: NO
BEL: NO
ESP: NO
</t>
      </text>
    </comment>
    <comment ref="W37" authorId="0">
      <text>
        <t xml:space="preserve">
FRK: NO
PRT: NO
ROU: NO
GRC: NO
LUX: NO
HUN: 6.25781046844236
DNM: 7.436
GBE: NO
LVA: NO
DEU: NO
SWE: NO
CZE: NO
ITA: NO
FIN: NA
HRV: NA
NLD: NO
LTU: NO
IRL: NO
CYP: NO
POL: NO
BGR: NO
AUT: NO
MLT: NO
EST: NO
SVK: NO
SVN: NO
BEL: NO
ESP: NO
</t>
      </text>
    </comment>
    <comment ref="X37" authorId="0">
      <text>
        <t xml:space="preserve">
FRK: NO
PRT: NO
ROU: NO
GRC: NO
LUX: NO
HUN: 6.25781046844236
DNM: 7.436
GBE: NO
LVA: NO
DEU: NO
SWE: NO
CZE: NO
ITA: NO
FIN: NA
HRV: NA
NLD: NO
LTU: NO
IRL: NO
CYP: NO
POL: NO
BGR: NO
AUT: NO
MLT: NO
EST: NO
SVK: NO
SVN: NO
BEL: NO
ESP: NO
</t>
      </text>
    </comment>
    <comment ref="Y37" authorId="0">
      <text>
        <t xml:space="preserve">
FRK: NO
PRT: NO
ROU: NO
GRC: NO
LUX: NO
HUN: 6.25781046844236
DNM: 7.436
GBE: NO
LVA: NO
DEU: NO
SWE: NO
CZE: NO
ITA: NO
FIN: NA
HRV: NA
NLD: NO
LTU: NO
IRL: NO
CYP: NO
POL: NO
BGR: NO
AUT: NO
MLT: NO
EST: NO
SVK: NO
SVN: NO
BEL: NO
ESP: NO
</t>
      </text>
    </comment>
    <comment ref="Z37" authorId="0">
      <text>
        <t xml:space="preserve">
FRK: NO
PRT: NO
ROU: NO
GRC: NO
LUX: NO
HUN: 6.25781046844236
DNM: 7.436
GBE: NO
LVA: NO
DEU: NO
SWE: NO
CZE: NO
ITA: NO
FIN: NA
HRV: NA
NLD: NO
LTU: NO
IRL: NO
CYP: NO
POL: NO
BGR: NO
AUT: NO
MLT: NO
EST: NO
SVK: NO
SVN: NO
BEL: NO
ESP: NO
</t>
      </text>
    </comment>
    <comment ref="AA37" authorId="0">
      <text>
        <t xml:space="preserve">
FRK: NO
PRT: NO
ROU: NO
GRC: NO
LUX: NO
HUN: 6.25781046844236
DNM: 7.436
GBE: NO
LVA: NO
DEU: NO
SWE: NO
CZE: NO
ITA: NO
FIN: NA
HRV: NA
NLD: NO
LTU: NO
IRL: NO
CYP: NO
POL: NO
BGR: NO
AUT: NO
MLT: NO
EST: NO
SVK: NO
SVN: NO
BEL: NO
ESP: NO
</t>
      </text>
    </comment>
    <comment ref="B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C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D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E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F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G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H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I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J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K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L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M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N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O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P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Q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R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S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T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U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V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W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X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Y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Z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AA63"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List>
</comments>
</file>

<file path=xl/comments68.xml><?xml version="1.0" encoding="utf-8"?>
<comments xmlns="http://schemas.openxmlformats.org/spreadsheetml/2006/main">
  <authors>
    <author/>
  </authors>
  <commentList>
    <comment ref="B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C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D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E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F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G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H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I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J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K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L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M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N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O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P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Q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R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S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T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U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V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W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X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Y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Z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AA2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B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C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D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E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F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G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H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I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J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K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L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M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N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O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P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Q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R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S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T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U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V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W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X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Y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Z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AA35"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B36" authorId="0">
      <text>
        <t xml:space="preserve">
FRK: NO
PRT: NO
ROU: NO
GRC: NO
LUX: NO
HUN: 6.25781046844236
DNM: 7.436
GBE: NO
LVA: NO
DEU: NO
SWE: NO
CZE: NO
ITA: NO
FIN: NA
HRV: NA
NLD: NO
LTU: NO
IRL: NO
CYP: NO
POL: NO
BGR: NO
AUT: NO
MLT: NO
EST: NO
SVK: NO
SVN: NO
BEL: NO
ESP: NO
</t>
      </text>
    </comment>
    <comment ref="C36" authorId="0">
      <text>
        <t xml:space="preserve">
FRK: NO
PRT: NO
ROU: NO
GRC: NO
LUX: NO
HUN: 6.25781046844236
DNM: 7.436
GBE: NO
LVA: NO
DEU: NO
SWE: NO
CZE: NO
ITA: NO
FIN: NA
HRV: NA
NLD: NO
LTU: NO
IRL: NO
CYP: NO
POL: NO
BGR: NO
AUT: NO
MLT: NO
EST: NO
SVK: NO
SVN: NO
BEL: NO
ESP: NO
</t>
      </text>
    </comment>
    <comment ref="D36" authorId="0">
      <text>
        <t xml:space="preserve">
FRK: NO
PRT: NO
ROU: NO
GRC: NO
LUX: NO
HUN: 6.25781046844236
DNM: 7.436
GBE: NO
LVA: NO
DEU: NO
SWE: NO
CZE: NO
ITA: NO
FIN: NA
HRV: NA
NLD: NO
LTU: NO
IRL: NO
CYP: NO
POL: NO
BGR: NO
AUT: NO
MLT: NO
EST: NO
SVK: NO
SVN: NO
BEL: NO
ESP: NO
</t>
      </text>
    </comment>
    <comment ref="E36" authorId="0">
      <text>
        <t xml:space="preserve">
FRK: NO
PRT: NO
ROU: NO
GRC: NO
LUX: NO
HUN: 6.25781046844236
DNM: 7.436
GBE: NO
LVA: NO
DEU: NO
SWE: NO
CZE: NO
ITA: NO
FIN: NA
HRV: NA
NLD: NO
LTU: NO
IRL: NO
CYP: NO
POL: NO
BGR: NO
AUT: NO
MLT: NO
EST: NO
SVK: NO
SVN: NO
BEL: NO
ESP: NO
</t>
      </text>
    </comment>
    <comment ref="F36" authorId="0">
      <text>
        <t xml:space="preserve">
FRK: NO
PRT: NO
ROU: NO
GRC: NO
LUX: NO
HUN: 6.25781046844236
DNM: 7.436
GBE: NO
LVA: NO
DEU: NO
SWE: NO
CZE: NO
ITA: NO
FIN: NA
HRV: NA
NLD: NO
LTU: NO
IRL: NO
CYP: NO
POL: NO
BGR: NO
AUT: NO
MLT: NO
EST: NO
SVK: NO
SVN: NO
BEL: NO
ESP: NO
</t>
      </text>
    </comment>
    <comment ref="G36" authorId="0">
      <text>
        <t xml:space="preserve">
FRK: NO
PRT: NO
ROU: NO
GRC: NO
LUX: NO
HUN: 6.25781046844236
DNM: 7.436
GBE: NO
LVA: NO
DEU: NO
SWE: NO
CZE: NO
ITA: NO
FIN: NA
HRV: NA
NLD: NO
LTU: NO
IRL: NO
CYP: NO
POL: NO
BGR: NO
AUT: NO
MLT: NO
EST: NO
SVK: NO
SVN: NO
BEL: NO
ESP: NO
</t>
      </text>
    </comment>
    <comment ref="H36" authorId="0">
      <text>
        <t xml:space="preserve">
FRK: NO
PRT: NO
ROU: NO
GRC: NO
LUX: NO
HUN: 6.25781046844236
DNM: 7.436
GBE: NO
LVA: NO
DEU: NO
SWE: NO
CZE: NO
ITA: NO
FIN: NA
HRV: NA
NLD: NO
LTU: NO
IRL: NO
CYP: NO
POL: NO
BGR: NO
AUT: NO
MLT: NO
EST: NO
SVK: NO
SVN: NO
BEL: NO
ESP: NO
</t>
      </text>
    </comment>
    <comment ref="I36" authorId="0">
      <text>
        <t xml:space="preserve">
FRK: NO
PRT: NO
ROU: NO
GRC: NO
LUX: NO
HUN: 6.25781046844236
DNM: 7.436
GBE: NO
LVA: NO
DEU: NO
SWE: NO
CZE: NO
ITA: NO
FIN: NA
HRV: NA
NLD: NO
LTU: NO
IRL: NO
CYP: NO
POL: NO
BGR: NO
AUT: NO
MLT: NO
EST: NO
SVK: NO
SVN: NO
BEL: NO
ESP: NO
</t>
      </text>
    </comment>
    <comment ref="J36" authorId="0">
      <text>
        <t xml:space="preserve">
FRK: NO
PRT: NO
ROU: NO
GRC: NO
LUX: NO
HUN: 6.25781046844236
DNM: 7.436
GBE: NO
LVA: NO
DEU: NO
SWE: NO
CZE: NO
ITA: NO
FIN: NA
HRV: NA
NLD: NO
LTU: NO
IRL: NO
CYP: NO
POL: NO
BGR: NO
AUT: NO
MLT: NO
EST: NO
SVK: NO
SVN: NO
BEL: NO
ESP: NO
</t>
      </text>
    </comment>
    <comment ref="K36" authorId="0">
      <text>
        <t xml:space="preserve">
FRK: NO
PRT: NO
ROU: NO
GRC: NO
LUX: NO
HUN: 6.25781046844236
DNM: 7.436
GBE: NO
LVA: NO
DEU: NO
SWE: NO
CZE: NO
ITA: NO
FIN: NA
HRV: NA
NLD: NO
LTU: NO
IRL: NO
CYP: NO
POL: NO
BGR: NO
AUT: NO
MLT: NO
EST: NO
SVK: NO
SVN: NO
BEL: NO
ESP: NO
</t>
      </text>
    </comment>
    <comment ref="L36" authorId="0">
      <text>
        <t xml:space="preserve">
FRK: NO
PRT: NO
ROU: NO
GRC: NO
LUX: NO
HUN: 6.25781046844236
DNM: 7.436
GBE: NO
LVA: NO
DEU: NO
SWE: NO
CZE: NO
ITA: NO
FIN: NA
HRV: NA
NLD: NO
LTU: NO
IRL: NO
CYP: NO
POL: NO
BGR: NO
AUT: NO
MLT: NO
EST: NO
SVK: NO
SVN: NO
BEL: NO
ESP: NO
</t>
      </text>
    </comment>
    <comment ref="M36" authorId="0">
      <text>
        <t xml:space="preserve">
FRK: NO
PRT: NO
ROU: NO
GRC: NO
LUX: NO
HUN: 6.25781046844236
DNM: 7.436
GBE: NO
LVA: NO
DEU: NO
SWE: NO
CZE: NO
ITA: NO
FIN: NA
HRV: NA
NLD: NO
LTU: NO
IRL: NO
CYP: NO
POL: NO
BGR: NO
AUT: NO
MLT: NO
EST: NO
SVK: NO
SVN: NO
BEL: NO
ESP: NO
</t>
      </text>
    </comment>
    <comment ref="N36" authorId="0">
      <text>
        <t xml:space="preserve">
FRK: NO
PRT: NO
ROU: NO
GRC: NO
LUX: NO
HUN: 6.25781046844236
DNM: 7.436
GBE: NO
LVA: NO
DEU: NO
SWE: NO
CZE: NO
ITA: NO
FIN: NA
HRV: NA
NLD: NO
LTU: NO
IRL: NO
CYP: NO
POL: NO
BGR: NO
AUT: NO
MLT: NO
EST: NO
SVK: NO
SVN: NO
BEL: NO
ESP: NO
</t>
      </text>
    </comment>
    <comment ref="O36" authorId="0">
      <text>
        <t xml:space="preserve">
FRK: NO
PRT: NO
ROU: NO
GRC: NO
LUX: NO
HUN: 6.25781046844236
DNM: 7.436
GBE: NO
LVA: NO
DEU: NO
SWE: NO
CZE: NO
ITA: NO
FIN: NA
HRV: NA
NLD: NO
LTU: NO
IRL: NO
CYP: NO
POL: NO
BGR: NO
AUT: NO
MLT: NO
EST: NO
SVK: NO
SVN: NO
BEL: NO
ESP: NO
</t>
      </text>
    </comment>
    <comment ref="P36" authorId="0">
      <text>
        <t xml:space="preserve">
FRK: NO
PRT: NO
ROU: NO
GRC: NO
LUX: NO
HUN: 6.25781046844236
DNM: 7.436
GBE: NO
LVA: NO
DEU: NO
SWE: NO
CZE: NO
ITA: NO
FIN: NA
HRV: NA
NLD: NO
LTU: NO
IRL: NO
CYP: NO
POL: NO
BGR: NO
AUT: NO
MLT: NO
EST: NO
SVK: NO
SVN: NO
BEL: NO
ESP: NO
</t>
      </text>
    </comment>
    <comment ref="Q36" authorId="0">
      <text>
        <t xml:space="preserve">
FRK: NO
PRT: NO
ROU: NO
GRC: NO
LUX: NO
HUN: 6.25781046844236
DNM: 7.436
GBE: NO
LVA: NO
DEU: NO
SWE: NO
CZE: NO
ITA: NO
FIN: NA
HRV: NA
NLD: NO
LTU: NO
IRL: NO
CYP: NO
POL: NO
BGR: NO
AUT: NO
MLT: NO
EST: NO
SVK: NO
SVN: NO
BEL: NO
ESP: NO
</t>
      </text>
    </comment>
    <comment ref="R36" authorId="0">
      <text>
        <t xml:space="preserve">
FRK: NO
PRT: NO
ROU: NO
GRC: NO
LUX: NO
HUN: 6.25781046844236
DNM: 7.436
GBE: NO
LVA: NO
DEU: NO
SWE: NO
CZE: NO
ITA: NO
FIN: NA
HRV: NA
NLD: NO
LTU: NO
IRL: NO
CYP: NO
POL: NO
BGR: NO
AUT: NO
MLT: NO
EST: NO
SVK: NO
SVN: NO
BEL: NO
ESP: NO
</t>
      </text>
    </comment>
    <comment ref="S36" authorId="0">
      <text>
        <t xml:space="preserve">
FRK: NO
PRT: NO
ROU: NO
GRC: NO
LUX: NO
HUN: 6.25781046844236
DNM: 7.436
GBE: NO
LVA: NO
DEU: NO
SWE: NO
CZE: NO
ITA: NO
FIN: NA
HRV: NA
NLD: NO
LTU: NO
IRL: NO
CYP: NO
POL: NO
BGR: NO
AUT: NO
MLT: NO
EST: NO
SVK: NO
SVN: NO
BEL: NO
ESP: NO
</t>
      </text>
    </comment>
    <comment ref="T36" authorId="0">
      <text>
        <t xml:space="preserve">
FRK: NO
PRT: NO
ROU: NO
GRC: NO
LUX: NO
HUN: 6.25781046844236
DNM: 7.436
GBE: NO
LVA: NO
DEU: NO
SWE: NO
CZE: NO
ITA: NO
FIN: NA
HRV: NA
NLD: NO
LTU: NO
IRL: NO
CYP: NO
POL: NO
BGR: NO
AUT: NO
MLT: NO
EST: NO
SVK: NO
SVN: NO
BEL: NO
ESP: NO
</t>
      </text>
    </comment>
    <comment ref="U36" authorId="0">
      <text>
        <t xml:space="preserve">
FRK: NO
PRT: NO
ROU: NO
GRC: NO
LUX: NO
HUN: 6.25781046844236
DNM: 7.436
GBE: NO
LVA: NO
DEU: NO
SWE: NO
CZE: NO
ITA: NO
FIN: NA
HRV: NA
NLD: NO
LTU: NO
IRL: NO
CYP: NO
POL: NO
BGR: NO
AUT: NO
MLT: NO
EST: NO
SVK: NO
SVN: NO
BEL: NO
ESP: NO
</t>
      </text>
    </comment>
    <comment ref="V36" authorId="0">
      <text>
        <t xml:space="preserve">
FRK: NO
PRT: NO
ROU: NO
GRC: NO
LUX: NO
HUN: 6.25781046844236
DNM: 7.436
GBE: NO
LVA: NO
DEU: NO
SWE: NO
CZE: NO
ITA: NO
FIN: NA
HRV: NA
NLD: NO
LTU: NO
IRL: NO
CYP: NO
POL: NO
BGR: NO
AUT: NO
MLT: NO
EST: NO
SVK: NO
SVN: NO
BEL: NO
ESP: NO
</t>
      </text>
    </comment>
    <comment ref="W36" authorId="0">
      <text>
        <t xml:space="preserve">
FRK: NO
PRT: NO
ROU: NO
GRC: NO
LUX: NO
HUN: 6.25781046844236
DNM: 7.436
GBE: NO
LVA: NO
DEU: NO
SWE: NO
CZE: NO
ITA: NO
FIN: NA
HRV: NA
NLD: NO
LTU: NO
IRL: NO
CYP: NO
POL: NO
BGR: NO
AUT: NO
MLT: NO
EST: NO
SVK: NO
SVN: NO
BEL: NO
ESP: NO
</t>
      </text>
    </comment>
    <comment ref="X36" authorId="0">
      <text>
        <t xml:space="preserve">
FRK: NO
PRT: NO
ROU: NO
GRC: NO
LUX: NO
HUN: 6.25781046844236
DNM: 7.436
GBE: NO
LVA: NO
DEU: NO
SWE: NO
CZE: NO
ITA: NO
FIN: NA
HRV: NA
NLD: NO
LTU: NO
IRL: NO
CYP: NO
POL: NO
BGR: NO
AUT: NO
MLT: NO
EST: NO
SVK: NO
SVN: NO
BEL: NO
ESP: NO
</t>
      </text>
    </comment>
    <comment ref="Y36" authorId="0">
      <text>
        <t xml:space="preserve">
FRK: NO
PRT: NO
ROU: NO
GRC: NO
LUX: NO
HUN: 6.25781046844236
DNM: 7.436
GBE: NO
LVA: NO
DEU: NO
SWE: NO
CZE: NO
ITA: NO
FIN: NA
HRV: NA
NLD: NO
LTU: NO
IRL: NO
CYP: NO
POL: NO
BGR: NO
AUT: NO
MLT: NO
EST: NO
SVK: NO
SVN: NO
BEL: NO
ESP: NO
</t>
      </text>
    </comment>
    <comment ref="Z36" authorId="0">
      <text>
        <t xml:space="preserve">
FRK: NO
PRT: NO
ROU: NO
GRC: NO
LUX: NO
HUN: 6.25781046844236
DNM: 7.436
GBE: NO
LVA: NO
DEU: NO
SWE: NO
CZE: NO
ITA: NO
FIN: NA
HRV: NA
NLD: NO
LTU: NO
IRL: NO
CYP: NO
POL: NO
BGR: NO
AUT: NO
MLT: NO
EST: NO
SVK: NO
SVN: NO
BEL: NO
ESP: NO
</t>
      </text>
    </comment>
    <comment ref="AA36" authorId="0">
      <text>
        <t xml:space="preserve">
FRK: NO
PRT: NO
ROU: NO
GRC: NO
LUX: NO
HUN: 6.25781046844236
DNM: 7.436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C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D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E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F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G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H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I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J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K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L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M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N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O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P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Q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R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S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T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U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V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W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X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Y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Z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AA52"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C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D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E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F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G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H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I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J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K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L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M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N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O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P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Q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R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S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T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U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V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W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X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Y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Z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AA59" authorId="0">
      <text>
        <t xml:space="preserve">
FRK: 2.376
PRT: NO
ROU: NO VALUE
GRC: NO
LUX: NO
HUN: NO
DNM: NE
GBE: NO
LVA: NA
DEU: NA
SWE: 0.3188974125
CZE: NO
ITA: NE
FIN: NO
HRV: C
NLD: IE
LTU: NO
IRL: NO
CYP: NO
POL: NA
BGR: NO
AUT: NO
MLT: NA
EST: NO
SVK: NO
SVN: 0.2490488
BEL: NO
ESP: NO
</t>
      </text>
    </comment>
    <comment ref="B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C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D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E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F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G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H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I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J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K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L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M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N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O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P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Q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R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S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T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U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V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W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X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Y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Z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 ref="AA62" authorId="0">
      <text>
        <t xml:space="preserve">
FRK: NO VALUE
PRT: NE
ROU: NA
GRC: NE
LUX: NE
HUN: 7,552.0135029760695
DNM: NE
GBE: NE
LVA: NA
DEU: NO
SWE: NE
CZE: 6,097.9259117305592
ITA: NO
FIN: NE
HRV: NE
NLD: NO
LTU: 2,760.2276380124872
IRL: NE
CYP: NE
POL: 20,633.718077053323
BGR: NE
AUT: 28,908.304286404935
MLT: NE
EST: 2,158.7720802938402
SVK: 65.08
SVN: 4,312.8458145962359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C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D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E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F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G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H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I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J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K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L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M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N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O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P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Q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R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S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T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U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V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W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X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Y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Z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AA26"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B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C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D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E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F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G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H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I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J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K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L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M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N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O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P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Q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R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S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T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U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V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W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X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Y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Z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AA46"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B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C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D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E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F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G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H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I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J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K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L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M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N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O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P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Q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R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S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T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U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V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W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X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Y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Z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AA52"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C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D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E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F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G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H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I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J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K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L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M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N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O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P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Q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R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S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T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U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V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W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X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Y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Z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 ref="AA62" authorId="0">
      <text>
        <t xml:space="preserve">
FRK: NE
PRT: NO
ROU: NO VALUE
GRC: NO
LUX: NO
HUN: NO
DNM: NE
GBE: NO
LVA: NA
DEU: NA
SWE: 0.0000050807223
CZE: NO
ITA: NE
FIN: NO
HRV: C
NLD: IE
LTU: NO
IRL: NO
CYP: NO
POL: NA
BGR: NO
AUT: NO
MLT: NA
EST: NO
SVK: NO
SVN: 0.0000034832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B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B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C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D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E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F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G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H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I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J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K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L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M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N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O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P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Q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R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S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T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U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V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W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X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Y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Z52"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B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C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D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E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F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G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H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I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J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K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L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M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N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O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P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Q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R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S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T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U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V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W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X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Y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Z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 ref="AA62" authorId="0">
      <text>
        <t xml:space="preserve">
FRK: NE
PRT: NO
ROU: NO VALUE
GRC: NO
LUX: NO
HUN: NO
DNM: NE
GBE: NO
LVA: NA
DEU: NA
SWE: 0.00000350849475
CZE: NO
ITA: NE
FIN: NO
HRV: C
NLD: IE
LTU: NO
IRL: NO
CYP: NO
POL: NA
BGR: NO
AUT: NO
MLT: NA
EST: NO
SVK: NO
SVN: 0.0000069664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0.00756742801777
SWE: NO VALUE
CZE: NO
ITA: NO
FIN: 0.00029
HRV: NA
NLD: NE
LTU: NO
IRL: NO VALUE
CYP: NO VALUE
POL: NA
BGR: NO
AUT: NO
MLT: NO
EST: NA
SVK: NO
SVN: NO VALUE
BEL: NO
ESP: NO
</t>
      </text>
    </comment>
    <comment ref="I35" authorId="0">
      <text>
        <t xml:space="preserve">
FRK: NO
PRT: NO
ROU: NO
GRC: NO
LUX: NO
HUN: NO
DNM: 0.00029961164467
GBE: NO VALUE
LVA: NO
DEU: 0.24078180356068
SWE: NO VALUE
CZE: NO
ITA: NO
FIN: 0.096605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0.30114312702278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1.36828679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0.00412946672733
PRT: NO
ROU: NO
GRC: NO
LUX: NO
HUN: NO
DNM: NO
GBE: NO
LVA: NO
DEU: NA
SWE: NO
CZE: NO
ITA: NO
FIN: NO
HRV: NO
NLD: NO
LTU: NO
IRL: NO
CYP: IE
POL: NO
BGR: NO
AUT: IE
MLT: NO
EST: NO
SVK: NO
SVN: NO
BEL: NO
ESP: NO
</t>
      </text>
    </comment>
    <comment ref="B60" authorId="0">
      <text>
        <t xml:space="preserve">
FRK: 0.00013685800605
PRT: NO
ROU: NO
GRC: NO
LUX: NO
HUN: NO
DNM: NO
GBE: NO
LVA: NO
DEU: NA
SWE: NO
CZE: NO
ITA: NO
FIN: NO
HRV: NO
NLD: NO
LTU: NO
IRL: NO
CYP: IE
POL: NO
BGR: NO
AUT: IE
MLT: NO
EST: NO
SVK: NO
SVN: NO
BEL: NO
ESP: NO
</t>
      </text>
    </comment>
    <comment ref="B107" authorId="0">
      <text>
        <t xml:space="preserve">
FRK: NO
PRT: 11.542
ROU: NO
GRC: 0.00862155388471
LUX: NO
HUN: 0.0187944
DNM: NO VALUE
GBE: IE
LVA: NO
DEU: NE
SWE: NO
CZE: NO
ITA: 591.73659999999995
FIN: NO
HRV: NO
NLD: NO
LTU: NO
IRL: NO
CYP: NO VALUE
POL: NA
BGR: NO VALUE
AUT: NO
MLT: NA
EST: NO
SVK: NO
SVN: NO
BEL: NO
ESP: NE
</t>
      </text>
    </comment>
    <comment ref="B108" authorId="0">
      <text>
        <t xml:space="preserve">
FRK: NO
PRT: NO
ROU: 74.038991
GRC: NA
LUX: NO
HUN: 2.91353788391525
DNM: NO VALUE
GBE: IE
LVA: NO
DEU: NE
SWE: NO
CZE: NO
ITA: 0.5008152173913
FIN: NO
HRV: NO
NLD: NO
LTU: NO
IRL: NO
CYP: NO VALUE
POL: NA
BGR: NO VALUE
AUT: NO
MLT: NA
EST: NO
SVK: NO
SVN: NO
BEL: NO
ESP: NO
</t>
      </text>
    </comment>
    <comment ref="B109" authorId="0">
      <text>
        <t xml:space="preserve">
FRK: NO
PRT: NO
ROU: NA
GRC: 0.00000004411028
LUX: NO
HUN: NO
DNM: NO VALUE
GBE: 0.0023685511
LVA: NO
DEU: NE
SWE: NO
CZE: NA
ITA: 0.03879710626095
FIN: NO
HRV: NO
NLD: NO
LTU: NO
IRL: NO
CYP: NO VALUE
POL: NA
BGR: NO VALUE
AUT: NO
MLT: NA
EST: NO
SVK: NO
SVN: NO
BEL: NO
ESP: NO
</t>
      </text>
    </comment>
    <comment ref="B111" authorId="0">
      <text>
        <t xml:space="preserve">
FRK: 8,686.27349762968
PRT: 3,536.8115313864
ROU: 2,915.9459596561801
GRC: 6,383.2351248835403
LUX: 468.97972668896
HUN: 1,152.8185867017223
DNM: 1,389.83
GBE: 6,838.1693599999999
LVA: 101.63683483575001
DEU: 15,390.657279999999
SWE: 1,133.43763630929
CZE: 2,067.6516000000001
ITA: 14,538.381088
FIN: 449.88491212103173
HRV: 852.92900414697795
NLD: 432.00
LTU: 411.70467055415128
IRL: 1,059.00
CYP: 771.226
POL: 6,334.2460000000001
BGR: 1,096.5034985749946
AUT: 1,598.674
MLT: NO
EST: 403.515049943548
SVK: 1,822.3993371840081
SVN: 471.49286099999995
BEL: 3,174.8276000000001
ESP: 13,808.941940000001
</t>
      </text>
    </comment>
    <comment ref="B112" authorId="0">
      <text>
        <t xml:space="preserve">
FRK: 2,591.8790571921
PRT: 353.478615940628
ROU: 1,252.884
GRC: 414.32508819870719
LUX: NO
HUN: 371.19090934586995
DNM: 74.915921664
GBE: 1,696.4407068491307
LVA: 39.678184504252
DEU: 5,566.2090896999998
SWE: 462.54194899037
CZE: 797.00144399999999
ITA: 1,862.6816546675232
FIN: 364.03899999999999
HRV: 142.67688181671195
NLD: IE
LTU: 53.33898200841755
IRL: 211.65699999999998
CYP: 4.9343
POL: 1,812.8503466423333
BGR: 127.04094655207746
AUT: 453.76928281919925
MLT: 0.64125
EST: 20.27785938529255
SVK: 549.58488569600001
SVN: 106.54368939125339
BEL: 1,894.798
ESP: 1,334.5510409999999
</t>
      </text>
    </comment>
    <comment ref="B113" authorId="0">
      <text>
        <t xml:space="preserve">
FRK: 795.77713
PRT: 149.283236105955
ROU: 78.507
GRC: 21.5022252973191
LUX: 51.318942
HUN: 76.91123976845854
DNM: 18.3887
GBE: 390.9971623603696
LVA: 4.59784111
DEU: 803.41137160000005
SWE: 55.9834636673005
CZE: 101.20
ITA: 558.11928
FIN: 15.69184120136192
HRV: 26.85182427
NLD: 125.115574170667
LTU: 13.37184664321801
IRL: 11.04918
CYP: NO
POL: 152.75619999999998
BGR: 40.96507331833613
AUT: 39.21137594636735
MLT: NO
EST: 7.45195642094442
SVK: 18.988
SVN: 3.4127568700781
BEL: 266.136209397279
ESP: 489.63291299999997
</t>
      </text>
    </comment>
    <comment ref="B115" authorId="0">
      <text>
        <t xml:space="preserve">
FRK: 1,858.3088892526
PRT: 641.343115822663
ROU: 565.46063512116666
GRC: 177.47750667130367
LUX: NO
HUN: 801.53760301469106
DNM: NO
GBE: 1,749.9999999999998
LVA: NO
DEU: 6,695.00
SWE: NO
CZE: 886.49550599999998
ITA: 531.70000000000005
FIN: NO
HRV: 433.14472453156793
NLD: 4,351.3175375000001
LTU: 1,088.1063871783147
IRL: 1,058.8056564006599
CYP: NO
POL: 3,568.4708341333339
BGR: 1,149.2643761190425
AUT: 495.57033251163244
MLT: NO
EST: 266.45783575310617
SVK: 450.45349196355539
SVN: NO
BEL: 1,103.5342888956659
ESP: 696.22403499999996
</t>
      </text>
    </comment>
    <comment ref="B116" authorId="0">
      <text>
        <t xml:space="preserve">
FRK: NO
PRT: NO
ROU: NE
GRC: NA
LUX: NO
HUN: NA
DNM: NO
GBE: 0.00891216305791
LVA: NO
DEU: NA
SWE: NO
CZE: NA
ITA: NA
FIN: NO
HRV: 0.00493963639892
NLD: NO
LTU: NO
IRL: NO
CYP: NO
POL: NA
BGR: NA
AUT: 0.102
MLT: NO
EST: NO
SVK: 0.01111056514724
SVN: NO
BEL: 0.00054388
ESP: NA
</t>
      </text>
    </comment>
    <comment ref="B117" authorId="0">
      <text>
        <t xml:space="preserve">
FRK: NO
PRT: NO
ROU: NE
GRC: NA
LUX: NO
HUN: NA
DNM: NO
GBE: 0.00089121630579
LVA: NO
DEU: NA
SWE: NO
CZE: NA
ITA: NA
FIN: NO
HRV: 0.00049396363989
NLD: NO
LTU: NO
IRL: NO
CYP: NO
POL: NA
BGR: NA
AUT: NA
MLT: NO
EST: NO
SVK: 0.00111105651472
SVN: NO
BEL: NA
ESP: NA
</t>
      </text>
    </comment>
    <comment ref="B118" authorId="0">
      <text>
        <t xml:space="preserve">
FRK: 19.20
PRT: 1.80148665381034
ROU: 4.948312
GRC: 2.338896
LUX: NO
HUN: 5.022465845
DNM: 2.601648
GBE: 10.410231
LVA: NO
DEU: 11.26569985
SWE: 2.44
CZE: 3.47883
ITA: 3.49958638423689
FIN: 4.43828433476395
HRV: 1.68013983
NLD: 20.10
LTU: 4.11188817414095
IRL: 2.62
CYP: NO
POL: 10.810076
BGR: 2.09030125697114
AUT: 2.89267811377092
MLT: NO
EST: NO
SVK: 3.5362375
SVN: 0.000077
BEL: 14.79688
ESP: 6.335267798843
</t>
      </text>
    </comment>
    <comment ref="B119" authorId="0">
      <text>
        <t xml:space="preserve">
FRK: 19.3015976510393
PRT: NO
ROU: NE
GRC: NO
LUX: NO
HUN: NO
DNM: NO
GBE: NO
LVA: NO
DEU: NA
SWE: NO
CZE: NO
ITA: 1.7577
FIN: NO
HRV: NO
NLD: NO
LTU: NO
IRL: NO
CYP: NO
POL: NO
BGR: NO
AUT: NO
MLT: NO
EST: NO
SVK: NO
SVN: NO
BEL: NO
ESP: NO
</t>
      </text>
    </comment>
    <comment ref="B120" authorId="0">
      <text>
        <t xml:space="preserve">
FRK: 31.361
PRT: NO
ROU: 2.79
GRC: NO
LUX: NO
HUN: NO
DNM: NO
GBE: 38.7527
LVA: NO
DEU: 20.5800569
SWE: NO
CZE: NO
ITA: 19.53
FIN: NO
HRV: NO
NLD: NO
LTU: NO
IRL: NO
CYP: NO
POL: NO
BGR: NO
AUT: NO
MLT: NO
EST: NO
SVK: NO
SVN: NO
BEL: NO
ESP: NO
</t>
      </text>
    </comment>
    <comment ref="B125" authorId="0">
      <text>
        <t xml:space="preserve">
FRK: NO
PRT: NO
ROU: NO
GRC: NO
LUX: NO
HUN: NO
DNM: NO
GBE: 104.63206944147873
LVA: NO
DEU: NE
SWE: NO
CZE: NA
ITA: 50.96105778995488
FIN: IE
HRV: NO
NLD: IE
LTU: NO
IRL: NO
CYP: NO
POL: NO
BGR: NO
AUT: NO
MLT: NO
EST: NO
SVK: NO
SVN: 29.49794535
BEL: NO
ESP: 89.76682
</t>
      </text>
    </comment>
    <comment ref="B126" authorId="0">
      <text>
        <t xml:space="preserve">
FRK: 373.740948371615
PRT: NO
ROU: 63.697863
GRC: NO
LUX: NO
HUN: NO
DNM: NO
GBE: 231.54896844525967
LVA: NO
DEU: 577.98857599999997
SWE: NO
CZE: NO
ITA: 300.00
FIN: NO
HRV: NO
NLD: 68.55077925
LTU: NO
IRL: NO
CYP: NO
POL: NO
BGR: 328.0482341373795
AUT: NO
MLT: NO
EST: NO
SVK: NO
SVN: NO
BEL: IE
ESP: 253.55199999999999
</t>
      </text>
    </comment>
    <comment ref="B130" authorId="0">
      <text>
        <t xml:space="preserve">
FRK: 480.685770243835
PRT: 21.23414064192518
ROU: NO
GRC: 173.5132716664929
LUX: NO
HUN: NO
DNM: 0.7233856
GBE: NO
LVA: NO
DEU: NA
SWE: 67.8751666666667
CZE: IE
ITA: IE
FIN: 253.99517501833291
HRV: NO
NLD: NA
LTU: NO
IRL: NO VALUE
CYP: NO VALUE
POL: NO VALUE
BGR: NO VALUE
AUT: 131.95311707149776
MLT: NO
EST: NO
SVK: 197.99
SVN: NO
BEL: 279.91509105203903
ESP: NA
</t>
      </text>
    </comment>
    <comment ref="B131" authorId="0">
      <text>
        <t xml:space="preserve">
FRK: 0.03000311915351
PRT: NO
ROU: NO
GRC: NA
LUX: NO
HUN: NO
DNM: NA
GBE: 4.27138
LVA: NO
DEU: NA
SWE: 0.03444488870292
CZE: IE
ITA: IE,NA
FIN: NO
HRV: NO
NLD: NA
LTU: NO
IRL: NO VALUE
CYP: NO VALUE
POL: NO VALUE
BGR: NO VALUE
AUT: 0.28106384537582
MLT: NO
EST: NO
SVK: 0.00356775
SVN: NO
BEL: 0.269746
ESP: 1.188
</t>
      </text>
    </comment>
    <comment ref="B132" authorId="0">
      <text>
        <t xml:space="preserve">
FRK: 2.21845375284592
PRT: NO
ROU: NO
GRC: NA
LUX: NO
HUN: NO
DNM: NA
GBE: 0.00707747180424
LVA: NO
DEU: IE
SWE: 0.07085291796322
CZE: NO
ITA: IE,NA
FIN: NO
HRV: NO
NLD: NA
LTU: NO
IRL: NO VALUE
CYP: NO VALUE
POL: NO VALUE
BGR: NO VALUE
AUT: NA
MLT: NO
EST: NO
SVK: 0.000356775
SVN: NO
BEL: 0.03826123605
ESP: NA
</t>
      </text>
    </comment>
    <comment ref="B136" authorId="0">
      <text>
        <t xml:space="preserve">
FRK: 752.267481489292
PRT: NO
ROU: 103.8317
GRC: 593.62075943437219
LUX: NO
HUN: NO
DNM: NO
GBE: NO
LVA: NO
DEU: 7.70869
SWE: 240.10
CZE: 0.00651291650427
ITA: 280.28189890632046
FIN: IE
HRV: 16.4692
NLD: NO
LTU: NO
IRL: NO
CYP: NO
POL: 300.00
BGR: 44.718625
AUT: 19.176
MLT: NO
EST: NO
SVK: 246.98448400000001
SVN: 18.1589
BEL: NO
ESP: 472.72470199999998
</t>
      </text>
    </comment>
    <comment ref="B137" authorId="0">
      <text>
        <t xml:space="preserve">
FRK: NA
PRT: NO
ROU: 0.005553
GRC: NA
LUX: NO
HUN: NO
DNM: NO
GBE: NO
LVA: NO
DEU: NA
SWE: 0.0281515
CZE: 0.00205333328213
ITA: NO
FIN: NO
HRV: 0.015138
NLD: NO
LTU: NO
IRL: NO
CYP: NO
POL: 0.075
BGR: 0.012005
AUT: NA
MLT: NO
EST: NO
SVK: 0.0112658
SVN: 0.006352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7.80
GRC: 9.36
LUX: NO
HUN: NO
DNM: 0.158
GBE: IE
LVA: NO
DEU: 77.66
SWE: IE
CZE: 10.40
ITA: IE
FIN: NO
HRV: NO
NLD: NO
LTU: NO
IRL: NO
CYP: NO
POL: 33.436
BGR: IE
AUT: 4.3867
MLT: NO
EST: NO
SVK: NO
SVN: 2.8606
BEL: IE
ESP: 18.84
</t>
      </text>
    </comment>
    <comment ref="B147" authorId="0">
      <text>
        <t xml:space="preserve">
FRK: 150.571902267213
PRT: NO
ROU: 49.88
GRC: 50.052
LUX: NO
HUN: IE
DNM: NO
GBE: 412.63926780057255
LVA: NO
DEU: 620.91999999999996
SWE: IE
CZE: NE
ITA: IE
FIN: IE
HRV: NO
NLD: IE
LTU: NO
IRL: NO
CYP: NO
POL: 306.16000000000003
BGR: IE
AUT: NO
MLT: NO
EST: NO
SVK: NO
SVN: 22.71948
BEL: IE
ESP: NA
</t>
      </text>
    </comment>
    <comment ref="B148" authorId="0">
      <text>
        <t xml:space="preserve">
FRK: NA
PRT: NO
ROU: NO
GRC: NO
LUX: NO
HUN: NO
DNM: NO
GBE: IE
LVA: NO
DEU: NA
SWE: 217.935459564314
CZE: NA
ITA: NO
FIN: 11.7294299344
HRV: NO
NLD: 66.215101141369
LTU: NO
IRL: NO VALUE
CYP: NO VALUE
POL: NA
BGR: NO VALUE
AUT: NA
MLT: NA
EST: NO
SVK: NO
SVN: 8.125
BEL: 118.06100000000001
ESP: 103.65261700000001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0.20874072931514
LVA: NO
DEU: NA
SWE: NA
CZE: NA
ITA: NO
FIN: NO
HRV: NO
NLD: NO
LTU: NO
IRL: NO VALUE
CYP: NO VALUE
POL: NA
BGR: NO VALUE
AUT: NA
MLT: NA
EST: NO
SVK: NO
SVN: NA
BEL: NO
ESP: NA
</t>
      </text>
    </comment>
    <comment ref="B166" authorId="0">
      <text>
        <t xml:space="preserve">
FRK: NA
PRT: 26.79425514843
ROU: NO,NE
GRC: NA
LUX: NO
HUN: NO
DNM: NA
GBE: IE,NE,NO
LVA: NO,NA
DEU: NA
SWE: 7.97678559328639
CZE: NO
ITA: NO
FIN: NO
HRV: NA
NLD: 41.248468
LTU: 9.64135952946612
IRL: NO
CYP: NO VALUE
POL: NO
BGR: 4.3815974268
AUT: NA
MLT: NO VALUE
EST: NO
SVK: NO
SVN: NA
BEL: NO,NA,IE
ESP: NA
</t>
      </text>
    </comment>
    <comment ref="B167" authorId="0">
      <text>
        <t xml:space="preserve">
FRK: NA
PRT: NO
ROU: NO,NE
GRC: NA
LUX: NO
HUN: NO
DNM: NA
GBE: 0.71061400637
LVA: NO,NA
DEU: NA
SWE: 0.274227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0.241152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823.845
PRT: 12.3577682608696
ROU: 20.57935674666666
GRC: 43.88266666666666
LUX: NE
HUN: 55.90861688662338
DNM: 4.25333333333333
GBE: 130.56521739130434
LVA: 1.14986666666667
DEU: 516.19699977
SWE: 0.65193333333333
CZE: 143.00
ITA: 526.32162000000005
FIN: 0.334022
HRV: 44.2486
NLD: IE
LTU: 14.03518849423272
IRL: 43.87093333333334
CYP: 1.06
POL: 345.49133895652989
BGR: NO
AUT: 10.12
MLT: NE
EST: 0.35914413468486
SVK: 17.97783533333334
SVN: 11.74768115942029
BEL: NE
ESP: NE
</t>
      </text>
    </comment>
    <comment ref="B183" authorId="0">
      <text>
        <t xml:space="preserve">
FRK: NO
PRT: NO
ROU: NO
GRC: NO
LUX: NO
HUN: 6.25781046844236
DNM: 7.436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0.67328001463552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0.02224904306583
SWE: NO VALUE
CZE: NO
ITA: NO
FIN: NO
HRV: NO VALUE
NLD: NA
LTU: NO
IRL: NO
CYP: NO VALUE
POL: NA
BGR: NO VALUE
AUT: NA
MLT: NA
EST: NO
SVK: NO
SVN: NO
BEL: NO
ESP: NO
</t>
      </text>
    </comment>
    <comment ref="B211" authorId="0">
      <text>
        <t xml:space="preserve">
FRK: 807.623666666667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45.2333333333333
PRT: NO
ROU: NO VALUE
GRC: NO
LUX: NO
HUN: NA
DNM: NO VALUE
GBE: NA
LVA: NO
DEU: 1.36828679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0.30114312702278
SWE: NO
CZE: NO
ITA: NO
FIN: NA
HRV: NO
NLD: IE,NE,NO
LTU: NO
IRL: NO
CYP: NO
POL: NA
BGR: NO
AUT: NO
MLT: NO
EST: NO
SVK: NO VALUE
SVN: NO
BEL: NO
ESP: NO
</t>
      </text>
    </comment>
    <comment ref="B223" authorId="0">
      <text>
        <t xml:space="preserve">
FRK: NO
PRT: NA
ROU: NO VALUE
GRC: NO
LUX: NO
HUN: NO
DNM: 17.651205618474
GBE: NO
LVA: NO
DEU: NA
SWE: NO VALUE
CZE: NO
ITA: NO
FIN: NO
HRV: NO
NLD: NA
LTU: NO
IRL: NO
CYP: NO
POL: NO
BGR: NO
AUT: NO
MLT: NA
EST: NO
SVK: NO
SVN: NO
BEL: NO
ESP: NA
</t>
      </text>
    </comment>
    <comment ref="B224" authorId="0">
      <text>
        <t xml:space="preserve">
FRK: NO
PRT: NO
ROU: NO VALUE
GRC: NO
LUX: NO
HUN: NO
DNM: 0.07535492317319
GBE: NO
LVA: NO
DEU: 0.134205
SWE: NO VALUE
CZE: NO
ITA: NO
FIN: NO
HRV: NO
NLD: NO
LTU: NO
IRL: NO
CYP: NO
POL: NO
BGR: NO
AUT: NO
MLT: 0.091788
EST: NO
SVK: NO
SVN: NO
BEL: NO
ESP: 0.643814359
</t>
      </text>
    </comment>
    <comment ref="B225" authorId="0">
      <text>
        <t xml:space="preserve">
FRK: NO
PRT: NO
ROU: NO VALUE
GRC: NO
LUX: NO
HUN: NO
DNM: NA
GBE: NO
LVA: NO
DEU: 0.19127384
SWE: NO VALUE
CZE: NO
ITA: NO
FIN: NO
HRV: NO
NLD: NO
LTU: NO
IRL: NO
CYP: NO
POL: NO
BGR: NO
AUT: NO
MLT: 0.0068841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<sst xmlns="http://schemas.openxmlformats.org/spreadsheetml/2006/main" count="9984" uniqueCount="2938">
  <si>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</si>
  <si>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</si>
  <si>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</si>
  <si>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</si>
  <si>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</si>
  <si>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</si>
  <si>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</si>
  <si>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</si>
  <si>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</si>
  <si>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</si>
  <si>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</si>
  <si>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</si>
  <si>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</si>
  <si>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</si>
  <si>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</si>
  <si>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</si>
  <si>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</si>
  <si>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</si>
  <si>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</si>
  <si>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</si>
  <si>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</si>
  <si>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</si>
  <si>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</si>
  <si>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</si>
  <si>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</si>
  <si>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</si>
  <si>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</si>
  <si>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</si>
  <si>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</si>
  <si>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</si>
  <si>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</si>
  <si>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</si>
  <si>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</si>
  <si>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</si>
  <si>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</si>
  <si>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</si>
  <si>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</si>
  <si>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</si>
  <si>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</si>
  <si>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</si>
  <si>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</si>
  <si>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</si>
  <si>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</si>
  <si>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</si>
  <si>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</si>
  <si>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</si>
  <si>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</si>
  <si>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</si>
  <si>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</si>
  <si>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</si>
  <si>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</si>
  <si>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</si>
  <si>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</si>
  <si>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</si>
  <si>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</si>
  <si>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</si>
  <si>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</si>
  <si>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</si>
  <si>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</si>
  <si>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</si>
  <si>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</si>
  <si>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</si>
  <si>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</si>
  <si>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</si>
  <si>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</si>
  <si>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</si>
  <si>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</si>
  <si>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</si>
  <si>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</si>
  <si>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</si>
  <si>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</si>
  <si>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</si>
  <si>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</si>
  <si>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</si>
  <si>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</si>
  <si>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</si>
  <si>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</si>
  <si>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</si>
  <si>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</si>
  <si>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</si>
  <si>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</si>
  <si>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</si>
  <si>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</si>
  <si>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</si>
  <si>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</si>
  <si>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</si>
  <si>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</si>
  <si>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</si>
  <si>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</si>
  <si>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</si>
  <si>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</si>
  <si>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</si>
  <si>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</si>
  <si>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</si>
  <si>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</si>
  <si>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</si>
  <si>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</si>
  <si>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</si>
  <si>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</si>
  <si>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</si>
  <si>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</si>
  <si>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</si>
  <si>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</si>
  <si>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</si>
  <si>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</si>
  <si>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</si>
  <si>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</si>
  <si>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</si>
  <si>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</si>
  <si>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</si>
  <si>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</si>
  <si>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</si>
  <si>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</si>
  <si>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</si>
  <si>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</si>
  <si>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</si>
  <si>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</si>
  <si>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</si>
  <si>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</si>
  <si>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</si>
  <si>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</si>
  <si>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</si>
  <si>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</si>
  <si>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</si>
  <si>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</si>
  <si>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</si>
  <si>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</si>
  <si>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</si>
  <si>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</si>
  <si>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</si>
  <si>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</si>
  <si>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</si>
  <si>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</si>
  <si>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</si>
  <si>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</si>
  <si>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</si>
  <si>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</si>
  <si>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</si>
  <si>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</si>
  <si>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</si>
  <si>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</si>
  <si>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</si>
  <si>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</si>
  <si>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</si>
  <si>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</si>
  <si>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</si>
  <si>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</si>
  <si>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</si>
  <si>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</si>
  <si>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</si>
  <si>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</si>
  <si>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</si>
  <si>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</si>
  <si>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</si>
  <si>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</si>
  <si>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</si>
  <si>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</si>
  <si>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</si>
  <si>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</si>
  <si>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</si>
  <si>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</si>
  <si>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</si>
  <si>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</si>
  <si>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</si>
  <si>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</si>
  <si>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</si>
  <si>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</si>
  <si>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</si>
  <si>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</si>
  <si>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</si>
  <si>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</si>
  <si>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</si>
  <si>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</si>
  <si>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</si>
  <si>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</si>
  <si>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</si>
  <si>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</si>
  <si>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</si>
  <si>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</si>
  <si>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</si>
  <si>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</si>
  <si>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</si>
  <si>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</si>
  <si>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</si>
  <si>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</si>
  <si>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</si>
  <si>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</si>
  <si>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</si>
  <si>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</si>
  <si>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</si>
  <si>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</si>
  <si>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</si>
  <si>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</si>
  <si>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</si>
  <si>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</si>
  <si>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</si>
  <si>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</si>
  <si>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</si>
  <si>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</si>
  <si>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</si>
  <si>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</si>
  <si>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</si>
  <si>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</si>
  <si>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</si>
  <si>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</si>
  <si>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</si>
  <si>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</si>
  <si>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</si>
  <si>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</si>
  <si>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</si>
  <si>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</si>
  <si>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</si>
  <si>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</si>
  <si>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</si>
  <si>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</si>
  <si>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</si>
  <si>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</si>
  <si>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</si>
  <si>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</si>
  <si>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</si>
  <si>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</si>
  <si>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</si>
  <si>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</si>
  <si>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</si>
  <si>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</si>
  <si>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</si>
  <si>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</si>
  <si>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</si>
  <si>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</si>
  <si>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</si>
  <si>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</si>
  <si>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</si>
  <si>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</si>
  <si>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</si>
  <si>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</si>
  <si>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</si>
  <si>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</si>
  <si>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</si>
  <si>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</si>
  <si>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</si>
  <si>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</si>
  <si>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</si>
  <si>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</si>
  <si>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</si>
  <si>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</si>
  <si>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</si>
  <si>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</si>
  <si>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</si>
  <si>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</si>
  <si>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</si>
  <si>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</si>
  <si>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</si>
  <si>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</si>
  <si>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</si>
  <si>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</si>
  <si>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</si>
  <si>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</si>
  <si>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</si>
  <si>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</si>
  <si>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</si>
  <si>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</si>
  <si>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</si>
  <si>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</si>
  <si>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</si>
  <si>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</si>
  <si>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</si>
  <si>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</si>
  <si>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</si>
  <si>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</si>
  <si>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</si>
  <si>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</si>
  <si>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</si>
  <si>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</si>
  <si>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</si>
  <si>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</si>
  <si>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</si>
  <si>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</si>
  <si>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</si>
  <si>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</si>
  <si>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</si>
  <si>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</si>
  <si>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</si>
  <si>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</si>
  <si>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</si>
  <si>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</si>
  <si>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</si>
  <si>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</si>
  <si>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</si>
  <si>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</si>
  <si>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</si>
  <si>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</si>
  <si>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</si>
  <si>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</si>
  <si>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</si>
  <si>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</si>
  <si>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</si>
  <si>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</si>
  <si>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</si>
  <si>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</si>
  <si>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</si>
  <si>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</si>
  <si>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</si>
  <si>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</si>
  <si>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</si>
  <si>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</si>
  <si>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</si>
  <si>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</si>
  <si>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</si>
  <si>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</si>
  <si>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</si>
  <si>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</si>
  <si>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</si>
  <si>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</si>
  <si>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</si>
  <si>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</si>
  <si>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</si>
  <si>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</si>
  <si>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</si>
  <si>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</si>
  <si>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</si>
  <si>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</si>
  <si>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</si>
  <si>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</si>
  <si>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</si>
  <si>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</si>
  <si>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</si>
  <si>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</si>
  <si>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</si>
  <si>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</si>
  <si>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</si>
  <si>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</si>
  <si>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</si>
  <si>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</si>
  <si>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</si>
  <si>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</si>
  <si>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</si>
  <si>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</si>
  <si>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</si>
  <si>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</si>
  <si>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</si>
  <si>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</si>
  <si>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</si>
  <si>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</si>
  <si>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</si>
  <si>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</si>
  <si>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</si>
  <si>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</si>
  <si>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</si>
  <si>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</si>
  <si>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</si>
  <si>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</si>
  <si>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</si>
  <si>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</si>
  <si>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</si>
  <si>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</si>
  <si>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</si>
  <si>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</si>
  <si>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</si>
  <si>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</si>
  <si>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</si>
  <si>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</si>
  <si>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</si>
  <si>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</si>
  <si>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</si>
  <si>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</si>
  <si>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</si>
  <si>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</si>
  <si>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</si>
  <si>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</si>
  <si>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</si>
  <si>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</si>
  <si>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</si>
  <si>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</si>
  <si>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</si>
  <si>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</si>
  <si>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</si>
  <si>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</si>
  <si>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</si>
  <si>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</si>
  <si>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</si>
  <si>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</si>
  <si>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</si>
  <si>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</si>
  <si>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</si>
  <si>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</si>
  <si>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</si>
  <si>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</si>
  <si>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</si>
  <si>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</si>
  <si>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</si>
  <si>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</si>
  <si>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</si>
  <si>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</si>
  <si>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</si>
  <si>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</si>
  <si>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</si>
  <si>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</si>
  <si>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</si>
  <si>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</si>
  <si>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</si>
  <si>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</si>
  <si>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</si>
  <si>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</si>
  <si>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</si>
  <si>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</si>
  <si>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</si>
  <si>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</si>
  <si>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</si>
  <si>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</si>
  <si>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</si>
  <si>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</si>
  <si>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</si>
  <si>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</si>
  <si>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</si>
  <si>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</si>
  <si>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</si>
  <si>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</si>
  <si>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</si>
  <si>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</si>
  <si>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</si>
  <si>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</si>
  <si>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</si>
  <si>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</si>
  <si>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</si>
  <si>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</si>
  <si>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</si>
  <si>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</si>
  <si>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</si>
  <si>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</si>
  <si>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</si>
  <si>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</si>
  <si>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</si>
  <si>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</si>
  <si>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</si>
  <si>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</si>
  <si>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</si>
  <si>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</si>
  <si>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</si>
  <si>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</si>
  <si>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</si>
  <si>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</si>
  <si>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</si>
  <si>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</si>
  <si>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</si>
  <si>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</si>
  <si>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</si>
  <si>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</si>
  <si>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</si>
  <si>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</si>
  <si>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</si>
  <si>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</si>
  <si>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</si>
  <si>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</si>
  <si>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</si>
  <si>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</si>
  <si>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</si>
  <si>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</si>
  <si>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</si>
  <si>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</si>
  <si>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</si>
  <si>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</si>
  <si>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</si>
  <si>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</si>
  <si>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</si>
  <si>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</si>
  <si>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</si>
  <si>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</si>
  <si>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</si>
  <si>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</si>
  <si>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</si>
  <si>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</si>
  <si>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</si>
  <si>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</si>
  <si>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</si>
  <si>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</si>
  <si>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</si>
  <si>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</si>
  <si>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</si>
  <si>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</si>
  <si>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</si>
  <si>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</si>
  <si>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</si>
  <si>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</si>
  <si>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</si>
  <si>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</si>
  <si>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</si>
  <si>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</si>
  <si>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</si>
  <si>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</si>
  <si>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</si>
  <si>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</si>
  <si>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</si>
  <si>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</si>
  <si>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</si>
  <si>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</si>
  <si>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</si>
  <si>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</si>
  <si>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</si>
  <si>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</si>
  <si>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</si>
  <si>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</si>
  <si>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</si>
  <si>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</si>
  <si>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</si>
  <si>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</si>
  <si>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</si>
  <si>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</si>
  <si>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</si>
  <si>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</si>
  <si>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</si>
  <si>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</si>
  <si>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</si>
  <si>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</si>
  <si>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</si>
  <si>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</si>
  <si>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</si>
  <si>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</si>
  <si>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</si>
  <si>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</si>
  <si>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</si>
  <si>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</si>
  <si>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</si>
  <si>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</si>
  <si>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</si>
  <si>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</si>
  <si>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</si>
  <si>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</si>
  <si>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</si>
  <si>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</si>
  <si>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</si>
  <si>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</si>
  <si>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</si>
  <si>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</si>
  <si>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</si>
  <si>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</si>
  <si>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</si>
  <si>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</si>
  <si>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</si>
  <si>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</si>
  <si>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</si>
  <si>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</si>
  <si>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</si>
  <si>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</si>
  <si>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</si>
  <si>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</si>
  <si>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</si>
  <si>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</si>
  <si>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</si>
  <si>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</si>
  <si>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</si>
  <si>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</si>
  <si>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</si>
  <si>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</si>
  <si>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</si>
  <si>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</si>
  <si>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</si>
  <si>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</si>
  <si>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</si>
  <si>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</si>
  <si>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</si>
  <si>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</si>
  <si>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</si>
  <si>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</si>
  <si>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</si>
  <si>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</si>
  <si>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</si>
  <si>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</si>
  <si>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</si>
  <si>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</si>
  <si>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</si>
  <si>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</si>
  <si>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</si>
  <si>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</si>
  <si>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</si>
  <si>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</si>
  <si>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</si>
  <si>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</si>
  <si>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</si>
  <si>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</si>
  <si>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</si>
  <si>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</si>
  <si>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</si>
  <si>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</si>
  <si>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</si>
  <si>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</si>
  <si>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</si>
  <si>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</si>
  <si>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</si>
  <si>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</si>
  <si>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</si>
  <si>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</si>
  <si>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</si>
  <si>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</si>
  <si>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</si>
  <si>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</si>
  <si>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</si>
  <si>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</si>
  <si>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</si>
  <si>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</si>
  <si>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</si>
  <si>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</si>
  <si>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</si>
  <si>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</si>
  <si>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</si>
  <si>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</si>
  <si>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</si>
  <si>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</si>
  <si>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</si>
  <si>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</si>
  <si>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</si>
  <si>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</si>
  <si>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</si>
  <si>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</si>
  <si>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</si>
  <si>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</si>
  <si>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</si>
  <si>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</si>
  <si>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</si>
  <si>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</si>
  <si>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</si>
  <si>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</si>
  <si>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</si>
  <si>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</si>
  <si>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</si>
  <si>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</si>
  <si>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</si>
  <si>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</si>
  <si>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</si>
  <si>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</si>
  <si>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</si>
  <si>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</si>
  <si>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</si>
  <si>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</si>
  <si>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</si>
  <si>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</si>
  <si>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</si>
  <si>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</si>
  <si>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</si>
  <si>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</si>
  <si>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</si>
  <si>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</si>
  <si>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</si>
  <si>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</si>
  <si>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</si>
  <si>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</si>
  <si>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</si>
  <si>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</si>
  <si>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</si>
  <si>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</si>
  <si>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</si>
  <si>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</si>
  <si>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</si>
  <si>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</si>
  <si>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</si>
  <si>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</si>
  <si>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</si>
  <si>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</si>
  <si>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</si>
  <si>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</si>
  <si>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</si>
  <si>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</si>
  <si>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</si>
  <si>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</si>
  <si>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</si>
  <si>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</si>
  <si>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</si>
  <si>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</si>
  <si>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</si>
  <si>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</si>
  <si>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</si>
  <si>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</si>
  <si>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</si>
  <si>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</si>
  <si>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</si>
  <si>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</si>
  <si>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</si>
  <si>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</si>
  <si>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</si>
  <si>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</si>
  <si>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</si>
  <si>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</si>
  <si>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</si>
  <si>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</si>
  <si>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</si>
  <si>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</si>
  <si>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</si>
  <si>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</si>
  <si>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</si>
  <si>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</si>
  <si>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</si>
  <si>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</si>
  <si>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</si>
  <si>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</si>
  <si>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</si>
  <si>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</si>
  <si>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</si>
  <si>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</si>
  <si>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</si>
  <si>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</si>
  <si>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</si>
  <si>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</si>
  <si>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</si>
  <si>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</si>
  <si>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</si>
  <si>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</si>
  <si>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</si>
  <si>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</si>
  <si>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</si>
  <si>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</si>
  <si>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</si>
  <si>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</si>
  <si>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</si>
  <si>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</si>
  <si>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</si>
  <si>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</si>
  <si>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</si>
  <si>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</si>
  <si>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</si>
  <si>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</si>
  <si>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</si>
  <si>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</si>
  <si>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</si>
  <si>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</si>
  <si>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</si>
  <si>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</si>
  <si>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</si>
  <si>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</si>
  <si>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</si>
  <si>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</si>
  <si>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</si>
  <si>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</si>
  <si>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</si>
  <si>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</si>
  <si>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</si>
  <si>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</si>
  <si>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</si>
  <si>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</si>
  <si>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</si>
  <si>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</si>
  <si>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</si>
  <si>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</si>
  <si>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</si>
  <si>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</si>
  <si>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</si>
  <si>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</si>
  <si>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</si>
  <si>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</si>
  <si>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</si>
  <si>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</si>
  <si>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</si>
  <si>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</si>
  <si>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</si>
  <si>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</si>
  <si>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</si>
  <si>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</si>
  <si>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</si>
  <si>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</si>
  <si>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</si>
  <si>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</si>
  <si>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</si>
  <si>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</si>
  <si>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</si>
  <si>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</si>
  <si>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</si>
  <si>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</si>
  <si>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</si>
  <si>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</si>
  <si>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</si>
  <si>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</si>
  <si>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</si>
  <si>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</si>
  <si>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</si>
  <si>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</si>
  <si>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</si>
  <si>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</si>
  <si>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</si>
  <si>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</si>
  <si>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</si>
  <si>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</si>
  <si>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</si>
  <si>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</si>
  <si>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</si>
  <si>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</si>
  <si>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</si>
  <si>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</si>
  <si>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</si>
  <si>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</si>
  <si>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</si>
  <si>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</si>
  <si>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</si>
  <si>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</si>
  <si>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</si>
  <si>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</si>
  <si>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</si>
  <si>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</si>
  <si>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</si>
  <si>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</si>
  <si>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</si>
  <si>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</si>
  <si>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</si>
  <si>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</si>
  <si>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</si>
  <si>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</si>
  <si>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</si>
  <si>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</si>
  <si>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</si>
  <si>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</si>
  <si>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</si>
  <si>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</si>
  <si>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</si>
  <si>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</si>
  <si>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</si>
  <si>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</si>
  <si>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</si>
  <si>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</si>
  <si>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</si>
  <si>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</si>
  <si>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</si>
  <si>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</si>
  <si>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</si>
  <si>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</si>
  <si>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</si>
  <si>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</si>
  <si>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</si>
  <si>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</si>
  <si>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</si>
  <si>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</si>
  <si>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</si>
  <si>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</si>
  <si>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</si>
  <si>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</si>
  <si>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</si>
  <si>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</si>
  <si>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</si>
  <si>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</si>
  <si>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</si>
  <si>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</si>
  <si>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</si>
  <si>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</si>
  <si>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</si>
  <si>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</si>
  <si>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</si>
  <si>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</si>
  <si>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</si>
  <si>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</si>
  <si>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</si>
  <si>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</si>
  <si>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</si>
  <si>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</si>
  <si>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</si>
  <si>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</si>
  <si>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</si>
  <si>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</si>
  <si>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</si>
  <si>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</si>
  <si>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</si>
  <si>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</si>
  <si>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</si>
  <si>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</si>
  <si>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</si>
  <si>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</si>
  <si>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</si>
  <si>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</si>
  <si>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</si>
  <si>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</si>
  <si>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</si>
  <si>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</si>
  <si>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</si>
  <si>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</si>
  <si>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</si>
  <si>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</si>
  <si>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</si>
  <si>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</si>
  <si>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</si>
  <si>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</si>
  <si>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</si>
  <si>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</si>
  <si>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</si>
  <si>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</si>
  <si>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</si>
  <si>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</si>
  <si>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</si>
  <si>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</si>
  <si>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</si>
  <si>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</si>
  <si>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</si>
  <si>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</si>
  <si>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</si>
  <si>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</si>
  <si>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</si>
  <si>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</si>
  <si>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</si>
  <si>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</si>
  <si>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</si>
  <si>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</si>
  <si>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</si>
  <si>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</si>
  <si>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</si>
  <si>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</si>
  <si>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</si>
  <si>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</si>
  <si>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</si>
  <si>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</si>
  <si>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</si>
  <si>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</si>
  <si>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</si>
  <si>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</si>
  <si>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</si>
  <si>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</si>
  <si>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</si>
  <si>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</si>
  <si>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</si>
  <si>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</si>
  <si>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</si>
  <si>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</si>
  <si>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</si>
  <si>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</si>
  <si>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</si>
  <si>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</si>
  <si>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</si>
  <si>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</si>
  <si>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</si>
  <si>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</si>
  <si>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</si>
  <si>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</si>
  <si>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</si>
  <si>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</si>
  <si>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</si>
  <si>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</si>
  <si>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</si>
  <si>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</si>
  <si>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</si>
  <si>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</si>
  <si>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</si>
  <si>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</si>
  <si>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</si>
  <si>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</si>
  <si>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</si>
  <si>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</si>
  <si>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</si>
  <si>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</si>
  <si>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</si>
  <si>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</si>
  <si>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</si>
  <si>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</si>
  <si>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</si>
  <si>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</si>
  <si>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</si>
  <si>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</si>
  <si>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</si>
  <si>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</si>
  <si>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</si>
  <si>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</si>
  <si>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</si>
  <si>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</si>
  <si>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</si>
  <si>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</si>
  <si>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</si>
  <si>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</si>
  <si>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</si>
  <si>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</si>
  <si>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</si>
  <si>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</si>
  <si>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</si>
  <si>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</si>
  <si>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</si>
  <si>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</si>
  <si>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</si>
  <si>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</si>
  <si>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</si>
  <si>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</si>
  <si>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</si>
  <si>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</si>
  <si>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</si>
  <si>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</si>
  <si>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</si>
  <si>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</si>
  <si>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</si>
  <si>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</si>
  <si>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</si>
  <si>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</si>
  <si>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</si>
  <si>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</si>
  <si>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</si>
  <si>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</si>
  <si>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</si>
  <si>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</si>
  <si>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</si>
  <si>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</si>
  <si>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</si>
  <si>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</si>
  <si>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</si>
  <si>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</si>
  <si>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</si>
  <si>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</si>
  <si>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</si>
  <si>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</si>
  <si>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</si>
  <si>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</si>
  <si>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</si>
  <si>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</si>
  <si>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</si>
  <si>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</si>
  <si>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</si>
  <si>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</si>
  <si>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</si>
  <si>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</si>
  <si>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</si>
  <si>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</si>
  <si>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</si>
  <si>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</si>
  <si>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</si>
  <si>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</si>
  <si>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</si>
  <si>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</si>
  <si>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</si>
  <si>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</si>
  <si>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</si>
  <si>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</si>
  <si>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</si>
  <si>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</si>
  <si>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</si>
  <si>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</si>
  <si>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</si>
  <si>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</si>
  <si>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</si>
  <si>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</si>
  <si>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</si>
  <si>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</si>
  <si>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</si>
  <si>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</si>
  <si>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</si>
  <si>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</si>
  <si>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</si>
  <si>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</si>
  <si>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</si>
  <si>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</si>
  <si>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</si>
  <si>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</si>
  <si>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</si>
  <si>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</si>
  <si>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</si>
  <si>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</si>
  <si>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</si>
  <si>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</si>
  <si>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</si>
  <si>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</si>
  <si>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</si>
  <si>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</si>
  <si>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</si>
  <si>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</si>
  <si>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</si>
  <si>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</si>
  <si>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</si>
  <si>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</si>
  <si>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</si>
  <si>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</si>
  <si>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</si>
  <si>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</si>
  <si>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</si>
  <si>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</si>
  <si>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</si>
  <si>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</si>
  <si>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</si>
  <si>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</si>
  <si>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</si>
  <si>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</si>
  <si>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</si>
  <si>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</si>
  <si>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</si>
  <si>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</si>
  <si>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</si>
  <si>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</si>
  <si>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</si>
  <si>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</si>
  <si>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</si>
  <si>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</si>
  <si>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</si>
  <si>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</si>
  <si>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</si>
  <si>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</si>
  <si>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</si>
  <si>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</si>
  <si>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</si>
  <si>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</si>
  <si>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</si>
  <si>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</si>
  <si>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</si>
  <si>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</si>
  <si>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</si>
  <si>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</si>
  <si>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</si>
  <si>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</si>
  <si>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</si>
  <si>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</si>
  <si>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</si>
  <si>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</si>
  <si>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</si>
  <si>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</si>
  <si>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</si>
  <si>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</si>
  <si>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</si>
  <si>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</si>
  <si>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</si>
  <si>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</si>
  <si>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</si>
  <si>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</si>
  <si>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</si>
  <si>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</si>
  <si>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</si>
  <si>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</si>
  <si>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</si>
  <si>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</si>
  <si>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</si>
  <si>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</si>
  <si>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</si>
  <si>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</si>
  <si>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</si>
  <si>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</si>
  <si>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</si>
  <si>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</si>
  <si>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</si>
  <si>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</si>
  <si>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</si>
  <si>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</si>
  <si>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</si>
  <si>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</si>
  <si>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</si>
  <si>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</si>
  <si>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</si>
  <si>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</si>
  <si>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</si>
  <si>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</si>
  <si>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</si>
  <si>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</si>
  <si>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</si>
  <si>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</si>
  <si>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</si>
  <si>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</si>
  <si>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</si>
  <si>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</si>
  <si>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</si>
  <si>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</si>
  <si>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</si>
  <si>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</si>
  <si>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</si>
  <si>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</si>
  <si>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</si>
  <si>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</si>
  <si>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</si>
  <si>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</si>
  <si>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</si>
  <si>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</si>
  <si>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</si>
  <si>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</si>
  <si>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</si>
  <si>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</si>
  <si>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</si>
  <si>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</si>
  <si>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</si>
  <si>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</si>
  <si>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</si>
  <si>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</si>
  <si>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</si>
  <si>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</si>
  <si>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</si>
  <si>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</si>
  <si>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</si>
  <si>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</si>
  <si>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</si>
  <si>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</si>
  <si>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</si>
  <si>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</si>
  <si>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</si>
  <si>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</si>
  <si>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</si>
  <si>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</si>
  <si>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</si>
  <si>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</si>
  <si>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</si>
  <si>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</si>
  <si>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</si>
  <si>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</si>
  <si>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</si>
  <si>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</si>
  <si>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</si>
  <si>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</si>
  <si>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</si>
  <si>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</si>
  <si>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</si>
  <si>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</si>
  <si>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</si>
  <si>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</si>
  <si>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</si>
  <si>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</si>
  <si>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</si>
  <si>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</si>
  <si>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</si>
  <si>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</si>
  <si>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</si>
  <si>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</si>
  <si>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</si>
  <si>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</si>
  <si>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</si>
  <si>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</si>
  <si>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</si>
  <si>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</si>
  <si>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</si>
  <si>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</si>
  <si>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</si>
  <si>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</si>
  <si>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</si>
  <si>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</si>
  <si>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</si>
  <si>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</si>
  <si>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</si>
  <si>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</si>
  <si>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</si>
  <si>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</si>
  <si>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</si>
  <si>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</si>
  <si>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</si>
  <si>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</si>
  <si>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</si>
  <si>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</si>
  <si>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</si>
  <si>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</si>
  <si>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</si>
  <si>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</si>
  <si>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</si>
  <si>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</si>
  <si>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</si>
  <si>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</si>
  <si>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</si>
  <si>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</si>
  <si>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</si>
  <si>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</si>
  <si>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</si>
  <si>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</si>
  <si>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</si>
  <si>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</si>
  <si>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</si>
  <si>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</si>
  <si>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</si>
  <si>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</si>
  <si>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</si>
  <si>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</si>
  <si>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</si>
  <si>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</si>
  <si>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</si>
  <si>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</si>
  <si>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</si>
  <si>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</si>
  <si>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</si>
  <si>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</si>
  <si>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</si>
  <si>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</si>
  <si>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</si>
  <si>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</si>
  <si>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</si>
  <si>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</si>
  <si>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</si>
  <si>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</si>
  <si>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</si>
  <si>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</si>
  <si>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</si>
  <si>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</si>
  <si>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</si>
  <si>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</si>
  <si>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</si>
  <si>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</si>
  <si>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</si>
  <si>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</si>
  <si>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</si>
  <si>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</si>
  <si>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</si>
  <si>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</si>
  <si>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</si>
  <si>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</si>
  <si>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</si>
  <si>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</si>
  <si>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</si>
  <si>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</si>
  <si>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</si>
  <si>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</si>
  <si>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</si>
  <si>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</si>
  <si>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</si>
  <si>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</si>
  <si>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</si>
  <si>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</si>
  <si>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</si>
  <si>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</si>
  <si>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</si>
  <si>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</si>
  <si>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</si>
  <si>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</si>
  <si>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</si>
  <si>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</si>
  <si>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</si>
  <si>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</si>
  <si>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</si>
  <si>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</si>
  <si>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</si>
  <si>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</si>
  <si>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</si>
  <si>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</si>
  <si>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</si>
  <si>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</si>
  <si>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</si>
  <si>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</si>
  <si>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</si>
  <si>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</si>
  <si>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</si>
  <si>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</si>
  <si>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</si>
  <si>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</si>
  <si>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</si>
  <si>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</si>
  <si>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</si>
  <si>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</si>
  <si>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</si>
  <si>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</si>
  <si>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</si>
  <si>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</si>
  <si>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</si>
  <si>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</si>
  <si>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</si>
  <si>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</si>
  <si>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</si>
  <si>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</si>
  <si>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</si>
  <si>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</si>
  <si>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</si>
  <si>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</si>
  <si>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</si>
  <si>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</si>
  <si>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</si>
  <si>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</si>
  <si>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</si>
  <si>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</si>
  <si>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</si>
  <si>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</si>
  <si>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</si>
  <si>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</si>
  <si>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</si>
  <si>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</si>
  <si>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</si>
  <si>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</si>
  <si>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</si>
  <si>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</si>
  <si>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</si>
  <si>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</si>
  <si>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</si>
  <si>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</si>
  <si>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</si>
  <si>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</si>
  <si>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</si>
  <si>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</si>
  <si>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</si>
  <si>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</si>
  <si>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</si>
  <si>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</si>
  <si>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</si>
  <si>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</si>
  <si>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</si>
  <si>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</si>
  <si>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</si>
  <si>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</si>
  <si>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</si>
  <si>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</si>
  <si>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</si>
  <si>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</si>
  <si>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</si>
  <si>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</si>
  <si>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</si>
  <si>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</si>
  <si>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</si>
  <si>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</si>
  <si>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</si>
  <si>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</si>
  <si>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</si>
  <si>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</si>
  <si>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</si>
  <si>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</si>
  <si>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</si>
  <si>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</si>
  <si>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</si>
  <si>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</si>
  <si>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</si>
  <si>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</si>
  <si>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</si>
  <si>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</si>
  <si>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</si>
  <si>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</si>
  <si>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</si>
  <si>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</si>
  <si>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</si>
  <si>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</si>
  <si>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</si>
  <si>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</si>
  <si>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</si>
  <si>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</si>
  <si>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</si>
  <si>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</si>
  <si>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</si>
  <si>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</si>
  <si>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</si>
  <si>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</si>
  <si>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</si>
  <si>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</si>
  <si>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</si>
  <si>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</si>
  <si>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</si>
  <si>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</si>
  <si>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</si>
  <si>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</si>
  <si>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</si>
  <si>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</si>
  <si>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</si>
  <si>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</si>
  <si>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</si>
  <si>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</si>
  <si>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</si>
  <si>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</si>
  <si>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</si>
  <si>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</si>
  <si>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</si>
  <si>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</si>
  <si>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</si>
  <si>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</si>
  <si>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</si>
  <si>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</si>
  <si>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</si>
  <si>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</si>
  <si>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</si>
  <si>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</si>
  <si>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</si>
  <si>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</si>
  <si>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</si>
  <si>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</si>
  <si>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</si>
  <si>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</si>
  <si>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</si>
  <si>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</si>
  <si>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</si>
  <si>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</si>
  <si>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</si>
  <si>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</si>
  <si>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</si>
  <si>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</si>
  <si>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</si>
  <si>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</si>
  <si>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</si>
  <si>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</si>
  <si>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</si>
  <si>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</si>
  <si>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</si>
  <si>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</si>
  <si>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</si>
  <si>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</si>
  <si>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</si>
  <si>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</si>
  <si>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</si>
  <si>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</si>
  <si>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</si>
  <si>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</si>
  <si>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</si>
  <si>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</si>
  <si>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</si>
  <si>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</si>
  <si>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</si>
  <si>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</si>
  <si>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</si>
  <si>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</si>
  <si>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</si>
  <si>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</si>
  <si>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</si>
  <si>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</si>
  <si>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</si>
  <si>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</si>
  <si>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</si>
  <si>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</si>
  <si>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</si>
  <si>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</si>
  <si>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</si>
  <si>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</si>
  <si>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</si>
  <si>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</si>
  <si>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</si>
  <si>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</si>
  <si>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</si>
  <si>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</si>
  <si>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</si>
  <si>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</si>
  <si>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</si>
  <si>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</si>
  <si>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</si>
  <si>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</si>
  <si>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</si>
  <si>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</si>
  <si>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</si>
  <si>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</si>
  <si>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</si>
  <si>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</si>
  <si>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</si>
  <si>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</si>
  <si>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</si>
  <si>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</si>
  <si>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</si>
  <si>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</si>
  <si>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</si>
  <si>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</si>
  <si>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</si>
  <si>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</si>
  <si>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</si>
  <si>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</si>
  <si>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</si>
  <si>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</si>
  <si>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</si>
  <si>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</si>
  <si>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</si>
  <si>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</si>
  <si>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</si>
  <si>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</si>
  <si>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</si>
  <si>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</si>
  <si>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</si>
  <si>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</si>
  <si>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</si>
  <si>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</si>
  <si>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</si>
  <si>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</si>
  <si>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</si>
  <si>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</si>
  <si>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</si>
  <si>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</si>
  <si>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</si>
  <si>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</si>
  <si>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</si>
  <si>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</si>
  <si>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</si>
  <si>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</si>
  <si>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</si>
  <si>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</si>
  <si>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</si>
  <si>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</si>
  <si>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</si>
  <si>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</si>
  <si>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</si>
  <si>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</si>
  <si>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</si>
  <si>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</si>
  <si>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</si>
  <si>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</si>
  <si>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</si>
  <si>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</si>
  <si>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</si>
  <si>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</si>
  <si>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</si>
  <si>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</si>
  <si>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</si>
  <si>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</si>
  <si>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</si>
  <si>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</si>
  <si>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</si>
  <si>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</si>
  <si>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</si>
  <si>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</si>
  <si>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</si>
  <si>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</si>
  <si>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</si>
  <si>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</si>
  <si>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</si>
  <si>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</si>
  <si>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</si>
  <si>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</si>
  <si>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</si>
  <si>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</si>
  <si>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</si>
  <si>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</si>
  <si>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</si>
  <si>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</si>
  <si>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</si>
  <si>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</si>
  <si>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</si>
  <si>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</si>
  <si>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</si>
  <si>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</si>
  <si>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</si>
  <si>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</si>
  <si>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</si>
  <si>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</si>
  <si>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</si>
  <si>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</si>
  <si>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</si>
  <si>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</si>
  <si>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</si>
  <si>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</si>
  <si>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</si>
  <si>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</si>
  <si>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</si>
  <si>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</si>
  <si>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</si>
  <si>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</si>
  <si>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</si>
  <si>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</si>
  <si>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</si>
  <si>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</si>
  <si>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</si>
  <si>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</si>
  <si>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</si>
  <si>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</si>
  <si>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</si>
  <si>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</si>
  <si>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</si>
  <si>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</si>
  <si>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</si>
  <si>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</si>
  <si>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</si>
  <si>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</si>
  <si>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</si>
  <si>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</si>
  <si>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</si>
  <si>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</si>
  <si>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</si>
  <si>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</si>
  <si>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</si>
  <si>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</si>
  <si>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</si>
  <si>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</si>
  <si>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</si>
  <si>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</si>
  <si>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</si>
  <si>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</si>
  <si>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</si>
  <si>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</si>
  <si>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</si>
  <si>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</si>
  <si>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</si>
  <si>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</si>
  <si>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</si>
  <si>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</si>
  <si>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</si>
  <si>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</si>
  <si>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</si>
  <si>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</si>
  <si>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</si>
  <si>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</si>
  <si>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</si>
  <si>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</si>
  <si>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</si>
  <si>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</si>
  <si>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</si>
  <si>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</si>
  <si>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</si>
  <si>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</si>
  <si>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</si>
  <si>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</si>
  <si>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</si>
  <si>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</si>
  <si>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</si>
  <si>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</si>
  <si>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</si>
  <si>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</si>
  <si>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</si>
  <si>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</si>
  <si>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</si>
  <si>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</si>
  <si>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</si>
  <si>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</si>
  <si>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</si>
  <si>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</si>
  <si>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</si>
  <si>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</si>
  <si>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</si>
  <si>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</si>
  <si>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</si>
  <si>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</si>
  <si>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</si>
  <si>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</si>
  <si>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</si>
  <si>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</si>
  <si>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</si>
  <si>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</si>
  <si>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</si>
  <si>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</si>
  <si>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</si>
  <si>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</si>
  <si>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</si>
  <si>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</si>
  <si>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</si>
  <si>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</si>
  <si>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</si>
  <si>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</si>
  <si>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</si>
  <si>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</si>
  <si>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</si>
  <si>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</si>
  <si>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</si>
  <si>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</si>
  <si>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</si>
  <si>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</si>
  <si>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</si>
  <si>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</si>
  <si>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</si>
  <si>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</si>
  <si>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</si>
  <si>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</si>
  <si>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</si>
  <si>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</si>
  <si>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</si>
  <si>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</si>
  <si>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</si>
  <si>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</si>
  <si>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</si>
  <si>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</si>
  <si>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</si>
  <si>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</si>
  <si>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</si>
  <si>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</si>
  <si>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</si>
  <si>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</si>
  <si>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</si>
  <si>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</si>
  <si>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</si>
  <si>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</si>
  <si>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</si>
  <si>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</si>
  <si>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</si>
  <si>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</si>
  <si>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</si>
  <si>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</si>
  <si>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</si>
  <si>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</si>
  <si>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</si>
  <si>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</si>
  <si>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</si>
  <si>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</si>
  <si>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</si>
  <si>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</si>
  <si>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</si>
  <si>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</si>
  <si>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</si>
  <si>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</si>
  <si>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</si>
  <si>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</si>
  <si>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</si>
  <si>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</si>
  <si>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</si>
  <si>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</si>
  <si>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</si>
  <si>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</si>
  <si>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</si>
  <si>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</si>
  <si>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</si>
  <si>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</si>
  <si>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</si>
  <si>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</si>
  <si>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</si>
  <si>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</si>
  <si>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</si>
  <si>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</si>
  <si>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</si>
  <si>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</si>
  <si>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</si>
  <si>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</si>
  <si>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</si>
  <si>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</si>
  <si>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</si>
  <si>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</si>
  <si>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</si>
  <si>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</si>
  <si>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</si>
  <si>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</si>
  <si>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</si>
  <si>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</si>
  <si>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</si>
  <si>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</si>
  <si>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</si>
  <si>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</si>
  <si>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</si>
  <si>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</si>
  <si>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</si>
  <si>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</si>
  <si>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</si>
  <si>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</si>
  <si>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</si>
  <si>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</si>
  <si>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</si>
  <si>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</si>
  <si>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</si>
  <si>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</si>
  <si>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</si>
  <si>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</si>
  <si>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</si>
  <si>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</si>
  <si>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</si>
  <si>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</si>
  <si>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</si>
  <si>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</si>
  <si>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</si>
  <si>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</si>
  <si>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</si>
  <si>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</si>
  <si>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</si>
  <si>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</si>
  <si>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</si>
  <si>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</si>
  <si>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</si>
  <si>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</si>
  <si>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</si>
  <si>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</si>
  <si>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</si>
  <si>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</si>
  <si>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</si>
  <si>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</si>
  <si>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</si>
  <si>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</si>
  <si>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</si>
  <si>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</si>
  <si>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</si>
  <si>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</si>
  <si>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</si>
  <si>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</si>
  <si>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</si>
  <si>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</si>
  <si>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</si>
  <si>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</si>
  <si>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</si>
  <si>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</si>
  <si>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</si>
  <si>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</si>
  <si>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</si>
  <si>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</si>
  <si>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</si>
  <si>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</si>
  <si>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</si>
  <si>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</si>
  <si>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</si>
  <si>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</si>
  <si>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</si>
  <si>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</si>
  <si>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</si>
  <si>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</si>
  <si>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</si>
  <si>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</si>
  <si>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</si>
  <si>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</si>
  <si>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</si>
  <si>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</si>
  <si>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</si>
  <si>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</si>
  <si>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</si>
  <si>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</si>
  <si>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</si>
  <si>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</si>
  <si>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</si>
  <si>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</si>
  <si>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</si>
  <si>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</si>
  <si>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</si>
  <si>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</si>
  <si>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</si>
  <si>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</si>
  <si>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</si>
  <si>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</si>
  <si>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</si>
  <si>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</si>
  <si>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</si>
  <si>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</si>
  <si>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</si>
  <si>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</si>
  <si>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</si>
  <si>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</si>
  <si>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</si>
  <si>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</si>
  <si>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</si>
  <si>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</si>
  <si>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</si>
  <si>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</si>
  <si>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</si>
  <si>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</si>
  <si>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</si>
  <si>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</si>
  <si>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</si>
  <si>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</si>
  <si>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</si>
  <si>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</si>
  <si>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</si>
  <si>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</si>
  <si>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</si>
  <si>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</si>
  <si>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</si>
  <si>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</si>
  <si>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</si>
  <si>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</si>
  <si>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</si>
  <si>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</si>
  <si>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</si>
  <si>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</si>
  <si>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</si>
  <si>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</si>
  <si>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</si>
  <si>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</si>
  <si>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</si>
  <si>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</si>
  <si>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</si>
  <si>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</si>
  <si>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</si>
  <si>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</si>
  <si>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</si>
  <si>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</si>
  <si>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</si>
  <si>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</si>
  <si>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</si>
  <si>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</si>
  <si>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</si>
  <si>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</si>
  <si>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</si>
  <si>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</si>
  <si>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</si>
  <si>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</si>
  <si>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</si>
  <si>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</si>
  <si>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</si>
  <si>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</si>
  <si>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</si>
  <si>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</si>
  <si>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</si>
  <si>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</si>
  <si>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</si>
  <si>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</si>
  <si>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</si>
  <si>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</si>
  <si>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</si>
  <si>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</si>
  <si>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</si>
  <si>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</si>
  <si>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</si>
  <si>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</si>
  <si>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</si>
  <si>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</si>
  <si>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</si>
  <si>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</si>
  <si>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</si>
  <si>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</si>
  <si>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</si>
  <si>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</si>
  <si>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</si>
  <si>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</si>
  <si>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</si>
  <si>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</si>
  <si>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</si>
  <si>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</si>
  <si>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</si>
  <si>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</si>
  <si>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</si>
  <si>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</si>
  <si>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</si>
  <si>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</si>
  <si>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</si>
  <si>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</si>
  <si>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</si>
  <si>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</si>
  <si>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</si>
  <si>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</si>
  <si>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</si>
  <si>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</si>
  <si>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</si>
  <si>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</si>
  <si>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</si>
  <si>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</si>
  <si>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</si>
  <si>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</si>
  <si>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</si>
  <si>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</si>
  <si>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</si>
  <si>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</si>
  <si>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</si>
  <si>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</si>
  <si>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</si>
  <si>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</si>
  <si>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</si>
  <si>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</si>
  <si>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</si>
  <si>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</si>
  <si>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</si>
  <si>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</si>
  <si>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</si>
  <si>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</si>
  <si>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</si>
  <si>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</si>
  <si>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</si>
  <si>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</si>
  <si>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</si>
  <si>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</si>
  <si>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</si>
  <si>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</si>
  <si>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</si>
  <si>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</si>
  <si>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</si>
  <si>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</si>
  <si>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</si>
  <si>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</si>
  <si>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</si>
  <si>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</si>
  <si>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</si>
  <si>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</si>
  <si>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</si>
  <si>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</si>
  <si>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</si>
  <si>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</si>
  <si>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</si>
  <si>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</si>
  <si>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</si>
  <si>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</si>
  <si>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</si>
  <si>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</si>
  <si>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</si>
  <si>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</si>
  <si>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</si>
  <si>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</si>
  <si>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</si>
  <si>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</si>
  <si>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</si>
  <si>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</si>
  <si>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</si>
  <si>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</si>
  <si>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</si>
  <si>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</si>
  <si>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</si>
  <si>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</si>
  <si>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</si>
  <si>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</si>
  <si>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</si>
  <si>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</si>
  <si>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</si>
  <si>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</si>
  <si>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</si>
  <si>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</si>
  <si>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</si>
  <si>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</si>
  <si>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</si>
  <si>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</si>
  <si>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</si>
  <si>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</si>
  <si>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</si>
  <si>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</si>
  <si>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</si>
  <si>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</si>
  <si>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</si>
  <si>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</si>
  <si>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</si>
  <si>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</si>
  <si>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</si>
  <si>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</si>
  <si>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</si>
  <si>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</si>
  <si>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</si>
  <si>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</si>
  <si>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</si>
  <si>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</si>
  <si>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</si>
  <si>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</si>
  <si>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</si>
  <si>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</si>
  <si>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</si>
  <si>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</si>
  <si>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</si>
  <si>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</si>
  <si>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</si>
  <si>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</si>
  <si>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</si>
  <si>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</si>
  <si>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</si>
  <si>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</si>
  <si>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</si>
  <si>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</si>
  <si>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</si>
  <si>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</si>
  <si>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</si>
  <si>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</si>
  <si>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</si>
  <si>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</si>
  <si>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</si>
  <si>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</si>
  <si>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</si>
  <si>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</si>
  <si>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</si>
  <si>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</si>
  <si>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</si>
  <si>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</si>
  <si>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</si>
  <si>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</si>
  <si>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</si>
  <si>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</si>
  <si>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</si>
  <si>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</si>
  <si>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</si>
  <si>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</si>
  <si>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</si>
  <si>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</si>
  <si>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</si>
  <si>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</si>
  <si>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</si>
  <si>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</si>
  <si>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</si>
  <si>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</si>
  <si>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</si>
  <si>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</si>
  <si>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</si>
  <si>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</si>
  <si>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</si>
  <si>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</si>
  <si>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</si>
  <si>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</si>
  <si>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</si>
  <si>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</si>
  <si>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</si>
  <si>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</si>
  <si>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</si>
  <si>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</si>
  <si>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</si>
  <si>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</si>
  <si>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</si>
  <si>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</si>
  <si>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</si>
  <si>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</si>
  <si>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</si>
  <si>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</si>
  <si>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</si>
  <si>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</si>
  <si>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</si>
  <si>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</si>
  <si>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</si>
  <si>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</si>
  <si>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</si>
  <si>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</si>
  <si>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</si>
  <si>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</si>
  <si>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</si>
  <si>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</si>
  <si>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</si>
  <si>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</si>
  <si>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</si>
  <si>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</si>
  <si>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</si>
  <si>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</si>
  <si>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</si>
  <si>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</si>
  <si>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</si>
  <si>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</si>
  <si>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</si>
  <si>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</si>
  <si>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</si>
  <si>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</si>
  <si>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</si>
  <si>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</si>
  <si>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</si>
  <si>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</si>
  <si>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</si>
  <si>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</si>
  <si>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</si>
  <si>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</si>
  <si>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</si>
  <si>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</si>
  <si>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</si>
  <si>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</si>
  <si>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</si>
  <si>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</si>
  <si>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</si>
  <si>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</si>
  <si>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</si>
  <si>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</si>
  <si>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</si>
  <si>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</si>
  <si>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</si>
  <si>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</si>
  <si>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</si>
  <si>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</si>
  <si>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</si>
  <si>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</si>
  <si>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</si>
  <si>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</si>
  <si>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</si>
  <si>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</si>
  <si>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</si>
  <si>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</si>
  <si>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</si>
  <si>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</si>
  <si>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</si>
  <si>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</si>
  <si>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</si>
  <si>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</si>
  <si>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</si>
  <si>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</si>
  <si>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</si>
  <si>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</si>
  <si>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</si>
  <si>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</si>
  <si>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</si>
  <si>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</si>
  <si>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</si>
  <si>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</si>
  <si>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</si>
  <si>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</si>
  <si>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</si>
  <si>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</si>
  <si>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</si>
  <si>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</si>
  <si>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</si>
  <si>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</si>
  <si>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</si>
  <si>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</si>
  <si>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</si>
  <si>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</si>
  <si>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</si>
  <si>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</si>
  <si>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</si>
  <si>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</si>
  <si>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</si>
  <si>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</si>
  <si>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</si>
  <si>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</si>
  <si>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</si>
  <si>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</si>
  <si>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</si>
  <si>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</si>
  <si>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</si>
  <si>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</si>
  <si>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</si>
  <si>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</si>
  <si>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</si>
  <si>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</si>
  <si>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</si>
  <si>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</si>
  <si>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</si>
  <si>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</si>
  <si>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</si>
  <si>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</si>
  <si>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</si>
  <si>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</si>
  <si>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</si>
  <si>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</si>
  <si>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</si>
  <si>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</si>
  <si>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</si>
  <si>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</si>
  <si>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</si>
  <si>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</si>
  <si>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</si>
  <si>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</si>
  <si>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</si>
  <si>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</si>
  <si>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</si>
  <si>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</si>
  <si>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</si>
  <si>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</si>
  <si>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</si>
  <si>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</si>
  <si>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</si>
  <si>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</si>
  <si>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</si>
  <si>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</si>
  <si>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</si>
  <si>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</si>
  <si>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</si>
  <si>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</si>
  <si>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</si>
  <si>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</si>
  <si>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</si>
  <si>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</si>
  <si>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</si>
  <si>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</si>
  <si>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</si>
  <si>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</si>
  <si>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</si>
  <si>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</si>
  <si>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</si>
  <si>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</si>
  <si>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</si>
  <si>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</si>
  <si>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</si>
  <si>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</si>
  <si>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</si>
  <si>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</si>
  <si>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</si>
  <si>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</si>
  <si>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</si>
  <si>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</si>
  <si>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</si>
  <si>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</si>
  <si>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</si>
  <si>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</si>
  <si>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</si>
  <si>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</si>
  <si>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</si>
  <si>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</si>
  <si>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</si>
  <si>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</si>
  <si>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</si>
  <si>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</si>
  <si>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</si>
  <si>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</si>
  <si>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</si>
  <si>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</si>
  <si>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</si>
  <si>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</si>
  <si>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</si>
  <si>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</si>
  <si>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</si>
  <si>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</si>
  <si>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</si>
  <si>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</si>
  <si>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</si>
  <si>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</si>
  <si>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</si>
  <si>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</si>
  <si>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</si>
  <si>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</si>
  <si>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</si>
  <si>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</si>
  <si>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</si>
  <si>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</si>
  <si>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</si>
  <si>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</si>
  <si>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</si>
  <si>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</si>
  <si>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</si>
  <si>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</si>
  <si>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</si>
  <si>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</si>
  <si>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</si>
  <si>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</si>
  <si>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</si>
  <si>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</si>
  <si>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</si>
  <si>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</si>
  <si>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</si>
  <si>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</si>
  <si>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</si>
  <si>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</si>
  <si>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</si>
  <si>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</si>
  <si>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</si>
  <si>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</si>
  <si>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</si>
  <si>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</si>
  <si>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</si>
  <si>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</si>
  <si>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</si>
  <si>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</si>
  <si>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</si>
  <si>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</si>
  <si>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</si>
  <si>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</si>
  <si>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</si>
  <si>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</si>
  <si>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</si>
  <si>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</si>
  <si>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</si>
  <si>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</si>
  <si>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</si>
  <si>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</si>
  <si>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</si>
  <si>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</si>
  <si>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</si>
  <si>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</si>
  <si>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</si>
  <si>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</si>
  <si>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</si>
  <si>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</si>
  <si>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</si>
  <si>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</si>
  <si>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</si>
  <si>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</si>
  <si>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</si>
  <si>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</si>
  <si>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</si>
  <si>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</si>
  <si>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</si>
  <si>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</si>
  <si>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</si>
  <si>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</si>
  <si>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</si>
  <si>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</si>
  <si>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</si>
  <si>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</si>
  <si>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</si>
  <si>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</si>
  <si>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</si>
  <si>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</si>
  <si>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</si>
  <si>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</si>
  <si>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</si>
  <si>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</si>
  <si>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</si>
  <si>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</si>
  <si>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</si>
  <si>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</si>
  <si>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</si>
  <si>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</si>
  <si>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</si>
  <si>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</si>
  <si>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</si>
  <si>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</si>
  <si>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</si>
  <si>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</si>
  <si>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</si>
  <si>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</si>
  <si>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</si>
  <si>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</si>
  <si>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</si>
  <si>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</si>
  <si>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</si>
  <si>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</si>
  <si>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</si>
  <si>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</si>
  <si>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</si>
  <si>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</si>
  <si>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</si>
  <si>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</si>
  <si>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</si>
  <si>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</si>
  <si>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</si>
  <si>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</si>
  <si>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</si>
  <si>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</si>
  <si>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</si>
  <si>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</si>
  <si>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</si>
  <si>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</si>
  <si>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</si>
  <si>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</si>
  <si>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</si>
  <si>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</si>
  <si>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</si>
  <si>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</si>
  <si>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</si>
  <si>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</si>
  <si>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</si>
  <si>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</si>
  <si>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</si>
  <si>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</si>
  <si>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</si>
  <si>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</si>
  <si>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</si>
  <si>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</si>
  <si>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</si>
  <si>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</si>
  <si>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</si>
  <si>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</si>
  <si>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</si>
  <si>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</si>
  <si>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</si>
  <si>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</si>
  <si>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</si>
  <si>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</si>
  <si>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</si>
  <si>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</si>
  <si>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</si>
  <si>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</si>
  <si>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</si>
  <si>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</si>
  <si>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</si>
  <si>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</si>
  <si>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</si>
  <si>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</si>
  <si>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</si>
  <si>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</si>
  <si>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</si>
  <si>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</si>
  <si>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</si>
  <si>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</si>
  <si>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</si>
  <si>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</si>
  <si>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</si>
  <si>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</si>
  <si>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</si>
  <si>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</si>
  <si>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</si>
  <si>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</si>
  <si>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</si>
  <si>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</si>
  <si>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</si>
  <si>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</si>
  <si>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</si>
  <si>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</si>
  <si>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</si>
  <si>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</si>
  <si>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</si>
  <si>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</si>
  <si>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</si>
  <si>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</si>
  <si>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</si>
  <si>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</si>
  <si>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</si>
  <si>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</si>
  <si>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</si>
  <si>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</si>
  <si>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</si>
  <si>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</si>
  <si>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</si>
  <si>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</si>
  <si>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</si>
  <si>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</si>
  <si>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</si>
  <si>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</si>
  <si>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</si>
  <si>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</si>
  <si>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</si>
  <si>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</si>
  <si>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</si>
  <si>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</si>
  <si>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</si>
  <si>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</si>
  <si>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</si>
  <si>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</si>
  <si>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</si>
  <si>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</si>
  <si>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</si>
  <si>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</si>
  <si>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</si>
  <si>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</si>
  <si>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</si>
  <si>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</si>
  <si>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</si>
  <si>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</si>
  <si>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</si>
  <si>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</si>
  <si>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</si>
  <si>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</si>
  <si>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</si>
  <si>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</si>
  <si>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</si>
  <si>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</si>
  <si>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</si>
  <si>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</si>
  <si>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</si>
  <si>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</si>
  <si>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</si>
  <si>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</si>
  <si>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</si>
  <si>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</si>
  <si>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</si>
  <si>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</si>
  <si>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</si>
  <si>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</si>
  <si>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</si>
  <si>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</si>
  <si>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</si>
  <si>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</si>
  <si>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</si>
  <si>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</si>
  <si>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</si>
  <si>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</si>
  <si>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</si>
  <si>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</si>
  <si>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</si>
  <si>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</si>
  <si>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</si>
  <si>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</si>
  <si>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</si>
  <si>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</si>
  <si>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</si>
  <si>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</si>
  <si>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</si>
  <si>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</si>
  <si>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</si>
  <si>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</si>
  <si>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</si>
  <si>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</si>
  <si>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</si>
  <si>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</si>
  <si>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</si>
  <si>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</si>
  <si>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</si>
  <si>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</si>
  <si>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</si>
  <si>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</si>
  <si>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</si>
  <si>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</si>
  <si>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</si>
  <si>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</si>
  <si>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</si>
  <si>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</si>
  <si>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</si>
  <si>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</si>
  <si>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</si>
  <si>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</si>
  <si>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</si>
  <si>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</si>
  <si>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</si>
  <si>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</si>
  <si>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</si>
  <si>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</si>
  <si>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</si>
  <si>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</si>
  <si>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</si>
  <si>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</si>
  <si>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</si>
  <si>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</si>
  <si>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</si>
  <si>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</si>
  <si>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</si>
  <si>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</si>
  <si>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</si>
  <si>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</si>
  <si>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</si>
  <si>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</si>
  <si>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</si>
  <si>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</si>
  <si>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</si>
  <si>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</si>
  <si>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</si>
  <si>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</si>
  <si>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</si>
  <si>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</si>
  <si>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</si>
  <si>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</si>
  <si>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</si>
  <si>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</si>
  <si>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</si>
  <si>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</si>
  <si>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</si>
  <si>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</si>
  <si>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</si>
  <si>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</si>
  <si>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</si>
  <si>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</si>
  <si>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</si>
  <si>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</si>
  <si>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</si>
  <si>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</si>
  <si>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</si>
  <si>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</si>
  <si>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</si>
  <si>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</si>
  <si>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</si>
  <si>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</si>
  <si>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</si>
  <si>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</si>
  <si>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</si>
  <si>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</si>
  <si>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</si>
  <si>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</si>
  <si>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</si>
  <si>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</si>
  <si>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</si>
  <si>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</si>
  <si>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</si>
  <si>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</si>
  <si>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</si>
  <si>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</si>
  <si>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</si>
  <si>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</si>
  <si>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</si>
  <si>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</si>
  <si>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</si>
  <si>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</si>
  <si>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</si>
  <si>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</si>
  <si>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</si>
  <si>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</si>
  <si>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</si>
  <si>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</si>
  <si>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</si>
  <si>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</si>
  <si>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</si>
  <si>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</si>
  <si>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</si>
  <si>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</si>
  <si>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</si>
  <si>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</si>
  <si>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</si>
  <si>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</si>
  <si>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</si>
  <si>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</si>
  <si>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</si>
  <si>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</si>
  <si>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</si>
  <si>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</si>
  <si>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</si>
  <si>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</si>
  <si>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</si>
  <si>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</si>
  <si>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</si>
  <si>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</si>
  <si>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</si>
  <si>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</si>
  <si>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</si>
  <si>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</si>
  <si>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</si>
  <si>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</si>
  <si>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</si>
  <si>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</si>
  <si>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</si>
  <si>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</si>
  <si>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</si>
  <si>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</si>
  <si>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</si>
  <si>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</si>
  <si>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</si>
  <si>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</si>
  <si>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</si>
  <si>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</si>
  <si>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</si>
  <si>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</si>
  <si>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</si>
  <si>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</si>
  <si>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</si>
  <si>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</si>
  <si>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</si>
  <si>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</si>
  <si>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</si>
  <si>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</si>
  <si>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</si>
  <si>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</si>
  <si>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</si>
  <si>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</si>
  <si>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</si>
  <si>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</si>
  <si>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</si>
  <si>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</si>
  <si>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</si>
  <si>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</si>
  <si>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</si>
  <si>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</si>
  <si>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</si>
  <si>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</si>
  <si>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</si>
  <si>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</si>
  <si>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</si>
  <si>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</si>
  <si>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</si>
  <si>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</si>
  <si>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</si>
  <si>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</si>
  <si>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</si>
  <si>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</si>
  <si>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</si>
  <si>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</si>
  <si>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</si>
  <si>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</si>
  <si>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</si>
  <si>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</si>
  <si>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</si>
  <si>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</si>
  <si>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</si>
  <si>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</si>
  <si>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</si>
  <si>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</si>
  <si>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</si>
  <si>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</si>
  <si>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</si>
  <si>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</si>
  <si>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</si>
  <si>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</si>
  <si>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</si>
  <si>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</si>
  <si>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</si>
  <si>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</si>
  <si>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</si>
  <si>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</si>
  <si>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</si>
  <si>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</si>
  <si>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</si>
  <si>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</si>
  <si>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</si>
  <si>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</si>
  <si>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</si>
  <si>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</si>
  <si>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</si>
  <si>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</si>
  <si>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</si>
  <si>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</si>
  <si>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</si>
  <si>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</si>
  <si>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</si>
  <si>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</si>
  <si>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</si>
  <si>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</si>
  <si>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</si>
  <si>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</si>
  <si>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</si>
  <si>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</si>
  <si>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</si>
  <si>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</si>
  <si>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</si>
  <si>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</si>
  <si>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</si>
  <si>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</si>
  <si>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</si>
  <si>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</si>
  <si>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</si>
  <si>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</si>
  <si>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</si>
  <si>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</si>
  <si>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</si>
  <si>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</si>
  <si>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</si>
  <si>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</si>
  <si>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</si>
  <si>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</si>
  <si>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</si>
  <si>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</si>
  <si>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</si>
  <si>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</si>
  <si>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</si>
  <si>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</si>
  <si>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</si>
  <si>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</si>
  <si>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</si>
  <si>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</si>
  <si>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</si>
  <si>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</si>
  <si>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</si>
  <si>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</si>
  <si>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</si>
  <si>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</si>
  <si>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</si>
  <si>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</si>
  <si>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</si>
  <si>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</si>
  <si>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</si>
  <si>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</si>
  <si>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</si>
  <si>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</si>
  <si>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</si>
  <si>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</si>
  <si>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</si>
  <si>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</si>
  <si>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</si>
  <si>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</si>
  <si>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</si>
  <si>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</si>
  <si>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</si>
  <si>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</si>
  <si>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</si>
  <si>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</si>
  <si>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</si>
  <si>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</si>
  <si>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</si>
  <si>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</si>
  <si>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</si>
  <si>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</si>
  <si>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</si>
  <si>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</si>
  <si>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</si>
  <si>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</si>
  <si>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</si>
  <si>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</si>
  <si>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</si>
  <si>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</si>
  <si>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</si>
  <si>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</si>
  <si>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1998</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</si>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</sst>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3896238.7328462177</v>
      </c>
      <c r="C7" s="1309" t="n">
        <v>5716.88985375252</v>
      </c>
      <c r="D7" s="1309" t="n">
        <v>120.09336090394879</v>
      </c>
      <c r="E7" s="1309" t="n">
        <v>12026.489786236962</v>
      </c>
      <c r="F7" s="1309" t="n">
        <v>34835.60622090143</v>
      </c>
      <c r="G7" s="1309" t="n">
        <v>6298.789023790918</v>
      </c>
      <c r="H7" s="1310" t="n">
        <v>9739.413713513422</v>
      </c>
      <c r="I7" s="1308"/>
    </row>
    <row r="8" spans="1:9" ht="12.75" customHeight="1" thickBot="1" x14ac:dyDescent="0.25">
      <c r="A8" s="5" t="s">
        <v>18</v>
      </c>
      <c r="B8" s="6" t="n">
        <v>3868525.2576814094</v>
      </c>
      <c r="C8" s="6" t="n">
        <v>977.5650048098323</v>
      </c>
      <c r="D8" s="6" t="n">
        <v>119.47381168891977</v>
      </c>
      <c r="E8" s="6" t="n">
        <v>11990.371440270892</v>
      </c>
      <c r="F8" s="6" t="n">
        <v>34679.83879583587</v>
      </c>
      <c r="G8" s="6" t="n">
        <v>5348.620212784589</v>
      </c>
      <c r="H8" s="7" t="n">
        <v>9459.449099446276</v>
      </c>
      <c r="I8" s="8"/>
    </row>
    <row r="9" spans="1:9" ht="12" customHeight="1" x14ac:dyDescent="0.2">
      <c r="A9" s="9" t="s">
        <v>19</v>
      </c>
      <c r="B9" s="6" t="n">
        <v>1512296.4887011016</v>
      </c>
      <c r="C9" s="6" t="n">
        <v>73.70250253404348</v>
      </c>
      <c r="D9" s="6" t="n">
        <v>27.19587221591369</v>
      </c>
      <c r="E9" s="6" t="n">
        <v>2336.32390916786</v>
      </c>
      <c r="F9" s="6" t="n">
        <v>696.7916847370967</v>
      </c>
      <c r="G9" s="6" t="n">
        <v>67.33100719037313</v>
      </c>
      <c r="H9" s="7" t="n">
        <v>6797.88313151876</v>
      </c>
      <c r="I9" s="8"/>
    </row>
    <row r="10" spans="1:9" ht="12" customHeight="1" x14ac:dyDescent="0.2">
      <c r="A10" s="10" t="s">
        <v>20</v>
      </c>
      <c r="B10" s="1311" t="n">
        <v>1287305.4018052327</v>
      </c>
      <c r="C10" s="1311" t="n">
        <v>51.25699926767387</v>
      </c>
      <c r="D10" s="1311" t="n">
        <v>22.20006761367499</v>
      </c>
      <c r="E10" s="4316" t="n">
        <v>1981.6000237649937</v>
      </c>
      <c r="F10" s="4316" t="n">
        <v>578.1157382855531</v>
      </c>
      <c r="G10" s="4316" t="n">
        <v>50.88319095397671</v>
      </c>
      <c r="H10" s="1313" t="n">
        <v>5972.280116199536</v>
      </c>
      <c r="I10" s="1308"/>
    </row>
    <row r="11" spans="1:9" ht="12" customHeight="1" x14ac:dyDescent="0.2">
      <c r="A11" s="10" t="s">
        <v>21</v>
      </c>
      <c r="B11" s="1311" t="n">
        <v>134838.59909315204</v>
      </c>
      <c r="C11" s="1311" t="n">
        <v>3.78920801913901</v>
      </c>
      <c r="D11" s="1311" t="n">
        <v>2.45746816556046</v>
      </c>
      <c r="E11" s="1312" t="n">
        <v>197.68032774224363</v>
      </c>
      <c r="F11" s="1312" t="n">
        <v>31.37591838928772</v>
      </c>
      <c r="G11" s="1312" t="n">
        <v>6.11777438496329</v>
      </c>
      <c r="H11" s="1313" t="n">
        <v>707.9489602447871</v>
      </c>
      <c r="I11" s="1308"/>
    </row>
    <row r="12" spans="1:9" ht="12.75" customHeight="1" thickBot="1" x14ac:dyDescent="0.25">
      <c r="A12" s="11" t="s">
        <v>22</v>
      </c>
      <c r="B12" s="1314" t="n">
        <v>90152.48780271686</v>
      </c>
      <c r="C12" s="1314" t="n">
        <v>18.6562952472306</v>
      </c>
      <c r="D12" s="1314" t="n">
        <v>2.53833643667824</v>
      </c>
      <c r="E12" s="1315" t="n">
        <v>157.04355766062292</v>
      </c>
      <c r="F12" s="1315" t="n">
        <v>87.30002806225588</v>
      </c>
      <c r="G12" s="1315" t="n">
        <v>10.33004185143313</v>
      </c>
      <c r="H12" s="1316" t="n">
        <v>117.65405507443687</v>
      </c>
      <c r="I12" s="1308"/>
    </row>
    <row r="13" spans="1:9" ht="12" customHeight="1" x14ac:dyDescent="0.2">
      <c r="A13" s="12" t="s">
        <v>23</v>
      </c>
      <c r="B13" s="6" t="n">
        <v>691711.1227338122</v>
      </c>
      <c r="C13" s="6" t="n">
        <v>61.387001081707</v>
      </c>
      <c r="D13" s="6" t="n">
        <v>20.19104779979119</v>
      </c>
      <c r="E13" s="6" t="n">
        <v>1570.0543381390673</v>
      </c>
      <c r="F13" s="6" t="n">
        <v>2819.97875743458</v>
      </c>
      <c r="G13" s="6" t="n">
        <v>159.6438356320196</v>
      </c>
      <c r="H13" s="7" t="n">
        <v>1495.3695555750896</v>
      </c>
      <c r="I13" s="8"/>
    </row>
    <row r="14" spans="1:9" ht="12" customHeight="1" x14ac:dyDescent="0.2">
      <c r="A14" s="10" t="s">
        <v>24</v>
      </c>
      <c r="B14" s="1311" t="n">
        <v>146516.8552009203</v>
      </c>
      <c r="C14" s="1311" t="n">
        <v>14.91684993689563</v>
      </c>
      <c r="D14" s="1311" t="n">
        <v>1.58164962685953</v>
      </c>
      <c r="E14" s="1312" t="n">
        <v>130.7758267332424</v>
      </c>
      <c r="F14" s="1312" t="n">
        <v>1138.4724951539213</v>
      </c>
      <c r="G14" s="1312" t="n">
        <v>10.98591747774145</v>
      </c>
      <c r="H14" s="1313" t="n">
        <v>164.60904905889015</v>
      </c>
      <c r="I14" s="1308"/>
    </row>
    <row r="15" spans="1:9" ht="12" customHeight="1" x14ac:dyDescent="0.2">
      <c r="A15" s="10" t="s">
        <v>25</v>
      </c>
      <c r="B15" s="1311" t="n">
        <v>18681.781149123457</v>
      </c>
      <c r="C15" s="1311" t="n">
        <v>0.68379502740579</v>
      </c>
      <c r="D15" s="1311" t="n">
        <v>0.33583463160492</v>
      </c>
      <c r="E15" s="4316" t="n">
        <v>37.0565432985333</v>
      </c>
      <c r="F15" s="4316" t="n">
        <v>48.89149203915023</v>
      </c>
      <c r="G15" s="4316" t="n">
        <v>2.25455884851961</v>
      </c>
      <c r="H15" s="1313" t="n">
        <v>161.55864760991818</v>
      </c>
      <c r="I15" s="1308"/>
    </row>
    <row r="16" spans="1:9" ht="12" customHeight="1" x14ac:dyDescent="0.2">
      <c r="A16" s="10" t="s">
        <v>26</v>
      </c>
      <c r="B16" s="1311" t="n">
        <v>97536.0393966453</v>
      </c>
      <c r="C16" s="1311" t="n">
        <v>6.91710547281393</v>
      </c>
      <c r="D16" s="1311" t="n">
        <v>1.18941250012639</v>
      </c>
      <c r="E16" s="4316" t="n">
        <v>122.34444007793557</v>
      </c>
      <c r="F16" s="4316" t="n">
        <v>72.35977045506999</v>
      </c>
      <c r="G16" s="4316" t="n">
        <v>6.63462325696697</v>
      </c>
      <c r="H16" s="1313" t="n">
        <v>170.38646491234425</v>
      </c>
      <c r="I16" s="1308"/>
    </row>
    <row r="17" spans="1:9" ht="12" customHeight="1" x14ac:dyDescent="0.2">
      <c r="A17" s="10" t="s">
        <v>27</v>
      </c>
      <c r="B17" s="1311" t="n">
        <v>36374.08204827212</v>
      </c>
      <c r="C17" s="1311" t="n">
        <v>6.22952220168027</v>
      </c>
      <c r="D17" s="1311" t="n">
        <v>1.50167236559297</v>
      </c>
      <c r="E17" s="4316" t="n">
        <v>75.48091015613778</v>
      </c>
      <c r="F17" s="4316" t="n">
        <v>73.0273273267989</v>
      </c>
      <c r="G17" s="4316" t="n">
        <v>6.36566491011091</v>
      </c>
      <c r="H17" s="1313" t="n">
        <v>84.18264930079849</v>
      </c>
      <c r="I17" s="1308"/>
    </row>
    <row r="18" spans="1:9" ht="12" customHeight="1" x14ac:dyDescent="0.2">
      <c r="A18" s="10" t="s">
        <v>28</v>
      </c>
      <c r="B18" s="1311" t="n">
        <v>56535.51917384815</v>
      </c>
      <c r="C18" s="1311" t="n">
        <v>4.58739255210478</v>
      </c>
      <c r="D18" s="1311" t="n">
        <v>0.688648696084</v>
      </c>
      <c r="E18" s="1312" t="n">
        <v>73.79939565509554</v>
      </c>
      <c r="F18" s="1312" t="n">
        <v>34.7305990750443</v>
      </c>
      <c r="G18" s="1312" t="n">
        <v>8.22661505092061</v>
      </c>
      <c r="H18" s="1313" t="n">
        <v>153.42764877686946</v>
      </c>
      <c r="I18" s="1308"/>
    </row>
    <row r="19" spans="1:9" ht="12.75" customHeight="1" x14ac:dyDescent="0.2">
      <c r="A19" s="10" t="s">
        <v>29</v>
      </c>
      <c r="B19" s="1317" t="n">
        <v>118926.17165621064</v>
      </c>
      <c r="C19" s="1317" t="n">
        <v>7.30913600183613</v>
      </c>
      <c r="D19" s="1317" t="n">
        <v>4.56808697171356</v>
      </c>
      <c r="E19" s="1318" t="n">
        <v>306.3717747487175</v>
      </c>
      <c r="F19" s="1318" t="n">
        <v>320.637003455144</v>
      </c>
      <c r="G19" s="1318" t="n">
        <v>22.68675846860038</v>
      </c>
      <c r="H19" s="1319" t="n">
        <v>191.9568761890394</v>
      </c>
      <c r="I19" s="1308"/>
    </row>
    <row r="20" spans="1:9" ht="13.5" thickBot="1" x14ac:dyDescent="0.25">
      <c r="A20" s="13" t="s">
        <v>30</v>
      </c>
      <c r="B20" s="1317" t="n">
        <v>217140.6741087922</v>
      </c>
      <c r="C20" s="1317" t="n">
        <v>20.74319988897047</v>
      </c>
      <c r="D20" s="1317" t="n">
        <v>10.32574300780982</v>
      </c>
      <c r="E20" s="1318" t="n">
        <v>824.2254474694053</v>
      </c>
      <c r="F20" s="1318" t="n">
        <v>1131.8600699294511</v>
      </c>
      <c r="G20" s="1318" t="n">
        <v>102.48969761915966</v>
      </c>
      <c r="H20" s="1319" t="n">
        <v>569.2482197272295</v>
      </c>
      <c r="I20" s="1308"/>
    </row>
    <row r="21" spans="1:9" ht="12" customHeight="1" x14ac:dyDescent="0.2">
      <c r="A21" s="12" t="s">
        <v>31</v>
      </c>
      <c r="B21" s="6" t="n">
        <v>887633.9880041406</v>
      </c>
      <c r="C21" s="6" t="n">
        <v>174.87022841339993</v>
      </c>
      <c r="D21" s="6" t="n">
        <v>45.19315397365158</v>
      </c>
      <c r="E21" s="6" t="n">
        <v>6569.98202111477</v>
      </c>
      <c r="F21" s="6" t="n">
        <v>22738.37191378515</v>
      </c>
      <c r="G21" s="6" t="n">
        <v>3808.9712079929727</v>
      </c>
      <c r="H21" s="7" t="n">
        <v>458.08108471252683</v>
      </c>
      <c r="I21" s="8"/>
    </row>
    <row r="22" spans="1:9" ht="12" customHeight="1" x14ac:dyDescent="0.2">
      <c r="A22" s="10" t="s">
        <v>32</v>
      </c>
      <c r="B22" s="14" t="n">
        <v>17962.87947518031</v>
      </c>
      <c r="C22" s="14" t="n">
        <v>0.52074273112146</v>
      </c>
      <c r="D22" s="14" t="n">
        <v>0.59863039342183</v>
      </c>
      <c r="E22" s="4315" t="n">
        <v>70.03052634720663</v>
      </c>
      <c r="F22" s="4315" t="n">
        <v>85.13736347478483</v>
      </c>
      <c r="G22" s="4315" t="n">
        <v>7.54774035048184</v>
      </c>
      <c r="H22" s="1313" t="n">
        <v>5.37439978776666</v>
      </c>
      <c r="I22" s="1308"/>
    </row>
    <row r="23" spans="1:9" ht="12" customHeight="1" x14ac:dyDescent="0.2">
      <c r="A23" s="10" t="s">
        <v>33</v>
      </c>
      <c r="B23" s="14" t="n">
        <v>826704.9048673859</v>
      </c>
      <c r="C23" s="14" t="n">
        <v>169.39050904300797</v>
      </c>
      <c r="D23" s="14" t="n">
        <v>41.54481746191478</v>
      </c>
      <c r="E23" s="1312" t="n">
        <v>5862.277015555489</v>
      </c>
      <c r="F23" s="1312" t="n">
        <v>22020.684150533612</v>
      </c>
      <c r="G23" s="1312" t="n">
        <v>3594.960191039056</v>
      </c>
      <c r="H23" s="1313" t="n">
        <v>228.07819361531293</v>
      </c>
      <c r="I23" s="1308"/>
    </row>
    <row r="24" spans="1:9" ht="12" customHeight="1" x14ac:dyDescent="0.2">
      <c r="A24" s="10" t="s">
        <v>34</v>
      </c>
      <c r="B24" s="14" t="n">
        <v>9584.959375415727</v>
      </c>
      <c r="C24" s="14" t="n">
        <v>0.51530788104899</v>
      </c>
      <c r="D24" s="14" t="n">
        <v>1.44854813472361</v>
      </c>
      <c r="E24" s="1312" t="n">
        <v>154.7378706198104</v>
      </c>
      <c r="F24" s="1312" t="n">
        <v>36.96966523218362</v>
      </c>
      <c r="G24" s="1312" t="n">
        <v>13.80780271921303</v>
      </c>
      <c r="H24" s="1313" t="n">
        <v>10.39612575301023</v>
      </c>
      <c r="I24" s="1308"/>
    </row>
    <row r="25" spans="1:9" ht="12" customHeight="1" x14ac:dyDescent="0.2">
      <c r="A25" s="10" t="s">
        <v>35</v>
      </c>
      <c r="B25" s="14" t="n">
        <v>24504.681536878314</v>
      </c>
      <c r="C25" s="14" t="n">
        <v>3.55516288436134</v>
      </c>
      <c r="D25" s="14" t="n">
        <v>1.09172777125381</v>
      </c>
      <c r="E25" s="1312" t="n">
        <v>421.82067993065357</v>
      </c>
      <c r="F25" s="1312" t="n">
        <v>480.29448571803704</v>
      </c>
      <c r="G25" s="1312" t="n">
        <v>180.0405151012127</v>
      </c>
      <c r="H25" s="1313" t="n">
        <v>210.99346222476703</v>
      </c>
      <c r="I25" s="1308"/>
    </row>
    <row r="26" spans="1:9" ht="12" customHeight="1" thickBot="1" x14ac:dyDescent="0.25">
      <c r="A26" s="15" t="s">
        <v>36</v>
      </c>
      <c r="B26" s="16" t="n">
        <v>8876.562749280396</v>
      </c>
      <c r="C26" s="16" t="n">
        <v>0.88850587386017</v>
      </c>
      <c r="D26" s="16" t="n">
        <v>0.50943021233755</v>
      </c>
      <c r="E26" s="1320" t="n">
        <v>61.11592866161021</v>
      </c>
      <c r="F26" s="1320" t="n">
        <v>115.28624882653185</v>
      </c>
      <c r="G26" s="1320" t="n">
        <v>12.61495878300886</v>
      </c>
      <c r="H26" s="1321" t="n">
        <v>3.23890333166999</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765627.4678361329</v>
      </c>
      <c r="C7" s="1326" t="n">
        <v>666.0825337862271</v>
      </c>
      <c r="D7" s="1326" t="n">
        <v>26.42227786172983</v>
      </c>
      <c r="E7" s="1326" t="n">
        <v>1393.8816559004715</v>
      </c>
      <c r="F7" s="1326" t="n">
        <v>8200.942711045795</v>
      </c>
      <c r="G7" s="1326" t="n">
        <v>1271.3658601613997</v>
      </c>
      <c r="H7" s="1327" t="n">
        <v>693.2834617550972</v>
      </c>
      <c r="I7" s="2779"/>
      <c r="J7" s="2779"/>
      <c r="K7" s="2779"/>
    </row>
    <row r="8" spans="1:11" ht="12" customHeight="1" x14ac:dyDescent="0.2">
      <c r="A8" s="10" t="s">
        <v>40</v>
      </c>
      <c r="B8" s="1311" t="n">
        <v>184879.36827737247</v>
      </c>
      <c r="C8" s="1311" t="n">
        <v>30.6994354098679</v>
      </c>
      <c r="D8" s="1311" t="n">
        <v>1.88927698908822</v>
      </c>
      <c r="E8" s="1312" t="n">
        <v>214.50808783307716</v>
      </c>
      <c r="F8" s="1312" t="n">
        <v>304.9539880933239</v>
      </c>
      <c r="G8" s="1312" t="n">
        <v>47.32732959859866</v>
      </c>
      <c r="H8" s="1313" t="n">
        <v>177.61469086618774</v>
      </c>
      <c r="I8" s="2779"/>
      <c r="J8" s="2779"/>
      <c r="K8" s="2779"/>
    </row>
    <row r="9" spans="1:11" ht="12" customHeight="1" x14ac:dyDescent="0.2">
      <c r="A9" s="10" t="s">
        <v>41</v>
      </c>
      <c r="B9" s="1311" t="n">
        <v>495972.71826875623</v>
      </c>
      <c r="C9" s="1311" t="n">
        <v>590.4854879203551</v>
      </c>
      <c r="D9" s="1311" t="n">
        <v>10.44745704156331</v>
      </c>
      <c r="E9" s="1312" t="n">
        <v>426.0498970878736</v>
      </c>
      <c r="F9" s="1312" t="n">
        <v>7257.608382340821</v>
      </c>
      <c r="G9" s="1312" t="n">
        <v>1049.3143255208684</v>
      </c>
      <c r="H9" s="1313" t="n">
        <v>448.7221775445402</v>
      </c>
      <c r="I9" s="2779"/>
      <c r="J9" s="2779"/>
      <c r="K9" s="2779"/>
    </row>
    <row r="10" spans="1:11" ht="12.75" customHeight="1" thickBot="1" x14ac:dyDescent="0.25">
      <c r="A10" s="10" t="s">
        <v>42</v>
      </c>
      <c r="B10" s="1311" t="n">
        <v>84775.3812900042</v>
      </c>
      <c r="C10" s="1311" t="n">
        <v>44.89761045600408</v>
      </c>
      <c r="D10" s="1311" t="n">
        <v>14.0855438310783</v>
      </c>
      <c r="E10" s="1312" t="n">
        <v>753.3236709795208</v>
      </c>
      <c r="F10" s="1312" t="n">
        <v>638.3803406116506</v>
      </c>
      <c r="G10" s="1312" t="n">
        <v>174.72420504193263</v>
      </c>
      <c r="H10" s="1313" t="n">
        <v>66.94659334436923</v>
      </c>
      <c r="I10" s="2779"/>
      <c r="J10" s="2779"/>
      <c r="K10" s="2779"/>
    </row>
    <row r="11" spans="1:11" ht="12" customHeight="1" x14ac:dyDescent="0.25">
      <c r="A11" s="12" t="s">
        <v>43</v>
      </c>
      <c r="B11" s="6" t="n">
        <v>11256.19040622223</v>
      </c>
      <c r="C11" s="6" t="n">
        <v>1.52273899445479</v>
      </c>
      <c r="D11" s="6" t="n">
        <v>0.47145983783347</v>
      </c>
      <c r="E11" s="6" t="n">
        <v>120.12951594872357</v>
      </c>
      <c r="F11" s="6" t="n">
        <v>223.75372883324664</v>
      </c>
      <c r="G11" s="6" t="n">
        <v>41.30830180782414</v>
      </c>
      <c r="H11" s="7" t="n">
        <v>14.83186588480206</v>
      </c>
      <c r="I11" s="2780"/>
      <c r="J11" s="2779"/>
      <c r="K11" s="2779"/>
    </row>
    <row r="12" spans="1:11" ht="12" customHeight="1" x14ac:dyDescent="0.2">
      <c r="A12" s="10" t="s">
        <v>44</v>
      </c>
      <c r="B12" s="1311" t="n">
        <v>3361.8529274415773</v>
      </c>
      <c r="C12" s="1311" t="n">
        <v>0.93805673220033</v>
      </c>
      <c r="D12" s="1311" t="n">
        <v>0.06067330225695</v>
      </c>
      <c r="E12" s="1318" t="n">
        <v>4.15434346681818</v>
      </c>
      <c r="F12" s="1318" t="n">
        <v>5.50111104772727</v>
      </c>
      <c r="G12" s="1318" t="n">
        <v>0.83180161118182</v>
      </c>
      <c r="H12" s="1319" t="n">
        <v>4.71980109690909</v>
      </c>
      <c r="I12" s="2779"/>
      <c r="J12" s="2779"/>
      <c r="K12" s="2779"/>
    </row>
    <row r="13" spans="1:11" ht="12.75" customHeight="1" thickBot="1" x14ac:dyDescent="0.25">
      <c r="A13" s="15" t="s">
        <v>45</v>
      </c>
      <c r="B13" s="1329" t="n">
        <v>7894.337478780652</v>
      </c>
      <c r="C13" s="1329" t="n">
        <v>0.58468226225446</v>
      </c>
      <c r="D13" s="1329" t="n">
        <v>0.41078653557652</v>
      </c>
      <c r="E13" s="1330" t="n">
        <v>115.97517248190539</v>
      </c>
      <c r="F13" s="1330" t="n">
        <v>218.25261778551936</v>
      </c>
      <c r="G13" s="1330" t="n">
        <v>40.47650019664232</v>
      </c>
      <c r="H13" s="1331" t="n">
        <v>10.11206478789297</v>
      </c>
      <c r="I13" s="2779"/>
      <c r="J13" s="2779"/>
      <c r="K13" s="2779"/>
    </row>
    <row r="14" spans="1:11" ht="12.75" customHeight="1" thickBot="1" x14ac:dyDescent="0.3">
      <c r="A14" s="5" t="s">
        <v>46</v>
      </c>
      <c r="B14" s="6" t="n">
        <v>27713.47516480821</v>
      </c>
      <c r="C14" s="6" t="n">
        <v>4739.324848942688</v>
      </c>
      <c r="D14" s="6" t="n">
        <v>0.61954921502903</v>
      </c>
      <c r="E14" s="1332" t="n">
        <v>36.11834596606906</v>
      </c>
      <c r="F14" s="1332" t="n">
        <v>155.7674250655566</v>
      </c>
      <c r="G14" s="1332" t="n">
        <v>950.1688110063291</v>
      </c>
      <c r="H14" s="1333" t="n">
        <v>279.9646140671475</v>
      </c>
      <c r="I14" s="2780"/>
      <c r="J14" s="2779"/>
      <c r="K14" s="2779"/>
    </row>
    <row r="15" spans="1:11" ht="12" customHeight="1" x14ac:dyDescent="0.25">
      <c r="A15" s="9" t="s">
        <v>47</v>
      </c>
      <c r="B15" s="6" t="n">
        <v>2986.086849588838</v>
      </c>
      <c r="C15" s="6" t="n">
        <v>2578.69227552726</v>
      </c>
      <c r="D15" s="6" t="n">
        <v>1.1971394012E-4</v>
      </c>
      <c r="E15" s="1332" t="n">
        <v>1.04660282844871</v>
      </c>
      <c r="F15" s="1332" t="n">
        <v>68.89006038627652</v>
      </c>
      <c r="G15" s="1332" t="n">
        <v>12.39713162958196</v>
      </c>
      <c r="H15" s="1333" t="n">
        <v>13.46206341820129</v>
      </c>
      <c r="I15" s="2780"/>
      <c r="J15" s="2779"/>
      <c r="K15" s="2779"/>
    </row>
    <row r="16" spans="1:11" ht="12" customHeight="1" x14ac:dyDescent="0.2">
      <c r="A16" s="10" t="s">
        <v>48</v>
      </c>
      <c r="B16" s="1311" t="n">
        <v>461.44583170645404</v>
      </c>
      <c r="C16" s="1311" t="n">
        <v>2561.8538377848295</v>
      </c>
      <c r="D16" s="1312" t="s">
        <v>2860</v>
      </c>
      <c r="E16" s="1312" t="s">
        <v>2861</v>
      </c>
      <c r="F16" s="1312" t="n">
        <v>0.04064</v>
      </c>
      <c r="G16" s="1312" t="n">
        <v>5.39139153105263</v>
      </c>
      <c r="H16" s="3202"/>
      <c r="I16" s="2779"/>
      <c r="J16" s="2779"/>
      <c r="K16" s="2779"/>
    </row>
    <row r="17" spans="1:11" ht="12" customHeight="1" x14ac:dyDescent="0.2">
      <c r="A17" s="10" t="s">
        <v>49</v>
      </c>
      <c r="B17" s="1311" t="n">
        <v>2490.080904961719</v>
      </c>
      <c r="C17" s="1311" t="n">
        <v>14.31661344409639</v>
      </c>
      <c r="D17" s="1312" t="n">
        <v>1.0768440672E-4</v>
      </c>
      <c r="E17" s="1312" t="n">
        <v>1.04175738514636</v>
      </c>
      <c r="F17" s="1312" t="n">
        <v>68.8482174329364</v>
      </c>
      <c r="G17" s="1312" t="n">
        <v>7.00549950786131</v>
      </c>
      <c r="H17" s="1313" t="n">
        <v>13.45385041151179</v>
      </c>
      <c r="I17" s="2779"/>
      <c r="J17" s="2779"/>
      <c r="K17" s="2779"/>
    </row>
    <row r="18" spans="1:11" ht="12.75" customHeight="1" thickBot="1" x14ac:dyDescent="0.25">
      <c r="A18" s="11" t="s">
        <v>50</v>
      </c>
      <c r="B18" s="1311" t="n">
        <v>34.56011292066478</v>
      </c>
      <c r="C18" s="1311" t="n">
        <v>2.52182429833401</v>
      </c>
      <c r="D18" s="1334" t="n">
        <v>1.20295334E-5</v>
      </c>
      <c r="E18" s="1317" t="n">
        <v>0.00484544330235</v>
      </c>
      <c r="F18" s="1317" t="n">
        <v>0.00120295334012</v>
      </c>
      <c r="G18" s="1317" t="n">
        <v>2.4059066802E-4</v>
      </c>
      <c r="H18" s="1335" t="n">
        <v>0.0082130066895</v>
      </c>
      <c r="I18" s="2779"/>
      <c r="J18" s="2779"/>
      <c r="K18" s="2779"/>
    </row>
    <row r="19" spans="1:11" ht="12.75" customHeight="1" x14ac:dyDescent="0.25">
      <c r="A19" s="12" t="s">
        <v>51</v>
      </c>
      <c r="B19" s="6" t="n">
        <v>24727.388315219374</v>
      </c>
      <c r="C19" s="6" t="n">
        <v>2160.6325734154275</v>
      </c>
      <c r="D19" s="6" t="n">
        <v>0.61942950108891</v>
      </c>
      <c r="E19" s="6" t="n">
        <v>35.07174313762035</v>
      </c>
      <c r="F19" s="6" t="n">
        <v>86.87736467928008</v>
      </c>
      <c r="G19" s="6" t="n">
        <v>937.7716793767471</v>
      </c>
      <c r="H19" s="7" t="n">
        <v>266.5025506489462</v>
      </c>
      <c r="I19" s="2780"/>
      <c r="J19" s="2779"/>
      <c r="K19" s="2779"/>
    </row>
    <row r="20" spans="1:11" ht="12" customHeight="1" x14ac:dyDescent="0.2">
      <c r="A20" s="10" t="s">
        <v>52</v>
      </c>
      <c r="B20" s="1311" t="n">
        <v>10284.538207430496</v>
      </c>
      <c r="C20" s="1311" t="n">
        <v>311.75041016613324</v>
      </c>
      <c r="D20" s="1311" t="n">
        <v>0.09035400986551</v>
      </c>
      <c r="E20" s="1312" t="n">
        <v>23.46710955544296</v>
      </c>
      <c r="F20" s="1312" t="n">
        <v>65.87974527270366</v>
      </c>
      <c r="G20" s="1312" t="n">
        <v>756.94311773414</v>
      </c>
      <c r="H20" s="1313" t="n">
        <v>210.4659119871668</v>
      </c>
      <c r="I20" s="2779"/>
      <c r="J20" s="2779"/>
      <c r="K20" s="2779"/>
    </row>
    <row r="21" spans="1:11" ht="12" customHeight="1" x14ac:dyDescent="0.2">
      <c r="A21" s="10" t="s">
        <v>53</v>
      </c>
      <c r="B21" s="1311" t="n">
        <v>4101.005684821337</v>
      </c>
      <c r="C21" s="1311" t="n">
        <v>1505.0473806140396</v>
      </c>
      <c r="D21" s="1336"/>
      <c r="E21" s="1336"/>
      <c r="F21" s="1336"/>
      <c r="G21" s="1312" t="n">
        <v>113.27747426746274</v>
      </c>
      <c r="H21" s="1313" t="n">
        <v>9.12069041351777</v>
      </c>
      <c r="I21" s="2779"/>
      <c r="J21" s="2779"/>
      <c r="K21" s="2779"/>
    </row>
    <row r="22" spans="1:11" s="2782" customFormat="1" ht="12" customHeight="1" x14ac:dyDescent="0.2">
      <c r="A22" s="10" t="s">
        <v>54</v>
      </c>
      <c r="B22" s="1317" t="n">
        <v>9738.538407013655</v>
      </c>
      <c r="C22" s="1317" t="n">
        <v>266.38143853394826</v>
      </c>
      <c r="D22" s="1317" t="n">
        <v>0.48790978975217</v>
      </c>
      <c r="E22" s="1334" t="n">
        <v>10.25898646197672</v>
      </c>
      <c r="F22" s="1334" t="n">
        <v>19.12537922657642</v>
      </c>
      <c r="G22" s="1334" t="n">
        <v>41.48385473181113</v>
      </c>
      <c r="H22" s="1574" t="n">
        <v>35.46982763253403</v>
      </c>
      <c r="I22" s="2781"/>
      <c r="J22" s="2781"/>
      <c r="K22" s="2781"/>
    </row>
    <row r="23" spans="1:11" ht="12.75" customHeight="1" thickBot="1" x14ac:dyDescent="0.25">
      <c r="A23" s="11" t="s">
        <v>55</v>
      </c>
      <c r="B23" s="1314" t="n">
        <v>603.3060159538846</v>
      </c>
      <c r="C23" s="1314" t="n">
        <v>77.45334410130656</v>
      </c>
      <c r="D23" s="1314" t="n">
        <v>0.04116570147123</v>
      </c>
      <c r="E23" s="1314" t="n">
        <v>1.34564712020067</v>
      </c>
      <c r="F23" s="1314" t="n">
        <v>1.87224018</v>
      </c>
      <c r="G23" s="1314" t="n">
        <v>26.06723264333339</v>
      </c>
      <c r="H23" s="1337" t="n">
        <v>11.44612061572764</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231527.69973696826</v>
      </c>
      <c r="C29" s="1311" t="n">
        <v>8.90843334601942</v>
      </c>
      <c r="D29" s="1311" t="n">
        <v>7.41984978080127</v>
      </c>
      <c r="E29" s="1311" t="n">
        <v>1948.086182358887</v>
      </c>
      <c r="F29" s="1311" t="n">
        <v>362.2786129638019</v>
      </c>
      <c r="G29" s="1311" t="n">
        <v>85.05990349803547</v>
      </c>
      <c r="H29" s="1346" t="n">
        <v>1212.4783688962807</v>
      </c>
      <c r="I29" s="2779"/>
      <c r="J29" s="2781"/>
      <c r="K29" s="2781"/>
    </row>
    <row r="30" spans="1:11" ht="12" customHeight="1" x14ac:dyDescent="0.2">
      <c r="A30" s="3006" t="s">
        <v>62</v>
      </c>
      <c r="B30" s="1311" t="n">
        <v>100702.00371647051</v>
      </c>
      <c r="C30" s="1311" t="n">
        <v>0.9088047453148</v>
      </c>
      <c r="D30" s="1311" t="n">
        <v>3.07635205194854</v>
      </c>
      <c r="E30" s="1312" t="n">
        <v>356.8670965395978</v>
      </c>
      <c r="F30" s="1312" t="n">
        <v>227.50571751502656</v>
      </c>
      <c r="G30" s="1312" t="n">
        <v>19.91924478990888</v>
      </c>
      <c r="H30" s="1313" t="n">
        <v>23.92366049591335</v>
      </c>
      <c r="I30" s="2779"/>
      <c r="J30" s="2781"/>
      <c r="K30" s="2781"/>
    </row>
    <row r="31" spans="1:11" ht="12" customHeight="1" x14ac:dyDescent="0.2">
      <c r="A31" s="3006" t="s">
        <v>63</v>
      </c>
      <c r="B31" s="1311" t="n">
        <v>130825.69602049774</v>
      </c>
      <c r="C31" s="1311" t="n">
        <v>7.99962860070462</v>
      </c>
      <c r="D31" s="1311" t="n">
        <v>4.34349772885273</v>
      </c>
      <c r="E31" s="1312" t="n">
        <v>1591.2190858192891</v>
      </c>
      <c r="F31" s="1312" t="n">
        <v>134.77289544877533</v>
      </c>
      <c r="G31" s="1312" t="n">
        <v>65.1406587081266</v>
      </c>
      <c r="H31" s="1313" t="n">
        <v>1188.5547084003674</v>
      </c>
      <c r="I31" s="2779"/>
      <c r="J31" s="2781"/>
      <c r="K31" s="2781"/>
    </row>
    <row r="32" spans="1:11" ht="12" customHeight="1" x14ac:dyDescent="0.2">
      <c r="A32" s="3003" t="s">
        <v>64</v>
      </c>
      <c r="B32" s="1311" t="n">
        <v>2.9439462125</v>
      </c>
      <c r="C32" s="1311" t="n">
        <v>8.5639223E-6</v>
      </c>
      <c r="D32" s="1311" t="n">
        <v>1.047489475E-5</v>
      </c>
      <c r="E32" s="1312" t="n">
        <v>0.00352436228872</v>
      </c>
      <c r="F32" s="1312" t="n">
        <v>0.0035233620145</v>
      </c>
      <c r="G32" s="1312" t="n">
        <v>3.7612869051E-4</v>
      </c>
      <c r="H32" s="1313" t="n">
        <v>8.996674901E-5</v>
      </c>
      <c r="I32" s="2779"/>
      <c r="J32" s="2781"/>
      <c r="K32" s="2781"/>
    </row>
    <row r="33" spans="1:11" ht="14.25" customHeight="1" x14ac:dyDescent="0.2">
      <c r="A33" s="3004" t="s">
        <v>65</v>
      </c>
      <c r="B33" s="1314" t="n">
        <v>252772.31014658435</v>
      </c>
      <c r="C33" s="3770"/>
      <c r="D33" s="3770"/>
      <c r="E33" s="3770"/>
      <c r="F33" s="3770"/>
      <c r="G33" s="3770"/>
      <c r="H33" s="3771"/>
      <c r="I33" s="2779"/>
      <c r="J33" s="2781"/>
      <c r="K33" s="2781"/>
    </row>
    <row r="34" spans="1:11" ht="14.25" customHeight="1" x14ac:dyDescent="0.2">
      <c r="A34" s="3005" t="s">
        <v>67</v>
      </c>
      <c r="B34" s="1311" t="n">
        <v>127.6803310348</v>
      </c>
      <c r="C34" s="3772"/>
      <c r="D34" s="3772"/>
      <c r="E34" s="3772"/>
      <c r="F34" s="3772"/>
      <c r="G34" s="3772"/>
      <c r="H34" s="3202"/>
      <c r="I34" s="2779"/>
      <c r="J34" s="1347"/>
      <c r="K34" s="2781"/>
    </row>
    <row r="35" spans="1:11" ht="14.25" customHeight="1" x14ac:dyDescent="0.2">
      <c r="A35" s="3007" t="s">
        <v>69</v>
      </c>
      <c r="B35" s="1334" t="n">
        <v>127.6765350348</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5.3830273885129824E7</v>
      </c>
      <c r="C10" s="272"/>
      <c r="D10" s="139"/>
      <c r="E10" s="139"/>
      <c r="F10" s="139"/>
      <c r="G10" s="272" t="n">
        <v>3868525.2576814094</v>
      </c>
      <c r="H10" s="272" t="n">
        <v>977.5650048098323</v>
      </c>
      <c r="I10" s="273" t="n">
        <v>119.47381168891977</v>
      </c>
      <c r="J10" s="274" t="n">
        <v>127.6803310348</v>
      </c>
      <c r="K10" s="2779"/>
    </row>
    <row r="11" spans="1:11" ht="12" customHeight="1" x14ac:dyDescent="0.2">
      <c r="A11" s="275" t="s">
        <v>88</v>
      </c>
      <c r="B11" s="276" t="n">
        <v>2.3520931790937625E7</v>
      </c>
      <c r="C11" s="1672"/>
      <c r="D11" s="272" t="n">
        <v>72.88953636647847</v>
      </c>
      <c r="E11" s="272" t="n">
        <v>9.09469292458288</v>
      </c>
      <c r="F11" s="272" t="n">
        <v>3.27943324227339</v>
      </c>
      <c r="G11" s="272" t="n">
        <v>1714302.1366139727</v>
      </c>
      <c r="H11" s="272" t="n">
        <v>213.91565193863684</v>
      </c>
      <c r="I11" s="277" t="n">
        <v>77.13532560444582</v>
      </c>
      <c r="J11" s="274" t="n">
        <v>127.6765350348</v>
      </c>
      <c r="K11" s="2779"/>
    </row>
    <row r="12" spans="1:11" ht="12" customHeight="1" x14ac:dyDescent="0.2">
      <c r="A12" s="275" t="s">
        <v>89</v>
      </c>
      <c r="B12" s="276" t="n">
        <v>1.2505881287890466E7</v>
      </c>
      <c r="C12" s="1672"/>
      <c r="D12" s="272" t="n">
        <v>102.0314781767724</v>
      </c>
      <c r="E12" s="272" t="n">
        <v>16.70253664502119</v>
      </c>
      <c r="F12" s="272" t="n">
        <v>1.90870405497254</v>
      </c>
      <c r="G12" s="272" t="n">
        <v>1275993.5537067023</v>
      </c>
      <c r="H12" s="272" t="n">
        <v>208.8799404892753</v>
      </c>
      <c r="I12" s="277" t="n">
        <v>23.87002632520171</v>
      </c>
      <c r="J12" s="274" t="s">
        <v>2862</v>
      </c>
      <c r="K12" s="2779"/>
    </row>
    <row r="13" spans="1:11" ht="12" customHeight="1" x14ac:dyDescent="0.2">
      <c r="A13" s="275" t="s">
        <v>90</v>
      </c>
      <c r="B13" s="276" t="n">
        <v>1.481035052909738E7</v>
      </c>
      <c r="C13" s="1672"/>
      <c r="D13" s="272" t="n">
        <v>56.3682682653559</v>
      </c>
      <c r="E13" s="272" t="n">
        <v>7.73100816953049</v>
      </c>
      <c r="F13" s="272" t="n">
        <v>0.5008540995723</v>
      </c>
      <c r="G13" s="272" t="n">
        <v>834833.8079321169</v>
      </c>
      <c r="H13" s="272" t="n">
        <v>114.49894093406208</v>
      </c>
      <c r="I13" s="277" t="n">
        <v>7.4178247786012</v>
      </c>
      <c r="J13" s="274" t="n">
        <v>0.003796</v>
      </c>
      <c r="K13" s="2779"/>
    </row>
    <row r="14" spans="1:11" ht="12" customHeight="1" x14ac:dyDescent="0.2">
      <c r="A14" s="275" t="s">
        <v>104</v>
      </c>
      <c r="B14" s="276" t="n">
        <v>381211.9929698265</v>
      </c>
      <c r="C14" s="1672"/>
      <c r="D14" s="272" t="n">
        <v>73.37203985770289</v>
      </c>
      <c r="E14" s="272" t="n">
        <v>7.013854182336</v>
      </c>
      <c r="F14" s="272" t="n">
        <v>2.91720369415787</v>
      </c>
      <c r="G14" s="272" t="n">
        <v>27970.301542416462</v>
      </c>
      <c r="H14" s="272" t="n">
        <v>2.67376533124806</v>
      </c>
      <c r="I14" s="277" t="n">
        <v>1.11207303414886</v>
      </c>
      <c r="J14" s="274" t="s">
        <v>2862</v>
      </c>
      <c r="K14" s="2779"/>
    </row>
    <row r="15" spans="1:11" ht="13.5" customHeight="1" x14ac:dyDescent="0.2">
      <c r="A15" s="275" t="s">
        <v>1990</v>
      </c>
      <c r="B15" s="276" t="n">
        <v>145543.70667759256</v>
      </c>
      <c r="C15" s="1672"/>
      <c r="D15" s="1360" t="n">
        <v>105.98505588682973</v>
      </c>
      <c r="E15" s="272" t="n">
        <v>53.0989747383015</v>
      </c>
      <c r="F15" s="272" t="n">
        <v>4.03860003159075</v>
      </c>
      <c r="G15" s="272" t="n">
        <v>15425.457886201</v>
      </c>
      <c r="H15" s="272" t="n">
        <v>7.72822160419225</v>
      </c>
      <c r="I15" s="277" t="n">
        <v>0.58779281838596</v>
      </c>
      <c r="J15" s="274" t="s">
        <v>2862</v>
      </c>
      <c r="K15" s="2779"/>
    </row>
    <row r="16" spans="1:11" ht="12.75" customHeight="1" thickBot="1" x14ac:dyDescent="0.25">
      <c r="A16" s="275" t="s">
        <v>105</v>
      </c>
      <c r="B16" s="278" t="n">
        <v>2466354.577552317</v>
      </c>
      <c r="C16" s="3182"/>
      <c r="D16" s="279" t="n">
        <v>102.48822794873357</v>
      </c>
      <c r="E16" s="279" t="n">
        <v>174.29305924820912</v>
      </c>
      <c r="F16" s="279" t="n">
        <v>3.79133203848417</v>
      </c>
      <c r="G16" s="139"/>
      <c r="H16" s="279" t="n">
        <v>429.86848451241775</v>
      </c>
      <c r="I16" s="280" t="n">
        <v>9.3507691281362</v>
      </c>
      <c r="J16" s="281" t="s">
        <v>2862</v>
      </c>
      <c r="K16" s="2779"/>
    </row>
    <row r="17" spans="1:11" ht="12" customHeight="1" x14ac:dyDescent="0.2">
      <c r="A17" s="282" t="s">
        <v>96</v>
      </c>
      <c r="B17" s="283" t="n">
        <v>1.8136216190143872E7</v>
      </c>
      <c r="C17" s="1560"/>
      <c r="D17" s="284"/>
      <c r="E17" s="284"/>
      <c r="F17" s="284"/>
      <c r="G17" s="283" t="n">
        <v>1512296.4887011016</v>
      </c>
      <c r="H17" s="283" t="n">
        <v>73.70250253404348</v>
      </c>
      <c r="I17" s="285" t="n">
        <v>27.19587221591369</v>
      </c>
      <c r="J17" s="286" t="s">
        <v>2862</v>
      </c>
      <c r="K17" s="2779"/>
    </row>
    <row r="18" spans="1:11" ht="12" customHeight="1" x14ac:dyDescent="0.25">
      <c r="A18" s="57" t="s">
        <v>88</v>
      </c>
      <c r="B18" s="276" t="n">
        <v>3875907.1616822025</v>
      </c>
      <c r="C18" s="1672"/>
      <c r="D18" s="272" t="n">
        <v>71.77229765863358</v>
      </c>
      <c r="E18" s="272" t="n">
        <v>2.33556732050312</v>
      </c>
      <c r="F18" s="272" t="n">
        <v>0.93151965703406</v>
      </c>
      <c r="G18" s="276" t="n">
        <v>278182.7625054847</v>
      </c>
      <c r="H18" s="276" t="n">
        <v>9.05244210412897</v>
      </c>
      <c r="I18" s="276" t="n">
        <v>3.61048370994605</v>
      </c>
      <c r="J18" s="287" t="s">
        <v>2862</v>
      </c>
      <c r="K18" s="2780"/>
    </row>
    <row r="19" spans="1:11" ht="12" customHeight="1" x14ac:dyDescent="0.25">
      <c r="A19" s="57" t="s">
        <v>89</v>
      </c>
      <c r="B19" s="276" t="n">
        <v>9864944.9475127</v>
      </c>
      <c r="C19" s="1672"/>
      <c r="D19" s="272" t="n">
        <v>100.87630775414148</v>
      </c>
      <c r="E19" s="272" t="n">
        <v>1.33012383610509</v>
      </c>
      <c r="F19" s="272" t="n">
        <v>1.86326105709429</v>
      </c>
      <c r="G19" s="276" t="n">
        <v>995139.2225029542</v>
      </c>
      <c r="H19" s="276" t="n">
        <v>13.12159841655113</v>
      </c>
      <c r="I19" s="276" t="n">
        <v>18.38096775107946</v>
      </c>
      <c r="J19" s="287" t="s">
        <v>2862</v>
      </c>
      <c r="K19" s="2780"/>
    </row>
    <row r="20" spans="1:11" ht="12" customHeight="1" x14ac:dyDescent="0.25">
      <c r="A20" s="57" t="s">
        <v>90</v>
      </c>
      <c r="B20" s="276" t="n">
        <v>3729076.781133965</v>
      </c>
      <c r="C20" s="1672"/>
      <c r="D20" s="272" t="n">
        <v>57.00342978012649</v>
      </c>
      <c r="E20" s="272" t="n">
        <v>10.04513978011701</v>
      </c>
      <c r="F20" s="272" t="n">
        <v>0.7697191471431</v>
      </c>
      <c r="G20" s="276" t="n">
        <v>212570.1664380701</v>
      </c>
      <c r="H20" s="276" t="n">
        <v>37.45909751727949</v>
      </c>
      <c r="I20" s="276" t="n">
        <v>2.87034179960556</v>
      </c>
      <c r="J20" s="287" t="s">
        <v>2862</v>
      </c>
      <c r="K20" s="2780"/>
    </row>
    <row r="21" spans="1:11" ht="13.5" customHeight="1" x14ac:dyDescent="0.25">
      <c r="A21" s="57" t="s">
        <v>104</v>
      </c>
      <c r="B21" s="276" t="n">
        <v>195884.18405305748</v>
      </c>
      <c r="C21" s="1672"/>
      <c r="D21" s="272" t="n">
        <v>76.5413237745282</v>
      </c>
      <c r="E21" s="272" t="n">
        <v>5.65947174728248</v>
      </c>
      <c r="F21" s="272" t="n">
        <v>3.03936536981214</v>
      </c>
      <c r="G21" s="276" t="n">
        <v>14993.234753914345</v>
      </c>
      <c r="H21" s="276" t="n">
        <v>1.10860100538776</v>
      </c>
      <c r="I21" s="276" t="n">
        <v>0.59536360550477</v>
      </c>
      <c r="J21" s="287" t="s">
        <v>2862</v>
      </c>
      <c r="K21" s="2780"/>
    </row>
    <row r="22" spans="1:11" ht="12" customHeight="1" x14ac:dyDescent="0.25">
      <c r="A22" s="57" t="s">
        <v>1990</v>
      </c>
      <c r="B22" s="276" t="n">
        <v>106753.39576333655</v>
      </c>
      <c r="C22" s="1672"/>
      <c r="D22" s="272" t="n">
        <v>106.89217349091004</v>
      </c>
      <c r="E22" s="272" t="n">
        <v>5.50540777184886</v>
      </c>
      <c r="F22" s="272" t="n">
        <v>4.70470281442017</v>
      </c>
      <c r="G22" s="276" t="n">
        <v>11411.102500678351</v>
      </c>
      <c r="H22" s="276" t="n">
        <v>0.58772097470673</v>
      </c>
      <c r="I22" s="276" t="n">
        <v>0.50224300149668</v>
      </c>
      <c r="J22" s="287" t="s">
        <v>2860</v>
      </c>
      <c r="K22" s="2780"/>
    </row>
    <row r="23" spans="1:11" ht="12" customHeight="1" x14ac:dyDescent="0.25">
      <c r="A23" s="57" t="s">
        <v>105</v>
      </c>
      <c r="B23" s="276" t="n">
        <v>363649.7199986097</v>
      </c>
      <c r="C23" s="1672"/>
      <c r="D23" s="272" t="n">
        <v>103.10450828488867</v>
      </c>
      <c r="E23" s="272" t="n">
        <v>34.02461719491137</v>
      </c>
      <c r="F23" s="272" t="n">
        <v>3.40017406939265</v>
      </c>
      <c r="G23" s="276" t="n">
        <v>37493.9255683941</v>
      </c>
      <c r="H23" s="276" t="n">
        <v>12.3730425159894</v>
      </c>
      <c r="I23" s="276" t="n">
        <v>1.23647234828117</v>
      </c>
      <c r="J23" s="287" t="s">
        <v>2862</v>
      </c>
      <c r="K23" s="2780"/>
    </row>
    <row r="24" spans="1:11" ht="12" customHeight="1" x14ac:dyDescent="0.25">
      <c r="A24" s="315" t="s">
        <v>1991</v>
      </c>
      <c r="B24" s="276" t="n">
        <v>1.4997542643006638E7</v>
      </c>
      <c r="C24" s="1672"/>
      <c r="D24" s="139"/>
      <c r="E24" s="139"/>
      <c r="F24" s="139"/>
      <c r="G24" s="276" t="n">
        <v>1287305.4018052327</v>
      </c>
      <c r="H24" s="276" t="n">
        <v>51.25699926767387</v>
      </c>
      <c r="I24" s="276" t="n">
        <v>22.20006761367499</v>
      </c>
      <c r="J24" s="287" t="s">
        <v>2862</v>
      </c>
      <c r="K24" s="2780"/>
    </row>
    <row r="25" spans="1:11" ht="12" customHeight="1" x14ac:dyDescent="0.25">
      <c r="A25" s="57" t="s">
        <v>88</v>
      </c>
      <c r="B25" s="1361" t="n">
        <v>1899419.4851071332</v>
      </c>
      <c r="C25" s="3183"/>
      <c r="D25" s="272" t="n">
        <v>76.7720601695379</v>
      </c>
      <c r="E25" s="272" t="n">
        <v>2.69153695504512</v>
      </c>
      <c r="F25" s="272" t="n">
        <v>0.75927389681655</v>
      </c>
      <c r="G25" s="1361" t="n">
        <v>145822.34699783754</v>
      </c>
      <c r="H25" s="1361" t="n">
        <v>5.11235773729862</v>
      </c>
      <c r="I25" s="1361" t="n">
        <v>1.44217963414657</v>
      </c>
      <c r="J25" s="1362" t="s">
        <v>2862</v>
      </c>
      <c r="K25" s="2780"/>
    </row>
    <row r="26" spans="1:11" ht="12" customHeight="1" x14ac:dyDescent="0.25">
      <c r="A26" s="57" t="s">
        <v>89</v>
      </c>
      <c r="B26" s="1361" t="n">
        <v>9302395.402277546</v>
      </c>
      <c r="C26" s="3183"/>
      <c r="D26" s="272" t="n">
        <v>100.77111113313137</v>
      </c>
      <c r="E26" s="272" t="n">
        <v>0.886735403074</v>
      </c>
      <c r="F26" s="272" t="n">
        <v>1.87671698506854</v>
      </c>
      <c r="G26" s="1361" t="n">
        <v>937412.720887241</v>
      </c>
      <c r="H26" s="1361" t="n">
        <v>8.24876333659231</v>
      </c>
      <c r="I26" s="1361" t="n">
        <v>17.45796345327778</v>
      </c>
      <c r="J26" s="1362" t="s">
        <v>2862</v>
      </c>
      <c r="K26" s="2780"/>
    </row>
    <row r="27" spans="1:11" ht="12" customHeight="1" x14ac:dyDescent="0.25">
      <c r="A27" s="57" t="s">
        <v>90</v>
      </c>
      <c r="B27" s="1361" t="n">
        <v>3145105.976126953</v>
      </c>
      <c r="C27" s="3183"/>
      <c r="D27" s="272" t="n">
        <v>56.52911263353221</v>
      </c>
      <c r="E27" s="272" t="n">
        <v>9.0854517479654</v>
      </c>
      <c r="F27" s="272" t="n">
        <v>0.31507704721958</v>
      </c>
      <c r="G27" s="1361" t="n">
        <v>177790.0499688758</v>
      </c>
      <c r="H27" s="1361" t="n">
        <v>28.57470858833905</v>
      </c>
      <c r="I27" s="1361" t="n">
        <v>0.99095070415072</v>
      </c>
      <c r="J27" s="1362" t="s">
        <v>2862</v>
      </c>
      <c r="K27" s="2780"/>
    </row>
    <row r="28" spans="1:11" ht="12" customHeight="1" x14ac:dyDescent="0.25">
      <c r="A28" s="57" t="s">
        <v>104</v>
      </c>
      <c r="B28" s="1361" t="n">
        <v>195884.18405305748</v>
      </c>
      <c r="C28" s="3183"/>
      <c r="D28" s="272" t="n">
        <v>76.5413237745282</v>
      </c>
      <c r="E28" s="272" t="n">
        <v>5.65947174728248</v>
      </c>
      <c r="F28" s="272" t="n">
        <v>3.03936536981214</v>
      </c>
      <c r="G28" s="1361" t="n">
        <v>14993.234753914345</v>
      </c>
      <c r="H28" s="1361" t="n">
        <v>1.10860100538776</v>
      </c>
      <c r="I28" s="1361" t="n">
        <v>0.59536360550477</v>
      </c>
      <c r="J28" s="1362" t="s">
        <v>2862</v>
      </c>
      <c r="K28" s="2780"/>
    </row>
    <row r="29" spans="1:11" ht="12" customHeight="1" x14ac:dyDescent="0.25">
      <c r="A29" s="57" t="s">
        <v>1990</v>
      </c>
      <c r="B29" s="1361" t="n">
        <v>105624.77544333655</v>
      </c>
      <c r="C29" s="3183"/>
      <c r="D29" s="272" t="n">
        <v>106.8598645534561</v>
      </c>
      <c r="E29" s="272" t="n">
        <v>5.54691341692875</v>
      </c>
      <c r="F29" s="272" t="n">
        <v>4.73894565849473</v>
      </c>
      <c r="G29" s="1361" t="n">
        <v>11287.04919736416</v>
      </c>
      <c r="H29" s="1361" t="n">
        <v>0.58589148406673</v>
      </c>
      <c r="I29" s="1361" t="n">
        <v>0.50055007101668</v>
      </c>
      <c r="J29" s="1362" t="s">
        <v>2860</v>
      </c>
      <c r="K29" s="2780"/>
    </row>
    <row r="30" spans="1:11" ht="12" customHeight="1" x14ac:dyDescent="0.25">
      <c r="A30" s="57" t="s">
        <v>105</v>
      </c>
      <c r="B30" s="1361" t="n">
        <v>349112.81999860966</v>
      </c>
      <c r="C30" s="3183"/>
      <c r="D30" s="272" t="n">
        <v>103.04634487904607</v>
      </c>
      <c r="E30" s="272" t="n">
        <v>21.84588098489128</v>
      </c>
      <c r="F30" s="272" t="n">
        <v>3.47469378404179</v>
      </c>
      <c r="G30" s="1361" t="n">
        <v>35974.800051273065</v>
      </c>
      <c r="H30" s="1361" t="n">
        <v>7.6266771159894</v>
      </c>
      <c r="I30" s="1361" t="n">
        <v>1.21306014557847</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2041648.0539403053</v>
      </c>
      <c r="C32" s="1672"/>
      <c r="D32" s="247"/>
      <c r="E32" s="247"/>
      <c r="F32" s="247"/>
      <c r="G32" s="276" t="n">
        <v>134838.59909315204</v>
      </c>
      <c r="H32" s="276" t="n">
        <v>3.78920801913901</v>
      </c>
      <c r="I32" s="276" t="n">
        <v>2.45746816556046</v>
      </c>
      <c r="J32" s="287" t="s">
        <v>2860</v>
      </c>
      <c r="K32" s="2780"/>
    </row>
    <row r="33" spans="1:11" ht="12" customHeight="1" x14ac:dyDescent="0.2">
      <c r="A33" s="57" t="s">
        <v>88</v>
      </c>
      <c r="B33" s="1312" t="n">
        <v>1879738.2936954051</v>
      </c>
      <c r="C33" s="3183"/>
      <c r="D33" s="272" t="n">
        <v>66.68486518198944</v>
      </c>
      <c r="E33" s="272" t="n">
        <v>1.77120044062065</v>
      </c>
      <c r="F33" s="272" t="n">
        <v>0.98980383276673</v>
      </c>
      <c r="G33" s="1312" t="n">
        <v>125350.09469250096</v>
      </c>
      <c r="H33" s="1312" t="n">
        <v>3.32939329404481</v>
      </c>
      <c r="I33" s="1312" t="n">
        <v>1.86057216769811</v>
      </c>
      <c r="J33" s="1363" t="s">
        <v>2860</v>
      </c>
      <c r="K33" s="2779"/>
    </row>
    <row r="34" spans="1:11" ht="12" customHeight="1" x14ac:dyDescent="0.2">
      <c r="A34" s="57" t="s">
        <v>89</v>
      </c>
      <c r="B34" s="1312" t="n">
        <v>3399.411555</v>
      </c>
      <c r="C34" s="3183"/>
      <c r="D34" s="272" t="n">
        <v>183.24706417103081</v>
      </c>
      <c r="E34" s="272" t="n">
        <v>0.49201579151836</v>
      </c>
      <c r="F34" s="272" t="n">
        <v>1.4335040469232</v>
      </c>
      <c r="G34" s="1312" t="n">
        <v>622.9321873628287</v>
      </c>
      <c r="H34" s="1312" t="n">
        <v>0.00167256416693</v>
      </c>
      <c r="I34" s="1312" t="n">
        <v>0.00487307022125</v>
      </c>
      <c r="J34" s="1363" t="s">
        <v>2860</v>
      </c>
      <c r="K34" s="2779"/>
    </row>
    <row r="35" spans="1:11" ht="12" customHeight="1" x14ac:dyDescent="0.2">
      <c r="A35" s="57" t="s">
        <v>90</v>
      </c>
      <c r="B35" s="1312" t="n">
        <v>158510.34868990022</v>
      </c>
      <c r="C35" s="3183"/>
      <c r="D35" s="272" t="n">
        <v>55.93055776208212</v>
      </c>
      <c r="E35" s="272" t="n">
        <v>2.89029810806581</v>
      </c>
      <c r="F35" s="272" t="n">
        <v>3.73491656875537</v>
      </c>
      <c r="G35" s="1312" t="n">
        <v>8865.57221328824</v>
      </c>
      <c r="H35" s="1312" t="n">
        <v>0.45814216092727</v>
      </c>
      <c r="I35" s="1312" t="n">
        <v>0.5920229276411</v>
      </c>
      <c r="J35" s="1363" t="s">
        <v>2860</v>
      </c>
      <c r="K35" s="2779"/>
    </row>
    <row r="36" spans="1:11" ht="12" customHeight="1" x14ac:dyDescent="0.2">
      <c r="A36" s="57" t="s">
        <v>104</v>
      </c>
      <c r="B36" s="1312" t="s">
        <v>2860</v>
      </c>
      <c r="C36" s="3183"/>
      <c r="D36" s="272" t="s">
        <v>2860</v>
      </c>
      <c r="E36" s="272" t="s">
        <v>2860</v>
      </c>
      <c r="F36" s="272" t="s">
        <v>2860</v>
      </c>
      <c r="G36" s="1312" t="s">
        <v>2860</v>
      </c>
      <c r="H36" s="1312" t="s">
        <v>2860</v>
      </c>
      <c r="I36" s="1312" t="s">
        <v>2860</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1097025.4931969289</v>
      </c>
      <c r="C39" s="1672"/>
      <c r="D39" s="247"/>
      <c r="E39" s="247"/>
      <c r="F39" s="247"/>
      <c r="G39" s="276" t="n">
        <v>90152.48780271686</v>
      </c>
      <c r="H39" s="276" t="n">
        <v>18.6562952472306</v>
      </c>
      <c r="I39" s="276" t="n">
        <v>2.53833643667824</v>
      </c>
      <c r="J39" s="287" t="s">
        <v>2860</v>
      </c>
      <c r="K39" s="2780"/>
    </row>
    <row r="40" spans="1:11" ht="12" customHeight="1" x14ac:dyDescent="0.2">
      <c r="A40" s="275" t="s">
        <v>88</v>
      </c>
      <c r="B40" s="1361" t="n">
        <v>96749.38287966399</v>
      </c>
      <c r="C40" s="3183"/>
      <c r="D40" s="272" t="n">
        <v>72.4585584578408</v>
      </c>
      <c r="E40" s="272" t="n">
        <v>6.31209269360521</v>
      </c>
      <c r="F40" s="272" t="n">
        <v>3.18071184478897</v>
      </c>
      <c r="G40" s="1361" t="n">
        <v>7010.320815146153</v>
      </c>
      <c r="H40" s="1361" t="n">
        <v>0.61069107278554</v>
      </c>
      <c r="I40" s="1361" t="n">
        <v>0.30773190810137</v>
      </c>
      <c r="J40" s="1362" t="s">
        <v>2860</v>
      </c>
      <c r="K40" s="2779"/>
    </row>
    <row r="41" spans="1:11" ht="12" customHeight="1" x14ac:dyDescent="0.2">
      <c r="A41" s="275" t="s">
        <v>89</v>
      </c>
      <c r="B41" s="1361" t="n">
        <v>559150.1336801529</v>
      </c>
      <c r="C41" s="3183"/>
      <c r="D41" s="272" t="n">
        <v>102.12564745806722</v>
      </c>
      <c r="E41" s="272" t="n">
        <v>8.71172556774941</v>
      </c>
      <c r="F41" s="272" t="n">
        <v>1.64201199691678</v>
      </c>
      <c r="G41" s="1361" t="n">
        <v>57103.56942835045</v>
      </c>
      <c r="H41" s="1361" t="n">
        <v>4.87116251579189</v>
      </c>
      <c r="I41" s="1361" t="n">
        <v>0.91813122758043</v>
      </c>
      <c r="J41" s="1362" t="s">
        <v>2860</v>
      </c>
      <c r="K41" s="2779"/>
    </row>
    <row r="42" spans="1:11" ht="12" customHeight="1" x14ac:dyDescent="0.2">
      <c r="A42" s="275" t="s">
        <v>90</v>
      </c>
      <c r="B42" s="1361" t="n">
        <v>425460.4563171119</v>
      </c>
      <c r="C42" s="3183"/>
      <c r="D42" s="272" t="n">
        <v>60.90940737531425</v>
      </c>
      <c r="E42" s="272" t="n">
        <v>19.80500571299338</v>
      </c>
      <c r="F42" s="272" t="n">
        <v>3.02582331377517</v>
      </c>
      <c r="G42" s="1361" t="n">
        <v>25914.544255906065</v>
      </c>
      <c r="H42" s="1361" t="n">
        <v>8.42624676801317</v>
      </c>
      <c r="I42" s="1361" t="n">
        <v>1.28736816781374</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1128.62032</v>
      </c>
      <c r="C44" s="3184"/>
      <c r="D44" s="272" t="n">
        <v>109.91588678306944</v>
      </c>
      <c r="E44" s="272" t="n">
        <v>1.62099743162519</v>
      </c>
      <c r="F44" s="272" t="n">
        <v>1.5</v>
      </c>
      <c r="G44" s="1361" t="n">
        <v>124.0533033141916</v>
      </c>
      <c r="H44" s="1361" t="n">
        <v>0.00182949064</v>
      </c>
      <c r="I44" s="1361" t="n">
        <v>0.00169293048</v>
      </c>
      <c r="J44" s="1362" t="s">
        <v>2860</v>
      </c>
      <c r="K44" s="2779"/>
    </row>
    <row r="45" spans="1:11" ht="12.75" customHeight="1" x14ac:dyDescent="0.2">
      <c r="A45" s="275" t="s">
        <v>105</v>
      </c>
      <c r="B45" s="1361" t="n">
        <v>14536.9</v>
      </c>
      <c r="C45" s="3184"/>
      <c r="D45" s="272" t="n">
        <v>104.50133915215982</v>
      </c>
      <c r="E45" s="272" t="n">
        <v>326.5046467953965</v>
      </c>
      <c r="F45" s="272" t="n">
        <v>1.61053613237348</v>
      </c>
      <c r="G45" s="1361" t="n">
        <v>1519.125517121032</v>
      </c>
      <c r="H45" s="1361" t="n">
        <v>4.7463654</v>
      </c>
      <c r="I45" s="1361" t="n">
        <v>0.0234122027027</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1.0152221468602287E7</v>
      </c>
      <c r="C9" s="21"/>
      <c r="D9" s="22"/>
      <c r="E9" s="22"/>
      <c r="F9" s="22"/>
      <c r="G9" s="21" t="n">
        <v>691711.1227338122</v>
      </c>
      <c r="H9" s="21" t="n">
        <v>61.387001081707</v>
      </c>
      <c r="I9" s="35" t="n">
        <v>20.19104779979119</v>
      </c>
      <c r="J9" s="23" t="n">
        <v>127.6803310348</v>
      </c>
    </row>
    <row r="10" spans="1:10" ht="12" customHeight="1" x14ac:dyDescent="0.2">
      <c r="A10" s="24" t="s">
        <v>88</v>
      </c>
      <c r="B10" s="21" t="n">
        <v>2785841.4623753782</v>
      </c>
      <c r="C10" s="1418"/>
      <c r="D10" s="21" t="n">
        <v>75.55339530104624</v>
      </c>
      <c r="E10" s="21" t="n">
        <v>3.42451754383156</v>
      </c>
      <c r="F10" s="21" t="n">
        <v>4.03023614732293</v>
      </c>
      <c r="G10" s="21" t="n">
        <v>210352.10471785688</v>
      </c>
      <c r="H10" s="21" t="n">
        <v>9.54016296223785</v>
      </c>
      <c r="I10" s="36" t="n">
        <v>11.22759896237622</v>
      </c>
      <c r="J10" s="23" t="n">
        <v>127.6765350348</v>
      </c>
    </row>
    <row r="11" spans="1:10" ht="12" customHeight="1" x14ac:dyDescent="0.2">
      <c r="A11" s="24" t="s">
        <v>89</v>
      </c>
      <c r="B11" s="21" t="n">
        <v>1936804.451884397</v>
      </c>
      <c r="C11" s="1418"/>
      <c r="D11" s="21" t="n">
        <v>109.79355584441709</v>
      </c>
      <c r="E11" s="21" t="n">
        <v>10.90882724189431</v>
      </c>
      <c r="F11" s="21" t="n">
        <v>2.02370391760871</v>
      </c>
      <c r="G11" s="21" t="n">
        <v>212648.6477476852</v>
      </c>
      <c r="H11" s="21" t="n">
        <v>21.12826516693868</v>
      </c>
      <c r="I11" s="36" t="n">
        <v>3.91951875692045</v>
      </c>
      <c r="J11" s="23" t="s">
        <v>2862</v>
      </c>
    </row>
    <row r="12" spans="1:10" ht="12" customHeight="1" x14ac:dyDescent="0.2">
      <c r="A12" s="24" t="s">
        <v>90</v>
      </c>
      <c r="B12" s="21" t="n">
        <v>4557651.223856369</v>
      </c>
      <c r="C12" s="1418"/>
      <c r="D12" s="21" t="n">
        <v>56.06983187233674</v>
      </c>
      <c r="E12" s="21" t="n">
        <v>4.41712224823604</v>
      </c>
      <c r="F12" s="21" t="n">
        <v>0.55029388059931</v>
      </c>
      <c r="G12" s="21" t="n">
        <v>255546.7340583764</v>
      </c>
      <c r="H12" s="21" t="n">
        <v>20.13170262059617</v>
      </c>
      <c r="I12" s="36" t="n">
        <v>2.50804757839411</v>
      </c>
      <c r="J12" s="23" t="n">
        <v>0.003796</v>
      </c>
    </row>
    <row r="13" spans="1:10" ht="12" customHeight="1" x14ac:dyDescent="0.2">
      <c r="A13" s="24" t="s">
        <v>91</v>
      </c>
      <c r="B13" s="21" t="n">
        <v>172991.06533426046</v>
      </c>
      <c r="C13" s="1418"/>
      <c r="D13" s="21" t="n">
        <v>67.79920206072788</v>
      </c>
      <c r="E13" s="21" t="n">
        <v>6.33010657605429</v>
      </c>
      <c r="F13" s="21" t="n">
        <v>2.36342078664041</v>
      </c>
      <c r="G13" s="21" t="n">
        <v>11728.656193298104</v>
      </c>
      <c r="H13" s="21" t="n">
        <v>1.09505188027104</v>
      </c>
      <c r="I13" s="36" t="n">
        <v>0.40885067971406</v>
      </c>
      <c r="J13" s="23" t="s">
        <v>2862</v>
      </c>
    </row>
    <row r="14" spans="1:10" ht="13.5" customHeight="1" x14ac:dyDescent="0.2">
      <c r="A14" s="24" t="s">
        <v>93</v>
      </c>
      <c r="B14" s="21" t="n">
        <v>13706.52</v>
      </c>
      <c r="C14" s="1418"/>
      <c r="D14" s="21" t="n">
        <v>104.6932420917639</v>
      </c>
      <c r="E14" s="21" t="n">
        <v>3.16328550208222</v>
      </c>
      <c r="F14" s="21" t="n">
        <v>3.45521459859979</v>
      </c>
      <c r="G14" s="21" t="n">
        <v>1434.9800165956037</v>
      </c>
      <c r="H14" s="21" t="n">
        <v>0.043357636</v>
      </c>
      <c r="I14" s="36" t="n">
        <v>0.047358968</v>
      </c>
      <c r="J14" s="23" t="s">
        <v>2862</v>
      </c>
    </row>
    <row r="15" spans="1:10" ht="12" customHeight="1" x14ac:dyDescent="0.2">
      <c r="A15" s="24" t="s">
        <v>95</v>
      </c>
      <c r="B15" s="21" t="n">
        <v>685226.7451518818</v>
      </c>
      <c r="C15" s="3185"/>
      <c r="D15" s="21" t="n">
        <v>100.0859295370962</v>
      </c>
      <c r="E15" s="21" t="n">
        <v>13.78880915333944</v>
      </c>
      <c r="F15" s="21" t="n">
        <v>3.03501413087049</v>
      </c>
      <c r="G15" s="21" t="n">
        <v>68581.55573220503</v>
      </c>
      <c r="H15" s="21" t="n">
        <v>9.44846081566326</v>
      </c>
      <c r="I15" s="36" t="n">
        <v>2.07967285438635</v>
      </c>
      <c r="J15" s="23" t="s">
        <v>2862</v>
      </c>
    </row>
    <row r="16" spans="1:10" ht="12" customHeight="1" x14ac:dyDescent="0.2">
      <c r="A16" s="3010" t="s">
        <v>24</v>
      </c>
      <c r="B16" s="21" t="n">
        <v>1521661.272072341</v>
      </c>
      <c r="C16" s="53"/>
      <c r="D16" s="22"/>
      <c r="E16" s="22"/>
      <c r="F16" s="22"/>
      <c r="G16" s="21" t="n">
        <v>146516.8552009203</v>
      </c>
      <c r="H16" s="21" t="n">
        <v>14.91684993689563</v>
      </c>
      <c r="I16" s="21" t="n">
        <v>1.58164962685953</v>
      </c>
      <c r="J16" s="23" t="s">
        <v>2862</v>
      </c>
    </row>
    <row r="17" spans="1:10" ht="12" customHeight="1" x14ac:dyDescent="0.2">
      <c r="A17" s="24" t="s">
        <v>88</v>
      </c>
      <c r="B17" s="37" t="n">
        <v>155492.02648030064</v>
      </c>
      <c r="C17" s="1418"/>
      <c r="D17" s="21" t="n">
        <v>48.00705235042295</v>
      </c>
      <c r="E17" s="21" t="n">
        <v>1.46411888704925</v>
      </c>
      <c r="F17" s="21" t="n">
        <v>0.73477541061653</v>
      </c>
      <c r="G17" s="37" t="n">
        <v>7464.713855313144</v>
      </c>
      <c r="H17" s="37" t="n">
        <v>0.22765881275537</v>
      </c>
      <c r="I17" s="38" t="n">
        <v>0.11425171760466</v>
      </c>
      <c r="J17" s="39" t="s">
        <v>2862</v>
      </c>
    </row>
    <row r="18" spans="1:10" ht="12" customHeight="1" x14ac:dyDescent="0.2">
      <c r="A18" s="24" t="s">
        <v>89</v>
      </c>
      <c r="B18" s="37" t="n">
        <v>901899.4087149879</v>
      </c>
      <c r="C18" s="1418"/>
      <c r="D18" s="21" t="n">
        <v>125.39416095245724</v>
      </c>
      <c r="E18" s="21" t="n">
        <v>15.62280952426229</v>
      </c>
      <c r="F18" s="21" t="n">
        <v>1.15786663555901</v>
      </c>
      <c r="G18" s="37" t="n">
        <v>113092.91961933322</v>
      </c>
      <c r="H18" s="37" t="n">
        <v>14.09020267239904</v>
      </c>
      <c r="I18" s="38" t="n">
        <v>1.04427923398148</v>
      </c>
      <c r="J18" s="39" t="s">
        <v>2862</v>
      </c>
    </row>
    <row r="19" spans="1:10" ht="12" customHeight="1" x14ac:dyDescent="0.2">
      <c r="A19" s="24" t="s">
        <v>90</v>
      </c>
      <c r="B19" s="37" t="n">
        <v>463950.13714255975</v>
      </c>
      <c r="C19" s="1418"/>
      <c r="D19" s="21" t="n">
        <v>55.91915021775174</v>
      </c>
      <c r="E19" s="21" t="n">
        <v>1.28890910937835</v>
      </c>
      <c r="F19" s="21" t="n">
        <v>0.91171899732274</v>
      </c>
      <c r="G19" s="37" t="n">
        <v>25943.69741242132</v>
      </c>
      <c r="H19" s="37" t="n">
        <v>0.59798955806038</v>
      </c>
      <c r="I19" s="38" t="n">
        <v>0.42299215384336</v>
      </c>
      <c r="J19" s="39" t="s">
        <v>2862</v>
      </c>
    </row>
    <row r="20" spans="1:10" ht="12" customHeight="1" x14ac:dyDescent="0.2">
      <c r="A20" s="24" t="s">
        <v>91</v>
      </c>
      <c r="B20" s="37" t="n">
        <v>297.2379344928012</v>
      </c>
      <c r="C20" s="1418"/>
      <c r="D20" s="21" t="n">
        <v>52.22857533015048</v>
      </c>
      <c r="E20" s="21" t="n">
        <v>1.09353364130537</v>
      </c>
      <c r="F20" s="21" t="n">
        <v>0.12338341030589</v>
      </c>
      <c r="G20" s="37" t="n">
        <v>15.5243138526356</v>
      </c>
      <c r="H20" s="37" t="n">
        <v>3.2503968084E-4</v>
      </c>
      <c r="I20" s="38" t="n">
        <v>3.667423003E-5</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22.4618</v>
      </c>
      <c r="C22" s="1418"/>
      <c r="D22" s="21" t="n">
        <v>104.46707476693766</v>
      </c>
      <c r="E22" s="21" t="n">
        <v>30.0</v>
      </c>
      <c r="F22" s="21" t="n">
        <v>4.0</v>
      </c>
      <c r="G22" s="40" t="n">
        <v>2.34651854</v>
      </c>
      <c r="H22" s="37" t="n">
        <v>6.73854E-4</v>
      </c>
      <c r="I22" s="38" t="n">
        <v>8.98472E-5</v>
      </c>
      <c r="J22" s="39" t="s">
        <v>2862</v>
      </c>
    </row>
    <row r="23" spans="1:10" ht="12" customHeight="1" x14ac:dyDescent="0.2">
      <c r="A23" s="3010" t="s">
        <v>25</v>
      </c>
      <c r="B23" s="21" t="n">
        <v>242321.47311118065</v>
      </c>
      <c r="C23" s="1418"/>
      <c r="D23" s="22"/>
      <c r="E23" s="22"/>
      <c r="F23" s="22"/>
      <c r="G23" s="21" t="n">
        <v>18681.781149123457</v>
      </c>
      <c r="H23" s="21" t="n">
        <v>0.68379502740579</v>
      </c>
      <c r="I23" s="36" t="n">
        <v>0.33583463160492</v>
      </c>
      <c r="J23" s="23" t="s">
        <v>2862</v>
      </c>
    </row>
    <row r="24" spans="1:10" ht="12" customHeight="1" x14ac:dyDescent="0.2">
      <c r="A24" s="24" t="s">
        <v>88</v>
      </c>
      <c r="B24" s="37" t="n">
        <v>72936.64608958966</v>
      </c>
      <c r="C24" s="1418"/>
      <c r="D24" s="21" t="n">
        <v>79.80244125618415</v>
      </c>
      <c r="E24" s="21" t="n">
        <v>1.99188844204609</v>
      </c>
      <c r="F24" s="21" t="n">
        <v>1.33186119004593</v>
      </c>
      <c r="G24" s="37" t="n">
        <v>5820.522414987572</v>
      </c>
      <c r="H24" s="37" t="n">
        <v>0.14528166234746</v>
      </c>
      <c r="I24" s="38" t="n">
        <v>0.09714148825884</v>
      </c>
      <c r="J24" s="39" t="s">
        <v>2862</v>
      </c>
    </row>
    <row r="25" spans="1:10" ht="12" customHeight="1" x14ac:dyDescent="0.2">
      <c r="A25" s="24" t="s">
        <v>89</v>
      </c>
      <c r="B25" s="37" t="n">
        <v>83838.06750472319</v>
      </c>
      <c r="C25" s="1418"/>
      <c r="D25" s="21" t="n">
        <v>96.1490113837088</v>
      </c>
      <c r="E25" s="21" t="n">
        <v>3.2887542778813</v>
      </c>
      <c r="F25" s="21" t="n">
        <v>2.42746200478064</v>
      </c>
      <c r="G25" s="37" t="n">
        <v>8060.947306899776</v>
      </c>
      <c r="H25" s="37" t="n">
        <v>0.27572280315546</v>
      </c>
      <c r="I25" s="38" t="n">
        <v>0.20351372342195</v>
      </c>
      <c r="J25" s="39" t="s">
        <v>2862</v>
      </c>
    </row>
    <row r="26" spans="1:10" ht="12" customHeight="1" x14ac:dyDescent="0.2">
      <c r="A26" s="24" t="s">
        <v>90</v>
      </c>
      <c r="B26" s="37" t="n">
        <v>85350.45951381605</v>
      </c>
      <c r="C26" s="1418"/>
      <c r="D26" s="21" t="n">
        <v>56.24236184058345</v>
      </c>
      <c r="E26" s="21" t="n">
        <v>3.05837676068288</v>
      </c>
      <c r="F26" s="21" t="n">
        <v>0.4105299505559</v>
      </c>
      <c r="G26" s="37" t="n">
        <v>4800.31142723611</v>
      </c>
      <c r="H26" s="37" t="n">
        <v>0.26103386189066</v>
      </c>
      <c r="I26" s="38" t="n">
        <v>0.03503891992413</v>
      </c>
      <c r="J26" s="39" t="s">
        <v>2862</v>
      </c>
    </row>
    <row r="27" spans="1:10" ht="12" customHeight="1" x14ac:dyDescent="0.2">
      <c r="A27" s="24" t="s">
        <v>91</v>
      </c>
      <c r="B27" s="37" t="s">
        <v>2862</v>
      </c>
      <c r="C27" s="1418"/>
      <c r="D27" s="21" t="s">
        <v>2862</v>
      </c>
      <c r="E27" s="21" t="s">
        <v>2862</v>
      </c>
      <c r="F27" s="21" t="s">
        <v>2862</v>
      </c>
      <c r="G27" s="37" t="s">
        <v>2862</v>
      </c>
      <c r="H27" s="37" t="s">
        <v>2862</v>
      </c>
      <c r="I27" s="38" t="s">
        <v>2862</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196.300003051758</v>
      </c>
      <c r="C29" s="1418"/>
      <c r="D29" s="21" t="n">
        <v>94.16625426707785</v>
      </c>
      <c r="E29" s="21" t="n">
        <v>8.9490574880267</v>
      </c>
      <c r="F29" s="21" t="n">
        <v>0.71574120130276</v>
      </c>
      <c r="G29" s="40" t="n">
        <v>18.484836</v>
      </c>
      <c r="H29" s="37" t="n">
        <v>0.00175670001221</v>
      </c>
      <c r="I29" s="38" t="n">
        <v>1.405E-4</v>
      </c>
      <c r="J29" s="39" t="s">
        <v>2862</v>
      </c>
    </row>
    <row r="30" spans="1:10" ht="12" customHeight="1" x14ac:dyDescent="0.2">
      <c r="A30" s="3010" t="s">
        <v>26</v>
      </c>
      <c r="B30" s="21" t="n">
        <v>1541912.741197527</v>
      </c>
      <c r="C30" s="1418"/>
      <c r="D30" s="22"/>
      <c r="E30" s="22"/>
      <c r="F30" s="22"/>
      <c r="G30" s="21" t="n">
        <v>97536.0393966453</v>
      </c>
      <c r="H30" s="21" t="n">
        <v>6.91710547281393</v>
      </c>
      <c r="I30" s="36" t="n">
        <v>1.18941250012639</v>
      </c>
      <c r="J30" s="23" t="s">
        <v>2862</v>
      </c>
    </row>
    <row r="31" spans="1:10" ht="12" customHeight="1" x14ac:dyDescent="0.2">
      <c r="A31" s="24" t="s">
        <v>88</v>
      </c>
      <c r="B31" s="37" t="n">
        <v>494757.4508920327</v>
      </c>
      <c r="C31" s="1418"/>
      <c r="D31" s="21" t="n">
        <v>68.078049367502</v>
      </c>
      <c r="E31" s="21" t="n">
        <v>3.10826862659736</v>
      </c>
      <c r="F31" s="21" t="n">
        <v>0.9675297747635</v>
      </c>
      <c r="G31" s="37" t="n">
        <v>33682.12216676726</v>
      </c>
      <c r="H31" s="37" t="n">
        <v>1.53783906238299</v>
      </c>
      <c r="I31" s="38" t="n">
        <v>0.47869256502413</v>
      </c>
      <c r="J31" s="39" t="s">
        <v>2862</v>
      </c>
    </row>
    <row r="32" spans="1:10" ht="12" customHeight="1" x14ac:dyDescent="0.2">
      <c r="A32" s="24" t="s">
        <v>89</v>
      </c>
      <c r="B32" s="37" t="n">
        <v>137141.65219052977</v>
      </c>
      <c r="C32" s="1418"/>
      <c r="D32" s="21" t="n">
        <v>95.95347624400796</v>
      </c>
      <c r="E32" s="21" t="n">
        <v>9.16887108988958</v>
      </c>
      <c r="F32" s="21" t="n">
        <v>2.2619293575298</v>
      </c>
      <c r="G32" s="37" t="n">
        <v>13159.218265528001</v>
      </c>
      <c r="H32" s="37" t="n">
        <v>1.25743412998944</v>
      </c>
      <c r="I32" s="38" t="n">
        <v>0.3102047292299</v>
      </c>
      <c r="J32" s="39" t="s">
        <v>2862</v>
      </c>
    </row>
    <row r="33" spans="1:10" ht="12" customHeight="1" x14ac:dyDescent="0.2">
      <c r="A33" s="24" t="s">
        <v>90</v>
      </c>
      <c r="B33" s="37" t="n">
        <v>807919.9727511923</v>
      </c>
      <c r="C33" s="1418"/>
      <c r="D33" s="21" t="n">
        <v>56.25550810469595</v>
      </c>
      <c r="E33" s="21" t="n">
        <v>4.30149343887953</v>
      </c>
      <c r="F33" s="21" t="n">
        <v>0.21281418767859</v>
      </c>
      <c r="G33" s="37" t="n">
        <v>45449.94857505043</v>
      </c>
      <c r="H33" s="37" t="n">
        <v>3.47526246192898</v>
      </c>
      <c r="I33" s="38" t="n">
        <v>0.17193683271035</v>
      </c>
      <c r="J33" s="39" t="s">
        <v>2862</v>
      </c>
    </row>
    <row r="34" spans="1:10" ht="13.5" customHeight="1" x14ac:dyDescent="0.2">
      <c r="A34" s="24" t="s">
        <v>91</v>
      </c>
      <c r="B34" s="37" t="n">
        <v>94346.2133136146</v>
      </c>
      <c r="C34" s="1418"/>
      <c r="D34" s="21" t="n">
        <v>53.98473309542594</v>
      </c>
      <c r="E34" s="21" t="n">
        <v>6.15956814154702</v>
      </c>
      <c r="F34" s="21" t="n">
        <v>2.05223274968652</v>
      </c>
      <c r="G34" s="37" t="n">
        <v>5093.255144299606</v>
      </c>
      <c r="H34" s="37" t="n">
        <v>0.58113192980214</v>
      </c>
      <c r="I34" s="38" t="n">
        <v>0.19362038877111</v>
      </c>
      <c r="J34" s="39" t="s">
        <v>2862</v>
      </c>
    </row>
    <row r="35" spans="1:10" ht="13.5" customHeight="1" x14ac:dyDescent="0.2">
      <c r="A35" s="24" t="s">
        <v>93</v>
      </c>
      <c r="B35" s="40" t="n">
        <v>1445.0</v>
      </c>
      <c r="C35" s="1418"/>
      <c r="D35" s="21" t="n">
        <v>104.84100000000001</v>
      </c>
      <c r="E35" s="21" t="n">
        <v>3.3363321799308</v>
      </c>
      <c r="F35" s="21" t="n">
        <v>5.65467128027682</v>
      </c>
      <c r="G35" s="40" t="n">
        <v>151.495245</v>
      </c>
      <c r="H35" s="40" t="n">
        <v>0.004821</v>
      </c>
      <c r="I35" s="38" t="n">
        <v>0.008171</v>
      </c>
      <c r="J35" s="39" t="s">
        <v>2862</v>
      </c>
    </row>
    <row r="36" spans="1:10" ht="12" customHeight="1" x14ac:dyDescent="0.2">
      <c r="A36" s="24" t="s">
        <v>95</v>
      </c>
      <c r="B36" s="37" t="n">
        <v>6302.452050157516</v>
      </c>
      <c r="C36" s="1418"/>
      <c r="D36" s="21" t="n">
        <v>92.13835127605054</v>
      </c>
      <c r="E36" s="21" t="n">
        <v>9.61798490936</v>
      </c>
      <c r="F36" s="21" t="n">
        <v>4.25024802691367</v>
      </c>
      <c r="G36" s="40" t="n">
        <v>580.6975408978781</v>
      </c>
      <c r="H36" s="37" t="n">
        <v>0.06061688871038</v>
      </c>
      <c r="I36" s="38" t="n">
        <v>0.0267869843909</v>
      </c>
      <c r="J36" s="39" t="s">
        <v>2862</v>
      </c>
    </row>
    <row r="37" spans="1:10" ht="12" customHeight="1" x14ac:dyDescent="0.2">
      <c r="A37" s="3010" t="s">
        <v>27</v>
      </c>
      <c r="B37" s="21" t="n">
        <v>943895.6817355846</v>
      </c>
      <c r="C37" s="1418"/>
      <c r="D37" s="22"/>
      <c r="E37" s="22"/>
      <c r="F37" s="22"/>
      <c r="G37" s="21" t="n">
        <v>36374.08204827212</v>
      </c>
      <c r="H37" s="21" t="n">
        <v>6.22952220168027</v>
      </c>
      <c r="I37" s="36" t="n">
        <v>1.50167236559297</v>
      </c>
      <c r="J37" s="23" t="n">
        <v>127.6765350348</v>
      </c>
    </row>
    <row r="38" spans="1:10" ht="12" customHeight="1" x14ac:dyDescent="0.2">
      <c r="A38" s="24" t="s">
        <v>88</v>
      </c>
      <c r="B38" s="37" t="n">
        <v>139608.3303162122</v>
      </c>
      <c r="C38" s="1418"/>
      <c r="D38" s="21" t="n">
        <v>76.29433627754744</v>
      </c>
      <c r="E38" s="21" t="n">
        <v>3.6018276111113</v>
      </c>
      <c r="F38" s="21" t="n">
        <v>2.02663574656049</v>
      </c>
      <c r="G38" s="37" t="n">
        <v>10523.648365257217</v>
      </c>
      <c r="H38" s="37" t="n">
        <v>0.50284513887408</v>
      </c>
      <c r="I38" s="38" t="n">
        <v>0.28293523273646</v>
      </c>
      <c r="J38" s="39" t="n">
        <v>127.6765350348</v>
      </c>
    </row>
    <row r="39" spans="1:10" ht="12" customHeight="1" x14ac:dyDescent="0.2">
      <c r="A39" s="24" t="s">
        <v>89</v>
      </c>
      <c r="B39" s="37" t="n">
        <v>52544.32683999616</v>
      </c>
      <c r="C39" s="1418"/>
      <c r="D39" s="21" t="n">
        <v>95.48652226394218</v>
      </c>
      <c r="E39" s="21" t="n">
        <v>8.09257138638949</v>
      </c>
      <c r="F39" s="21" t="n">
        <v>1.7763634878615</v>
      </c>
      <c r="G39" s="37" t="n">
        <v>5017.2750346511475</v>
      </c>
      <c r="H39" s="37" t="n">
        <v>0.42521871590245</v>
      </c>
      <c r="I39" s="38" t="n">
        <v>0.09333782369283</v>
      </c>
      <c r="J39" s="39" t="s">
        <v>2862</v>
      </c>
    </row>
    <row r="40" spans="1:10" ht="12" customHeight="1" x14ac:dyDescent="0.2">
      <c r="A40" s="24" t="s">
        <v>90</v>
      </c>
      <c r="B40" s="37" t="n">
        <v>346346.7399261648</v>
      </c>
      <c r="C40" s="1418"/>
      <c r="D40" s="21" t="n">
        <v>56.03934749629716</v>
      </c>
      <c r="E40" s="21" t="n">
        <v>6.50932372399012</v>
      </c>
      <c r="F40" s="21" t="n">
        <v>0.52814332379847</v>
      </c>
      <c r="G40" s="37" t="n">
        <v>19409.045312932005</v>
      </c>
      <c r="H40" s="37" t="n">
        <v>2.25448305092802</v>
      </c>
      <c r="I40" s="38" t="n">
        <v>0.18292071841137</v>
      </c>
      <c r="J40" s="39" t="s">
        <v>2862</v>
      </c>
    </row>
    <row r="41" spans="1:10" ht="12" customHeight="1" x14ac:dyDescent="0.2">
      <c r="A41" s="24" t="s">
        <v>91</v>
      </c>
      <c r="B41" s="37" t="n">
        <v>2581.47426032979</v>
      </c>
      <c r="C41" s="1418"/>
      <c r="D41" s="21" t="n">
        <v>90.11212687514119</v>
      </c>
      <c r="E41" s="21" t="n">
        <v>2.222855165477</v>
      </c>
      <c r="F41" s="21" t="n">
        <v>1.81150812675257</v>
      </c>
      <c r="G41" s="37" t="n">
        <v>232.6221360717493</v>
      </c>
      <c r="H41" s="37" t="n">
        <v>0.00573824339412</v>
      </c>
      <c r="I41" s="38" t="n">
        <v>0.00467636160159</v>
      </c>
      <c r="J41" s="39" t="s">
        <v>2862</v>
      </c>
    </row>
    <row r="42" spans="1:10" ht="13.5" customHeight="1" x14ac:dyDescent="0.2">
      <c r="A42" s="24" t="s">
        <v>93</v>
      </c>
      <c r="B42" s="40" t="n">
        <v>11378.96</v>
      </c>
      <c r="C42" s="1418"/>
      <c r="D42" s="21" t="n">
        <v>104.71002616759353</v>
      </c>
      <c r="E42" s="21" t="n">
        <v>2.67448694784058</v>
      </c>
      <c r="F42" s="21" t="n">
        <v>3.11125797085147</v>
      </c>
      <c r="G42" s="40" t="n">
        <v>1191.49119936</v>
      </c>
      <c r="H42" s="40" t="n">
        <v>0.03043288</v>
      </c>
      <c r="I42" s="38" t="n">
        <v>0.03540288</v>
      </c>
      <c r="J42" s="39" t="s">
        <v>2862</v>
      </c>
    </row>
    <row r="43" spans="1:10" ht="12" customHeight="1" x14ac:dyDescent="0.2">
      <c r="A43" s="24" t="s">
        <v>95</v>
      </c>
      <c r="B43" s="37" t="n">
        <v>391435.85039288166</v>
      </c>
      <c r="C43" s="53"/>
      <c r="D43" s="21" t="n">
        <v>100.55758465767893</v>
      </c>
      <c r="E43" s="21" t="n">
        <v>7.69169244349917</v>
      </c>
      <c r="F43" s="21" t="n">
        <v>2.30535692692682</v>
      </c>
      <c r="G43" s="40" t="n">
        <v>39361.84366393274</v>
      </c>
      <c r="H43" s="37" t="n">
        <v>3.0108041725816</v>
      </c>
      <c r="I43" s="38" t="n">
        <v>0.90239934915072</v>
      </c>
      <c r="J43" s="39" t="s">
        <v>2862</v>
      </c>
    </row>
    <row r="44" spans="1:10" ht="12" customHeight="1" x14ac:dyDescent="0.2">
      <c r="A44" s="3010" t="s">
        <v>28</v>
      </c>
      <c r="B44" s="21" t="n">
        <v>862521.7755293003</v>
      </c>
      <c r="C44" s="53"/>
      <c r="D44" s="22"/>
      <c r="E44" s="22"/>
      <c r="F44" s="22"/>
      <c r="G44" s="21" t="n">
        <v>56535.51917384815</v>
      </c>
      <c r="H44" s="21" t="n">
        <v>4.58739255210478</v>
      </c>
      <c r="I44" s="36" t="n">
        <v>0.688648696084</v>
      </c>
      <c r="J44" s="23" t="s">
        <v>2862</v>
      </c>
    </row>
    <row r="45" spans="1:10" ht="12" customHeight="1" x14ac:dyDescent="0.2">
      <c r="A45" s="24" t="s">
        <v>88</v>
      </c>
      <c r="B45" s="37" t="n">
        <v>225351.98976955516</v>
      </c>
      <c r="C45" s="53"/>
      <c r="D45" s="21" t="n">
        <v>76.09461281464141</v>
      </c>
      <c r="E45" s="21" t="n">
        <v>2.7985542089687</v>
      </c>
      <c r="F45" s="21" t="n">
        <v>1.22789913416657</v>
      </c>
      <c r="G45" s="37" t="n">
        <v>17148.07240852333</v>
      </c>
      <c r="H45" s="37" t="n">
        <v>0.63065975946906</v>
      </c>
      <c r="I45" s="38" t="n">
        <v>0.27670951312075</v>
      </c>
      <c r="J45" s="39" t="s">
        <v>2862</v>
      </c>
    </row>
    <row r="46" spans="1:10" ht="12" customHeight="1" x14ac:dyDescent="0.2">
      <c r="A46" s="24" t="s">
        <v>89</v>
      </c>
      <c r="B46" s="37" t="n">
        <v>116146.69366035884</v>
      </c>
      <c r="C46" s="53"/>
      <c r="D46" s="21" t="n">
        <v>96.10740925886078</v>
      </c>
      <c r="E46" s="21" t="n">
        <v>8.84303370123491</v>
      </c>
      <c r="F46" s="21" t="n">
        <v>1.80558518573065</v>
      </c>
      <c r="G46" s="37" t="n">
        <v>11162.557821679638</v>
      </c>
      <c r="H46" s="37" t="n">
        <v>1.02708912632556</v>
      </c>
      <c r="I46" s="38" t="n">
        <v>0.20971274944474</v>
      </c>
      <c r="J46" s="39" t="s">
        <v>2862</v>
      </c>
    </row>
    <row r="47" spans="1:10" ht="12" customHeight="1" x14ac:dyDescent="0.2">
      <c r="A47" s="24" t="s">
        <v>90</v>
      </c>
      <c r="B47" s="37" t="n">
        <v>500086.77078515635</v>
      </c>
      <c r="C47" s="53"/>
      <c r="D47" s="21" t="n">
        <v>56.27327075843018</v>
      </c>
      <c r="E47" s="21" t="n">
        <v>4.91551633150523</v>
      </c>
      <c r="F47" s="21" t="n">
        <v>0.23050714753737</v>
      </c>
      <c r="G47" s="37" t="n">
        <v>28141.518255102113</v>
      </c>
      <c r="H47" s="37" t="n">
        <v>2.45818468896415</v>
      </c>
      <c r="I47" s="38" t="n">
        <v>0.11527357505486</v>
      </c>
      <c r="J47" s="39" t="s">
        <v>2862</v>
      </c>
    </row>
    <row r="48" spans="1:10" ht="12" customHeight="1" x14ac:dyDescent="0.2">
      <c r="A48" s="24" t="s">
        <v>91</v>
      </c>
      <c r="B48" s="37" t="n">
        <v>101.0902656</v>
      </c>
      <c r="C48" s="53"/>
      <c r="D48" s="21" t="n">
        <v>62.59158866429954</v>
      </c>
      <c r="E48" s="21" t="n">
        <v>1.65288185374003</v>
      </c>
      <c r="F48" s="21" t="n">
        <v>1.95487916059051</v>
      </c>
      <c r="G48" s="37" t="n">
        <v>6.32740032239999</v>
      </c>
      <c r="H48" s="37" t="n">
        <v>1.670902656E-4</v>
      </c>
      <c r="I48" s="38" t="n">
        <v>1.9761925356E-4</v>
      </c>
      <c r="J48" s="39" t="s">
        <v>2862</v>
      </c>
    </row>
    <row r="49" spans="1:10" ht="13.5" customHeight="1" x14ac:dyDescent="0.2">
      <c r="A49" s="24" t="s">
        <v>93</v>
      </c>
      <c r="B49" s="40" t="n">
        <v>739.88</v>
      </c>
      <c r="C49" s="53"/>
      <c r="D49" s="21" t="n">
        <v>104.12943750427996</v>
      </c>
      <c r="E49" s="21" t="n">
        <v>10.38513813050765</v>
      </c>
      <c r="F49" s="21" t="n">
        <v>4.83268638157539</v>
      </c>
      <c r="G49" s="40" t="n">
        <v>77.04328822066665</v>
      </c>
      <c r="H49" s="40" t="n">
        <v>0.007683756</v>
      </c>
      <c r="I49" s="38" t="n">
        <v>0.003575608</v>
      </c>
      <c r="J49" s="39" t="s">
        <v>2862</v>
      </c>
    </row>
    <row r="50" spans="1:10" ht="12" customHeight="1" x14ac:dyDescent="0.2">
      <c r="A50" s="24" t="s">
        <v>95</v>
      </c>
      <c r="B50" s="37" t="n">
        <v>20095.351048629967</v>
      </c>
      <c r="C50" s="53"/>
      <c r="D50" s="21" t="n">
        <v>101.16687326754904</v>
      </c>
      <c r="E50" s="21" t="n">
        <v>23.07041713073319</v>
      </c>
      <c r="F50" s="21" t="n">
        <v>4.13924748111135</v>
      </c>
      <c r="G50" s="40" t="n">
        <v>2032.9838328036565</v>
      </c>
      <c r="H50" s="37" t="n">
        <v>0.46360813108041</v>
      </c>
      <c r="I50" s="38" t="n">
        <v>0.08317963121009</v>
      </c>
      <c r="J50" s="39" t="s">
        <v>2862</v>
      </c>
    </row>
    <row r="51" spans="1:10" ht="12" customHeight="1" x14ac:dyDescent="0.2">
      <c r="A51" s="3010" t="s">
        <v>29</v>
      </c>
      <c r="B51" s="41" t="n">
        <v>1601467.248782896</v>
      </c>
      <c r="C51" s="53"/>
      <c r="D51" s="26"/>
      <c r="E51" s="26"/>
      <c r="F51" s="26"/>
      <c r="G51" s="21" t="n">
        <v>118926.17165621064</v>
      </c>
      <c r="H51" s="21" t="n">
        <v>7.30913600183613</v>
      </c>
      <c r="I51" s="36" t="n">
        <v>4.56808697171356</v>
      </c>
      <c r="J51" s="23" t="n">
        <v>0.003796</v>
      </c>
    </row>
    <row r="52" spans="1:10" ht="12.75" customHeight="1" x14ac:dyDescent="0.2">
      <c r="A52" s="24" t="s">
        <v>88</v>
      </c>
      <c r="B52" s="42" t="n">
        <v>559625.1867801584</v>
      </c>
      <c r="C52" s="53"/>
      <c r="D52" s="21" t="n">
        <v>85.44868141887348</v>
      </c>
      <c r="E52" s="21" t="n">
        <v>3.90464855359304</v>
      </c>
      <c r="F52" s="21" t="n">
        <v>4.57004465094425</v>
      </c>
      <c r="G52" s="43" t="n">
        <v>47819.23429915532</v>
      </c>
      <c r="H52" s="43" t="n">
        <v>2.18513967611538</v>
      </c>
      <c r="I52" s="43" t="n">
        <v>2.55751209137834</v>
      </c>
      <c r="J52" s="44" t="s">
        <v>2862</v>
      </c>
    </row>
    <row r="53" spans="1:10" ht="12" customHeight="1" x14ac:dyDescent="0.2">
      <c r="A53" s="24" t="s">
        <v>89</v>
      </c>
      <c r="B53" s="45" t="n">
        <v>351312.0599077014</v>
      </c>
      <c r="C53" s="53"/>
      <c r="D53" s="21" t="n">
        <v>96.42179400937005</v>
      </c>
      <c r="E53" s="21" t="n">
        <v>7.53629264950141</v>
      </c>
      <c r="F53" s="21" t="n">
        <v>2.82707146715716</v>
      </c>
      <c r="G53" s="40" t="n">
        <v>33874.139073427854</v>
      </c>
      <c r="H53" s="40" t="n">
        <v>2.64759049476361</v>
      </c>
      <c r="I53" s="38" t="n">
        <v>0.99318430063327</v>
      </c>
      <c r="J53" s="39" t="s">
        <v>2862</v>
      </c>
    </row>
    <row r="54" spans="1:10" ht="12" customHeight="1" x14ac:dyDescent="0.2">
      <c r="A54" s="24" t="s">
        <v>90</v>
      </c>
      <c r="B54" s="45" t="n">
        <v>623474.850065485</v>
      </c>
      <c r="C54" s="53"/>
      <c r="D54" s="21" t="n">
        <v>55.87539829581666</v>
      </c>
      <c r="E54" s="21" t="n">
        <v>2.2348426334699</v>
      </c>
      <c r="F54" s="21" t="n">
        <v>1.23384936296916</v>
      </c>
      <c r="G54" s="40" t="n">
        <v>34836.901778833555</v>
      </c>
      <c r="H54" s="40" t="n">
        <v>1.3933681758226</v>
      </c>
      <c r="I54" s="38" t="n">
        <v>0.76927404658059</v>
      </c>
      <c r="J54" s="39" t="n">
        <v>0.003796</v>
      </c>
    </row>
    <row r="55" spans="1:10" ht="12" customHeight="1" x14ac:dyDescent="0.2">
      <c r="A55" s="24" t="s">
        <v>91</v>
      </c>
      <c r="B55" s="45" t="n">
        <v>25979.48647412327</v>
      </c>
      <c r="C55" s="53"/>
      <c r="D55" s="21" t="n">
        <v>91.74743126799048</v>
      </c>
      <c r="E55" s="21" t="n">
        <v>11.87688908514705</v>
      </c>
      <c r="F55" s="21" t="n">
        <v>2.45272436083864</v>
      </c>
      <c r="G55" s="40" t="n">
        <v>2383.551149662313</v>
      </c>
      <c r="H55" s="40" t="n">
        <v>0.30855547934224</v>
      </c>
      <c r="I55" s="38" t="n">
        <v>0.06372051935716</v>
      </c>
      <c r="J55" s="39" t="s">
        <v>2862</v>
      </c>
    </row>
    <row r="56" spans="1:10" ht="13.5" customHeight="1" x14ac:dyDescent="0.2">
      <c r="A56" s="46" t="s">
        <v>93</v>
      </c>
      <c r="B56" s="45" t="n">
        <v>117.6</v>
      </c>
      <c r="C56" s="53"/>
      <c r="D56" s="21" t="n">
        <v>104.9775096224801</v>
      </c>
      <c r="E56" s="21" t="n">
        <v>2.0</v>
      </c>
      <c r="F56" s="21" t="n">
        <v>1.5</v>
      </c>
      <c r="G56" s="40" t="n">
        <v>12.34535513160366</v>
      </c>
      <c r="H56" s="40" t="n">
        <v>2.352E-4</v>
      </c>
      <c r="I56" s="38" t="n">
        <v>1.764E-4</v>
      </c>
      <c r="J56" s="39" t="s">
        <v>2862</v>
      </c>
    </row>
    <row r="57" spans="1:10" ht="14.25" customHeight="1" x14ac:dyDescent="0.2">
      <c r="A57" s="24" t="s">
        <v>95</v>
      </c>
      <c r="B57" s="47" t="n">
        <v>40958.06555542792</v>
      </c>
      <c r="C57" s="53"/>
      <c r="D57" s="48" t="n">
        <v>100.30882003311872</v>
      </c>
      <c r="E57" s="48" t="n">
        <v>18.9034068209233</v>
      </c>
      <c r="F57" s="48" t="n">
        <v>4.49776158287794</v>
      </c>
      <c r="G57" s="49" t="n">
        <v>4108.455226704098</v>
      </c>
      <c r="H57" s="49" t="n">
        <v>0.7742469757923</v>
      </c>
      <c r="I57" s="50" t="n">
        <v>0.1842196137642</v>
      </c>
      <c r="J57" s="51" t="s">
        <v>2862</v>
      </c>
    </row>
    <row r="58" spans="1:10" ht="13.5" x14ac:dyDescent="0.2">
      <c r="A58" s="3010" t="s">
        <v>103</v>
      </c>
      <c r="B58" s="52" t="n">
        <v>3438441.2761734566</v>
      </c>
      <c r="C58" s="53"/>
      <c r="D58" s="25"/>
      <c r="E58" s="25"/>
      <c r="F58" s="25"/>
      <c r="G58" s="53" t="n">
        <v>217140.6741087922</v>
      </c>
      <c r="H58" s="53" t="n">
        <v>20.74319988897047</v>
      </c>
      <c r="I58" s="54" t="n">
        <v>10.32574300780982</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1.2275988461265504E7</v>
      </c>
      <c r="C9" s="272"/>
      <c r="D9" s="139"/>
      <c r="E9" s="139"/>
      <c r="F9" s="139"/>
      <c r="G9" s="302" t="n">
        <v>887633.9880041406</v>
      </c>
      <c r="H9" s="302" t="n">
        <v>174.87022841339993</v>
      </c>
      <c r="I9" s="303" t="n">
        <v>45.19315397365158</v>
      </c>
      <c r="J9" s="2839"/>
      <c r="K9" s="2839"/>
      <c r="L9" s="2839"/>
      <c r="M9" s="2839"/>
      <c r="N9" s="2839"/>
    </row>
    <row r="10" spans="1:14" ht="12" customHeight="1" x14ac:dyDescent="0.2">
      <c r="A10" s="275" t="s">
        <v>88</v>
      </c>
      <c r="B10" s="272" t="n">
        <v>1.2159275290712673E7</v>
      </c>
      <c r="C10" s="1672"/>
      <c r="D10" s="272" t="n">
        <v>72.55123817803516</v>
      </c>
      <c r="E10" s="272" t="n">
        <v>14.0827556736893</v>
      </c>
      <c r="F10" s="272" t="n">
        <v>3.70144852295086</v>
      </c>
      <c r="G10" s="272" t="n">
        <v>882170.477688793</v>
      </c>
      <c r="H10" s="272" t="n">
        <v>171.23610308823396</v>
      </c>
      <c r="I10" s="304" t="n">
        <v>45.00693156496129</v>
      </c>
      <c r="J10" s="2839"/>
      <c r="K10" s="2839"/>
      <c r="L10" s="2839"/>
      <c r="M10" s="2839"/>
      <c r="N10" s="2839"/>
    </row>
    <row r="11" spans="1:14" ht="12" customHeight="1" x14ac:dyDescent="0.2">
      <c r="A11" s="275" t="s">
        <v>89</v>
      </c>
      <c r="B11" s="272" t="n">
        <v>1025.60904</v>
      </c>
      <c r="C11" s="1672"/>
      <c r="D11" s="272" t="n">
        <v>96.90187122793729</v>
      </c>
      <c r="E11" s="272" t="n">
        <v>13.14207222666446</v>
      </c>
      <c r="F11" s="272" t="n">
        <v>3.12471754344131</v>
      </c>
      <c r="G11" s="272" t="n">
        <v>99.3834351242884</v>
      </c>
      <c r="H11" s="272" t="n">
        <v>0.01347862808</v>
      </c>
      <c r="I11" s="304" t="n">
        <v>0.00320473856</v>
      </c>
      <c r="J11" s="2839"/>
      <c r="K11" s="2839"/>
      <c r="L11" s="2839"/>
      <c r="M11" s="2839"/>
      <c r="N11" s="2839"/>
    </row>
    <row r="12" spans="1:14" ht="12" customHeight="1" x14ac:dyDescent="0.2">
      <c r="A12" s="275" t="s">
        <v>90</v>
      </c>
      <c r="B12" s="272" t="n">
        <v>96948.00770619056</v>
      </c>
      <c r="C12" s="1672"/>
      <c r="D12" s="272" t="n">
        <v>55.32993412798913</v>
      </c>
      <c r="E12" s="272" t="n">
        <v>34.56718926423106</v>
      </c>
      <c r="F12" s="272" t="n">
        <v>1.19709561498951</v>
      </c>
      <c r="G12" s="272" t="n">
        <v>5364.126880223306</v>
      </c>
      <c r="H12" s="272" t="n">
        <v>3.35122013117002</v>
      </c>
      <c r="I12" s="304" t="n">
        <v>0.11605603490705</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18739.55380202489</v>
      </c>
      <c r="C14" s="311"/>
      <c r="D14" s="272" t="n">
        <v>70.43518530761966</v>
      </c>
      <c r="E14" s="272" t="n">
        <v>14.3774269527622</v>
      </c>
      <c r="F14" s="272" t="n">
        <v>3.57327799427137</v>
      </c>
      <c r="G14" s="272" t="n">
        <v>1319.9239446277318</v>
      </c>
      <c r="H14" s="272" t="n">
        <v>0.26942656591597</v>
      </c>
      <c r="I14" s="304" t="n">
        <v>0.06696163522324</v>
      </c>
      <c r="J14" s="2839"/>
      <c r="K14" s="305"/>
      <c r="L14" s="1371"/>
      <c r="M14" s="1372"/>
      <c r="N14" s="1372"/>
    </row>
    <row r="15" spans="1:14" ht="12" customHeight="1" x14ac:dyDescent="0.2">
      <c r="A15" s="291" t="s">
        <v>1994</v>
      </c>
      <c r="B15" s="272" t="n">
        <v>249578.6512946185</v>
      </c>
      <c r="C15" s="1672"/>
      <c r="D15" s="139"/>
      <c r="E15" s="139"/>
      <c r="F15" s="139"/>
      <c r="G15" s="272" t="n">
        <v>17962.87947518031</v>
      </c>
      <c r="H15" s="272" t="n">
        <v>0.52074273112146</v>
      </c>
      <c r="I15" s="304" t="n">
        <v>0.59863039342183</v>
      </c>
      <c r="J15" s="2839"/>
      <c r="K15" s="305"/>
      <c r="L15" s="1371"/>
      <c r="M15" s="1372"/>
      <c r="N15" s="1372"/>
    </row>
    <row r="16" spans="1:14" ht="12" customHeight="1" x14ac:dyDescent="0.2">
      <c r="A16" s="275" t="s">
        <v>108</v>
      </c>
      <c r="B16" s="308" t="n">
        <v>6231.529688938536</v>
      </c>
      <c r="C16" s="1672"/>
      <c r="D16" s="272" t="n">
        <v>70.40457530618357</v>
      </c>
      <c r="E16" s="272" t="n">
        <v>12.85457293812471</v>
      </c>
      <c r="F16" s="272" t="n">
        <v>2.21829808951205</v>
      </c>
      <c r="G16" s="308" t="n">
        <v>438.72820125759193</v>
      </c>
      <c r="H16" s="308" t="n">
        <v>0.08010365290255</v>
      </c>
      <c r="I16" s="309" t="n">
        <v>0.01382339040371</v>
      </c>
      <c r="J16" s="2839"/>
      <c r="K16" s="1372"/>
      <c r="L16" s="1372"/>
      <c r="M16" s="1372"/>
      <c r="N16" s="1372"/>
    </row>
    <row r="17" spans="1:14" ht="12" customHeight="1" x14ac:dyDescent="0.2">
      <c r="A17" s="275" t="s">
        <v>109</v>
      </c>
      <c r="B17" s="308" t="n">
        <v>243347.12160567997</v>
      </c>
      <c r="C17" s="1672"/>
      <c r="D17" s="272" t="n">
        <v>72.01297947677755</v>
      </c>
      <c r="E17" s="272" t="n">
        <v>1.81074292274935</v>
      </c>
      <c r="F17" s="272" t="n">
        <v>2.40318027663274</v>
      </c>
      <c r="G17" s="308" t="n">
        <v>17524.15127392272</v>
      </c>
      <c r="H17" s="308" t="n">
        <v>0.44063907821891</v>
      </c>
      <c r="I17" s="309" t="n">
        <v>0.58480700301812</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1.1408964722389283E7</v>
      </c>
      <c r="C19" s="1672"/>
      <c r="D19" s="139"/>
      <c r="E19" s="139"/>
      <c r="F19" s="139"/>
      <c r="G19" s="272" t="n">
        <v>826704.9048673859</v>
      </c>
      <c r="H19" s="272" t="n">
        <v>169.39050904300797</v>
      </c>
      <c r="I19" s="304" t="n">
        <v>41.54481746191478</v>
      </c>
      <c r="J19" s="2839"/>
      <c r="K19" s="2839"/>
      <c r="L19" s="2839"/>
      <c r="M19" s="2839"/>
      <c r="N19" s="2839"/>
    </row>
    <row r="20" spans="1:14" ht="12" customHeight="1" x14ac:dyDescent="0.2">
      <c r="A20" s="275" t="s">
        <v>110</v>
      </c>
      <c r="B20" s="311" t="n">
        <v>5698773.376374686</v>
      </c>
      <c r="C20" s="1672"/>
      <c r="D20" s="272" t="n">
        <v>71.6120129875172</v>
      </c>
      <c r="E20" s="272" t="n">
        <v>24.77385920194652</v>
      </c>
      <c r="F20" s="272" t="n">
        <v>5.90084400912504</v>
      </c>
      <c r="G20" s="311" t="n">
        <v>408100.63304186123</v>
      </c>
      <c r="H20" s="311" t="n">
        <v>141.18060925010784</v>
      </c>
      <c r="I20" s="312" t="n">
        <v>33.62757273734184</v>
      </c>
      <c r="J20" s="2839"/>
      <c r="K20" s="2839"/>
      <c r="L20" s="2839"/>
      <c r="M20" s="2839"/>
      <c r="N20" s="2839"/>
    </row>
    <row r="21" spans="1:14" ht="12" customHeight="1" x14ac:dyDescent="0.2">
      <c r="A21" s="275" t="s">
        <v>111</v>
      </c>
      <c r="B21" s="311" t="n">
        <v>5529073.095813626</v>
      </c>
      <c r="C21" s="1672"/>
      <c r="D21" s="272" t="n">
        <v>73.81567741418179</v>
      </c>
      <c r="E21" s="272" t="n">
        <v>4.14462627305307</v>
      </c>
      <c r="F21" s="272" t="n">
        <v>1.36858852263761</v>
      </c>
      <c r="G21" s="311" t="n">
        <v>408132.2760400101</v>
      </c>
      <c r="H21" s="311" t="n">
        <v>22.91594161854001</v>
      </c>
      <c r="I21" s="312" t="n">
        <v>7.56702597975492</v>
      </c>
      <c r="J21" s="2839"/>
      <c r="K21" s="2839"/>
      <c r="L21" s="2839"/>
      <c r="M21" s="2839"/>
      <c r="N21" s="2839"/>
    </row>
    <row r="22" spans="1:14" ht="12.75" customHeight="1" x14ac:dyDescent="0.2">
      <c r="A22" s="275" t="s">
        <v>112</v>
      </c>
      <c r="B22" s="311" t="n">
        <v>144377.81063538458</v>
      </c>
      <c r="C22" s="1672"/>
      <c r="D22" s="272" t="n">
        <v>64.8092648462012</v>
      </c>
      <c r="E22" s="272" t="n">
        <v>14.81440300377182</v>
      </c>
      <c r="F22" s="272" t="n">
        <v>1.7005150725946</v>
      </c>
      <c r="G22" s="311" t="n">
        <v>9357.019767383325</v>
      </c>
      <c r="H22" s="311" t="n">
        <v>2.13887107155484</v>
      </c>
      <c r="I22" s="312" t="n">
        <v>0.24551664313368</v>
      </c>
      <c r="J22" s="2839"/>
      <c r="K22" s="2839"/>
      <c r="L22" s="2839"/>
      <c r="M22" s="2839"/>
      <c r="N22" s="2839"/>
    </row>
    <row r="23" spans="1:14" ht="12.75" customHeight="1" x14ac:dyDescent="0.2">
      <c r="A23" s="275" t="s">
        <v>1996</v>
      </c>
      <c r="B23" s="272" t="n">
        <v>5612.126292558519</v>
      </c>
      <c r="C23" s="1672"/>
      <c r="D23" s="139"/>
      <c r="E23" s="139"/>
      <c r="F23" s="139"/>
      <c r="G23" s="272" t="n">
        <v>410.64197031748097</v>
      </c>
      <c r="H23" s="272" t="n">
        <v>0.12454760361757</v>
      </c>
      <c r="I23" s="304" t="n">
        <v>0.01629246810603</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12684.188474024832</v>
      </c>
      <c r="C25" s="1672"/>
      <c r="D25" s="272" t="n">
        <v>55.52850694831853</v>
      </c>
      <c r="E25" s="272" t="n">
        <v>218.54393015964683</v>
      </c>
      <c r="F25" s="272" t="n">
        <v>1.77329881270542</v>
      </c>
      <c r="G25" s="311" t="n">
        <v>704.3340478136697</v>
      </c>
      <c r="H25" s="311" t="n">
        <v>2.77205239999908</v>
      </c>
      <c r="I25" s="312" t="n">
        <v>0.02249285636112</v>
      </c>
      <c r="J25" s="2839"/>
      <c r="K25" s="2839"/>
      <c r="L25" s="2839"/>
      <c r="M25" s="2839"/>
      <c r="N25" s="2839"/>
    </row>
    <row r="26" spans="1:14" ht="12.75" customHeight="1" x14ac:dyDescent="0.2">
      <c r="A26" s="275" t="s">
        <v>105</v>
      </c>
      <c r="B26" s="311" t="n">
        <v>18444.124799001947</v>
      </c>
      <c r="C26" s="1672"/>
      <c r="D26" s="272" t="n">
        <v>69.92296689000347</v>
      </c>
      <c r="E26" s="272" t="n">
        <v>14.01460367491264</v>
      </c>
      <c r="F26" s="272" t="n">
        <v>3.57386311009763</v>
      </c>
      <c r="G26" s="311" t="n">
        <v>1289.6679276357052</v>
      </c>
      <c r="H26" s="311" t="n">
        <v>0.25848709918864</v>
      </c>
      <c r="I26" s="312" t="n">
        <v>0.06591677721719</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7176910.242845693</v>
      </c>
      <c r="C29" s="1672"/>
      <c r="D29" s="139"/>
      <c r="E29" s="139"/>
      <c r="F29" s="139"/>
      <c r="G29" s="272" t="n">
        <v>516201.86493546766</v>
      </c>
      <c r="H29" s="272" t="n">
        <v>124.1852706934168</v>
      </c>
      <c r="I29" s="304" t="n">
        <v>34.4773388886923</v>
      </c>
      <c r="J29" s="2839"/>
      <c r="K29" s="2839"/>
      <c r="L29" s="2839"/>
      <c r="M29" s="2839"/>
      <c r="N29" s="2839"/>
    </row>
    <row r="30" spans="1:14" ht="12" customHeight="1" x14ac:dyDescent="0.2">
      <c r="A30" s="275" t="s">
        <v>110</v>
      </c>
      <c r="B30" s="308" t="n">
        <v>5291117.100034396</v>
      </c>
      <c r="C30" s="1672"/>
      <c r="D30" s="272" t="n">
        <v>71.61111512247022</v>
      </c>
      <c r="E30" s="272" t="n">
        <v>21.46274678315455</v>
      </c>
      <c r="F30" s="272" t="n">
        <v>6.08405812519919</v>
      </c>
      <c r="G30" s="308" t="n">
        <v>378902.79577703396</v>
      </c>
      <c r="H30" s="308" t="n">
        <v>113.56190651805728</v>
      </c>
      <c r="I30" s="309" t="n">
        <v>32.19146398384462</v>
      </c>
      <c r="J30" s="2839"/>
      <c r="K30" s="2839"/>
      <c r="L30" s="2839"/>
      <c r="M30" s="2839"/>
      <c r="N30" s="2839"/>
    </row>
    <row r="31" spans="1:14" ht="12" customHeight="1" x14ac:dyDescent="0.2">
      <c r="A31" s="275" t="s">
        <v>111</v>
      </c>
      <c r="B31" s="308" t="n">
        <v>1723322.661524289</v>
      </c>
      <c r="C31" s="1672"/>
      <c r="D31" s="272" t="n">
        <v>73.8904239896705</v>
      </c>
      <c r="E31" s="272" t="n">
        <v>3.30290743129695</v>
      </c>
      <c r="F31" s="272" t="n">
        <v>1.1409095690656</v>
      </c>
      <c r="G31" s="308" t="n">
        <v>127337.04213103713</v>
      </c>
      <c r="H31" s="308" t="n">
        <v>5.69197522527102</v>
      </c>
      <c r="I31" s="309" t="n">
        <v>1.96615531512066</v>
      </c>
      <c r="J31" s="2839"/>
      <c r="K31" s="2839"/>
      <c r="L31" s="2839"/>
      <c r="M31" s="2839"/>
      <c r="N31" s="2839"/>
    </row>
    <row r="32" spans="1:14" ht="12.75" customHeight="1" x14ac:dyDescent="0.2">
      <c r="A32" s="275" t="s">
        <v>112</v>
      </c>
      <c r="B32" s="308" t="n">
        <v>140129.56813646466</v>
      </c>
      <c r="C32" s="1672"/>
      <c r="D32" s="272" t="n">
        <v>64.82639238914867</v>
      </c>
      <c r="E32" s="272" t="n">
        <v>14.6773735371382</v>
      </c>
      <c r="F32" s="272" t="n">
        <v>1.71012717274436</v>
      </c>
      <c r="G32" s="308" t="n">
        <v>9084.094369336402</v>
      </c>
      <c r="H32" s="308" t="n">
        <v>2.05673401513675</v>
      </c>
      <c r="I32" s="309" t="n">
        <v>0.2396393821751</v>
      </c>
      <c r="J32" s="2839"/>
      <c r="K32" s="2839"/>
      <c r="L32" s="2839"/>
      <c r="M32" s="2839"/>
      <c r="N32" s="2839"/>
    </row>
    <row r="33" spans="1:14" ht="12.75" customHeight="1" x14ac:dyDescent="0.2">
      <c r="A33" s="275" t="s">
        <v>1996</v>
      </c>
      <c r="B33" s="272" t="n">
        <v>2797.48380697984</v>
      </c>
      <c r="C33" s="1672"/>
      <c r="D33" s="139"/>
      <c r="E33" s="139"/>
      <c r="F33" s="139"/>
      <c r="G33" s="272" t="n">
        <v>204.216317909528</v>
      </c>
      <c r="H33" s="272" t="n">
        <v>0.06473700143965</v>
      </c>
      <c r="I33" s="304" t="n">
        <v>0.01243997892239</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12140.23951893037</v>
      </c>
      <c r="C35" s="1672"/>
      <c r="D35" s="272" t="n">
        <v>55.49448502232169</v>
      </c>
      <c r="E35" s="272" t="n">
        <v>219.37399607083032</v>
      </c>
      <c r="F35" s="272" t="n">
        <v>1.71814893677631</v>
      </c>
      <c r="G35" s="308" t="n">
        <v>673.7163401506793</v>
      </c>
      <c r="H35" s="308" t="n">
        <v>2.66325285652477</v>
      </c>
      <c r="I35" s="309" t="n">
        <v>0.02085873962166</v>
      </c>
      <c r="J35" s="2839"/>
      <c r="K35" s="2839"/>
      <c r="L35" s="2839"/>
      <c r="M35" s="2839"/>
      <c r="N35" s="2839"/>
    </row>
    <row r="36" spans="1:14" ht="12.75" customHeight="1" x14ac:dyDescent="0.2">
      <c r="A36" s="275" t="s">
        <v>105</v>
      </c>
      <c r="B36" s="308" t="n">
        <v>7403.189824632329</v>
      </c>
      <c r="C36" s="1672"/>
      <c r="D36" s="272" t="n">
        <v>69.98600951792532</v>
      </c>
      <c r="E36" s="272" t="n">
        <v>19.81106529233214</v>
      </c>
      <c r="F36" s="272" t="n">
        <v>6.31909894464895</v>
      </c>
      <c r="G36" s="310" t="n">
        <v>518.1197135297261</v>
      </c>
      <c r="H36" s="308" t="n">
        <v>0.14666507698732</v>
      </c>
      <c r="I36" s="309" t="n">
        <v>0.04678148900787</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1145472.2487068619</v>
      </c>
      <c r="C39" s="1672"/>
      <c r="D39" s="139"/>
      <c r="E39" s="139"/>
      <c r="F39" s="139"/>
      <c r="G39" s="272" t="n">
        <v>83751.57293541855</v>
      </c>
      <c r="H39" s="272" t="n">
        <v>9.2688151028523</v>
      </c>
      <c r="I39" s="304" t="n">
        <v>1.81708245503157</v>
      </c>
      <c r="J39" s="2839"/>
      <c r="K39" s="2839"/>
      <c r="L39" s="2839"/>
      <c r="M39" s="2839"/>
      <c r="N39" s="2839"/>
    </row>
    <row r="40" spans="1:14" ht="12" customHeight="1" x14ac:dyDescent="0.2">
      <c r="A40" s="275" t="s">
        <v>110</v>
      </c>
      <c r="B40" s="308" t="n">
        <v>253031.88482402646</v>
      </c>
      <c r="C40" s="1672"/>
      <c r="D40" s="272" t="n">
        <v>71.34800994918218</v>
      </c>
      <c r="E40" s="272" t="n">
        <v>25.80955064421196</v>
      </c>
      <c r="F40" s="272" t="n">
        <v>4.95974899450354</v>
      </c>
      <c r="G40" s="308" t="n">
        <v>18053.321435884962</v>
      </c>
      <c r="H40" s="308" t="n">
        <v>6.53063924596612</v>
      </c>
      <c r="I40" s="309" t="n">
        <v>1.2549746363333</v>
      </c>
      <c r="J40" s="2839"/>
      <c r="K40" s="2839"/>
      <c r="L40" s="2839"/>
      <c r="M40" s="2839"/>
      <c r="N40" s="2839"/>
    </row>
    <row r="41" spans="1:14" ht="12" customHeight="1" x14ac:dyDescent="0.2">
      <c r="A41" s="275" t="s">
        <v>111</v>
      </c>
      <c r="B41" s="308" t="n">
        <v>885307.364258784</v>
      </c>
      <c r="C41" s="1672"/>
      <c r="D41" s="272" t="n">
        <v>73.8722830275618</v>
      </c>
      <c r="E41" s="272" t="n">
        <v>2.96391408251235</v>
      </c>
      <c r="F41" s="272" t="n">
        <v>0.62261984865692</v>
      </c>
      <c r="G41" s="308" t="n">
        <v>65399.676178909656</v>
      </c>
      <c r="H41" s="308" t="n">
        <v>2.6239749642785</v>
      </c>
      <c r="I41" s="309" t="n">
        <v>0.55120993714966</v>
      </c>
      <c r="J41" s="2839"/>
      <c r="K41" s="2839"/>
      <c r="L41" s="2839"/>
      <c r="M41" s="2839"/>
      <c r="N41" s="2839"/>
    </row>
    <row r="42" spans="1:14" ht="12.75" customHeight="1" x14ac:dyDescent="0.2">
      <c r="A42" s="275" t="s">
        <v>112</v>
      </c>
      <c r="B42" s="308" t="n">
        <v>3841.6196802623954</v>
      </c>
      <c r="C42" s="1672"/>
      <c r="D42" s="272" t="n">
        <v>64.1923299042512</v>
      </c>
      <c r="E42" s="272" t="n">
        <v>21.19058331023536</v>
      </c>
      <c r="F42" s="272" t="n">
        <v>1.48819805367863</v>
      </c>
      <c r="G42" s="308" t="n">
        <v>246.6025178820677</v>
      </c>
      <c r="H42" s="308" t="n">
        <v>0.08140616188084</v>
      </c>
      <c r="I42" s="309" t="n">
        <v>0.00571709093114</v>
      </c>
      <c r="J42" s="2839"/>
      <c r="K42" s="2839"/>
      <c r="L42" s="2839"/>
      <c r="M42" s="2839"/>
      <c r="N42" s="2839"/>
    </row>
    <row r="43" spans="1:14" ht="12.75" customHeight="1" x14ac:dyDescent="0.2">
      <c r="A43" s="275" t="s">
        <v>1996</v>
      </c>
      <c r="B43" s="272" t="n">
        <v>711.956201943246</v>
      </c>
      <c r="C43" s="1672"/>
      <c r="D43" s="139"/>
      <c r="E43" s="139"/>
      <c r="F43" s="139"/>
      <c r="G43" s="272" t="n">
        <v>51.972802741857</v>
      </c>
      <c r="H43" s="272" t="n">
        <v>0.00851042020374</v>
      </c>
      <c r="I43" s="304" t="n">
        <v>0.00119778140686</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2579.4237418456423</v>
      </c>
      <c r="C46" s="1672"/>
      <c r="D46" s="272" t="n">
        <v>69.354591143413</v>
      </c>
      <c r="E46" s="272" t="n">
        <v>9.4146262706429</v>
      </c>
      <c r="F46" s="272" t="n">
        <v>1.54414691389948</v>
      </c>
      <c r="G46" s="310" t="n">
        <v>178.894879001317</v>
      </c>
      <c r="H46" s="308" t="n">
        <v>0.0242843105231</v>
      </c>
      <c r="I46" s="309" t="n">
        <v>0.00398300921061</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2932089.0553001007</v>
      </c>
      <c r="C49" s="1672"/>
      <c r="D49" s="139"/>
      <c r="E49" s="139"/>
      <c r="F49" s="139"/>
      <c r="G49" s="272" t="n">
        <v>215625.98459306464</v>
      </c>
      <c r="H49" s="272" t="n">
        <v>14.96696477187175</v>
      </c>
      <c r="I49" s="304" t="n">
        <v>5.04550250996835</v>
      </c>
      <c r="J49" s="2839"/>
      <c r="K49" s="2839"/>
      <c r="L49" s="2839"/>
      <c r="M49" s="2839"/>
      <c r="N49" s="2839"/>
    </row>
    <row r="50" spans="1:14" ht="12" customHeight="1" x14ac:dyDescent="0.2">
      <c r="A50" s="275" t="s">
        <v>110</v>
      </c>
      <c r="B50" s="308" t="n">
        <v>12228.135346238265</v>
      </c>
      <c r="C50" s="1672"/>
      <c r="D50" s="272" t="n">
        <v>72.47038723523374</v>
      </c>
      <c r="E50" s="272" t="n">
        <v>18.35040467707363</v>
      </c>
      <c r="F50" s="272" t="n">
        <v>1.61701722320017</v>
      </c>
      <c r="G50" s="308" t="n">
        <v>886.1777037067361</v>
      </c>
      <c r="H50" s="308" t="n">
        <v>0.2243912320495</v>
      </c>
      <c r="I50" s="309" t="n">
        <v>0.01977310546249</v>
      </c>
      <c r="J50" s="2839"/>
      <c r="K50" s="2839"/>
      <c r="L50" s="2839"/>
      <c r="M50" s="2839"/>
      <c r="N50" s="2839"/>
    </row>
    <row r="51" spans="1:14" ht="12" customHeight="1" x14ac:dyDescent="0.2">
      <c r="A51" s="275" t="s">
        <v>111</v>
      </c>
      <c r="B51" s="308" t="n">
        <v>2909394.507168145</v>
      </c>
      <c r="C51" s="1672"/>
      <c r="D51" s="272" t="n">
        <v>73.7608208661242</v>
      </c>
      <c r="E51" s="272" t="n">
        <v>5.00307794118003</v>
      </c>
      <c r="F51" s="272" t="n">
        <v>1.72089406378159</v>
      </c>
      <c r="G51" s="308" t="n">
        <v>214599.32707211527</v>
      </c>
      <c r="H51" s="308" t="n">
        <v>14.55592748100328</v>
      </c>
      <c r="I51" s="309" t="n">
        <v>5.00675973658443</v>
      </c>
      <c r="J51" s="2839"/>
      <c r="K51" s="2839"/>
      <c r="L51" s="2839"/>
      <c r="M51" s="2839"/>
      <c r="N51" s="2839"/>
    </row>
    <row r="52" spans="1:14" ht="12.75" customHeight="1" x14ac:dyDescent="0.2">
      <c r="A52" s="275" t="s">
        <v>112</v>
      </c>
      <c r="B52" s="308" t="n">
        <v>226.64281865754717</v>
      </c>
      <c r="C52" s="1672"/>
      <c r="D52" s="272" t="n">
        <v>64.78258740215927</v>
      </c>
      <c r="E52" s="272" t="n">
        <v>3.2248740179779</v>
      </c>
      <c r="F52" s="272" t="n">
        <v>0.70670682790093</v>
      </c>
      <c r="G52" s="308" t="n">
        <v>14.68250820875428</v>
      </c>
      <c r="H52" s="308" t="n">
        <v>7.3089453725E-4</v>
      </c>
      <c r="I52" s="309" t="n">
        <v>1.6017002744E-4</v>
      </c>
      <c r="J52" s="2839"/>
      <c r="K52" s="2839"/>
      <c r="L52" s="2839"/>
      <c r="M52" s="2839"/>
      <c r="N52" s="2839"/>
    </row>
    <row r="53" spans="1:14" ht="12.75" customHeight="1" x14ac:dyDescent="0.2">
      <c r="A53" s="275" t="s">
        <v>1998</v>
      </c>
      <c r="B53" s="272" t="n">
        <v>1295.104128368449</v>
      </c>
      <c r="C53" s="1672"/>
      <c r="D53" s="139"/>
      <c r="E53" s="139"/>
      <c r="F53" s="139"/>
      <c r="G53" s="272" t="n">
        <v>95.1796013708968</v>
      </c>
      <c r="H53" s="272" t="n">
        <v>0.00443715570368</v>
      </c>
      <c r="I53" s="304" t="n">
        <v>0.00212891148344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543.948955094462</v>
      </c>
      <c r="C55" s="1672"/>
      <c r="D55" s="272" t="n">
        <v>56.28783248176906</v>
      </c>
      <c r="E55" s="272" t="n">
        <v>200.01792899007575</v>
      </c>
      <c r="F55" s="272" t="n">
        <v>3.0041729543836</v>
      </c>
      <c r="G55" s="308" t="n">
        <v>30.6177076629904</v>
      </c>
      <c r="H55" s="308" t="n">
        <v>0.10879954347431</v>
      </c>
      <c r="I55" s="309" t="n">
        <v>0.00163411673946</v>
      </c>
      <c r="J55" s="2839"/>
      <c r="K55" s="2839"/>
      <c r="L55" s="2839"/>
      <c r="M55" s="2839"/>
      <c r="N55" s="2839"/>
    </row>
    <row r="56" spans="1:14" ht="12.75" customHeight="1" x14ac:dyDescent="0.2">
      <c r="A56" s="275" t="s">
        <v>105</v>
      </c>
      <c r="B56" s="308" t="n">
        <v>8400.716883597353</v>
      </c>
      <c r="C56" s="1672"/>
      <c r="D56" s="272" t="n">
        <v>70.03145443122926</v>
      </c>
      <c r="E56" s="272" t="n">
        <v>8.65145988262464</v>
      </c>
      <c r="F56" s="272" t="n">
        <v>1.79109353160903</v>
      </c>
      <c r="G56" s="310" t="n">
        <v>588.3144216233064</v>
      </c>
      <c r="H56" s="308" t="n">
        <v>0.07267846510373</v>
      </c>
      <c r="I56" s="309" t="n">
        <v>0.01504646967109</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142780.33939113512</v>
      </c>
      <c r="C59" s="1672"/>
      <c r="D59" s="139"/>
      <c r="E59" s="139"/>
      <c r="F59" s="139"/>
      <c r="G59" s="272" t="n">
        <v>10282.020650081711</v>
      </c>
      <c r="H59" s="272" t="n">
        <v>20.92446520918571</v>
      </c>
      <c r="I59" s="304" t="n">
        <v>0.16180241703318</v>
      </c>
      <c r="J59" s="2839"/>
      <c r="K59" s="2839"/>
      <c r="L59" s="2839"/>
      <c r="M59" s="2839"/>
      <c r="N59" s="2839"/>
    </row>
    <row r="60" spans="1:14" ht="12" customHeight="1" x14ac:dyDescent="0.2">
      <c r="A60" s="275" t="s">
        <v>110</v>
      </c>
      <c r="B60" s="308" t="n">
        <v>142396.25617002478</v>
      </c>
      <c r="C60" s="1672"/>
      <c r="D60" s="272" t="n">
        <v>72.04078534892719</v>
      </c>
      <c r="E60" s="272" t="n">
        <v>146.51840445245395</v>
      </c>
      <c r="F60" s="272" t="n">
        <v>1.13318296450688</v>
      </c>
      <c r="G60" s="308" t="n">
        <v>10258.338125235605</v>
      </c>
      <c r="H60" s="308" t="n">
        <v>20.86367225403493</v>
      </c>
      <c r="I60" s="309" t="n">
        <v>0.16136101170143</v>
      </c>
      <c r="J60" s="2839"/>
      <c r="K60" s="2839"/>
      <c r="L60" s="2839"/>
      <c r="M60" s="2839"/>
      <c r="N60" s="2839"/>
    </row>
    <row r="61" spans="1:14" ht="12" customHeight="1" x14ac:dyDescent="0.2">
      <c r="A61" s="275" t="s">
        <v>111</v>
      </c>
      <c r="B61" s="308" t="n">
        <v>50.9699420544671</v>
      </c>
      <c r="C61" s="1672"/>
      <c r="D61" s="272" t="n">
        <v>74.3000000000001</v>
      </c>
      <c r="E61" s="272" t="n">
        <v>1.44352343409328</v>
      </c>
      <c r="F61" s="272" t="n">
        <v>0.20362021951897</v>
      </c>
      <c r="G61" s="308" t="n">
        <v>3.78706669464691</v>
      </c>
      <c r="H61" s="308" t="n">
        <v>7.357630579E-5</v>
      </c>
      <c r="I61" s="309" t="n">
        <v>1.037851079E-5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272.3189301292375</v>
      </c>
      <c r="C63" s="1672"/>
      <c r="D63" s="139"/>
      <c r="E63" s="139"/>
      <c r="F63" s="139"/>
      <c r="G63" s="272" t="n">
        <v>19.89545815145976</v>
      </c>
      <c r="H63" s="272" t="n">
        <v>0.0458601322705</v>
      </c>
      <c r="I63" s="304" t="n">
        <v>3.2521749334E-4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60.7943489266235</v>
      </c>
      <c r="C66" s="1672"/>
      <c r="D66" s="272" t="n">
        <v>71.37034211177073</v>
      </c>
      <c r="E66" s="272" t="n">
        <v>244.41822039124975</v>
      </c>
      <c r="F66" s="272" t="n">
        <v>1.74044676007153</v>
      </c>
      <c r="G66" s="310" t="n">
        <v>4.33891348135548</v>
      </c>
      <c r="H66" s="308" t="n">
        <v>0.01485924657449</v>
      </c>
      <c r="I66" s="309" t="n">
        <v>1.0580932762E-4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11712.83614549173</v>
      </c>
      <c r="C69" s="1672"/>
      <c r="D69" s="139"/>
      <c r="E69" s="139"/>
      <c r="F69" s="139"/>
      <c r="G69" s="272" t="n">
        <v>843.461753353241</v>
      </c>
      <c r="H69" s="272" t="n">
        <v>0.04499326568142</v>
      </c>
      <c r="I69" s="304" t="n">
        <v>0.04309119118938</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129543.85179991921</v>
      </c>
      <c r="C71" s="1672"/>
      <c r="D71" s="139"/>
      <c r="E71" s="139"/>
      <c r="F71" s="139"/>
      <c r="G71" s="272" t="n">
        <v>9584.959375415727</v>
      </c>
      <c r="H71" s="272" t="n">
        <v>0.51530788104899</v>
      </c>
      <c r="I71" s="304" t="n">
        <v>1.44854813472361</v>
      </c>
      <c r="J71" s="2839"/>
      <c r="K71" s="2839"/>
      <c r="L71" s="2839"/>
      <c r="M71" s="2839"/>
      <c r="N71" s="2839"/>
    </row>
    <row r="72" spans="1:14" ht="12" customHeight="1" x14ac:dyDescent="0.2">
      <c r="A72" s="275" t="s">
        <v>88</v>
      </c>
      <c r="B72" s="308" t="n">
        <v>128291.2427599192</v>
      </c>
      <c r="C72" s="1672"/>
      <c r="D72" s="272" t="n">
        <v>73.93782877325845</v>
      </c>
      <c r="E72" s="272" t="n">
        <v>3.85855840445287</v>
      </c>
      <c r="F72" s="272" t="n">
        <v>11.2590334701698</v>
      </c>
      <c r="G72" s="308" t="n">
        <v>9485.57594029144</v>
      </c>
      <c r="H72" s="308" t="n">
        <v>0.49501925296899</v>
      </c>
      <c r="I72" s="309" t="n">
        <v>1.44443539616361</v>
      </c>
      <c r="J72" s="2839"/>
      <c r="K72" s="2839"/>
      <c r="L72" s="2839"/>
      <c r="M72" s="2839"/>
      <c r="N72" s="2839"/>
    </row>
    <row r="73" spans="1:14" ht="12" customHeight="1" x14ac:dyDescent="0.2">
      <c r="A73" s="275" t="s">
        <v>89</v>
      </c>
      <c r="B73" s="308" t="n">
        <v>1025.60904</v>
      </c>
      <c r="C73" s="1672"/>
      <c r="D73" s="272" t="n">
        <v>96.90187122793729</v>
      </c>
      <c r="E73" s="272" t="n">
        <v>13.14207222666446</v>
      </c>
      <c r="F73" s="272" t="n">
        <v>3.12471754344131</v>
      </c>
      <c r="G73" s="308" t="n">
        <v>99.3834351242884</v>
      </c>
      <c r="H73" s="308" t="n">
        <v>0.01347862808</v>
      </c>
      <c r="I73" s="309" t="n">
        <v>0.00320473856</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227.0</v>
      </c>
      <c r="C75" s="1672"/>
      <c r="D75" s="272" t="n">
        <v>112.0</v>
      </c>
      <c r="E75" s="272" t="n">
        <v>30.0</v>
      </c>
      <c r="F75" s="272" t="n">
        <v>4.0</v>
      </c>
      <c r="G75" s="310" t="n">
        <v>25.424</v>
      </c>
      <c r="H75" s="310" t="n">
        <v>0.00681</v>
      </c>
      <c r="I75" s="309" t="n">
        <v>9.08E-4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327328.22646261525</v>
      </c>
      <c r="C78" s="1672"/>
      <c r="D78" s="139"/>
      <c r="E78" s="139"/>
      <c r="F78" s="139"/>
      <c r="G78" s="272" t="n">
        <v>24504.681536878314</v>
      </c>
      <c r="H78" s="272" t="n">
        <v>3.55516288436134</v>
      </c>
      <c r="I78" s="304" t="n">
        <v>1.09172777125381</v>
      </c>
      <c r="J78" s="2839"/>
      <c r="K78" s="2839"/>
      <c r="L78" s="2839"/>
      <c r="M78" s="2839"/>
      <c r="N78" s="2839"/>
    </row>
    <row r="79" spans="1:14" ht="12" customHeight="1" x14ac:dyDescent="0.2">
      <c r="A79" s="275" t="s">
        <v>118</v>
      </c>
      <c r="B79" s="308" t="n">
        <v>107982.27344781412</v>
      </c>
      <c r="C79" s="1672"/>
      <c r="D79" s="272" t="n">
        <v>77.78902636962042</v>
      </c>
      <c r="E79" s="272" t="n">
        <v>5.33262888012974</v>
      </c>
      <c r="F79" s="272" t="n">
        <v>2.16195374207854</v>
      </c>
      <c r="G79" s="308" t="n">
        <v>8399.835916683576</v>
      </c>
      <c r="H79" s="308" t="n">
        <v>0.57582938992988</v>
      </c>
      <c r="I79" s="309" t="n">
        <v>0.23345268015865</v>
      </c>
      <c r="J79" s="2839"/>
      <c r="K79" s="2839"/>
      <c r="L79" s="2839"/>
      <c r="M79" s="2839"/>
      <c r="N79" s="2839"/>
    </row>
    <row r="80" spans="1:14" ht="12" customHeight="1" x14ac:dyDescent="0.2">
      <c r="A80" s="275" t="s">
        <v>119</v>
      </c>
      <c r="B80" s="308" t="n">
        <v>193745.1949969087</v>
      </c>
      <c r="C80" s="1672"/>
      <c r="D80" s="272" t="n">
        <v>73.74442525543301</v>
      </c>
      <c r="E80" s="272" t="n">
        <v>3.62836733906555</v>
      </c>
      <c r="F80" s="272" t="n">
        <v>4.26370155891474</v>
      </c>
      <c r="G80" s="308" t="n">
        <v>14287.628051048827</v>
      </c>
      <c r="H80" s="308" t="n">
        <v>0.70297873762767</v>
      </c>
      <c r="I80" s="309" t="n">
        <v>0.82607168994056</v>
      </c>
      <c r="J80" s="2839"/>
      <c r="K80" s="2839"/>
      <c r="L80" s="2839"/>
      <c r="M80" s="2839"/>
      <c r="N80" s="2839"/>
    </row>
    <row r="81" spans="1:14" ht="12" customHeight="1" x14ac:dyDescent="0.2">
      <c r="A81" s="275" t="s">
        <v>110</v>
      </c>
      <c r="B81" s="308" t="n">
        <v>25532.329014869512</v>
      </c>
      <c r="C81" s="1672"/>
      <c r="D81" s="272" t="n">
        <v>71.17320038009855</v>
      </c>
      <c r="E81" s="272" t="n">
        <v>88.9940470668838</v>
      </c>
      <c r="F81" s="272" t="n">
        <v>1.2559192359567</v>
      </c>
      <c r="G81" s="308" t="n">
        <v>1817.2175691459122</v>
      </c>
      <c r="H81" s="308" t="n">
        <v>2.27222529007646</v>
      </c>
      <c r="I81" s="309" t="n">
        <v>0.03206654314855</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68.4290030229413</v>
      </c>
      <c r="C85" s="1672"/>
      <c r="D85" s="272" t="n">
        <v>70.61358164763328</v>
      </c>
      <c r="E85" s="272" t="n">
        <v>60.34673230509536</v>
      </c>
      <c r="F85" s="272" t="n">
        <v>2.00000000006017</v>
      </c>
      <c r="G85" s="310" t="n">
        <v>4.83201699202661</v>
      </c>
      <c r="H85" s="310" t="n">
        <v>0.00412946672733</v>
      </c>
      <c r="I85" s="309" t="n">
        <v>1.3685800605E-4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160573.00931907</v>
      </c>
      <c r="C88" s="1672"/>
      <c r="D88" s="139"/>
      <c r="E88" s="139"/>
      <c r="F88" s="139"/>
      <c r="G88" s="272" t="n">
        <v>8876.562749280396</v>
      </c>
      <c r="H88" s="272" t="n">
        <v>0.88850587386017</v>
      </c>
      <c r="I88" s="304" t="n">
        <v>0.50943021233755</v>
      </c>
      <c r="J88" s="2839"/>
      <c r="K88" s="2839"/>
      <c r="L88" s="2839"/>
      <c r="M88" s="2839"/>
      <c r="N88" s="2839"/>
    </row>
    <row r="89" spans="1:14" ht="12" customHeight="1" x14ac:dyDescent="0.2">
      <c r="A89" s="4293" t="s">
        <v>88</v>
      </c>
      <c r="B89" s="4294" t="n">
        <v>76309.19008228743</v>
      </c>
      <c r="C89" s="4295"/>
      <c r="D89" s="4295" t="n">
        <v>55.25900500743931</v>
      </c>
      <c r="E89" s="4295" t="n">
        <v>4.05374689936635</v>
      </c>
      <c r="F89" s="4295" t="n">
        <v>5.4497634340395</v>
      </c>
      <c r="G89" s="4294" t="n">
        <v>4216.769916870759</v>
      </c>
      <c r="H89" s="4294" t="n">
        <v>0.30933814268923</v>
      </c>
      <c r="I89" s="4296" t="n">
        <v>0.41586703379162</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84263.81923216573</v>
      </c>
      <c r="C91" s="4295"/>
      <c r="D91" s="4295" t="n">
        <v>55.3000430655874</v>
      </c>
      <c r="E91" s="4295" t="n">
        <v>6.87326703736515</v>
      </c>
      <c r="F91" s="4295" t="n">
        <v>1.11036005012</v>
      </c>
      <c r="G91" s="4294" t="n">
        <v>4659.7928324096365</v>
      </c>
      <c r="H91" s="4294" t="n">
        <v>0.57916773117094</v>
      </c>
      <c r="I91" s="4296" t="n">
        <v>0.09356317854593</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85456.73411015028</v>
      </c>
      <c r="C94" s="4295"/>
      <c r="D94" s="4299"/>
      <c r="E94" s="4299"/>
      <c r="F94" s="4299"/>
      <c r="G94" s="4298" t="n">
        <v>4739.543039053011</v>
      </c>
      <c r="H94" s="4298" t="n">
        <v>0.58073099631683</v>
      </c>
      <c r="I94" s="4300" t="n">
        <v>0.0965013123019</v>
      </c>
    </row>
    <row r="95" spans="1:14" ht="12" customHeight="1" x14ac:dyDescent="0.2">
      <c r="A95" s="4293" t="s">
        <v>88</v>
      </c>
      <c r="B95" s="4298" t="n">
        <v>1232.5148779845629</v>
      </c>
      <c r="C95" s="4295"/>
      <c r="D95" s="4301" t="n">
        <v>66.48050105274335</v>
      </c>
      <c r="E95" s="4301" t="n">
        <v>1.30048340553182</v>
      </c>
      <c r="F95" s="4301" t="n">
        <v>2.3870655101389</v>
      </c>
      <c r="G95" s="4298" t="n">
        <v>81.93820664337457</v>
      </c>
      <c r="H95" s="4298" t="n">
        <v>0.00160286514589</v>
      </c>
      <c r="I95" s="4300" t="n">
        <v>0.00294209375597</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84224.21923216572</v>
      </c>
      <c r="C97" s="4295"/>
      <c r="D97" s="4301" t="n">
        <v>55.30006540720617</v>
      </c>
      <c r="E97" s="4301" t="n">
        <v>6.87602849216758</v>
      </c>
      <c r="F97" s="4301" t="n">
        <v>1.11083509468971</v>
      </c>
      <c r="G97" s="4298" t="n">
        <v>4657.604832409636</v>
      </c>
      <c r="H97" s="4298" t="n">
        <v>0.57912813117094</v>
      </c>
      <c r="I97" s="4300" t="n">
        <v>0.09355921854593</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75116.27520891973</v>
      </c>
      <c r="C100" s="4295"/>
      <c r="D100" s="4299"/>
      <c r="E100" s="4299"/>
      <c r="F100" s="4299"/>
      <c r="G100" s="4298" t="n">
        <v>4121.865615015044</v>
      </c>
      <c r="H100" s="4298" t="n">
        <v>0.3017609527457</v>
      </c>
      <c r="I100" s="4300" t="n">
        <v>0.41234561157042</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1.3105056555324992E7</v>
      </c>
      <c r="C9" s="1376"/>
      <c r="D9" s="84"/>
      <c r="E9" s="84"/>
      <c r="F9" s="84"/>
      <c r="G9" s="1376" t="n">
        <v>765627.4678361329</v>
      </c>
      <c r="H9" s="1376" t="n">
        <v>666.0825337862271</v>
      </c>
      <c r="I9" s="1377" t="n">
        <v>26.42227786172983</v>
      </c>
      <c r="J9" s="1378" t="s">
        <v>2862</v>
      </c>
      <c r="K9" s="2839"/>
    </row>
    <row r="10" spans="1:11" x14ac:dyDescent="0.2">
      <c r="A10" s="275" t="s">
        <v>88</v>
      </c>
      <c r="B10" s="272" t="n">
        <v>4560004.852411273</v>
      </c>
      <c r="C10" s="311"/>
      <c r="D10" s="272" t="n">
        <v>73.11534262205294</v>
      </c>
      <c r="E10" s="272" t="n">
        <v>5.11924107632184</v>
      </c>
      <c r="F10" s="272" t="n">
        <v>3.69323449445422</v>
      </c>
      <c r="G10" s="272" t="n">
        <v>333406.3171422741</v>
      </c>
      <c r="H10" s="272" t="n">
        <v>23.34376414869071</v>
      </c>
      <c r="I10" s="272" t="n">
        <v>16.84116721580393</v>
      </c>
      <c r="J10" s="304" t="s">
        <v>2860</v>
      </c>
      <c r="K10" s="2839"/>
    </row>
    <row r="11" spans="1:11" x14ac:dyDescent="0.2">
      <c r="A11" s="275" t="s">
        <v>89</v>
      </c>
      <c r="B11" s="272" t="n">
        <v>701464.6092113693</v>
      </c>
      <c r="C11" s="311"/>
      <c r="D11" s="272" t="n">
        <v>96.86058425432866</v>
      </c>
      <c r="E11" s="272" t="n">
        <v>248.8823588887567</v>
      </c>
      <c r="F11" s="272" t="n">
        <v>2.22562854256753</v>
      </c>
      <c r="G11" s="272" t="n">
        <v>67944.27188194756</v>
      </c>
      <c r="H11" s="272" t="n">
        <v>174.5821666175055</v>
      </c>
      <c r="I11" s="272" t="n">
        <v>1.5611996558618</v>
      </c>
      <c r="J11" s="304" t="s">
        <v>2862</v>
      </c>
      <c r="K11" s="2839"/>
    </row>
    <row r="12" spans="1:11" x14ac:dyDescent="0.2">
      <c r="A12" s="275" t="s">
        <v>90</v>
      </c>
      <c r="B12" s="272" t="n">
        <v>6410413.979305784</v>
      </c>
      <c r="C12" s="311"/>
      <c r="D12" s="272" t="n">
        <v>56.22867633999747</v>
      </c>
      <c r="E12" s="272" t="n">
        <v>8.35111529924239</v>
      </c>
      <c r="F12" s="272" t="n">
        <v>0.2988801319073</v>
      </c>
      <c r="G12" s="272" t="n">
        <v>360449.09284778015</v>
      </c>
      <c r="H12" s="272" t="n">
        <v>53.53410625705784</v>
      </c>
      <c r="I12" s="272" t="n">
        <v>1.91594537571531</v>
      </c>
      <c r="J12" s="304" t="s">
        <v>2862</v>
      </c>
      <c r="K12" s="2839"/>
    </row>
    <row r="13" spans="1:11" ht="13.5" x14ac:dyDescent="0.2">
      <c r="A13" s="275" t="s">
        <v>104</v>
      </c>
      <c r="B13" s="272" t="n">
        <v>12336.743582508552</v>
      </c>
      <c r="C13" s="311"/>
      <c r="D13" s="272" t="n">
        <v>101.19449973606098</v>
      </c>
      <c r="E13" s="272" t="n">
        <v>38.10668856373096</v>
      </c>
      <c r="F13" s="272" t="n">
        <v>8.7428865006934</v>
      </c>
      <c r="G13" s="272" t="n">
        <v>1248.4105952040136</v>
      </c>
      <c r="H13" s="272" t="n">
        <v>0.47011244558926</v>
      </c>
      <c r="I13" s="272" t="n">
        <v>0.10785874893003</v>
      </c>
      <c r="J13" s="304" t="s">
        <v>2862</v>
      </c>
      <c r="K13" s="2839"/>
    </row>
    <row r="14" spans="1:11" ht="13.5" x14ac:dyDescent="0.2">
      <c r="A14" s="275" t="s">
        <v>1990</v>
      </c>
      <c r="B14" s="272" t="n">
        <v>25083.790914256002</v>
      </c>
      <c r="C14" s="311"/>
      <c r="D14" s="272" t="n">
        <v>102.83036474606774</v>
      </c>
      <c r="E14" s="272" t="n">
        <v>282.9374163477006</v>
      </c>
      <c r="F14" s="272" t="n">
        <v>1.52253098504241</v>
      </c>
      <c r="G14" s="272" t="n">
        <v>2579.375368927045</v>
      </c>
      <c r="H14" s="272" t="n">
        <v>7.09714299348552</v>
      </c>
      <c r="I14" s="272" t="n">
        <v>0.03819084888928</v>
      </c>
      <c r="J14" s="304" t="s">
        <v>2862</v>
      </c>
      <c r="K14" s="2839"/>
    </row>
    <row r="15" spans="1:11" ht="13.5" x14ac:dyDescent="0.2">
      <c r="A15" s="275" t="s">
        <v>105</v>
      </c>
      <c r="B15" s="272" t="n">
        <v>1395752.5798998007</v>
      </c>
      <c r="C15" s="311"/>
      <c r="D15" s="272" t="n">
        <v>103.94253277354797</v>
      </c>
      <c r="E15" s="272" t="n">
        <v>291.63853765050555</v>
      </c>
      <c r="F15" s="272" t="n">
        <v>4.26860469565257</v>
      </c>
      <c r="G15" s="272" t="n">
        <v>145078.05827999915</v>
      </c>
      <c r="H15" s="272" t="n">
        <v>407.05524132389826</v>
      </c>
      <c r="I15" s="272" t="n">
        <v>5.95791601652948</v>
      </c>
      <c r="J15" s="304" t="s">
        <v>2862</v>
      </c>
      <c r="K15" s="2839"/>
    </row>
    <row r="16" spans="1:11" ht="13.5" x14ac:dyDescent="0.2">
      <c r="A16" s="2993" t="s">
        <v>2758</v>
      </c>
      <c r="B16" s="1276" t="n">
        <v>2970815.1009863694</v>
      </c>
      <c r="C16" s="1276"/>
      <c r="D16" s="139"/>
      <c r="E16" s="139"/>
      <c r="F16" s="139"/>
      <c r="G16" s="1276" t="n">
        <v>184879.36827737247</v>
      </c>
      <c r="H16" s="1276" t="n">
        <v>30.6994354098679</v>
      </c>
      <c r="I16" s="1379" t="n">
        <v>1.88927698908822</v>
      </c>
      <c r="J16" s="304" t="s">
        <v>2862</v>
      </c>
      <c r="K16" s="2839"/>
    </row>
    <row r="17" spans="1:11" x14ac:dyDescent="0.2">
      <c r="A17" s="275" t="s">
        <v>88</v>
      </c>
      <c r="B17" s="272" t="n">
        <v>1002658.9318334966</v>
      </c>
      <c r="C17" s="311"/>
      <c r="D17" s="272" t="n">
        <v>73.82642120060349</v>
      </c>
      <c r="E17" s="272" t="n">
        <v>5.08688807641914</v>
      </c>
      <c r="F17" s="272" t="n">
        <v>0.76157161646666</v>
      </c>
      <c r="G17" s="272" t="n">
        <v>74022.7206220869</v>
      </c>
      <c r="H17" s="272" t="n">
        <v>5.10041376505896</v>
      </c>
      <c r="I17" s="272" t="n">
        <v>0.76359658348117</v>
      </c>
      <c r="J17" s="312" t="s">
        <v>2860</v>
      </c>
      <c r="K17" s="2839"/>
    </row>
    <row r="18" spans="1:11" x14ac:dyDescent="0.2">
      <c r="A18" s="275" t="s">
        <v>89</v>
      </c>
      <c r="B18" s="272" t="n">
        <v>91709.4836607154</v>
      </c>
      <c r="C18" s="311"/>
      <c r="D18" s="272" t="n">
        <v>98.55451189125525</v>
      </c>
      <c r="E18" s="272" t="n">
        <v>44.4076339923056</v>
      </c>
      <c r="F18" s="272" t="n">
        <v>1.99163689840062</v>
      </c>
      <c r="G18" s="272" t="n">
        <v>9038.383397980853</v>
      </c>
      <c r="H18" s="272" t="n">
        <v>4.07260118402838</v>
      </c>
      <c r="I18" s="272" t="n">
        <v>0.18265199159195</v>
      </c>
      <c r="J18" s="312" t="s">
        <v>2860</v>
      </c>
      <c r="K18" s="2839"/>
    </row>
    <row r="19" spans="1:11" x14ac:dyDescent="0.2">
      <c r="A19" s="275" t="s">
        <v>90</v>
      </c>
      <c r="B19" s="272" t="n">
        <v>1788454.5368269337</v>
      </c>
      <c r="C19" s="311"/>
      <c r="D19" s="272" t="n">
        <v>56.19861654785695</v>
      </c>
      <c r="E19" s="272" t="n">
        <v>6.55854237851299</v>
      </c>
      <c r="F19" s="272" t="n">
        <v>0.31650169332053</v>
      </c>
      <c r="G19" s="272" t="n">
        <v>100508.67072841195</v>
      </c>
      <c r="H19" s="272" t="n">
        <v>11.72965487182326</v>
      </c>
      <c r="I19" s="272" t="n">
        <v>0.56604888933251</v>
      </c>
      <c r="J19" s="312" t="s">
        <v>2862</v>
      </c>
      <c r="K19" s="2839"/>
    </row>
    <row r="20" spans="1:11" ht="13.5" x14ac:dyDescent="0.2">
      <c r="A20" s="275" t="s">
        <v>104</v>
      </c>
      <c r="B20" s="272" t="n">
        <v>12336.743582508552</v>
      </c>
      <c r="C20" s="311"/>
      <c r="D20" s="272" t="n">
        <v>101.19449973606098</v>
      </c>
      <c r="E20" s="272" t="n">
        <v>38.10668856373096</v>
      </c>
      <c r="F20" s="272" t="n">
        <v>8.7428865006934</v>
      </c>
      <c r="G20" s="272" t="n">
        <v>1248.4105952040136</v>
      </c>
      <c r="H20" s="272" t="n">
        <v>0.47011244558926</v>
      </c>
      <c r="I20" s="272" t="n">
        <v>0.10785874893003</v>
      </c>
      <c r="J20" s="304" t="s">
        <v>2860</v>
      </c>
      <c r="K20" s="2839"/>
    </row>
    <row r="21" spans="1:11" ht="13.5" x14ac:dyDescent="0.2">
      <c r="A21" s="275" t="s">
        <v>1990</v>
      </c>
      <c r="B21" s="272" t="n">
        <v>604.1037958320001</v>
      </c>
      <c r="C21" s="311"/>
      <c r="D21" s="272" t="n">
        <v>101.27884332275968</v>
      </c>
      <c r="E21" s="272" t="n">
        <v>66.3225727677139</v>
      </c>
      <c r="F21" s="272" t="n">
        <v>1.59242191511991</v>
      </c>
      <c r="G21" s="272" t="n">
        <v>61.18293368875354</v>
      </c>
      <c r="H21" s="272" t="n">
        <v>0.04006571795832</v>
      </c>
      <c r="I21" s="272" t="n">
        <v>9.6198812349E-4</v>
      </c>
      <c r="J21" s="312" t="s">
        <v>2860</v>
      </c>
      <c r="K21" s="2839"/>
    </row>
    <row r="22" spans="1:11" ht="13.5" x14ac:dyDescent="0.2">
      <c r="A22" s="275" t="s">
        <v>105</v>
      </c>
      <c r="B22" s="272" t="n">
        <v>75051.30128688345</v>
      </c>
      <c r="C22" s="311"/>
      <c r="D22" s="272" t="n">
        <v>97.6262964837751</v>
      </c>
      <c r="E22" s="272" t="n">
        <v>123.7365277640125</v>
      </c>
      <c r="F22" s="272" t="n">
        <v>3.57300650396498</v>
      </c>
      <c r="G22" s="272" t="n">
        <v>7326.980590926415</v>
      </c>
      <c r="H22" s="272" t="n">
        <v>9.28658742540972</v>
      </c>
      <c r="I22" s="272" t="n">
        <v>0.26815878762907</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8909234.621828832</v>
      </c>
      <c r="C24" s="1276"/>
      <c r="D24" s="139"/>
      <c r="E24" s="139"/>
      <c r="F24" s="139"/>
      <c r="G24" s="272" t="n">
        <v>495972.71826875623</v>
      </c>
      <c r="H24" s="272" t="n">
        <v>590.4854879203551</v>
      </c>
      <c r="I24" s="272" t="n">
        <v>10.44745704156331</v>
      </c>
      <c r="J24" s="312" t="s">
        <v>2862</v>
      </c>
      <c r="K24" s="2839"/>
    </row>
    <row r="25" spans="1:11" x14ac:dyDescent="0.2">
      <c r="A25" s="275" t="s">
        <v>88</v>
      </c>
      <c r="B25" s="272" t="n">
        <v>2631698.7869495167</v>
      </c>
      <c r="C25" s="311"/>
      <c r="D25" s="272" t="n">
        <v>72.66149173785278</v>
      </c>
      <c r="E25" s="272" t="n">
        <v>4.6015646043495</v>
      </c>
      <c r="F25" s="272" t="n">
        <v>0.86317816238056</v>
      </c>
      <c r="G25" s="272" t="n">
        <v>191223.1596644495</v>
      </c>
      <c r="H25" s="272" t="n">
        <v>12.10993198733641</v>
      </c>
      <c r="I25" s="272" t="n">
        <v>2.27162492285822</v>
      </c>
      <c r="J25" s="304" t="s">
        <v>2860</v>
      </c>
      <c r="K25" s="2839"/>
    </row>
    <row r="26" spans="1:11" x14ac:dyDescent="0.2">
      <c r="A26" s="275" t="s">
        <v>89</v>
      </c>
      <c r="B26" s="272" t="n">
        <v>551632.9265834439</v>
      </c>
      <c r="C26" s="311"/>
      <c r="D26" s="272" t="n">
        <v>96.62678015178689</v>
      </c>
      <c r="E26" s="272" t="n">
        <v>278.7100423815627</v>
      </c>
      <c r="F26" s="272" t="n">
        <v>2.33335006484245</v>
      </c>
      <c r="G26" s="272" t="n">
        <v>53302.51352146524</v>
      </c>
      <c r="H26" s="272" t="n">
        <v>153.74563634713712</v>
      </c>
      <c r="I26" s="272" t="n">
        <v>1.28715272501271</v>
      </c>
      <c r="J26" s="304" t="s">
        <v>2860</v>
      </c>
      <c r="K26" s="2839"/>
    </row>
    <row r="27" spans="1:11" x14ac:dyDescent="0.2">
      <c r="A27" s="275" t="s">
        <v>90</v>
      </c>
      <c r="B27" s="272" t="n">
        <v>4428610.734167851</v>
      </c>
      <c r="C27" s="311"/>
      <c r="D27" s="272" t="n">
        <v>56.22633126720087</v>
      </c>
      <c r="E27" s="272" t="n">
        <v>6.66062991965024</v>
      </c>
      <c r="F27" s="272" t="n">
        <v>0.29722788346062</v>
      </c>
      <c r="G27" s="272" t="n">
        <v>249004.5341928032</v>
      </c>
      <c r="H27" s="272" t="n">
        <v>29.4973371584826</v>
      </c>
      <c r="I27" s="272" t="n">
        <v>1.31630659518769</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23735.729118424002</v>
      </c>
      <c r="C29" s="311"/>
      <c r="D29" s="272" t="n">
        <v>102.90439690527057</v>
      </c>
      <c r="E29" s="272" t="n">
        <v>294.6723962272621</v>
      </c>
      <c r="F29" s="272" t="n">
        <v>1.45669680477402</v>
      </c>
      <c r="G29" s="272" t="n">
        <v>2442.5108900382916</v>
      </c>
      <c r="H29" s="272" t="n">
        <v>6.9942641755272</v>
      </c>
      <c r="I29" s="272" t="n">
        <v>0.03457576076579</v>
      </c>
      <c r="J29" s="304" t="s">
        <v>2860</v>
      </c>
      <c r="K29" s="2839"/>
    </row>
    <row r="30" spans="1:11" ht="13.5" x14ac:dyDescent="0.2">
      <c r="A30" s="275" t="s">
        <v>105</v>
      </c>
      <c r="B30" s="272" t="n">
        <v>1273556.4450095976</v>
      </c>
      <c r="C30" s="311"/>
      <c r="D30" s="272" t="n">
        <v>104.21851700031704</v>
      </c>
      <c r="E30" s="272" t="n">
        <v>304.7672678920382</v>
      </c>
      <c r="F30" s="272" t="n">
        <v>4.34829336339087</v>
      </c>
      <c r="G30" s="272" t="n">
        <v>132728.16401509606</v>
      </c>
      <c r="H30" s="272" t="n">
        <v>388.1383182518718</v>
      </c>
      <c r="I30" s="272" t="n">
        <v>5.5377970377389</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1225006.8325097894</v>
      </c>
      <c r="C32" s="1276"/>
      <c r="D32" s="139"/>
      <c r="E32" s="139"/>
      <c r="F32" s="139"/>
      <c r="G32" s="272" t="n">
        <v>84775.3812900042</v>
      </c>
      <c r="H32" s="272" t="n">
        <v>44.89761045600408</v>
      </c>
      <c r="I32" s="272" t="n">
        <v>14.0855438310783</v>
      </c>
      <c r="J32" s="304" t="s">
        <v>2862</v>
      </c>
      <c r="K32" s="2839"/>
    </row>
    <row r="33" spans="1:11" x14ac:dyDescent="0.2">
      <c r="A33" s="275" t="s">
        <v>88</v>
      </c>
      <c r="B33" s="272" t="n">
        <v>925647.1336282594</v>
      </c>
      <c r="C33" s="311"/>
      <c r="D33" s="272" t="n">
        <v>73.63544311812346</v>
      </c>
      <c r="E33" s="272" t="n">
        <v>6.62608695416598</v>
      </c>
      <c r="F33" s="272" t="n">
        <v>14.91491218186931</v>
      </c>
      <c r="G33" s="272" t="n">
        <v>68160.43685573773</v>
      </c>
      <c r="H33" s="272" t="n">
        <v>6.13341839629534</v>
      </c>
      <c r="I33" s="272" t="n">
        <v>13.80594570946454</v>
      </c>
      <c r="J33" s="312" t="s">
        <v>2860</v>
      </c>
      <c r="K33" s="2839"/>
    </row>
    <row r="34" spans="1:11" x14ac:dyDescent="0.2">
      <c r="A34" s="275" t="s">
        <v>89</v>
      </c>
      <c r="B34" s="272" t="n">
        <v>58122.198967209995</v>
      </c>
      <c r="C34" s="311"/>
      <c r="D34" s="272" t="n">
        <v>96.40679571780571</v>
      </c>
      <c r="E34" s="272" t="n">
        <v>288.42558238027914</v>
      </c>
      <c r="F34" s="272" t="n">
        <v>1.57246182837475</v>
      </c>
      <c r="G34" s="272" t="n">
        <v>5603.374962501472</v>
      </c>
      <c r="H34" s="272" t="n">
        <v>16.76392908634</v>
      </c>
      <c r="I34" s="272" t="n">
        <v>0.09139493925714</v>
      </c>
      <c r="J34" s="312" t="s">
        <v>2862</v>
      </c>
      <c r="K34" s="2839"/>
    </row>
    <row r="35" spans="1:11" x14ac:dyDescent="0.2">
      <c r="A35" s="275" t="s">
        <v>90</v>
      </c>
      <c r="B35" s="272" t="n">
        <v>193348.70831100017</v>
      </c>
      <c r="C35" s="311"/>
      <c r="D35" s="272" t="n">
        <v>56.56043954001852</v>
      </c>
      <c r="E35" s="272" t="n">
        <v>63.65242537310395</v>
      </c>
      <c r="F35" s="272" t="n">
        <v>0.173727000757</v>
      </c>
      <c r="G35" s="272" t="n">
        <v>10935.887926565</v>
      </c>
      <c r="H35" s="272" t="n">
        <v>12.30711422675198</v>
      </c>
      <c r="I35" s="272" t="n">
        <v>0.03358989119511</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743.9580000000001</v>
      </c>
      <c r="C37" s="311"/>
      <c r="D37" s="272" t="n">
        <v>101.72824971302144</v>
      </c>
      <c r="E37" s="272" t="n">
        <v>84.43097594219029</v>
      </c>
      <c r="F37" s="272" t="n">
        <v>3.56619594116872</v>
      </c>
      <c r="G37" s="272" t="n">
        <v>75.68154520000002</v>
      </c>
      <c r="H37" s="272" t="n">
        <v>0.0628131</v>
      </c>
      <c r="I37" s="272" t="n">
        <v>0.0026531</v>
      </c>
      <c r="J37" s="304" t="s">
        <v>2862</v>
      </c>
      <c r="K37" s="2839"/>
    </row>
    <row r="38" spans="1:11" ht="13.5" x14ac:dyDescent="0.2">
      <c r="A38" s="275" t="s">
        <v>105</v>
      </c>
      <c r="B38" s="272" t="n">
        <v>47144.83360331978</v>
      </c>
      <c r="C38" s="311"/>
      <c r="D38" s="272" t="n">
        <v>106.5421869178683</v>
      </c>
      <c r="E38" s="272" t="n">
        <v>204.27128299247246</v>
      </c>
      <c r="F38" s="272" t="n">
        <v>3.22326285930108</v>
      </c>
      <c r="G38" s="272" t="n">
        <v>5022.913673976695</v>
      </c>
      <c r="H38" s="272" t="n">
        <v>9.63033564661676</v>
      </c>
      <c r="I38" s="272" t="n">
        <v>0.15196019116151</v>
      </c>
      <c r="J38" s="312" t="s">
        <v>2862</v>
      </c>
      <c r="K38" s="2839"/>
    </row>
    <row r="39" spans="1:11" x14ac:dyDescent="0.2">
      <c r="A39" s="2777" t="s">
        <v>122</v>
      </c>
      <c r="B39" s="272" t="n">
        <v>474112.8854956842</v>
      </c>
      <c r="C39" s="311"/>
      <c r="D39" s="416"/>
      <c r="E39" s="416"/>
      <c r="F39" s="416"/>
      <c r="G39" s="272" t="n">
        <v>29346.633818353872</v>
      </c>
      <c r="H39" s="272" t="n">
        <v>39.71160227756464</v>
      </c>
      <c r="I39" s="272" t="n">
        <v>0.43790955504452</v>
      </c>
      <c r="J39" s="304" t="s">
        <v>2862</v>
      </c>
      <c r="K39" s="2839"/>
    </row>
    <row r="40" spans="1:11" x14ac:dyDescent="0.2">
      <c r="A40" s="275" t="s">
        <v>88</v>
      </c>
      <c r="B40" s="316" t="n">
        <v>174761.73239276913</v>
      </c>
      <c r="C40" s="311"/>
      <c r="D40" s="313" t="n">
        <v>72.85170048253757</v>
      </c>
      <c r="E40" s="313" t="n">
        <v>5.4266391977071</v>
      </c>
      <c r="F40" s="313" t="n">
        <v>0.90591804700936</v>
      </c>
      <c r="G40" s="316" t="n">
        <v>12731.6893840874</v>
      </c>
      <c r="H40" s="316" t="n">
        <v>0.9483688672618</v>
      </c>
      <c r="I40" s="316" t="n">
        <v>0.15831980730123</v>
      </c>
      <c r="J40" s="309" t="s">
        <v>2860</v>
      </c>
      <c r="K40" s="2839"/>
    </row>
    <row r="41" spans="1:11" x14ac:dyDescent="0.2">
      <c r="A41" s="275" t="s">
        <v>89</v>
      </c>
      <c r="B41" s="316" t="n">
        <v>58122.198967209995</v>
      </c>
      <c r="C41" s="311"/>
      <c r="D41" s="313" t="n">
        <v>96.40679571780571</v>
      </c>
      <c r="E41" s="313" t="n">
        <v>288.42558238027914</v>
      </c>
      <c r="F41" s="313" t="n">
        <v>1.57246182837475</v>
      </c>
      <c r="G41" s="316" t="n">
        <v>5603.374962501472</v>
      </c>
      <c r="H41" s="316" t="n">
        <v>16.76392908634</v>
      </c>
      <c r="I41" s="316" t="n">
        <v>0.09139493925714</v>
      </c>
      <c r="J41" s="309" t="s">
        <v>2862</v>
      </c>
      <c r="K41" s="2839"/>
    </row>
    <row r="42" spans="1:11" x14ac:dyDescent="0.2">
      <c r="A42" s="275" t="s">
        <v>90</v>
      </c>
      <c r="B42" s="316" t="n">
        <v>193348.70831100017</v>
      </c>
      <c r="C42" s="311"/>
      <c r="D42" s="313" t="n">
        <v>56.56043954001852</v>
      </c>
      <c r="E42" s="313" t="n">
        <v>63.65242537310395</v>
      </c>
      <c r="F42" s="313" t="n">
        <v>0.173727000757</v>
      </c>
      <c r="G42" s="316" t="n">
        <v>10935.887926565</v>
      </c>
      <c r="H42" s="316" t="n">
        <v>12.30711422675198</v>
      </c>
      <c r="I42" s="316" t="n">
        <v>0.03358989119511</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743.9580000000001</v>
      </c>
      <c r="C44" s="311"/>
      <c r="D44" s="313" t="n">
        <v>101.72824971302144</v>
      </c>
      <c r="E44" s="313" t="n">
        <v>84.43097594219029</v>
      </c>
      <c r="F44" s="313" t="n">
        <v>3.56619594116872</v>
      </c>
      <c r="G44" s="316" t="n">
        <v>75.68154520000002</v>
      </c>
      <c r="H44" s="316" t="n">
        <v>0.0628131</v>
      </c>
      <c r="I44" s="316" t="n">
        <v>0.0026531</v>
      </c>
      <c r="J44" s="309" t="s">
        <v>2862</v>
      </c>
      <c r="K44" s="2839"/>
    </row>
    <row r="45" spans="1:11" ht="13.5" x14ac:dyDescent="0.2">
      <c r="A45" s="275" t="s">
        <v>105</v>
      </c>
      <c r="B45" s="316" t="n">
        <v>47136.28782470496</v>
      </c>
      <c r="C45" s="311"/>
      <c r="D45" s="313" t="n">
        <v>106.54856359250795</v>
      </c>
      <c r="E45" s="313" t="n">
        <v>204.2879794230197</v>
      </c>
      <c r="F45" s="313" t="n">
        <v>3.22366958246974</v>
      </c>
      <c r="G45" s="316" t="n">
        <v>5022.303760805335</v>
      </c>
      <c r="H45" s="316" t="n">
        <v>9.62937699721086</v>
      </c>
      <c r="I45" s="316" t="n">
        <v>0.15195181729104</v>
      </c>
      <c r="J45" s="309" t="s">
        <v>2862</v>
      </c>
      <c r="K45" s="2839"/>
    </row>
    <row r="46" spans="1:11" x14ac:dyDescent="0.2">
      <c r="A46" s="2777" t="s">
        <v>123</v>
      </c>
      <c r="B46" s="272" t="n">
        <v>654005.7279568436</v>
      </c>
      <c r="C46" s="311"/>
      <c r="D46" s="416"/>
      <c r="E46" s="416"/>
      <c r="F46" s="416"/>
      <c r="G46" s="272" t="n">
        <v>48259.699583041875</v>
      </c>
      <c r="H46" s="272" t="n">
        <v>4.71250505365349</v>
      </c>
      <c r="I46" s="272" t="n">
        <v>13.44796508200576</v>
      </c>
      <c r="J46" s="365"/>
      <c r="K46" s="2839"/>
    </row>
    <row r="47" spans="1:11" x14ac:dyDescent="0.2">
      <c r="A47" s="275" t="s">
        <v>110</v>
      </c>
      <c r="B47" s="310" t="n">
        <v>11548.073052514497</v>
      </c>
      <c r="C47" s="311"/>
      <c r="D47" s="272" t="n">
        <v>72.25102610856716</v>
      </c>
      <c r="E47" s="272" t="n">
        <v>166.23863256947388</v>
      </c>
      <c r="F47" s="272" t="n">
        <v>1.2800705141713</v>
      </c>
      <c r="G47" s="310" t="n">
        <v>834.3601276208658</v>
      </c>
      <c r="H47" s="310" t="n">
        <v>1.9197358730624</v>
      </c>
      <c r="I47" s="310" t="n">
        <v>0.01478234781002</v>
      </c>
      <c r="J47" s="365"/>
      <c r="K47" s="2839"/>
    </row>
    <row r="48" spans="1:11" x14ac:dyDescent="0.2">
      <c r="A48" s="275" t="s">
        <v>111</v>
      </c>
      <c r="B48" s="310" t="n">
        <v>630668.2901009801</v>
      </c>
      <c r="C48" s="311"/>
      <c r="D48" s="272" t="n">
        <v>73.81419073392551</v>
      </c>
      <c r="E48" s="272" t="n">
        <v>4.35896641011629</v>
      </c>
      <c r="F48" s="272" t="n">
        <v>21.261105156367</v>
      </c>
      <c r="G48" s="310" t="n">
        <v>46552.26945535241</v>
      </c>
      <c r="H48" s="310" t="n">
        <v>2.74906189247565</v>
      </c>
      <c r="I48" s="310" t="n">
        <v>13.40870483462311</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11783.600631656362</v>
      </c>
      <c r="C50" s="311"/>
      <c r="D50" s="1384"/>
      <c r="E50" s="1384"/>
      <c r="F50" s="1384"/>
      <c r="G50" s="272" t="n">
        <v>873.0700000685999</v>
      </c>
      <c r="H50" s="272" t="n">
        <v>0.042768109958</v>
      </c>
      <c r="I50" s="272" t="n">
        <v>0.024475088916</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5.76417169256747</v>
      </c>
      <c r="C53" s="311"/>
      <c r="D53" s="272" t="n">
        <v>71.36999999999993</v>
      </c>
      <c r="E53" s="272" t="n">
        <v>162.93375831448776</v>
      </c>
      <c r="F53" s="272" t="n">
        <v>0.48760806927805</v>
      </c>
      <c r="G53" s="310" t="n">
        <v>0.41138893369854</v>
      </c>
      <c r="H53" s="310" t="n">
        <v>9.3917815744E-4</v>
      </c>
      <c r="I53" s="310" t="n">
        <v>2.81065663E-6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96888.21905726162</v>
      </c>
      <c r="C56" s="311"/>
      <c r="D56" s="416"/>
      <c r="E56" s="416"/>
      <c r="F56" s="416"/>
      <c r="G56" s="272" t="n">
        <v>7169.047888608451</v>
      </c>
      <c r="H56" s="272" t="n">
        <v>0.47350312478595</v>
      </c>
      <c r="I56" s="272" t="n">
        <v>0.19966919402802</v>
      </c>
      <c r="J56" s="365"/>
      <c r="K56" s="2839"/>
    </row>
    <row r="57" spans="1:11" x14ac:dyDescent="0.2">
      <c r="A57" s="275" t="s">
        <v>118</v>
      </c>
      <c r="B57" s="310" t="n">
        <v>6502.598147758964</v>
      </c>
      <c r="C57" s="311"/>
      <c r="D57" s="272" t="n">
        <v>77.40960974285676</v>
      </c>
      <c r="E57" s="272" t="n">
        <v>6.98032025494658</v>
      </c>
      <c r="F57" s="272" t="n">
        <v>2.00216737355467</v>
      </c>
      <c r="G57" s="310" t="n">
        <v>503.3635849326446</v>
      </c>
      <c r="H57" s="310" t="n">
        <v>0.04539021756058</v>
      </c>
      <c r="I57" s="310" t="n">
        <v>0.01301928985478</v>
      </c>
      <c r="J57" s="365"/>
      <c r="K57" s="2839"/>
    </row>
    <row r="58" spans="1:11" x14ac:dyDescent="0.2">
      <c r="A58" s="275" t="s">
        <v>119</v>
      </c>
      <c r="B58" s="310" t="n">
        <v>89721.39093101137</v>
      </c>
      <c r="C58" s="311"/>
      <c r="D58" s="272" t="n">
        <v>73.77014665095346</v>
      </c>
      <c r="E58" s="272" t="n">
        <v>4.6141672429854</v>
      </c>
      <c r="F58" s="272" t="n">
        <v>2.06711013732486</v>
      </c>
      <c r="G58" s="310" t="n">
        <v>6618.7601667082345</v>
      </c>
      <c r="H58" s="310" t="n">
        <v>0.41398950302896</v>
      </c>
      <c r="I58" s="310" t="n">
        <v>0.18546399672838</v>
      </c>
      <c r="J58" s="365"/>
      <c r="K58" s="2839"/>
    </row>
    <row r="59" spans="1:11" x14ac:dyDescent="0.2">
      <c r="A59" s="275" t="s">
        <v>110</v>
      </c>
      <c r="B59" s="310" t="n">
        <v>656.2652584956543</v>
      </c>
      <c r="C59" s="311"/>
      <c r="D59" s="272" t="n">
        <v>70.9722469087565</v>
      </c>
      <c r="E59" s="272" t="n">
        <v>21.43151132246495</v>
      </c>
      <c r="F59" s="272" t="n">
        <v>1.79576748577466</v>
      </c>
      <c r="G59" s="310" t="n">
        <v>46.57661996359249</v>
      </c>
      <c r="H59" s="310" t="n">
        <v>0.01406475631799</v>
      </c>
      <c r="I59" s="310" t="n">
        <v>0.00117849981325</v>
      </c>
      <c r="J59" s="365"/>
      <c r="K59" s="2839"/>
    </row>
    <row r="60" spans="1:11" x14ac:dyDescent="0.2">
      <c r="A60" s="275" t="s">
        <v>2001</v>
      </c>
      <c r="B60" s="272" t="n">
        <v>5.1831130733886</v>
      </c>
      <c r="C60" s="311"/>
      <c r="D60" s="1384"/>
      <c r="E60" s="1384"/>
      <c r="F60" s="1384"/>
      <c r="G60" s="272" t="n">
        <v>0.34751700397958</v>
      </c>
      <c r="H60" s="272" t="n">
        <v>3.917662996E-5</v>
      </c>
      <c r="I60" s="272" t="n">
        <v>1.84441777E-6</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2.78160692225036</v>
      </c>
      <c r="C63" s="311"/>
      <c r="D63" s="272" t="n">
        <v>71.3703421117715</v>
      </c>
      <c r="E63" s="272" t="n">
        <v>7.00000000152699</v>
      </c>
      <c r="F63" s="272" t="n">
        <v>1.99999999838197</v>
      </c>
      <c r="G63" s="310" t="n">
        <v>0.19852423766148</v>
      </c>
      <c r="H63" s="310" t="n">
        <v>1.947124846E-5</v>
      </c>
      <c r="I63" s="310" t="n">
        <v>5.56321384E-6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160791.20979317077</v>
      </c>
      <c r="C66" s="1382"/>
      <c r="D66" s="1383"/>
      <c r="E66" s="1383"/>
      <c r="F66" s="1383"/>
      <c r="G66" s="1382" t="n">
        <v>11256.19040622223</v>
      </c>
      <c r="H66" s="1382" t="n">
        <v>1.52273899445479</v>
      </c>
      <c r="I66" s="1377" t="n">
        <v>0.47145983783347</v>
      </c>
      <c r="J66" s="1378" t="s">
        <v>2860</v>
      </c>
      <c r="K66" s="2839"/>
    </row>
    <row r="67" spans="1:11" x14ac:dyDescent="0.2">
      <c r="A67" s="2994" t="s">
        <v>2009</v>
      </c>
      <c r="B67" s="1276" t="n">
        <v>52065.84108262427</v>
      </c>
      <c r="C67" s="1276"/>
      <c r="D67" s="1384"/>
      <c r="E67" s="1384"/>
      <c r="F67" s="1384"/>
      <c r="G67" s="1276" t="n">
        <v>3361.8529274415773</v>
      </c>
      <c r="H67" s="1276" t="n">
        <v>0.93805673220033</v>
      </c>
      <c r="I67" s="1379" t="n">
        <v>0.06067330225695</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108725.3687105465</v>
      </c>
      <c r="C69" s="1385"/>
      <c r="D69" s="1384"/>
      <c r="E69" s="1384"/>
      <c r="F69" s="1384"/>
      <c r="G69" s="1385" t="n">
        <v>7894.337478780652</v>
      </c>
      <c r="H69" s="1385" t="n">
        <v>0.58468226225446</v>
      </c>
      <c r="I69" s="1379" t="n">
        <v>0.41078653557652</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72378.28744161273</v>
      </c>
      <c r="C73" s="272"/>
      <c r="D73" s="272" t="n">
        <v>94.77521184123754</v>
      </c>
      <c r="E73" s="272" t="n">
        <v>4.38999527630382</v>
      </c>
      <c r="F73" s="272" t="n">
        <v>3.3500322456995</v>
      </c>
      <c r="G73" s="316" t="n">
        <v>6859.667524984829</v>
      </c>
      <c r="H73" s="316" t="n">
        <v>0.31774033997564</v>
      </c>
      <c r="I73" s="316" t="n">
        <v>0.24246959681791</v>
      </c>
      <c r="J73" s="317" t="s">
        <v>2861</v>
      </c>
      <c r="K73" s="1388"/>
    </row>
    <row r="74" spans="1:11" s="321" customFormat="1" ht="14.25" thickBot="1" x14ac:dyDescent="0.25">
      <c r="A74" s="3013" t="s">
        <v>2012</v>
      </c>
      <c r="B74" s="1392" t="n">
        <v>62826.975730971826</v>
      </c>
      <c r="C74" s="279"/>
      <c r="D74" s="279" t="n">
        <v>66.27644030387222</v>
      </c>
      <c r="E74" s="279" t="n">
        <v>14.1400563284654</v>
      </c>
      <c r="F74" s="279" t="n">
        <v>5.68731265184063</v>
      </c>
      <c r="G74" s="318" t="n">
        <v>4163.948306506583</v>
      </c>
      <c r="H74" s="318" t="n">
        <v>0.88837697578307</v>
      </c>
      <c r="I74" s="318" t="n">
        <v>0.35731665395164</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6815297.0</v>
      </c>
      <c r="F8" s="1413" t="n">
        <v>2.5930591E7</v>
      </c>
      <c r="G8" s="1413" t="n">
        <v>3863716.0</v>
      </c>
      <c r="H8" s="1414"/>
      <c r="I8" s="1413" t="n">
        <v>193635.0</v>
      </c>
      <c r="J8" s="1415" t="n">
        <v>2.8688537E7</v>
      </c>
      <c r="K8" s="1413" t="n">
        <v>1.0</v>
      </c>
      <c r="L8" s="3743"/>
      <c r="M8" s="1415" t="n">
        <v>2.8688537E7</v>
      </c>
      <c r="N8" s="1413" t="n">
        <v>20.0</v>
      </c>
      <c r="O8" s="1415" t="n">
        <v>573770.74</v>
      </c>
      <c r="P8" s="1413" t="n">
        <v>6.11545194622287</v>
      </c>
      <c r="Q8" s="1415" t="n">
        <v>573764.6245480538</v>
      </c>
      <c r="R8" s="1413" t="n">
        <v>1.0</v>
      </c>
      <c r="S8" s="1416" t="n">
        <v>2103803.6233428656</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486525.0</v>
      </c>
      <c r="F10" s="1413" t="n">
        <v>260686.0</v>
      </c>
      <c r="G10" s="1413" t="n">
        <v>158350.0</v>
      </c>
      <c r="H10" s="1414"/>
      <c r="I10" s="1413" t="n">
        <v>2020.0</v>
      </c>
      <c r="J10" s="1415" t="n">
        <v>586841.0</v>
      </c>
      <c r="K10" s="1413" t="n">
        <v>1.0</v>
      </c>
      <c r="L10" s="3743"/>
      <c r="M10" s="1415" t="n">
        <v>586841.0</v>
      </c>
      <c r="N10" s="1413" t="n">
        <v>17.5</v>
      </c>
      <c r="O10" s="1415" t="n">
        <v>10269.7175</v>
      </c>
      <c r="P10" s="1413" t="n">
        <v>195.65692835490282</v>
      </c>
      <c r="Q10" s="1415" t="n">
        <v>10074.060571645097</v>
      </c>
      <c r="R10" s="1413" t="n">
        <v>1.0</v>
      </c>
      <c r="S10" s="1416" t="n">
        <v>36938.222096032056</v>
      </c>
      <c r="T10" s="1258"/>
      <c r="U10" s="1258"/>
      <c r="V10" s="1258"/>
      <c r="W10" s="1258"/>
      <c r="X10" s="1258"/>
      <c r="Y10" s="1258"/>
    </row>
    <row r="11" spans="1:25" ht="12" customHeight="1" x14ac:dyDescent="0.2">
      <c r="A11" s="4418"/>
      <c r="B11" s="4423" t="s">
        <v>167</v>
      </c>
      <c r="C11" s="1411" t="s">
        <v>110</v>
      </c>
      <c r="D11" s="3742" t="s">
        <v>2863</v>
      </c>
      <c r="E11" s="1414"/>
      <c r="F11" s="1413" t="n">
        <v>1408645.0</v>
      </c>
      <c r="G11" s="1413" t="n">
        <v>2199298.0</v>
      </c>
      <c r="H11" s="1413" t="s">
        <v>2860</v>
      </c>
      <c r="I11" s="1413" t="n">
        <v>33922.0</v>
      </c>
      <c r="J11" s="1415" t="n">
        <v>-824575.0</v>
      </c>
      <c r="K11" s="1413" t="n">
        <v>1.0</v>
      </c>
      <c r="L11" s="3743"/>
      <c r="M11" s="1415" t="n">
        <v>-824575.0</v>
      </c>
      <c r="N11" s="1413" t="n">
        <v>18.9</v>
      </c>
      <c r="O11" s="1415" t="n">
        <v>-15584.4675</v>
      </c>
      <c r="P11" s="1413" t="n">
        <v>2.15517718768439</v>
      </c>
      <c r="Q11" s="1415" t="n">
        <v>-15586.622677187685</v>
      </c>
      <c r="R11" s="1413" t="n">
        <v>1.0</v>
      </c>
      <c r="S11" s="1416" t="n">
        <v>-57150.94981635489</v>
      </c>
      <c r="T11" s="1258"/>
      <c r="U11" s="1258"/>
      <c r="V11" s="1258"/>
      <c r="W11" s="1258"/>
      <c r="X11" s="1258"/>
      <c r="Y11" s="1258"/>
    </row>
    <row r="12" spans="1:25" ht="12" customHeight="1" x14ac:dyDescent="0.2">
      <c r="A12" s="4418"/>
      <c r="B12" s="4424"/>
      <c r="C12" s="1411" t="s">
        <v>109</v>
      </c>
      <c r="D12" s="3742" t="s">
        <v>2863</v>
      </c>
      <c r="E12" s="1417"/>
      <c r="F12" s="1413" t="n">
        <v>463537.0</v>
      </c>
      <c r="G12" s="1413" t="n">
        <v>428710.0</v>
      </c>
      <c r="H12" s="1413" t="n">
        <v>1439778.0</v>
      </c>
      <c r="I12" s="1413" t="n">
        <v>6497.0</v>
      </c>
      <c r="J12" s="1415" t="n">
        <v>-1411448.0</v>
      </c>
      <c r="K12" s="1413" t="n">
        <v>1.0</v>
      </c>
      <c r="L12" s="3743"/>
      <c r="M12" s="1415" t="n">
        <v>-1411448.0</v>
      </c>
      <c r="N12" s="1413" t="n">
        <v>19.5</v>
      </c>
      <c r="O12" s="1415" t="n">
        <v>-27523.236</v>
      </c>
      <c r="P12" s="1413" t="n">
        <v>1.28863636363636</v>
      </c>
      <c r="Q12" s="1415" t="n">
        <v>-27524.524636363636</v>
      </c>
      <c r="R12" s="1413" t="n">
        <v>1.0</v>
      </c>
      <c r="S12" s="1416" t="n">
        <v>-100923.25700000009</v>
      </c>
      <c r="T12" s="1258"/>
      <c r="U12" s="1258"/>
      <c r="V12" s="1258"/>
      <c r="W12" s="1258"/>
      <c r="X12" s="1258"/>
      <c r="Y12" s="1258"/>
    </row>
    <row r="13" spans="1:25" ht="12" customHeight="1" x14ac:dyDescent="0.2">
      <c r="A13" s="4418"/>
      <c r="B13" s="4424"/>
      <c r="C13" s="1411" t="s">
        <v>168</v>
      </c>
      <c r="D13" s="3742" t="s">
        <v>2863</v>
      </c>
      <c r="E13" s="1414"/>
      <c r="F13" s="1413" t="n">
        <v>69068.0</v>
      </c>
      <c r="G13" s="1413" t="n">
        <v>39868.0</v>
      </c>
      <c r="H13" s="1413" t="s">
        <v>2860</v>
      </c>
      <c r="I13" s="1413" t="n">
        <v>-2444.0</v>
      </c>
      <c r="J13" s="1415" t="n">
        <v>31644.0</v>
      </c>
      <c r="K13" s="1413" t="n">
        <v>1.0</v>
      </c>
      <c r="L13" s="3743"/>
      <c r="M13" s="1415" t="n">
        <v>31644.0</v>
      </c>
      <c r="N13" s="1413" t="n">
        <v>19.6</v>
      </c>
      <c r="O13" s="1415" t="n">
        <v>620.2224</v>
      </c>
      <c r="P13" s="1413" t="s">
        <v>2864</v>
      </c>
      <c r="Q13" s="1415" t="n">
        <v>620.2224</v>
      </c>
      <c r="R13" s="1413" t="n">
        <v>1.0</v>
      </c>
      <c r="S13" s="1416" t="n">
        <v>2274.148800000002</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3129856.0</v>
      </c>
      <c r="G15" s="1413" t="n">
        <v>2831670.0</v>
      </c>
      <c r="H15" s="1413" t="n">
        <v>404354.0</v>
      </c>
      <c r="I15" s="1413" t="n">
        <v>148977.0</v>
      </c>
      <c r="J15" s="1415" t="n">
        <v>-255145.0</v>
      </c>
      <c r="K15" s="1413" t="n">
        <v>1.0</v>
      </c>
      <c r="L15" s="3743"/>
      <c r="M15" s="1415" t="n">
        <v>-255145.0</v>
      </c>
      <c r="N15" s="1413" t="n">
        <v>20.2</v>
      </c>
      <c r="O15" s="1415" t="n">
        <v>-5153.929</v>
      </c>
      <c r="P15" s="1418" t="n">
        <v>1730.6353622264562</v>
      </c>
      <c r="Q15" s="1415" t="n">
        <v>-6884.564362226456</v>
      </c>
      <c r="R15" s="1413" t="n">
        <v>1.0</v>
      </c>
      <c r="S15" s="1416" t="n">
        <v>-25243.402661497028</v>
      </c>
      <c r="T15" s="1258"/>
      <c r="U15" s="1258"/>
      <c r="V15" s="1258"/>
      <c r="W15" s="1258"/>
      <c r="X15" s="1258"/>
      <c r="Y15" s="1258"/>
    </row>
    <row r="16" spans="1:25" ht="12" customHeight="1" x14ac:dyDescent="0.2">
      <c r="A16" s="4418"/>
      <c r="B16" s="4424"/>
      <c r="C16" s="1411" t="s">
        <v>118</v>
      </c>
      <c r="D16" s="3742" t="s">
        <v>2863</v>
      </c>
      <c r="E16" s="1414"/>
      <c r="F16" s="1413" t="n">
        <v>1841920.0</v>
      </c>
      <c r="G16" s="1413" t="n">
        <v>1815880.0</v>
      </c>
      <c r="H16" s="1413" t="n">
        <v>1331480.0</v>
      </c>
      <c r="I16" s="1413" t="n">
        <v>-16840.0</v>
      </c>
      <c r="J16" s="1415" t="n">
        <v>-1288600.0</v>
      </c>
      <c r="K16" s="1413" t="n">
        <v>1.0</v>
      </c>
      <c r="L16" s="3743"/>
      <c r="M16" s="1415" t="n">
        <v>-1288600.0</v>
      </c>
      <c r="N16" s="1413" t="n">
        <v>21.1</v>
      </c>
      <c r="O16" s="1415" t="n">
        <v>-27189.46</v>
      </c>
      <c r="P16" s="1413" t="n">
        <v>534.702428770447</v>
      </c>
      <c r="Q16" s="1415" t="n">
        <v>-27724.162428770447</v>
      </c>
      <c r="R16" s="1413" t="n">
        <v>1.0</v>
      </c>
      <c r="S16" s="1416" t="n">
        <v>-101655.26223882506</v>
      </c>
      <c r="T16" s="1258"/>
      <c r="U16" s="1258"/>
      <c r="V16" s="1258"/>
      <c r="W16" s="1258"/>
      <c r="X16" s="1258"/>
      <c r="Y16" s="1258"/>
    </row>
    <row r="17" spans="1:25" ht="12" customHeight="1" x14ac:dyDescent="0.2">
      <c r="A17" s="4418"/>
      <c r="B17" s="4424"/>
      <c r="C17" s="1411" t="s">
        <v>112</v>
      </c>
      <c r="D17" s="3742" t="s">
        <v>2863</v>
      </c>
      <c r="E17" s="1414"/>
      <c r="F17" s="1413" t="n">
        <v>522831.0</v>
      </c>
      <c r="G17" s="1413" t="n">
        <v>272446.0</v>
      </c>
      <c r="H17" s="1414"/>
      <c r="I17" s="1413" t="n">
        <v>-6162.0</v>
      </c>
      <c r="J17" s="1415" t="n">
        <v>256547.0</v>
      </c>
      <c r="K17" s="1413" t="n">
        <v>1.0</v>
      </c>
      <c r="L17" s="3743"/>
      <c r="M17" s="1415" t="n">
        <v>256547.0</v>
      </c>
      <c r="N17" s="1413" t="n">
        <v>17.2</v>
      </c>
      <c r="O17" s="1415" t="n">
        <v>4412.6084</v>
      </c>
      <c r="P17" s="1415" t="n">
        <v>591.1636280050658</v>
      </c>
      <c r="Q17" s="1415" t="n">
        <v>3821.4447719949344</v>
      </c>
      <c r="R17" s="1413" t="n">
        <v>1.0</v>
      </c>
      <c r="S17" s="1416" t="n">
        <v>14011.964163981438</v>
      </c>
      <c r="T17" s="1258"/>
      <c r="U17" s="1258"/>
      <c r="V17" s="1258"/>
      <c r="W17" s="1258"/>
      <c r="X17" s="1258"/>
      <c r="Y17" s="1258"/>
    </row>
    <row r="18" spans="1:25" ht="12" customHeight="1" x14ac:dyDescent="0.2">
      <c r="A18" s="4418"/>
      <c r="B18" s="4424"/>
      <c r="C18" s="1411" t="s">
        <v>170</v>
      </c>
      <c r="D18" s="3742" t="s">
        <v>2863</v>
      </c>
      <c r="E18" s="1414"/>
      <c r="F18" s="1413" t="n">
        <v>45.0</v>
      </c>
      <c r="G18" s="1413" t="n">
        <v>1001.0</v>
      </c>
      <c r="H18" s="1414"/>
      <c r="I18" s="1413" t="n">
        <v>-50.0</v>
      </c>
      <c r="J18" s="1415" t="n">
        <v>-906.0</v>
      </c>
      <c r="K18" s="1413" t="n">
        <v>1.0</v>
      </c>
      <c r="L18" s="3743"/>
      <c r="M18" s="1415" t="n">
        <v>-906.0</v>
      </c>
      <c r="N18" s="1413" t="n">
        <v>16.8</v>
      </c>
      <c r="O18" s="1415" t="n">
        <v>-15.2208</v>
      </c>
      <c r="P18" s="1415" t="n">
        <v>287.2090909090909</v>
      </c>
      <c r="Q18" s="1415" t="n">
        <v>-302.4298909090909</v>
      </c>
      <c r="R18" s="1413" t="n">
        <v>1.0</v>
      </c>
      <c r="S18" s="1416" t="n">
        <v>-1108.9096000000009</v>
      </c>
      <c r="T18" s="1258"/>
      <c r="U18" s="1258"/>
      <c r="V18" s="1258"/>
      <c r="W18" s="1258"/>
      <c r="X18" s="1258"/>
      <c r="Y18" s="1258"/>
    </row>
    <row r="19" spans="1:25" ht="12" customHeight="1" x14ac:dyDescent="0.2">
      <c r="A19" s="4418"/>
      <c r="B19" s="4424"/>
      <c r="C19" s="1411" t="s">
        <v>171</v>
      </c>
      <c r="D19" s="3742" t="s">
        <v>2863</v>
      </c>
      <c r="E19" s="1414"/>
      <c r="F19" s="1413" t="n">
        <v>1115128.0</v>
      </c>
      <c r="G19" s="1413" t="n">
        <v>707703.0</v>
      </c>
      <c r="H19" s="1414"/>
      <c r="I19" s="1413" t="n">
        <v>11478.0</v>
      </c>
      <c r="J19" s="1415" t="n">
        <v>395947.0</v>
      </c>
      <c r="K19" s="1413" t="n">
        <v>1.0</v>
      </c>
      <c r="L19" s="3743"/>
      <c r="M19" s="1415" t="n">
        <v>395947.0</v>
      </c>
      <c r="N19" s="1413" t="n">
        <v>20.0</v>
      </c>
      <c r="O19" s="1415" t="n">
        <v>7918.94</v>
      </c>
      <c r="P19" s="1415" t="n">
        <v>10051.810401788602</v>
      </c>
      <c r="Q19" s="1415" t="n">
        <v>-2132.870401788602</v>
      </c>
      <c r="R19" s="1413" t="n">
        <v>1.0</v>
      </c>
      <c r="S19" s="1416" t="n">
        <v>-7820.524806558215</v>
      </c>
      <c r="T19" s="1258"/>
      <c r="U19" s="1258"/>
      <c r="V19" s="1258"/>
      <c r="W19" s="1258"/>
      <c r="X19" s="1258"/>
      <c r="Y19" s="1258"/>
    </row>
    <row r="20" spans="1:25" ht="12" customHeight="1" x14ac:dyDescent="0.2">
      <c r="A20" s="4418"/>
      <c r="B20" s="4424"/>
      <c r="C20" s="1411" t="s">
        <v>172</v>
      </c>
      <c r="D20" s="3742" t="s">
        <v>2863</v>
      </c>
      <c r="E20" s="1414"/>
      <c r="F20" s="1413" t="n">
        <v>123143.0</v>
      </c>
      <c r="G20" s="1413" t="n">
        <v>165066.0</v>
      </c>
      <c r="H20" s="1414"/>
      <c r="I20" s="1413" t="n">
        <v>-5402.0</v>
      </c>
      <c r="J20" s="1415" t="n">
        <v>-36521.0</v>
      </c>
      <c r="K20" s="1413" t="n">
        <v>1.0</v>
      </c>
      <c r="L20" s="3743"/>
      <c r="M20" s="1415" t="n">
        <v>-36521.0</v>
      </c>
      <c r="N20" s="1413" t="n">
        <v>22.0</v>
      </c>
      <c r="O20" s="1415" t="n">
        <v>-803.462</v>
      </c>
      <c r="P20" s="1415" t="n">
        <v>3544.5135643917515</v>
      </c>
      <c r="Q20" s="1415" t="n">
        <v>-4347.9755643917515</v>
      </c>
      <c r="R20" s="1413" t="n">
        <v>1.0</v>
      </c>
      <c r="S20" s="1416" t="n">
        <v>-15942.577069436436</v>
      </c>
      <c r="T20" s="1258"/>
      <c r="U20" s="1258"/>
      <c r="V20" s="1258"/>
      <c r="W20" s="1258"/>
      <c r="X20" s="1258"/>
      <c r="Y20" s="1258"/>
    </row>
    <row r="21" spans="1:25" ht="12" customHeight="1" x14ac:dyDescent="0.2">
      <c r="A21" s="4418"/>
      <c r="B21" s="4424"/>
      <c r="C21" s="1411" t="s">
        <v>173</v>
      </c>
      <c r="D21" s="3742" t="s">
        <v>2863</v>
      </c>
      <c r="E21" s="1414"/>
      <c r="F21" s="1413" t="n">
        <v>133714.0</v>
      </c>
      <c r="G21" s="1413" t="n">
        <v>227920.0</v>
      </c>
      <c r="H21" s="1413" t="n">
        <v>12814.0</v>
      </c>
      <c r="I21" s="1413" t="n">
        <v>3854.0</v>
      </c>
      <c r="J21" s="1415" t="n">
        <v>-110874.0</v>
      </c>
      <c r="K21" s="1413" t="n">
        <v>1.0</v>
      </c>
      <c r="L21" s="3743"/>
      <c r="M21" s="1415" t="n">
        <v>-110874.0</v>
      </c>
      <c r="N21" s="1413" t="n">
        <v>20.0</v>
      </c>
      <c r="O21" s="1415" t="n">
        <v>-2217.48</v>
      </c>
      <c r="P21" s="1415" t="n">
        <v>2525.4662486079674</v>
      </c>
      <c r="Q21" s="1415" t="n">
        <v>-4742.946248607967</v>
      </c>
      <c r="R21" s="1413" t="n">
        <v>1.0</v>
      </c>
      <c r="S21" s="1416" t="n">
        <v>-17390.80291156256</v>
      </c>
      <c r="T21" s="1258"/>
      <c r="U21" s="1258"/>
      <c r="V21" s="1258"/>
      <c r="W21" s="1258"/>
      <c r="X21" s="1258"/>
      <c r="Y21" s="1258" t="s">
        <v>174</v>
      </c>
    </row>
    <row r="22" spans="1:25" ht="12" customHeight="1" x14ac:dyDescent="0.2">
      <c r="A22" s="4418"/>
      <c r="B22" s="4424"/>
      <c r="C22" s="1411" t="s">
        <v>175</v>
      </c>
      <c r="D22" s="3742" t="s">
        <v>2863</v>
      </c>
      <c r="E22" s="1414"/>
      <c r="F22" s="1413" t="n">
        <v>322169.0</v>
      </c>
      <c r="G22" s="1413" t="n">
        <v>54594.0</v>
      </c>
      <c r="H22" s="1414"/>
      <c r="I22" s="1413" t="n">
        <v>25625.0</v>
      </c>
      <c r="J22" s="1415" t="n">
        <v>241950.0</v>
      </c>
      <c r="K22" s="1413" t="n">
        <v>1.0</v>
      </c>
      <c r="L22" s="3743"/>
      <c r="M22" s="1415" t="n">
        <v>241950.0</v>
      </c>
      <c r="N22" s="1413" t="n">
        <v>26.6</v>
      </c>
      <c r="O22" s="1415" t="n">
        <v>6435.87</v>
      </c>
      <c r="P22" s="1413" t="n">
        <v>776.6423278893715</v>
      </c>
      <c r="Q22" s="1415" t="n">
        <v>5659.227672110628</v>
      </c>
      <c r="R22" s="1413" t="n">
        <v>1.0</v>
      </c>
      <c r="S22" s="1416" t="n">
        <v>20750.501464405657</v>
      </c>
      <c r="T22" s="1258"/>
      <c r="U22" s="1258"/>
      <c r="V22" s="1258"/>
      <c r="W22" s="1258"/>
      <c r="X22" s="1258"/>
      <c r="Y22" s="1258"/>
    </row>
    <row r="23" spans="1:25" ht="12" customHeight="1" x14ac:dyDescent="0.2">
      <c r="A23" s="4418"/>
      <c r="B23" s="4424"/>
      <c r="C23" s="1411" t="s">
        <v>176</v>
      </c>
      <c r="D23" s="3742" t="s">
        <v>2863</v>
      </c>
      <c r="E23" s="1414"/>
      <c r="F23" s="1413" t="n">
        <v>869077.0</v>
      </c>
      <c r="G23" s="1413" t="n">
        <v>264797.0</v>
      </c>
      <c r="H23" s="1414"/>
      <c r="I23" s="1413" t="n">
        <v>-10377.0</v>
      </c>
      <c r="J23" s="1415" t="n">
        <v>614657.0</v>
      </c>
      <c r="K23" s="1413" t="n">
        <v>1.0</v>
      </c>
      <c r="L23" s="3743"/>
      <c r="M23" s="1415" t="n">
        <v>614657.0</v>
      </c>
      <c r="N23" s="1413" t="n">
        <v>20.0</v>
      </c>
      <c r="O23" s="1415" t="n">
        <v>12293.14</v>
      </c>
      <c r="P23" s="1413" t="n">
        <v>34.56513942821812</v>
      </c>
      <c r="Q23" s="1415" t="n">
        <v>12258.574860571782</v>
      </c>
      <c r="R23" s="1413" t="n">
        <v>1.0</v>
      </c>
      <c r="S23" s="1416" t="n">
        <v>44948.10782209657</v>
      </c>
      <c r="T23" s="1258"/>
      <c r="U23" s="1258"/>
      <c r="V23" s="1258"/>
      <c r="W23" s="1258"/>
      <c r="X23" s="1258"/>
      <c r="Y23" s="1258"/>
    </row>
    <row r="24" spans="1:25" ht="12" customHeight="1" x14ac:dyDescent="0.2">
      <c r="A24" s="4419"/>
      <c r="B24" s="4425"/>
      <c r="C24" s="1411" t="s">
        <v>177</v>
      </c>
      <c r="D24" s="3742" t="s">
        <v>2863</v>
      </c>
      <c r="E24" s="1414"/>
      <c r="F24" s="1413" t="n">
        <v>249511.0</v>
      </c>
      <c r="G24" s="1413" t="n">
        <v>269227.0</v>
      </c>
      <c r="H24" s="1414"/>
      <c r="I24" s="1413" t="n">
        <v>4131.0</v>
      </c>
      <c r="J24" s="1415" t="n">
        <v>-23847.0</v>
      </c>
      <c r="K24" s="1413" t="n">
        <v>1.0</v>
      </c>
      <c r="L24" s="3743"/>
      <c r="M24" s="1415" t="n">
        <v>-23847.0</v>
      </c>
      <c r="N24" s="1413" t="n">
        <v>20.0</v>
      </c>
      <c r="O24" s="1415" t="n">
        <v>-476.94</v>
      </c>
      <c r="P24" s="1413" t="n">
        <v>831.4805035536356</v>
      </c>
      <c r="Q24" s="1415" t="n">
        <v>-1308.4205035536356</v>
      </c>
      <c r="R24" s="1413" t="n">
        <v>1.0</v>
      </c>
      <c r="S24" s="1416" t="n">
        <v>-4797.541846363335</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2.6864207E7</v>
      </c>
      <c r="N27" s="1414"/>
      <c r="O27" s="21" t="n">
        <v>536757.043</v>
      </c>
      <c r="P27" s="1418" t="n">
        <v>21113.40488942305</v>
      </c>
      <c r="Q27" s="21" t="n">
        <v>515643.63811057695</v>
      </c>
      <c r="R27" s="1429"/>
      <c r="S27" s="1416" t="n">
        <v>1890693.339738784</v>
      </c>
      <c r="T27" s="1258"/>
      <c r="U27" s="1258"/>
      <c r="V27" s="1258"/>
      <c r="W27" s="1258"/>
      <c r="X27" s="1258"/>
      <c r="Y27" s="1258"/>
    </row>
    <row r="28" spans="1:25" ht="13.5" customHeight="1" x14ac:dyDescent="0.2">
      <c r="A28" s="4426" t="s">
        <v>180</v>
      </c>
      <c r="B28" s="4423" t="s">
        <v>181</v>
      </c>
      <c r="C28" s="1430" t="s">
        <v>182</v>
      </c>
      <c r="D28" s="3742" t="s">
        <v>2863</v>
      </c>
      <c r="E28" s="1413" t="s">
        <v>2860</v>
      </c>
      <c r="F28" s="1413" t="n">
        <v>8123.0</v>
      </c>
      <c r="G28" s="1413" t="n">
        <v>5288.0</v>
      </c>
      <c r="H28" s="1414"/>
      <c r="I28" s="1413" t="n">
        <v>-1493.0</v>
      </c>
      <c r="J28" s="1415" t="n">
        <v>4328.0</v>
      </c>
      <c r="K28" s="1413" t="n">
        <v>1.0</v>
      </c>
      <c r="L28" s="3743"/>
      <c r="M28" s="1415" t="n">
        <v>4328.0</v>
      </c>
      <c r="N28" s="1413" t="n">
        <v>26.8</v>
      </c>
      <c r="O28" s="1415" t="n">
        <v>115.9904</v>
      </c>
      <c r="P28" s="1413" t="s">
        <v>2864</v>
      </c>
      <c r="Q28" s="1415" t="n">
        <v>115.9904</v>
      </c>
      <c r="R28" s="1413" t="n">
        <v>1.0</v>
      </c>
      <c r="S28" s="1416" t="n">
        <v>425.29813333333374</v>
      </c>
      <c r="T28" s="1258"/>
      <c r="U28" s="1258"/>
      <c r="V28" s="1258"/>
      <c r="W28" s="1258"/>
      <c r="X28" s="1258"/>
      <c r="Y28" s="1258"/>
    </row>
    <row r="29" spans="1:25" ht="12" customHeight="1" x14ac:dyDescent="0.2">
      <c r="A29" s="4418"/>
      <c r="B29" s="4424"/>
      <c r="C29" s="1411" t="s">
        <v>184</v>
      </c>
      <c r="D29" s="3742" t="s">
        <v>2863</v>
      </c>
      <c r="E29" s="1413" t="n">
        <v>1631108.0</v>
      </c>
      <c r="F29" s="1413" t="n">
        <v>1747282.0</v>
      </c>
      <c r="G29" s="1413" t="n">
        <v>302403.0</v>
      </c>
      <c r="H29" s="1414"/>
      <c r="I29" s="1413" t="n">
        <v>-12758.0</v>
      </c>
      <c r="J29" s="1415" t="n">
        <v>3088745.0</v>
      </c>
      <c r="K29" s="1413" t="n">
        <v>1.0</v>
      </c>
      <c r="L29" s="3743"/>
      <c r="M29" s="1415" t="n">
        <v>3088745.0</v>
      </c>
      <c r="N29" s="1413" t="n">
        <v>25.8</v>
      </c>
      <c r="O29" s="1415" t="n">
        <v>79689.621</v>
      </c>
      <c r="P29" s="1418" t="n">
        <v>3611.9431374322085</v>
      </c>
      <c r="Q29" s="1415" t="n">
        <v>76077.6778625678</v>
      </c>
      <c r="R29" s="1413" t="n">
        <v>1.0</v>
      </c>
      <c r="S29" s="1416" t="n">
        <v>278951.48549608217</v>
      </c>
      <c r="T29" s="1258"/>
      <c r="U29" s="1258"/>
      <c r="V29" s="1258"/>
      <c r="W29" s="1258"/>
      <c r="X29" s="1258"/>
      <c r="Y29" s="1258"/>
    </row>
    <row r="30" spans="1:25" ht="12" customHeight="1" x14ac:dyDescent="0.2">
      <c r="A30" s="4418"/>
      <c r="B30" s="4424"/>
      <c r="C30" s="1411" t="s">
        <v>185</v>
      </c>
      <c r="D30" s="3742" t="s">
        <v>2863</v>
      </c>
      <c r="E30" s="1413" t="n">
        <v>4213386.0</v>
      </c>
      <c r="F30" s="1413" t="n">
        <v>2996257.0</v>
      </c>
      <c r="G30" s="1413" t="n">
        <v>895508.0</v>
      </c>
      <c r="H30" s="1413" t="s">
        <v>2860</v>
      </c>
      <c r="I30" s="1413" t="n">
        <v>-293163.0</v>
      </c>
      <c r="J30" s="1415" t="n">
        <v>6607298.0</v>
      </c>
      <c r="K30" s="1413" t="n">
        <v>1.0</v>
      </c>
      <c r="L30" s="3743"/>
      <c r="M30" s="1415" t="n">
        <v>6607298.0</v>
      </c>
      <c r="N30" s="1413" t="n">
        <v>25.8</v>
      </c>
      <c r="O30" s="1415" t="n">
        <v>170468.2884</v>
      </c>
      <c r="P30" s="1413" t="n">
        <v>1142.379666154831</v>
      </c>
      <c r="Q30" s="1415" t="n">
        <v>169325.90873384516</v>
      </c>
      <c r="R30" s="1413" t="n">
        <v>1.0</v>
      </c>
      <c r="S30" s="1416" t="n">
        <v>620861.6653574328</v>
      </c>
      <c r="T30" s="1258"/>
      <c r="U30" s="1258"/>
      <c r="V30" s="1258"/>
      <c r="W30" s="1258"/>
      <c r="X30" s="1258"/>
      <c r="Y30" s="1258"/>
    </row>
    <row r="31" spans="1:25" ht="12" customHeight="1" x14ac:dyDescent="0.2">
      <c r="A31" s="4418"/>
      <c r="B31" s="4424"/>
      <c r="C31" s="1411" t="s">
        <v>186</v>
      </c>
      <c r="D31" s="3742" t="s">
        <v>2863</v>
      </c>
      <c r="E31" s="1413" t="n">
        <v>75595.0</v>
      </c>
      <c r="F31" s="1413" t="n">
        <v>13361.0</v>
      </c>
      <c r="G31" s="1413" t="n">
        <v>87.0</v>
      </c>
      <c r="H31" s="1413" t="s">
        <v>2860</v>
      </c>
      <c r="I31" s="1413" t="n">
        <v>14503.0</v>
      </c>
      <c r="J31" s="1415" t="n">
        <v>74366.0</v>
      </c>
      <c r="K31" s="1413" t="n">
        <v>1.0</v>
      </c>
      <c r="L31" s="3743"/>
      <c r="M31" s="1415" t="n">
        <v>74366.0</v>
      </c>
      <c r="N31" s="1413" t="n">
        <v>26.2</v>
      </c>
      <c r="O31" s="1415" t="n">
        <v>1948.3892</v>
      </c>
      <c r="P31" s="1413" t="s">
        <v>2861</v>
      </c>
      <c r="Q31" s="1415" t="n">
        <v>1948.3892</v>
      </c>
      <c r="R31" s="1413" t="n">
        <v>1.0</v>
      </c>
      <c r="S31" s="1416" t="n">
        <v>7144.0937333333395</v>
      </c>
      <c r="T31" s="1258"/>
      <c r="U31" s="1258"/>
      <c r="V31" s="1258"/>
      <c r="W31" s="1258"/>
      <c r="X31" s="1258"/>
      <c r="Y31" s="1258"/>
    </row>
    <row r="32" spans="1:25" ht="12" customHeight="1" x14ac:dyDescent="0.2">
      <c r="A32" s="4418"/>
      <c r="B32" s="4424"/>
      <c r="C32" s="1411" t="s">
        <v>188</v>
      </c>
      <c r="D32" s="3742" t="s">
        <v>2863</v>
      </c>
      <c r="E32" s="1413" t="n">
        <v>3745372.0</v>
      </c>
      <c r="F32" s="1413" t="n">
        <v>58981.0</v>
      </c>
      <c r="G32" s="1413" t="n">
        <v>48635.0</v>
      </c>
      <c r="H32" s="1414"/>
      <c r="I32" s="1413" t="n">
        <v>-15240.0</v>
      </c>
      <c r="J32" s="1415" t="n">
        <v>3770958.0</v>
      </c>
      <c r="K32" s="1413" t="n">
        <v>1.0</v>
      </c>
      <c r="L32" s="3743"/>
      <c r="M32" s="1415" t="n">
        <v>3770958.0</v>
      </c>
      <c r="N32" s="1413" t="n">
        <v>27.6</v>
      </c>
      <c r="O32" s="1415" t="n">
        <v>104078.4408</v>
      </c>
      <c r="P32" s="1413" t="n">
        <v>1.59000000000001</v>
      </c>
      <c r="Q32" s="1415" t="n">
        <v>104076.8508</v>
      </c>
      <c r="R32" s="1413" t="n">
        <v>1.0</v>
      </c>
      <c r="S32" s="1416" t="n">
        <v>381615.1196000003</v>
      </c>
      <c r="T32" s="1258"/>
      <c r="U32" s="1258"/>
      <c r="V32" s="1258"/>
      <c r="W32" s="1258"/>
      <c r="X32" s="1258"/>
      <c r="Y32" s="1258"/>
    </row>
    <row r="33" spans="1:25" ht="12" customHeight="1" x14ac:dyDescent="0.2">
      <c r="A33" s="4418"/>
      <c r="B33" s="4425"/>
      <c r="C33" s="1411" t="s">
        <v>189</v>
      </c>
      <c r="D33" s="3742" t="s">
        <v>2863</v>
      </c>
      <c r="E33" s="1413" t="n">
        <v>112824.0</v>
      </c>
      <c r="F33" s="1413" t="n">
        <v>10885.0</v>
      </c>
      <c r="G33" s="1413" t="n">
        <v>59.0</v>
      </c>
      <c r="H33" s="1414"/>
      <c r="I33" s="1413" t="n">
        <v>-1014.0</v>
      </c>
      <c r="J33" s="1415" t="n">
        <v>124664.0</v>
      </c>
      <c r="K33" s="1413" t="n">
        <v>1.0</v>
      </c>
      <c r="L33" s="3743"/>
      <c r="M33" s="1415" t="n">
        <v>124664.0</v>
      </c>
      <c r="N33" s="1413" t="n">
        <v>29.1</v>
      </c>
      <c r="O33" s="1415" t="n">
        <v>3627.7224</v>
      </c>
      <c r="P33" s="1413" t="s">
        <v>2861</v>
      </c>
      <c r="Q33" s="1415" t="n">
        <v>3627.7224</v>
      </c>
      <c r="R33" s="1413" t="n">
        <v>1.0</v>
      </c>
      <c r="S33" s="1416" t="n">
        <v>13301.648800000012</v>
      </c>
      <c r="T33" s="1258"/>
      <c r="U33" s="1258"/>
      <c r="V33" s="1258"/>
      <c r="W33" s="1258"/>
      <c r="X33" s="1258"/>
      <c r="Y33" s="1258"/>
    </row>
    <row r="34" spans="1:25" ht="13.5" customHeight="1" x14ac:dyDescent="0.2">
      <c r="A34" s="4418"/>
      <c r="B34" s="4423" t="s">
        <v>190</v>
      </c>
      <c r="C34" s="1427" t="s">
        <v>191</v>
      </c>
      <c r="D34" s="3742" t="s">
        <v>2863</v>
      </c>
      <c r="E34" s="1414"/>
      <c r="F34" s="1413" t="n">
        <v>17005.0</v>
      </c>
      <c r="G34" s="1413" t="n">
        <v>18184.0</v>
      </c>
      <c r="H34" s="1414"/>
      <c r="I34" s="1413" t="n">
        <v>-2398.0</v>
      </c>
      <c r="J34" s="1415" t="n">
        <v>1219.0</v>
      </c>
      <c r="K34" s="1413" t="n">
        <v>1.0</v>
      </c>
      <c r="L34" s="3743"/>
      <c r="M34" s="1415" t="n">
        <v>1219.0</v>
      </c>
      <c r="N34" s="1413" t="n">
        <v>26.6</v>
      </c>
      <c r="O34" s="1415" t="n">
        <v>32.4254</v>
      </c>
      <c r="P34" s="1413" t="s">
        <v>2861</v>
      </c>
      <c r="Q34" s="1415" t="n">
        <v>32.4254</v>
      </c>
      <c r="R34" s="1413" t="n">
        <v>1.0</v>
      </c>
      <c r="S34" s="1416" t="n">
        <v>118.89313333333344</v>
      </c>
      <c r="T34" s="1258"/>
      <c r="U34" s="1258"/>
      <c r="V34" s="1258"/>
      <c r="W34" s="1258"/>
      <c r="X34" s="1258"/>
      <c r="Y34" s="1258"/>
    </row>
    <row r="35" spans="1:25" ht="12" customHeight="1" x14ac:dyDescent="0.2">
      <c r="A35" s="4418"/>
      <c r="B35" s="4424"/>
      <c r="C35" s="1411" t="s">
        <v>192</v>
      </c>
      <c r="D35" s="3742" t="s">
        <v>2863</v>
      </c>
      <c r="E35" s="1414"/>
      <c r="F35" s="1413" t="n">
        <v>319713.0</v>
      </c>
      <c r="G35" s="1413" t="n">
        <v>213608.0</v>
      </c>
      <c r="H35" s="1414"/>
      <c r="I35" s="1413" t="n">
        <v>33231.0</v>
      </c>
      <c r="J35" s="1415" t="n">
        <v>72874.0</v>
      </c>
      <c r="K35" s="1413" t="n">
        <v>1.0</v>
      </c>
      <c r="L35" s="3743"/>
      <c r="M35" s="1415" t="n">
        <v>72874.0</v>
      </c>
      <c r="N35" s="1413" t="n">
        <v>29.2</v>
      </c>
      <c r="O35" s="1415" t="n">
        <v>2127.9208</v>
      </c>
      <c r="P35" s="1413" t="n">
        <v>10500.031733742137</v>
      </c>
      <c r="Q35" s="1415" t="n">
        <v>-8372.110933742137</v>
      </c>
      <c r="R35" s="1413" t="n">
        <v>1.0</v>
      </c>
      <c r="S35" s="1416" t="n">
        <v>-30697.740090387862</v>
      </c>
      <c r="T35" s="1258"/>
      <c r="U35" s="1258"/>
      <c r="V35" s="1258"/>
      <c r="W35" s="1258"/>
      <c r="X35" s="1258"/>
      <c r="Y35" s="1258"/>
    </row>
    <row r="36" spans="1:25" ht="12" customHeight="1" x14ac:dyDescent="0.2">
      <c r="A36" s="4419"/>
      <c r="B36" s="4425"/>
      <c r="C36" s="1411" t="s">
        <v>193</v>
      </c>
      <c r="D36" s="3742" t="s">
        <v>2863</v>
      </c>
      <c r="E36" s="1414"/>
      <c r="F36" s="1413" t="n">
        <v>2526.0</v>
      </c>
      <c r="G36" s="1413" t="n">
        <v>1696.0</v>
      </c>
      <c r="H36" s="1414"/>
      <c r="I36" s="1413" t="s">
        <v>2860</v>
      </c>
      <c r="J36" s="1415" t="n">
        <v>830.0</v>
      </c>
      <c r="K36" s="1413" t="n">
        <v>1.0</v>
      </c>
      <c r="L36" s="3746"/>
      <c r="M36" s="1415" t="n">
        <v>830.0</v>
      </c>
      <c r="N36" s="1413" t="n">
        <v>22.0</v>
      </c>
      <c r="O36" s="1415" t="n">
        <v>18.26</v>
      </c>
      <c r="P36" s="1413" t="n">
        <v>555.8722727272724</v>
      </c>
      <c r="Q36" s="1415" t="n">
        <v>-537.6122727272724</v>
      </c>
      <c r="R36" s="1413" t="n">
        <v>1.0</v>
      </c>
      <c r="S36" s="1416" t="n">
        <v>-1971.2450000000006</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1.3745282E7</v>
      </c>
      <c r="N39" s="1414"/>
      <c r="O39" s="1415" t="n">
        <v>362107.0584</v>
      </c>
      <c r="P39" s="1415" t="n">
        <v>15811.816810056449</v>
      </c>
      <c r="Q39" s="1415" t="n">
        <v>346295.24158994353</v>
      </c>
      <c r="R39" s="1414"/>
      <c r="S39" s="1431" t="n">
        <v>1269749.2191631275</v>
      </c>
      <c r="T39" s="1258"/>
      <c r="U39" s="1258"/>
      <c r="V39" s="1258"/>
      <c r="W39" s="1258"/>
      <c r="X39" s="1258"/>
      <c r="Y39" s="1258"/>
    </row>
    <row r="40" spans="1:25" ht="12" customHeight="1" x14ac:dyDescent="0.2">
      <c r="A40" s="1260" t="s">
        <v>196</v>
      </c>
      <c r="B40" s="1432"/>
      <c r="C40" s="1433" t="s">
        <v>197</v>
      </c>
      <c r="D40" s="3742" t="s">
        <v>2863</v>
      </c>
      <c r="E40" s="1413" t="n">
        <v>8424041.0</v>
      </c>
      <c r="F40" s="1413" t="n">
        <v>8669189.0</v>
      </c>
      <c r="G40" s="1413" t="n">
        <v>1544997.0</v>
      </c>
      <c r="H40" s="1414"/>
      <c r="I40" s="1413" t="n">
        <v>-83129.0</v>
      </c>
      <c r="J40" s="1415" t="n">
        <v>1.5631362E7</v>
      </c>
      <c r="K40" s="1413" t="n">
        <v>1.0</v>
      </c>
      <c r="L40" s="3743"/>
      <c r="M40" s="1415" t="n">
        <v>1.5631362E7</v>
      </c>
      <c r="N40" s="1413" t="n">
        <v>15.3</v>
      </c>
      <c r="O40" s="1415" t="n">
        <v>239159.8386</v>
      </c>
      <c r="P40" s="1415" t="n">
        <v>4968.0549158330605</v>
      </c>
      <c r="Q40" s="1415" t="n">
        <v>234191.78368416693</v>
      </c>
      <c r="R40" s="1413" t="n">
        <v>1.0</v>
      </c>
      <c r="S40" s="1416" t="n">
        <v>858703.2068419462</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1.5631362E7</v>
      </c>
      <c r="N43" s="1434"/>
      <c r="O43" s="21" t="n">
        <v>239159.8386</v>
      </c>
      <c r="P43" s="21" t="n">
        <v>4968.0549158330605</v>
      </c>
      <c r="Q43" s="21" t="n">
        <v>234191.78368416693</v>
      </c>
      <c r="R43" s="1434"/>
      <c r="S43" s="1416" t="n">
        <v>858703.2068419462</v>
      </c>
      <c r="T43" s="1258"/>
      <c r="U43" s="1258"/>
      <c r="V43" s="1258"/>
      <c r="W43" s="1258"/>
      <c r="X43" s="1258"/>
      <c r="Y43" s="1258"/>
    </row>
    <row r="44" spans="1:25" x14ac:dyDescent="0.2">
      <c r="A44" s="4427" t="s">
        <v>200</v>
      </c>
      <c r="B44" s="4428"/>
      <c r="C44" s="4429"/>
      <c r="D44" s="3742" t="s">
        <v>2863</v>
      </c>
      <c r="E44" s="1790" t="n">
        <v>244024.0</v>
      </c>
      <c r="F44" s="40" t="s">
        <v>2860</v>
      </c>
      <c r="G44" s="40" t="s">
        <v>2860</v>
      </c>
      <c r="H44" s="1436" t="s">
        <v>2860</v>
      </c>
      <c r="I44" s="40" t="n">
        <v>4.0</v>
      </c>
      <c r="J44" s="21" t="n">
        <v>244020.0</v>
      </c>
      <c r="K44" s="40" t="n">
        <v>1.0</v>
      </c>
      <c r="L44" s="53"/>
      <c r="M44" s="21" t="n">
        <v>244020.0</v>
      </c>
      <c r="N44" s="40" t="n">
        <v>25.0</v>
      </c>
      <c r="O44" s="21" t="n">
        <v>6100.5</v>
      </c>
      <c r="P44" s="21" t="n">
        <v>53.80909090909086</v>
      </c>
      <c r="Q44" s="21" t="n">
        <v>6046.690909090909</v>
      </c>
      <c r="R44" s="40" t="n">
        <v>1.0</v>
      </c>
      <c r="S44" s="1431" t="n">
        <v>22171.20000000002</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63743.0</v>
      </c>
      <c r="F47" s="40" t="n">
        <v>4162.0</v>
      </c>
      <c r="G47" s="40" t="n">
        <v>1959.0</v>
      </c>
      <c r="H47" s="1436" t="s">
        <v>2860</v>
      </c>
      <c r="I47" s="40" t="n">
        <v>-74609.0</v>
      </c>
      <c r="J47" s="21" t="n">
        <v>140555.0</v>
      </c>
      <c r="K47" s="40" t="n">
        <v>1.0</v>
      </c>
      <c r="L47" s="53"/>
      <c r="M47" s="21" t="n">
        <v>140555.0</v>
      </c>
      <c r="N47" s="40" t="n">
        <v>28.9</v>
      </c>
      <c r="O47" s="21" t="n">
        <v>4062.0395</v>
      </c>
      <c r="P47" s="21" t="s">
        <v>2860</v>
      </c>
      <c r="Q47" s="21" t="n">
        <v>4062.0395</v>
      </c>
      <c r="R47" s="40" t="n">
        <v>1.0</v>
      </c>
      <c r="S47" s="1431" t="n">
        <v>14894.144833333346</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5.6625426E7</v>
      </c>
      <c r="N48" s="1443"/>
      <c r="O48" s="1442" t="n">
        <v>1148186.4795</v>
      </c>
      <c r="P48" s="1442" t="n">
        <v>41947.08570622165</v>
      </c>
      <c r="Q48" s="1442" t="n">
        <v>1106239.3937937783</v>
      </c>
      <c r="R48" s="1443"/>
      <c r="S48" s="1444" t="n">
        <v>4056211.1105771908</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2279847.0</v>
      </c>
      <c r="N49" s="1414"/>
      <c r="O49" s="1415" t="n">
        <v>68300.8051</v>
      </c>
      <c r="P49" s="1415" t="s">
        <v>2870</v>
      </c>
      <c r="Q49" s="1415" t="n">
        <v>68300.8051</v>
      </c>
      <c r="R49" s="1414"/>
      <c r="S49" s="1416" t="n">
        <v>250436.28536666688</v>
      </c>
      <c r="T49" s="1258"/>
      <c r="U49" s="1258"/>
      <c r="V49" s="1258"/>
      <c r="W49" s="1258"/>
      <c r="X49" s="1258"/>
      <c r="Y49" s="1258"/>
    </row>
    <row r="50" spans="1:25" ht="12" customHeight="1" x14ac:dyDescent="0.2">
      <c r="A50" s="1446"/>
      <c r="B50" s="1447"/>
      <c r="C50" s="1433" t="s">
        <v>204</v>
      </c>
      <c r="D50" s="3742" t="s">
        <v>2863</v>
      </c>
      <c r="E50" s="1413" t="n">
        <v>2191032.0</v>
      </c>
      <c r="F50" s="1413" t="n">
        <v>25365.0</v>
      </c>
      <c r="G50" s="1413" t="n">
        <v>21875.0</v>
      </c>
      <c r="H50" s="1414"/>
      <c r="I50" s="1413" t="n">
        <v>-1337.0</v>
      </c>
      <c r="J50" s="1415" t="n">
        <v>2195859.0</v>
      </c>
      <c r="K50" s="1413" t="n">
        <v>1.0</v>
      </c>
      <c r="L50" s="3743"/>
      <c r="M50" s="1415" t="n">
        <v>2195859.0</v>
      </c>
      <c r="N50" s="1413" t="n">
        <v>30.5</v>
      </c>
      <c r="O50" s="1415" t="n">
        <v>66973.6995</v>
      </c>
      <c r="P50" s="1413" t="s">
        <v>2860</v>
      </c>
      <c r="Q50" s="1415" t="n">
        <v>66973.6995</v>
      </c>
      <c r="R50" s="1413" t="n">
        <v>1.0</v>
      </c>
      <c r="S50" s="1416" t="n">
        <v>245570.23150000023</v>
      </c>
      <c r="T50" s="1258"/>
      <c r="U50" s="1258"/>
      <c r="V50" s="1258"/>
      <c r="W50" s="1258"/>
      <c r="X50" s="1258"/>
      <c r="Y50" s="1258"/>
    </row>
    <row r="51" spans="1:25" ht="12" customHeight="1" x14ac:dyDescent="0.2">
      <c r="A51" s="1446"/>
      <c r="B51" s="1447"/>
      <c r="C51" s="1433" t="s">
        <v>205</v>
      </c>
      <c r="D51" s="3742" t="s">
        <v>2863</v>
      </c>
      <c r="E51" s="1413" t="n">
        <v>16048.0</v>
      </c>
      <c r="F51" s="1413" t="n">
        <v>1156.0</v>
      </c>
      <c r="G51" s="1413" t="n">
        <v>3.0</v>
      </c>
      <c r="H51" s="1414"/>
      <c r="I51" s="1413" t="s">
        <v>2860</v>
      </c>
      <c r="J51" s="1415" t="n">
        <v>17201.0</v>
      </c>
      <c r="K51" s="1413" t="n">
        <v>1.0</v>
      </c>
      <c r="L51" s="3743"/>
      <c r="M51" s="1415" t="n">
        <v>17201.0</v>
      </c>
      <c r="N51" s="1413" t="n">
        <v>19.3</v>
      </c>
      <c r="O51" s="1415" t="n">
        <v>331.9793</v>
      </c>
      <c r="P51" s="1413" t="s">
        <v>2860</v>
      </c>
      <c r="Q51" s="1415" t="n">
        <v>331.9793</v>
      </c>
      <c r="R51" s="1413" t="n">
        <v>1.0</v>
      </c>
      <c r="S51" s="1416" t="n">
        <v>1217.2574333333343</v>
      </c>
      <c r="T51" s="1258"/>
      <c r="U51" s="1258"/>
      <c r="V51" s="1258"/>
      <c r="W51" s="1258"/>
      <c r="X51" s="1258"/>
      <c r="Y51" s="1258"/>
    </row>
    <row r="52" spans="1:25" ht="12" customHeight="1" x14ac:dyDescent="0.2">
      <c r="A52" s="1446"/>
      <c r="B52" s="1447"/>
      <c r="C52" s="1433" t="s">
        <v>206</v>
      </c>
      <c r="D52" s="3742" t="s">
        <v>2863</v>
      </c>
      <c r="E52" s="37" t="n">
        <v>66787.0</v>
      </c>
      <c r="F52" s="37" t="s">
        <v>2860</v>
      </c>
      <c r="G52" s="37" t="s">
        <v>2860</v>
      </c>
      <c r="H52" s="1448"/>
      <c r="I52" s="37" t="s">
        <v>2860</v>
      </c>
      <c r="J52" s="21" t="n">
        <v>66787.0</v>
      </c>
      <c r="K52" s="37" t="n">
        <v>1.0</v>
      </c>
      <c r="L52" s="3743"/>
      <c r="M52" s="21" t="n">
        <v>66787.0</v>
      </c>
      <c r="N52" s="37" t="n">
        <v>14.9</v>
      </c>
      <c r="O52" s="21" t="n">
        <v>995.1263</v>
      </c>
      <c r="P52" s="37" t="s">
        <v>2860</v>
      </c>
      <c r="Q52" s="21" t="n">
        <v>995.1263</v>
      </c>
      <c r="R52" s="37" t="n">
        <v>1.0</v>
      </c>
      <c r="S52" s="1431" t="n">
        <v>3648.7964333333366</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26864.207</v>
      </c>
      <c r="C9" s="289" t="n">
        <v>22774.339518228233</v>
      </c>
      <c r="D9" s="276" t="n">
        <v>1890693.339738784</v>
      </c>
      <c r="E9" s="276" t="n">
        <v>23520.931790937622</v>
      </c>
      <c r="F9" s="276" t="n">
        <v>1714302.1366139727</v>
      </c>
      <c r="G9" s="276" t="n">
        <v>-3.174161123145</v>
      </c>
      <c r="H9" s="1465" t="n">
        <v>10.289388279782</v>
      </c>
      <c r="I9" s="2839"/>
      <c r="J9" s="2839"/>
      <c r="K9" s="2839"/>
    </row>
    <row r="10" spans="1:11" ht="13.5" customHeight="1" x14ac:dyDescent="0.2">
      <c r="A10" s="307" t="s">
        <v>221</v>
      </c>
      <c r="B10" s="276" t="n">
        <v>13745.282</v>
      </c>
      <c r="C10" s="289" t="n">
        <v>12740.464262210568</v>
      </c>
      <c r="D10" s="276" t="n">
        <v>1269749.2191631275</v>
      </c>
      <c r="E10" s="276" t="n">
        <v>12505.881287890466</v>
      </c>
      <c r="F10" s="276" t="n">
        <v>1275993.5537067023</v>
      </c>
      <c r="G10" s="276" t="n">
        <v>1.875781233804</v>
      </c>
      <c r="H10" s="1465" t="n">
        <v>-0.489370383215</v>
      </c>
      <c r="I10" s="2839"/>
      <c r="J10" s="2839"/>
      <c r="K10" s="2839"/>
    </row>
    <row r="11" spans="1:11" ht="12" customHeight="1" x14ac:dyDescent="0.2">
      <c r="A11" s="307" t="s">
        <v>90</v>
      </c>
      <c r="B11" s="276" t="n">
        <v>15631.362</v>
      </c>
      <c r="C11" s="289" t="n">
        <v>15024.22468063007</v>
      </c>
      <c r="D11" s="276" t="n">
        <v>858703.2068419462</v>
      </c>
      <c r="E11" s="276" t="n">
        <v>14810.35052909738</v>
      </c>
      <c r="F11" s="276" t="n">
        <v>834833.8079321169</v>
      </c>
      <c r="G11" s="276" t="n">
        <v>1.444085682594</v>
      </c>
      <c r="H11" s="1465" t="n">
        <v>2.859179717332</v>
      </c>
      <c r="I11" s="2839"/>
      <c r="J11" s="2839"/>
      <c r="K11" s="2839"/>
    </row>
    <row r="12" spans="1:11" ht="12" customHeight="1" x14ac:dyDescent="0.2">
      <c r="A12" s="307" t="s">
        <v>92</v>
      </c>
      <c r="B12" s="276" t="n">
        <v>244.02</v>
      </c>
      <c r="C12" s="1466" t="n">
        <v>242.04731</v>
      </c>
      <c r="D12" s="276" t="n">
        <v>22171.20000000002</v>
      </c>
      <c r="E12" s="276" t="n">
        <v>381.2119929698265</v>
      </c>
      <c r="F12" s="276" t="n">
        <v>27970.301542416462</v>
      </c>
      <c r="G12" s="276" t="n">
        <v>-36.505851215662</v>
      </c>
      <c r="H12" s="1465" t="n">
        <v>-20.733067656143</v>
      </c>
      <c r="I12" s="2839"/>
      <c r="J12" s="2839"/>
      <c r="K12" s="2839"/>
    </row>
    <row r="13" spans="1:11" ht="13.5" customHeight="1" x14ac:dyDescent="0.2">
      <c r="A13" s="307" t="s">
        <v>94</v>
      </c>
      <c r="B13" s="1467" t="n">
        <v>140.555</v>
      </c>
      <c r="C13" s="418" t="n">
        <v>140.555</v>
      </c>
      <c r="D13" s="1468" t="n">
        <v>14894.144833333346</v>
      </c>
      <c r="E13" s="276" t="n">
        <v>145.54370667759255</v>
      </c>
      <c r="F13" s="276" t="n">
        <v>15425.457886201</v>
      </c>
      <c r="G13" s="276" t="n">
        <v>-3.427634757608</v>
      </c>
      <c r="H13" s="1465" t="n">
        <v>-3.444390803744</v>
      </c>
      <c r="I13" s="2839"/>
      <c r="J13" s="2839"/>
      <c r="K13" s="2839"/>
    </row>
    <row r="14" spans="1:11" ht="14.25" customHeight="1" thickBot="1" x14ac:dyDescent="0.25">
      <c r="A14" s="1469" t="s">
        <v>2032</v>
      </c>
      <c r="B14" s="1470" t="n">
        <v>56625.426</v>
      </c>
      <c r="C14" s="1470" t="n">
        <v>50921.63077106887</v>
      </c>
      <c r="D14" s="1470" t="n">
        <v>4056211.1105771908</v>
      </c>
      <c r="E14" s="1470" t="n">
        <v>51363.91930757289</v>
      </c>
      <c r="F14" s="1470" t="n">
        <v>3868525.2576814094</v>
      </c>
      <c r="G14" s="1470" t="n">
        <v>-0.861087982511</v>
      </c>
      <c r="H14" s="1471" t="n">
        <v>4.851612446451</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305.77259731114407</v>
      </c>
      <c r="E9" s="3970" t="n">
        <v>19.99999999999998</v>
      </c>
      <c r="F9" s="3971" t="n">
        <v>6.11545194622287</v>
      </c>
      <c r="G9" s="3972" t="n">
        <v>22.42332380281719</v>
      </c>
      <c r="H9" s="3972" t="n">
        <v>0.00106583545</v>
      </c>
      <c r="I9" s="3973" t="n">
        <v>22.42332380281723</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179406.84366069591</v>
      </c>
      <c r="E11" s="3970" t="n">
        <v>1.09057672696667</v>
      </c>
      <c r="F11" s="3976" t="n">
        <v>195.65692835490282</v>
      </c>
      <c r="G11" s="3977" t="n">
        <v>717.4087373013103</v>
      </c>
      <c r="H11" s="3977" t="n">
        <v>1.905183159662</v>
      </c>
      <c r="I11" s="3978" t="n">
        <v>717.4087373013102</v>
      </c>
      <c r="J11" s="3979"/>
      <c r="K11" s="2839"/>
      <c r="L11" s="2839"/>
      <c r="M11" s="2839"/>
    </row>
    <row r="12" spans="1:13" ht="14.25" customHeight="1" x14ac:dyDescent="0.2">
      <c r="A12" s="1494"/>
      <c r="B12" s="4482" t="s">
        <v>167</v>
      </c>
      <c r="C12" s="1491" t="s">
        <v>110</v>
      </c>
      <c r="D12" s="3975" t="n">
        <v>224.0</v>
      </c>
      <c r="E12" s="3970" t="n">
        <v>9.62132673073389</v>
      </c>
      <c r="F12" s="3976" t="n">
        <v>2.15517718768439</v>
      </c>
      <c r="G12" s="3977" t="n">
        <v>7.90231635484276</v>
      </c>
      <c r="H12" s="3977" t="n">
        <v>-0.013829007553</v>
      </c>
      <c r="I12" s="3978" t="n">
        <v>7.90231635484278</v>
      </c>
      <c r="J12" s="3979"/>
      <c r="K12" s="2839"/>
      <c r="L12" s="2839"/>
      <c r="M12" s="2839"/>
    </row>
    <row r="13" spans="1:13" ht="14.25" customHeight="1" x14ac:dyDescent="0.2">
      <c r="A13" s="1497"/>
      <c r="B13" s="4483"/>
      <c r="C13" s="1491" t="s">
        <v>109</v>
      </c>
      <c r="D13" s="3975" t="n">
        <v>129.0</v>
      </c>
      <c r="E13" s="3970" t="n">
        <v>9.98942917547568</v>
      </c>
      <c r="F13" s="3976" t="n">
        <v>1.28863636363636</v>
      </c>
      <c r="G13" s="3977" t="n">
        <v>4.72499999999999</v>
      </c>
      <c r="H13" s="3977" t="n">
        <v>-0.004681994383</v>
      </c>
      <c r="I13" s="3978" t="n">
        <v>4.725</v>
      </c>
      <c r="J13" s="3979"/>
      <c r="K13" s="2839"/>
      <c r="L13" s="2839"/>
      <c r="M13" s="2839"/>
    </row>
    <row r="14" spans="1:13" ht="14.25" customHeight="1" x14ac:dyDescent="0.2">
      <c r="A14" s="1497"/>
      <c r="B14" s="4483"/>
      <c r="C14" s="1491" t="s">
        <v>2046</v>
      </c>
      <c r="D14" s="3975" t="s">
        <v>2864</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249133.33000000002</v>
      </c>
      <c r="E16" s="3970" t="n">
        <v>6.94662316851164</v>
      </c>
      <c r="F16" s="3976" t="n">
        <v>1730.6353622264562</v>
      </c>
      <c r="G16" s="3977" t="n">
        <v>6345.66299483034</v>
      </c>
      <c r="H16" s="3977" t="n">
        <v>-33.578952333772</v>
      </c>
      <c r="I16" s="3978" t="n">
        <v>6345.662994830341</v>
      </c>
      <c r="J16" s="3979"/>
      <c r="K16" s="2839"/>
      <c r="L16" s="2839"/>
      <c r="M16" s="2839"/>
    </row>
    <row r="17" spans="1:13" ht="14.25" customHeight="1" x14ac:dyDescent="0.2">
      <c r="A17" s="1497"/>
      <c r="B17" s="4483"/>
      <c r="C17" s="1491" t="s">
        <v>118</v>
      </c>
      <c r="D17" s="3975" t="n">
        <v>114740.4006</v>
      </c>
      <c r="E17" s="3970" t="n">
        <v>4.66010599557247</v>
      </c>
      <c r="F17" s="3976" t="n">
        <v>534.702428770447</v>
      </c>
      <c r="G17" s="3977" t="n">
        <v>1960.5755721583057</v>
      </c>
      <c r="H17" s="3977" t="n">
        <v>-1.966579802506</v>
      </c>
      <c r="I17" s="3978" t="n">
        <v>1960.5755721583075</v>
      </c>
      <c r="J17" s="3979"/>
      <c r="K17" s="2839"/>
      <c r="L17" s="2839"/>
      <c r="M17" s="2839"/>
    </row>
    <row r="18" spans="1:13" ht="14.25" customHeight="1" x14ac:dyDescent="0.2">
      <c r="A18" s="1497"/>
      <c r="B18" s="4483"/>
      <c r="C18" s="1491" t="s">
        <v>2048</v>
      </c>
      <c r="D18" s="3980" t="n">
        <v>224744.61245049667</v>
      </c>
      <c r="E18" s="3970" t="n">
        <v>2.63037952972189</v>
      </c>
      <c r="F18" s="3981" t="n">
        <v>591.1636280050658</v>
      </c>
      <c r="G18" s="3977" t="n">
        <v>2167.599969351908</v>
      </c>
      <c r="H18" s="3977" t="n">
        <v>13.397146866807</v>
      </c>
      <c r="I18" s="3982" t="n">
        <v>2167.5999693519066</v>
      </c>
      <c r="J18" s="3983"/>
      <c r="K18" s="2839"/>
      <c r="L18" s="2839"/>
      <c r="M18" s="2839"/>
    </row>
    <row r="19" spans="1:13" ht="12" customHeight="1" x14ac:dyDescent="0.2">
      <c r="A19" s="1497"/>
      <c r="B19" s="4483"/>
      <c r="C19" s="1491" t="s">
        <v>2049</v>
      </c>
      <c r="D19" s="3980" t="n">
        <v>71999.06000000001</v>
      </c>
      <c r="E19" s="3970" t="n">
        <v>3.989067231004</v>
      </c>
      <c r="F19" s="3981" t="n">
        <v>287.2090909090909</v>
      </c>
      <c r="G19" s="3977" t="n">
        <v>1053.1</v>
      </c>
      <c r="H19" s="3977" t="n">
        <v>-1886.951348871879</v>
      </c>
      <c r="I19" s="3982" t="n">
        <v>1053.1</v>
      </c>
      <c r="J19" s="3983"/>
      <c r="K19" s="2839"/>
      <c r="L19" s="2839"/>
      <c r="M19" s="2839"/>
    </row>
    <row r="20" spans="1:13" ht="12" customHeight="1" x14ac:dyDescent="0.2">
      <c r="A20" s="1497"/>
      <c r="B20" s="4483"/>
      <c r="C20" s="1491" t="s">
        <v>2050</v>
      </c>
      <c r="D20" s="3980" t="n">
        <v>1902198.676813858</v>
      </c>
      <c r="E20" s="3970" t="n">
        <v>5.28431153081505</v>
      </c>
      <c r="F20" s="3981" t="n">
        <v>10051.810401788602</v>
      </c>
      <c r="G20" s="3977" t="n">
        <v>36856.63813989154</v>
      </c>
      <c r="H20" s="3977" t="n">
        <v>126.933786615236</v>
      </c>
      <c r="I20" s="3982" t="n">
        <v>36856.63813989157</v>
      </c>
      <c r="J20" s="3983"/>
      <c r="K20" s="2839"/>
      <c r="L20" s="2839"/>
      <c r="M20" s="2839"/>
    </row>
    <row r="21" spans="1:13" ht="12" customHeight="1" x14ac:dyDescent="0.2">
      <c r="A21" s="1497"/>
      <c r="B21" s="4483"/>
      <c r="C21" s="1491" t="s">
        <v>172</v>
      </c>
      <c r="D21" s="3980" t="n">
        <v>744356.9877203599</v>
      </c>
      <c r="E21" s="3970" t="n">
        <v>4.76184629534687</v>
      </c>
      <c r="F21" s="3981" t="n">
        <v>3544.5135643917515</v>
      </c>
      <c r="G21" s="3977" t="n">
        <v>12996.549736103088</v>
      </c>
      <c r="H21" s="3977" t="n">
        <v>-441.155096867276</v>
      </c>
      <c r="I21" s="3982" t="n">
        <v>12996.54973610311</v>
      </c>
      <c r="J21" s="3983"/>
      <c r="K21" s="2839"/>
      <c r="L21" s="2839"/>
      <c r="M21" s="2839"/>
    </row>
    <row r="22" spans="1:13" ht="13.5" customHeight="1" x14ac:dyDescent="0.2">
      <c r="A22" s="1497"/>
      <c r="B22" s="4483"/>
      <c r="C22" s="1491" t="s">
        <v>2051</v>
      </c>
      <c r="D22" s="3980" t="n">
        <v>258732.33034946327</v>
      </c>
      <c r="E22" s="3970" t="n">
        <v>9.76092259207376</v>
      </c>
      <c r="F22" s="3981" t="n">
        <v>2525.4662486079674</v>
      </c>
      <c r="G22" s="3977" t="n">
        <v>9260.042911562547</v>
      </c>
      <c r="H22" s="3977" t="n">
        <v>-113.8890203568</v>
      </c>
      <c r="I22" s="3982" t="n">
        <v>9260.04291156256</v>
      </c>
      <c r="J22" s="3983"/>
      <c r="K22" s="2839"/>
      <c r="L22" s="2839"/>
      <c r="M22" s="2839"/>
    </row>
    <row r="23" spans="1:13" ht="13.5" customHeight="1" x14ac:dyDescent="0.2">
      <c r="A23" s="1497"/>
      <c r="B23" s="4483"/>
      <c r="C23" s="1491" t="s">
        <v>2052</v>
      </c>
      <c r="D23" s="3980" t="n">
        <v>43065.5856709</v>
      </c>
      <c r="E23" s="3970" t="n">
        <v>18.03394324703586</v>
      </c>
      <c r="F23" s="3981" t="n">
        <v>776.6423278893715</v>
      </c>
      <c r="G23" s="3977" t="n">
        <v>2847.688535594362</v>
      </c>
      <c r="H23" s="3977" t="n">
        <v>12.06740235414</v>
      </c>
      <c r="I23" s="3982" t="n">
        <v>2847.688535594364</v>
      </c>
      <c r="J23" s="3983"/>
      <c r="K23" s="2839"/>
      <c r="L23" s="2839"/>
      <c r="M23" s="2839"/>
    </row>
    <row r="24" spans="1:13" ht="13.5" customHeight="1" x14ac:dyDescent="0.2">
      <c r="A24" s="1497"/>
      <c r="B24" s="4483"/>
      <c r="C24" s="1491" t="s">
        <v>176</v>
      </c>
      <c r="D24" s="3980" t="n">
        <v>48138.136704</v>
      </c>
      <c r="E24" s="3970" t="n">
        <v>0.71804065954522</v>
      </c>
      <c r="F24" s="3981" t="n">
        <v>34.56513942821812</v>
      </c>
      <c r="G24" s="3977" t="n">
        <v>126.73884457013311</v>
      </c>
      <c r="H24" s="3977" t="n">
        <v>0.281174211212</v>
      </c>
      <c r="I24" s="3982" t="n">
        <v>126.73884457013388</v>
      </c>
      <c r="J24" s="3983"/>
      <c r="K24" s="2839"/>
      <c r="L24" s="2839"/>
      <c r="M24" s="2839"/>
    </row>
    <row r="25" spans="1:13" ht="13.5" customHeight="1" x14ac:dyDescent="0.2">
      <c r="A25" s="1498"/>
      <c r="B25" s="4484"/>
      <c r="C25" s="1499" t="s">
        <v>2053</v>
      </c>
      <c r="D25" s="3984" t="n">
        <v>196807.73220468</v>
      </c>
      <c r="E25" s="3970" t="n">
        <v>4.22483656632401</v>
      </c>
      <c r="F25" s="3981" t="n">
        <v>831.4805035536356</v>
      </c>
      <c r="G25" s="3977" t="n">
        <v>3048.7618463633303</v>
      </c>
      <c r="H25" s="3977" t="n">
        <v>-174.336500095114</v>
      </c>
      <c r="I25" s="3982" t="n">
        <v>3048.761846363333</v>
      </c>
      <c r="J25" s="3983"/>
      <c r="K25" s="2839"/>
      <c r="L25" s="2839"/>
      <c r="M25" s="2839"/>
    </row>
    <row r="26" spans="1:13" ht="13.5" customHeight="1" x14ac:dyDescent="0.2">
      <c r="A26" s="1267" t="s">
        <v>178</v>
      </c>
      <c r="B26" s="1500"/>
      <c r="C26" s="1500"/>
      <c r="D26" s="3985" t="n">
        <v>55885.013</v>
      </c>
      <c r="E26" s="3977" t="n">
        <v>1.22463171848791</v>
      </c>
      <c r="F26" s="3970"/>
      <c r="G26" s="3977"/>
      <c r="H26" s="3977"/>
      <c r="I26" s="3970" t="n">
        <v>250.94138486233334</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4089867.4817717653</v>
      </c>
      <c r="E28" s="3970" t="n">
        <v>5.17910263433641</v>
      </c>
      <c r="F28" s="3970" t="n">
        <v>21113.40488942305</v>
      </c>
      <c r="G28" s="3977" t="n">
        <v>77415.81792788452</v>
      </c>
      <c r="H28" s="3977" t="n">
        <v>3.933512408411</v>
      </c>
      <c r="I28" s="3970" t="n">
        <v>77666.75931274693</v>
      </c>
      <c r="J28" s="3986"/>
      <c r="K28" s="2839"/>
      <c r="L28" s="2839"/>
      <c r="M28" s="2839"/>
    </row>
    <row r="29" spans="1:13" ht="13.5" customHeight="1" x14ac:dyDescent="0.2">
      <c r="A29" s="1264" t="s">
        <v>180</v>
      </c>
      <c r="B29" s="4482" t="s">
        <v>163</v>
      </c>
      <c r="C29" s="1503" t="s">
        <v>183</v>
      </c>
      <c r="D29" s="3980" t="n">
        <v>1041.7539000000002</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349359.00034273905</v>
      </c>
      <c r="E30" s="3970" t="n">
        <v>10.33877224828531</v>
      </c>
      <c r="F30" s="3981" t="n">
        <v>3611.9431374322085</v>
      </c>
      <c r="G30" s="3977" t="n">
        <v>13243.791503918097</v>
      </c>
      <c r="H30" s="3977" t="n">
        <v>4.532513885883</v>
      </c>
      <c r="I30" s="3982" t="n">
        <v>13243.791503918113</v>
      </c>
      <c r="J30" s="3983"/>
      <c r="K30" s="2839"/>
      <c r="L30" s="2839"/>
      <c r="M30" s="2839"/>
    </row>
    <row r="31" spans="1:13" ht="13.5" customHeight="1" x14ac:dyDescent="0.2">
      <c r="A31" s="1265"/>
      <c r="B31" s="4483"/>
      <c r="C31" s="1491" t="s">
        <v>185</v>
      </c>
      <c r="D31" s="3980" t="n">
        <v>48462.46269337336</v>
      </c>
      <c r="E31" s="3970" t="n">
        <v>23.57246418496675</v>
      </c>
      <c r="F31" s="3981" t="n">
        <v>1142.379666154831</v>
      </c>
      <c r="G31" s="3977" t="n">
        <v>4188.725442567714</v>
      </c>
      <c r="H31" s="3977" t="n">
        <v>0.670142040421</v>
      </c>
      <c r="I31" s="3982" t="n">
        <v>4188.725442567717</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5518.255</v>
      </c>
      <c r="E33" s="3970" t="n">
        <v>0.28813456427802</v>
      </c>
      <c r="F33" s="3988" t="n">
        <v>1.59000000000001</v>
      </c>
      <c r="G33" s="3977" t="n">
        <v>5.83000000000004</v>
      </c>
      <c r="H33" s="3977" t="n">
        <v>0.001527693908</v>
      </c>
      <c r="I33" s="3982" t="n">
        <v>5.83</v>
      </c>
      <c r="J33" s="3983"/>
      <c r="K33" s="2839"/>
      <c r="L33" s="2839"/>
      <c r="M33" s="2839"/>
    </row>
    <row r="34" spans="1:13" ht="13.5" customHeight="1" x14ac:dyDescent="0.2">
      <c r="A34" s="1265"/>
      <c r="B34" s="4484"/>
      <c r="C34" s="1491" t="s">
        <v>189</v>
      </c>
      <c r="D34" s="3989" t="n">
        <v>4158.518482165067</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566284.7329711542</v>
      </c>
      <c r="E36" s="3970" t="n">
        <v>18.54196506172981</v>
      </c>
      <c r="F36" s="3976" t="n">
        <v>10500.031733742137</v>
      </c>
      <c r="G36" s="3977" t="n">
        <v>38500.1163570545</v>
      </c>
      <c r="H36" s="3977" t="n">
        <v>493.440908784863</v>
      </c>
      <c r="I36" s="3982" t="n">
        <v>38500.116357054525</v>
      </c>
      <c r="J36" s="3983"/>
      <c r="K36" s="2839"/>
      <c r="L36" s="2839"/>
      <c r="M36" s="2839"/>
    </row>
    <row r="37" spans="1:13" ht="17.25" customHeight="1" x14ac:dyDescent="0.2">
      <c r="A37" s="1266"/>
      <c r="B37" s="4484"/>
      <c r="C37" s="1491" t="s">
        <v>2054</v>
      </c>
      <c r="D37" s="3975" t="n">
        <v>29782.0144</v>
      </c>
      <c r="E37" s="3970" t="n">
        <v>18.66469692954256</v>
      </c>
      <c r="F37" s="3976" t="n">
        <v>555.8722727272724</v>
      </c>
      <c r="G37" s="3977" t="n">
        <v>2038.1983333333321</v>
      </c>
      <c r="H37" s="3977" t="n">
        <v>3044.207408144975</v>
      </c>
      <c r="I37" s="3982" t="n">
        <v>2038.1983333333333</v>
      </c>
      <c r="J37" s="3983"/>
      <c r="K37" s="2839"/>
      <c r="L37" s="2839"/>
      <c r="M37" s="2839"/>
    </row>
    <row r="38" spans="1:13" ht="17.25" customHeight="1" x14ac:dyDescent="0.2">
      <c r="A38" s="1268" t="s">
        <v>194</v>
      </c>
      <c r="B38" s="1491"/>
      <c r="C38" s="1491"/>
      <c r="D38" s="3970" t="n">
        <v>211.0</v>
      </c>
      <c r="E38" s="3977" t="n">
        <v>28.45636363636361</v>
      </c>
      <c r="F38" s="3970"/>
      <c r="G38" s="3977"/>
      <c r="H38" s="3977"/>
      <c r="I38" s="3970" t="n">
        <v>22.01574</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1004817.7377894316</v>
      </c>
      <c r="E40" s="3977" t="n">
        <v>15.74198036907912</v>
      </c>
      <c r="F40" s="3970" t="n">
        <v>15811.816810056449</v>
      </c>
      <c r="G40" s="3977" t="n">
        <v>57976.66163687364</v>
      </c>
      <c r="H40" s="3977" t="n">
        <v>4.366613807508</v>
      </c>
      <c r="I40" s="3970" t="n">
        <v>57998.67737687369</v>
      </c>
      <c r="J40" s="3986"/>
      <c r="K40" s="2839"/>
      <c r="L40" s="2839"/>
      <c r="M40" s="2839"/>
    </row>
    <row r="41" spans="1:13" ht="17.25" customHeight="1" x14ac:dyDescent="0.2">
      <c r="A41" s="1267" t="s">
        <v>196</v>
      </c>
      <c r="B41" s="1496"/>
      <c r="C41" s="1493" t="s">
        <v>2055</v>
      </c>
      <c r="D41" s="4174" t="n">
        <v>607137.3193699303</v>
      </c>
      <c r="E41" s="3970" t="n">
        <v>8.18275332010354</v>
      </c>
      <c r="F41" s="3976" t="n">
        <v>4968.0549158330605</v>
      </c>
      <c r="G41" s="3977" t="n">
        <v>18216.201358054554</v>
      </c>
      <c r="H41" s="3977" t="n">
        <v>2.077294810414</v>
      </c>
      <c r="I41" s="3982" t="n">
        <v>18216.201358054583</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607137.3193699303</v>
      </c>
      <c r="E44" s="3977" t="n">
        <v>8.18275332010354</v>
      </c>
      <c r="F44" s="3970" t="n">
        <v>4968.0549158330605</v>
      </c>
      <c r="G44" s="3977" t="n">
        <v>18216.201358054554</v>
      </c>
      <c r="H44" s="3977" t="n">
        <v>2.077294810414</v>
      </c>
      <c r="I44" s="3970" t="n">
        <v>18216.201358054583</v>
      </c>
      <c r="J44" s="3986"/>
      <c r="K44" s="2839"/>
      <c r="L44" s="2839"/>
      <c r="M44" s="2839"/>
    </row>
    <row r="45" spans="1:13" x14ac:dyDescent="0.2">
      <c r="A45" s="4470" t="s">
        <v>200</v>
      </c>
      <c r="B45" s="4471"/>
      <c r="C45" s="4472"/>
      <c r="D45" s="3990" t="n">
        <v>1972.69</v>
      </c>
      <c r="E45" s="3970" t="n">
        <v>27.27701306798882</v>
      </c>
      <c r="F45" s="3991" t="n">
        <v>53.80909090909086</v>
      </c>
      <c r="G45" s="3977" t="n">
        <v>197.2999999999998</v>
      </c>
      <c r="H45" s="3977" t="n">
        <v>0.882043945727</v>
      </c>
      <c r="I45" s="3982" t="n">
        <v>197.3</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15320.930943</v>
      </c>
      <c r="C9" s="1516"/>
      <c r="D9" s="1516"/>
      <c r="E9" s="1276" t="n">
        <v>31.19279086225462</v>
      </c>
      <c r="F9" s="1276" t="n">
        <v>2561.8538377848295</v>
      </c>
      <c r="G9" s="1278" t="n">
        <v>461.44583170645404</v>
      </c>
    </row>
    <row r="10" spans="1:7" ht="13.5" customHeight="1" x14ac:dyDescent="0.2">
      <c r="A10" s="1517" t="s">
        <v>2068</v>
      </c>
      <c r="B10" s="1312" t="n">
        <v>6456.259119</v>
      </c>
      <c r="C10" s="1276" t="n">
        <v>0.37016287665978</v>
      </c>
      <c r="D10" s="1276" t="n">
        <v>0.07147240646468</v>
      </c>
      <c r="E10" s="1276" t="n">
        <v>31.19279086225462</v>
      </c>
      <c r="F10" s="1276" t="n">
        <v>2358.6746570877517</v>
      </c>
      <c r="G10" s="1278" t="n">
        <v>461.4443759944822</v>
      </c>
    </row>
    <row r="11" spans="1:7" ht="12" customHeight="1" x14ac:dyDescent="0.2">
      <c r="A11" s="315" t="s">
        <v>251</v>
      </c>
      <c r="B11" s="688"/>
      <c r="C11" s="1276" t="n">
        <v>0.27876896059441</v>
      </c>
      <c r="D11" s="1276" t="n">
        <v>0.06841442167255</v>
      </c>
      <c r="E11" s="1518" t="n">
        <v>26.4763515226997</v>
      </c>
      <c r="F11" s="1518" t="n">
        <v>1773.328292409091</v>
      </c>
      <c r="G11" s="1313" t="n">
        <v>441.7012337944822</v>
      </c>
    </row>
    <row r="12" spans="1:7" ht="12" customHeight="1" x14ac:dyDescent="0.2">
      <c r="A12" s="315" t="s">
        <v>252</v>
      </c>
      <c r="B12" s="688"/>
      <c r="C12" s="1276" t="n">
        <v>0.04862231317995</v>
      </c>
      <c r="D12" s="1276" t="s">
        <v>2861</v>
      </c>
      <c r="E12" s="1518" t="s">
        <v>2861</v>
      </c>
      <c r="F12" s="1518" t="n">
        <v>313.9182528549414</v>
      </c>
      <c r="G12" s="1313" t="s">
        <v>2861</v>
      </c>
    </row>
    <row r="13" spans="1:7" ht="12" customHeight="1" x14ac:dyDescent="0.2">
      <c r="A13" s="315" t="s">
        <v>2731</v>
      </c>
      <c r="B13" s="688"/>
      <c r="C13" s="1276" t="n">
        <v>0.04277160288543</v>
      </c>
      <c r="D13" s="1276" t="n">
        <v>0.00305798479214</v>
      </c>
      <c r="E13" s="1518" t="n">
        <v>4.71643933955492</v>
      </c>
      <c r="F13" s="1518" t="n">
        <v>271.42811182371923</v>
      </c>
      <c r="G13" s="1313" t="n">
        <v>19.7431422</v>
      </c>
    </row>
    <row r="14" spans="1:7" ht="13.5" customHeight="1" x14ac:dyDescent="0.2">
      <c r="A14" s="1517" t="s">
        <v>2069</v>
      </c>
      <c r="B14" s="1312" t="n">
        <v>8864.671824</v>
      </c>
      <c r="C14" s="1276" t="n">
        <v>0.0229201018076</v>
      </c>
      <c r="D14" s="1276" t="n">
        <v>1.6421499E-7</v>
      </c>
      <c r="E14" s="1276" t="s">
        <v>2860</v>
      </c>
      <c r="F14" s="1276" t="n">
        <v>203.179180697078</v>
      </c>
      <c r="G14" s="1278" t="n">
        <v>0.00145571197186</v>
      </c>
    </row>
    <row r="15" spans="1:7" ht="12" customHeight="1" x14ac:dyDescent="0.2">
      <c r="A15" s="315" t="s">
        <v>251</v>
      </c>
      <c r="B15" s="688"/>
      <c r="C15" s="1276" t="n">
        <v>0.02162767004425</v>
      </c>
      <c r="D15" s="1276" t="n">
        <v>1.4928635E-7</v>
      </c>
      <c r="E15" s="1518" t="s">
        <v>2860</v>
      </c>
      <c r="F15" s="1518" t="n">
        <v>191.72219726</v>
      </c>
      <c r="G15" s="1313" t="n">
        <v>0.00132337451987</v>
      </c>
    </row>
    <row r="16" spans="1:7" ht="12.75" customHeight="1" x14ac:dyDescent="0.2">
      <c r="A16" s="1519" t="s">
        <v>252</v>
      </c>
      <c r="B16" s="1520"/>
      <c r="C16" s="1521" t="n">
        <v>0.00129243176336</v>
      </c>
      <c r="D16" s="1521" t="n">
        <v>1.492864E-8</v>
      </c>
      <c r="E16" s="1522" t="s">
        <v>2860</v>
      </c>
      <c r="F16" s="1522" t="n">
        <v>11.45698343707801</v>
      </c>
      <c r="G16" s="1316" t="n">
        <v>1.3233745199E-4</v>
      </c>
    </row>
    <row r="17" spans="1:7" ht="12.75" customHeight="1" x14ac:dyDescent="0.2">
      <c r="A17" s="1523" t="s">
        <v>2070</v>
      </c>
      <c r="B17" s="1312" t="n">
        <v>2425.982424</v>
      </c>
      <c r="C17" s="1276" t="n">
        <v>0.00590136733987</v>
      </c>
      <c r="D17" s="1276" t="n">
        <v>1.02642165925342</v>
      </c>
      <c r="E17" s="1312" t="s">
        <v>2862</v>
      </c>
      <c r="F17" s="1312" t="n">
        <v>14.31661344409639</v>
      </c>
      <c r="G17" s="1313" t="n">
        <v>2490.080904961719</v>
      </c>
    </row>
    <row r="18" spans="1:7" ht="14.25" customHeight="1" x14ac:dyDescent="0.2">
      <c r="A18" s="1523" t="s">
        <v>2071</v>
      </c>
      <c r="B18" s="688"/>
      <c r="C18" s="1384"/>
      <c r="D18" s="1384"/>
      <c r="E18" s="1276" t="s">
        <v>2861</v>
      </c>
      <c r="F18" s="1385" t="n">
        <v>2.52182429833401</v>
      </c>
      <c r="G18" s="1278" t="n">
        <v>34.56011292066478</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10284.538207430496</v>
      </c>
      <c r="I9" s="1536" t="s">
        <v>2860</v>
      </c>
      <c r="J9" s="1536" t="n">
        <v>311.75041016613324</v>
      </c>
      <c r="K9" s="1537" t="n">
        <v>0.09035400986551</v>
      </c>
      <c r="L9" s="2839"/>
    </row>
    <row r="10" spans="1:12" ht="12" customHeight="1" x14ac:dyDescent="0.2">
      <c r="A10" s="1538" t="s">
        <v>264</v>
      </c>
      <c r="B10" s="310"/>
      <c r="C10" s="4138"/>
      <c r="D10" s="4138"/>
      <c r="E10" s="272"/>
      <c r="F10" s="272"/>
      <c r="G10" s="1539"/>
      <c r="H10" s="1540" t="n">
        <v>1112.1987875260177</v>
      </c>
      <c r="I10" s="1540" t="s">
        <v>2860</v>
      </c>
      <c r="J10" s="310" t="n">
        <v>18.56404342278914</v>
      </c>
      <c r="K10" s="1541" t="n">
        <v>0.00791554889863</v>
      </c>
      <c r="L10" s="2839"/>
    </row>
    <row r="11" spans="1:12" ht="13.5" customHeight="1" x14ac:dyDescent="0.2">
      <c r="A11" s="1542" t="s">
        <v>2086</v>
      </c>
      <c r="B11" s="310"/>
      <c r="C11" s="4138"/>
      <c r="D11" s="4138"/>
      <c r="E11" s="272"/>
      <c r="F11" s="1543"/>
      <c r="G11" s="419"/>
      <c r="H11" s="415" t="n">
        <v>345.9547769098314</v>
      </c>
      <c r="I11" s="415" t="s">
        <v>2860</v>
      </c>
      <c r="J11" s="310" t="n">
        <v>264.9353590461673</v>
      </c>
      <c r="K11" s="426"/>
      <c r="L11" s="2839"/>
    </row>
    <row r="12" spans="1:12" ht="12" customHeight="1" x14ac:dyDescent="0.2">
      <c r="A12" s="1538" t="s">
        <v>265</v>
      </c>
      <c r="B12" s="310"/>
      <c r="C12" s="4138"/>
      <c r="D12" s="4138"/>
      <c r="E12" s="272"/>
      <c r="F12" s="272"/>
      <c r="G12" s="419"/>
      <c r="H12" s="415" t="n">
        <v>6.74922079001676</v>
      </c>
      <c r="I12" s="415" t="s">
        <v>2860</v>
      </c>
      <c r="J12" s="310" t="n">
        <v>8.45051228948189</v>
      </c>
      <c r="K12" s="426"/>
      <c r="L12" s="2839"/>
    </row>
    <row r="13" spans="1:12" ht="12" customHeight="1" x14ac:dyDescent="0.2">
      <c r="A13" s="1542" t="s">
        <v>266</v>
      </c>
      <c r="B13" s="310"/>
      <c r="C13" s="4138"/>
      <c r="D13" s="4138"/>
      <c r="E13" s="272"/>
      <c r="F13" s="272"/>
      <c r="G13" s="1544"/>
      <c r="H13" s="415" t="n">
        <v>8344.613181493338</v>
      </c>
      <c r="I13" s="415" t="s">
        <v>2860</v>
      </c>
      <c r="J13" s="310" t="n">
        <v>19.79966340769487</v>
      </c>
      <c r="K13" s="1541" t="n">
        <v>0.08243846096688</v>
      </c>
      <c r="L13" s="2839"/>
    </row>
    <row r="14" spans="1:12" ht="12" customHeight="1" x14ac:dyDescent="0.2">
      <c r="A14" s="1542" t="s">
        <v>267</v>
      </c>
      <c r="B14" s="310"/>
      <c r="C14" s="4138"/>
      <c r="D14" s="4138"/>
      <c r="E14" s="272"/>
      <c r="F14" s="272"/>
      <c r="G14" s="419"/>
      <c r="H14" s="415" t="n">
        <v>3.9543912757971</v>
      </c>
      <c r="I14" s="415" t="s">
        <v>2860</v>
      </c>
      <c r="J14" s="310" t="s">
        <v>2861</v>
      </c>
      <c r="K14" s="426"/>
      <c r="L14" s="2839"/>
    </row>
    <row r="15" spans="1:12" ht="12.75" customHeight="1" thickBot="1" x14ac:dyDescent="0.25">
      <c r="A15" s="1545" t="s">
        <v>268</v>
      </c>
      <c r="B15" s="1546"/>
      <c r="C15" s="4138"/>
      <c r="D15" s="4138"/>
      <c r="E15" s="272"/>
      <c r="F15" s="272"/>
      <c r="G15" s="1547"/>
      <c r="H15" s="1548" t="n">
        <v>471.06784943549536</v>
      </c>
      <c r="I15" s="1548" t="s">
        <v>2860</v>
      </c>
      <c r="J15" s="1546" t="n">
        <v>8.32E-4</v>
      </c>
      <c r="K15" s="1549"/>
      <c r="L15" s="2839"/>
    </row>
    <row r="16" spans="1:12" ht="12" customHeight="1" x14ac:dyDescent="0.2">
      <c r="A16" s="1550" t="s">
        <v>269</v>
      </c>
      <c r="B16" s="3752"/>
      <c r="C16" s="4141"/>
      <c r="D16" s="4140"/>
      <c r="E16" s="1551"/>
      <c r="F16" s="1551"/>
      <c r="G16" s="1535"/>
      <c r="H16" s="1552" t="n">
        <v>4101.005684821337</v>
      </c>
      <c r="I16" s="1552" t="s">
        <v>2862</v>
      </c>
      <c r="J16" s="1552" t="n">
        <v>1505.0473806140396</v>
      </c>
      <c r="K16" s="1553"/>
      <c r="L16" s="2839"/>
    </row>
    <row r="17" spans="1:12" ht="12" customHeight="1" x14ac:dyDescent="0.2">
      <c r="A17" s="1538" t="s">
        <v>264</v>
      </c>
      <c r="B17" s="310"/>
      <c r="C17" s="4138"/>
      <c r="D17" s="4138"/>
      <c r="E17" s="272"/>
      <c r="F17" s="272"/>
      <c r="G17" s="1554"/>
      <c r="H17" s="1540" t="n">
        <v>368.8631948743114</v>
      </c>
      <c r="I17" s="1540" t="s">
        <v>2862</v>
      </c>
      <c r="J17" s="1555" t="n">
        <v>4.82786413929108</v>
      </c>
      <c r="K17" s="1501"/>
      <c r="L17" s="2839"/>
    </row>
    <row r="18" spans="1:12" ht="13.5" customHeight="1" x14ac:dyDescent="0.2">
      <c r="A18" s="1542" t="s">
        <v>2086</v>
      </c>
      <c r="B18" s="310"/>
      <c r="C18" s="4138"/>
      <c r="D18" s="4138"/>
      <c r="E18" s="272"/>
      <c r="F18" s="272"/>
      <c r="G18" s="419"/>
      <c r="H18" s="415" t="n">
        <v>656.9589139925731</v>
      </c>
      <c r="I18" s="415" t="s">
        <v>2860</v>
      </c>
      <c r="J18" s="310" t="n">
        <v>248.38570110629502</v>
      </c>
      <c r="K18" s="1556"/>
      <c r="L18" s="2839"/>
    </row>
    <row r="19" spans="1:12" ht="13.5" customHeight="1" x14ac:dyDescent="0.2">
      <c r="A19" s="1542" t="s">
        <v>270</v>
      </c>
      <c r="B19" s="310"/>
      <c r="C19" s="4138"/>
      <c r="D19" s="4138"/>
      <c r="E19" s="311"/>
      <c r="F19" s="311"/>
      <c r="G19" s="403"/>
      <c r="H19" s="310" t="n">
        <v>3036.778069847843</v>
      </c>
      <c r="I19" s="310" t="s">
        <v>2860</v>
      </c>
      <c r="J19" s="310" t="n">
        <v>29.10717751837998</v>
      </c>
      <c r="K19" s="365"/>
      <c r="L19" s="2839"/>
    </row>
    <row r="20" spans="1:12" ht="12" customHeight="1" x14ac:dyDescent="0.2">
      <c r="A20" s="1542" t="s">
        <v>271</v>
      </c>
      <c r="B20" s="310"/>
      <c r="C20" s="4138"/>
      <c r="D20" s="4138"/>
      <c r="E20" s="272"/>
      <c r="F20" s="272"/>
      <c r="G20" s="419"/>
      <c r="H20" s="415" t="n">
        <v>8.84235924700974</v>
      </c>
      <c r="I20" s="415" t="s">
        <v>2860</v>
      </c>
      <c r="J20" s="310" t="n">
        <v>243.595980641126</v>
      </c>
      <c r="K20" s="426"/>
      <c r="L20" s="2839"/>
    </row>
    <row r="21" spans="1:12" ht="12" customHeight="1" x14ac:dyDescent="0.2">
      <c r="A21" s="1542" t="s">
        <v>272</v>
      </c>
      <c r="B21" s="310"/>
      <c r="C21" s="4138"/>
      <c r="D21" s="4138"/>
      <c r="E21" s="272"/>
      <c r="F21" s="272"/>
      <c r="G21" s="419"/>
      <c r="H21" s="415" t="n">
        <v>29.55663320478968</v>
      </c>
      <c r="I21" s="415" t="s">
        <v>2860</v>
      </c>
      <c r="J21" s="310" t="n">
        <v>925.1149682831434</v>
      </c>
      <c r="K21" s="426"/>
      <c r="L21" s="2839"/>
    </row>
    <row r="22" spans="1:12" ht="12" customHeight="1" thickBot="1" x14ac:dyDescent="0.25">
      <c r="A22" s="1557" t="s">
        <v>273</v>
      </c>
      <c r="B22" s="1546"/>
      <c r="C22" s="4138"/>
      <c r="D22" s="4138"/>
      <c r="E22" s="279"/>
      <c r="F22" s="279"/>
      <c r="G22" s="1547"/>
      <c r="H22" s="1558" t="n">
        <v>0.00651365480954</v>
      </c>
      <c r="I22" s="1558" t="s">
        <v>2860</v>
      </c>
      <c r="J22" s="1558" t="n">
        <v>54.01568892580401</v>
      </c>
      <c r="K22" s="1549"/>
      <c r="L22" s="2839"/>
    </row>
    <row r="23" spans="1:12" ht="14.25" customHeight="1" x14ac:dyDescent="0.2">
      <c r="A23" s="1550" t="s">
        <v>2087</v>
      </c>
      <c r="B23" s="3753"/>
      <c r="C23" s="4142"/>
      <c r="D23" s="4142"/>
      <c r="E23" s="3753"/>
      <c r="F23" s="3753"/>
      <c r="G23" s="3753"/>
      <c r="H23" s="1559" t="n">
        <v>9738.538407013655</v>
      </c>
      <c r="I23" s="1559" t="s">
        <v>2862</v>
      </c>
      <c r="J23" s="1560" t="n">
        <v>266.38143853394826</v>
      </c>
      <c r="K23" s="3754"/>
      <c r="L23" s="2839"/>
    </row>
    <row r="24" spans="1:12" ht="12" customHeight="1" thickBot="1" x14ac:dyDescent="0.25">
      <c r="A24" s="1561" t="s">
        <v>274</v>
      </c>
      <c r="B24" s="3752"/>
      <c r="C24" s="4141"/>
      <c r="D24" s="4141"/>
      <c r="E24" s="3752"/>
      <c r="F24" s="3752"/>
      <c r="G24" s="3752"/>
      <c r="H24" s="1558" t="n">
        <v>1044.2635136312394</v>
      </c>
      <c r="I24" s="1558" t="s">
        <v>2862</v>
      </c>
      <c r="J24" s="1562" t="n">
        <v>212.82937552033144</v>
      </c>
      <c r="K24" s="3755"/>
      <c r="L24" s="2839"/>
    </row>
    <row r="25" spans="1:12" ht="12" customHeight="1" x14ac:dyDescent="0.2">
      <c r="A25" s="1563" t="s">
        <v>275</v>
      </c>
      <c r="B25" s="310"/>
      <c r="C25" s="4138"/>
      <c r="D25" s="4138"/>
      <c r="E25" s="311"/>
      <c r="F25" s="311"/>
      <c r="G25" s="3752"/>
      <c r="H25" s="310" t="n">
        <v>31.13491821355924</v>
      </c>
      <c r="I25" s="310" t="s">
        <v>2860</v>
      </c>
      <c r="J25" s="310" t="n">
        <v>105.14856119964725</v>
      </c>
      <c r="K25" s="365"/>
      <c r="L25" s="2839"/>
    </row>
    <row r="26" spans="1:12" ht="12" customHeight="1" x14ac:dyDescent="0.2">
      <c r="A26" s="1563" t="s">
        <v>276</v>
      </c>
      <c r="B26" s="310"/>
      <c r="C26" s="4138"/>
      <c r="D26" s="4138"/>
      <c r="E26" s="311"/>
      <c r="F26" s="311"/>
      <c r="G26" s="3752"/>
      <c r="H26" s="310" t="n">
        <v>845.3128224176802</v>
      </c>
      <c r="I26" s="310" t="s">
        <v>2862</v>
      </c>
      <c r="J26" s="310" t="n">
        <v>79.8968333206842</v>
      </c>
      <c r="K26" s="365"/>
      <c r="L26" s="2839"/>
    </row>
    <row r="27" spans="1:12" ht="12.75" customHeight="1" x14ac:dyDescent="0.2">
      <c r="A27" s="1563" t="s">
        <v>277</v>
      </c>
      <c r="B27" s="310"/>
      <c r="C27" s="4138"/>
      <c r="D27" s="4138"/>
      <c r="E27" s="311"/>
      <c r="F27" s="311"/>
      <c r="G27" s="403"/>
      <c r="H27" s="310" t="n">
        <v>167.815773</v>
      </c>
      <c r="I27" s="310" t="s">
        <v>2860</v>
      </c>
      <c r="J27" s="310" t="n">
        <v>27.783981</v>
      </c>
      <c r="K27" s="365"/>
      <c r="L27" s="2839"/>
    </row>
    <row r="28" spans="1:12" ht="12" customHeight="1" thickBot="1" x14ac:dyDescent="0.25">
      <c r="A28" s="1561" t="s">
        <v>2730</v>
      </c>
      <c r="B28" s="3752"/>
      <c r="C28" s="4141"/>
      <c r="D28" s="4141"/>
      <c r="E28" s="3752"/>
      <c r="F28" s="3752"/>
      <c r="G28" s="3752"/>
      <c r="H28" s="1558" t="n">
        <v>8694.274893382415</v>
      </c>
      <c r="I28" s="1558" t="s">
        <v>2860</v>
      </c>
      <c r="J28" s="1558" t="n">
        <v>53.55206301361682</v>
      </c>
      <c r="K28" s="1564" t="n">
        <v>0.48790978975217</v>
      </c>
      <c r="L28" s="2839"/>
    </row>
    <row r="29" spans="1:12" ht="12" customHeight="1" x14ac:dyDescent="0.2">
      <c r="A29" s="1563" t="s">
        <v>275</v>
      </c>
      <c r="B29" s="310"/>
      <c r="C29" s="4138"/>
      <c r="D29" s="4138"/>
      <c r="E29" s="311"/>
      <c r="F29" s="311"/>
      <c r="G29" s="311"/>
      <c r="H29" s="310" t="n">
        <v>7439.309208189763</v>
      </c>
      <c r="I29" s="310" t="s">
        <v>2860</v>
      </c>
      <c r="J29" s="310" t="n">
        <v>41.88406348300743</v>
      </c>
      <c r="K29" s="309" t="n">
        <v>0.19486906350056</v>
      </c>
      <c r="L29" s="2839"/>
    </row>
    <row r="30" spans="1:12" x14ac:dyDescent="0.2">
      <c r="A30" s="1563" t="s">
        <v>276</v>
      </c>
      <c r="B30" s="310"/>
      <c r="C30" s="4138"/>
      <c r="D30" s="4138"/>
      <c r="E30" s="311"/>
      <c r="F30" s="311"/>
      <c r="G30" s="311"/>
      <c r="H30" s="310" t="n">
        <v>519.3027173944405</v>
      </c>
      <c r="I30" s="310" t="s">
        <v>2860</v>
      </c>
      <c r="J30" s="310" t="n">
        <v>8.01318025028939</v>
      </c>
      <c r="K30" s="309" t="n">
        <v>0.01200655904561</v>
      </c>
      <c r="L30" s="2839"/>
    </row>
    <row r="31" spans="1:12" ht="12.75" customHeight="1" thickBot="1" x14ac:dyDescent="0.25">
      <c r="A31" s="1565" t="s">
        <v>277</v>
      </c>
      <c r="B31" s="1546"/>
      <c r="C31" s="4138"/>
      <c r="D31" s="4138"/>
      <c r="E31" s="1562"/>
      <c r="F31" s="1562"/>
      <c r="G31" s="1562"/>
      <c r="H31" s="1546" t="n">
        <v>735.662967798212</v>
      </c>
      <c r="I31" s="1546" t="s">
        <v>2860</v>
      </c>
      <c r="J31" s="1546" t="n">
        <v>3.65481928032</v>
      </c>
      <c r="K31" s="1862" t="n">
        <v>0.281034167206</v>
      </c>
      <c r="L31" s="2839"/>
    </row>
    <row r="32" spans="1:12" ht="12.75" customHeight="1" x14ac:dyDescent="0.2">
      <c r="A32" s="1550" t="s">
        <v>2088</v>
      </c>
      <c r="B32" s="1534"/>
      <c r="C32" s="4139"/>
      <c r="D32" s="4139"/>
      <c r="E32" s="1535"/>
      <c r="F32" s="1535"/>
      <c r="G32" s="1535"/>
      <c r="H32" s="1552" t="n">
        <v>603.3060159538846</v>
      </c>
      <c r="I32" s="3756" t="s">
        <v>2860</v>
      </c>
      <c r="J32" s="1552" t="n">
        <v>77.45334410130656</v>
      </c>
      <c r="K32" s="400" t="n">
        <v>0.04116570147123</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127.6765350348</v>
      </c>
    </row>
    <row r="18" spans="1:4" x14ac:dyDescent="0.2">
      <c r="A18" s="1580" t="s">
        <v>296</v>
      </c>
      <c r="B18" s="3278"/>
      <c r="C18" s="3278"/>
      <c r="D18" s="3193" t="s">
        <v>2860</v>
      </c>
    </row>
    <row r="19" spans="1:4" x14ac:dyDescent="0.2">
      <c r="A19" s="1581" t="s">
        <v>297</v>
      </c>
      <c r="B19" s="3278"/>
      <c r="C19" s="3278"/>
      <c r="D19" s="3763" t="n">
        <v>127.6765350348</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127.6765350348</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1398634.6129398472</v>
      </c>
      <c r="C8" s="1593"/>
      <c r="D8" s="1594"/>
      <c r="E8" s="1594"/>
      <c r="F8" s="1592" t="n">
        <v>100702.00371647051</v>
      </c>
      <c r="G8" s="1592" t="n">
        <v>0.9088047453148</v>
      </c>
      <c r="H8" s="1595" t="n">
        <v>3.07635205194854</v>
      </c>
      <c r="I8" s="387"/>
    </row>
    <row r="9" spans="1:12" ht="12" customHeight="1" x14ac:dyDescent="0.2">
      <c r="A9" s="1599" t="s">
        <v>109</v>
      </c>
      <c r="B9" s="360" t="n">
        <v>1398358.053067079</v>
      </c>
      <c r="C9" s="292" t="n">
        <v>72.00070485967682</v>
      </c>
      <c r="D9" s="292" t="n">
        <v>0.64773219435176</v>
      </c>
      <c r="E9" s="292" t="n">
        <v>2.19956776446973</v>
      </c>
      <c r="F9" s="1600" t="n">
        <v>100682.76546703506</v>
      </c>
      <c r="G9" s="1600" t="n">
        <v>0.90576153020259</v>
      </c>
      <c r="H9" s="361" t="n">
        <v>3.075783296713</v>
      </c>
      <c r="I9" s="387"/>
      <c r="J9" s="1601"/>
      <c r="K9" s="1601"/>
      <c r="L9" s="1601"/>
    </row>
    <row r="10" spans="1:12" ht="12" customHeight="1" x14ac:dyDescent="0.2">
      <c r="A10" s="1532" t="s">
        <v>108</v>
      </c>
      <c r="B10" s="308" t="n">
        <v>276.5598727681271</v>
      </c>
      <c r="C10" s="272" t="n">
        <v>69.5626926744794</v>
      </c>
      <c r="D10" s="272" t="n">
        <v>11.00382019180884</v>
      </c>
      <c r="E10" s="272" t="n">
        <v>2.05653564216402</v>
      </c>
      <c r="F10" s="427" t="n">
        <v>19.23824943546235</v>
      </c>
      <c r="G10" s="427" t="n">
        <v>0.00304321511221</v>
      </c>
      <c r="H10" s="369" t="n">
        <v>5.6875523554E-4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1704879.8546642968</v>
      </c>
      <c r="C12" s="1604"/>
      <c r="D12" s="1605"/>
      <c r="E12" s="1606"/>
      <c r="F12" s="1603" t="n">
        <v>130825.69602049774</v>
      </c>
      <c r="G12" s="1603" t="n">
        <v>7.99962860070462</v>
      </c>
      <c r="H12" s="1607" t="n">
        <v>4.34349772885273</v>
      </c>
      <c r="I12" s="387"/>
      <c r="J12" s="3030"/>
      <c r="K12" s="3030"/>
      <c r="L12" s="3030"/>
    </row>
    <row r="13" spans="1:12" ht="12" customHeight="1" x14ac:dyDescent="0.2">
      <c r="A13" s="290" t="s">
        <v>118</v>
      </c>
      <c r="B13" s="1608" t="n">
        <v>1316320.8829196787</v>
      </c>
      <c r="C13" s="292" t="n">
        <v>77.50167046422624</v>
      </c>
      <c r="D13" s="292" t="n">
        <v>4.66292483056798</v>
      </c>
      <c r="E13" s="292" t="n">
        <v>1.88826444880753</v>
      </c>
      <c r="F13" s="1609" t="n">
        <v>102017.06729322027</v>
      </c>
      <c r="G13" s="1609" t="n">
        <v>6.13790532996134</v>
      </c>
      <c r="H13" s="1610" t="n">
        <v>2.48556192644017</v>
      </c>
      <c r="I13" s="387"/>
      <c r="J13" s="3030"/>
      <c r="K13" s="3030"/>
      <c r="L13" s="3030"/>
    </row>
    <row r="14" spans="1:12" ht="12" customHeight="1" x14ac:dyDescent="0.2">
      <c r="A14" s="290" t="s">
        <v>119</v>
      </c>
      <c r="B14" s="1608" t="n">
        <v>380705.618840618</v>
      </c>
      <c r="C14" s="272" t="n">
        <v>74.16015641460037</v>
      </c>
      <c r="D14" s="272" t="n">
        <v>3.34562301922975</v>
      </c>
      <c r="E14" s="272" t="n">
        <v>4.56278011977487</v>
      </c>
      <c r="F14" s="1609" t="n">
        <v>28233.188241137457</v>
      </c>
      <c r="G14" s="1609" t="n">
        <v>1.27369748194328</v>
      </c>
      <c r="H14" s="1610" t="n">
        <v>1.73707602913256</v>
      </c>
      <c r="I14" s="387"/>
      <c r="J14" s="3030"/>
      <c r="K14" s="3030"/>
      <c r="L14" s="3030"/>
    </row>
    <row r="15" spans="1:12" ht="12" customHeight="1" x14ac:dyDescent="0.2">
      <c r="A15" s="290" t="s">
        <v>110</v>
      </c>
      <c r="B15" s="1608" t="n">
        <v>64.523004</v>
      </c>
      <c r="C15" s="1611" t="n">
        <v>70.0</v>
      </c>
      <c r="D15" s="1611" t="s">
        <v>2864</v>
      </c>
      <c r="E15" s="1611" t="s">
        <v>2864</v>
      </c>
      <c r="F15" s="1609" t="n">
        <v>4.51661028</v>
      </c>
      <c r="G15" s="1609" t="s">
        <v>2864</v>
      </c>
      <c r="H15" s="1610" t="s">
        <v>2864</v>
      </c>
      <c r="I15" s="387"/>
      <c r="J15" s="3030"/>
      <c r="K15" s="3030"/>
      <c r="L15" s="3030"/>
    </row>
    <row r="16" spans="1:12" ht="12" customHeight="1" x14ac:dyDescent="0.2">
      <c r="A16" s="290" t="s">
        <v>2001</v>
      </c>
      <c r="B16" s="1608" t="n">
        <v>2436.1411000000003</v>
      </c>
      <c r="C16" s="1612"/>
      <c r="D16" s="1384"/>
      <c r="E16" s="1384"/>
      <c r="F16" s="1609" t="n">
        <v>178.57178682000003</v>
      </c>
      <c r="G16" s="1609" t="n">
        <v>0.5826731</v>
      </c>
      <c r="H16" s="1610" t="n">
        <v>0.11764816</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5352.6888</v>
      </c>
      <c r="C20" s="1612"/>
      <c r="D20" s="1384"/>
      <c r="E20" s="1384"/>
      <c r="F20" s="1609" t="n">
        <v>392.35208904</v>
      </c>
      <c r="G20" s="1609" t="n">
        <v>0.0053526888</v>
      </c>
      <c r="H20" s="1610" t="n">
        <v>0.00321161328</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7.89945</v>
      </c>
      <c r="C22" s="1614" t="n">
        <v>372.67736519631114</v>
      </c>
      <c r="D22" s="1614" t="n">
        <v>1.0841162739178</v>
      </c>
      <c r="E22" s="1615" t="n">
        <v>1.32602836273411</v>
      </c>
      <c r="F22" s="1616" t="n">
        <v>2.9439462125</v>
      </c>
      <c r="G22" s="1616" t="n">
        <v>8.5639223E-6</v>
      </c>
      <c r="H22" s="1617" t="n">
        <v>1.047489475E-5</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15.14237609357783</v>
      </c>
      <c r="C34" s="274" t="n">
        <v>84.85762390642218</v>
      </c>
      <c r="D34" s="1619"/>
      <c r="E34" s="1619"/>
      <c r="F34" s="1619"/>
      <c r="G34" s="1619"/>
      <c r="H34" s="1619"/>
      <c r="I34" s="387"/>
      <c r="J34" s="1618"/>
      <c r="K34" s="1618"/>
      <c r="L34" s="1618"/>
    </row>
    <row r="35" spans="1:12" ht="12" customHeight="1" thickBot="1" x14ac:dyDescent="0.25">
      <c r="A35" s="1596" t="s">
        <v>310</v>
      </c>
      <c r="B35" s="1597" t="n">
        <v>16.10702316866604</v>
      </c>
      <c r="C35" s="1598" t="n">
        <v>83.89297683133395</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293885.74905529106</v>
      </c>
      <c r="C7" s="336" t="n">
        <v>72.9415414226656</v>
      </c>
      <c r="D7" s="336" t="n">
        <v>287.39642012326794</v>
      </c>
      <c r="E7" s="336" t="n">
        <v>60170.874371598344</v>
      </c>
      <c r="F7" s="336" t="n">
        <v>14073.465000300006</v>
      </c>
      <c r="G7" s="336" t="n">
        <v>4087.114</v>
      </c>
      <c r="H7" s="336" t="n">
        <v>0.56128988039234</v>
      </c>
      <c r="I7" s="336" t="n">
        <v>0.00679178335054</v>
      </c>
      <c r="J7" s="336" t="n">
        <v>142.26782467810327</v>
      </c>
      <c r="K7" s="337" t="n">
        <v>3415.2681911137865</v>
      </c>
      <c r="L7" s="338" t="n">
        <v>4487.664062298405</v>
      </c>
      <c r="M7" s="73" t="n">
        <v>273.1451896137713</v>
      </c>
    </row>
    <row r="8" spans="1:13" ht="12" customHeight="1" x14ac:dyDescent="0.2">
      <c r="A8" s="339" t="s">
        <v>317</v>
      </c>
      <c r="B8" s="89" t="n">
        <v>136421.19588549418</v>
      </c>
      <c r="C8" s="340"/>
      <c r="D8" s="340"/>
      <c r="E8" s="341"/>
      <c r="F8" s="341"/>
      <c r="G8" s="342"/>
      <c r="H8" s="341"/>
      <c r="I8" s="343"/>
      <c r="J8" s="89" t="n">
        <v>3.5239329</v>
      </c>
      <c r="K8" s="89" t="n">
        <v>16.0054049816788</v>
      </c>
      <c r="L8" s="344" t="n">
        <v>2.07972509082218</v>
      </c>
      <c r="M8" s="90" t="n">
        <v>50.73955631282711</v>
      </c>
    </row>
    <row r="9" spans="1:13" ht="12" customHeight="1" x14ac:dyDescent="0.2">
      <c r="A9" s="345" t="s">
        <v>318</v>
      </c>
      <c r="B9" s="81" t="n">
        <v>97291.17309961624</v>
      </c>
      <c r="C9" s="346"/>
      <c r="D9" s="346"/>
      <c r="E9" s="143"/>
      <c r="F9" s="143"/>
      <c r="G9" s="347"/>
      <c r="H9" s="143"/>
      <c r="I9" s="343"/>
      <c r="J9" s="347"/>
      <c r="K9" s="347"/>
      <c r="L9" s="347"/>
      <c r="M9" s="348" t="n">
        <v>33.9176899</v>
      </c>
    </row>
    <row r="10" spans="1:13" ht="12" customHeight="1" x14ac:dyDescent="0.2">
      <c r="A10" s="345" t="s">
        <v>319</v>
      </c>
      <c r="B10" s="78" t="n">
        <v>22559.930086363867</v>
      </c>
      <c r="C10" s="349"/>
      <c r="D10" s="349"/>
      <c r="E10" s="143"/>
      <c r="F10" s="143"/>
      <c r="G10" s="347"/>
      <c r="H10" s="143"/>
      <c r="I10" s="343"/>
      <c r="J10" s="143"/>
      <c r="K10" s="143"/>
      <c r="L10" s="143"/>
      <c r="M10" s="350"/>
    </row>
    <row r="11" spans="1:13" ht="12" customHeight="1" x14ac:dyDescent="0.2">
      <c r="A11" s="345" t="s">
        <v>320</v>
      </c>
      <c r="B11" s="78" t="n">
        <v>4316.632343147655</v>
      </c>
      <c r="C11" s="349"/>
      <c r="D11" s="349"/>
      <c r="E11" s="351"/>
      <c r="F11" s="351"/>
      <c r="G11" s="343"/>
      <c r="H11" s="351"/>
      <c r="I11" s="343"/>
      <c r="J11" s="351"/>
      <c r="K11" s="351"/>
      <c r="L11" s="351"/>
      <c r="M11" s="352"/>
    </row>
    <row r="12" spans="1:13" ht="12" customHeight="1" thickBot="1" x14ac:dyDescent="0.25">
      <c r="A12" s="345" t="s">
        <v>321</v>
      </c>
      <c r="B12" s="78" t="n">
        <v>12253.460356366424</v>
      </c>
      <c r="C12" s="353"/>
      <c r="D12" s="353"/>
      <c r="E12" s="354"/>
      <c r="F12" s="354"/>
      <c r="G12" s="354"/>
      <c r="H12" s="354"/>
      <c r="I12" s="354"/>
      <c r="J12" s="355" t="n">
        <v>3.5239329</v>
      </c>
      <c r="K12" s="78" t="n">
        <v>16.0054049816788</v>
      </c>
      <c r="L12" s="78" t="n">
        <v>2.07972509082218</v>
      </c>
      <c r="M12" s="78" t="n">
        <v>16.82186641282711</v>
      </c>
    </row>
    <row r="13" spans="1:13" ht="12" customHeight="1" x14ac:dyDescent="0.2">
      <c r="A13" s="339" t="s">
        <v>322</v>
      </c>
      <c r="B13" s="89" t="n">
        <v>51332.50821611082</v>
      </c>
      <c r="C13" s="89" t="n">
        <v>60.67088438035401</v>
      </c>
      <c r="D13" s="356" t="n">
        <v>270.07131243166094</v>
      </c>
      <c r="E13" s="357" t="n">
        <v>38476.242399350005</v>
      </c>
      <c r="F13" s="357" t="n">
        <v>2216.645880883607</v>
      </c>
      <c r="G13" s="357" t="n">
        <v>3579.814</v>
      </c>
      <c r="H13" s="357" t="n">
        <v>0.0232</v>
      </c>
      <c r="I13" s="357" t="s">
        <v>2862</v>
      </c>
      <c r="J13" s="81" t="n">
        <v>74.99999223030183</v>
      </c>
      <c r="K13" s="89" t="n">
        <v>213.79533216307755</v>
      </c>
      <c r="L13" s="89" t="n">
        <v>225.2494568323798</v>
      </c>
      <c r="M13" s="90" t="n">
        <v>110.87796185107958</v>
      </c>
    </row>
    <row r="14" spans="1:13" ht="12" customHeight="1" x14ac:dyDescent="0.2">
      <c r="A14" s="358" t="s">
        <v>323</v>
      </c>
      <c r="B14" s="81" t="n">
        <v>28568.672755869302</v>
      </c>
      <c r="C14" s="359" t="n">
        <v>0.12750624460407</v>
      </c>
      <c r="D14" s="359" t="n">
        <v>0.0024962364604</v>
      </c>
      <c r="E14" s="347"/>
      <c r="F14" s="347"/>
      <c r="G14" s="347"/>
      <c r="H14" s="347"/>
      <c r="I14" s="343"/>
      <c r="J14" s="360" t="n">
        <v>18.88020846258867</v>
      </c>
      <c r="K14" s="360" t="n">
        <v>13.19332195481908</v>
      </c>
      <c r="L14" s="360" t="n">
        <v>2.07776470953237</v>
      </c>
      <c r="M14" s="361" t="n">
        <v>0.62633677699345</v>
      </c>
    </row>
    <row r="15" spans="1:13" ht="12" customHeight="1" x14ac:dyDescent="0.2">
      <c r="A15" s="345" t="s">
        <v>324</v>
      </c>
      <c r="B15" s="86"/>
      <c r="C15" s="346"/>
      <c r="D15" s="78" t="n">
        <v>140.4189857415372</v>
      </c>
      <c r="E15" s="143"/>
      <c r="F15" s="143"/>
      <c r="G15" s="347"/>
      <c r="H15" s="143"/>
      <c r="I15" s="343"/>
      <c r="J15" s="308" t="n">
        <v>44.06875851596118</v>
      </c>
      <c r="K15" s="143"/>
      <c r="L15" s="143"/>
      <c r="M15" s="350"/>
    </row>
    <row r="16" spans="1:13" ht="12" customHeight="1" x14ac:dyDescent="0.2">
      <c r="A16" s="345" t="s">
        <v>325</v>
      </c>
      <c r="B16" s="362" t="n">
        <v>21.0592976510393</v>
      </c>
      <c r="C16" s="143"/>
      <c r="D16" s="78" t="n">
        <v>113.0137569</v>
      </c>
      <c r="E16" s="143"/>
      <c r="F16" s="143"/>
      <c r="G16" s="347"/>
      <c r="H16" s="143"/>
      <c r="I16" s="343"/>
      <c r="J16" s="308" t="n">
        <v>0.4563</v>
      </c>
      <c r="K16" s="308" t="n">
        <v>0.4</v>
      </c>
      <c r="L16" s="308" t="n">
        <v>0.332572</v>
      </c>
      <c r="M16" s="350"/>
    </row>
    <row r="17" spans="1:13" ht="12" customHeight="1" x14ac:dyDescent="0.2">
      <c r="A17" s="345" t="s">
        <v>326</v>
      </c>
      <c r="B17" s="362" t="s">
        <v>2861</v>
      </c>
      <c r="C17" s="351"/>
      <c r="D17" s="78" t="n">
        <v>14.3010714</v>
      </c>
      <c r="E17" s="351"/>
      <c r="F17" s="351"/>
      <c r="G17" s="343"/>
      <c r="H17" s="351"/>
      <c r="I17" s="343"/>
      <c r="J17" s="363"/>
      <c r="K17" s="363"/>
      <c r="L17" s="310" t="s">
        <v>2864</v>
      </c>
      <c r="M17" s="364" t="s">
        <v>2864</v>
      </c>
    </row>
    <row r="18" spans="1:13" ht="12" customHeight="1" x14ac:dyDescent="0.2">
      <c r="A18" s="345" t="s">
        <v>327</v>
      </c>
      <c r="B18" s="78" t="n">
        <v>702.604454760886</v>
      </c>
      <c r="C18" s="78" t="n">
        <v>0.150418904</v>
      </c>
      <c r="D18" s="143"/>
      <c r="E18" s="351"/>
      <c r="F18" s="351"/>
      <c r="G18" s="343"/>
      <c r="H18" s="351"/>
      <c r="I18" s="343"/>
      <c r="J18" s="310" t="s">
        <v>2864</v>
      </c>
      <c r="K18" s="310" t="n">
        <v>6.42094546</v>
      </c>
      <c r="L18" s="310" t="n">
        <v>0.653</v>
      </c>
      <c r="M18" s="309" t="s">
        <v>2864</v>
      </c>
    </row>
    <row r="19" spans="1:13" ht="12" customHeight="1" x14ac:dyDescent="0.2">
      <c r="A19" s="345" t="s">
        <v>328</v>
      </c>
      <c r="B19" s="78" t="n">
        <v>274.8578925814336</v>
      </c>
      <c r="C19" s="288"/>
      <c r="D19" s="351"/>
      <c r="E19" s="351"/>
      <c r="F19" s="351"/>
      <c r="G19" s="343"/>
      <c r="H19" s="351"/>
      <c r="I19" s="343"/>
      <c r="J19" s="363"/>
      <c r="K19" s="363"/>
      <c r="L19" s="363"/>
      <c r="M19" s="365"/>
    </row>
    <row r="20" spans="1:13" ht="12" customHeight="1" x14ac:dyDescent="0.2">
      <c r="A20" s="345" t="s">
        <v>329</v>
      </c>
      <c r="B20" s="78" t="n">
        <v>2197.127369204254</v>
      </c>
      <c r="C20" s="288"/>
      <c r="D20" s="351"/>
      <c r="E20" s="351"/>
      <c r="F20" s="351"/>
      <c r="G20" s="343"/>
      <c r="H20" s="351"/>
      <c r="I20" s="343"/>
      <c r="J20" s="363"/>
      <c r="K20" s="363"/>
      <c r="L20" s="363"/>
      <c r="M20" s="365"/>
    </row>
    <row r="21" spans="1:13" ht="12" customHeight="1" x14ac:dyDescent="0.2">
      <c r="A21" s="345" t="s">
        <v>330</v>
      </c>
      <c r="B21" s="78" t="n">
        <v>17960.301328083115</v>
      </c>
      <c r="C21" s="78" t="n">
        <v>54.31475362851769</v>
      </c>
      <c r="D21" s="351"/>
      <c r="E21" s="351"/>
      <c r="F21" s="351"/>
      <c r="G21" s="343"/>
      <c r="H21" s="351"/>
      <c r="I21" s="343"/>
      <c r="J21" s="310" t="n">
        <v>7.78903083010735</v>
      </c>
      <c r="K21" s="310" t="n">
        <v>82.09885561080905</v>
      </c>
      <c r="L21" s="310" t="n">
        <v>58.23912178924637</v>
      </c>
      <c r="M21" s="309" t="n">
        <v>29.63643342796906</v>
      </c>
    </row>
    <row r="22" spans="1:13" ht="12" customHeight="1" x14ac:dyDescent="0.2">
      <c r="A22" s="345" t="s">
        <v>331</v>
      </c>
      <c r="B22" s="288"/>
      <c r="C22" s="288"/>
      <c r="D22" s="351"/>
      <c r="E22" s="362" t="n">
        <v>38476.242399350005</v>
      </c>
      <c r="F22" s="362" t="n">
        <v>2216.645880883607</v>
      </c>
      <c r="G22" s="359" t="n">
        <v>3579.814</v>
      </c>
      <c r="H22" s="362" t="n">
        <v>0.0232</v>
      </c>
      <c r="I22" s="359" t="s">
        <v>2862</v>
      </c>
      <c r="J22" s="363"/>
      <c r="K22" s="363"/>
      <c r="L22" s="363"/>
      <c r="M22" s="365"/>
    </row>
    <row r="23" spans="1:13" ht="12.75" customHeight="1" thickBot="1" x14ac:dyDescent="0.25">
      <c r="A23" s="345" t="s">
        <v>2120</v>
      </c>
      <c r="B23" s="78" t="n">
        <v>1607.8851179607896</v>
      </c>
      <c r="C23" s="78" t="n">
        <v>6.07820560323225</v>
      </c>
      <c r="D23" s="78" t="n">
        <v>2.33500215366338</v>
      </c>
      <c r="E23" s="78" t="s">
        <v>2860</v>
      </c>
      <c r="F23" s="78" t="s">
        <v>2860</v>
      </c>
      <c r="G23" s="78" t="s">
        <v>2860</v>
      </c>
      <c r="H23" s="78" t="s">
        <v>2860</v>
      </c>
      <c r="I23" s="78" t="s">
        <v>2860</v>
      </c>
      <c r="J23" s="78" t="n">
        <v>3.80569442164463</v>
      </c>
      <c r="K23" s="78" t="n">
        <v>111.6822091374494</v>
      </c>
      <c r="L23" s="78" t="n">
        <v>163.94699833360104</v>
      </c>
      <c r="M23" s="368" t="n">
        <v>80.61519164611705</v>
      </c>
    </row>
    <row r="24" spans="1:13" ht="12" customHeight="1" x14ac:dyDescent="0.2">
      <c r="A24" s="339" t="s">
        <v>332</v>
      </c>
      <c r="B24" s="89" t="n">
        <v>92414.38540948142</v>
      </c>
      <c r="C24" s="89" t="n">
        <v>8.47193205288698</v>
      </c>
      <c r="D24" s="356" t="n">
        <v>0.20874072931514</v>
      </c>
      <c r="E24" s="356" t="s">
        <v>2870</v>
      </c>
      <c r="F24" s="356" t="n">
        <v>10035.72667930686</v>
      </c>
      <c r="G24" s="356" t="s">
        <v>2860</v>
      </c>
      <c r="H24" s="356" t="n">
        <v>0.09404633484848</v>
      </c>
      <c r="I24" s="356" t="s">
        <v>2862</v>
      </c>
      <c r="J24" s="89" t="n">
        <v>38.95464852322748</v>
      </c>
      <c r="K24" s="89" t="n">
        <v>3151.212194886252</v>
      </c>
      <c r="L24" s="344" t="n">
        <v>21.28153931865517</v>
      </c>
      <c r="M24" s="90" t="n">
        <v>79.68609428604515</v>
      </c>
    </row>
    <row r="25" spans="1:13" ht="12" customHeight="1" x14ac:dyDescent="0.2">
      <c r="A25" s="345" t="s">
        <v>333</v>
      </c>
      <c r="B25" s="81" t="n">
        <v>82758.60117908033</v>
      </c>
      <c r="C25" s="81" t="n">
        <v>8.31641341960485</v>
      </c>
      <c r="D25" s="346"/>
      <c r="E25" s="347"/>
      <c r="F25" s="347"/>
      <c r="G25" s="347"/>
      <c r="H25" s="347"/>
      <c r="I25" s="343"/>
      <c r="J25" s="360" t="n">
        <v>35.53074452766058</v>
      </c>
      <c r="K25" s="360" t="n">
        <v>2653.4357778547273</v>
      </c>
      <c r="L25" s="360" t="n">
        <v>15.69193058239007</v>
      </c>
      <c r="M25" s="361" t="n">
        <v>42.28010351506323</v>
      </c>
    </row>
    <row r="26" spans="1:13" ht="12" customHeight="1" x14ac:dyDescent="0.2">
      <c r="A26" s="345" t="s">
        <v>334</v>
      </c>
      <c r="B26" s="78" t="n">
        <v>3096.048953746489</v>
      </c>
      <c r="C26" s="78" t="n">
        <v>0.15551863328213</v>
      </c>
      <c r="D26" s="349"/>
      <c r="E26" s="143"/>
      <c r="F26" s="143"/>
      <c r="G26" s="347"/>
      <c r="H26" s="143"/>
      <c r="I26" s="343"/>
      <c r="J26" s="308" t="n">
        <v>0.31111995</v>
      </c>
      <c r="K26" s="308" t="n">
        <v>95.04822428</v>
      </c>
      <c r="L26" s="308" t="n">
        <v>0.84056244218182</v>
      </c>
      <c r="M26" s="369" t="n">
        <v>0.657785965</v>
      </c>
    </row>
    <row r="27" spans="1:13" ht="12" customHeight="1" x14ac:dyDescent="0.2">
      <c r="A27" s="345" t="s">
        <v>335</v>
      </c>
      <c r="B27" s="78" t="n">
        <v>4256.172718946731</v>
      </c>
      <c r="C27" s="353"/>
      <c r="D27" s="143"/>
      <c r="E27" s="143"/>
      <c r="F27" s="370" t="n">
        <v>10035.72667930686</v>
      </c>
      <c r="G27" s="371"/>
      <c r="H27" s="372" t="n">
        <v>5.0E-4</v>
      </c>
      <c r="I27" s="343"/>
      <c r="J27" s="308" t="n">
        <v>1.28041128904513</v>
      </c>
      <c r="K27" s="308" t="n">
        <v>350.3960298149453</v>
      </c>
      <c r="L27" s="308" t="n">
        <v>1.08317238388328</v>
      </c>
      <c r="M27" s="369" t="n">
        <v>24.96742574322652</v>
      </c>
    </row>
    <row r="28" spans="1:13" ht="12" customHeight="1" x14ac:dyDescent="0.2">
      <c r="A28" s="373" t="s">
        <v>336</v>
      </c>
      <c r="B28" s="374" t="s">
        <v>2860</v>
      </c>
      <c r="C28" s="375"/>
      <c r="D28" s="349"/>
      <c r="E28" s="359" t="s">
        <v>2870</v>
      </c>
      <c r="F28" s="359"/>
      <c r="G28" s="359"/>
      <c r="H28" s="376" t="n">
        <v>0.03274633484848</v>
      </c>
      <c r="I28" s="343"/>
      <c r="J28" s="377" t="s">
        <v>2861</v>
      </c>
      <c r="K28" s="377" t="s">
        <v>2861</v>
      </c>
      <c r="L28" s="377" t="s">
        <v>2861</v>
      </c>
      <c r="M28" s="378" t="s">
        <v>2861</v>
      </c>
    </row>
    <row r="29" spans="1:13" ht="12" customHeight="1" x14ac:dyDescent="0.2">
      <c r="A29" s="379" t="s">
        <v>337</v>
      </c>
      <c r="B29" s="374" t="n">
        <v>164.9013</v>
      </c>
      <c r="C29" s="375"/>
      <c r="D29" s="349"/>
      <c r="E29" s="343"/>
      <c r="F29" s="343"/>
      <c r="G29" s="343"/>
      <c r="H29" s="380"/>
      <c r="I29" s="343"/>
      <c r="J29" s="377" t="s">
        <v>2864</v>
      </c>
      <c r="K29" s="377" t="n">
        <v>1.866865</v>
      </c>
      <c r="L29" s="377" t="s">
        <v>2864</v>
      </c>
      <c r="M29" s="378" t="n">
        <v>3.42530602020772</v>
      </c>
    </row>
    <row r="30" spans="1:13" ht="12" customHeight="1" x14ac:dyDescent="0.2">
      <c r="A30" s="379" t="s">
        <v>338</v>
      </c>
      <c r="B30" s="374" t="n">
        <v>1612.9426500677855</v>
      </c>
      <c r="C30" s="375"/>
      <c r="D30" s="349"/>
      <c r="E30" s="343"/>
      <c r="F30" s="343"/>
      <c r="G30" s="343"/>
      <c r="H30" s="380"/>
      <c r="I30" s="343"/>
      <c r="J30" s="377" t="n">
        <v>0.68879176588235</v>
      </c>
      <c r="K30" s="377" t="n">
        <v>42.02699999999999</v>
      </c>
      <c r="L30" s="377" t="s">
        <v>2864</v>
      </c>
      <c r="M30" s="378" t="n">
        <v>0.5415</v>
      </c>
    </row>
    <row r="31" spans="1:13" ht="12.75" customHeight="1" thickBot="1" x14ac:dyDescent="0.25">
      <c r="A31" s="381" t="s">
        <v>2121</v>
      </c>
      <c r="B31" s="355" t="n">
        <v>525.7186076400831</v>
      </c>
      <c r="C31" s="355" t="s">
        <v>2864</v>
      </c>
      <c r="D31" s="355" t="n">
        <v>0.20874072931514</v>
      </c>
      <c r="E31" s="382" t="s">
        <v>2860</v>
      </c>
      <c r="F31" s="382" t="s">
        <v>2860</v>
      </c>
      <c r="G31" s="382" t="s">
        <v>2860</v>
      </c>
      <c r="H31" s="382" t="n">
        <v>0.0608</v>
      </c>
      <c r="I31" s="382" t="s">
        <v>2862</v>
      </c>
      <c r="J31" s="355" t="n">
        <v>1.14358099063942</v>
      </c>
      <c r="K31" s="355" t="n">
        <v>8.43829793657916</v>
      </c>
      <c r="L31" s="355" t="n">
        <v>3.6658739102</v>
      </c>
      <c r="M31" s="383" t="n">
        <v>7.81397304254768</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13626.967292236655</v>
      </c>
      <c r="C7" s="359" t="n">
        <v>0.15084055221917</v>
      </c>
      <c r="D7" s="359" t="n">
        <v>0.01347964411753</v>
      </c>
      <c r="E7" s="343"/>
      <c r="F7" s="343"/>
      <c r="G7" s="343"/>
      <c r="H7" s="343"/>
      <c r="I7" s="343"/>
      <c r="J7" s="359" t="n">
        <v>6.68729132019212</v>
      </c>
      <c r="K7" s="359" t="n">
        <v>13.56813339806478</v>
      </c>
      <c r="L7" s="1628" t="n">
        <v>3653.278749431996</v>
      </c>
      <c r="M7" s="359" t="n">
        <v>6.79096386424093</v>
      </c>
      <c r="N7" s="2839"/>
    </row>
    <row r="8" spans="1:14" ht="14.25" customHeight="1" x14ac:dyDescent="0.2">
      <c r="A8" s="1629" t="s">
        <v>340</v>
      </c>
      <c r="B8" s="78" t="n">
        <v>4104.257256202548</v>
      </c>
      <c r="C8" s="362" t="n">
        <v>0.03764876698767</v>
      </c>
      <c r="D8" s="362" t="n">
        <v>0.00979475339753</v>
      </c>
      <c r="E8" s="351"/>
      <c r="F8" s="351"/>
      <c r="G8" s="343"/>
      <c r="H8" s="351"/>
      <c r="I8" s="343"/>
      <c r="J8" s="1630" t="n">
        <v>5.33568915489212</v>
      </c>
      <c r="K8" s="1630" t="n">
        <v>0.09715534992478</v>
      </c>
      <c r="L8" s="310" t="n">
        <v>8.78506835785515</v>
      </c>
      <c r="M8" s="1630" t="n">
        <v>4.72076561424093</v>
      </c>
      <c r="N8" s="2839"/>
    </row>
    <row r="9" spans="1:14" ht="14.25" customHeight="1" x14ac:dyDescent="0.2">
      <c r="A9" s="1629" t="s">
        <v>341</v>
      </c>
      <c r="B9" s="78" t="n">
        <v>930.2018621645681</v>
      </c>
      <c r="C9" s="362" t="n">
        <v>0.0080682138625</v>
      </c>
      <c r="D9" s="362" t="n">
        <v>0.00368489072</v>
      </c>
      <c r="E9" s="351"/>
      <c r="F9" s="351"/>
      <c r="G9" s="343"/>
      <c r="H9" s="351"/>
      <c r="I9" s="343"/>
      <c r="J9" s="1630" t="s">
        <v>2861</v>
      </c>
      <c r="K9" s="1630" t="n">
        <v>0.1374003</v>
      </c>
      <c r="L9" s="310" t="n">
        <v>0.02562268093</v>
      </c>
      <c r="M9" s="1630" t="s">
        <v>2861</v>
      </c>
      <c r="N9" s="2839"/>
    </row>
    <row r="10" spans="1:14" ht="13.5" customHeight="1" thickBot="1" x14ac:dyDescent="0.25">
      <c r="A10" s="1631" t="s">
        <v>342</v>
      </c>
      <c r="B10" s="1632" t="n">
        <v>8592.508173869539</v>
      </c>
      <c r="C10" s="1632" t="n">
        <v>0.105123571369</v>
      </c>
      <c r="D10" s="1632" t="s">
        <v>2864</v>
      </c>
      <c r="E10" s="1633"/>
      <c r="F10" s="1633"/>
      <c r="G10" s="1633"/>
      <c r="H10" s="1633"/>
      <c r="I10" s="367"/>
      <c r="J10" s="1632" t="n">
        <v>1.3516021653</v>
      </c>
      <c r="K10" s="1632" t="n">
        <v>13.33357774814</v>
      </c>
      <c r="L10" s="1632" t="n">
        <v>3644.4680583932104</v>
      </c>
      <c r="M10" s="1632" t="n">
        <v>2.07019825</v>
      </c>
      <c r="N10" s="2839"/>
    </row>
    <row r="11" spans="1:14" ht="12" customHeight="1" x14ac:dyDescent="0.2">
      <c r="A11" s="1634" t="s">
        <v>343</v>
      </c>
      <c r="B11" s="343"/>
      <c r="C11" s="343"/>
      <c r="D11" s="343"/>
      <c r="E11" s="359" t="n">
        <v>128.7671639160006</v>
      </c>
      <c r="F11" s="359" t="n">
        <v>1301.7104806060615</v>
      </c>
      <c r="G11" s="359"/>
      <c r="H11" s="359" t="n">
        <v>0.03048703487</v>
      </c>
      <c r="I11" s="359" t="n">
        <v>0.00679178335054</v>
      </c>
      <c r="J11" s="343"/>
      <c r="K11" s="343"/>
      <c r="L11" s="343"/>
      <c r="M11" s="1635"/>
      <c r="N11" s="2839"/>
    </row>
    <row r="12" spans="1:14" ht="12" customHeight="1" x14ac:dyDescent="0.2">
      <c r="A12" s="1629" t="s">
        <v>344</v>
      </c>
      <c r="B12" s="351"/>
      <c r="C12" s="351"/>
      <c r="D12" s="351"/>
      <c r="E12" s="362" t="n">
        <v>128.7671639160006</v>
      </c>
      <c r="F12" s="362" t="n">
        <v>1301.7104806060615</v>
      </c>
      <c r="G12" s="359"/>
      <c r="H12" s="362" t="n">
        <v>0.03048703487</v>
      </c>
      <c r="I12" s="359" t="n">
        <v>0.00679178335054</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21565.32607417994</v>
      </c>
      <c r="F17" s="89" t="n">
        <v>159.07436827664822</v>
      </c>
      <c r="G17" s="81"/>
      <c r="H17" s="81"/>
      <c r="I17" s="359"/>
      <c r="J17" s="1639"/>
      <c r="K17" s="1639"/>
      <c r="L17" s="1639"/>
      <c r="M17" s="1640"/>
      <c r="N17" s="2839"/>
    </row>
    <row r="18" spans="1:14" ht="12" customHeight="1" x14ac:dyDescent="0.2">
      <c r="A18" s="1629" t="s">
        <v>348</v>
      </c>
      <c r="B18" s="143"/>
      <c r="C18" s="143"/>
      <c r="D18" s="143"/>
      <c r="E18" s="1641" t="n">
        <v>12139.92996274661</v>
      </c>
      <c r="F18" s="1641" t="n">
        <v>111.22534238967715</v>
      </c>
      <c r="G18" s="1628"/>
      <c r="H18" s="1641"/>
      <c r="I18" s="359"/>
      <c r="J18" s="351"/>
      <c r="K18" s="351"/>
      <c r="L18" s="351"/>
      <c r="M18" s="352"/>
      <c r="N18" s="2839"/>
    </row>
    <row r="19" spans="1:14" ht="12" customHeight="1" x14ac:dyDescent="0.2">
      <c r="A19" s="1629" t="s">
        <v>349</v>
      </c>
      <c r="B19" s="143"/>
      <c r="C19" s="143"/>
      <c r="D19" s="143"/>
      <c r="E19" s="1641" t="n">
        <v>3185.461975642495</v>
      </c>
      <c r="F19" s="1641"/>
      <c r="G19" s="1628"/>
      <c r="H19" s="1641"/>
      <c r="I19" s="359"/>
      <c r="J19" s="351"/>
      <c r="K19" s="351"/>
      <c r="L19" s="351"/>
      <c r="M19" s="352"/>
      <c r="N19" s="2839"/>
    </row>
    <row r="20" spans="1:14" ht="12" customHeight="1" x14ac:dyDescent="0.2">
      <c r="A20" s="1629" t="s">
        <v>350</v>
      </c>
      <c r="B20" s="143"/>
      <c r="C20" s="143"/>
      <c r="D20" s="143"/>
      <c r="E20" s="1641" t="n">
        <v>137.8042611455822</v>
      </c>
      <c r="F20" s="1641" t="n">
        <v>12.26931968697107</v>
      </c>
      <c r="G20" s="1628"/>
      <c r="H20" s="1641"/>
      <c r="I20" s="359"/>
      <c r="J20" s="351"/>
      <c r="K20" s="351"/>
      <c r="L20" s="351"/>
      <c r="M20" s="352"/>
      <c r="N20" s="2839"/>
    </row>
    <row r="21" spans="1:14" ht="12" customHeight="1" x14ac:dyDescent="0.2">
      <c r="A21" s="1629" t="s">
        <v>351</v>
      </c>
      <c r="B21" s="143"/>
      <c r="C21" s="143"/>
      <c r="D21" s="143"/>
      <c r="E21" s="1641" t="n">
        <v>5023.678708948334</v>
      </c>
      <c r="F21" s="1641"/>
      <c r="G21" s="1628"/>
      <c r="H21" s="1641"/>
      <c r="I21" s="359"/>
      <c r="J21" s="351"/>
      <c r="K21" s="351"/>
      <c r="L21" s="351"/>
      <c r="M21" s="352"/>
      <c r="N21" s="2839"/>
    </row>
    <row r="22" spans="1:14" ht="12" customHeight="1" x14ac:dyDescent="0.2">
      <c r="A22" s="1629" t="s">
        <v>352</v>
      </c>
      <c r="B22" s="143"/>
      <c r="C22" s="143"/>
      <c r="D22" s="143"/>
      <c r="E22" s="1641" t="n">
        <v>64.18506476883076</v>
      </c>
      <c r="F22" s="1641" t="n">
        <v>35.5797062</v>
      </c>
      <c r="G22" s="1628"/>
      <c r="H22" s="1641"/>
      <c r="I22" s="359"/>
      <c r="J22" s="351"/>
      <c r="K22" s="351"/>
      <c r="L22" s="351"/>
      <c r="M22" s="352"/>
      <c r="N22" s="2839"/>
    </row>
    <row r="23" spans="1:14" ht="13.5" customHeight="1" thickBot="1" x14ac:dyDescent="0.25">
      <c r="A23" s="1629" t="s">
        <v>353</v>
      </c>
      <c r="B23" s="366"/>
      <c r="C23" s="366"/>
      <c r="D23" s="366"/>
      <c r="E23" s="1642" t="n">
        <v>1014.2661009280877</v>
      </c>
      <c r="F23" s="1642"/>
      <c r="G23" s="1642"/>
      <c r="H23" s="1642"/>
      <c r="I23" s="1637"/>
      <c r="J23" s="367"/>
      <c r="K23" s="367"/>
      <c r="L23" s="367"/>
      <c r="M23" s="1643"/>
      <c r="N23" s="2839"/>
    </row>
    <row r="24" spans="1:14" ht="12.75" customHeight="1" x14ac:dyDescent="0.2">
      <c r="A24" s="1634" t="s">
        <v>354</v>
      </c>
      <c r="B24" s="359" t="n">
        <v>0.64978627</v>
      </c>
      <c r="C24" s="359" t="n">
        <v>2.66304343083544</v>
      </c>
      <c r="D24" s="359" t="n">
        <v>16.86173531817431</v>
      </c>
      <c r="E24" s="81" t="n">
        <v>0.5020682524</v>
      </c>
      <c r="F24" s="81" t="n">
        <v>359.67419822683</v>
      </c>
      <c r="G24" s="81" t="s">
        <v>2860</v>
      </c>
      <c r="H24" s="81" t="n">
        <v>0.41250351067386</v>
      </c>
      <c r="I24" s="359" t="s">
        <v>2862</v>
      </c>
      <c r="J24" s="81" t="n">
        <v>0.13363379168015</v>
      </c>
      <c r="K24" s="81" t="n">
        <v>4.9588965859324</v>
      </c>
      <c r="L24" s="81" t="n">
        <v>300.36117516921587</v>
      </c>
      <c r="M24" s="81" t="n">
        <v>0.0652664604</v>
      </c>
      <c r="N24" s="2839"/>
    </row>
    <row r="25" spans="1:14" ht="12.75" customHeight="1" x14ac:dyDescent="0.2">
      <c r="A25" s="1629" t="s">
        <v>355</v>
      </c>
      <c r="B25" s="343"/>
      <c r="C25" s="343"/>
      <c r="D25" s="343"/>
      <c r="E25" s="81"/>
      <c r="F25" s="81"/>
      <c r="G25" s="81"/>
      <c r="H25" s="81" t="n">
        <v>0.15420930329077</v>
      </c>
      <c r="I25" s="359"/>
      <c r="J25" s="343"/>
      <c r="K25" s="343"/>
      <c r="L25" s="343"/>
      <c r="M25" s="1635"/>
      <c r="N25" s="2839"/>
    </row>
    <row r="26" spans="1:14" ht="12.75" customHeight="1" x14ac:dyDescent="0.2">
      <c r="A26" s="1629" t="s">
        <v>2125</v>
      </c>
      <c r="B26" s="343"/>
      <c r="C26" s="343"/>
      <c r="D26" s="343"/>
      <c r="E26" s="343"/>
      <c r="F26" s="81" t="n">
        <v>359.67419822683</v>
      </c>
      <c r="G26" s="91"/>
      <c r="H26" s="81" t="n">
        <v>0.25829420738309</v>
      </c>
      <c r="I26" s="343"/>
      <c r="J26" s="343"/>
      <c r="K26" s="343"/>
      <c r="L26" s="343"/>
      <c r="M26" s="1635"/>
      <c r="N26" s="2839"/>
    </row>
    <row r="27" spans="1:14" ht="12.75" customHeight="1" x14ac:dyDescent="0.2">
      <c r="A27" s="1629" t="s">
        <v>2126</v>
      </c>
      <c r="B27" s="343"/>
      <c r="C27" s="343"/>
      <c r="D27" s="359" t="n">
        <v>16.82812425073431</v>
      </c>
      <c r="E27" s="91"/>
      <c r="F27" s="91"/>
      <c r="G27" s="91"/>
      <c r="H27" s="91"/>
      <c r="I27" s="343"/>
      <c r="J27" s="343"/>
      <c r="K27" s="343"/>
      <c r="L27" s="343"/>
      <c r="M27" s="1635"/>
      <c r="N27" s="2839"/>
    </row>
    <row r="28" spans="1:14" ht="12.75" customHeight="1" thickBot="1" x14ac:dyDescent="0.25">
      <c r="A28" s="1629" t="s">
        <v>356</v>
      </c>
      <c r="B28" s="359" t="n">
        <v>0.64978627</v>
      </c>
      <c r="C28" s="359" t="n">
        <v>2.66304343083544</v>
      </c>
      <c r="D28" s="359" t="n">
        <v>0.03361106744</v>
      </c>
      <c r="E28" s="81" t="n">
        <v>0.5020682524</v>
      </c>
      <c r="F28" s="81" t="s">
        <v>2860</v>
      </c>
      <c r="G28" s="355" t="s">
        <v>2860</v>
      </c>
      <c r="H28" s="355" t="s">
        <v>2860</v>
      </c>
      <c r="I28" s="1637" t="s">
        <v>2862</v>
      </c>
      <c r="J28" s="359" t="n">
        <v>0.13363379168015</v>
      </c>
      <c r="K28" s="359" t="n">
        <v>4.9588965859324</v>
      </c>
      <c r="L28" s="359" t="n">
        <v>300.36117516921587</v>
      </c>
      <c r="M28" s="1644" t="n">
        <v>0.0652664604</v>
      </c>
      <c r="N28" s="2839"/>
    </row>
    <row r="29" spans="1:14" ht="15" thickBot="1" x14ac:dyDescent="0.25">
      <c r="A29" s="1634" t="s">
        <v>2127</v>
      </c>
      <c r="B29" s="1645" t="n">
        <v>90.04246569798251</v>
      </c>
      <c r="C29" s="89" t="n">
        <v>0.98484100637</v>
      </c>
      <c r="D29" s="356" t="n">
        <v>0.241152</v>
      </c>
      <c r="E29" s="89" t="n">
        <v>0.0366659</v>
      </c>
      <c r="F29" s="89" t="n">
        <v>0.633393</v>
      </c>
      <c r="G29" s="81" t="n">
        <v>507.3</v>
      </c>
      <c r="H29" s="81" t="n">
        <v>0.001053</v>
      </c>
      <c r="I29" s="359" t="s">
        <v>2862</v>
      </c>
      <c r="J29" s="89" t="n">
        <v>17.96832591270168</v>
      </c>
      <c r="K29" s="89" t="n">
        <v>15.72822909878106</v>
      </c>
      <c r="L29" s="89" t="n">
        <v>285.4134164553364</v>
      </c>
      <c r="M29" s="90" t="n">
        <v>24.98534683917858</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136421.19588549418</v>
      </c>
      <c r="H9" s="399" t="s">
        <v>2860</v>
      </c>
      <c r="I9" s="143"/>
      <c r="J9" s="143"/>
      <c r="K9" s="143"/>
      <c r="L9" s="350"/>
      <c r="M9" s="2839"/>
      <c r="N9" s="2839"/>
    </row>
    <row r="10" spans="1:14" x14ac:dyDescent="0.2">
      <c r="A10" s="401" t="s">
        <v>362</v>
      </c>
      <c r="B10" s="1791"/>
      <c r="C10" s="308" t="n">
        <v>182452.81768910837</v>
      </c>
      <c r="D10" s="272" t="n">
        <v>0.53324017864934</v>
      </c>
      <c r="E10" s="143"/>
      <c r="F10" s="143"/>
      <c r="G10" s="402" t="n">
        <v>97291.17309961624</v>
      </c>
      <c r="H10" s="308" t="s">
        <v>2860</v>
      </c>
      <c r="I10" s="143"/>
      <c r="J10" s="143"/>
      <c r="K10" s="143"/>
      <c r="L10" s="350"/>
      <c r="M10" s="2839"/>
      <c r="N10" s="2839"/>
    </row>
    <row r="11" spans="1:14" ht="12" customHeight="1" x14ac:dyDescent="0.2">
      <c r="A11" s="401" t="s">
        <v>319</v>
      </c>
      <c r="B11" s="415"/>
      <c r="C11" s="308" t="n">
        <v>30370.35395317773</v>
      </c>
      <c r="D11" s="272" t="n">
        <v>0.74282736780561</v>
      </c>
      <c r="E11" s="143"/>
      <c r="F11" s="143"/>
      <c r="G11" s="402" t="n">
        <v>22559.930086363867</v>
      </c>
      <c r="H11" s="308" t="s">
        <v>2860</v>
      </c>
      <c r="I11" s="143"/>
      <c r="J11" s="143"/>
      <c r="K11" s="143"/>
      <c r="L11" s="350"/>
      <c r="M11" s="2839"/>
      <c r="N11" s="2839"/>
    </row>
    <row r="12" spans="1:14" x14ac:dyDescent="0.2">
      <c r="A12" s="401" t="s">
        <v>320</v>
      </c>
      <c r="B12" s="415"/>
      <c r="C12" s="308" t="n">
        <v>33308.57270343303</v>
      </c>
      <c r="D12" s="272" t="n">
        <v>0.12959523608476</v>
      </c>
      <c r="E12" s="143"/>
      <c r="F12" s="143"/>
      <c r="G12" s="402" t="n">
        <v>4316.632343147655</v>
      </c>
      <c r="H12" s="308" t="s">
        <v>2860</v>
      </c>
      <c r="I12" s="143"/>
      <c r="J12" s="143"/>
      <c r="K12" s="143"/>
      <c r="L12" s="350"/>
      <c r="M12" s="2839"/>
      <c r="N12" s="2839"/>
    </row>
    <row r="13" spans="1:14" x14ac:dyDescent="0.2">
      <c r="A13" s="401" t="s">
        <v>321</v>
      </c>
      <c r="B13" s="428"/>
      <c r="C13" s="403"/>
      <c r="D13" s="353"/>
      <c r="E13" s="143"/>
      <c r="F13" s="143"/>
      <c r="G13" s="4314" t="n">
        <v>12253.460356366424</v>
      </c>
      <c r="H13" s="404" t="s">
        <v>2860</v>
      </c>
      <c r="I13" s="143"/>
      <c r="J13" s="143"/>
      <c r="K13" s="143"/>
      <c r="L13" s="350"/>
      <c r="M13" s="2839"/>
      <c r="N13" s="2839"/>
    </row>
    <row r="14" spans="1:14" x14ac:dyDescent="0.2">
      <c r="A14" s="57" t="s">
        <v>363</v>
      </c>
      <c r="B14" s="3188"/>
      <c r="C14" s="405" t="n">
        <v>68487.60353011235</v>
      </c>
      <c r="D14" s="272" t="n">
        <v>0.09390424345675</v>
      </c>
      <c r="E14" s="406"/>
      <c r="F14" s="406"/>
      <c r="G14" s="407" t="n">
        <v>6431.27659566104</v>
      </c>
      <c r="H14" s="407" t="s">
        <v>2860</v>
      </c>
      <c r="I14" s="143"/>
      <c r="J14" s="143"/>
      <c r="K14" s="143"/>
      <c r="L14" s="350"/>
      <c r="M14" s="2839"/>
      <c r="N14" s="2839"/>
    </row>
    <row r="15" spans="1:14" x14ac:dyDescent="0.2">
      <c r="A15" s="57" t="s">
        <v>364</v>
      </c>
      <c r="B15" s="3188"/>
      <c r="C15" s="405" t="n">
        <v>3827.6768789175303</v>
      </c>
      <c r="D15" s="272" t="n">
        <v>0.27145866911616</v>
      </c>
      <c r="E15" s="406"/>
      <c r="F15" s="406"/>
      <c r="G15" s="407" t="n">
        <v>1039.056071357643</v>
      </c>
      <c r="H15" s="407" t="s">
        <v>2860</v>
      </c>
      <c r="I15" s="143"/>
      <c r="J15" s="143"/>
      <c r="K15" s="143"/>
      <c r="L15" s="350"/>
      <c r="M15" s="2839"/>
      <c r="N15" s="2839"/>
    </row>
    <row r="16" spans="1:14" x14ac:dyDescent="0.2">
      <c r="A16" s="408" t="s">
        <v>365</v>
      </c>
      <c r="B16" s="3188"/>
      <c r="C16" s="405" t="n">
        <v>1213.106230770676</v>
      </c>
      <c r="D16" s="272" t="n">
        <v>0.63910700848478</v>
      </c>
      <c r="E16" s="406"/>
      <c r="F16" s="406"/>
      <c r="G16" s="407" t="n">
        <v>775.3046941220982</v>
      </c>
      <c r="H16" s="407" t="s">
        <v>2860</v>
      </c>
      <c r="I16" s="143"/>
      <c r="J16" s="143"/>
      <c r="K16" s="143"/>
      <c r="L16" s="350"/>
      <c r="M16" s="2839"/>
      <c r="N16" s="2839"/>
    </row>
    <row r="17" spans="1:14" ht="12.75" thickBot="1" x14ac:dyDescent="0.25">
      <c r="A17" s="57" t="s">
        <v>366</v>
      </c>
      <c r="B17" s="3188"/>
      <c r="C17" s="405" t="n">
        <v>1350296.1575010829</v>
      </c>
      <c r="D17" s="272" t="n">
        <v>0.0029681066431</v>
      </c>
      <c r="E17" s="406"/>
      <c r="F17" s="406"/>
      <c r="G17" s="407" t="n">
        <v>4007.822995225643</v>
      </c>
      <c r="H17" s="407" t="s">
        <v>2860</v>
      </c>
      <c r="I17" s="143"/>
      <c r="J17" s="143"/>
      <c r="K17" s="143"/>
      <c r="L17" s="350"/>
      <c r="M17" s="2839"/>
      <c r="N17" s="2839"/>
    </row>
    <row r="18" spans="1:14" x14ac:dyDescent="0.2">
      <c r="A18" s="409" t="s">
        <v>322</v>
      </c>
      <c r="B18" s="3189"/>
      <c r="C18" s="410"/>
      <c r="D18" s="411"/>
      <c r="E18" s="412"/>
      <c r="F18" s="413"/>
      <c r="G18" s="283" t="n">
        <v>51332.50821611082</v>
      </c>
      <c r="H18" s="283" t="n">
        <v>1628.9272318486283</v>
      </c>
      <c r="I18" s="283" t="n">
        <v>60.67088438035401</v>
      </c>
      <c r="J18" s="283" t="s">
        <v>2864</v>
      </c>
      <c r="K18" s="283" t="n">
        <v>270.07131243166094</v>
      </c>
      <c r="L18" s="414" t="s">
        <v>2860</v>
      </c>
      <c r="M18" s="2839"/>
      <c r="N18" s="2839"/>
    </row>
    <row r="19" spans="1:14" ht="12" customHeight="1" x14ac:dyDescent="0.2">
      <c r="A19" s="401" t="s">
        <v>2132</v>
      </c>
      <c r="B19" s="415"/>
      <c r="C19" s="310" t="n">
        <v>28452.567189010573</v>
      </c>
      <c r="D19" s="272" t="n">
        <v>1.04945400698482</v>
      </c>
      <c r="E19" s="272" t="n">
        <v>4.48136169E-6</v>
      </c>
      <c r="F19" s="272" t="n">
        <v>8.773326E-8</v>
      </c>
      <c r="G19" s="310" t="n">
        <v>28568.672755869302</v>
      </c>
      <c r="H19" s="310" t="n">
        <v>1290.9878896426208</v>
      </c>
      <c r="I19" s="310" t="n">
        <v>0.12750624460407</v>
      </c>
      <c r="J19" s="415" t="s">
        <v>2861</v>
      </c>
      <c r="K19" s="415" t="n">
        <v>0.0024962364604</v>
      </c>
      <c r="L19" s="309" t="s">
        <v>2860</v>
      </c>
      <c r="M19" s="2839"/>
      <c r="N19" s="2839"/>
    </row>
    <row r="20" spans="1:14" ht="13.5" customHeight="1" x14ac:dyDescent="0.2">
      <c r="A20" s="401" t="s">
        <v>324</v>
      </c>
      <c r="B20" s="415"/>
      <c r="C20" s="310" t="n">
        <v>504303.2849269176</v>
      </c>
      <c r="D20" s="416"/>
      <c r="E20" s="416"/>
      <c r="F20" s="272" t="n">
        <v>2.7844154488E-4</v>
      </c>
      <c r="G20" s="416"/>
      <c r="H20" s="416"/>
      <c r="I20" s="416"/>
      <c r="J20" s="417"/>
      <c r="K20" s="415" t="n">
        <v>140.4189857415372</v>
      </c>
      <c r="L20" s="309" t="s">
        <v>2860</v>
      </c>
      <c r="M20" s="2839"/>
      <c r="N20" s="2839"/>
    </row>
    <row r="21" spans="1:14" ht="12" customHeight="1" x14ac:dyDescent="0.2">
      <c r="A21" s="401" t="s">
        <v>325</v>
      </c>
      <c r="B21" s="415"/>
      <c r="C21" s="310" t="n">
        <v>74.41199999999999</v>
      </c>
      <c r="D21" s="313" t="n">
        <v>0.28300942927269</v>
      </c>
      <c r="E21" s="139"/>
      <c r="F21" s="272" t="n">
        <v>1.51875714804064</v>
      </c>
      <c r="G21" s="418" t="n">
        <v>21.0592976510393</v>
      </c>
      <c r="H21" s="418" t="s">
        <v>2860</v>
      </c>
      <c r="I21" s="139"/>
      <c r="J21" s="419"/>
      <c r="K21" s="415" t="n">
        <v>113.0137569</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14.3010714</v>
      </c>
      <c r="L22" s="424" t="s">
        <v>2860</v>
      </c>
      <c r="M22" s="2839"/>
      <c r="N22" s="2839"/>
    </row>
    <row r="23" spans="1:14" ht="12" customHeight="1" x14ac:dyDescent="0.2">
      <c r="A23" s="57" t="s">
        <v>367</v>
      </c>
      <c r="B23" s="415"/>
      <c r="C23" s="310" t="n">
        <v>381.586</v>
      </c>
      <c r="D23" s="313" t="s">
        <v>2861</v>
      </c>
      <c r="E23" s="139"/>
      <c r="F23" s="425" t="n">
        <v>0.01324228719083</v>
      </c>
      <c r="G23" s="418" t="s">
        <v>2861</v>
      </c>
      <c r="H23" s="418" t="s">
        <v>2860</v>
      </c>
      <c r="I23" s="139"/>
      <c r="J23" s="419"/>
      <c r="K23" s="415" t="n">
        <v>5.0530714</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9.248</v>
      </c>
      <c r="L25" s="309" t="s">
        <v>2860</v>
      </c>
      <c r="M25" s="2839"/>
      <c r="N25" s="2839"/>
    </row>
    <row r="26" spans="1:14" ht="12" customHeight="1" x14ac:dyDescent="0.2">
      <c r="A26" s="401" t="s">
        <v>327</v>
      </c>
      <c r="B26" s="415"/>
      <c r="C26" s="310" t="n">
        <v>310.7098108108108</v>
      </c>
      <c r="D26" s="272" t="n">
        <v>2.26128828351898</v>
      </c>
      <c r="E26" s="272" t="n">
        <v>4.8411378967E-4</v>
      </c>
      <c r="F26" s="419"/>
      <c r="G26" s="272" t="n">
        <v>702.604454760886</v>
      </c>
      <c r="H26" s="272" t="s">
        <v>2860</v>
      </c>
      <c r="I26" s="272" t="n">
        <v>0.150418904</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33.690639</v>
      </c>
      <c r="H27" s="308" t="s">
        <v>2860</v>
      </c>
      <c r="I27" s="308" t="n">
        <v>0.150418904</v>
      </c>
      <c r="J27" s="427" t="s">
        <v>2860</v>
      </c>
      <c r="K27" s="419"/>
      <c r="L27" s="426"/>
      <c r="M27" s="2839"/>
      <c r="N27" s="2839"/>
    </row>
    <row r="28" spans="1:14" ht="12" customHeight="1" x14ac:dyDescent="0.2">
      <c r="A28" s="57" t="s">
        <v>371</v>
      </c>
      <c r="B28" s="415"/>
      <c r="C28" s="310" t="n">
        <v>310.7098108108108</v>
      </c>
      <c r="D28" s="272" t="n">
        <v>2.15285707913544</v>
      </c>
      <c r="E28" s="272" t="s">
        <v>2861</v>
      </c>
      <c r="F28" s="139"/>
      <c r="G28" s="308" t="n">
        <v>668.913815760886</v>
      </c>
      <c r="H28" s="308" t="s">
        <v>2860</v>
      </c>
      <c r="I28" s="308" t="s">
        <v>2861</v>
      </c>
      <c r="J28" s="427" t="s">
        <v>2860</v>
      </c>
      <c r="K28" s="419"/>
      <c r="L28" s="426"/>
      <c r="M28" s="2839"/>
      <c r="N28" s="2839"/>
    </row>
    <row r="29" spans="1:14" ht="12" customHeight="1" x14ac:dyDescent="0.2">
      <c r="A29" s="401" t="s">
        <v>328</v>
      </c>
      <c r="B29" s="415"/>
      <c r="C29" s="310" t="n">
        <v>462.75399999999996</v>
      </c>
      <c r="D29" s="272" t="n">
        <v>0.59396113827527</v>
      </c>
      <c r="E29" s="353"/>
      <c r="F29" s="139"/>
      <c r="G29" s="308" t="n">
        <v>274.8578925814336</v>
      </c>
      <c r="H29" s="308" t="s">
        <v>2860</v>
      </c>
      <c r="I29" s="403"/>
      <c r="J29" s="428"/>
      <c r="K29" s="419"/>
      <c r="L29" s="426"/>
      <c r="M29" s="2839"/>
      <c r="N29" s="2839"/>
    </row>
    <row r="30" spans="1:14" ht="12" customHeight="1" x14ac:dyDescent="0.2">
      <c r="A30" s="401" t="s">
        <v>329</v>
      </c>
      <c r="B30" s="415"/>
      <c r="C30" s="310" t="n">
        <v>3846.477</v>
      </c>
      <c r="D30" s="272" t="n">
        <v>0.6590619705799</v>
      </c>
      <c r="E30" s="353"/>
      <c r="F30" s="139"/>
      <c r="G30" s="308" t="n">
        <v>2197.127369204254</v>
      </c>
      <c r="H30" s="308" t="n">
        <v>337.9393422060075</v>
      </c>
      <c r="I30" s="403"/>
      <c r="J30" s="428"/>
      <c r="K30" s="419"/>
      <c r="L30" s="426"/>
      <c r="M30" s="2839"/>
      <c r="N30" s="2839"/>
    </row>
    <row r="31" spans="1:14" ht="12" customHeight="1" x14ac:dyDescent="0.2">
      <c r="A31" s="401" t="s">
        <v>330</v>
      </c>
      <c r="B31" s="428"/>
      <c r="C31" s="403"/>
      <c r="D31" s="353"/>
      <c r="E31" s="353"/>
      <c r="F31" s="416"/>
      <c r="G31" s="404" t="n">
        <v>17960.301328083115</v>
      </c>
      <c r="H31" s="404" t="s">
        <v>2862</v>
      </c>
      <c r="I31" s="404" t="n">
        <v>54.31475362851769</v>
      </c>
      <c r="J31" s="423" t="s">
        <v>2862</v>
      </c>
      <c r="K31" s="419"/>
      <c r="L31" s="426"/>
      <c r="M31" s="2839"/>
      <c r="N31" s="2839"/>
    </row>
    <row r="32" spans="1:14" ht="12" customHeight="1" x14ac:dyDescent="0.2">
      <c r="A32" s="57" t="s">
        <v>372</v>
      </c>
      <c r="B32" s="415"/>
      <c r="C32" s="310" t="n">
        <v>806.138</v>
      </c>
      <c r="D32" s="272" t="n">
        <v>0.15603417777105</v>
      </c>
      <c r="E32" s="272" t="n">
        <v>9.1065971335E-4</v>
      </c>
      <c r="F32" s="139"/>
      <c r="G32" s="308" t="n">
        <v>125.78508000000001</v>
      </c>
      <c r="H32" s="308" t="s">
        <v>2860</v>
      </c>
      <c r="I32" s="308" t="n">
        <v>0.7341174</v>
      </c>
      <c r="J32" s="427" t="s">
        <v>2860</v>
      </c>
      <c r="K32" s="419"/>
      <c r="L32" s="426"/>
      <c r="M32" s="2839"/>
      <c r="N32" s="2839"/>
    </row>
    <row r="33" spans="1:14" ht="12" customHeight="1" x14ac:dyDescent="0.2">
      <c r="A33" s="57" t="s">
        <v>373</v>
      </c>
      <c r="B33" s="415"/>
      <c r="C33" s="310" t="n">
        <v>8621.45276881322</v>
      </c>
      <c r="D33" s="272" t="n">
        <v>1.05506734731176</v>
      </c>
      <c r="E33" s="272" t="n">
        <v>0.00154222058239</v>
      </c>
      <c r="F33" s="139"/>
      <c r="G33" s="308" t="n">
        <v>9096.213302765365</v>
      </c>
      <c r="H33" s="308" t="s">
        <v>2862</v>
      </c>
      <c r="I33" s="308" t="n">
        <v>13.2961819101951</v>
      </c>
      <c r="J33" s="427" t="s">
        <v>2860</v>
      </c>
      <c r="K33" s="419"/>
      <c r="L33" s="426"/>
      <c r="M33" s="2839"/>
      <c r="N33" s="2839"/>
    </row>
    <row r="34" spans="1:14" ht="17.25" customHeight="1" x14ac:dyDescent="0.2">
      <c r="A34" s="408" t="s">
        <v>374</v>
      </c>
      <c r="B34" s="415"/>
      <c r="C34" s="310" t="n">
        <v>1697.352</v>
      </c>
      <c r="D34" s="272" t="n">
        <v>0.11452584507089</v>
      </c>
      <c r="E34" s="272" t="n">
        <v>3.054790108E-5</v>
      </c>
      <c r="F34" s="139"/>
      <c r="G34" s="308" t="n">
        <v>194.39067218276702</v>
      </c>
      <c r="H34" s="308" t="s">
        <v>2860</v>
      </c>
      <c r="I34" s="308" t="n">
        <v>0.051850541</v>
      </c>
      <c r="J34" s="427" t="s">
        <v>2860</v>
      </c>
      <c r="K34" s="419"/>
      <c r="L34" s="426"/>
      <c r="M34" s="2839"/>
      <c r="N34" s="2839"/>
    </row>
    <row r="35" spans="1:14" ht="12" customHeight="1" x14ac:dyDescent="0.2">
      <c r="A35" s="57" t="s">
        <v>375</v>
      </c>
      <c r="B35" s="415"/>
      <c r="C35" s="310" t="n">
        <v>193.3337315233786</v>
      </c>
      <c r="D35" s="272" t="n">
        <v>0.94178532408858</v>
      </c>
      <c r="E35" s="272" t="n">
        <v>0.00380420014465</v>
      </c>
      <c r="F35" s="139"/>
      <c r="G35" s="308" t="n">
        <v>182.078871</v>
      </c>
      <c r="H35" s="308" t="s">
        <v>2860</v>
      </c>
      <c r="I35" s="308" t="n">
        <v>0.73548020942685</v>
      </c>
      <c r="J35" s="427" t="s">
        <v>2860</v>
      </c>
      <c r="K35" s="419"/>
      <c r="L35" s="426"/>
      <c r="M35" s="2839"/>
      <c r="N35" s="2839"/>
    </row>
    <row r="36" spans="1:14" ht="12" customHeight="1" x14ac:dyDescent="0.2">
      <c r="A36" s="57" t="s">
        <v>376</v>
      </c>
      <c r="B36" s="415"/>
      <c r="C36" s="310" t="n">
        <v>122469.226</v>
      </c>
      <c r="D36" s="272" t="n">
        <v>0.00157113755255</v>
      </c>
      <c r="E36" s="272" t="n">
        <v>3.2300523E-7</v>
      </c>
      <c r="F36" s="139"/>
      <c r="G36" s="308" t="n">
        <v>192.416</v>
      </c>
      <c r="H36" s="308" t="s">
        <v>2860</v>
      </c>
      <c r="I36" s="308" t="n">
        <v>0.0395582</v>
      </c>
      <c r="J36" s="427" t="s">
        <v>2860</v>
      </c>
      <c r="K36" s="419"/>
      <c r="L36" s="426"/>
      <c r="M36" s="2839"/>
      <c r="N36" s="2839"/>
    </row>
    <row r="37" spans="1:14" ht="12" customHeight="1" x14ac:dyDescent="0.2">
      <c r="A37" s="57" t="s">
        <v>377</v>
      </c>
      <c r="B37" s="415"/>
      <c r="C37" s="310" t="n">
        <v>874.7628266693729</v>
      </c>
      <c r="D37" s="272" t="n">
        <v>2.71653337283058</v>
      </c>
      <c r="E37" s="272" t="n">
        <v>0.00393349806536</v>
      </c>
      <c r="F37" s="139"/>
      <c r="G37" s="308" t="n">
        <v>2376.322411958965</v>
      </c>
      <c r="H37" s="308" t="s">
        <v>2862</v>
      </c>
      <c r="I37" s="308" t="n">
        <v>3.44087788635062</v>
      </c>
      <c r="J37" s="427" t="s">
        <v>2862</v>
      </c>
      <c r="K37" s="419"/>
      <c r="L37" s="426"/>
      <c r="M37" s="2839"/>
      <c r="N37" s="2839"/>
    </row>
    <row r="38" spans="1:14" ht="12" customHeight="1" x14ac:dyDescent="0.2">
      <c r="A38" s="57" t="s">
        <v>2133</v>
      </c>
      <c r="B38" s="139"/>
      <c r="C38" s="139"/>
      <c r="D38" s="139"/>
      <c r="E38" s="139"/>
      <c r="F38" s="139"/>
      <c r="G38" s="308" t="n">
        <v>5793.094990176017</v>
      </c>
      <c r="H38" s="308" t="s">
        <v>2860</v>
      </c>
      <c r="I38" s="308" t="n">
        <v>36.01668748154512</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1607.8851179607896</v>
      </c>
      <c r="H40" s="272" t="s">
        <v>2860</v>
      </c>
      <c r="I40" s="272" t="n">
        <v>6.07820560323225</v>
      </c>
      <c r="J40" s="272" t="s">
        <v>2860</v>
      </c>
      <c r="K40" s="272" t="n">
        <v>2.33500215366338</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92414.38540948142</v>
      </c>
      <c r="H9" s="292" t="n">
        <v>981.6949384973742</v>
      </c>
      <c r="I9" s="292" t="n">
        <v>8.47193205288698</v>
      </c>
      <c r="J9" s="292" t="s">
        <v>2862</v>
      </c>
      <c r="K9" s="292" t="n">
        <v>0.20874072931514</v>
      </c>
      <c r="L9" s="1378" t="s">
        <v>2860</v>
      </c>
      <c r="M9" s="2839"/>
      <c r="N9" s="2839"/>
      <c r="O9" s="2839"/>
    </row>
    <row r="10" spans="1:15" ht="12" customHeight="1" x14ac:dyDescent="0.2">
      <c r="A10" s="2773" t="s">
        <v>333</v>
      </c>
      <c r="B10" s="416"/>
      <c r="C10" s="1652"/>
      <c r="D10" s="1652"/>
      <c r="E10" s="1652"/>
      <c r="F10" s="1653"/>
      <c r="G10" s="272" t="n">
        <v>82758.60117908033</v>
      </c>
      <c r="H10" s="272" t="n">
        <v>981.6949384973742</v>
      </c>
      <c r="I10" s="272" t="n">
        <v>8.31641341960485</v>
      </c>
      <c r="J10" s="272" t="s">
        <v>2862</v>
      </c>
      <c r="K10" s="417"/>
      <c r="L10" s="1654"/>
      <c r="M10" s="2839"/>
      <c r="N10" s="2839"/>
      <c r="O10" s="2839"/>
    </row>
    <row r="11" spans="1:15" ht="12" customHeight="1" x14ac:dyDescent="0.2">
      <c r="A11" s="2777" t="s">
        <v>379</v>
      </c>
      <c r="B11" s="437"/>
      <c r="C11" s="310" t="n">
        <v>177054.50086458412</v>
      </c>
      <c r="D11" s="272" t="n">
        <v>0.32229326964304</v>
      </c>
      <c r="E11" s="1655" t="n">
        <v>7.04755095E-6</v>
      </c>
      <c r="F11" s="1653"/>
      <c r="G11" s="308" t="n">
        <v>57063.47398866389</v>
      </c>
      <c r="H11" s="310" t="s">
        <v>2862</v>
      </c>
      <c r="I11" s="1656" t="n">
        <v>1.2478006154294</v>
      </c>
      <c r="J11" s="1657" t="s">
        <v>2862</v>
      </c>
      <c r="K11" s="1653"/>
      <c r="L11" s="1654"/>
      <c r="M11" s="2839"/>
      <c r="N11" s="2839"/>
      <c r="O11" s="2839"/>
    </row>
    <row r="12" spans="1:15" ht="12" customHeight="1" x14ac:dyDescent="0.2">
      <c r="A12" s="2777" t="s">
        <v>380</v>
      </c>
      <c r="B12" s="437"/>
      <c r="C12" s="310" t="n">
        <v>101798.41798180519</v>
      </c>
      <c r="D12" s="272" t="n">
        <v>0.08855043527369</v>
      </c>
      <c r="E12" s="272" t="n">
        <v>4.136438296E-5</v>
      </c>
      <c r="F12" s="1653"/>
      <c r="G12" s="308" t="n">
        <v>8032.599283964316</v>
      </c>
      <c r="H12" s="310" t="n">
        <v>981.6949384973742</v>
      </c>
      <c r="I12" s="308" t="n">
        <v>4.21082874635667</v>
      </c>
      <c r="J12" s="415" t="s">
        <v>2862</v>
      </c>
      <c r="K12" s="1653"/>
      <c r="L12" s="1654"/>
      <c r="M12" s="2839"/>
      <c r="N12" s="2839"/>
      <c r="O12" s="2839"/>
    </row>
    <row r="13" spans="1:15" ht="12" customHeight="1" x14ac:dyDescent="0.2">
      <c r="A13" s="2777" t="s">
        <v>381</v>
      </c>
      <c r="B13" s="437"/>
      <c r="C13" s="310" t="n">
        <v>121.0</v>
      </c>
      <c r="D13" s="272" t="n">
        <v>1.3123013622844</v>
      </c>
      <c r="E13" s="272" t="s">
        <v>2864</v>
      </c>
      <c r="F13" s="1653"/>
      <c r="G13" s="308" t="n">
        <v>158.788464836412</v>
      </c>
      <c r="H13" s="310" t="s">
        <v>2862</v>
      </c>
      <c r="I13" s="308" t="s">
        <v>2864</v>
      </c>
      <c r="J13" s="415" t="s">
        <v>2862</v>
      </c>
      <c r="K13" s="1653"/>
      <c r="L13" s="1654"/>
      <c r="M13" s="2839"/>
      <c r="N13" s="2839"/>
      <c r="O13" s="2839"/>
    </row>
    <row r="14" spans="1:15" ht="12" customHeight="1" x14ac:dyDescent="0.2">
      <c r="A14" s="2777" t="s">
        <v>382</v>
      </c>
      <c r="B14" s="437"/>
      <c r="C14" s="310" t="n">
        <v>43728.07008984157</v>
      </c>
      <c r="D14" s="272" t="n">
        <v>0.1344163915532</v>
      </c>
      <c r="E14" s="272" t="n">
        <v>6.529456568E-5</v>
      </c>
      <c r="F14" s="1653"/>
      <c r="G14" s="308" t="n">
        <v>5877.769391061874</v>
      </c>
      <c r="H14" s="310" t="s">
        <v>2862</v>
      </c>
      <c r="I14" s="308" t="n">
        <v>2.85520534469778</v>
      </c>
      <c r="J14" s="415" t="s">
        <v>2862</v>
      </c>
      <c r="K14" s="1653"/>
      <c r="L14" s="1654"/>
      <c r="M14" s="2839"/>
      <c r="N14" s="2839"/>
      <c r="O14" s="2839"/>
    </row>
    <row r="15" spans="1:15" ht="12" customHeight="1" x14ac:dyDescent="0.2">
      <c r="A15" s="2777" t="s">
        <v>383</v>
      </c>
      <c r="B15" s="437"/>
      <c r="C15" s="415" t="n">
        <v>15017.485</v>
      </c>
      <c r="D15" s="425" t="n">
        <v>0.00371390206112</v>
      </c>
      <c r="E15" s="425" t="s">
        <v>2864</v>
      </c>
      <c r="F15" s="417"/>
      <c r="G15" s="308" t="n">
        <v>55.7734684942724</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11570.196582059563</v>
      </c>
      <c r="H16" s="272" t="s">
        <v>2860</v>
      </c>
      <c r="I16" s="272" t="n">
        <v>0.002578713121</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880.506999952</v>
      </c>
      <c r="D18" s="272" t="n">
        <v>3.51621163024856</v>
      </c>
      <c r="E18" s="272" t="n">
        <v>1.7662396016E-4</v>
      </c>
      <c r="F18" s="1653"/>
      <c r="G18" s="308" t="n">
        <v>3096.048953746489</v>
      </c>
      <c r="H18" s="310" t="s">
        <v>2860</v>
      </c>
      <c r="I18" s="310" t="n">
        <v>0.15551863328213</v>
      </c>
      <c r="J18" s="415" t="s">
        <v>2860</v>
      </c>
      <c r="K18" s="1653"/>
      <c r="L18" s="1654"/>
      <c r="M18" s="2839"/>
      <c r="N18" s="2839"/>
      <c r="O18" s="2839"/>
    </row>
    <row r="19" spans="1:15" ht="12" customHeight="1" x14ac:dyDescent="0.2">
      <c r="A19" s="2773" t="s">
        <v>335</v>
      </c>
      <c r="B19" s="437"/>
      <c r="C19" s="310" t="n">
        <v>2429.6463</v>
      </c>
      <c r="D19" s="272" t="n">
        <v>1.75176638630353</v>
      </c>
      <c r="E19" s="353"/>
      <c r="F19" s="1653"/>
      <c r="G19" s="308" t="n">
        <v>4256.172718946731</v>
      </c>
      <c r="H19" s="310" t="s">
        <v>2860</v>
      </c>
      <c r="I19" s="403"/>
      <c r="J19" s="428"/>
      <c r="K19" s="1653"/>
      <c r="L19" s="1654"/>
      <c r="M19" s="2839"/>
      <c r="N19" s="2839"/>
      <c r="O19" s="2839"/>
    </row>
    <row r="20" spans="1:15" ht="12" customHeight="1" x14ac:dyDescent="0.2">
      <c r="A20" s="2774" t="s">
        <v>384</v>
      </c>
      <c r="B20" s="437"/>
      <c r="C20" s="310" t="n">
        <v>922.5446081242536</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94906.6265</v>
      </c>
      <c r="D21" s="313" t="n">
        <v>0.0017375109208</v>
      </c>
      <c r="E21" s="349"/>
      <c r="F21" s="1653"/>
      <c r="G21" s="418" t="n">
        <v>164.9013</v>
      </c>
      <c r="H21" s="418" t="s">
        <v>2860</v>
      </c>
      <c r="I21" s="429"/>
      <c r="J21" s="1660"/>
      <c r="K21" s="1653"/>
      <c r="L21" s="1654"/>
      <c r="M21" s="2839"/>
      <c r="N21" s="2839"/>
      <c r="O21" s="2839" t="s">
        <v>174</v>
      </c>
    </row>
    <row r="22" spans="1:15" x14ac:dyDescent="0.2">
      <c r="A22" s="2775" t="s">
        <v>338</v>
      </c>
      <c r="B22" s="437"/>
      <c r="C22" s="437" t="n">
        <v>975.909</v>
      </c>
      <c r="D22" s="313" t="n">
        <v>1.65275927373124</v>
      </c>
      <c r="E22" s="349"/>
      <c r="F22" s="1653"/>
      <c r="G22" s="418" t="n">
        <v>1612.9426500677855</v>
      </c>
      <c r="H22" s="418" t="s">
        <v>2860</v>
      </c>
      <c r="I22" s="429"/>
      <c r="J22" s="1660"/>
      <c r="K22" s="1653"/>
      <c r="L22" s="1654"/>
      <c r="M22" s="2839"/>
      <c r="N22" s="2839"/>
      <c r="O22" s="2839"/>
    </row>
    <row r="23" spans="1:15" ht="12" customHeight="1" x14ac:dyDescent="0.2">
      <c r="A23" s="2773" t="s">
        <v>2145</v>
      </c>
      <c r="B23" s="416"/>
      <c r="C23" s="139"/>
      <c r="D23" s="139"/>
      <c r="E23" s="139"/>
      <c r="F23" s="139"/>
      <c r="G23" s="272" t="n">
        <v>525.7186076400831</v>
      </c>
      <c r="H23" s="272" t="s">
        <v>2860</v>
      </c>
      <c r="I23" s="272" t="s">
        <v>2864</v>
      </c>
      <c r="J23" s="272" t="s">
        <v>2860</v>
      </c>
      <c r="K23" s="272" t="n">
        <v>0.20874072931514</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13626.967292236655</v>
      </c>
      <c r="H25" s="1391" t="s">
        <v>2861</v>
      </c>
      <c r="I25" s="1391" t="n">
        <v>0.15084055221917</v>
      </c>
      <c r="J25" s="1391" t="s">
        <v>2861</v>
      </c>
      <c r="K25" s="1391" t="n">
        <v>0.01347964411753</v>
      </c>
      <c r="L25" s="1664" t="s">
        <v>2861</v>
      </c>
      <c r="M25" s="2839"/>
      <c r="N25" s="2839"/>
      <c r="O25" s="2839"/>
    </row>
    <row r="26" spans="1:15" ht="12" customHeight="1" x14ac:dyDescent="0.2">
      <c r="A26" s="2773" t="s">
        <v>340</v>
      </c>
      <c r="B26" s="437"/>
      <c r="C26" s="1665" t="n">
        <v>33395.99755810922</v>
      </c>
      <c r="D26" s="272" t="n">
        <v>0.12289668092894</v>
      </c>
      <c r="E26" s="272" t="n">
        <v>1.12734369E-6</v>
      </c>
      <c r="F26" s="272" t="n">
        <v>2.9329124E-7</v>
      </c>
      <c r="G26" s="1391" t="n">
        <v>4104.257256202548</v>
      </c>
      <c r="H26" s="1391" t="s">
        <v>2860</v>
      </c>
      <c r="I26" s="1391" t="n">
        <v>0.03764876698767</v>
      </c>
      <c r="J26" s="1391" t="s">
        <v>2860</v>
      </c>
      <c r="K26" s="1391" t="n">
        <v>0.00979475339753</v>
      </c>
      <c r="L26" s="1664" t="s">
        <v>2860</v>
      </c>
      <c r="M26" s="2839"/>
      <c r="N26" s="2839"/>
      <c r="O26" s="2839"/>
    </row>
    <row r="27" spans="1:15" ht="12" customHeight="1" x14ac:dyDescent="0.2">
      <c r="A27" s="2773" t="s">
        <v>341</v>
      </c>
      <c r="B27" s="437"/>
      <c r="C27" s="1665" t="n">
        <v>1256.4309131988587</v>
      </c>
      <c r="D27" s="272" t="n">
        <v>0.74035257521346</v>
      </c>
      <c r="E27" s="272" t="n">
        <v>6.42153403E-6</v>
      </c>
      <c r="F27" s="272" t="n">
        <v>2.93282399E-6</v>
      </c>
      <c r="G27" s="1391" t="n">
        <v>930.2018621645681</v>
      </c>
      <c r="H27" s="1391" t="s">
        <v>2860</v>
      </c>
      <c r="I27" s="1391" t="n">
        <v>0.0080682138625</v>
      </c>
      <c r="J27" s="1391" t="s">
        <v>2860</v>
      </c>
      <c r="K27" s="1391" t="n">
        <v>0.00368489072</v>
      </c>
      <c r="L27" s="1664" t="s">
        <v>2860</v>
      </c>
      <c r="M27" s="2839"/>
      <c r="N27" s="2839"/>
      <c r="O27" s="2839"/>
    </row>
    <row r="28" spans="1:15" ht="12" customHeight="1" x14ac:dyDescent="0.2">
      <c r="A28" s="2773" t="s">
        <v>2146</v>
      </c>
      <c r="B28" s="416"/>
      <c r="C28" s="247"/>
      <c r="D28" s="288"/>
      <c r="E28" s="288"/>
      <c r="F28" s="288"/>
      <c r="G28" s="272" t="n">
        <v>8592.508173869539</v>
      </c>
      <c r="H28" s="272" t="s">
        <v>2861</v>
      </c>
      <c r="I28" s="272" t="n">
        <v>0.105123571369</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0.64978627</v>
      </c>
      <c r="H30" s="1669" t="s">
        <v>2860</v>
      </c>
      <c r="I30" s="1669" t="n">
        <v>2.66304343083544</v>
      </c>
      <c r="J30" s="1669" t="s">
        <v>2860</v>
      </c>
      <c r="K30" s="1669" t="n">
        <v>16.86173531817431</v>
      </c>
      <c r="L30" s="1670" t="s">
        <v>2860</v>
      </c>
      <c r="M30" s="2839"/>
      <c r="N30" s="2839"/>
      <c r="O30" s="2839"/>
    </row>
    <row r="31" spans="1:15" ht="12" customHeight="1" x14ac:dyDescent="0.2">
      <c r="A31" s="2776" t="s">
        <v>2126</v>
      </c>
      <c r="B31" s="371"/>
      <c r="C31" s="371"/>
      <c r="D31" s="86"/>
      <c r="E31" s="86"/>
      <c r="F31" s="86"/>
      <c r="G31" s="86"/>
      <c r="H31" s="86"/>
      <c r="I31" s="86"/>
      <c r="J31" s="86"/>
      <c r="K31" s="1608" t="n">
        <v>16.82812425073431</v>
      </c>
      <c r="L31" s="1671" t="s">
        <v>2860</v>
      </c>
      <c r="M31" s="2839"/>
      <c r="N31" s="2839"/>
      <c r="O31" s="2839"/>
    </row>
    <row r="32" spans="1:15" ht="12" customHeight="1" x14ac:dyDescent="0.2">
      <c r="A32" s="2778" t="s">
        <v>386</v>
      </c>
      <c r="B32" s="437"/>
      <c r="C32" s="1665" t="n">
        <v>11642.04779770851</v>
      </c>
      <c r="D32" s="353"/>
      <c r="E32" s="353"/>
      <c r="F32" s="272" t="n">
        <v>0.00121849775207</v>
      </c>
      <c r="G32" s="353"/>
      <c r="H32" s="353"/>
      <c r="I32" s="353"/>
      <c r="J32" s="353"/>
      <c r="K32" s="1391" t="n">
        <v>14.18580907102392</v>
      </c>
      <c r="L32" s="1664" t="s">
        <v>2860</v>
      </c>
      <c r="M32" s="2839"/>
      <c r="N32" s="2839"/>
      <c r="O32" s="2839"/>
    </row>
    <row r="33" spans="1:15" ht="12" customHeight="1" x14ac:dyDescent="0.2">
      <c r="A33" s="2778" t="s">
        <v>2147</v>
      </c>
      <c r="B33" s="416"/>
      <c r="C33" s="416"/>
      <c r="D33" s="353"/>
      <c r="E33" s="353"/>
      <c r="F33" s="353"/>
      <c r="G33" s="353"/>
      <c r="H33" s="353"/>
      <c r="I33" s="353"/>
      <c r="J33" s="353"/>
      <c r="K33" s="1391" t="n">
        <v>2.64231517971039</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0.64978627</v>
      </c>
      <c r="H35" s="272" t="s">
        <v>2860</v>
      </c>
      <c r="I35" s="272" t="n">
        <v>2.66304343083544</v>
      </c>
      <c r="J35" s="272" t="s">
        <v>2860</v>
      </c>
      <c r="K35" s="272" t="n">
        <v>0.03361106744</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90.04246569798251</v>
      </c>
      <c r="H37" s="1672" t="s">
        <v>2860</v>
      </c>
      <c r="I37" s="1672" t="n">
        <v>0.98484100637</v>
      </c>
      <c r="J37" s="1672" t="s">
        <v>2860</v>
      </c>
      <c r="K37" s="1672" t="n">
        <v>0.241152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2538.324504692954</v>
      </c>
      <c r="C7" s="1688" t="n">
        <v>86.81969037164156</v>
      </c>
      <c r="D7" s="1688" t="s">
        <v>2860</v>
      </c>
      <c r="E7" s="1688" t="n">
        <v>39.1372346151407</v>
      </c>
      <c r="F7" s="1688" t="n">
        <v>704.1174712467769</v>
      </c>
      <c r="G7" s="1688" t="s">
        <v>2860</v>
      </c>
      <c r="H7" s="1688" t="n">
        <v>10934.48968397918</v>
      </c>
      <c r="I7" s="1688" t="s">
        <v>2860</v>
      </c>
      <c r="J7" s="1688" t="n">
        <v>641.1225138420898</v>
      </c>
      <c r="K7" s="1688" t="s">
        <v>2860</v>
      </c>
      <c r="L7" s="1688" t="n">
        <v>1166.9346716773016</v>
      </c>
      <c r="M7" s="1688" t="s">
        <v>2860</v>
      </c>
      <c r="N7" s="1688" t="n">
        <v>38.66585906251062</v>
      </c>
      <c r="O7" s="1688" t="s">
        <v>2860</v>
      </c>
      <c r="P7" s="1688" t="s">
        <v>2860</v>
      </c>
      <c r="Q7" s="1688" t="n">
        <v>0.048703</v>
      </c>
      <c r="R7" s="1688" t="s">
        <v>2860</v>
      </c>
      <c r="S7" s="1688" t="n">
        <v>0.03626468017312</v>
      </c>
      <c r="T7" s="1688" t="s">
        <v>2860</v>
      </c>
      <c r="U7" s="1688" t="n">
        <v>1244.615217524999</v>
      </c>
      <c r="V7" s="84"/>
      <c r="W7" s="1688" t="n">
        <v>1318.2384594076755</v>
      </c>
      <c r="X7" s="1688" t="n">
        <v>248.88705426655065</v>
      </c>
      <c r="Y7" s="1688" t="n">
        <v>29.59638841421399</v>
      </c>
      <c r="Z7" s="1688" t="n">
        <v>12.56055888171486</v>
      </c>
      <c r="AA7" s="1688" t="n">
        <v>10.71331544842774</v>
      </c>
      <c r="AB7" s="1688" t="n">
        <v>25.21610903330155</v>
      </c>
      <c r="AC7" s="1688" t="n">
        <v>21.02410875509786</v>
      </c>
      <c r="AD7" s="1688" t="s">
        <v>2871</v>
      </c>
      <c r="AE7" s="1688" t="s">
        <v>2860</v>
      </c>
      <c r="AF7" s="1688" t="n">
        <v>385.7871425496044</v>
      </c>
      <c r="AG7" s="84"/>
      <c r="AH7" s="4183" t="n">
        <v>4087.114</v>
      </c>
      <c r="AI7" s="1689" t="n">
        <v>561.28988039234</v>
      </c>
      <c r="AJ7" s="1644" t="n">
        <v>6.79178335054</v>
      </c>
    </row>
    <row r="8" spans="1:36" ht="12" x14ac:dyDescent="0.2">
      <c r="A8" s="1686" t="s">
        <v>412</v>
      </c>
      <c r="B8" s="1690" t="n">
        <v>2520.255023</v>
      </c>
      <c r="C8" s="1691" t="n">
        <v>4.57007</v>
      </c>
      <c r="D8" s="1691" t="s">
        <v>2860</v>
      </c>
      <c r="E8" s="1691" t="s">
        <v>2860</v>
      </c>
      <c r="F8" s="1691" t="n">
        <v>85.18301</v>
      </c>
      <c r="G8" s="1691" t="s">
        <v>2860</v>
      </c>
      <c r="H8" s="1691" t="n">
        <v>120.5942</v>
      </c>
      <c r="I8" s="1691" t="s">
        <v>2860</v>
      </c>
      <c r="J8" s="1691" t="n">
        <v>69.50016</v>
      </c>
      <c r="K8" s="1691" t="s">
        <v>2860</v>
      </c>
      <c r="L8" s="1691" t="n">
        <v>0.047625</v>
      </c>
      <c r="M8" s="1691" t="s">
        <v>2860</v>
      </c>
      <c r="N8" s="1691" t="n">
        <v>1.57</v>
      </c>
      <c r="O8" s="1691" t="s">
        <v>2860</v>
      </c>
      <c r="P8" s="1691" t="s">
        <v>2860</v>
      </c>
      <c r="Q8" s="1691" t="s">
        <v>2860</v>
      </c>
      <c r="R8" s="1691" t="s">
        <v>2860</v>
      </c>
      <c r="S8" s="1691" t="s">
        <v>2860</v>
      </c>
      <c r="T8" s="1691" t="s">
        <v>2860</v>
      </c>
      <c r="U8" s="1691" t="n">
        <v>387.066</v>
      </c>
      <c r="V8" s="84"/>
      <c r="W8" s="1688" t="n">
        <v>165.59548046463294</v>
      </c>
      <c r="X8" s="1688" t="n">
        <v>17.83788977442136</v>
      </c>
      <c r="Y8" s="1691" t="n">
        <v>17.6056247700797</v>
      </c>
      <c r="Z8" s="1688" t="n">
        <v>11.1790768752565</v>
      </c>
      <c r="AA8" s="1688" t="n">
        <v>10.64</v>
      </c>
      <c r="AB8" s="1688" t="n">
        <v>25.21610903330155</v>
      </c>
      <c r="AC8" s="1688" t="n">
        <v>17.44059875509786</v>
      </c>
      <c r="AD8" s="1688" t="s">
        <v>2860</v>
      </c>
      <c r="AE8" s="1688" t="s">
        <v>2860</v>
      </c>
      <c r="AF8" s="1688" t="n">
        <v>17.99961</v>
      </c>
      <c r="AG8" s="1554"/>
      <c r="AH8" s="4183" t="n">
        <v>3579.814</v>
      </c>
      <c r="AI8" s="1692" t="n">
        <v>23.2</v>
      </c>
      <c r="AJ8" s="1644" t="s">
        <v>2862</v>
      </c>
    </row>
    <row r="9" spans="1:36" ht="12" x14ac:dyDescent="0.2">
      <c r="A9" s="1629" t="s">
        <v>413</v>
      </c>
      <c r="B9" s="1690" t="n">
        <v>2520.255023</v>
      </c>
      <c r="C9" s="1691" t="n">
        <v>4.57007</v>
      </c>
      <c r="D9" s="1691" t="s">
        <v>2860</v>
      </c>
      <c r="E9" s="1691" t="s">
        <v>2860</v>
      </c>
      <c r="F9" s="1691" t="n">
        <v>85.18301</v>
      </c>
      <c r="G9" s="1691" t="s">
        <v>2860</v>
      </c>
      <c r="H9" s="1691" t="n">
        <v>120.5942</v>
      </c>
      <c r="I9" s="1691" t="s">
        <v>2860</v>
      </c>
      <c r="J9" s="1691" t="n">
        <v>69.50016</v>
      </c>
      <c r="K9" s="1691" t="s">
        <v>2860</v>
      </c>
      <c r="L9" s="1691" t="n">
        <v>0.047625</v>
      </c>
      <c r="M9" s="1691" t="s">
        <v>2860</v>
      </c>
      <c r="N9" s="1691" t="n">
        <v>1.57</v>
      </c>
      <c r="O9" s="1691" t="s">
        <v>2860</v>
      </c>
      <c r="P9" s="1691" t="s">
        <v>2860</v>
      </c>
      <c r="Q9" s="1691" t="s">
        <v>2860</v>
      </c>
      <c r="R9" s="1691" t="s">
        <v>2860</v>
      </c>
      <c r="S9" s="1691" t="s">
        <v>2860</v>
      </c>
      <c r="T9" s="1691" t="s">
        <v>2860</v>
      </c>
      <c r="U9" s="1691" t="n">
        <v>387.066</v>
      </c>
      <c r="V9" s="84"/>
      <c r="W9" s="1688" t="n">
        <v>165.59548046463294</v>
      </c>
      <c r="X9" s="1688" t="n">
        <v>17.83788977442136</v>
      </c>
      <c r="Y9" s="1691" t="n">
        <v>17.6056247700797</v>
      </c>
      <c r="Z9" s="1688" t="n">
        <v>11.1790768752565</v>
      </c>
      <c r="AA9" s="1688" t="n">
        <v>10.64</v>
      </c>
      <c r="AB9" s="1688" t="n">
        <v>25.21610903330155</v>
      </c>
      <c r="AC9" s="1688" t="n">
        <v>17.44059875509786</v>
      </c>
      <c r="AD9" s="1688" t="s">
        <v>2860</v>
      </c>
      <c r="AE9" s="1688" t="s">
        <v>2860</v>
      </c>
      <c r="AF9" s="1688" t="n">
        <v>17.99961</v>
      </c>
      <c r="AG9" s="1554"/>
      <c r="AH9" s="4183" t="n">
        <v>3579.814</v>
      </c>
      <c r="AI9" s="1692" t="n">
        <v>23.2</v>
      </c>
      <c r="AJ9" s="1644" t="s">
        <v>2862</v>
      </c>
    </row>
    <row r="10" spans="1:36" ht="12" x14ac:dyDescent="0.2">
      <c r="A10" s="1693" t="s">
        <v>414</v>
      </c>
      <c r="B10" s="1690" t="n">
        <v>2520.255023</v>
      </c>
      <c r="C10" s="1691" t="n">
        <v>1.03007</v>
      </c>
      <c r="D10" s="1691"/>
      <c r="E10" s="1691"/>
      <c r="F10" s="1691" t="n">
        <v>19.12301</v>
      </c>
      <c r="G10" s="1691"/>
      <c r="H10" s="1691" t="n">
        <v>44.3642</v>
      </c>
      <c r="I10" s="1691"/>
      <c r="J10" s="1691" t="n">
        <v>12.83356</v>
      </c>
      <c r="K10" s="1691"/>
      <c r="L10" s="1691" t="n">
        <v>0.047625</v>
      </c>
      <c r="M10" s="1691"/>
      <c r="N10" s="1691" t="s">
        <v>2860</v>
      </c>
      <c r="O10" s="1691"/>
      <c r="P10" s="1691"/>
      <c r="Q10" s="1691"/>
      <c r="R10" s="1691"/>
      <c r="S10" s="1691"/>
      <c r="T10" s="1691"/>
      <c r="U10" s="1691"/>
      <c r="V10" s="84"/>
      <c r="W10" s="1688" t="n">
        <v>165.16874887537398</v>
      </c>
      <c r="X10" s="1688" t="n">
        <v>17.4111581851624</v>
      </c>
      <c r="Y10" s="1691" t="n">
        <v>14.5756247700797</v>
      </c>
      <c r="Z10" s="1688" t="n">
        <v>9.35727774371551</v>
      </c>
      <c r="AA10" s="1688"/>
      <c r="AB10" s="1688" t="n">
        <v>1.09693930104231</v>
      </c>
      <c r="AC10" s="1688"/>
      <c r="AD10" s="1688"/>
      <c r="AE10" s="1688"/>
      <c r="AF10" s="1688"/>
      <c r="AG10" s="1554"/>
      <c r="AH10" s="4183" t="n">
        <v>3579.814</v>
      </c>
      <c r="AI10" s="1692" t="n">
        <v>6.5</v>
      </c>
      <c r="AJ10" s="1644"/>
    </row>
    <row r="11" spans="1:36" ht="12" x14ac:dyDescent="0.2">
      <c r="A11" s="1693" t="s">
        <v>415</v>
      </c>
      <c r="B11" s="1690" t="s">
        <v>2860</v>
      </c>
      <c r="C11" s="1691" t="n">
        <v>3.54</v>
      </c>
      <c r="D11" s="1691" t="s">
        <v>2860</v>
      </c>
      <c r="E11" s="1691" t="s">
        <v>2860</v>
      </c>
      <c r="F11" s="1691" t="n">
        <v>66.06</v>
      </c>
      <c r="G11" s="1691" t="s">
        <v>2860</v>
      </c>
      <c r="H11" s="1691" t="n">
        <v>76.23</v>
      </c>
      <c r="I11" s="1691" t="s">
        <v>2860</v>
      </c>
      <c r="J11" s="1691" t="n">
        <v>56.6666</v>
      </c>
      <c r="K11" s="1691" t="s">
        <v>2860</v>
      </c>
      <c r="L11" s="1691" t="s">
        <v>2860</v>
      </c>
      <c r="M11" s="1691" t="s">
        <v>2860</v>
      </c>
      <c r="N11" s="1691" t="n">
        <v>1.57</v>
      </c>
      <c r="O11" s="1691" t="s">
        <v>2860</v>
      </c>
      <c r="P11" s="1691" t="s">
        <v>2860</v>
      </c>
      <c r="Q11" s="1691" t="s">
        <v>2860</v>
      </c>
      <c r="R11" s="1691" t="s">
        <v>2860</v>
      </c>
      <c r="S11" s="1691" t="s">
        <v>2860</v>
      </c>
      <c r="T11" s="1691" t="s">
        <v>2860</v>
      </c>
      <c r="U11" s="1691" t="n">
        <v>387.066</v>
      </c>
      <c r="V11" s="84"/>
      <c r="W11" s="1688" t="n">
        <v>0.42673158925896</v>
      </c>
      <c r="X11" s="1688" t="n">
        <v>0.42673158925896</v>
      </c>
      <c r="Y11" s="1691" t="n">
        <v>3.03</v>
      </c>
      <c r="Z11" s="1688" t="n">
        <v>1.82179913154099</v>
      </c>
      <c r="AA11" s="1688" t="n">
        <v>10.64</v>
      </c>
      <c r="AB11" s="1688" t="n">
        <v>24.11916973225924</v>
      </c>
      <c r="AC11" s="1688" t="n">
        <v>17.44059875509786</v>
      </c>
      <c r="AD11" s="1688" t="s">
        <v>2860</v>
      </c>
      <c r="AE11" s="1688" t="s">
        <v>2860</v>
      </c>
      <c r="AF11" s="1688" t="n">
        <v>17.99961</v>
      </c>
      <c r="AG11" s="1554"/>
      <c r="AH11" s="4183" t="s">
        <v>2860</v>
      </c>
      <c r="AI11" s="1692" t="n">
        <v>16.7</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1097.7382156613276</v>
      </c>
      <c r="X13" s="2449" t="n">
        <v>157.6591201286597</v>
      </c>
      <c r="Y13" s="1691" t="s">
        <v>2860</v>
      </c>
      <c r="Z13" s="1688" t="s">
        <v>2860</v>
      </c>
      <c r="AA13" s="1688" t="s">
        <v>2860</v>
      </c>
      <c r="AB13" s="1688" t="s">
        <v>2860</v>
      </c>
      <c r="AC13" s="1688" t="s">
        <v>2860</v>
      </c>
      <c r="AD13" s="1688" t="s">
        <v>2860</v>
      </c>
      <c r="AE13" s="1688" t="s">
        <v>2860</v>
      </c>
      <c r="AF13" s="1688" t="s">
        <v>2860</v>
      </c>
      <c r="AG13" s="4184"/>
      <c r="AH13" s="1699" t="s">
        <v>2860</v>
      </c>
      <c r="AI13" s="87" t="n">
        <v>94.04633484848</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1097.7382156613276</v>
      </c>
      <c r="X14" s="78" t="n">
        <v>157.6591201286597</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32.74633484848485</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60.8</v>
      </c>
      <c r="AJ16" s="1704" t="s">
        <v>2862</v>
      </c>
    </row>
    <row r="17" spans="1:36" ht="12" x14ac:dyDescent="0.2">
      <c r="A17" s="1686" t="s">
        <v>343</v>
      </c>
      <c r="B17" s="1690" t="n">
        <v>8.44295100783788</v>
      </c>
      <c r="C17" s="1691" t="n">
        <v>0.00828</v>
      </c>
      <c r="D17" s="1691"/>
      <c r="E17" s="1691"/>
      <c r="F17" s="1691" t="n">
        <v>0.009</v>
      </c>
      <c r="G17" s="1691"/>
      <c r="H17" s="1691" t="n">
        <v>0.02</v>
      </c>
      <c r="I17" s="1691"/>
      <c r="J17" s="1691"/>
      <c r="K17" s="1691"/>
      <c r="L17" s="1691"/>
      <c r="M17" s="1691"/>
      <c r="N17" s="1691"/>
      <c r="O17" s="1691"/>
      <c r="P17" s="1691"/>
      <c r="Q17" s="1691"/>
      <c r="R17" s="1691"/>
      <c r="S17" s="1691"/>
      <c r="T17" s="1691"/>
      <c r="U17" s="1691" t="n">
        <v>3.7458</v>
      </c>
      <c r="V17" s="502"/>
      <c r="W17" s="1691" t="n">
        <v>44.05830329524536</v>
      </c>
      <c r="X17" s="1691" t="n">
        <v>63.18230135357836</v>
      </c>
      <c r="Y17" s="1691" t="n">
        <v>0.22462405</v>
      </c>
      <c r="Z17" s="1691"/>
      <c r="AA17" s="1691" t="n">
        <v>0.06948276</v>
      </c>
      <c r="AB17" s="1691"/>
      <c r="AC17" s="1691"/>
      <c r="AD17" s="1691"/>
      <c r="AE17" s="1691"/>
      <c r="AF17" s="1691" t="n">
        <v>202.5964399510424</v>
      </c>
      <c r="AG17" s="502"/>
      <c r="AH17" s="1699"/>
      <c r="AI17" s="1694" t="n">
        <v>30.48703487</v>
      </c>
      <c r="AJ17" s="1644" t="n">
        <v>6.7917833505441</v>
      </c>
    </row>
    <row r="18" spans="1:36" ht="12" x14ac:dyDescent="0.2">
      <c r="A18" s="1629" t="s">
        <v>344</v>
      </c>
      <c r="B18" s="1690" t="n">
        <v>8.44295100783788</v>
      </c>
      <c r="C18" s="1691" t="n">
        <v>0.00828</v>
      </c>
      <c r="D18" s="1691"/>
      <c r="E18" s="1691"/>
      <c r="F18" s="1691" t="n">
        <v>0.009</v>
      </c>
      <c r="G18" s="1691"/>
      <c r="H18" s="1691" t="n">
        <v>0.02</v>
      </c>
      <c r="I18" s="1691"/>
      <c r="J18" s="1691"/>
      <c r="K18" s="1691"/>
      <c r="L18" s="1691"/>
      <c r="M18" s="1691"/>
      <c r="N18" s="1691"/>
      <c r="O18" s="1691"/>
      <c r="P18" s="1691"/>
      <c r="Q18" s="1691"/>
      <c r="R18" s="1691"/>
      <c r="S18" s="1691"/>
      <c r="T18" s="1691"/>
      <c r="U18" s="1691" t="n">
        <v>3.7458</v>
      </c>
      <c r="V18" s="502"/>
      <c r="W18" s="1691" t="n">
        <v>44.05830329524536</v>
      </c>
      <c r="X18" s="1691" t="n">
        <v>63.18230135357836</v>
      </c>
      <c r="Y18" s="1691" t="n">
        <v>0.22462405</v>
      </c>
      <c r="Z18" s="1691"/>
      <c r="AA18" s="1691" t="n">
        <v>0.06948276</v>
      </c>
      <c r="AB18" s="1691"/>
      <c r="AC18" s="1691"/>
      <c r="AD18" s="1691"/>
      <c r="AE18" s="1691"/>
      <c r="AF18" s="1691" t="n">
        <v>202.5964399510424</v>
      </c>
      <c r="AG18" s="502"/>
      <c r="AH18" s="1699"/>
      <c r="AI18" s="1694" t="n">
        <v>30.48703487</v>
      </c>
      <c r="AJ18" s="1644" t="n">
        <v>6.7917833505441</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9.62653068511591</v>
      </c>
      <c r="C23" s="1706" t="n">
        <v>82.24134037164156</v>
      </c>
      <c r="D23" s="1706"/>
      <c r="E23" s="1706" t="n">
        <v>39.1372346151407</v>
      </c>
      <c r="F23" s="1706" t="n">
        <v>618.9254612467769</v>
      </c>
      <c r="G23" s="1706" t="s">
        <v>2860</v>
      </c>
      <c r="H23" s="1706" t="n">
        <v>10813.524387299181</v>
      </c>
      <c r="I23" s="1706"/>
      <c r="J23" s="1706" t="n">
        <v>571.6223538420899</v>
      </c>
      <c r="K23" s="1706"/>
      <c r="L23" s="1706" t="n">
        <v>1166.8870466773014</v>
      </c>
      <c r="M23" s="1706"/>
      <c r="N23" s="1706" t="n">
        <v>37.09585906251062</v>
      </c>
      <c r="O23" s="1706"/>
      <c r="P23" s="1706"/>
      <c r="Q23" s="1706" t="n">
        <v>0.048703</v>
      </c>
      <c r="R23" s="1706" t="s">
        <v>2860</v>
      </c>
      <c r="S23" s="1706" t="n">
        <v>0.03626468017312</v>
      </c>
      <c r="T23" s="1706" t="s">
        <v>2860</v>
      </c>
      <c r="U23" s="1706" t="n">
        <v>853.766751624999</v>
      </c>
      <c r="V23" s="4185"/>
      <c r="W23" s="1706" t="n">
        <v>0.30488</v>
      </c>
      <c r="X23" s="1706" t="n">
        <v>0.77762053</v>
      </c>
      <c r="Y23" s="1706" t="n">
        <v>11.525227750105</v>
      </c>
      <c r="Z23" s="1706" t="n">
        <v>1.38148200645836</v>
      </c>
      <c r="AA23" s="1706"/>
      <c r="AB23" s="1706"/>
      <c r="AC23" s="1706" t="n">
        <v>3.58351</v>
      </c>
      <c r="AD23" s="1706"/>
      <c r="AE23" s="1706"/>
      <c r="AF23" s="1706"/>
      <c r="AG23" s="4185"/>
      <c r="AH23" s="4186"/>
      <c r="AI23" s="1707"/>
      <c r="AJ23" s="1644"/>
    </row>
    <row r="24" spans="1:36" ht="12" x14ac:dyDescent="0.2">
      <c r="A24" s="1629" t="s">
        <v>348</v>
      </c>
      <c r="B24" s="1690" t="n">
        <v>6.0202112673515</v>
      </c>
      <c r="C24" s="1691" t="n">
        <v>77.62910386370955</v>
      </c>
      <c r="D24" s="1691"/>
      <c r="E24" s="1691"/>
      <c r="F24" s="1691" t="n">
        <v>599.9559002060503</v>
      </c>
      <c r="G24" s="1691" t="s">
        <v>2860</v>
      </c>
      <c r="H24" s="1691" t="n">
        <v>5168.291703446567</v>
      </c>
      <c r="I24" s="1691"/>
      <c r="J24" s="1691" t="n">
        <v>556.6618937101424</v>
      </c>
      <c r="K24" s="1691"/>
      <c r="L24" s="1691" t="n">
        <v>35.40024490242193</v>
      </c>
      <c r="M24" s="1691"/>
      <c r="N24" s="1691" t="n">
        <v>1.69803334</v>
      </c>
      <c r="O24" s="1691"/>
      <c r="P24" s="1691"/>
      <c r="Q24" s="1691" t="s">
        <v>2860</v>
      </c>
      <c r="R24" s="1691" t="s">
        <v>2860</v>
      </c>
      <c r="S24" s="1691"/>
      <c r="T24" s="1691"/>
      <c r="U24" s="1691" t="n">
        <v>9.792441625</v>
      </c>
      <c r="V24" s="1708"/>
      <c r="W24" s="1691" t="s">
        <v>2860</v>
      </c>
      <c r="X24" s="1691" t="n">
        <v>0.77762053</v>
      </c>
      <c r="Y24" s="1691" t="n">
        <v>11.521899425105</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2136.7467651354636</v>
      </c>
      <c r="I25" s="1691"/>
      <c r="J25" s="1691"/>
      <c r="K25" s="1691"/>
      <c r="L25" s="1691" t="n">
        <v>1047.3931361145465</v>
      </c>
      <c r="M25" s="1691"/>
      <c r="N25" s="1691" t="s">
        <v>2860</v>
      </c>
      <c r="O25" s="1691"/>
      <c r="P25" s="1691"/>
      <c r="Q25" s="1691"/>
      <c r="R25" s="1691" t="s">
        <v>2860</v>
      </c>
      <c r="S25" s="1691" t="n">
        <v>0.03626468017312</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3.60631941776441</v>
      </c>
      <c r="C26" s="1691"/>
      <c r="D26" s="1691"/>
      <c r="E26" s="1691"/>
      <c r="F26" s="1691" t="n">
        <v>0.23025</v>
      </c>
      <c r="G26" s="1691"/>
      <c r="H26" s="1691" t="n">
        <v>1.3050350771875</v>
      </c>
      <c r="I26" s="1691"/>
      <c r="J26" s="1691"/>
      <c r="K26" s="1691"/>
      <c r="L26" s="1691"/>
      <c r="M26" s="1691"/>
      <c r="N26" s="1691" t="n">
        <v>25.24250999139466</v>
      </c>
      <c r="O26" s="1691"/>
      <c r="P26" s="1691"/>
      <c r="Q26" s="1691" t="n">
        <v>0.048703</v>
      </c>
      <c r="R26" s="1691"/>
      <c r="S26" s="1691"/>
      <c r="T26" s="1691"/>
      <c r="U26" s="1691"/>
      <c r="V26" s="1708"/>
      <c r="W26" s="1691"/>
      <c r="X26" s="1691"/>
      <c r="Y26" s="1691" t="n">
        <v>0.003328325</v>
      </c>
      <c r="Z26" s="1691" t="n">
        <v>1.38148200645836</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3482.902781644937</v>
      </c>
      <c r="I27" s="1691"/>
      <c r="J27" s="1691"/>
      <c r="K27" s="1691"/>
      <c r="L27" s="1691" t="n">
        <v>84.09366566033307</v>
      </c>
      <c r="M27" s="1691"/>
      <c r="N27" s="1691" t="n">
        <v>10.15531573111596</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39.1372346151407</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n">
        <v>0.30488</v>
      </c>
      <c r="X28" s="1691"/>
      <c r="Y28" s="1691" t="s">
        <v>2860</v>
      </c>
      <c r="Z28" s="1691"/>
      <c r="AA28" s="1691"/>
      <c r="AB28" s="1691"/>
      <c r="AC28" s="1691" t="n">
        <v>3.58351</v>
      </c>
      <c r="AD28" s="1691"/>
      <c r="AE28" s="1691"/>
      <c r="AF28" s="1691"/>
      <c r="AG28" s="1708"/>
      <c r="AH28" s="1699"/>
      <c r="AI28" s="1694"/>
      <c r="AJ28" s="1644"/>
    </row>
    <row r="29" spans="1:36" ht="12.75" thickBot="1" x14ac:dyDescent="0.25">
      <c r="A29" s="1629" t="s">
        <v>353</v>
      </c>
      <c r="B29" s="1700"/>
      <c r="C29" s="1701" t="n">
        <v>4.612236507932</v>
      </c>
      <c r="D29" s="1701"/>
      <c r="E29" s="1701"/>
      <c r="F29" s="1701" t="n">
        <v>18.73931104072658</v>
      </c>
      <c r="G29" s="1701"/>
      <c r="H29" s="1701" t="n">
        <v>24.27810199502573</v>
      </c>
      <c r="I29" s="1701"/>
      <c r="J29" s="1701" t="n">
        <v>14.96046013194736</v>
      </c>
      <c r="K29" s="1701"/>
      <c r="L29" s="1701"/>
      <c r="M29" s="1701"/>
      <c r="N29" s="1701"/>
      <c r="O29" s="1701"/>
      <c r="P29" s="1701"/>
      <c r="Q29" s="1701"/>
      <c r="R29" s="1701"/>
      <c r="S29" s="1701"/>
      <c r="T29" s="1701"/>
      <c r="U29" s="1701" t="n">
        <v>843.974309999999</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0.35109668</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10.54157998646966</v>
      </c>
      <c r="X30" s="1691" t="n">
        <v>9.43012247989122</v>
      </c>
      <c r="Y30" s="1691" t="n">
        <v>0.24091184402929</v>
      </c>
      <c r="Z30" s="1691" t="s">
        <v>2860</v>
      </c>
      <c r="AA30" s="1691" t="n">
        <v>0.00383268842774</v>
      </c>
      <c r="AB30" s="1691" t="s">
        <v>2860</v>
      </c>
      <c r="AC30" s="1691" t="s">
        <v>2860</v>
      </c>
      <c r="AD30" s="1691" t="s">
        <v>2871</v>
      </c>
      <c r="AE30" s="1691" t="s">
        <v>2860</v>
      </c>
      <c r="AF30" s="1691" t="n">
        <v>164.557699598562</v>
      </c>
      <c r="AG30" s="1711"/>
      <c r="AH30" s="1699" t="s">
        <v>2860</v>
      </c>
      <c r="AI30" s="1694" t="n">
        <v>412.50351067386</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154.20930329077262</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10.54157998646966</v>
      </c>
      <c r="X32" s="1691" t="n">
        <v>9.43012247989122</v>
      </c>
      <c r="Y32" s="1691" t="n">
        <v>0.24091184402929</v>
      </c>
      <c r="Z32" s="1691" t="s">
        <v>2860</v>
      </c>
      <c r="AA32" s="1691" t="n">
        <v>0.00383268842774</v>
      </c>
      <c r="AB32" s="1691" t="s">
        <v>2860</v>
      </c>
      <c r="AC32" s="1691" t="s">
        <v>2860</v>
      </c>
      <c r="AD32" s="1691" t="s">
        <v>2871</v>
      </c>
      <c r="AE32" s="1691" t="s">
        <v>2860</v>
      </c>
      <c r="AF32" s="1691" t="n">
        <v>164.557699598562</v>
      </c>
      <c r="AG32" s="1708"/>
      <c r="AH32" s="1714"/>
      <c r="AI32" s="1694" t="n">
        <v>258.29420738308545</v>
      </c>
      <c r="AJ32" s="1696"/>
    </row>
    <row r="33" spans="1:36" ht="12.75" thickBot="1" x14ac:dyDescent="0.25">
      <c r="A33" s="1629" t="s">
        <v>356</v>
      </c>
      <c r="B33" s="1700" t="s">
        <v>2860</v>
      </c>
      <c r="C33" s="1701" t="s">
        <v>2860</v>
      </c>
      <c r="D33" s="1701" t="s">
        <v>2860</v>
      </c>
      <c r="E33" s="1701" t="s">
        <v>2860</v>
      </c>
      <c r="F33" s="1701" t="s">
        <v>2860</v>
      </c>
      <c r="G33" s="1701" t="s">
        <v>2860</v>
      </c>
      <c r="H33" s="1701" t="n">
        <v>0.35109668</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0.0366659</v>
      </c>
      <c r="V34" s="4185"/>
      <c r="W34" s="1706" t="s">
        <v>2860</v>
      </c>
      <c r="X34" s="1706" t="s">
        <v>2860</v>
      </c>
      <c r="Y34" s="1706" t="s">
        <v>2860</v>
      </c>
      <c r="Z34" s="1706" t="s">
        <v>2860</v>
      </c>
      <c r="AA34" s="1706" t="s">
        <v>2860</v>
      </c>
      <c r="AB34" s="1706" t="s">
        <v>2860</v>
      </c>
      <c r="AC34" s="1706" t="s">
        <v>2860</v>
      </c>
      <c r="AD34" s="1706" t="s">
        <v>2860</v>
      </c>
      <c r="AE34" s="1706" t="s">
        <v>2860</v>
      </c>
      <c r="AF34" s="1706" t="n">
        <v>0.633393</v>
      </c>
      <c r="AG34" s="4185"/>
      <c r="AH34" s="4186" t="n">
        <v>507.3</v>
      </c>
      <c r="AI34" s="1716" t="n">
        <v>1.053</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37567.20266945572</v>
      </c>
      <c r="C37" s="1721" t="n">
        <v>58.60329100085805</v>
      </c>
      <c r="D37" s="1721" t="s">
        <v>2860</v>
      </c>
      <c r="E37" s="1721" t="n">
        <v>64.18506476883076</v>
      </c>
      <c r="F37" s="1721" t="n">
        <v>2464.411149363719</v>
      </c>
      <c r="G37" s="1721" t="s">
        <v>2860</v>
      </c>
      <c r="H37" s="1721" t="n">
        <v>15636.32024809023</v>
      </c>
      <c r="I37" s="1721" t="s">
        <v>2860</v>
      </c>
      <c r="J37" s="1721" t="n">
        <v>2865.8176368741415</v>
      </c>
      <c r="K37" s="1721" t="s">
        <v>2860</v>
      </c>
      <c r="L37" s="1721" t="n">
        <v>144.6998992879854</v>
      </c>
      <c r="M37" s="1721" t="s">
        <v>2860</v>
      </c>
      <c r="N37" s="1721" t="n">
        <v>124.5040661812842</v>
      </c>
      <c r="O37" s="1721" t="s">
        <v>2860</v>
      </c>
      <c r="P37" s="1721" t="s">
        <v>2860</v>
      </c>
      <c r="Q37" s="1721" t="n">
        <v>0.47777643</v>
      </c>
      <c r="R37" s="1721" t="s">
        <v>2860</v>
      </c>
      <c r="S37" s="1721" t="n">
        <v>0.03735262057831</v>
      </c>
      <c r="T37" s="1721" t="s">
        <v>2860</v>
      </c>
      <c r="U37" s="1721" t="n">
        <v>1244.615217524999</v>
      </c>
      <c r="V37" s="1722"/>
      <c r="W37" s="1721" t="n">
        <v>9741.782215022724</v>
      </c>
      <c r="X37" s="1721" t="n">
        <v>3036.422062051918</v>
      </c>
      <c r="Y37" s="1721" t="n">
        <v>261.3361096975095</v>
      </c>
      <c r="Z37" s="1721" t="n">
        <v>111.28655169199367</v>
      </c>
      <c r="AA37" s="1721" t="n">
        <v>110.34714911880572</v>
      </c>
      <c r="AB37" s="1721" t="n">
        <v>230.9795587450422</v>
      </c>
      <c r="AC37" s="1721" t="n">
        <v>195.5242114224101</v>
      </c>
      <c r="AD37" s="1721" t="s">
        <v>2871</v>
      </c>
      <c r="AE37" s="1721" t="s">
        <v>2860</v>
      </c>
      <c r="AF37" s="1721" t="n">
        <v>385.7871425496044</v>
      </c>
      <c r="AG37" s="1722"/>
      <c r="AH37" s="1723" t="n">
        <v>4087.114</v>
      </c>
      <c r="AI37" s="1716" t="n">
        <v>12797.409272945351</v>
      </c>
      <c r="AJ37" s="90" t="n">
        <v>116.818673629288</v>
      </c>
    </row>
    <row r="38" spans="1:36" ht="12" x14ac:dyDescent="0.2">
      <c r="A38" s="1724" t="s">
        <v>421</v>
      </c>
      <c r="B38" s="1687" t="n">
        <v>37299.7743404</v>
      </c>
      <c r="C38" s="1688" t="n">
        <v>3.08479725</v>
      </c>
      <c r="D38" s="1688" t="s">
        <v>2860</v>
      </c>
      <c r="E38" s="1688" t="s">
        <v>2860</v>
      </c>
      <c r="F38" s="1688" t="n">
        <v>298.140535</v>
      </c>
      <c r="G38" s="1688" t="s">
        <v>2860</v>
      </c>
      <c r="H38" s="1688" t="n">
        <v>172.449706</v>
      </c>
      <c r="I38" s="1688" t="s">
        <v>2860</v>
      </c>
      <c r="J38" s="1688" t="n">
        <v>310.6657152</v>
      </c>
      <c r="K38" s="1688" t="s">
        <v>2860</v>
      </c>
      <c r="L38" s="1688" t="n">
        <v>0.0059055</v>
      </c>
      <c r="M38" s="1688" t="s">
        <v>2860</v>
      </c>
      <c r="N38" s="1688" t="n">
        <v>5.0554</v>
      </c>
      <c r="O38" s="1688" t="s">
        <v>2860</v>
      </c>
      <c r="P38" s="1688" t="s">
        <v>2860</v>
      </c>
      <c r="Q38" s="1688" t="s">
        <v>2860</v>
      </c>
      <c r="R38" s="1688" t="s">
        <v>2860</v>
      </c>
      <c r="S38" s="1688" t="s">
        <v>2860</v>
      </c>
      <c r="T38" s="1688" t="s">
        <v>2860</v>
      </c>
      <c r="U38" s="1688" t="n">
        <v>387.066</v>
      </c>
      <c r="V38" s="1725"/>
      <c r="W38" s="1688" t="n">
        <v>1223.7506006336378</v>
      </c>
      <c r="X38" s="1688" t="n">
        <v>217.62225524794061</v>
      </c>
      <c r="Y38" s="1688" t="n">
        <v>155.45766671980374</v>
      </c>
      <c r="Z38" s="1688" t="n">
        <v>99.04662111477259</v>
      </c>
      <c r="AA38" s="1688" t="n">
        <v>109.592</v>
      </c>
      <c r="AB38" s="1688" t="n">
        <v>230.9795587450422</v>
      </c>
      <c r="AC38" s="1688" t="n">
        <v>162.1975684224101</v>
      </c>
      <c r="AD38" s="1688" t="s">
        <v>2860</v>
      </c>
      <c r="AE38" s="1688" t="s">
        <v>2860</v>
      </c>
      <c r="AF38" s="1688" t="n">
        <v>17.99961</v>
      </c>
      <c r="AG38" s="1725"/>
      <c r="AH38" s="1726" t="n">
        <v>3579.814</v>
      </c>
      <c r="AI38" s="1727" t="n">
        <v>528.96</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8112.2854137372115</v>
      </c>
      <c r="X39" s="1688" t="n">
        <v>1923.4412655696487</v>
      </c>
      <c r="Y39" s="1688" t="s">
        <v>2860</v>
      </c>
      <c r="Z39" s="1688" t="s">
        <v>2860</v>
      </c>
      <c r="AA39" s="1688" t="s">
        <v>2860</v>
      </c>
      <c r="AB39" s="1688" t="s">
        <v>2860</v>
      </c>
      <c r="AC39" s="1688" t="s">
        <v>2860</v>
      </c>
      <c r="AD39" s="1688" t="s">
        <v>2860</v>
      </c>
      <c r="AE39" s="1688" t="s">
        <v>2860</v>
      </c>
      <c r="AF39" s="1688" t="s">
        <v>2860</v>
      </c>
      <c r="AG39" s="1725"/>
      <c r="AH39" s="1726" t="s">
        <v>2860</v>
      </c>
      <c r="AI39" s="1727" t="n">
        <v>2144.256434545344</v>
      </c>
      <c r="AJ39" s="3777" t="s">
        <v>2862</v>
      </c>
    </row>
    <row r="40" spans="1:36" ht="12" x14ac:dyDescent="0.2">
      <c r="A40" s="1729" t="s">
        <v>423</v>
      </c>
      <c r="B40" s="1687" t="n">
        <v>124.95567491600062</v>
      </c>
      <c r="C40" s="1688" t="n">
        <v>0.005589</v>
      </c>
      <c r="D40" s="1688"/>
      <c r="E40" s="1688"/>
      <c r="F40" s="1688" t="n">
        <v>0.0315</v>
      </c>
      <c r="G40" s="1688"/>
      <c r="H40" s="1688" t="n">
        <v>0.0286</v>
      </c>
      <c r="I40" s="1688"/>
      <c r="J40" s="1688"/>
      <c r="K40" s="1688"/>
      <c r="L40" s="1688"/>
      <c r="M40" s="1688"/>
      <c r="N40" s="1688"/>
      <c r="O40" s="1688"/>
      <c r="P40" s="1688"/>
      <c r="Q40" s="1688"/>
      <c r="R40" s="1688"/>
      <c r="S40" s="1688"/>
      <c r="T40" s="1688"/>
      <c r="U40" s="1688" t="n">
        <v>3.7458</v>
      </c>
      <c r="V40" s="1725"/>
      <c r="W40" s="1688" t="n">
        <v>325.5908613518632</v>
      </c>
      <c r="X40" s="1688" t="n">
        <v>770.8240765136561</v>
      </c>
      <c r="Y40" s="1688" t="n">
        <v>1.9834303615</v>
      </c>
      <c r="Z40" s="1688"/>
      <c r="AA40" s="1688" t="n">
        <v>0.715672428</v>
      </c>
      <c r="AB40" s="1688"/>
      <c r="AC40" s="1688"/>
      <c r="AD40" s="1688"/>
      <c r="AE40" s="1688"/>
      <c r="AF40" s="1688" t="n">
        <v>202.5964399510424</v>
      </c>
      <c r="AG40" s="1725"/>
      <c r="AH40" s="1726"/>
      <c r="AI40" s="1727" t="n">
        <v>695.104395036</v>
      </c>
      <c r="AJ40" s="3777" t="n">
        <v>116.81867362935851</v>
      </c>
    </row>
    <row r="41" spans="1:36" ht="12" x14ac:dyDescent="0.2">
      <c r="A41" s="1730" t="s">
        <v>424</v>
      </c>
      <c r="B41" s="1687" t="n">
        <v>142.47265413971547</v>
      </c>
      <c r="C41" s="1688" t="n">
        <v>55.51290475085805</v>
      </c>
      <c r="D41" s="1688"/>
      <c r="E41" s="1688" t="n">
        <v>64.18506476883076</v>
      </c>
      <c r="F41" s="1688" t="n">
        <v>2166.2391143637187</v>
      </c>
      <c r="G41" s="1688" t="s">
        <v>2860</v>
      </c>
      <c r="H41" s="1688" t="n">
        <v>15463.33987383783</v>
      </c>
      <c r="I41" s="1688"/>
      <c r="J41" s="1688" t="n">
        <v>2555.1519216741417</v>
      </c>
      <c r="K41" s="1688"/>
      <c r="L41" s="1688" t="n">
        <v>144.6939937879854</v>
      </c>
      <c r="M41" s="1688"/>
      <c r="N41" s="1688" t="n">
        <v>119.4486661812842</v>
      </c>
      <c r="O41" s="1688"/>
      <c r="P41" s="1688"/>
      <c r="Q41" s="1688" t="n">
        <v>0.47777643</v>
      </c>
      <c r="R41" s="1688" t="s">
        <v>2860</v>
      </c>
      <c r="S41" s="1688" t="n">
        <v>0.03735262057831</v>
      </c>
      <c r="T41" s="1688" t="s">
        <v>2860</v>
      </c>
      <c r="U41" s="1688" t="n">
        <v>853.766751624999</v>
      </c>
      <c r="V41" s="1725"/>
      <c r="W41" s="1688" t="n">
        <v>2.2530632</v>
      </c>
      <c r="X41" s="1688" t="n">
        <v>9.486970466</v>
      </c>
      <c r="Y41" s="1688" t="n">
        <v>101.76776103342715</v>
      </c>
      <c r="Z41" s="1688" t="n">
        <v>12.23993057722107</v>
      </c>
      <c r="AA41" s="1688"/>
      <c r="AB41" s="1688"/>
      <c r="AC41" s="1688" t="n">
        <v>33.326643</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0.5020682524</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77.9022761000108</v>
      </c>
      <c r="X42" s="1688" t="n">
        <v>115.04749425467288</v>
      </c>
      <c r="Y42" s="1688" t="n">
        <v>2.12725158277863</v>
      </c>
      <c r="Z42" s="1688" t="s">
        <v>2860</v>
      </c>
      <c r="AA42" s="1688" t="n">
        <v>0.03947669080572</v>
      </c>
      <c r="AB42" s="1688" t="s">
        <v>2860</v>
      </c>
      <c r="AC42" s="1688" t="s">
        <v>2860</v>
      </c>
      <c r="AD42" s="1688" t="s">
        <v>2871</v>
      </c>
      <c r="AE42" s="1688" t="s">
        <v>2860</v>
      </c>
      <c r="AF42" s="1688" t="n">
        <v>164.557699598562</v>
      </c>
      <c r="AG42" s="1725"/>
      <c r="AH42" s="1726" t="s">
        <v>2860</v>
      </c>
      <c r="AI42" s="1727" t="n">
        <v>9405.080043364009</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0.0366659</v>
      </c>
      <c r="V43" s="1734"/>
      <c r="W43" s="1733" t="s">
        <v>2860</v>
      </c>
      <c r="X43" s="1733" t="s">
        <v>2860</v>
      </c>
      <c r="Y43" s="1733" t="s">
        <v>2860</v>
      </c>
      <c r="Z43" s="1733" t="s">
        <v>2860</v>
      </c>
      <c r="AA43" s="1733" t="s">
        <v>2860</v>
      </c>
      <c r="AB43" s="1733" t="s">
        <v>2860</v>
      </c>
      <c r="AC43" s="1733" t="s">
        <v>2860</v>
      </c>
      <c r="AD43" s="1733" t="s">
        <v>2860</v>
      </c>
      <c r="AE43" s="1733" t="s">
        <v>2860</v>
      </c>
      <c r="AF43" s="1733" t="n">
        <v>0.633393</v>
      </c>
      <c r="AG43" s="1734"/>
      <c r="AH43" s="1735" t="n">
        <v>507.3</v>
      </c>
      <c r="AI43" s="1736" t="n">
        <v>24.0084</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2520.255023</v>
      </c>
      <c r="G12" s="5615"/>
    </row>
    <row r="13">
      <c r="A13" s="5615" t="s">
        <v>395</v>
      </c>
      <c r="B13" s="5615" t="s">
        <v>395</v>
      </c>
      <c r="C13" s="5615" t="s">
        <v>436</v>
      </c>
      <c r="D13" s="5615"/>
      <c r="E13" s="5615"/>
      <c r="F13" s="5615" t="n">
        <v>1.94201</v>
      </c>
      <c r="G13" s="5615"/>
    </row>
    <row r="14">
      <c r="A14" s="5615" t="s">
        <v>397</v>
      </c>
      <c r="B14" s="5615" t="s">
        <v>397</v>
      </c>
      <c r="C14" s="5615" t="s">
        <v>436</v>
      </c>
      <c r="D14" s="5615"/>
      <c r="E14" s="5615"/>
      <c r="F14" s="5615" t="n">
        <v>44.3642</v>
      </c>
      <c r="G14" s="5615"/>
    </row>
    <row r="15">
      <c r="A15" s="5615" t="s">
        <v>399</v>
      </c>
      <c r="B15" s="5615" t="s">
        <v>399</v>
      </c>
      <c r="C15" s="5615" t="s">
        <v>436</v>
      </c>
      <c r="D15" s="5615"/>
      <c r="E15" s="5615"/>
      <c r="F15" s="5615" t="n">
        <v>2.83356</v>
      </c>
      <c r="G15" s="5615"/>
    </row>
    <row r="16">
      <c r="A16" s="5615" t="s">
        <v>401</v>
      </c>
      <c r="B16" s="5615" t="s">
        <v>401</v>
      </c>
      <c r="C16" s="5615" t="s">
        <v>436</v>
      </c>
      <c r="D16" s="5615"/>
      <c r="E16" s="5615"/>
      <c r="F16" s="5615" t="n">
        <v>0.047625</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1.03007</v>
      </c>
      <c r="G18" s="5615"/>
    </row>
    <row r="19">
      <c r="A19" s="5615" t="s">
        <v>2873</v>
      </c>
      <c r="B19" s="5615" t="s">
        <v>2873</v>
      </c>
      <c r="C19" s="5615" t="s">
        <v>436</v>
      </c>
      <c r="D19" s="5615"/>
      <c r="E19" s="5615"/>
      <c r="F19" s="5615" t="n">
        <v>128.225748875374</v>
      </c>
      <c r="G19" s="5615"/>
    </row>
    <row r="20">
      <c r="A20" s="5615" t="s">
        <v>2874</v>
      </c>
      <c r="B20" s="5615" t="s">
        <v>2874</v>
      </c>
      <c r="C20" s="5615" t="s">
        <v>436</v>
      </c>
      <c r="D20" s="5615"/>
      <c r="E20" s="5615"/>
      <c r="F20" s="5615" t="n">
        <v>17.4111581851624</v>
      </c>
      <c r="G20" s="5615"/>
    </row>
    <row r="21">
      <c r="A21" s="5615" t="s">
        <v>2875</v>
      </c>
      <c r="B21" s="5615" t="s">
        <v>2875</v>
      </c>
      <c r="C21" s="5615" t="s">
        <v>436</v>
      </c>
      <c r="D21" s="5615"/>
      <c r="E21" s="5615"/>
      <c r="F21" s="5615" t="n">
        <v>14.5756247700797</v>
      </c>
      <c r="G21" s="5615"/>
    </row>
    <row r="22">
      <c r="A22" s="5615" t="s">
        <v>2876</v>
      </c>
      <c r="B22" s="5615" t="s">
        <v>2876</v>
      </c>
      <c r="C22" s="5615" t="s">
        <v>436</v>
      </c>
      <c r="D22" s="5615"/>
      <c r="E22" s="5615"/>
      <c r="F22" s="5615" t="n">
        <v>9.35727774371551</v>
      </c>
      <c r="G22" s="5615"/>
    </row>
    <row r="23">
      <c r="A23" s="5615" t="s">
        <v>2877</v>
      </c>
      <c r="B23" s="5615" t="s">
        <v>2877</v>
      </c>
      <c r="C23" s="5615" t="s">
        <v>436</v>
      </c>
      <c r="D23" s="5615"/>
      <c r="E23" s="5615"/>
      <c r="F23" s="5615" t="n">
        <v>1.09693930104231</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50.0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11.0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832.9135516613276</v>
      </c>
      <c r="G36" s="5615"/>
    </row>
    <row r="37">
      <c r="A37" s="5615" t="s">
        <v>2874</v>
      </c>
      <c r="B37" s="5615" t="s">
        <v>2874</v>
      </c>
      <c r="C37" s="5615" t="s">
        <v>2834</v>
      </c>
      <c r="D37" s="5615"/>
      <c r="E37" s="5615"/>
      <c r="F37" s="5615" t="n">
        <v>100.14588030257272</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264.824664</v>
      </c>
      <c r="G39" s="5615"/>
    </row>
    <row r="40">
      <c r="A40" s="5615" t="s">
        <v>2874</v>
      </c>
      <c r="B40" s="5615" t="s">
        <v>2874</v>
      </c>
      <c r="C40" s="5615" t="s">
        <v>2835</v>
      </c>
      <c r="D40" s="5615"/>
      <c r="E40" s="5615"/>
      <c r="F40" s="5615" t="n">
        <v>57.513239826087</v>
      </c>
      <c r="G40" s="5615"/>
    </row>
    <row r="41">
      <c r="A41" s="5615" t="s">
        <v>2878</v>
      </c>
      <c r="B41" s="5615" t="s">
        <v>2878</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32.74633484848485</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6.7917833505441</v>
      </c>
      <c r="G50" s="5615" t="s">
        <v>2880</v>
      </c>
    </row>
    <row r="51">
      <c r="A51" s="5615" t="s">
        <v>2878</v>
      </c>
      <c r="B51" s="5615" t="s">
        <v>2878</v>
      </c>
      <c r="C51" s="5615" t="s">
        <v>2837</v>
      </c>
      <c r="D51" s="5615" t="s">
        <v>2865</v>
      </c>
      <c r="E51" s="5615" t="s">
        <v>2865</v>
      </c>
      <c r="F51" s="5615" t="n">
        <v>30.48703487</v>
      </c>
      <c r="G51" s="5615" t="s">
        <v>2880</v>
      </c>
    </row>
    <row r="52">
      <c r="A52" s="5615" t="s">
        <v>2881</v>
      </c>
      <c r="B52" s="5615" t="s">
        <v>2881</v>
      </c>
      <c r="C52" s="5615" t="s">
        <v>2837</v>
      </c>
      <c r="D52" s="5615" t="s">
        <v>2865</v>
      </c>
      <c r="E52" s="5615" t="s">
        <v>2865</v>
      </c>
      <c r="F52" s="5615" t="n">
        <v>3745.8</v>
      </c>
      <c r="G52" s="5615" t="s">
        <v>2880</v>
      </c>
    </row>
    <row r="53">
      <c r="A53" s="5615" t="s">
        <v>2882</v>
      </c>
      <c r="B53" s="5615" t="s">
        <v>2882</v>
      </c>
      <c r="C53" s="5615" t="s">
        <v>2837</v>
      </c>
      <c r="D53" s="5615" t="s">
        <v>2865</v>
      </c>
      <c r="E53" s="5615" t="s">
        <v>2865</v>
      </c>
      <c r="F53" s="5615" t="n">
        <v>202596.4399510424</v>
      </c>
      <c r="G53" s="5615" t="s">
        <v>2880</v>
      </c>
    </row>
    <row r="54">
      <c r="A54" s="5615" t="s">
        <v>2883</v>
      </c>
      <c r="B54" s="5615" t="s">
        <v>2883</v>
      </c>
      <c r="C54" s="5615" t="s">
        <v>2837</v>
      </c>
      <c r="D54" s="5615" t="s">
        <v>2865</v>
      </c>
      <c r="E54" s="5615" t="s">
        <v>2865</v>
      </c>
      <c r="F54" s="5615" t="n">
        <v>0.06948276</v>
      </c>
      <c r="G54" s="5615" t="s">
        <v>2880</v>
      </c>
    </row>
    <row r="55">
      <c r="A55" s="5615" t="s">
        <v>2874</v>
      </c>
      <c r="B55" s="5615" t="s">
        <v>2874</v>
      </c>
      <c r="C55" s="5615" t="s">
        <v>2837</v>
      </c>
      <c r="D55" s="5615" t="s">
        <v>2865</v>
      </c>
      <c r="E55" s="5615" t="s">
        <v>2865</v>
      </c>
      <c r="F55" s="5615" t="n">
        <v>63.18230135357836</v>
      </c>
      <c r="G55" s="5615" t="s">
        <v>2880</v>
      </c>
    </row>
    <row r="56">
      <c r="A56" s="5615" t="s">
        <v>2873</v>
      </c>
      <c r="B56" s="5615" t="s">
        <v>2873</v>
      </c>
      <c r="C56" s="5615" t="s">
        <v>2837</v>
      </c>
      <c r="D56" s="5615" t="s">
        <v>2865</v>
      </c>
      <c r="E56" s="5615" t="s">
        <v>2865</v>
      </c>
      <c r="F56" s="5615" t="n">
        <v>44.05830329524536</v>
      </c>
      <c r="G56" s="5615" t="s">
        <v>2880</v>
      </c>
    </row>
    <row r="57">
      <c r="A57" s="5615" t="s">
        <v>395</v>
      </c>
      <c r="B57" s="5615" t="s">
        <v>395</v>
      </c>
      <c r="C57" s="5615" t="s">
        <v>2837</v>
      </c>
      <c r="D57" s="5615" t="s">
        <v>2865</v>
      </c>
      <c r="E57" s="5615" t="s">
        <v>2865</v>
      </c>
      <c r="F57" s="5615" t="n">
        <v>0.009</v>
      </c>
      <c r="G57" s="5615" t="s">
        <v>2880</v>
      </c>
    </row>
    <row r="58">
      <c r="A58" s="5615" t="s">
        <v>391</v>
      </c>
      <c r="B58" s="5615" t="s">
        <v>391</v>
      </c>
      <c r="C58" s="5615" t="s">
        <v>2837</v>
      </c>
      <c r="D58" s="5615" t="s">
        <v>2865</v>
      </c>
      <c r="E58" s="5615" t="s">
        <v>2865</v>
      </c>
      <c r="F58" s="5615" t="n">
        <v>8.44295100783788</v>
      </c>
      <c r="G58" s="5615" t="s">
        <v>2880</v>
      </c>
    </row>
    <row r="59">
      <c r="A59" s="5615" t="s">
        <v>392</v>
      </c>
      <c r="B59" s="5615" t="s">
        <v>392</v>
      </c>
      <c r="C59" s="5615" t="s">
        <v>2837</v>
      </c>
      <c r="D59" s="5615" t="s">
        <v>2865</v>
      </c>
      <c r="E59" s="5615" t="s">
        <v>2865</v>
      </c>
      <c r="F59" s="5615" t="n">
        <v>0.00828</v>
      </c>
      <c r="G59" s="5615" t="s">
        <v>2880</v>
      </c>
    </row>
    <row r="60">
      <c r="A60" s="5615" t="s">
        <v>2875</v>
      </c>
      <c r="B60" s="5615" t="s">
        <v>2875</v>
      </c>
      <c r="C60" s="5615" t="s">
        <v>2837</v>
      </c>
      <c r="D60" s="5615" t="s">
        <v>2865</v>
      </c>
      <c r="E60" s="5615" t="s">
        <v>2865</v>
      </c>
      <c r="F60" s="5615" t="n">
        <v>0.22462405</v>
      </c>
      <c r="G60" s="5615" t="s">
        <v>2880</v>
      </c>
    </row>
    <row r="61">
      <c r="A61" s="5615" t="s">
        <v>397</v>
      </c>
      <c r="B61" s="5615" t="s">
        <v>397</v>
      </c>
      <c r="C61" s="5615" t="s">
        <v>2837</v>
      </c>
      <c r="D61" s="5615" t="s">
        <v>2865</v>
      </c>
      <c r="E61" s="5615" t="s">
        <v>2865</v>
      </c>
      <c r="F61" s="5615" t="n">
        <v>0.02</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s">
        <v>2860</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17.0634088240393</v>
      </c>
      <c r="J12" s="5615" t="n">
        <v>374.20491464952573</v>
      </c>
      <c r="K12" s="5615" t="n">
        <v>0.77647372949616</v>
      </c>
      <c r="L12" s="5615" t="s">
        <v>2880</v>
      </c>
    </row>
    <row r="13">
      <c r="A13" s="5615" t="s">
        <v>397</v>
      </c>
      <c r="B13" s="5615" t="s">
        <v>397</v>
      </c>
      <c r="C13" s="5615" t="s">
        <v>2865</v>
      </c>
      <c r="D13" s="5615" t="s">
        <v>2865</v>
      </c>
      <c r="E13" s="5615" t="s">
        <v>2865</v>
      </c>
      <c r="F13" s="5615" t="s">
        <v>2865</v>
      </c>
      <c r="G13" s="5615" t="s">
        <v>2865</v>
      </c>
      <c r="H13" s="5615" t="s">
        <v>2865</v>
      </c>
      <c r="I13" s="5615" t="n">
        <v>40.8619450727376</v>
      </c>
      <c r="J13" s="5615" t="n">
        <v>785.585190961378</v>
      </c>
      <c r="K13" s="5615" t="n">
        <v>0.0089958</v>
      </c>
      <c r="L13" s="5615" t="s">
        <v>2880</v>
      </c>
    </row>
    <row r="14">
      <c r="A14" s="5615" t="s">
        <v>399</v>
      </c>
      <c r="B14" s="5615" t="s">
        <v>399</v>
      </c>
      <c r="C14" s="5615" t="s">
        <v>2865</v>
      </c>
      <c r="D14" s="5615" t="s">
        <v>2865</v>
      </c>
      <c r="E14" s="5615" t="s">
        <v>2865</v>
      </c>
      <c r="F14" s="5615" t="s">
        <v>2865</v>
      </c>
      <c r="G14" s="5615" t="s">
        <v>2865</v>
      </c>
      <c r="H14" s="5615" t="s">
        <v>2865</v>
      </c>
      <c r="I14" s="5615" t="n">
        <v>21.85597954911888</v>
      </c>
      <c r="J14" s="5615" t="n">
        <v>362.1117440335873</v>
      </c>
      <c r="K14" s="5615" t="n">
        <v>0.90846412945135</v>
      </c>
      <c r="L14" s="5615" t="s">
        <v>2880</v>
      </c>
    </row>
    <row r="15">
      <c r="A15" s="5615" t="s">
        <v>401</v>
      </c>
      <c r="B15" s="5615" t="s">
        <v>401</v>
      </c>
      <c r="C15" s="5615" t="s">
        <v>2865</v>
      </c>
      <c r="D15" s="5615" t="s">
        <v>2865</v>
      </c>
      <c r="E15" s="5615" t="s">
        <v>2865</v>
      </c>
      <c r="F15" s="5615" t="s">
        <v>2865</v>
      </c>
      <c r="G15" s="5615" t="s">
        <v>2865</v>
      </c>
      <c r="H15" s="5615" t="s">
        <v>2865</v>
      </c>
      <c r="I15" s="5615" t="n">
        <v>2.16782639311169</v>
      </c>
      <c r="J15" s="5615" t="n">
        <v>27.1149513321831</v>
      </c>
      <c r="K15" s="5615" t="n">
        <v>2.55574869557926</v>
      </c>
      <c r="L15" s="5615" t="s">
        <v>2880</v>
      </c>
    </row>
    <row r="16">
      <c r="A16" s="5615" t="s">
        <v>391</v>
      </c>
      <c r="B16" s="5615" t="s">
        <v>391</v>
      </c>
      <c r="C16" s="5615" t="s">
        <v>2865</v>
      </c>
      <c r="D16" s="5615" t="s">
        <v>2865</v>
      </c>
      <c r="E16" s="5615" t="s">
        <v>2865</v>
      </c>
      <c r="F16" s="5615" t="s">
        <v>2865</v>
      </c>
      <c r="G16" s="5615" t="s">
        <v>2865</v>
      </c>
      <c r="H16" s="5615" t="s">
        <v>2865</v>
      </c>
      <c r="I16" s="5615" t="n">
        <v>0.18831415451847</v>
      </c>
      <c r="J16" s="5615" t="n">
        <v>3.51604007365303</v>
      </c>
      <c r="K16" s="5615" t="n">
        <v>3.5918E-7</v>
      </c>
      <c r="L16" s="5615" t="s">
        <v>2880</v>
      </c>
    </row>
    <row r="17">
      <c r="A17" s="5615" t="s">
        <v>392</v>
      </c>
      <c r="B17" s="5615" t="s">
        <v>392</v>
      </c>
      <c r="C17" s="5615" t="s">
        <v>2865</v>
      </c>
      <c r="D17" s="5615" t="s">
        <v>2865</v>
      </c>
      <c r="E17" s="5615" t="s">
        <v>2865</v>
      </c>
      <c r="F17" s="5615" t="s">
        <v>2865</v>
      </c>
      <c r="G17" s="5615" t="s">
        <v>2865</v>
      </c>
      <c r="H17" s="5615" t="s">
        <v>2860</v>
      </c>
      <c r="I17" s="5615" t="n">
        <v>1.1514155448673</v>
      </c>
      <c r="J17" s="5615" t="n">
        <v>15.78182614934074</v>
      </c>
      <c r="K17" s="5615" t="s">
        <v>2860</v>
      </c>
      <c r="L17" s="5615" t="s">
        <v>2880</v>
      </c>
    </row>
    <row r="18">
      <c r="A18" s="5615" t="s">
        <v>2874</v>
      </c>
      <c r="B18" s="5615" t="s">
        <v>2874</v>
      </c>
      <c r="C18" s="5615" t="s">
        <v>2865</v>
      </c>
      <c r="D18" s="5615" t="s">
        <v>2865</v>
      </c>
      <c r="E18" s="5615" t="s">
        <v>2865</v>
      </c>
      <c r="F18" s="5615" t="s">
        <v>2865</v>
      </c>
      <c r="G18" s="5615" t="s">
        <v>2865</v>
      </c>
      <c r="H18" s="5615" t="s">
        <v>2860</v>
      </c>
      <c r="I18" s="5615" t="n">
        <v>0.012934</v>
      </c>
      <c r="J18" s="5615" t="n">
        <v>0.66352653</v>
      </c>
      <c r="K18" s="5615" t="s">
        <v>2860</v>
      </c>
      <c r="L18" s="5615" t="s">
        <v>2880</v>
      </c>
    </row>
    <row r="19">
      <c r="A19" s="5615" t="s">
        <v>2875</v>
      </c>
      <c r="B19" s="5615" t="s">
        <v>2875</v>
      </c>
      <c r="C19" s="5615" t="s">
        <v>2865</v>
      </c>
      <c r="D19" s="5615" t="s">
        <v>2865</v>
      </c>
      <c r="E19" s="5615" t="s">
        <v>2865</v>
      </c>
      <c r="F19" s="5615" t="s">
        <v>2865</v>
      </c>
      <c r="G19" s="5615" t="s">
        <v>2865</v>
      </c>
      <c r="H19" s="5615" t="s">
        <v>2865</v>
      </c>
      <c r="I19" s="5615" t="n">
        <v>0.2515621624857</v>
      </c>
      <c r="J19" s="5615" t="n">
        <v>11.08815701588976</v>
      </c>
      <c r="K19" s="5615" t="n">
        <v>8.5051E-5</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2865</v>
      </c>
      <c r="H26" s="5615" t="s">
        <v>2860</v>
      </c>
      <c r="I26" s="5615" t="n">
        <v>469.6875</v>
      </c>
      <c r="J26" s="5615" t="n">
        <v>9322.754125</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99.46009964397656</v>
      </c>
      <c r="J28" s="5615" t="n">
        <v>45.50321063681823</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0.1232</v>
      </c>
      <c r="J32" s="5615" t="n">
        <v>0.09532470394286</v>
      </c>
      <c r="K32" s="5615" t="s">
        <v>2860</v>
      </c>
      <c r="L32" s="5615" t="s">
        <v>2880</v>
      </c>
    </row>
    <row r="33">
      <c r="A33" s="5615" t="s">
        <v>399</v>
      </c>
      <c r="B33" s="5615" t="s">
        <v>399</v>
      </c>
      <c r="C33" s="5615" t="s">
        <v>2865</v>
      </c>
      <c r="D33" s="5615" t="s">
        <v>2865</v>
      </c>
      <c r="E33" s="5615" t="s">
        <v>2865</v>
      </c>
      <c r="F33" s="5615" t="s">
        <v>2865</v>
      </c>
      <c r="G33" s="5615" t="s">
        <v>2865</v>
      </c>
      <c r="H33" s="5615" t="s">
        <v>2860</v>
      </c>
      <c r="I33" s="5615" t="n">
        <v>0.1456</v>
      </c>
      <c r="J33" s="5615" t="n">
        <v>0.071344</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9.16404559267077</v>
      </c>
      <c r="J35" s="5615" t="n">
        <v>87.51691123774069</v>
      </c>
      <c r="K35" s="5615" t="n">
        <v>5.48994818609798</v>
      </c>
      <c r="L35" s="5615" t="s">
        <v>2880</v>
      </c>
    </row>
    <row r="36">
      <c r="A36" s="5615" t="s">
        <v>397</v>
      </c>
      <c r="B36" s="5615" t="s">
        <v>397</v>
      </c>
      <c r="C36" s="5615" t="s">
        <v>2865</v>
      </c>
      <c r="D36" s="5615" t="s">
        <v>2865</v>
      </c>
      <c r="E36" s="5615" t="s">
        <v>2865</v>
      </c>
      <c r="F36" s="5615" t="s">
        <v>2865</v>
      </c>
      <c r="G36" s="5615" t="s">
        <v>2865</v>
      </c>
      <c r="H36" s="5615" t="s">
        <v>2865</v>
      </c>
      <c r="I36" s="5615" t="n">
        <v>19.82229347227232</v>
      </c>
      <c r="J36" s="5615" t="n">
        <v>302.19472980307404</v>
      </c>
      <c r="K36" s="5615" t="n">
        <v>3.95486407318374</v>
      </c>
      <c r="L36" s="5615" t="s">
        <v>2880</v>
      </c>
    </row>
    <row r="37">
      <c r="A37" s="5615" t="s">
        <v>399</v>
      </c>
      <c r="B37" s="5615" t="s">
        <v>399</v>
      </c>
      <c r="C37" s="5615" t="s">
        <v>2865</v>
      </c>
      <c r="D37" s="5615" t="s">
        <v>2865</v>
      </c>
      <c r="E37" s="5615" t="s">
        <v>2865</v>
      </c>
      <c r="F37" s="5615" t="s">
        <v>2865</v>
      </c>
      <c r="G37" s="5615" t="s">
        <v>2865</v>
      </c>
      <c r="H37" s="5615" t="s">
        <v>2865</v>
      </c>
      <c r="I37" s="5615" t="n">
        <v>10.60121294724702</v>
      </c>
      <c r="J37" s="5615" t="n">
        <v>92.76957053455675</v>
      </c>
      <c r="K37" s="5615" t="n">
        <v>6.00510918563643</v>
      </c>
      <c r="L37" s="5615" t="s">
        <v>2880</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2880</v>
      </c>
    </row>
    <row r="39">
      <c r="A39" s="5615" t="s">
        <v>392</v>
      </c>
      <c r="B39" s="5615" t="s">
        <v>392</v>
      </c>
      <c r="C39" s="5615" t="s">
        <v>2865</v>
      </c>
      <c r="D39" s="5615" t="s">
        <v>2865</v>
      </c>
      <c r="E39" s="5615" t="s">
        <v>2865</v>
      </c>
      <c r="F39" s="5615" t="s">
        <v>2865</v>
      </c>
      <c r="G39" s="5615" t="s">
        <v>2865</v>
      </c>
      <c r="H39" s="5615" t="s">
        <v>2860</v>
      </c>
      <c r="I39" s="5615" t="n">
        <v>0.104405571257</v>
      </c>
      <c r="J39" s="5615" t="n">
        <v>12.91680305522523</v>
      </c>
      <c r="K39" s="5615" t="s">
        <v>2860</v>
      </c>
      <c r="L39" s="5615" t="s">
        <v>2880</v>
      </c>
    </row>
    <row r="40">
      <c r="A40" s="5615" t="s">
        <v>2874</v>
      </c>
      <c r="B40" s="5615" t="s">
        <v>2874</v>
      </c>
      <c r="C40" s="5615" t="s">
        <v>2865</v>
      </c>
      <c r="D40" s="5615" t="s">
        <v>2865</v>
      </c>
      <c r="E40" s="5615" t="s">
        <v>2865</v>
      </c>
      <c r="F40" s="5615" t="s">
        <v>2865</v>
      </c>
      <c r="G40" s="5615" t="s">
        <v>2865</v>
      </c>
      <c r="H40" s="5615" t="s">
        <v>2860</v>
      </c>
      <c r="I40" s="5615" t="n">
        <v>0.001</v>
      </c>
      <c r="J40" s="5615" t="n">
        <v>0.10016</v>
      </c>
      <c r="K40" s="5615" t="s">
        <v>2860</v>
      </c>
      <c r="L40" s="5615" t="s">
        <v>2880</v>
      </c>
    </row>
    <row r="41">
      <c r="A41" s="5615" t="s">
        <v>2875</v>
      </c>
      <c r="B41" s="5615" t="s">
        <v>2875</v>
      </c>
      <c r="C41" s="5615" t="s">
        <v>2865</v>
      </c>
      <c r="D41" s="5615" t="s">
        <v>2865</v>
      </c>
      <c r="E41" s="5615" t="s">
        <v>2865</v>
      </c>
      <c r="F41" s="5615" t="s">
        <v>2860</v>
      </c>
      <c r="G41" s="5615" t="s">
        <v>2860</v>
      </c>
      <c r="H41" s="5615" t="s">
        <v>2860</v>
      </c>
      <c r="I41" s="5615" t="s">
        <v>2860</v>
      </c>
      <c r="J41" s="5615" t="s">
        <v>2860</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0.06</v>
      </c>
      <c r="J42" s="5615" t="n">
        <v>1.63803334</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0.05</v>
      </c>
      <c r="J43" s="5615" t="n">
        <v>2.23885668</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2860</v>
      </c>
      <c r="I45" s="5615" t="n">
        <v>4.31393168208305</v>
      </c>
      <c r="J45" s="5615" t="n">
        <v>42.33890047351826</v>
      </c>
      <c r="K45" s="5615" t="s">
        <v>2860</v>
      </c>
      <c r="L45" s="5615" t="s">
        <v>2880</v>
      </c>
    </row>
    <row r="46">
      <c r="A46" s="5615" t="s">
        <v>397</v>
      </c>
      <c r="B46" s="5615" t="s">
        <v>397</v>
      </c>
      <c r="C46" s="5615" t="s">
        <v>2865</v>
      </c>
      <c r="D46" s="5615" t="s">
        <v>2865</v>
      </c>
      <c r="E46" s="5615" t="s">
        <v>2865</v>
      </c>
      <c r="F46" s="5615" t="s">
        <v>2865</v>
      </c>
      <c r="G46" s="5615" t="s">
        <v>2865</v>
      </c>
      <c r="H46" s="5615" t="s">
        <v>2865</v>
      </c>
      <c r="I46" s="5615" t="n">
        <v>8.27378203988885</v>
      </c>
      <c r="J46" s="5615" t="n">
        <v>148.42739602848266</v>
      </c>
      <c r="K46" s="5615" t="n">
        <v>2.90058159741532</v>
      </c>
      <c r="L46" s="5615" t="s">
        <v>2880</v>
      </c>
    </row>
    <row r="47">
      <c r="A47" s="5615" t="s">
        <v>399</v>
      </c>
      <c r="B47" s="5615" t="s">
        <v>399</v>
      </c>
      <c r="C47" s="5615" t="s">
        <v>2865</v>
      </c>
      <c r="D47" s="5615" t="s">
        <v>2865</v>
      </c>
      <c r="E47" s="5615" t="s">
        <v>2865</v>
      </c>
      <c r="F47" s="5615" t="s">
        <v>2865</v>
      </c>
      <c r="G47" s="5615" t="s">
        <v>2865</v>
      </c>
      <c r="H47" s="5615" t="s">
        <v>2860</v>
      </c>
      <c r="I47" s="5615" t="n">
        <v>5.20327269562663</v>
      </c>
      <c r="J47" s="5615" t="n">
        <v>50.44342681430906</v>
      </c>
      <c r="K47" s="5615" t="s">
        <v>2860</v>
      </c>
      <c r="L47" s="5615" t="s">
        <v>2880</v>
      </c>
    </row>
    <row r="48">
      <c r="A48" s="5615" t="s">
        <v>401</v>
      </c>
      <c r="B48" s="5615" t="s">
        <v>401</v>
      </c>
      <c r="C48" s="5615" t="s">
        <v>2865</v>
      </c>
      <c r="D48" s="5615" t="s">
        <v>2865</v>
      </c>
      <c r="E48" s="5615" t="s">
        <v>2865</v>
      </c>
      <c r="F48" s="5615" t="s">
        <v>2865</v>
      </c>
      <c r="G48" s="5615" t="s">
        <v>2865</v>
      </c>
      <c r="H48" s="5615" t="s">
        <v>2865</v>
      </c>
      <c r="I48" s="5615" t="n">
        <v>0.0156427714022</v>
      </c>
      <c r="J48" s="5615" t="n">
        <v>0.72111216104142</v>
      </c>
      <c r="K48" s="5615" t="n">
        <v>0.07339442850549</v>
      </c>
      <c r="L48" s="5615" t="s">
        <v>2880</v>
      </c>
    </row>
    <row r="49">
      <c r="A49" s="5615" t="s">
        <v>392</v>
      </c>
      <c r="B49" s="5615" t="s">
        <v>392</v>
      </c>
      <c r="C49" s="5615" t="s">
        <v>2865</v>
      </c>
      <c r="D49" s="5615" t="s">
        <v>2865</v>
      </c>
      <c r="E49" s="5615" t="s">
        <v>2865</v>
      </c>
      <c r="F49" s="5615" t="s">
        <v>2865</v>
      </c>
      <c r="G49" s="5615" t="s">
        <v>2865</v>
      </c>
      <c r="H49" s="5615" t="s">
        <v>2860</v>
      </c>
      <c r="I49" s="5615" t="n">
        <v>0.0014135</v>
      </c>
      <c r="J49" s="5615" t="n">
        <v>1.4013495</v>
      </c>
      <c r="K49" s="5615" t="s">
        <v>2860</v>
      </c>
      <c r="L49" s="5615" t="s">
        <v>2880</v>
      </c>
    </row>
    <row r="50">
      <c r="A50" s="5615" t="s">
        <v>2875</v>
      </c>
      <c r="B50" s="5615" t="s">
        <v>2875</v>
      </c>
      <c r="C50" s="5615" t="s">
        <v>2865</v>
      </c>
      <c r="D50" s="5615" t="s">
        <v>2865</v>
      </c>
      <c r="E50" s="5615" t="s">
        <v>2865</v>
      </c>
      <c r="F50" s="5615" t="s">
        <v>2860</v>
      </c>
      <c r="G50" s="5615" t="s">
        <v>2865</v>
      </c>
      <c r="H50" s="5615" t="s">
        <v>2860</v>
      </c>
      <c r="I50" s="5615" t="s">
        <v>2860</v>
      </c>
      <c r="J50" s="5615" t="n">
        <v>0.18209519572954</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0.027</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200.45949026970771</v>
      </c>
      <c r="J53" s="5615" t="n">
        <v>3251.484909075913</v>
      </c>
      <c r="K53" s="5615" t="n">
        <v>7.71035614759967</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2865</v>
      </c>
      <c r="I55" s="5615" t="n">
        <v>0.01430411417961</v>
      </c>
      <c r="J55" s="5615" t="n">
        <v>1.48030417403887</v>
      </c>
      <c r="K55" s="5615" t="n">
        <v>1.034E-8</v>
      </c>
      <c r="L55" s="5615" t="s">
        <v>2880</v>
      </c>
    </row>
    <row r="56">
      <c r="A56" s="5615" t="s">
        <v>399</v>
      </c>
      <c r="B56" s="5615" t="s">
        <v>399</v>
      </c>
      <c r="C56" s="5615" t="s">
        <v>2865</v>
      </c>
      <c r="D56" s="5615" t="s">
        <v>2865</v>
      </c>
      <c r="E56" s="5615" t="s">
        <v>2865</v>
      </c>
      <c r="F56" s="5615" t="s">
        <v>2860</v>
      </c>
      <c r="G56" s="5615" t="s">
        <v>2865</v>
      </c>
      <c r="H56" s="5615" t="s">
        <v>2860</v>
      </c>
      <c r="I56" s="5615" t="s">
        <v>2860</v>
      </c>
      <c r="J56" s="5615" t="n">
        <v>0.00559728</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0.0124038857011</v>
      </c>
      <c r="J57" s="5615" t="n">
        <v>0.16996219979437</v>
      </c>
      <c r="K57" s="5615" t="n">
        <v>0.0728966571033</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2865</v>
      </c>
      <c r="G59" s="5615" t="s">
        <v>2865</v>
      </c>
      <c r="H59" s="5615" t="s">
        <v>2860</v>
      </c>
      <c r="I59" s="5615" t="n">
        <v>0.00566770163259</v>
      </c>
      <c r="J59" s="5615" t="n">
        <v>0.11644271530106</v>
      </c>
      <c r="K59" s="5615" t="s">
        <v>2860</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8.7682467743481</v>
      </c>
      <c r="J61" s="5615" t="n">
        <v>47.21496761614475</v>
      </c>
      <c r="K61" s="5615" t="n">
        <v>1.39101843788411</v>
      </c>
      <c r="L61" s="5615" t="s">
        <v>2880</v>
      </c>
    </row>
    <row r="62">
      <c r="A62" s="5615" t="s">
        <v>397</v>
      </c>
      <c r="B62" s="5615" t="s">
        <v>397</v>
      </c>
      <c r="C62" s="5615" t="s">
        <v>2865</v>
      </c>
      <c r="D62" s="5615" t="s">
        <v>2865</v>
      </c>
      <c r="E62" s="5615" t="s">
        <v>2865</v>
      </c>
      <c r="F62" s="5615" t="s">
        <v>2865</v>
      </c>
      <c r="G62" s="5615" t="s">
        <v>2865</v>
      </c>
      <c r="H62" s="5615" t="s">
        <v>2860</v>
      </c>
      <c r="I62" s="5615" t="n">
        <v>23.93092990661059</v>
      </c>
      <c r="J62" s="5615" t="n">
        <v>227.712928917509</v>
      </c>
      <c r="K62" s="5615" t="s">
        <v>2860</v>
      </c>
      <c r="L62" s="5615" t="s">
        <v>2880</v>
      </c>
    </row>
    <row r="63">
      <c r="A63" s="5615" t="s">
        <v>399</v>
      </c>
      <c r="B63" s="5615" t="s">
        <v>399</v>
      </c>
      <c r="C63" s="5615" t="s">
        <v>2865</v>
      </c>
      <c r="D63" s="5615" t="s">
        <v>2865</v>
      </c>
      <c r="E63" s="5615" t="s">
        <v>2865</v>
      </c>
      <c r="F63" s="5615" t="s">
        <v>2865</v>
      </c>
      <c r="G63" s="5615" t="s">
        <v>2865</v>
      </c>
      <c r="H63" s="5615" t="s">
        <v>2860</v>
      </c>
      <c r="I63" s="5615" t="n">
        <v>0.47292047467309</v>
      </c>
      <c r="J63" s="5615" t="n">
        <v>6.06765206593596</v>
      </c>
      <c r="K63" s="5615" t="s">
        <v>2860</v>
      </c>
      <c r="L63" s="5615" t="s">
        <v>2880</v>
      </c>
    </row>
    <row r="64">
      <c r="A64" s="5615" t="s">
        <v>401</v>
      </c>
      <c r="B64" s="5615" t="s">
        <v>401</v>
      </c>
      <c r="C64" s="5615" t="s">
        <v>2865</v>
      </c>
      <c r="D64" s="5615" t="s">
        <v>2865</v>
      </c>
      <c r="E64" s="5615" t="s">
        <v>2865</v>
      </c>
      <c r="F64" s="5615" t="s">
        <v>2860</v>
      </c>
      <c r="G64" s="5615" t="s">
        <v>2865</v>
      </c>
      <c r="H64" s="5615" t="s">
        <v>2860</v>
      </c>
      <c r="I64" s="5615" t="s">
        <v>2860</v>
      </c>
      <c r="J64" s="5615" t="n">
        <v>2.496306378</v>
      </c>
      <c r="K64" s="5615" t="s">
        <v>2860</v>
      </c>
      <c r="L64" s="5615" t="s">
        <v>2880</v>
      </c>
    </row>
    <row r="65">
      <c r="A65" s="5615" t="s">
        <v>392</v>
      </c>
      <c r="B65" s="5615" t="s">
        <v>392</v>
      </c>
      <c r="C65" s="5615" t="s">
        <v>2865</v>
      </c>
      <c r="D65" s="5615" t="s">
        <v>2865</v>
      </c>
      <c r="E65" s="5615" t="s">
        <v>2865</v>
      </c>
      <c r="F65" s="5615" t="s">
        <v>2865</v>
      </c>
      <c r="G65" s="5615" t="s">
        <v>2865</v>
      </c>
      <c r="H65" s="5615" t="s">
        <v>2865</v>
      </c>
      <c r="I65" s="5615" t="n">
        <v>7.83832532953046</v>
      </c>
      <c r="J65" s="5615" t="n">
        <v>36.92043635867106</v>
      </c>
      <c r="K65" s="5615" t="n">
        <v>1.39101843788411</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183.99895</v>
      </c>
      <c r="J69" s="5615" t="n">
        <v>302.33818304463864</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61.22</v>
      </c>
      <c r="J70" s="5615" t="n">
        <v>120.75270188412199</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2860</v>
      </c>
      <c r="G72" s="5615" t="s">
        <v>2865</v>
      </c>
      <c r="H72" s="5615" t="s">
        <v>2860</v>
      </c>
      <c r="I72" s="5615" t="s">
        <v>2860</v>
      </c>
      <c r="J72" s="5615" t="n">
        <v>0.03626468017312</v>
      </c>
      <c r="K72" s="5615" t="s">
        <v>2860</v>
      </c>
      <c r="L72" s="5615" t="s">
        <v>2880</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2880</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102.09899999999999</v>
      </c>
      <c r="J77" s="5615" t="n">
        <v>1548.3106320908248</v>
      </c>
      <c r="K77" s="5615"/>
      <c r="L77" s="5615" t="s">
        <v>2880</v>
      </c>
    </row>
    <row r="78">
      <c r="A78" s="5615" t="s">
        <v>401</v>
      </c>
      <c r="B78" s="5615" t="s">
        <v>401</v>
      </c>
      <c r="C78" s="5615" t="s">
        <v>2865</v>
      </c>
      <c r="D78" s="5615" t="s">
        <v>2865</v>
      </c>
      <c r="E78" s="5615"/>
      <c r="F78" s="5615" t="s">
        <v>2865</v>
      </c>
      <c r="G78" s="5615" t="s">
        <v>2865</v>
      </c>
      <c r="H78" s="5615"/>
      <c r="I78" s="5615" t="n">
        <v>7.8808</v>
      </c>
      <c r="J78" s="5615" t="n">
        <v>857.5396342304246</v>
      </c>
      <c r="K78" s="5615"/>
      <c r="L78" s="5615" t="s">
        <v>2880</v>
      </c>
    </row>
    <row r="79">
      <c r="A79" s="5615" t="s">
        <v>403</v>
      </c>
      <c r="B79" s="5615" t="s">
        <v>403</v>
      </c>
      <c r="C79" s="5615" t="s">
        <v>2865</v>
      </c>
      <c r="D79" s="5615" t="s">
        <v>2865</v>
      </c>
      <c r="E79" s="5615"/>
      <c r="F79" s="5615" t="s">
        <v>2860</v>
      </c>
      <c r="G79" s="5615" t="s">
        <v>2860</v>
      </c>
      <c r="H79" s="5615"/>
      <c r="I79" s="5615" t="s">
        <v>2860</v>
      </c>
      <c r="J79" s="5615" t="s">
        <v>2860</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2860</v>
      </c>
      <c r="H81" s="5615"/>
      <c r="I81" s="5615" t="s">
        <v>2860</v>
      </c>
      <c r="J81" s="5615" t="s">
        <v>2860</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2860</v>
      </c>
      <c r="I83" s="5615" t="n">
        <v>0.05583</v>
      </c>
      <c r="J83" s="5615" t="n">
        <v>1.32565200645836</v>
      </c>
      <c r="K83" s="5615" t="s">
        <v>2860</v>
      </c>
      <c r="L83" s="5615" t="s">
        <v>2880</v>
      </c>
    </row>
    <row r="84">
      <c r="A84" s="5615" t="s">
        <v>403</v>
      </c>
      <c r="B84" s="5615" t="s">
        <v>403</v>
      </c>
      <c r="C84" s="5615" t="s">
        <v>2865</v>
      </c>
      <c r="D84" s="5615" t="s">
        <v>2865</v>
      </c>
      <c r="E84" s="5615" t="s">
        <v>2865</v>
      </c>
      <c r="F84" s="5615" t="s">
        <v>2865</v>
      </c>
      <c r="G84" s="5615" t="s">
        <v>2865</v>
      </c>
      <c r="H84" s="5615" t="s">
        <v>2860</v>
      </c>
      <c r="I84" s="5615" t="n">
        <v>1.32519368571429</v>
      </c>
      <c r="J84" s="5615" t="n">
        <v>23.91731630568037</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0.08843857142857</v>
      </c>
      <c r="J85" s="5615" t="n">
        <v>3.51788084633584</v>
      </c>
      <c r="K85" s="5615" t="s">
        <v>2860</v>
      </c>
      <c r="L85" s="5615" t="s">
        <v>2880</v>
      </c>
    </row>
    <row r="86">
      <c r="A86" s="5615" t="s">
        <v>2875</v>
      </c>
      <c r="B86" s="5615" t="s">
        <v>2875</v>
      </c>
      <c r="C86" s="5615" t="s">
        <v>2865</v>
      </c>
      <c r="D86" s="5615" t="s">
        <v>2865</v>
      </c>
      <c r="E86" s="5615" t="s">
        <v>2865</v>
      </c>
      <c r="F86" s="5615" t="s">
        <v>2860</v>
      </c>
      <c r="G86" s="5615" t="s">
        <v>2865</v>
      </c>
      <c r="H86" s="5615" t="s">
        <v>2860</v>
      </c>
      <c r="I86" s="5615" t="s">
        <v>2860</v>
      </c>
      <c r="J86" s="5615" t="n">
        <v>0.003328325</v>
      </c>
      <c r="K86" s="5615" t="s">
        <v>2860</v>
      </c>
      <c r="L86" s="5615" t="s">
        <v>2880</v>
      </c>
    </row>
    <row r="87">
      <c r="A87" s="5615" t="s">
        <v>395</v>
      </c>
      <c r="B87" s="5615" t="s">
        <v>395</v>
      </c>
      <c r="C87" s="5615" t="s">
        <v>2865</v>
      </c>
      <c r="D87" s="5615" t="s">
        <v>2865</v>
      </c>
      <c r="E87" s="5615" t="s">
        <v>2865</v>
      </c>
      <c r="F87" s="5615" t="s">
        <v>2865</v>
      </c>
      <c r="G87" s="5615" t="s">
        <v>2865</v>
      </c>
      <c r="H87" s="5615" t="s">
        <v>2860</v>
      </c>
      <c r="I87" s="5615" t="n">
        <v>0.05625</v>
      </c>
      <c r="J87" s="5615" t="n">
        <v>0.174</v>
      </c>
      <c r="K87" s="5615" t="s">
        <v>2860</v>
      </c>
      <c r="L87" s="5615" t="s">
        <v>2880</v>
      </c>
    </row>
    <row r="88">
      <c r="A88" s="5615" t="s">
        <v>397</v>
      </c>
      <c r="B88" s="5615" t="s">
        <v>397</v>
      </c>
      <c r="C88" s="5615" t="s">
        <v>2865</v>
      </c>
      <c r="D88" s="5615" t="s">
        <v>2865</v>
      </c>
      <c r="E88" s="5615" t="s">
        <v>2865</v>
      </c>
      <c r="F88" s="5615" t="s">
        <v>2865</v>
      </c>
      <c r="G88" s="5615" t="s">
        <v>2865</v>
      </c>
      <c r="H88" s="5615" t="s">
        <v>2860</v>
      </c>
      <c r="I88" s="5615" t="n">
        <v>0.31875</v>
      </c>
      <c r="J88" s="5615" t="n">
        <v>0.9862850771875</v>
      </c>
      <c r="K88" s="5615" t="s">
        <v>2860</v>
      </c>
      <c r="L88" s="5615" t="s">
        <v>2880</v>
      </c>
    </row>
    <row r="89">
      <c r="A89" s="5615" t="s">
        <v>406</v>
      </c>
      <c r="B89" s="5615" t="s">
        <v>406</v>
      </c>
      <c r="C89" s="5615" t="s">
        <v>2865</v>
      </c>
      <c r="D89" s="5615" t="s">
        <v>2865</v>
      </c>
      <c r="E89" s="5615" t="s">
        <v>2865</v>
      </c>
      <c r="F89" s="5615" t="s">
        <v>2865</v>
      </c>
      <c r="G89" s="5615" t="s">
        <v>2865</v>
      </c>
      <c r="H89" s="5615" t="s">
        <v>2860</v>
      </c>
      <c r="I89" s="5615" t="n">
        <v>0.0219</v>
      </c>
      <c r="J89" s="5615" t="n">
        <v>0.026803</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4.49628635539618</v>
      </c>
      <c r="J92" s="5615" t="n">
        <v>313.0829618919589</v>
      </c>
      <c r="K92" s="5615"/>
      <c r="L92" s="5615" t="s">
        <v>2880</v>
      </c>
    </row>
    <row r="93">
      <c r="A93" s="5615" t="s">
        <v>403</v>
      </c>
      <c r="B93" s="5615" t="s">
        <v>403</v>
      </c>
      <c r="C93" s="5615" t="s">
        <v>2865</v>
      </c>
      <c r="D93" s="5615" t="s">
        <v>2865</v>
      </c>
      <c r="E93" s="5615"/>
      <c r="F93" s="5615" t="s">
        <v>2860</v>
      </c>
      <c r="G93" s="5615" t="s">
        <v>2865</v>
      </c>
      <c r="H93" s="5615"/>
      <c r="I93" s="5615" t="s">
        <v>2860</v>
      </c>
      <c r="J93" s="5615" t="n">
        <v>10.15531573111596</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3165.3235333975817</v>
      </c>
      <c r="K96" s="5615"/>
      <c r="L96" s="5615" t="s">
        <v>2880</v>
      </c>
    </row>
    <row r="97">
      <c r="A97" s="5615" t="s">
        <v>401</v>
      </c>
      <c r="B97" s="5615" t="s">
        <v>401</v>
      </c>
      <c r="C97" s="5615" t="s">
        <v>2865</v>
      </c>
      <c r="D97" s="5615" t="s">
        <v>2865</v>
      </c>
      <c r="E97" s="5615"/>
      <c r="F97" s="5615" t="s">
        <v>2886</v>
      </c>
      <c r="G97" s="5615" t="s">
        <v>2865</v>
      </c>
      <c r="H97" s="5615"/>
      <c r="I97" s="5615" t="s">
        <v>2886</v>
      </c>
      <c r="J97" s="5615" t="n">
        <v>84.09366566033307</v>
      </c>
      <c r="K97" s="5615"/>
      <c r="L97" s="5615" t="s">
        <v>2880</v>
      </c>
    </row>
    <row r="98">
      <c r="A98" s="5615" t="s">
        <v>2881</v>
      </c>
      <c r="B98" s="5615" t="s">
        <v>2881</v>
      </c>
      <c r="C98" s="5615" t="s">
        <v>2865</v>
      </c>
      <c r="D98" s="5615" t="s">
        <v>2865</v>
      </c>
      <c r="E98" s="5615"/>
      <c r="F98" s="5615" t="s">
        <v>2886</v>
      </c>
      <c r="G98" s="5615" t="s">
        <v>2860</v>
      </c>
      <c r="H98" s="5615"/>
      <c r="I98" s="5615" t="s">
        <v>2886</v>
      </c>
      <c r="J98" s="5615" t="s">
        <v>2860</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39.1372346151407</v>
      </c>
      <c r="K100" s="5615" t="s">
        <v>2860</v>
      </c>
      <c r="L100" s="5615" t="s">
        <v>2880</v>
      </c>
    </row>
    <row r="101">
      <c r="A101" s="5615" t="s">
        <v>2875</v>
      </c>
      <c r="B101" s="5615" t="s">
        <v>2875</v>
      </c>
      <c r="C101" s="5615" t="s">
        <v>2865</v>
      </c>
      <c r="D101" s="5615" t="s">
        <v>2865</v>
      </c>
      <c r="E101" s="5615" t="s">
        <v>2865</v>
      </c>
      <c r="F101" s="5615" t="s">
        <v>2860</v>
      </c>
      <c r="G101" s="5615" t="s">
        <v>2860</v>
      </c>
      <c r="H101" s="5615" t="s">
        <v>2860</v>
      </c>
      <c r="I101" s="5615" t="s">
        <v>2860</v>
      </c>
      <c r="J101" s="5615" t="s">
        <v>2860</v>
      </c>
      <c r="K101" s="5615" t="s">
        <v>2860</v>
      </c>
      <c r="L101" s="5615" t="s">
        <v>2880</v>
      </c>
    </row>
    <row r="102">
      <c r="A102" s="5615" t="s">
        <v>2885</v>
      </c>
      <c r="B102" s="5615" t="s">
        <v>2885</v>
      </c>
      <c r="C102" s="5615" t="s">
        <v>2865</v>
      </c>
      <c r="D102" s="5615" t="s">
        <v>2865</v>
      </c>
      <c r="E102" s="5615" t="s">
        <v>2865</v>
      </c>
      <c r="F102" s="5615" t="s">
        <v>2865</v>
      </c>
      <c r="G102" s="5615" t="s">
        <v>2860</v>
      </c>
      <c r="H102" s="5615" t="s">
        <v>2860</v>
      </c>
      <c r="I102" s="5615" t="n">
        <v>3.58351</v>
      </c>
      <c r="J102" s="5615" t="s">
        <v>2860</v>
      </c>
      <c r="K102" s="5615" t="s">
        <v>2860</v>
      </c>
      <c r="L102" s="5615" t="s">
        <v>2880</v>
      </c>
    </row>
    <row r="103">
      <c r="A103" s="5615" t="s">
        <v>2873</v>
      </c>
      <c r="B103" s="5615" t="s">
        <v>2873</v>
      </c>
      <c r="C103" s="5615" t="s">
        <v>2865</v>
      </c>
      <c r="D103" s="5615" t="s">
        <v>2865</v>
      </c>
      <c r="E103" s="5615" t="s">
        <v>2865</v>
      </c>
      <c r="F103" s="5615" t="s">
        <v>2865</v>
      </c>
      <c r="G103" s="5615" t="s">
        <v>2865</v>
      </c>
      <c r="H103" s="5615" t="s">
        <v>2860</v>
      </c>
      <c r="I103" s="5615" t="n">
        <v>0.21288</v>
      </c>
      <c r="J103" s="5615" t="n">
        <v>0.092</v>
      </c>
      <c r="K103" s="5615" t="s">
        <v>2860</v>
      </c>
      <c r="L103" s="5615" t="s">
        <v>2880</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843974.309999999</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5.85603470022708</v>
      </c>
      <c r="J113" s="5615" t="s">
        <v>2860</v>
      </c>
      <c r="K113" s="5615" t="n">
        <v>12.8832763404995</v>
      </c>
      <c r="L113" s="5615" t="s">
        <v>2880</v>
      </c>
    </row>
    <row r="114">
      <c r="A114" s="5615" t="s">
        <v>397</v>
      </c>
      <c r="B114" s="5615" t="s">
        <v>397</v>
      </c>
      <c r="C114" s="5615" t="s">
        <v>2865</v>
      </c>
      <c r="D114" s="5615" t="s">
        <v>2865</v>
      </c>
      <c r="E114" s="5615" t="s">
        <v>2865</v>
      </c>
      <c r="F114" s="5615" t="s">
        <v>2865</v>
      </c>
      <c r="G114" s="5615" t="s">
        <v>2860</v>
      </c>
      <c r="H114" s="5615" t="s">
        <v>2865</v>
      </c>
      <c r="I114" s="5615" t="n">
        <v>5.97417768410983</v>
      </c>
      <c r="J114" s="5615" t="s">
        <v>2860</v>
      </c>
      <c r="K114" s="5615" t="n">
        <v>18.3039243109159</v>
      </c>
      <c r="L114" s="5615" t="s">
        <v>2880</v>
      </c>
    </row>
    <row r="115">
      <c r="A115" s="5615" t="s">
        <v>399</v>
      </c>
      <c r="B115" s="5615" t="s">
        <v>399</v>
      </c>
      <c r="C115" s="5615" t="s">
        <v>2865</v>
      </c>
      <c r="D115" s="5615" t="s">
        <v>2865</v>
      </c>
      <c r="E115" s="5615" t="s">
        <v>2865</v>
      </c>
      <c r="F115" s="5615" t="s">
        <v>2865</v>
      </c>
      <c r="G115" s="5615" t="s">
        <v>2860</v>
      </c>
      <c r="H115" s="5615" t="s">
        <v>2865</v>
      </c>
      <c r="I115" s="5615" t="n">
        <v>4.67514379123356</v>
      </c>
      <c r="J115" s="5615" t="s">
        <v>2860</v>
      </c>
      <c r="K115" s="5615" t="n">
        <v>10.2853163407138</v>
      </c>
      <c r="L115" s="5615" t="s">
        <v>2880</v>
      </c>
    </row>
    <row r="116">
      <c r="A116" s="5615" t="s">
        <v>392</v>
      </c>
      <c r="B116" s="5615" t="s">
        <v>392</v>
      </c>
      <c r="C116" s="5615" t="s">
        <v>2865</v>
      </c>
      <c r="D116" s="5615" t="s">
        <v>2865</v>
      </c>
      <c r="E116" s="5615" t="s">
        <v>2865</v>
      </c>
      <c r="F116" s="5615" t="s">
        <v>2865</v>
      </c>
      <c r="G116" s="5615" t="s">
        <v>2860</v>
      </c>
      <c r="H116" s="5615" t="s">
        <v>2865</v>
      </c>
      <c r="I116" s="5615" t="n">
        <v>1.44132390872875</v>
      </c>
      <c r="J116" s="5615" t="s">
        <v>2860</v>
      </c>
      <c r="K116" s="5615" t="n">
        <v>3.17091259920325</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75.35332775294488</v>
      </c>
      <c r="J119" s="5615" t="n">
        <v>77.90709475353503</v>
      </c>
      <c r="K119" s="5615" t="n">
        <v>0.94888078429272</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10415.480267722696</v>
      </c>
      <c r="C7" s="72" t="n">
        <v>10566.332720366281</v>
      </c>
      <c r="D7" s="72" t="n">
        <v>724.7350340493774</v>
      </c>
      <c r="E7" s="72" t="n">
        <v>357.65082305748695</v>
      </c>
      <c r="F7" s="72" t="n">
        <v>2418.537838205588</v>
      </c>
      <c r="G7" s="73" t="n">
        <v>932.0842898826734</v>
      </c>
    </row>
    <row r="8" spans="1:7" ht="13.5" customHeight="1" x14ac:dyDescent="0.2">
      <c r="A8" s="74" t="s">
        <v>498</v>
      </c>
      <c r="B8" s="3199"/>
      <c r="C8" s="3200" t="n">
        <v>10384.062734585046</v>
      </c>
      <c r="D8" s="75" t="n">
        <v>87.48539235381898</v>
      </c>
      <c r="E8" s="79"/>
      <c r="F8" s="79"/>
      <c r="G8" s="76" t="n">
        <v>705.9238700142532</v>
      </c>
    </row>
    <row r="9" spans="1:7" ht="12" customHeight="1" x14ac:dyDescent="0.2">
      <c r="A9" s="77" t="s">
        <v>499</v>
      </c>
      <c r="B9" s="3201"/>
      <c r="C9" s="78" t="n">
        <v>8349.272562679018</v>
      </c>
      <c r="D9" s="79"/>
      <c r="E9" s="79"/>
      <c r="F9" s="79"/>
      <c r="G9" s="3202"/>
    </row>
    <row r="10" spans="1:7" ht="13.5" customHeight="1" x14ac:dyDescent="0.2">
      <c r="A10" s="80" t="s">
        <v>500</v>
      </c>
      <c r="B10" s="3203"/>
      <c r="C10" s="81" t="n">
        <v>6881.23243217115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3322.08629917699</v>
      </c>
      <c r="D12" s="82"/>
      <c r="E12" s="82"/>
      <c r="F12" s="82"/>
      <c r="G12" s="3202"/>
    </row>
    <row r="13" spans="1:7" ht="12" customHeight="1" x14ac:dyDescent="0.2">
      <c r="A13" s="85" t="s">
        <v>503</v>
      </c>
      <c r="B13" s="3205"/>
      <c r="C13" s="81" t="n">
        <v>3559.14613299416</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1016.5121129386844</v>
      </c>
      <c r="D21" s="82"/>
      <c r="E21" s="82"/>
      <c r="F21" s="82"/>
      <c r="G21" s="3202"/>
    </row>
    <row r="22" spans="1:7" ht="12" customHeight="1" x14ac:dyDescent="0.2">
      <c r="A22" s="80" t="s">
        <v>511</v>
      </c>
      <c r="B22" s="3203"/>
      <c r="C22" s="81" t="n">
        <v>205.99771729605166</v>
      </c>
      <c r="D22" s="82"/>
      <c r="E22" s="82"/>
      <c r="F22" s="82"/>
      <c r="G22" s="3202"/>
    </row>
    <row r="23" spans="1:7" ht="12" customHeight="1" x14ac:dyDescent="0.2">
      <c r="A23" s="80" t="s">
        <v>512</v>
      </c>
      <c r="B23" s="3203"/>
      <c r="C23" s="81" t="n">
        <v>245.530300273132</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2034.790171906029</v>
      </c>
      <c r="D25" s="81" t="n">
        <v>87.48539235381898</v>
      </c>
      <c r="E25" s="1383"/>
      <c r="F25" s="1383"/>
      <c r="G25" s="3034" t="n">
        <v>705.9238700142532</v>
      </c>
    </row>
    <row r="26" spans="1:7" ht="13.5" customHeight="1" x14ac:dyDescent="0.2">
      <c r="A26" s="80" t="s">
        <v>514</v>
      </c>
      <c r="B26" s="3203"/>
      <c r="C26" s="81" t="n">
        <v>905.880286131626</v>
      </c>
      <c r="D26" s="81" t="n">
        <v>30.25407118423678</v>
      </c>
      <c r="E26" s="3209"/>
      <c r="F26" s="3209"/>
      <c r="G26" s="90" t="n">
        <v>552.7076944</v>
      </c>
    </row>
    <row r="27" spans="1:7" ht="12" customHeight="1" x14ac:dyDescent="0.2">
      <c r="A27" s="83" t="s">
        <v>501</v>
      </c>
      <c r="B27" s="3210"/>
      <c r="C27" s="84"/>
      <c r="D27" s="84"/>
      <c r="E27" s="3209"/>
      <c r="F27" s="3209"/>
      <c r="G27" s="3202"/>
    </row>
    <row r="28" spans="1:7" ht="12" customHeight="1" x14ac:dyDescent="0.2">
      <c r="A28" s="85" t="s">
        <v>502</v>
      </c>
      <c r="B28" s="3205"/>
      <c r="C28" s="81" t="n">
        <v>496.133818260374</v>
      </c>
      <c r="D28" s="81" t="n">
        <v>14.14434924138002</v>
      </c>
      <c r="E28" s="3209"/>
      <c r="F28" s="3209"/>
      <c r="G28" s="3211" t="n">
        <v>251.0611218</v>
      </c>
    </row>
    <row r="29" spans="1:7" ht="12" customHeight="1" x14ac:dyDescent="0.2">
      <c r="A29" s="85" t="s">
        <v>503</v>
      </c>
      <c r="B29" s="3205"/>
      <c r="C29" s="81" t="n">
        <v>409.746467871252</v>
      </c>
      <c r="D29" s="81" t="n">
        <v>16.10972194285676</v>
      </c>
      <c r="E29" s="3209"/>
      <c r="F29" s="3209"/>
      <c r="G29" s="3211" t="n">
        <v>301.6465726</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40.07098344788975</v>
      </c>
      <c r="D37" s="81" t="n">
        <v>2.2567570079199</v>
      </c>
      <c r="E37" s="3209"/>
      <c r="F37" s="3209"/>
      <c r="G37" s="3211" t="n">
        <v>5.9153572247534</v>
      </c>
    </row>
    <row r="38" spans="1:7" ht="12" customHeight="1" x14ac:dyDescent="0.2">
      <c r="A38" s="80" t="s">
        <v>511</v>
      </c>
      <c r="B38" s="3203"/>
      <c r="C38" s="81" t="n">
        <v>999.2556096709187</v>
      </c>
      <c r="D38" s="81" t="n">
        <v>10.52024834271572</v>
      </c>
      <c r="E38" s="3209"/>
      <c r="F38" s="3209"/>
      <c r="G38" s="3211" t="n">
        <v>42.36441710520914</v>
      </c>
    </row>
    <row r="39" spans="1:7" ht="12" customHeight="1" x14ac:dyDescent="0.2">
      <c r="A39" s="80" t="s">
        <v>512</v>
      </c>
      <c r="B39" s="3203"/>
      <c r="C39" s="81" t="n">
        <v>89.58329265559456</v>
      </c>
      <c r="D39" s="81" t="n">
        <v>15.05567827655472</v>
      </c>
      <c r="E39" s="3209"/>
      <c r="F39" s="3209"/>
      <c r="G39" s="81" t="n">
        <v>104.93640128429064</v>
      </c>
    </row>
    <row r="40" spans="1:7" ht="12" customHeight="1" x14ac:dyDescent="0.2">
      <c r="A40" s="3032"/>
      <c r="B40" s="3203"/>
      <c r="C40" s="81"/>
      <c r="D40" s="81"/>
      <c r="E40" s="3209"/>
      <c r="F40" s="3209"/>
      <c r="G40" s="3211"/>
    </row>
    <row r="41" spans="1:7" ht="12" customHeight="1" thickBot="1" x14ac:dyDescent="0.25">
      <c r="A41" s="80" t="s">
        <v>516</v>
      </c>
      <c r="B41" s="3212"/>
      <c r="C41" s="91"/>
      <c r="D41" s="81" t="n">
        <v>29.39863754239186</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123.47928283149464</v>
      </c>
      <c r="D7" s="1753"/>
      <c r="E7" s="1753"/>
      <c r="F7" s="1753"/>
      <c r="G7" s="1754" t="s">
        <v>2864</v>
      </c>
    </row>
    <row r="8" spans="1:7" ht="12.75" customHeight="1" x14ac:dyDescent="0.2">
      <c r="A8" s="1755" t="s">
        <v>520</v>
      </c>
      <c r="B8" s="3826"/>
      <c r="C8" s="405" t="s">
        <v>2864</v>
      </c>
      <c r="D8" s="1756" t="n">
        <v>635.6775303000879</v>
      </c>
      <c r="E8" s="1744" t="n">
        <v>261.9472949302504</v>
      </c>
      <c r="F8" s="1744" t="s">
        <v>2861</v>
      </c>
      <c r="G8" s="1757" t="n">
        <v>159.762618844013</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58.11742293510335</v>
      </c>
      <c r="D10" s="1756" t="n">
        <v>1.54986235240473</v>
      </c>
      <c r="E10" s="1744" t="n">
        <v>89.90702830407831</v>
      </c>
      <c r="F10" s="1744" t="n">
        <v>2418.537838205588</v>
      </c>
      <c r="G10" s="1757" t="n">
        <v>66.2344160544072</v>
      </c>
    </row>
    <row r="11" spans="1:7" ht="14.25" customHeight="1" x14ac:dyDescent="0.2">
      <c r="A11" s="1758" t="s">
        <v>524</v>
      </c>
      <c r="B11" s="3827" t="n">
        <v>7633.829334787256</v>
      </c>
      <c r="C11" s="1759"/>
      <c r="D11" s="1759"/>
      <c r="E11" s="1759"/>
      <c r="F11" s="1759"/>
      <c r="G11" s="1760"/>
    </row>
    <row r="12" spans="1:7" ht="12" customHeight="1" x14ac:dyDescent="0.2">
      <c r="A12" s="1758" t="s">
        <v>525</v>
      </c>
      <c r="B12" s="3827" t="n">
        <v>2767.9571224669985</v>
      </c>
      <c r="C12" s="1759"/>
      <c r="D12" s="1759"/>
      <c r="E12" s="1759"/>
      <c r="F12" s="1759"/>
      <c r="G12" s="1760"/>
    </row>
    <row r="13" spans="1:7" ht="12" customHeight="1" x14ac:dyDescent="0.2">
      <c r="A13" s="1761" t="s">
        <v>1377</v>
      </c>
      <c r="B13" s="3827" t="n">
        <v>13.69381046844236</v>
      </c>
      <c r="C13" s="1759"/>
      <c r="D13" s="1759"/>
      <c r="E13" s="1759"/>
      <c r="F13" s="1759"/>
      <c r="G13" s="1760"/>
    </row>
    <row r="14" spans="1:7" ht="13.5" customHeight="1" x14ac:dyDescent="0.2">
      <c r="A14" s="1762" t="s">
        <v>1378</v>
      </c>
      <c r="B14" s="3828" t="s">
        <v>2862</v>
      </c>
      <c r="C14" s="1763" t="n">
        <v>0.67328001463552</v>
      </c>
      <c r="D14" s="1763" t="n">
        <v>0.02224904306583</v>
      </c>
      <c r="E14" s="1763" t="n">
        <v>5.79649982315825</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89193.17079991341</v>
      </c>
      <c r="C9" s="1781"/>
      <c r="D9" s="1781"/>
      <c r="E9" s="1782" t="n">
        <v>77.14976797503684</v>
      </c>
      <c r="F9" s="1783" t="n">
        <v>6881.23243217115</v>
      </c>
    </row>
    <row r="10" spans="1:6" ht="13.5" customHeight="1" x14ac:dyDescent="0.2">
      <c r="A10" s="1785" t="s">
        <v>501</v>
      </c>
      <c r="B10" s="1781"/>
      <c r="C10" s="1786"/>
      <c r="D10" s="1787"/>
      <c r="E10" s="3784"/>
      <c r="F10" s="1788"/>
    </row>
    <row r="11" spans="1:6" ht="13.5" customHeight="1" x14ac:dyDescent="0.2">
      <c r="A11" s="290" t="s">
        <v>546</v>
      </c>
      <c r="B11" s="405" t="n">
        <v>27193.0940145203</v>
      </c>
      <c r="C11" s="405" t="n">
        <v>268.30492</v>
      </c>
      <c r="D11" s="405" t="n">
        <v>6.37205</v>
      </c>
      <c r="E11" s="1782" t="n">
        <v>122.16654336586691</v>
      </c>
      <c r="F11" s="1280" t="n">
        <v>3322.08629917699</v>
      </c>
    </row>
    <row r="12" spans="1:6" ht="12" customHeight="1" x14ac:dyDescent="0.2">
      <c r="A12" s="290" t="s">
        <v>503</v>
      </c>
      <c r="B12" s="405" t="n">
        <v>62000.0767853931</v>
      </c>
      <c r="C12" s="405" t="n">
        <v>122.7885</v>
      </c>
      <c r="D12" s="405" t="n">
        <v>6.144</v>
      </c>
      <c r="E12" s="1782" t="n">
        <v>57.40551169498997</v>
      </c>
      <c r="F12" s="1280" t="n">
        <v>3559.14613299416</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129975.5150782509</v>
      </c>
      <c r="C20" s="1794"/>
      <c r="D20" s="1795"/>
      <c r="E20" s="1782" t="n">
        <v>7.82079695800167</v>
      </c>
      <c r="F20" s="1278" t="n">
        <v>1016.5121129386844</v>
      </c>
    </row>
    <row r="21" spans="1:6" ht="12.75" customHeight="1" x14ac:dyDescent="0.2">
      <c r="A21" s="290" t="s">
        <v>558</v>
      </c>
      <c r="B21" s="1782" t="n">
        <v>129975.5150782509</v>
      </c>
      <c r="C21" s="1794"/>
      <c r="D21" s="1795"/>
      <c r="E21" s="1782" t="n">
        <v>7.82079695800167</v>
      </c>
      <c r="F21" s="1278" t="n">
        <v>1016.5121129386844</v>
      </c>
    </row>
    <row r="22" spans="1:6" ht="12.75" customHeight="1" x14ac:dyDescent="0.2">
      <c r="A22" s="3144"/>
      <c r="B22" s="1810"/>
      <c r="C22" s="1811"/>
      <c r="D22" s="1812"/>
      <c r="E22" s="3785"/>
      <c r="F22" s="1813"/>
    </row>
    <row r="23" spans="1:6" ht="13.5" customHeight="1" x14ac:dyDescent="0.2">
      <c r="A23" s="1651" t="s">
        <v>511</v>
      </c>
      <c r="B23" s="405" t="n">
        <v>162798.02522163716</v>
      </c>
      <c r="C23" s="1794"/>
      <c r="D23" s="1795"/>
      <c r="E23" s="1782" t="n">
        <v>1.26535759273248</v>
      </c>
      <c r="F23" s="1278" t="n">
        <v>205.99771729605166</v>
      </c>
    </row>
    <row r="24" spans="1:6" ht="13.5" customHeight="1" x14ac:dyDescent="0.2">
      <c r="A24" s="290" t="s">
        <v>558</v>
      </c>
      <c r="B24" s="1782" t="n">
        <v>162798.02522163716</v>
      </c>
      <c r="C24" s="1794"/>
      <c r="D24" s="1795"/>
      <c r="E24" s="1782" t="n">
        <v>1.26535759273248</v>
      </c>
      <c r="F24" s="1278" t="n">
        <v>205.99771729605166</v>
      </c>
    </row>
    <row r="25" spans="1:6" ht="12.75" customHeight="1" x14ac:dyDescent="0.2">
      <c r="A25" s="3144"/>
      <c r="B25" s="1810"/>
      <c r="C25" s="1811"/>
      <c r="D25" s="1812"/>
      <c r="E25" s="3785"/>
      <c r="F25" s="1813"/>
    </row>
    <row r="26" spans="1:6" ht="13.5" customHeight="1" x14ac:dyDescent="0.2">
      <c r="A26" s="1651" t="s">
        <v>560</v>
      </c>
      <c r="B26" s="1782" t="n">
        <v>47512.53051411269</v>
      </c>
      <c r="C26" s="1794"/>
      <c r="D26" s="1795"/>
      <c r="E26" s="1782" t="n">
        <v>5.16769571345399</v>
      </c>
      <c r="F26" s="1278" t="n">
        <v>245.530300273132</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589.66428</v>
      </c>
      <c r="D9" s="310" t="n">
        <v>387.76344</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13.59545</v>
      </c>
      <c r="D11" s="310" t="n">
        <v>6.10092</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81.18195</v>
      </c>
      <c r="D13" s="310" t="n">
        <v>62.3205</v>
      </c>
      <c r="E13" s="415"/>
      <c r="F13" s="309"/>
      <c r="G13" s="3020"/>
    </row>
    <row r="14" spans="1:7" ht="12" customHeight="1" x14ac:dyDescent="0.2">
      <c r="A14" s="1784" t="s">
        <v>552</v>
      </c>
      <c r="B14" s="272" t="s">
        <v>219</v>
      </c>
      <c r="C14" s="310" t="n">
        <v>68.06813</v>
      </c>
      <c r="D14" s="310" t="n">
        <v>70.60764</v>
      </c>
      <c r="E14" s="415"/>
      <c r="F14" s="1797"/>
      <c r="G14" s="3020"/>
    </row>
    <row r="15" spans="1:7" ht="12.75" customHeight="1" thickBot="1" x14ac:dyDescent="0.25">
      <c r="A15" s="1802" t="s">
        <v>553</v>
      </c>
      <c r="B15" s="1803" t="s">
        <v>554</v>
      </c>
      <c r="C15" s="3701" t="n">
        <v>266.90321</v>
      </c>
      <c r="D15" s="3701" t="n">
        <v>124.3476</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89193.17079991341</v>
      </c>
      <c r="C9" s="3209"/>
      <c r="D9" s="3209"/>
      <c r="E9" s="3209"/>
      <c r="F9" s="3209"/>
      <c r="G9" s="3209"/>
      <c r="H9" s="3786"/>
      <c r="I9" s="1841" t="n">
        <v>10.15638616731972</v>
      </c>
      <c r="J9" s="1841" t="n">
        <v>905.880286131626</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27193.0940145203</v>
      </c>
      <c r="C11" s="1849"/>
      <c r="D11" s="1849"/>
      <c r="E11" s="1849"/>
      <c r="F11" s="1850" t="n">
        <v>591.33404</v>
      </c>
      <c r="G11" s="1851" t="n">
        <v>4.36608</v>
      </c>
      <c r="H11" s="1852" t="n">
        <v>0.2295</v>
      </c>
      <c r="I11" s="1841" t="n">
        <v>18.244846209683</v>
      </c>
      <c r="J11" s="1853" t="n">
        <v>496.133818260374</v>
      </c>
    </row>
    <row r="12" spans="1:10" ht="17.25" customHeight="1" x14ac:dyDescent="0.2">
      <c r="A12" s="4017" t="s">
        <v>503</v>
      </c>
      <c r="B12" s="1849" t="n">
        <v>62000.0767853931</v>
      </c>
      <c r="C12" s="1849"/>
      <c r="D12" s="1849"/>
      <c r="E12" s="1849"/>
      <c r="F12" s="1850" t="n">
        <v>391.53714</v>
      </c>
      <c r="G12" s="1851" t="n">
        <v>1.98263</v>
      </c>
      <c r="H12" s="1852" t="n">
        <v>0.19145</v>
      </c>
      <c r="I12" s="1841" t="n">
        <v>6.6088058130887</v>
      </c>
      <c r="J12" s="1853" t="n">
        <v>409.746467871252</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129975.5150782509</v>
      </c>
      <c r="C20" s="1874"/>
      <c r="D20" s="1874"/>
      <c r="E20" s="1874"/>
      <c r="F20" s="1874"/>
      <c r="G20" s="1874"/>
      <c r="H20" s="1875"/>
      <c r="I20" s="1841" t="n">
        <v>0.30829640047024</v>
      </c>
      <c r="J20" s="1841" t="n">
        <v>40.07098344788975</v>
      </c>
    </row>
    <row r="21" spans="1:10" ht="17.25" customHeight="1" x14ac:dyDescent="0.2">
      <c r="A21" s="4015" t="s">
        <v>558</v>
      </c>
      <c r="B21" s="1379" t="n">
        <v>129975.5150782509</v>
      </c>
      <c r="C21" s="1874"/>
      <c r="D21" s="1874"/>
      <c r="E21" s="1874"/>
      <c r="F21" s="1874"/>
      <c r="G21" s="1874"/>
      <c r="H21" s="1875"/>
      <c r="I21" s="1841" t="n">
        <v>0.30829640047024</v>
      </c>
      <c r="J21" s="1841" t="n">
        <v>40.07098344788975</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162798.02522163716</v>
      </c>
      <c r="C23" s="1874"/>
      <c r="D23" s="1874"/>
      <c r="E23" s="1874"/>
      <c r="F23" s="1874"/>
      <c r="G23" s="1874"/>
      <c r="H23" s="1875"/>
      <c r="I23" s="1841" t="n">
        <v>6.13800817491802</v>
      </c>
      <c r="J23" s="1841" t="n">
        <v>999.2556096709187</v>
      </c>
    </row>
    <row r="24" spans="1:10" ht="17.25" customHeight="1" x14ac:dyDescent="0.2">
      <c r="A24" s="4015" t="s">
        <v>558</v>
      </c>
      <c r="B24" s="1379" t="n">
        <v>162798.02522163716</v>
      </c>
      <c r="C24" s="1874"/>
      <c r="D24" s="1874"/>
      <c r="E24" s="1874"/>
      <c r="F24" s="1874"/>
      <c r="G24" s="1874"/>
      <c r="H24" s="1875"/>
      <c r="I24" s="1841" t="n">
        <v>6.13800817491802</v>
      </c>
      <c r="J24" s="1841" t="n">
        <v>999.2556096709187</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362207.2861674398</v>
      </c>
      <c r="C26" s="1874"/>
      <c r="D26" s="1874"/>
      <c r="E26" s="1874"/>
      <c r="F26" s="1874"/>
      <c r="G26" s="1874"/>
      <c r="H26" s="1875"/>
      <c r="I26" s="1841" t="n">
        <v>0.24732603698696</v>
      </c>
      <c r="J26" s="1841" t="n">
        <v>89.58329265559456</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89193.17079991341</v>
      </c>
      <c r="C10" s="1906"/>
      <c r="D10" s="1907"/>
      <c r="E10" s="1376" t="n">
        <v>275075.698350806</v>
      </c>
      <c r="F10" s="1376" t="n">
        <v>1.4565469008861527E9</v>
      </c>
      <c r="G10" s="1376" t="n">
        <v>1.2160384791308904E7</v>
      </c>
      <c r="H10" s="1376" t="n">
        <v>1.3883960157969708E9</v>
      </c>
      <c r="I10" s="1376" t="n">
        <v>2.2622849696728845E9</v>
      </c>
      <c r="J10" s="1376" t="n">
        <v>5852868.973406472</v>
      </c>
      <c r="K10" s="1376" t="n">
        <v>7378238.289955301</v>
      </c>
      <c r="L10" s="1376" t="s">
        <v>2861</v>
      </c>
      <c r="M10" s="1376" t="n">
        <v>4.071415152695609E8</v>
      </c>
      <c r="N10" s="1908" t="n">
        <v>5.540035969378591E9</v>
      </c>
      <c r="O10" s="1909"/>
      <c r="P10" s="1910"/>
      <c r="Q10" s="1911" t="n">
        <v>0.33919717073525</v>
      </c>
      <c r="R10" s="1910"/>
      <c r="S10" s="1912"/>
      <c r="T10" s="3790" t="n">
        <v>30.25407118423678</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27193.0940145203</v>
      </c>
      <c r="C12" s="1859"/>
      <c r="D12" s="3796" t="n">
        <v>591.33404</v>
      </c>
      <c r="E12" s="1312" t="n">
        <v>275075.698350806</v>
      </c>
      <c r="F12" s="1312" t="n">
        <v>8.273271814379251E8</v>
      </c>
      <c r="G12" s="1312" t="n">
        <v>8601147.305666676</v>
      </c>
      <c r="H12" s="1312" t="n">
        <v>6.342118416657706E8</v>
      </c>
      <c r="I12" s="1312" t="n">
        <v>6.8523362883545E8</v>
      </c>
      <c r="J12" s="1312" t="n">
        <v>3165762.815054732</v>
      </c>
      <c r="K12" s="1312" t="n">
        <v>4967927.1535910675</v>
      </c>
      <c r="L12" s="1312" t="s">
        <v>2861</v>
      </c>
      <c r="M12" s="1312" t="n">
        <v>1.5485697124146232E8</v>
      </c>
      <c r="N12" s="3796" t="n">
        <v>2.318639536153271E9</v>
      </c>
      <c r="O12" s="1922"/>
      <c r="P12" s="1923"/>
      <c r="Q12" s="3797" t="n">
        <v>0.52014490273991</v>
      </c>
      <c r="R12" s="3794"/>
      <c r="S12" s="3795"/>
      <c r="T12" s="3798" t="n">
        <v>14.14434924138002</v>
      </c>
      <c r="U12" s="3194"/>
      <c r="V12" s="3266"/>
    </row>
    <row r="13" spans="1:22" x14ac:dyDescent="0.2">
      <c r="A13" s="315" t="s">
        <v>503</v>
      </c>
      <c r="B13" s="1312" t="n">
        <v>62000.0767853931</v>
      </c>
      <c r="C13" s="1859"/>
      <c r="D13" s="3796" t="n">
        <v>391.53714</v>
      </c>
      <c r="E13" s="1312" t="s">
        <v>2864</v>
      </c>
      <c r="F13" s="1312" t="n">
        <v>6.292197194482276E8</v>
      </c>
      <c r="G13" s="1312" t="n">
        <v>3559237.485642228</v>
      </c>
      <c r="H13" s="1312" t="n">
        <v>7.541841741312002E8</v>
      </c>
      <c r="I13" s="1312" t="n">
        <v>1.5770513408374345E9</v>
      </c>
      <c r="J13" s="1312" t="n">
        <v>2687106.1583517403</v>
      </c>
      <c r="K13" s="1312" t="n">
        <v>2410311.136364234</v>
      </c>
      <c r="L13" s="1312" t="s">
        <v>2861</v>
      </c>
      <c r="M13" s="1312" t="n">
        <v>2.5228454402809855E8</v>
      </c>
      <c r="N13" s="3796" t="n">
        <v>3.221396433225319E9</v>
      </c>
      <c r="O13" s="1922"/>
      <c r="P13" s="1923"/>
      <c r="Q13" s="3797" t="n">
        <v>0.25983390308723</v>
      </c>
      <c r="R13" s="3794"/>
      <c r="S13" s="3795"/>
      <c r="T13" s="3798" t="n">
        <v>16.10972194285676</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129636.7260782509</v>
      </c>
      <c r="C21" s="1914"/>
      <c r="D21" s="1914"/>
      <c r="E21" s="3796" t="s">
        <v>2860</v>
      </c>
      <c r="F21" s="3796" t="n">
        <v>337727.382720848</v>
      </c>
      <c r="G21" s="3796" t="s">
        <v>2860</v>
      </c>
      <c r="H21" s="3796" t="n">
        <v>1.6956185673605332E8</v>
      </c>
      <c r="I21" s="3796" t="n">
        <v>8.980446109804364E8</v>
      </c>
      <c r="J21" s="3796" t="s">
        <v>2861</v>
      </c>
      <c r="K21" s="3796" t="s">
        <v>2861</v>
      </c>
      <c r="L21" s="3796" t="s">
        <v>2860</v>
      </c>
      <c r="M21" s="3796" t="n">
        <v>5449361.584027286</v>
      </c>
      <c r="N21" s="3796" t="n">
        <v>9.035057305020648E8</v>
      </c>
      <c r="O21" s="1922"/>
      <c r="P21" s="1923"/>
      <c r="Q21" s="3797" t="n">
        <v>0.01740831534543</v>
      </c>
      <c r="R21" s="3794"/>
      <c r="S21" s="3795"/>
      <c r="T21" s="3796" t="n">
        <v>2.2567570079199</v>
      </c>
      <c r="U21" s="3194"/>
      <c r="V21" s="3266"/>
    </row>
    <row r="22" spans="1:22" x14ac:dyDescent="0.2">
      <c r="A22" s="2952" t="s">
        <v>558</v>
      </c>
      <c r="B22" s="1940" t="n">
        <v>129636.7260782509</v>
      </c>
      <c r="C22" s="1914"/>
      <c r="D22" s="1914"/>
      <c r="E22" s="3796" t="s">
        <v>2860</v>
      </c>
      <c r="F22" s="3796" t="n">
        <v>337727.382720848</v>
      </c>
      <c r="G22" s="3796" t="s">
        <v>2860</v>
      </c>
      <c r="H22" s="3796" t="n">
        <v>1.6956185673605332E8</v>
      </c>
      <c r="I22" s="3796" t="n">
        <v>8.980446109804364E8</v>
      </c>
      <c r="J22" s="3796" t="s">
        <v>2861</v>
      </c>
      <c r="K22" s="3796" t="s">
        <v>2861</v>
      </c>
      <c r="L22" s="3796" t="s">
        <v>2860</v>
      </c>
      <c r="M22" s="3796" t="n">
        <v>5449361.584027286</v>
      </c>
      <c r="N22" s="3796" t="n">
        <v>9.035057305020648E8</v>
      </c>
      <c r="O22" s="1922"/>
      <c r="P22" s="1923"/>
      <c r="Q22" s="3797" t="n">
        <v>0.01740831534543</v>
      </c>
      <c r="R22" s="3794"/>
      <c r="S22" s="3795"/>
      <c r="T22" s="3796" t="n">
        <v>2.2567570079199</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161578.02522163716</v>
      </c>
      <c r="C24" s="1914"/>
      <c r="D24" s="1914"/>
      <c r="E24" s="3796" t="n">
        <v>5.97902069334092E7</v>
      </c>
      <c r="F24" s="3796" t="n">
        <v>1.0461294810035965E9</v>
      </c>
      <c r="G24" s="3796" t="s">
        <v>2864</v>
      </c>
      <c r="H24" s="3796" t="n">
        <v>3.7997249490859663E8</v>
      </c>
      <c r="I24" s="3796" t="n">
        <v>1.049778498642211E7</v>
      </c>
      <c r="J24" s="3796" t="n">
        <v>325261.8746255902</v>
      </c>
      <c r="K24" s="3796" t="n">
        <v>5292712.898419074</v>
      </c>
      <c r="L24" s="3796" t="s">
        <v>2861</v>
      </c>
      <c r="M24" s="3796" t="n">
        <v>2.825675990273061E8</v>
      </c>
      <c r="N24" s="3796" t="n">
        <v>1.4820344491621437E9</v>
      </c>
      <c r="O24" s="1922"/>
      <c r="P24" s="1923"/>
      <c r="Q24" s="3797" t="n">
        <v>0.06510940041683</v>
      </c>
      <c r="R24" s="3794"/>
      <c r="S24" s="3795"/>
      <c r="T24" s="3796" t="n">
        <v>10.52024834271572</v>
      </c>
      <c r="U24" s="3194"/>
      <c r="V24" s="3266"/>
    </row>
    <row r="25" spans="1:22" x14ac:dyDescent="0.2">
      <c r="A25" s="2952" t="s">
        <v>558</v>
      </c>
      <c r="B25" s="1940" t="n">
        <v>161578.02522163716</v>
      </c>
      <c r="C25" s="1914"/>
      <c r="D25" s="1914"/>
      <c r="E25" s="3796" t="n">
        <v>5.97902069334092E7</v>
      </c>
      <c r="F25" s="3796" t="n">
        <v>1.0461294810035965E9</v>
      </c>
      <c r="G25" s="3796" t="s">
        <v>2864</v>
      </c>
      <c r="H25" s="3796" t="n">
        <v>3.7997249490859663E8</v>
      </c>
      <c r="I25" s="3796" t="n">
        <v>1.049778498642211E7</v>
      </c>
      <c r="J25" s="3796" t="n">
        <v>325261.8746255902</v>
      </c>
      <c r="K25" s="3796" t="n">
        <v>5292712.898419074</v>
      </c>
      <c r="L25" s="3796" t="s">
        <v>2861</v>
      </c>
      <c r="M25" s="3796" t="n">
        <v>2.825675990273061E8</v>
      </c>
      <c r="N25" s="3796" t="n">
        <v>1.4820344491621437E9</v>
      </c>
      <c r="O25" s="1922"/>
      <c r="P25" s="1923"/>
      <c r="Q25" s="3797" t="n">
        <v>0.06510940041683</v>
      </c>
      <c r="R25" s="3794"/>
      <c r="S25" s="3795"/>
      <c r="T25" s="3796" t="n">
        <v>10.52024834271572</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363269.7861674398</v>
      </c>
      <c r="C27" s="1914"/>
      <c r="D27" s="1914"/>
      <c r="E27" s="3796" t="s">
        <v>2860</v>
      </c>
      <c r="F27" s="3796" t="n">
        <v>1.123483654856E7</v>
      </c>
      <c r="G27" s="3796" t="s">
        <v>2860</v>
      </c>
      <c r="H27" s="3796" t="n">
        <v>4.928839288663588E7</v>
      </c>
      <c r="I27" s="3796" t="n">
        <v>4434503.43108</v>
      </c>
      <c r="J27" s="3796" t="s">
        <v>2861</v>
      </c>
      <c r="K27" s="3796" t="s">
        <v>2861</v>
      </c>
      <c r="L27" s="3796" t="s">
        <v>2860</v>
      </c>
      <c r="M27" s="3796" t="n">
        <v>9485585.198582828</v>
      </c>
      <c r="N27" s="3796" t="n">
        <v>7.44433180648587E7</v>
      </c>
      <c r="O27" s="1922"/>
      <c r="P27" s="1923"/>
      <c r="Q27" s="3797" t="n">
        <v>0.04144489536384</v>
      </c>
      <c r="R27" s="3794"/>
      <c r="S27" s="3795"/>
      <c r="T27" s="3796" t="n">
        <v>15.05567827655472</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1.6875511024800816E9</v>
      </c>
      <c r="P29" s="1931" t="n">
        <v>2.3248881331475186E8</v>
      </c>
      <c r="Q29" s="1943"/>
      <c r="R29" s="319" t="n">
        <v>0.01579337524343</v>
      </c>
      <c r="S29" s="319" t="n">
        <v>0.0118135135162</v>
      </c>
      <c r="T29" s="1927"/>
      <c r="U29" s="1661" t="n">
        <v>26.65212780393297</v>
      </c>
      <c r="V29" s="1931" t="n">
        <v>2.74650973845889</v>
      </c>
    </row>
    <row r="30" spans="1:22" ht="12.75" thickBot="1" x14ac:dyDescent="0.25">
      <c r="A30" s="1932" t="s">
        <v>632</v>
      </c>
      <c r="B30" s="84"/>
      <c r="C30" s="1933"/>
      <c r="D30" s="1933"/>
      <c r="E30" s="1934" t="n">
        <v>6.006528263176E7</v>
      </c>
      <c r="F30" s="1934" t="n">
        <v>2.51424894582103E9</v>
      </c>
      <c r="G30" s="1934" t="n">
        <v>1.2160384791308904E7</v>
      </c>
      <c r="H30" s="1934" t="n">
        <v>1.9872187603282566E9</v>
      </c>
      <c r="I30" s="284"/>
      <c r="J30" s="1934" t="n">
        <v>6178130.848032063</v>
      </c>
      <c r="K30" s="1934" t="n">
        <v>1.2670951188374376E7</v>
      </c>
      <c r="L30" s="284"/>
      <c r="M30" s="1934" t="n">
        <v>7.046440610794771E8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0.00524953714729</v>
      </c>
      <c r="G31" s="1934" t="s">
        <v>2862</v>
      </c>
      <c r="H31" s="1934" t="n">
        <v>0.01514373734368</v>
      </c>
      <c r="I31" s="139"/>
      <c r="J31" s="1934" t="n">
        <v>0.00942857142857</v>
      </c>
      <c r="K31" s="1934" t="n">
        <v>0.0016033938335</v>
      </c>
      <c r="L31" s="139"/>
      <c r="M31" s="1934" t="n">
        <v>0.01236317161783</v>
      </c>
      <c r="N31" s="1941"/>
      <c r="O31" s="1941"/>
      <c r="P31" s="419"/>
      <c r="Q31" s="1942"/>
      <c r="R31" s="419"/>
      <c r="S31" s="855"/>
      <c r="T31" s="1942"/>
      <c r="U31" s="419"/>
      <c r="V31" s="855"/>
    </row>
    <row r="32" spans="1:22" ht="14.25" thickBot="1" x14ac:dyDescent="0.25">
      <c r="A32" s="1939" t="s">
        <v>634</v>
      </c>
      <c r="B32" s="139"/>
      <c r="C32" s="1943"/>
      <c r="D32" s="1943"/>
      <c r="E32" s="1944" t="s">
        <v>2862</v>
      </c>
      <c r="F32" s="1944" t="n">
        <v>13.19864323862272</v>
      </c>
      <c r="G32" s="1944" t="s">
        <v>2862</v>
      </c>
      <c r="H32" s="1944" t="n">
        <v>30.09391895085175</v>
      </c>
      <c r="I32" s="1926"/>
      <c r="J32" s="1945" t="n">
        <v>0.05825094799573</v>
      </c>
      <c r="K32" s="1945" t="n">
        <v>0.020316525</v>
      </c>
      <c r="L32" s="1926"/>
      <c r="M32" s="1945" t="n">
        <v>8.71163545661261</v>
      </c>
      <c r="N32" s="1943"/>
      <c r="O32" s="1926"/>
      <c r="P32" s="1946"/>
      <c r="Q32" s="1942"/>
      <c r="R32" s="419"/>
      <c r="S32" s="855"/>
      <c r="T32" s="1947" t="n">
        <v>52.08276511908281</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123.47928283149464</v>
      </c>
      <c r="G8" s="2839"/>
      <c r="H8" s="2839"/>
      <c r="I8" s="2839"/>
    </row>
    <row r="9" spans="1:9" ht="12" customHeight="1" x14ac:dyDescent="0.2">
      <c r="A9" s="4202" t="s">
        <v>651</v>
      </c>
      <c r="B9" s="4209" t="n">
        <v>1.66019</v>
      </c>
      <c r="C9" s="4210"/>
      <c r="D9" s="4211"/>
      <c r="E9" s="4261" t="n">
        <v>26.97756928609381</v>
      </c>
      <c r="F9" s="1959" t="n">
        <v>44.78789075308008</v>
      </c>
      <c r="G9" s="2839"/>
      <c r="H9" s="2839"/>
      <c r="I9" s="2839"/>
    </row>
    <row r="10" spans="1:9" ht="12" customHeight="1" x14ac:dyDescent="0.2">
      <c r="A10" s="4203" t="s">
        <v>1364</v>
      </c>
      <c r="B10" s="4209" t="n">
        <v>0.50089694610667</v>
      </c>
      <c r="C10" s="4210"/>
      <c r="D10" s="4211"/>
      <c r="E10" s="4262" t="n">
        <v>20.72268047088275</v>
      </c>
      <c r="F10" s="1959" t="n">
        <v>10.3799273630095</v>
      </c>
      <c r="G10" s="2839"/>
      <c r="H10" s="2839"/>
      <c r="I10" s="2839"/>
    </row>
    <row r="11" spans="1:9" ht="12.75" customHeight="1" thickBot="1" x14ac:dyDescent="0.25">
      <c r="A11" s="4204" t="s">
        <v>652</v>
      </c>
      <c r="B11" s="4209" t="n">
        <v>2.03558262056</v>
      </c>
      <c r="C11" s="4210"/>
      <c r="D11" s="4211"/>
      <c r="E11" s="4263" t="n">
        <v>33.55867947851324</v>
      </c>
      <c r="F11" s="1960" t="n">
        <v>68.31146471540507</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0.03266</v>
      </c>
      <c r="C21" s="3774"/>
      <c r="D21" s="4205"/>
      <c r="E21" s="3803"/>
      <c r="F21" s="3805"/>
      <c r="G21" s="2839"/>
      <c r="H21" s="2839"/>
      <c r="I21" s="2839"/>
    </row>
    <row r="22" spans="1:9" ht="19.5" customHeight="1" thickBot="1" x14ac:dyDescent="0.25">
      <c r="A22" s="1968" t="s">
        <v>1366</v>
      </c>
      <c r="B22" s="4216" t="n">
        <v>4.19666956666667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509.8647385434075</v>
      </c>
    </row>
    <row r="9" spans="1:5" ht="29.25" customHeight="1" x14ac:dyDescent="0.2">
      <c r="A9" s="4164" t="s">
        <v>1380</v>
      </c>
      <c r="B9" s="4187" t="s">
        <v>674</v>
      </c>
      <c r="C9" s="1313" t="n">
        <v>1.1841110610288527E10</v>
      </c>
      <c r="D9" s="1987" t="n">
        <v>0.01033557383165</v>
      </c>
      <c r="E9" s="1964" t="n">
        <v>192.31877179651966</v>
      </c>
    </row>
    <row r="10" spans="1:5" ht="29.25" customHeight="1" x14ac:dyDescent="0.2">
      <c r="A10" s="4164" t="s">
        <v>1381</v>
      </c>
      <c r="B10" s="4188" t="s">
        <v>676</v>
      </c>
      <c r="C10" s="3808" t="n">
        <v>5.23997805133672E9</v>
      </c>
      <c r="D10" s="3809" t="n">
        <v>0.01200107319661</v>
      </c>
      <c r="E10" s="3808" t="n">
        <v>98.8198516528667</v>
      </c>
    </row>
    <row r="11" spans="1:5" ht="25.5" customHeight="1" x14ac:dyDescent="0.2">
      <c r="A11" s="4164" t="s">
        <v>678</v>
      </c>
      <c r="B11" s="4187" t="s">
        <v>679</v>
      </c>
      <c r="C11" s="1313" t="n">
        <v>5.0861373568224945E9</v>
      </c>
      <c r="D11" s="1987" t="n">
        <v>0.01204465735351</v>
      </c>
      <c r="E11" s="1964" t="n">
        <v>96.26694269630035</v>
      </c>
    </row>
    <row r="12" spans="1:5" ht="22.5" customHeight="1" x14ac:dyDescent="0.2">
      <c r="A12" s="4164" t="s">
        <v>680</v>
      </c>
      <c r="B12" s="4187" t="s">
        <v>681</v>
      </c>
      <c r="C12" s="1313" t="n">
        <v>1.1952908015971534E8</v>
      </c>
      <c r="D12" s="1987" t="n">
        <v>0.01037560443982</v>
      </c>
      <c r="E12" s="1964" t="n">
        <v>1.9488644289603</v>
      </c>
    </row>
    <row r="13" spans="1:5" ht="20.25" customHeight="1" x14ac:dyDescent="0.2">
      <c r="A13" s="4165" t="s">
        <v>682</v>
      </c>
      <c r="B13" s="4187" t="s">
        <v>683</v>
      </c>
      <c r="C13" s="1313" t="n">
        <v>3.4311614354510486E7</v>
      </c>
      <c r="D13" s="1987" t="n">
        <v>0.01120296958754</v>
      </c>
      <c r="E13" s="1964" t="n">
        <v>0.60404452760605</v>
      </c>
    </row>
    <row r="14" spans="1:5" ht="14.25" customHeight="1" x14ac:dyDescent="0.2">
      <c r="A14" s="4164" t="s">
        <v>684</v>
      </c>
      <c r="B14" s="4187" t="s">
        <v>685</v>
      </c>
      <c r="C14" s="1313" t="n">
        <v>3.579771157002599E9</v>
      </c>
      <c r="D14" s="1987" t="n">
        <v>0.01841280129001</v>
      </c>
      <c r="E14" s="1964" t="n">
        <v>103.57853782193419</v>
      </c>
    </row>
    <row r="15" spans="1:5" ht="14.25" customHeight="1" x14ac:dyDescent="0.2">
      <c r="A15" s="4164" t="s">
        <v>686</v>
      </c>
      <c r="B15" s="4187" t="s">
        <v>687</v>
      </c>
      <c r="C15" s="1313" t="n">
        <v>4.384977565859377E9</v>
      </c>
      <c r="D15" s="1987" t="n">
        <v>0.01017682366862</v>
      </c>
      <c r="E15" s="1964" t="n">
        <v>70.12522546637597</v>
      </c>
    </row>
    <row r="16" spans="1:5" ht="25.5" customHeight="1" x14ac:dyDescent="0.2">
      <c r="A16" s="4164" t="s">
        <v>1384</v>
      </c>
      <c r="B16" s="4188" t="s">
        <v>2757</v>
      </c>
      <c r="C16" s="1989" t="n">
        <v>1.321894330220424E8</v>
      </c>
      <c r="D16" s="1990" t="n">
        <v>0.0153160131327</v>
      </c>
      <c r="E16" s="1991" t="n">
        <v>3.18153800198049</v>
      </c>
    </row>
    <row r="17" spans="1:5" ht="14.25" customHeight="1" x14ac:dyDescent="0.2">
      <c r="A17" s="4164" t="s">
        <v>1382</v>
      </c>
      <c r="B17" s="4187" t="s">
        <v>688</v>
      </c>
      <c r="C17" s="1313" t="n">
        <v>9.932342851353915E7</v>
      </c>
      <c r="D17" s="1987" t="n">
        <v>0.2680734326134</v>
      </c>
      <c r="E17" s="1964" t="n">
        <v>41.84081380373051</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125.81279175668038</v>
      </c>
    </row>
    <row r="20" spans="1:5" ht="24" customHeight="1" x14ac:dyDescent="0.2">
      <c r="A20" s="4168" t="s">
        <v>1383</v>
      </c>
      <c r="B20" s="4187" t="s">
        <v>691</v>
      </c>
      <c r="C20" s="1313" t="n">
        <v>2.520586751992986E9</v>
      </c>
      <c r="D20" s="1987" t="n">
        <v>0.01005767130799</v>
      </c>
      <c r="E20" s="1964" t="n">
        <v>39.83765194327829</v>
      </c>
    </row>
    <row r="21" spans="1:5" ht="24.75" thickBot="1" x14ac:dyDescent="0.25">
      <c r="A21" s="4169" t="s">
        <v>692</v>
      </c>
      <c r="B21" s="4189" t="s">
        <v>693</v>
      </c>
      <c r="C21" s="1321" t="n">
        <v>6.92819074433228E9</v>
      </c>
      <c r="D21" s="1996" t="n">
        <v>0.0078969322046</v>
      </c>
      <c r="E21" s="1997" t="n">
        <v>85.9751398134021</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3257.734424370509</v>
      </c>
      <c r="F8" s="2022" t="n">
        <v>12.56032128398214</v>
      </c>
      <c r="G8" s="2023" t="n">
        <v>0.35391111822606</v>
      </c>
      <c r="H8" s="399" t="n">
        <v>40.91819102798222</v>
      </c>
      <c r="I8" s="400" t="n">
        <v>1.15294843301249</v>
      </c>
    </row>
    <row r="9" spans="1:9" x14ac:dyDescent="0.2">
      <c r="A9" s="1868" t="s">
        <v>712</v>
      </c>
      <c r="B9" s="2024" t="n">
        <v>826.3264955737646</v>
      </c>
      <c r="C9" s="310" t="n">
        <v>3.27247</v>
      </c>
      <c r="D9" s="310" t="n">
        <v>0.9</v>
      </c>
      <c r="E9" s="309" t="n">
        <v>1323.050526382894</v>
      </c>
      <c r="F9" s="1590" t="n">
        <v>8.06644856781172</v>
      </c>
      <c r="G9" s="1378" t="n">
        <v>0.20718402665738</v>
      </c>
      <c r="H9" s="2025" t="n">
        <v>10.67231902368384</v>
      </c>
      <c r="I9" s="431" t="n">
        <v>0.27411493552718</v>
      </c>
    </row>
    <row r="10" spans="1:9" x14ac:dyDescent="0.2">
      <c r="A10" s="1868" t="s">
        <v>713</v>
      </c>
      <c r="B10" s="2024" t="n">
        <v>181.97422784920204</v>
      </c>
      <c r="C10" s="310" t="n">
        <v>3.43015</v>
      </c>
      <c r="D10" s="310" t="n">
        <v>0.89052</v>
      </c>
      <c r="E10" s="309" t="n">
        <v>878.0767677893268</v>
      </c>
      <c r="F10" s="399" t="n">
        <v>4.72465923075874</v>
      </c>
      <c r="G10" s="1378" t="n">
        <v>0.10378745842041</v>
      </c>
      <c r="H10" s="2024" t="n">
        <v>4.14861350625064</v>
      </c>
      <c r="I10" s="431" t="n">
        <v>0.09113335602686</v>
      </c>
    </row>
    <row r="11" spans="1:9" x14ac:dyDescent="0.2">
      <c r="A11" s="1868" t="s">
        <v>714</v>
      </c>
      <c r="B11" s="2024" t="n">
        <v>808.9456879709197</v>
      </c>
      <c r="C11" s="310" t="n">
        <v>9.95153</v>
      </c>
      <c r="D11" s="310" t="n">
        <v>0.8</v>
      </c>
      <c r="E11" s="309" t="n">
        <v>471.71692544481</v>
      </c>
      <c r="F11" s="399" t="n">
        <v>51.62985364912782</v>
      </c>
      <c r="G11" s="1378" t="n">
        <v>1.57441403271493</v>
      </c>
      <c r="H11" s="2024" t="n">
        <v>24.35467582453208</v>
      </c>
      <c r="I11" s="431" t="n">
        <v>0.74267774688945</v>
      </c>
    </row>
    <row r="12" spans="1:9" x14ac:dyDescent="0.2">
      <c r="A12" s="1868" t="s">
        <v>558</v>
      </c>
      <c r="B12" s="2026"/>
      <c r="C12" s="688"/>
      <c r="D12" s="2027"/>
      <c r="E12" s="2028" t="n">
        <v>584.8902047534779</v>
      </c>
      <c r="F12" s="2029" t="n">
        <v>2.97933297455397</v>
      </c>
      <c r="G12" s="2030" t="n">
        <v>0.07697580537868</v>
      </c>
      <c r="H12" s="1590" t="n">
        <v>1.74258267351566</v>
      </c>
      <c r="I12" s="304" t="n">
        <v>0.045022394569</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20.51892499230131</v>
      </c>
      <c r="F14" s="2036" t="n">
        <v>2.76395790576596</v>
      </c>
      <c r="G14" s="2037" t="n">
        <v>0.16509024855498</v>
      </c>
      <c r="H14" s="2038" t="n">
        <v>0.05671344495029</v>
      </c>
      <c r="I14" s="2039" t="n">
        <v>0.00338747442706</v>
      </c>
    </row>
    <row r="15" spans="1:9" x14ac:dyDescent="0.2">
      <c r="A15" s="1868" t="s">
        <v>558</v>
      </c>
      <c r="B15" s="2040"/>
      <c r="C15" s="2041"/>
      <c r="D15" s="2042"/>
      <c r="E15" s="2043" t="n">
        <v>20.51892499230131</v>
      </c>
      <c r="F15" s="2044" t="n">
        <v>2.76395790576596</v>
      </c>
      <c r="G15" s="2030" t="n">
        <v>0.16509024855498</v>
      </c>
      <c r="H15" s="1590" t="n">
        <v>0.05671344495029</v>
      </c>
      <c r="I15" s="304" t="n">
        <v>0.00338747442706</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634.7002365286734</v>
      </c>
      <c r="F17" s="2036" t="n">
        <v>2.81284743968667</v>
      </c>
      <c r="G17" s="2037" t="n">
        <v>0.12716165667076</v>
      </c>
      <c r="H17" s="2048" t="n">
        <v>1.7853149352882</v>
      </c>
      <c r="I17" s="2049" t="n">
        <v>0.08070953356631</v>
      </c>
    </row>
    <row r="18" spans="1:9" x14ac:dyDescent="0.2">
      <c r="A18" s="1868" t="s">
        <v>558</v>
      </c>
      <c r="B18" s="2040"/>
      <c r="C18" s="2041"/>
      <c r="D18" s="2042"/>
      <c r="E18" s="2043" t="n">
        <v>634.7002365286734</v>
      </c>
      <c r="F18" s="2044" t="n">
        <v>2.81284743968667</v>
      </c>
      <c r="G18" s="2050" t="n">
        <v>0.12716165667076</v>
      </c>
      <c r="H18" s="1590" t="n">
        <v>1.7853149352882</v>
      </c>
      <c r="I18" s="304" t="n">
        <v>0.08070953356631</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4685.912264053727</v>
      </c>
      <c r="F21" s="2036" t="n">
        <v>3.27731350087151</v>
      </c>
      <c r="G21" s="2037" t="n">
        <v>0.06675688612408</v>
      </c>
      <c r="H21" s="2038" t="n">
        <v>15.35720352688264</v>
      </c>
      <c r="I21" s="2039" t="n">
        <v>0.31281691139887</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8.231268692865793E7</v>
      </c>
      <c r="C30" s="310" t="n">
        <v>3.1610524643308666E7</v>
      </c>
      <c r="D30" s="310" t="n">
        <v>5.8607643035333335E7</v>
      </c>
      <c r="E30" s="309"/>
      <c r="F30" s="3016"/>
      <c r="G30" s="3016"/>
      <c r="H30" s="3016"/>
      <c r="I30" s="3016"/>
    </row>
    <row r="31" spans="1:9" x14ac:dyDescent="0.2">
      <c r="A31" s="3042" t="s">
        <v>724</v>
      </c>
      <c r="B31" s="1790" t="n">
        <v>1.04767</v>
      </c>
      <c r="C31" s="1790" t="n">
        <v>1.04242</v>
      </c>
      <c r="D31" s="1790" t="n">
        <v>0.75666</v>
      </c>
      <c r="E31" s="1792"/>
      <c r="F31" s="3016"/>
      <c r="G31" s="3016"/>
      <c r="H31" s="3016"/>
      <c r="I31" s="3016"/>
    </row>
    <row r="32" spans="1:9" x14ac:dyDescent="0.2">
      <c r="A32" s="3042" t="s">
        <v>725</v>
      </c>
      <c r="B32" s="310" t="n">
        <v>0.85187</v>
      </c>
      <c r="C32" s="310" t="n">
        <v>0.8547</v>
      </c>
      <c r="D32" s="310" t="n">
        <v>0.78618</v>
      </c>
      <c r="E32" s="309"/>
      <c r="F32" s="3016"/>
      <c r="G32" s="3016"/>
      <c r="H32" s="3016"/>
      <c r="I32" s="3016"/>
    </row>
    <row r="33" spans="1:9" x14ac:dyDescent="0.2">
      <c r="A33" s="3042" t="s">
        <v>726</v>
      </c>
      <c r="B33" s="310" t="n">
        <v>0.03282</v>
      </c>
      <c r="C33" s="310" t="n">
        <v>0.03901</v>
      </c>
      <c r="D33" s="310" t="n">
        <v>0.03214</v>
      </c>
      <c r="E33" s="309"/>
      <c r="F33" s="3016"/>
      <c r="G33" s="3016"/>
      <c r="H33" s="3016"/>
      <c r="I33" s="3016"/>
    </row>
    <row r="34" spans="1:9" ht="12.75" thickBot="1" x14ac:dyDescent="0.25">
      <c r="A34" s="1995" t="s">
        <v>727</v>
      </c>
      <c r="B34" s="1546" t="n">
        <v>0.9</v>
      </c>
      <c r="C34" s="1546" t="n">
        <v>0.9</v>
      </c>
      <c r="D34" s="1546" t="n">
        <v>0.83365</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7633.829334787256</v>
      </c>
    </row>
    <row r="9" spans="1:4" ht="13.5" x14ac:dyDescent="0.2">
      <c r="A9" s="2063" t="s">
        <v>737</v>
      </c>
      <c r="B9" s="3818" t="n">
        <v>1.1965529536514534E7</v>
      </c>
      <c r="C9" s="3819" t="n">
        <v>0.14371819817699</v>
      </c>
      <c r="D9" s="3820" t="n">
        <v>6305.4359324784955</v>
      </c>
    </row>
    <row r="10" spans="1:4" ht="13.5" x14ac:dyDescent="0.2">
      <c r="A10" s="2063" t="s">
        <v>738</v>
      </c>
      <c r="B10" s="3818" t="n">
        <v>2786865.4924080367</v>
      </c>
      <c r="C10" s="3819" t="n">
        <v>0.1299987784511</v>
      </c>
      <c r="D10" s="3820" t="n">
        <v>1328.39340230876</v>
      </c>
    </row>
    <row r="11" spans="1:4" x14ac:dyDescent="0.2">
      <c r="A11" s="2064" t="s">
        <v>525</v>
      </c>
      <c r="B11" s="3818" t="n">
        <v>2643706.5308312033</v>
      </c>
      <c r="C11" s="3819" t="n">
        <v>0.28554508158631</v>
      </c>
      <c r="D11" s="3820" t="n">
        <v>2767.9571224669985</v>
      </c>
    </row>
    <row r="12" spans="1:4" x14ac:dyDescent="0.2">
      <c r="A12" s="2064" t="s">
        <v>1386</v>
      </c>
      <c r="B12" s="3818" t="n">
        <v>80728.27371001894</v>
      </c>
      <c r="C12" s="3819" t="n">
        <v>0.04626229957199</v>
      </c>
      <c r="D12" s="3820" t="n">
        <v>13.69381046844236</v>
      </c>
    </row>
    <row r="13" spans="1:4" x14ac:dyDescent="0.2">
      <c r="A13" s="2064" t="s">
        <v>1387</v>
      </c>
      <c r="B13" s="3821" t="n">
        <v>209488.95386</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-342259.2646562804</v>
      </c>
      <c r="C7" s="2074" t="n">
        <v>312.1866295928252</v>
      </c>
      <c r="D7" s="2074" t="n">
        <v>25.22481485265076</v>
      </c>
      <c r="E7" s="2074" t="n">
        <v>51.67635420912427</v>
      </c>
      <c r="F7" s="2074" t="n">
        <v>2107.379922438614</v>
      </c>
      <c r="G7" s="2075" t="n">
        <v>1142.3147350806207</v>
      </c>
      <c r="H7" s="2076"/>
    </row>
    <row r="8" spans="1:8" x14ac:dyDescent="0.2">
      <c r="A8" s="2077" t="s">
        <v>743</v>
      </c>
      <c r="B8" s="2078" t="n">
        <v>-456367.88513340853</v>
      </c>
      <c r="C8" s="2078" t="n">
        <v>157.69315023380992</v>
      </c>
      <c r="D8" s="2078" t="n">
        <v>12.48590731373747</v>
      </c>
      <c r="E8" s="2078" t="n">
        <v>15.96199725962196</v>
      </c>
      <c r="F8" s="2078" t="n">
        <v>1315.536119915764</v>
      </c>
      <c r="G8" s="2079" t="n">
        <v>43.99102631917858</v>
      </c>
      <c r="H8" s="2076"/>
    </row>
    <row r="9" spans="1:8" x14ac:dyDescent="0.2">
      <c r="A9" s="2080" t="s">
        <v>744</v>
      </c>
      <c r="B9" s="2081" t="n">
        <v>-411475.69683377683</v>
      </c>
      <c r="C9" s="2081" t="n">
        <v>83.65414312682034</v>
      </c>
      <c r="D9" s="2081" t="n">
        <v>0.84257779286092</v>
      </c>
      <c r="E9" s="2082" t="n">
        <v>15.612379458137</v>
      </c>
      <c r="F9" s="2082" t="n">
        <v>1201.5603943279305</v>
      </c>
      <c r="G9" s="2083" t="n">
        <v>38.72200497634688</v>
      </c>
      <c r="H9" s="2076"/>
    </row>
    <row r="10" spans="1:8" ht="12.75" thickBot="1" x14ac:dyDescent="0.25">
      <c r="A10" s="2084" t="s">
        <v>745</v>
      </c>
      <c r="B10" s="2085" t="n">
        <v>-45305.30429963174</v>
      </c>
      <c r="C10" s="2085" t="n">
        <v>5.06678981539393</v>
      </c>
      <c r="D10" s="2085" t="n">
        <v>0.5526350003066</v>
      </c>
      <c r="E10" s="2086" t="n">
        <v>0.34961780148496</v>
      </c>
      <c r="F10" s="2086" t="n">
        <v>113.97572558783352</v>
      </c>
      <c r="G10" s="2087" t="n">
        <v>5.2690213428317</v>
      </c>
      <c r="H10" s="2076"/>
    </row>
    <row r="11" spans="1:8" x14ac:dyDescent="0.2">
      <c r="A11" s="2077" t="s">
        <v>746</v>
      </c>
      <c r="B11" s="2088" t="n">
        <v>76530.73971385893</v>
      </c>
      <c r="C11" s="2088" t="n">
        <v>30.36853189923922</v>
      </c>
      <c r="D11" s="2088" t="n">
        <v>6.19369229365906</v>
      </c>
      <c r="E11" s="2088" t="n">
        <v>1.93147292435341</v>
      </c>
      <c r="F11" s="2088" t="n">
        <v>64.46980585178818</v>
      </c>
      <c r="G11" s="2089" t="n">
        <v>0.69500938075285</v>
      </c>
      <c r="H11" s="2076"/>
    </row>
    <row r="12" spans="1:8" x14ac:dyDescent="0.2">
      <c r="A12" s="2080" t="s">
        <v>748</v>
      </c>
      <c r="B12" s="2081" t="n">
        <v>24596.302367276883</v>
      </c>
      <c r="C12" s="2081" t="n">
        <v>4.75962020814201</v>
      </c>
      <c r="D12" s="2081" t="n">
        <v>0.03920054303924</v>
      </c>
      <c r="E12" s="2082" t="n">
        <v>1.4036030829716</v>
      </c>
      <c r="F12" s="2082" t="n">
        <v>45.88150385559049</v>
      </c>
      <c r="G12" s="2083" t="n">
        <v>0.42299813465594</v>
      </c>
      <c r="H12" s="2076"/>
    </row>
    <row r="13" spans="1:8" ht="12.75" thickBot="1" x14ac:dyDescent="0.25">
      <c r="A13" s="2084" t="s">
        <v>749</v>
      </c>
      <c r="B13" s="2085" t="n">
        <v>50232.55401358205</v>
      </c>
      <c r="C13" s="2085" t="n">
        <v>2.12437737099401</v>
      </c>
      <c r="D13" s="2085" t="n">
        <v>6.15449175061982</v>
      </c>
      <c r="E13" s="2086" t="n">
        <v>0.52786984138181</v>
      </c>
      <c r="F13" s="2086" t="n">
        <v>18.58830199619769</v>
      </c>
      <c r="G13" s="2087" t="n">
        <v>0.27201124609691</v>
      </c>
      <c r="H13" s="2076"/>
    </row>
    <row r="14" spans="1:8" x14ac:dyDescent="0.2">
      <c r="A14" s="2077" t="s">
        <v>750</v>
      </c>
      <c r="B14" s="2088" t="n">
        <v>13827.752765855961</v>
      </c>
      <c r="C14" s="2088" t="n">
        <v>66.61335020335959</v>
      </c>
      <c r="D14" s="2088" t="n">
        <v>1.698476817385</v>
      </c>
      <c r="E14" s="2088" t="n">
        <v>33.09041085680163</v>
      </c>
      <c r="F14" s="2088" t="n">
        <v>702.9893863591565</v>
      </c>
      <c r="G14" s="2089" t="n">
        <v>23.95866671296002</v>
      </c>
      <c r="H14" s="2076"/>
    </row>
    <row r="15" spans="1:8" x14ac:dyDescent="0.2">
      <c r="A15" s="2080" t="s">
        <v>752</v>
      </c>
      <c r="B15" s="2081" t="n">
        <v>32314.22961299229</v>
      </c>
      <c r="C15" s="2081" t="n">
        <v>31.37473704915396</v>
      </c>
      <c r="D15" s="2081" t="n">
        <v>0.88086009265933</v>
      </c>
      <c r="E15" s="2082" t="n">
        <v>32.68559713813007</v>
      </c>
      <c r="F15" s="2082" t="n">
        <v>688.7343578180811</v>
      </c>
      <c r="G15" s="2083" t="n">
        <v>23.64047033575603</v>
      </c>
      <c r="H15" s="2076"/>
    </row>
    <row r="16" spans="1:8" ht="12.75" thickBot="1" x14ac:dyDescent="0.25">
      <c r="A16" s="2084" t="s">
        <v>753</v>
      </c>
      <c r="B16" s="2085" t="n">
        <v>-22108.611460595715</v>
      </c>
      <c r="C16" s="2085" t="n">
        <v>1.62914611898004</v>
      </c>
      <c r="D16" s="2085" t="n">
        <v>0.81761672472567</v>
      </c>
      <c r="E16" s="2086" t="n">
        <v>0.40481371867156</v>
      </c>
      <c r="F16" s="2086" t="n">
        <v>14.25502854107543</v>
      </c>
      <c r="G16" s="2087" t="n">
        <v>0.31819637720399</v>
      </c>
      <c r="H16" s="2076"/>
    </row>
    <row r="17" spans="1:8" ht="14.25" x14ac:dyDescent="0.2">
      <c r="A17" s="2077" t="s">
        <v>754</v>
      </c>
      <c r="B17" s="2088" t="n">
        <v>11311.150343202316</v>
      </c>
      <c r="C17" s="2088" t="n">
        <v>8.34775225366803</v>
      </c>
      <c r="D17" s="2088" t="n">
        <v>0.55121488994804</v>
      </c>
      <c r="E17" s="2088" t="n">
        <v>0.05580603982831</v>
      </c>
      <c r="F17" s="2088" t="n">
        <v>1.96514261702273</v>
      </c>
      <c r="G17" s="2089" t="s">
        <v>2861</v>
      </c>
      <c r="H17" s="2076"/>
    </row>
    <row r="18" spans="1:8" x14ac:dyDescent="0.2">
      <c r="A18" s="2080" t="s">
        <v>756</v>
      </c>
      <c r="B18" s="2081" t="n">
        <v>11959.354218890418</v>
      </c>
      <c r="C18" s="2081" t="n">
        <v>0.7695896556421</v>
      </c>
      <c r="D18" s="2081" t="n">
        <v>0.08187980464145</v>
      </c>
      <c r="E18" s="2082" t="s">
        <v>2864</v>
      </c>
      <c r="F18" s="2082" t="s">
        <v>2864</v>
      </c>
      <c r="G18" s="2083" t="s">
        <v>2861</v>
      </c>
      <c r="H18" s="2076"/>
    </row>
    <row r="19" spans="1:8" ht="12.75" thickBot="1" x14ac:dyDescent="0.25">
      <c r="A19" s="2084" t="s">
        <v>757</v>
      </c>
      <c r="B19" s="2085" t="n">
        <v>-929.6869780566503</v>
      </c>
      <c r="C19" s="2085" t="n">
        <v>0.22458772765974</v>
      </c>
      <c r="D19" s="2085" t="n">
        <v>0.06357425075898</v>
      </c>
      <c r="E19" s="2086" t="n">
        <v>0.05580603982831</v>
      </c>
      <c r="F19" s="2086" t="n">
        <v>1.96514261702273</v>
      </c>
      <c r="G19" s="2087" t="s">
        <v>2861</v>
      </c>
      <c r="H19" s="2076"/>
    </row>
    <row r="20" spans="1:8" x14ac:dyDescent="0.2">
      <c r="A20" s="2077" t="s">
        <v>758</v>
      </c>
      <c r="B20" s="2088" t="n">
        <v>41021.26366700961</v>
      </c>
      <c r="C20" s="2088" t="n">
        <v>2.2088874670881</v>
      </c>
      <c r="D20" s="2088" t="n">
        <v>3.54349084389266</v>
      </c>
      <c r="E20" s="2088" t="n">
        <v>0.54886909115233</v>
      </c>
      <c r="F20" s="2088" t="n">
        <v>19.32776533702081</v>
      </c>
      <c r="G20" s="2089" t="s">
        <v>2861</v>
      </c>
      <c r="H20" s="2076"/>
    </row>
    <row r="21" spans="1:8" x14ac:dyDescent="0.2">
      <c r="A21" s="2080" t="s">
        <v>760</v>
      </c>
      <c r="B21" s="2081" t="n">
        <v>2688.874507324424</v>
      </c>
      <c r="C21" s="2081"/>
      <c r="D21" s="2081" t="n">
        <v>0.35037349290863</v>
      </c>
      <c r="E21" s="2082" t="s">
        <v>2864</v>
      </c>
      <c r="F21" s="2082" t="s">
        <v>2864</v>
      </c>
      <c r="G21" s="2083" t="s">
        <v>2861</v>
      </c>
      <c r="H21" s="2076"/>
    </row>
    <row r="22" spans="1:8" ht="12.75" thickBot="1" x14ac:dyDescent="0.25">
      <c r="A22" s="2084" t="s">
        <v>761</v>
      </c>
      <c r="B22" s="2085" t="n">
        <v>38275.42105559891</v>
      </c>
      <c r="C22" s="2085"/>
      <c r="D22" s="2085" t="n">
        <v>3.18251054729541</v>
      </c>
      <c r="E22" s="2086" t="n">
        <v>0.54886909115233</v>
      </c>
      <c r="F22" s="2086" t="n">
        <v>19.32776533702081</v>
      </c>
      <c r="G22" s="2087" t="s">
        <v>2861</v>
      </c>
      <c r="H22" s="2076"/>
    </row>
    <row r="23" spans="1:8" ht="14.25" x14ac:dyDescent="0.2">
      <c r="A23" s="2077" t="s">
        <v>762</v>
      </c>
      <c r="B23" s="2088" t="n">
        <v>-150.286064009185</v>
      </c>
      <c r="C23" s="2088" t="n">
        <v>0.35333741232707</v>
      </c>
      <c r="D23" s="2088" t="n">
        <v>0.06205676898402</v>
      </c>
      <c r="E23" s="2088" t="n">
        <v>0.08779803736663</v>
      </c>
      <c r="F23" s="2088" t="n">
        <v>3.09170235786186</v>
      </c>
      <c r="G23" s="2089" t="n">
        <v>0.46375535367928</v>
      </c>
      <c r="H23" s="2076"/>
    </row>
    <row r="24" spans="1:8" x14ac:dyDescent="0.2">
      <c r="A24" s="2080" t="s">
        <v>763</v>
      </c>
      <c r="B24" s="3209"/>
      <c r="C24" s="3209"/>
      <c r="D24" s="3209"/>
      <c r="E24" s="3209"/>
      <c r="F24" s="3209"/>
      <c r="G24" s="3788"/>
      <c r="H24" s="2076"/>
    </row>
    <row r="25" spans="1:8" ht="12.75" thickBot="1" x14ac:dyDescent="0.25">
      <c r="A25" s="2084" t="s">
        <v>764</v>
      </c>
      <c r="B25" s="2085" t="n">
        <v>-150.286064009185</v>
      </c>
      <c r="C25" s="2085"/>
      <c r="D25" s="2085"/>
      <c r="E25" s="2086" t="n">
        <v>0.08779803736663</v>
      </c>
      <c r="F25" s="2086" t="n">
        <v>3.09170235786186</v>
      </c>
      <c r="G25" s="2087" t="n">
        <v>0.46375535367928</v>
      </c>
      <c r="H25" s="2076"/>
    </row>
    <row r="26" spans="1:8" ht="14.25" x14ac:dyDescent="0.2">
      <c r="A26" s="2077" t="s">
        <v>765</v>
      </c>
      <c r="B26" s="2090" t="n">
        <v>-29239.62361545615</v>
      </c>
      <c r="C26" s="2091"/>
      <c r="D26" s="2091"/>
      <c r="E26" s="2091"/>
      <c r="F26" s="2091"/>
      <c r="G26" s="2091"/>
      <c r="H26" s="2839"/>
    </row>
    <row r="27" spans="1:8" x14ac:dyDescent="0.2">
      <c r="A27" s="2092" t="s">
        <v>766</v>
      </c>
      <c r="B27" s="2081" t="n">
        <v>807.623666666667</v>
      </c>
      <c r="C27" s="2081" t="n">
        <v>46.6016201233333</v>
      </c>
      <c r="D27" s="2081" t="n">
        <v>0.30114312702278</v>
      </c>
      <c r="E27" s="2081" t="s">
        <v>2861</v>
      </c>
      <c r="F27" s="2081" t="s">
        <v>2861</v>
      </c>
      <c r="G27" s="2093" t="n">
        <v>1073.20627731405</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156015.72274488967</v>
      </c>
      <c r="C7" s="3213" t="s">
        <v>2861</v>
      </c>
      <c r="D7" s="3213" t="n">
        <v>247.13570492946343</v>
      </c>
      <c r="E7" s="3213" t="n">
        <v>595.5016039401653</v>
      </c>
      <c r="F7" s="3213" t="s">
        <v>2864</v>
      </c>
      <c r="G7" s="3213" t="n">
        <v>35.33603890312639</v>
      </c>
      <c r="H7" s="3213" t="n">
        <v>2.809158</v>
      </c>
      <c r="I7" s="3213" t="n">
        <v>318.4902639825196</v>
      </c>
      <c r="J7" s="3213" t="n">
        <v>35.10505497905692</v>
      </c>
      <c r="K7" s="3214" t="n">
        <v>1.771158</v>
      </c>
      <c r="L7" s="3215" t="n">
        <v>157251.871727624</v>
      </c>
    </row>
    <row r="8" spans="1:12" ht="13.5" x14ac:dyDescent="0.2">
      <c r="A8" s="454" t="s">
        <v>2233</v>
      </c>
      <c r="B8" s="3213" t="s">
        <v>2860</v>
      </c>
      <c r="C8" s="3213" t="n">
        <v>2873.404675993948</v>
      </c>
      <c r="D8" s="3213" t="n">
        <v>5.3196110762E-4</v>
      </c>
      <c r="E8" s="3213" t="n">
        <v>0.00152127824198</v>
      </c>
      <c r="F8" s="3213" t="s">
        <v>2860</v>
      </c>
      <c r="G8" s="3213" t="s">
        <v>2860</v>
      </c>
      <c r="H8" s="3213" t="s">
        <v>2860</v>
      </c>
      <c r="I8" s="3213" t="n">
        <v>0.00942591085504</v>
      </c>
      <c r="J8" s="3213" t="n">
        <v>0.04622718769606</v>
      </c>
      <c r="K8" s="3214" t="s">
        <v>2860</v>
      </c>
      <c r="L8" s="3215" t="n">
        <v>2873.4623823318484</v>
      </c>
    </row>
    <row r="9" spans="1:12" ht="13.5" x14ac:dyDescent="0.2">
      <c r="A9" s="454" t="s">
        <v>2234</v>
      </c>
      <c r="B9" s="3213" t="n">
        <v>554.5006396971612</v>
      </c>
      <c r="C9" s="3213" t="s">
        <v>2861</v>
      </c>
      <c r="D9" s="3213" t="n">
        <v>122902.2449989238</v>
      </c>
      <c r="E9" s="3213" t="n">
        <v>5602.823244187873</v>
      </c>
      <c r="F9" s="3213" t="s">
        <v>2864</v>
      </c>
      <c r="G9" s="3213" t="n">
        <v>86.31622490820244</v>
      </c>
      <c r="H9" s="3213" t="n">
        <v>9.642</v>
      </c>
      <c r="I9" s="3213" t="n">
        <v>1450.7769294434402</v>
      </c>
      <c r="J9" s="3213" t="n">
        <v>9.02621918147774</v>
      </c>
      <c r="K9" s="3214" t="s">
        <v>2864</v>
      </c>
      <c r="L9" s="3215" t="n">
        <v>130615.33025634194</v>
      </c>
    </row>
    <row r="10" spans="1:12" ht="13.5" x14ac:dyDescent="0.2">
      <c r="A10" s="454" t="s">
        <v>2235</v>
      </c>
      <c r="B10" s="3213" t="n">
        <v>2467.411045507289</v>
      </c>
      <c r="C10" s="3213" t="s">
        <v>2861</v>
      </c>
      <c r="D10" s="3213" t="n">
        <v>5219.715362146858</v>
      </c>
      <c r="E10" s="3213" t="n">
        <v>85951.96607773169</v>
      </c>
      <c r="F10" s="3213" t="n">
        <v>17.5948538358637</v>
      </c>
      <c r="G10" s="3213" t="n">
        <v>168.67431095503787</v>
      </c>
      <c r="H10" s="3213" t="n">
        <v>10.813641</v>
      </c>
      <c r="I10" s="3213" t="n">
        <v>1305.6730703166606</v>
      </c>
      <c r="J10" s="3213" t="n">
        <v>92.88605443175229</v>
      </c>
      <c r="K10" s="3214" t="n">
        <v>0.504641</v>
      </c>
      <c r="L10" s="3215" t="n">
        <v>95235.23905692514</v>
      </c>
    </row>
    <row r="11" spans="1:12" ht="13.5" x14ac:dyDescent="0.2">
      <c r="A11" s="454" t="s">
        <v>2236</v>
      </c>
      <c r="B11" s="3213" t="n">
        <v>0.47330554449863</v>
      </c>
      <c r="C11" s="3213" t="s">
        <v>2861</v>
      </c>
      <c r="D11" s="3213" t="s">
        <v>2864</v>
      </c>
      <c r="E11" s="3213" t="s">
        <v>2864</v>
      </c>
      <c r="F11" s="3213" t="n">
        <v>556.2475330704375</v>
      </c>
      <c r="G11" s="3213" t="n">
        <v>0.59682363179079</v>
      </c>
      <c r="H11" s="3213" t="s">
        <v>2864</v>
      </c>
      <c r="I11" s="3213" t="s">
        <v>2864</v>
      </c>
      <c r="J11" s="3213" t="n">
        <v>7.97015362E-4</v>
      </c>
      <c r="K11" s="3214" t="s">
        <v>2864</v>
      </c>
      <c r="L11" s="3215" t="n">
        <v>557.3184592620889</v>
      </c>
    </row>
    <row r="12" spans="1:12" ht="13.5" x14ac:dyDescent="0.2">
      <c r="A12" s="454" t="s">
        <v>2237</v>
      </c>
      <c r="B12" s="3213" t="n">
        <v>54.76323343577508</v>
      </c>
      <c r="C12" s="3213" t="s">
        <v>2860</v>
      </c>
      <c r="D12" s="3213" t="n">
        <v>37.89600691884649</v>
      </c>
      <c r="E12" s="3213" t="n">
        <v>119.29223038645927</v>
      </c>
      <c r="F12" s="3213" t="s">
        <v>2860</v>
      </c>
      <c r="G12" s="3213" t="n">
        <v>7329.501961970339</v>
      </c>
      <c r="H12" s="3213" t="n">
        <v>1.89434176470589</v>
      </c>
      <c r="I12" s="3213" t="n">
        <v>49.36613199300418</v>
      </c>
      <c r="J12" s="3213" t="n">
        <v>6.61450675497125</v>
      </c>
      <c r="K12" s="3214" t="s">
        <v>2862</v>
      </c>
      <c r="L12" s="3215" t="n">
        <v>7599.3284132241015</v>
      </c>
    </row>
    <row r="13" spans="1:12" ht="13.5" x14ac:dyDescent="0.2">
      <c r="A13" s="454" t="s">
        <v>2238</v>
      </c>
      <c r="B13" s="3213" t="n">
        <v>14.97564716666667</v>
      </c>
      <c r="C13" s="3213" t="s">
        <v>2862</v>
      </c>
      <c r="D13" s="3213" t="n">
        <v>4.029</v>
      </c>
      <c r="E13" s="3213" t="n">
        <v>3.262</v>
      </c>
      <c r="F13" s="3213" t="s">
        <v>2862</v>
      </c>
      <c r="G13" s="3213" t="n">
        <v>2.893</v>
      </c>
      <c r="H13" s="3213" t="n">
        <v>17056.4119602157</v>
      </c>
      <c r="I13" s="3213" t="n">
        <v>0.6600291666667</v>
      </c>
      <c r="J13" s="3213" t="n">
        <v>3.452897</v>
      </c>
      <c r="K13" s="3214" t="n">
        <v>2.674897</v>
      </c>
      <c r="L13" s="3215" t="n">
        <v>17088.359430549033</v>
      </c>
    </row>
    <row r="14" spans="1:12" ht="13.5" x14ac:dyDescent="0.2">
      <c r="A14" s="454" t="s">
        <v>2239</v>
      </c>
      <c r="B14" s="3213" t="n">
        <v>130.4528723278326</v>
      </c>
      <c r="C14" s="3213" t="s">
        <v>2860</v>
      </c>
      <c r="D14" s="3213" t="n">
        <v>268.348201944002</v>
      </c>
      <c r="E14" s="3213" t="n">
        <v>389.88163986279073</v>
      </c>
      <c r="F14" s="3213" t="s">
        <v>2860</v>
      </c>
      <c r="G14" s="3213" t="n">
        <v>51.74373479088722</v>
      </c>
      <c r="H14" s="3213" t="n">
        <v>1.157667</v>
      </c>
      <c r="I14" s="3213" t="n">
        <v>22945.64601305234</v>
      </c>
      <c r="J14" s="3213" t="n">
        <v>6.58577425584008</v>
      </c>
      <c r="K14" s="3214" t="n">
        <v>1.580502</v>
      </c>
      <c r="L14" s="3215" t="n">
        <v>23795.396405233692</v>
      </c>
    </row>
    <row r="15" spans="1:12" ht="13.5" x14ac:dyDescent="0.2">
      <c r="A15" s="454" t="s">
        <v>2240</v>
      </c>
      <c r="B15" s="3213" t="n">
        <v>102.98433282924871</v>
      </c>
      <c r="C15" s="3213" t="s">
        <v>2861</v>
      </c>
      <c r="D15" s="3213" t="n">
        <v>59.61586243120023</v>
      </c>
      <c r="E15" s="3213" t="n">
        <v>139.17798251818766</v>
      </c>
      <c r="F15" s="3213" t="s">
        <v>2861</v>
      </c>
      <c r="G15" s="3213" t="n">
        <v>15.56843941775134</v>
      </c>
      <c r="H15" s="3213" t="n">
        <v>0.63</v>
      </c>
      <c r="I15" s="3213" t="n">
        <v>20.95016491061558</v>
      </c>
      <c r="J15" s="3213" t="n">
        <v>12530.244383968891</v>
      </c>
      <c r="K15" s="3214" t="s">
        <v>2864</v>
      </c>
      <c r="L15" s="3215" t="n">
        <v>12869.171166075896</v>
      </c>
    </row>
    <row r="16" spans="1:12" ht="13.5" x14ac:dyDescent="0.2">
      <c r="A16" s="454" t="s">
        <v>2241</v>
      </c>
      <c r="B16" s="3213" t="n">
        <v>5.105608</v>
      </c>
      <c r="C16" s="3213" t="s">
        <v>2861</v>
      </c>
      <c r="D16" s="3213" t="s">
        <v>2864</v>
      </c>
      <c r="E16" s="3213" t="s">
        <v>2864</v>
      </c>
      <c r="F16" s="3213" t="s">
        <v>2864</v>
      </c>
      <c r="G16" s="3213" t="s">
        <v>2864</v>
      </c>
      <c r="H16" s="3213" t="s">
        <v>2864</v>
      </c>
      <c r="I16" s="3213" t="s">
        <v>2864</v>
      </c>
      <c r="J16" s="3213" t="n">
        <v>2.674897</v>
      </c>
      <c r="K16" s="3214" t="n">
        <v>11685.47</v>
      </c>
      <c r="L16" s="3215" t="n">
        <v>11693.250505</v>
      </c>
    </row>
    <row r="17" spans="1:12" x14ac:dyDescent="0.2">
      <c r="A17" s="455" t="s">
        <v>783</v>
      </c>
      <c r="B17" s="3216" t="n">
        <v>159346.38942939814</v>
      </c>
      <c r="C17" s="3216" t="n">
        <v>2873.404675993948</v>
      </c>
      <c r="D17" s="3216" t="n">
        <v>128738.98566925527</v>
      </c>
      <c r="E17" s="3216" t="n">
        <v>92801.9062999054</v>
      </c>
      <c r="F17" s="3216" t="n">
        <v>573.8423869063013</v>
      </c>
      <c r="G17" s="3216" t="n">
        <v>7690.630534577135</v>
      </c>
      <c r="H17" s="3216" t="n">
        <v>17081.4644262157</v>
      </c>
      <c r="I17" s="3216" t="n">
        <v>26091.5720287761</v>
      </c>
      <c r="J17" s="3216" t="n">
        <v>12686.636811775048</v>
      </c>
      <c r="K17" s="3217" t="n">
        <v>11692.001198</v>
      </c>
      <c r="L17" s="3216" t="n">
        <v>459576.833460803</v>
      </c>
    </row>
    <row r="18" spans="1:12" ht="15" thickBot="1" x14ac:dyDescent="0.25">
      <c r="A18" s="456" t="s">
        <v>2242</v>
      </c>
      <c r="B18" s="3218" t="n">
        <v>2094.5177017741403</v>
      </c>
      <c r="C18" s="3218" t="n">
        <v>-0.0577063379007</v>
      </c>
      <c r="D18" s="3218" t="n">
        <v>-1876.3445870866758</v>
      </c>
      <c r="E18" s="3218" t="n">
        <v>-2433.332757019745</v>
      </c>
      <c r="F18" s="3218" t="n">
        <v>16.52392764421228</v>
      </c>
      <c r="G18" s="3218" t="n">
        <v>91.30212135303391</v>
      </c>
      <c r="H18" s="3218" t="n">
        <v>-6.89500433333337</v>
      </c>
      <c r="I18" s="3218" t="n">
        <v>2296.175623542409</v>
      </c>
      <c r="J18" s="3218" t="n">
        <v>-182.53435430084718</v>
      </c>
      <c r="K18" s="3219" t="n">
        <v>-1.249307</v>
      </c>
      <c r="L18" s="3216" t="n">
        <v>-1.89434176470589</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162178.77610940533</v>
      </c>
      <c r="D10" s="2109" t="n">
        <v>149592.25485415116</v>
      </c>
      <c r="E10" s="2109" t="n">
        <v>12586.521255254162</v>
      </c>
      <c r="F10" s="2110" t="n">
        <v>1.313234040478</v>
      </c>
      <c r="G10" s="2111" t="n">
        <v>-0.60991858637724</v>
      </c>
      <c r="H10" s="2111" t="n">
        <v>0.70331545410076</v>
      </c>
      <c r="I10" s="2111" t="n">
        <v>0.02218165315604</v>
      </c>
      <c r="J10" s="2111" t="n">
        <v>-0.0010158687717</v>
      </c>
      <c r="K10" s="2111" t="n">
        <v>0.09777920877491</v>
      </c>
      <c r="L10" s="2111" t="n">
        <v>-0.48925979537305</v>
      </c>
      <c r="M10" s="2109" t="n">
        <v>212978.68942993155</v>
      </c>
      <c r="N10" s="2112" t="n">
        <v>-98915.84986503968</v>
      </c>
      <c r="O10" s="2112" t="n">
        <v>114062.83956489187</v>
      </c>
      <c r="P10" s="2112" t="n">
        <v>3597.3933609306273</v>
      </c>
      <c r="Q10" s="2112" t="n">
        <v>-164.75235408248392</v>
      </c>
      <c r="R10" s="2112" t="n">
        <v>14627.012318494317</v>
      </c>
      <c r="S10" s="2113" t="n">
        <v>-6158.078813804179</v>
      </c>
      <c r="T10" s="2114" t="n">
        <v>-461869.5182802443</v>
      </c>
      <c r="U10" s="2115"/>
    </row>
    <row r="11" spans="1:21" x14ac:dyDescent="0.2">
      <c r="A11" s="4291" t="s">
        <v>744</v>
      </c>
      <c r="B11" s="4275"/>
      <c r="C11" s="1275" t="n">
        <v>155451.18794414337</v>
      </c>
      <c r="D11" s="1275" t="n">
        <v>143310.48914212282</v>
      </c>
      <c r="E11" s="1275" t="n">
        <v>12140.69880202056</v>
      </c>
      <c r="F11" s="1275" t="n">
        <v>1.29165871725745</v>
      </c>
      <c r="G11" s="1276" t="n">
        <v>-0.61531204455</v>
      </c>
      <c r="H11" s="1276" t="n">
        <v>0.67634667270745</v>
      </c>
      <c r="I11" s="1276" t="n">
        <v>0.02152181595013</v>
      </c>
      <c r="J11" s="1277" t="n">
        <v>-0.00959459684893</v>
      </c>
      <c r="K11" s="1277" t="n">
        <v>0.08676254102619</v>
      </c>
      <c r="L11" s="1278" t="n">
        <v>-0.48566459868637</v>
      </c>
      <c r="M11" s="1276" t="n">
        <v>200789.88201607912</v>
      </c>
      <c r="N11" s="1276" t="n">
        <v>-95650.98828163698</v>
      </c>
      <c r="O11" s="1276" t="n">
        <v>105138.89373444216</v>
      </c>
      <c r="P11" s="1276" t="n">
        <v>3345.591856163602</v>
      </c>
      <c r="Q11" s="1277" t="n">
        <v>-1491.4914780119445</v>
      </c>
      <c r="R11" s="1277" t="n">
        <v>12433.982193677113</v>
      </c>
      <c r="S11" s="1281" t="n">
        <v>-5896.307611455377</v>
      </c>
      <c r="T11" s="1869" t="n">
        <v>-416279.1185476574</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6727.588165261961</v>
      </c>
      <c r="D13" s="1275" t="n">
        <v>6281.76571202836</v>
      </c>
      <c r="E13" s="1275" t="n">
        <v>445.8224532336007</v>
      </c>
      <c r="F13" s="1275" t="n">
        <v>1.81176479808761</v>
      </c>
      <c r="G13" s="1276" t="n">
        <v>-0.48529450721447</v>
      </c>
      <c r="H13" s="1276" t="n">
        <v>1.32647029087314</v>
      </c>
      <c r="I13" s="1276" t="n">
        <v>0.02218165315604</v>
      </c>
      <c r="J13" s="1277" t="n">
        <v>-0.0010158687717</v>
      </c>
      <c r="K13" s="1277" t="n">
        <v>0.09777920877491</v>
      </c>
      <c r="L13" s="1278" t="n">
        <v>-0.48925979537305</v>
      </c>
      <c r="M13" s="1276" t="n">
        <v>12188.807413852417</v>
      </c>
      <c r="N13" s="1276" t="n">
        <v>-3264.8615834027037</v>
      </c>
      <c r="O13" s="1276" t="n">
        <v>8923.945830449713</v>
      </c>
      <c r="P13" s="1276" t="n">
        <v>251.8015047670251</v>
      </c>
      <c r="Q13" s="1277" t="n">
        <v>1326.7391239294607</v>
      </c>
      <c r="R13" s="1277" t="n">
        <v>2193.0301248172036</v>
      </c>
      <c r="S13" s="1281" t="n">
        <v>-261.7712023488024</v>
      </c>
      <c r="T13" s="1869" t="n">
        <v>-45590.399732586906</v>
      </c>
      <c r="U13" s="2839"/>
    </row>
    <row r="14" spans="1:21" x14ac:dyDescent="0.2">
      <c r="A14" s="4277" t="s">
        <v>806</v>
      </c>
      <c r="B14" s="4290"/>
      <c r="C14" s="1275" t="n">
        <v>1771.757996267626</v>
      </c>
      <c r="D14" s="1275" t="n">
        <v>1721.0211012984773</v>
      </c>
      <c r="E14" s="1275" t="n">
        <v>50.73689496914864</v>
      </c>
      <c r="F14" s="1275" t="n">
        <v>1.82555533794077</v>
      </c>
      <c r="G14" s="1276" t="n">
        <v>-0.15706525187626</v>
      </c>
      <c r="H14" s="1276" t="n">
        <v>1.66849008606451</v>
      </c>
      <c r="I14" s="1276" t="n">
        <v>0.0534984705103</v>
      </c>
      <c r="J14" s="1277" t="n">
        <v>0.19093566129915</v>
      </c>
      <c r="K14" s="1277" t="n">
        <v>0.68914918850305</v>
      </c>
      <c r="L14" s="1278" t="n">
        <v>-2.95426328195373</v>
      </c>
      <c r="M14" s="1276" t="n">
        <v>3234.4422676256</v>
      </c>
      <c r="N14" s="1276" t="n">
        <v>-278.2816159475469</v>
      </c>
      <c r="O14" s="1276" t="n">
        <v>2956.160651678053</v>
      </c>
      <c r="P14" s="1276" t="n">
        <v>94.78634291471927</v>
      </c>
      <c r="Q14" s="1277" t="n">
        <v>338.2917846794236</v>
      </c>
      <c r="R14" s="1277" t="n">
        <v>1186.0402953564774</v>
      </c>
      <c r="S14" s="1281" t="n">
        <v>-149.89014584769885</v>
      </c>
      <c r="T14" s="1869" t="n">
        <v>-16226.42607219692</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3955.2983500987452</v>
      </c>
      <c r="D16" s="1275" t="n">
        <v>3790.6860535724186</v>
      </c>
      <c r="E16" s="1275" t="n">
        <v>164.61229652632667</v>
      </c>
      <c r="F16" s="1275" t="n">
        <v>1.79385200614325</v>
      </c>
      <c r="G16" s="1276" t="n">
        <v>-0.64827324265401</v>
      </c>
      <c r="H16" s="1276" t="n">
        <v>1.14557876348924</v>
      </c>
      <c r="I16" s="1276" t="n">
        <v>0.03384260182632</v>
      </c>
      <c r="J16" s="1277" t="n">
        <v>0.181469433706</v>
      </c>
      <c r="K16" s="1277" t="n">
        <v>0.12833002013979</v>
      </c>
      <c r="L16" s="1278" t="n">
        <v>0.38167668041241</v>
      </c>
      <c r="M16" s="1276" t="n">
        <v>7095.219880219726</v>
      </c>
      <c r="N16" s="1276" t="n">
        <v>-2564.1140870825857</v>
      </c>
      <c r="O16" s="1276" t="n">
        <v>4531.105793137141</v>
      </c>
      <c r="P16" s="1276" t="n">
        <v>133.8575871666795</v>
      </c>
      <c r="Q16" s="1277" t="n">
        <v>717.7657517306834</v>
      </c>
      <c r="R16" s="1277" t="n">
        <v>486.45881759856996</v>
      </c>
      <c r="S16" s="1281" t="n">
        <v>62.8286748932319</v>
      </c>
      <c r="T16" s="1869" t="n">
        <v>-21750.72762326314</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311.39326095080537</v>
      </c>
      <c r="D18" s="1275" t="n">
        <v>101.01826052479797</v>
      </c>
      <c r="E18" s="1275" t="n">
        <v>210.3750004260074</v>
      </c>
      <c r="F18" s="1275" t="n">
        <v>1.46837330407907</v>
      </c>
      <c r="G18" s="1276" t="n">
        <v>-0.09873007581873</v>
      </c>
      <c r="H18" s="1276" t="n">
        <v>1.36964322826033</v>
      </c>
      <c r="I18" s="1276" t="n">
        <v>0.02437536789411</v>
      </c>
      <c r="J18" s="1277" t="n">
        <v>0.34895680194353</v>
      </c>
      <c r="K18" s="1277" t="n">
        <v>0.31544440660208</v>
      </c>
      <c r="L18" s="1278" t="n">
        <v>-0.73899182947671</v>
      </c>
      <c r="M18" s="1276" t="n">
        <v>457.24155145028936</v>
      </c>
      <c r="N18" s="1276" t="n">
        <v>-30.74388026311609</v>
      </c>
      <c r="O18" s="1276" t="n">
        <v>426.4976711871733</v>
      </c>
      <c r="P18" s="1276" t="n">
        <v>7.59032529542391</v>
      </c>
      <c r="Q18" s="1277" t="n">
        <v>108.662796488161</v>
      </c>
      <c r="R18" s="1277" t="n">
        <v>31.86564524721894</v>
      </c>
      <c r="S18" s="1281" t="n">
        <v>-155.46540644097956</v>
      </c>
      <c r="T18" s="1869" t="n">
        <v>-1536.887116515659</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229.36217440203197</v>
      </c>
      <c r="D20" s="1275" t="n">
        <v>213.99114481721043</v>
      </c>
      <c r="E20" s="1275" t="n">
        <v>15.37102958482155</v>
      </c>
      <c r="F20" s="1275" t="n">
        <v>1.68908174414744</v>
      </c>
      <c r="G20" s="1276" t="n">
        <v>-0.19612340677066</v>
      </c>
      <c r="H20" s="1276" t="n">
        <v>1.49295833737679</v>
      </c>
      <c r="I20" s="1276" t="n">
        <v>0.03200834905902</v>
      </c>
      <c r="J20" s="1277" t="n">
        <v>0.33134621094139</v>
      </c>
      <c r="K20" s="1277" t="n">
        <v>1.03060362659086</v>
      </c>
      <c r="L20" s="1278" t="n">
        <v>-1.16707221733908</v>
      </c>
      <c r="M20" s="1276" t="n">
        <v>387.41146158043455</v>
      </c>
      <c r="N20" s="1276" t="n">
        <v>-44.98329102805227</v>
      </c>
      <c r="O20" s="1276" t="n">
        <v>342.42817055238226</v>
      </c>
      <c r="P20" s="1276" t="n">
        <v>7.3415045391971</v>
      </c>
      <c r="Q20" s="1277" t="n">
        <v>75.99828742139155</v>
      </c>
      <c r="R20" s="1277" t="n">
        <v>220.54004990694617</v>
      </c>
      <c r="S20" s="1281" t="n">
        <v>-17.93910158034231</v>
      </c>
      <c r="T20" s="1869" t="n">
        <v>-2304.0193397451094</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459.77638354275194</v>
      </c>
      <c r="D22" s="1275" t="n">
        <v>455.04915181545545</v>
      </c>
      <c r="E22" s="1275" t="n">
        <v>4.72723172729645</v>
      </c>
      <c r="F22" s="1275" t="n">
        <v>2.20649056647781</v>
      </c>
      <c r="G22" s="1276" t="n">
        <v>-0.75414641006493</v>
      </c>
      <c r="H22" s="1276" t="n">
        <v>1.45234415641288</v>
      </c>
      <c r="I22" s="1276" t="n">
        <v>0.01789075112476</v>
      </c>
      <c r="J22" s="1277" t="n">
        <v>0.18709204449994</v>
      </c>
      <c r="K22" s="1277" t="n">
        <v>0.58922275898831</v>
      </c>
      <c r="L22" s="1278" t="n">
        <v>-0.27610733899014</v>
      </c>
      <c r="M22" s="1276" t="n">
        <v>1014.4922529763671</v>
      </c>
      <c r="N22" s="1276" t="n">
        <v>-346.73870908140316</v>
      </c>
      <c r="O22" s="1276" t="n">
        <v>667.753543894964</v>
      </c>
      <c r="P22" s="1276" t="n">
        <v>8.22574485100534</v>
      </c>
      <c r="Q22" s="1277" t="n">
        <v>86.0205036098012</v>
      </c>
      <c r="R22" s="1277" t="n">
        <v>268.1253167079914</v>
      </c>
      <c r="S22" s="1281" t="n">
        <v>-1.3052233730136</v>
      </c>
      <c r="T22" s="1869" t="n">
        <v>-3772.3395808660807</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128114.14560828703</v>
      </c>
      <c r="D10" s="2128" t="n">
        <v>126389.92611499733</v>
      </c>
      <c r="E10" s="2128" t="n">
        <v>1724.2194932897035</v>
      </c>
      <c r="F10" s="2129" t="n">
        <v>0.04143388911246</v>
      </c>
      <c r="G10" s="2130" t="n">
        <v>-0.04257876986638</v>
      </c>
      <c r="H10" s="2130" t="n">
        <v>-0.00114488075392</v>
      </c>
      <c r="I10" s="2130" t="n">
        <v>-0.00201251278705</v>
      </c>
      <c r="J10" s="2131" t="n">
        <v>-0.08887646610543</v>
      </c>
      <c r="K10" s="2132" t="n">
        <v>-5.08101138680007</v>
      </c>
      <c r="L10" s="2133" t="n">
        <v>5308.267302871029</v>
      </c>
      <c r="M10" s="2134" t="n">
        <v>-5454.942722483307</v>
      </c>
      <c r="N10" s="2135" t="n">
        <v>-146.67541961227815</v>
      </c>
      <c r="O10" s="2134" t="n">
        <v>-257.8313562387334</v>
      </c>
      <c r="P10" s="2136" t="n">
        <v>-11233.089984427137</v>
      </c>
      <c r="Q10" s="2132" t="n">
        <v>-8760.778878747626</v>
      </c>
      <c r="R10" s="2137" t="n">
        <v>74794.04400976124</v>
      </c>
      <c r="S10" s="2839"/>
      <c r="T10" s="2839"/>
    </row>
    <row r="11" spans="1:20" x14ac:dyDescent="0.2">
      <c r="A11" s="4276" t="s">
        <v>748</v>
      </c>
      <c r="B11" s="4279"/>
      <c r="C11" s="2139" t="n">
        <v>117047.25449136898</v>
      </c>
      <c r="D11" s="2140" t="n">
        <v>115479.32584214801</v>
      </c>
      <c r="E11" s="2140" t="n">
        <v>1567.9286492209585</v>
      </c>
      <c r="F11" s="1275" t="n">
        <v>0.03738157823281</v>
      </c>
      <c r="G11" s="1276" t="n">
        <v>-0.02880336780978</v>
      </c>
      <c r="H11" s="1276" t="n">
        <v>0.00857821042303</v>
      </c>
      <c r="I11" s="1276" t="n">
        <v>-1.0254811328E-4</v>
      </c>
      <c r="J11" s="1277" t="n">
        <v>-2.663303698E-5</v>
      </c>
      <c r="K11" s="1278" t="n">
        <v>-4.90316326742318</v>
      </c>
      <c r="L11" s="2141" t="n">
        <v>4375.4111007048405</v>
      </c>
      <c r="M11" s="2142" t="n">
        <v>-3371.355122240052</v>
      </c>
      <c r="N11" s="2143" t="n">
        <v>1004.0559784647887</v>
      </c>
      <c r="O11" s="2142" t="n">
        <v>-12.0029751121307</v>
      </c>
      <c r="P11" s="2144" t="n">
        <v>-3.07556515529633</v>
      </c>
      <c r="Q11" s="2145" t="n">
        <v>-7687.810158800648</v>
      </c>
      <c r="R11" s="2146" t="n">
        <v>24562.386642212074</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11066.891116918065</v>
      </c>
      <c r="D13" s="2151" t="n">
        <v>10910.600272849319</v>
      </c>
      <c r="E13" s="2151" t="n">
        <v>156.2908440687449</v>
      </c>
      <c r="F13" s="1275" t="n">
        <v>0.08429252554406</v>
      </c>
      <c r="G13" s="1276" t="n">
        <v>-0.18827216950369</v>
      </c>
      <c r="H13" s="1276" t="n">
        <v>-0.10397964395962</v>
      </c>
      <c r="I13" s="1276" t="n">
        <v>-0.02221295741772</v>
      </c>
      <c r="J13" s="1277" t="n">
        <v>-1.02927557956801</v>
      </c>
      <c r="K13" s="1278" t="n">
        <v>-6.865205229009</v>
      </c>
      <c r="L13" s="2152" t="n">
        <v>932.8562021661882</v>
      </c>
      <c r="M13" s="2153" t="n">
        <v>-2083.587600243255</v>
      </c>
      <c r="N13" s="2148" t="n">
        <v>-1150.7313980770668</v>
      </c>
      <c r="O13" s="2153" t="n">
        <v>-245.82838112660272</v>
      </c>
      <c r="P13" s="2153" t="n">
        <v>-11230.014419271842</v>
      </c>
      <c r="Q13" s="2149" t="n">
        <v>-1072.9687199469777</v>
      </c>
      <c r="R13" s="2149" t="n">
        <v>50231.65736754917</v>
      </c>
      <c r="S13" s="2839"/>
      <c r="T13" s="2839"/>
    </row>
    <row r="14" spans="1:20" x14ac:dyDescent="0.2">
      <c r="A14" s="4277" t="s">
        <v>820</v>
      </c>
      <c r="B14" s="3878"/>
      <c r="C14" s="2147" t="n">
        <v>535.9075361493352</v>
      </c>
      <c r="D14" s="2154" t="n">
        <v>504.56443384933516</v>
      </c>
      <c r="E14" s="2154" t="n">
        <v>31.3431023</v>
      </c>
      <c r="F14" s="1275" t="n">
        <v>0.12431503181265</v>
      </c>
      <c r="G14" s="1276" t="n">
        <v>-2.39880630023359</v>
      </c>
      <c r="H14" s="1276" t="n">
        <v>-2.27449126842094</v>
      </c>
      <c r="I14" s="1276" t="n">
        <v>-0.39418488982681</v>
      </c>
      <c r="J14" s="1277" t="n">
        <v>-1.14347265081177</v>
      </c>
      <c r="K14" s="1278" t="n">
        <v>-7.30174992920213</v>
      </c>
      <c r="L14" s="2155" t="n">
        <v>66.62136240504552</v>
      </c>
      <c r="M14" s="2156" t="n">
        <v>-1285.5383740576872</v>
      </c>
      <c r="N14" s="2148" t="n">
        <v>-1218.9170116526418</v>
      </c>
      <c r="O14" s="2156" t="n">
        <v>-211.24665309438217</v>
      </c>
      <c r="P14" s="2157" t="n">
        <v>-576.9556306790378</v>
      </c>
      <c r="Q14" s="2158" t="n">
        <v>-228.859495</v>
      </c>
      <c r="R14" s="2149" t="n">
        <v>8198.5888982289</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9714.531800426013</v>
      </c>
      <c r="D16" s="2154" t="n">
        <v>9637.868179426014</v>
      </c>
      <c r="E16" s="2154" t="n">
        <v>76.663621</v>
      </c>
      <c r="F16" s="1275" t="n">
        <v>0.0777041342771</v>
      </c>
      <c r="G16" s="1276" t="n">
        <v>-0.07243049096299</v>
      </c>
      <c r="H16" s="1276" t="n">
        <v>0.00527364331411</v>
      </c>
      <c r="I16" s="1276" t="n">
        <v>-4.6579210721E-4</v>
      </c>
      <c r="J16" s="1277" t="n">
        <v>-1.09978464761037</v>
      </c>
      <c r="K16" s="1278" t="n">
        <v>-7.12190989517701</v>
      </c>
      <c r="L16" s="2155" t="n">
        <v>754.8592834594724</v>
      </c>
      <c r="M16" s="2156" t="n">
        <v>-703.6283077804084</v>
      </c>
      <c r="N16" s="2148" t="n">
        <v>51.23097567906408</v>
      </c>
      <c r="O16" s="2156" t="n">
        <v>-4.52495223786995</v>
      </c>
      <c r="P16" s="2157" t="n">
        <v>-10599.579459425224</v>
      </c>
      <c r="Q16" s="2158" t="n">
        <v>-545.991401</v>
      </c>
      <c r="R16" s="2149" t="n">
        <v>40695.83773560814</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119.84657481409837</v>
      </c>
      <c r="D18" s="2154" t="n">
        <v>94.83731703135346</v>
      </c>
      <c r="E18" s="2154" t="n">
        <v>25.0092577827449</v>
      </c>
      <c r="F18" s="1275" t="n">
        <v>0.08005420163729</v>
      </c>
      <c r="G18" s="1276" t="n">
        <v>-0.16449578763999</v>
      </c>
      <c r="H18" s="1276" t="n">
        <v>-0.08444158600269</v>
      </c>
      <c r="I18" s="1276" t="n">
        <v>2.7785525E-6</v>
      </c>
      <c r="J18" s="1277" t="n">
        <v>-0.13267111781341</v>
      </c>
      <c r="K18" s="1278" t="n">
        <v>-4.4451759896561</v>
      </c>
      <c r="L18" s="2155" t="n">
        <v>9.5942218657069</v>
      </c>
      <c r="M18" s="2156" t="n">
        <v>-19.71425672</v>
      </c>
      <c r="N18" s="2148" t="n">
        <v>-10.1200348542931</v>
      </c>
      <c r="O18" s="2156" t="n">
        <v>3.33E-4</v>
      </c>
      <c r="P18" s="2157" t="n">
        <v>-12.58217286097469</v>
      </c>
      <c r="Q18" s="2158" t="n">
        <v>-111.17055221497769</v>
      </c>
      <c r="R18" s="2149" t="n">
        <v>490.86556541090056</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436.37668126884546</v>
      </c>
      <c r="D20" s="2154" t="n">
        <v>413.1019952688454</v>
      </c>
      <c r="E20" s="2154" t="n">
        <v>23.274686</v>
      </c>
      <c r="F20" s="1275" t="n">
        <v>0.1328714854424</v>
      </c>
      <c r="G20" s="1276" t="n">
        <v>-0.10205537677421</v>
      </c>
      <c r="H20" s="1276" t="n">
        <v>0.03081610866819</v>
      </c>
      <c r="I20" s="1276" t="n">
        <v>4.289367605E-5</v>
      </c>
      <c r="J20" s="1277" t="n">
        <v>0.52227463239914</v>
      </c>
      <c r="K20" s="1278" t="n">
        <v>-8.03218836120926</v>
      </c>
      <c r="L20" s="2155" t="n">
        <v>57.98201785261538</v>
      </c>
      <c r="M20" s="2156" t="n">
        <v>-44.53458662236924</v>
      </c>
      <c r="N20" s="2148" t="n">
        <v>13.44743123024614</v>
      </c>
      <c r="O20" s="2156" t="n">
        <v>0.0187178</v>
      </c>
      <c r="P20" s="2157" t="n">
        <v>215.75269272238793</v>
      </c>
      <c r="Q20" s="2158" t="n">
        <v>-186.946662</v>
      </c>
      <c r="R20" s="2149" t="n">
        <v>-154.99799242632506</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260.2285242597707</v>
      </c>
      <c r="D22" s="2154" t="n">
        <v>260.22834727377074</v>
      </c>
      <c r="E22" s="2154" t="n">
        <v>1.76986E-4</v>
      </c>
      <c r="F22" s="1275" t="n">
        <v>0.16831097477856</v>
      </c>
      <c r="G22" s="1276" t="n">
        <v>-0.11594453432273</v>
      </c>
      <c r="H22" s="1276" t="n">
        <v>0.05236644045583</v>
      </c>
      <c r="I22" s="1276" t="n">
        <v>-0.11557467299137</v>
      </c>
      <c r="J22" s="1277" t="n">
        <v>-0.98624862247996</v>
      </c>
      <c r="K22" s="1278" t="n">
        <v>-3.44508605200411</v>
      </c>
      <c r="L22" s="2155" t="n">
        <v>43.79931658334793</v>
      </c>
      <c r="M22" s="2156" t="n">
        <v>-30.1720750627902</v>
      </c>
      <c r="N22" s="2148" t="n">
        <v>13.62724152055773</v>
      </c>
      <c r="O22" s="2156" t="n">
        <v>-30.07582659435058</v>
      </c>
      <c r="P22" s="2157" t="n">
        <v>-256.64984902899346</v>
      </c>
      <c r="Q22" s="2158" t="n">
        <v>-6.09732E-4</v>
      </c>
      <c r="R22" s="2149" t="n">
        <v>1001.3631607275507</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93067.51808167192</v>
      </c>
      <c r="D10" s="2128" t="n">
        <v>90820.59813322157</v>
      </c>
      <c r="E10" s="2128" t="n">
        <v>2246.9199484503465</v>
      </c>
      <c r="F10" s="2129" t="n">
        <v>0.06785625002027</v>
      </c>
      <c r="G10" s="2130" t="n">
        <v>-0.07813589878755</v>
      </c>
      <c r="H10" s="2130" t="n">
        <v>-0.01027964876729</v>
      </c>
      <c r="I10" s="2130" t="n">
        <v>-0.00305714889576</v>
      </c>
      <c r="J10" s="2131" t="n">
        <v>0.11039332462707</v>
      </c>
      <c r="K10" s="2132" t="n">
        <v>-4.64766238666914</v>
      </c>
      <c r="L10" s="2133" t="n">
        <v>6315.212775715581</v>
      </c>
      <c r="M10" s="2134" t="n">
        <v>-7271.914173238152</v>
      </c>
      <c r="N10" s="2135" t="n">
        <v>-956.7013975225708</v>
      </c>
      <c r="O10" s="2134" t="n">
        <v>-284.5212601347007</v>
      </c>
      <c r="P10" s="2136" t="n">
        <v>10025.98777254565</v>
      </c>
      <c r="Q10" s="2132" t="n">
        <v>-10442.92533026923</v>
      </c>
      <c r="R10" s="2137" t="n">
        <v>6079.920789729801</v>
      </c>
      <c r="S10" s="2839"/>
      <c r="T10" s="2839"/>
    </row>
    <row r="11" spans="1:20" x14ac:dyDescent="0.2">
      <c r="A11" s="4291" t="s">
        <v>752</v>
      </c>
      <c r="B11" s="3874"/>
      <c r="C11" s="1275" t="n">
        <v>79562.32437580742</v>
      </c>
      <c r="D11" s="1275" t="n">
        <v>77694.25612693615</v>
      </c>
      <c r="E11" s="1275" t="n">
        <v>1868.0682488712757</v>
      </c>
      <c r="F11" s="1275" t="n">
        <v>0.06694956960871</v>
      </c>
      <c r="G11" s="1276" t="n">
        <v>-0.0589920683097</v>
      </c>
      <c r="H11" s="1276" t="n">
        <v>0.00795750129901</v>
      </c>
      <c r="I11" s="1276" t="n">
        <v>0.0015048864632</v>
      </c>
      <c r="J11" s="1277" t="n">
        <v>0.00511194561712</v>
      </c>
      <c r="K11" s="1278" t="n">
        <v>-4.73444901090994</v>
      </c>
      <c r="L11" s="1276" t="n">
        <v>5326.663374028694</v>
      </c>
      <c r="M11" s="1276" t="n">
        <v>-4693.546074455975</v>
      </c>
      <c r="N11" s="1276" t="n">
        <v>633.1172995727192</v>
      </c>
      <c r="O11" s="1276" t="n">
        <v>119.73226493427599</v>
      </c>
      <c r="P11" s="1277" t="n">
        <v>397.1688120835535</v>
      </c>
      <c r="Q11" s="1281" t="n">
        <v>-8844.273873180871</v>
      </c>
      <c r="R11" s="1841" t="n">
        <v>28212.27015416454</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13505.1937058645</v>
      </c>
      <c r="D13" s="1275" t="n">
        <v>13126.34200628543</v>
      </c>
      <c r="E13" s="1275" t="n">
        <v>378.85169957907107</v>
      </c>
      <c r="F13" s="1275" t="n">
        <v>0.07319772105583</v>
      </c>
      <c r="G13" s="1276" t="n">
        <v>-0.19091678023563</v>
      </c>
      <c r="H13" s="1276" t="n">
        <v>-0.1177190591798</v>
      </c>
      <c r="I13" s="1276" t="n">
        <v>-0.02993318969527</v>
      </c>
      <c r="J13" s="1277" t="n">
        <v>0.73354929772906</v>
      </c>
      <c r="K13" s="1278" t="n">
        <v>-4.2197288777233</v>
      </c>
      <c r="L13" s="1276" t="n">
        <v>988.5494016868872</v>
      </c>
      <c r="M13" s="1276" t="n">
        <v>-2578.368098782177</v>
      </c>
      <c r="N13" s="1276" t="n">
        <v>-1589.81869709529</v>
      </c>
      <c r="O13" s="1276" t="n">
        <v>-404.2535250689767</v>
      </c>
      <c r="P13" s="1277" t="n">
        <v>9628.818960462097</v>
      </c>
      <c r="Q13" s="1281" t="n">
        <v>-1598.65145708836</v>
      </c>
      <c r="R13" s="1841" t="n">
        <v>-22132.34936443474</v>
      </c>
      <c r="S13" s="2839"/>
      <c r="T13" s="2839"/>
    </row>
    <row r="14" spans="1:20" x14ac:dyDescent="0.2">
      <c r="A14" s="4277" t="s">
        <v>832</v>
      </c>
      <c r="B14" s="3876"/>
      <c r="C14" s="1275" t="n">
        <v>1063.6521192914308</v>
      </c>
      <c r="D14" s="1275" t="n">
        <v>1029.3609756420494</v>
      </c>
      <c r="E14" s="1275" t="n">
        <v>34.29114364938128</v>
      </c>
      <c r="F14" s="1275" t="n">
        <v>0.07874786666002</v>
      </c>
      <c r="G14" s="1276" t="n">
        <v>-1.45095990959301</v>
      </c>
      <c r="H14" s="1276" t="n">
        <v>-1.37221204293299</v>
      </c>
      <c r="I14" s="1276" t="n">
        <v>-0.35115129273728</v>
      </c>
      <c r="J14" s="1277" t="n">
        <v>-0.40422100048613</v>
      </c>
      <c r="K14" s="1278" t="n">
        <v>-6.23439409763948</v>
      </c>
      <c r="L14" s="1276" t="n">
        <v>83.76033526261261</v>
      </c>
      <c r="M14" s="1276" t="n">
        <v>-1543.3165828455117</v>
      </c>
      <c r="N14" s="1276" t="n">
        <v>-1459.556247582899</v>
      </c>
      <c r="O14" s="1276" t="n">
        <v>-373.50281671193414</v>
      </c>
      <c r="P14" s="1277" t="n">
        <v>-416.08932343540516</v>
      </c>
      <c r="Q14" s="1281" t="n">
        <v>-213.78450356901004</v>
      </c>
      <c r="R14" s="1841" t="n">
        <v>9030.75393476392</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11248.30148639483</v>
      </c>
      <c r="D16" s="1275" t="n">
        <v>11023.802882731818</v>
      </c>
      <c r="E16" s="1275" t="n">
        <v>224.49860366301385</v>
      </c>
      <c r="F16" s="1275" t="n">
        <v>0.06405017119537</v>
      </c>
      <c r="G16" s="1276" t="n">
        <v>-0.08105060613302</v>
      </c>
      <c r="H16" s="1276" t="n">
        <v>-0.01700043493765</v>
      </c>
      <c r="I16" s="1276" t="n">
        <v>2.7679830229E-4</v>
      </c>
      <c r="J16" s="1277" t="n">
        <v>0.85035968176216</v>
      </c>
      <c r="K16" s="1278" t="n">
        <v>-4.2688591562595</v>
      </c>
      <c r="L16" s="1276" t="n">
        <v>720.4556358607762</v>
      </c>
      <c r="M16" s="1276" t="n">
        <v>-911.681653439257</v>
      </c>
      <c r="N16" s="1276" t="n">
        <v>-191.2260175784809</v>
      </c>
      <c r="O16" s="1276" t="n">
        <v>3.11351075512308</v>
      </c>
      <c r="P16" s="1277" t="n">
        <v>9374.197511168662</v>
      </c>
      <c r="Q16" s="1281" t="n">
        <v>-958.3529198143292</v>
      </c>
      <c r="R16" s="1841" t="n">
        <v>-30168.350976613605</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201.90746650376957</v>
      </c>
      <c r="D18" s="1275" t="n">
        <v>106.2180755738632</v>
      </c>
      <c r="E18" s="1275" t="n">
        <v>95.68939092990638</v>
      </c>
      <c r="F18" s="1275" t="n">
        <v>0.18184466336593</v>
      </c>
      <c r="G18" s="1276" t="n">
        <v>-0.01864425102838</v>
      </c>
      <c r="H18" s="1276" t="n">
        <v>0.16320041233755</v>
      </c>
      <c r="I18" s="1276" t="n">
        <v>1.1832010727E-4</v>
      </c>
      <c r="J18" s="1277" t="n">
        <v>0.01977295460723</v>
      </c>
      <c r="K18" s="1278" t="n">
        <v>-2.88678002265198</v>
      </c>
      <c r="L18" s="1276" t="n">
        <v>36.71579527744542</v>
      </c>
      <c r="M18" s="1276" t="n">
        <v>-3.76441349</v>
      </c>
      <c r="N18" s="1276" t="n">
        <v>32.95138178744542</v>
      </c>
      <c r="O18" s="1276" t="n">
        <v>0.02388971309555</v>
      </c>
      <c r="P18" s="1277" t="n">
        <v>2.10024518678954</v>
      </c>
      <c r="Q18" s="1281" t="n">
        <v>-276.23422211618964</v>
      </c>
      <c r="R18" s="1841" t="n">
        <v>884.2485865724842</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626.1398137901423</v>
      </c>
      <c r="D20" s="1275" t="n">
        <v>601.7902342533728</v>
      </c>
      <c r="E20" s="1275" t="n">
        <v>24.34957953676954</v>
      </c>
      <c r="F20" s="1275" t="n">
        <v>0.20502090076932</v>
      </c>
      <c r="G20" s="1276" t="n">
        <v>-0.13895629269869</v>
      </c>
      <c r="H20" s="1276" t="n">
        <v>0.06606460807063</v>
      </c>
      <c r="I20" s="1276" t="n">
        <v>1.473484574E-4</v>
      </c>
      <c r="J20" s="1277" t="n">
        <v>1.42877772760137</v>
      </c>
      <c r="K20" s="1278" t="n">
        <v>-6.16980200261653</v>
      </c>
      <c r="L20" s="1276" t="n">
        <v>128.37174863079116</v>
      </c>
      <c r="M20" s="1276" t="n">
        <v>-87.0060672353288</v>
      </c>
      <c r="N20" s="1276" t="n">
        <v>41.36568139546236</v>
      </c>
      <c r="O20" s="1276" t="n">
        <v>0.09226073567935</v>
      </c>
      <c r="P20" s="1277" t="n">
        <v>859.8244833892282</v>
      </c>
      <c r="Q20" s="1281" t="n">
        <v>-150.23208458883127</v>
      </c>
      <c r="R20" s="1841" t="n">
        <v>-2753.851250082311</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365.192819884326</v>
      </c>
      <c r="D22" s="1275" t="n">
        <v>365.169838084326</v>
      </c>
      <c r="E22" s="1275" t="n">
        <v>0.0229818</v>
      </c>
      <c r="F22" s="1275" t="n">
        <v>0.05270061624256</v>
      </c>
      <c r="G22" s="1276" t="n">
        <v>-0.08926621772686</v>
      </c>
      <c r="H22" s="1276" t="n">
        <v>-0.0365656014843</v>
      </c>
      <c r="I22" s="1276" t="n">
        <v>-0.09304774823257</v>
      </c>
      <c r="J22" s="1277" t="n">
        <v>-0.52363020136133</v>
      </c>
      <c r="K22" s="1278" t="n">
        <v>-2.07673028222332</v>
      </c>
      <c r="L22" s="1276" t="n">
        <v>19.24588665526191</v>
      </c>
      <c r="M22" s="1276" t="n">
        <v>-32.5993817720798</v>
      </c>
      <c r="N22" s="1276" t="n">
        <v>-13.35349511681789</v>
      </c>
      <c r="O22" s="1276" t="n">
        <v>-33.98036956094054</v>
      </c>
      <c r="P22" s="1277" t="n">
        <v>-191.21395584717897</v>
      </c>
      <c r="Q22" s="1281" t="n">
        <v>-0.047727</v>
      </c>
      <c r="R22" s="1841" t="n">
        <v>874.8503409247712</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24565.73660596721</v>
      </c>
      <c r="D10" s="2173" t="n">
        <v>6100.278504737482</v>
      </c>
      <c r="E10" s="2173" t="n">
        <v>18465.458101229728</v>
      </c>
      <c r="F10" s="2174" t="n">
        <v>0.00372937384761</v>
      </c>
      <c r="G10" s="2175" t="n">
        <v>-0.01505626371699</v>
      </c>
      <c r="H10" s="2174" t="n">
        <v>-0.01132688986938</v>
      </c>
      <c r="I10" s="2175" t="n">
        <v>-0.00180858475076</v>
      </c>
      <c r="J10" s="2176" t="n">
        <v>-0.04817561823467</v>
      </c>
      <c r="K10" s="2177" t="n">
        <v>-0.12783702134601</v>
      </c>
      <c r="L10" s="2174" t="n">
        <v>91.61481564548816</v>
      </c>
      <c r="M10" s="2178" t="n">
        <v>-369.8682087414792</v>
      </c>
      <c r="N10" s="2174" t="n">
        <v>-278.25339309599104</v>
      </c>
      <c r="O10" s="2178" t="n">
        <v>-44.42921661663344</v>
      </c>
      <c r="P10" s="2179" t="n">
        <v>-293.8846883694148</v>
      </c>
      <c r="Q10" s="2133" t="n">
        <v>-2360.569161450735</v>
      </c>
      <c r="R10" s="2173" t="n">
        <v>10916.167018286847</v>
      </c>
      <c r="S10" s="2839"/>
      <c r="T10" s="2839"/>
    </row>
    <row r="11" spans="1:20" x14ac:dyDescent="0.2">
      <c r="A11" s="2159" t="s">
        <v>845</v>
      </c>
      <c r="B11" s="3874"/>
      <c r="C11" s="2140" t="n">
        <v>23583.701776683887</v>
      </c>
      <c r="D11" s="2180" t="n">
        <v>5440.580485834128</v>
      </c>
      <c r="E11" s="2180" t="n">
        <v>18143.12129084976</v>
      </c>
      <c r="F11" s="2181" t="n">
        <v>0.00151270187937</v>
      </c>
      <c r="G11" s="2182" t="n">
        <v>-5.7331953091E-4</v>
      </c>
      <c r="H11" s="2181" t="n">
        <v>9.3938234846E-4</v>
      </c>
      <c r="I11" s="2182" t="n">
        <v>1.6120963689E-4</v>
      </c>
      <c r="J11" s="2183" t="n">
        <v>-0.05280935860745</v>
      </c>
      <c r="K11" s="2184" t="n">
        <v>-0.16366147109963</v>
      </c>
      <c r="L11" s="2181" t="n">
        <v>35.67511</v>
      </c>
      <c r="M11" s="2182" t="n">
        <v>-13.52099683961522</v>
      </c>
      <c r="N11" s="2181" t="n">
        <v>22.15411316038478</v>
      </c>
      <c r="O11" s="2182" t="n">
        <v>3.80192</v>
      </c>
      <c r="P11" s="2185" t="n">
        <v>-287.3135659090909</v>
      </c>
      <c r="Q11" s="2141" t="n">
        <v>-2969.329920799518</v>
      </c>
      <c r="R11" s="2180" t="n">
        <v>11845.853996343498</v>
      </c>
      <c r="S11" s="2839"/>
      <c r="T11" s="2839"/>
    </row>
    <row r="12" spans="1:20" x14ac:dyDescent="0.2">
      <c r="A12" s="4292" t="s">
        <v>1415</v>
      </c>
      <c r="B12" s="3874"/>
      <c r="C12" s="2147" t="n">
        <v>285.43587796929944</v>
      </c>
      <c r="D12" s="2186" t="s">
        <v>2862</v>
      </c>
      <c r="E12" s="2186" t="n">
        <v>285.43587796929944</v>
      </c>
      <c r="F12" s="2187" t="n">
        <v>0.00915116214045</v>
      </c>
      <c r="G12" s="2153" t="n">
        <v>-0.02559494935111</v>
      </c>
      <c r="H12" s="2187" t="n">
        <v>-0.01644378721066</v>
      </c>
      <c r="I12" s="2153" t="s">
        <v>2862</v>
      </c>
      <c r="J12" s="2188" t="s">
        <v>2862</v>
      </c>
      <c r="K12" s="2189" t="n">
        <v>-6.86998797136887</v>
      </c>
      <c r="L12" s="2190" t="n">
        <v>2.61207</v>
      </c>
      <c r="M12" s="2191" t="n">
        <v>-7.30571683961522</v>
      </c>
      <c r="N12" s="2187" t="n">
        <v>-4.69364683961522</v>
      </c>
      <c r="O12" s="2191" t="s">
        <v>2862</v>
      </c>
      <c r="P12" s="2192" t="s">
        <v>2862</v>
      </c>
      <c r="Q12" s="2192" t="n">
        <v>-1960.9410482462006</v>
      </c>
      <c r="R12" s="2193" t="n">
        <v>7207.3272153146645</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3644.102910304624</v>
      </c>
      <c r="D14" s="2186" t="n">
        <v>2493.2259142000003</v>
      </c>
      <c r="E14" s="2186" t="n">
        <v>1150.8769961046237</v>
      </c>
      <c r="F14" s="2187" t="s">
        <v>2864</v>
      </c>
      <c r="G14" s="2153" t="s">
        <v>2864</v>
      </c>
      <c r="H14" s="2187" t="s">
        <v>2864</v>
      </c>
      <c r="I14" s="2153" t="s">
        <v>2864</v>
      </c>
      <c r="J14" s="2188" t="n">
        <v>-0.1152376783318</v>
      </c>
      <c r="K14" s="2189" t="n">
        <v>-0.79662011728603</v>
      </c>
      <c r="L14" s="2190" t="s">
        <v>2864</v>
      </c>
      <c r="M14" s="2191" t="s">
        <v>2864</v>
      </c>
      <c r="N14" s="2187" t="s">
        <v>2864</v>
      </c>
      <c r="O14" s="2191" t="s">
        <v>2864</v>
      </c>
      <c r="P14" s="2192" t="n">
        <v>-287.3135659090909</v>
      </c>
      <c r="Q14" s="2192" t="n">
        <v>-916.8117676186587</v>
      </c>
      <c r="R14" s="2193" t="n">
        <v>4415.126222935086</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19654.162988409964</v>
      </c>
      <c r="D16" s="2186" t="n">
        <v>2947.354571634128</v>
      </c>
      <c r="E16" s="2186" t="n">
        <v>16706.808416775835</v>
      </c>
      <c r="F16" s="2187" t="n">
        <v>0.00168224106107</v>
      </c>
      <c r="G16" s="2153" t="n">
        <v>-3.1623224065E-4</v>
      </c>
      <c r="H16" s="2187" t="n">
        <v>0.00136600882041</v>
      </c>
      <c r="I16" s="2153" t="n">
        <v>1.9344095204E-4</v>
      </c>
      <c r="J16" s="2188" t="s">
        <v>2861</v>
      </c>
      <c r="K16" s="2189" t="n">
        <v>-0.00548142425831</v>
      </c>
      <c r="L16" s="2190" t="n">
        <v>33.06304</v>
      </c>
      <c r="M16" s="2191" t="n">
        <v>-6.21528</v>
      </c>
      <c r="N16" s="2187" t="n">
        <v>26.84776</v>
      </c>
      <c r="O16" s="2191" t="n">
        <v>3.80192</v>
      </c>
      <c r="P16" s="2192" t="s">
        <v>2861</v>
      </c>
      <c r="Q16" s="2192" t="n">
        <v>-91.5771049346586</v>
      </c>
      <c r="R16" s="2193" t="n">
        <v>223.4005580937484</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982.0348292833233</v>
      </c>
      <c r="D18" s="2147" t="n">
        <v>659.6980189033534</v>
      </c>
      <c r="E18" s="2147" t="n">
        <v>322.33681037996996</v>
      </c>
      <c r="F18" s="2194" t="n">
        <v>0.05696305668335</v>
      </c>
      <c r="G18" s="2156" t="n">
        <v>-0.36286616449431</v>
      </c>
      <c r="H18" s="2194" t="n">
        <v>-0.30590310781096</v>
      </c>
      <c r="I18" s="2156" t="n">
        <v>-0.04911346846204</v>
      </c>
      <c r="J18" s="2157" t="n">
        <v>-0.00996080368901</v>
      </c>
      <c r="K18" s="2158" t="n">
        <v>1.8885859130739</v>
      </c>
      <c r="L18" s="2194" t="n">
        <v>55.93970564548816</v>
      </c>
      <c r="M18" s="2156" t="n">
        <v>-356.34721190186394</v>
      </c>
      <c r="N18" s="2194" t="n">
        <v>-300.4075062563758</v>
      </c>
      <c r="O18" s="2156" t="n">
        <v>-48.23113661663344</v>
      </c>
      <c r="P18" s="2155" t="n">
        <v>-6.57112246032388</v>
      </c>
      <c r="Q18" s="2152" t="n">
        <v>608.7607593487829</v>
      </c>
      <c r="R18" s="2147" t="n">
        <v>-929.6869780566503</v>
      </c>
      <c r="S18" s="2839"/>
      <c r="T18" s="2839"/>
    </row>
    <row r="19" spans="1:20" x14ac:dyDescent="0.2">
      <c r="A19" s="4292" t="s">
        <v>1482</v>
      </c>
      <c r="B19" s="3875"/>
      <c r="C19" s="2147" t="n">
        <v>5.50349702309328</v>
      </c>
      <c r="D19" s="2147" t="s">
        <v>2862</v>
      </c>
      <c r="E19" s="2147" t="n">
        <v>5.50349702309328</v>
      </c>
      <c r="F19" s="2194"/>
      <c r="G19" s="2156"/>
      <c r="H19" s="2194"/>
      <c r="I19" s="2156"/>
      <c r="J19" s="2157"/>
      <c r="K19" s="2158"/>
      <c r="L19" s="2194" t="s">
        <v>2860</v>
      </c>
      <c r="M19" s="2156" t="n">
        <v>-9.361</v>
      </c>
      <c r="N19" s="2194" t="n">
        <v>-9.361</v>
      </c>
      <c r="O19" s="2156" t="n">
        <v>-0.172</v>
      </c>
      <c r="P19" s="2155" t="s">
        <v>2860</v>
      </c>
      <c r="Q19" s="2152" t="n">
        <v>-20.4595307547054</v>
      </c>
      <c r="R19" s="2147" t="n">
        <v>109.97261276725322</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182.41026363667822</v>
      </c>
      <c r="D21" s="2147" t="n">
        <v>152.0202964485013</v>
      </c>
      <c r="E21" s="2147" t="n">
        <v>30.3899671881769</v>
      </c>
      <c r="F21" s="2187"/>
      <c r="G21" s="2153"/>
      <c r="H21" s="2187"/>
      <c r="I21" s="2153"/>
      <c r="J21" s="2188"/>
      <c r="K21" s="2189"/>
      <c r="L21" s="2187" t="n">
        <v>0.47694936198956</v>
      </c>
      <c r="M21" s="2153" t="n">
        <v>-98.95247688352003</v>
      </c>
      <c r="N21" s="2187" t="n">
        <v>-98.47552752153047</v>
      </c>
      <c r="O21" s="2153" t="n">
        <v>-23.41031073859729</v>
      </c>
      <c r="P21" s="2152" t="n">
        <v>-11.09817036597837</v>
      </c>
      <c r="Q21" s="2152" t="n">
        <v>-1.015372</v>
      </c>
      <c r="R21" s="2147" t="n">
        <v>491.3310622957229</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794.1210686235519</v>
      </c>
      <c r="D23" s="2147" t="n">
        <v>507.6777224548521</v>
      </c>
      <c r="E23" s="2147" t="n">
        <v>286.4433461686998</v>
      </c>
      <c r="F23" s="2187"/>
      <c r="G23" s="2153"/>
      <c r="H23" s="2187"/>
      <c r="I23" s="2153"/>
      <c r="J23" s="2188"/>
      <c r="K23" s="2189"/>
      <c r="L23" s="2187" t="n">
        <v>55.4627562834986</v>
      </c>
      <c r="M23" s="2153" t="n">
        <v>-248.03373501834392</v>
      </c>
      <c r="N23" s="2187" t="n">
        <v>-192.57097873484534</v>
      </c>
      <c r="O23" s="2153" t="n">
        <v>-24.64882587803615</v>
      </c>
      <c r="P23" s="2152" t="n">
        <v>4.52704790565449</v>
      </c>
      <c r="Q23" s="2152" t="n">
        <v>630.2356621034884</v>
      </c>
      <c r="R23" s="2147" t="n">
        <v>-1530.9906531196264</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26032.166985951517</v>
      </c>
      <c r="D10" s="2128" t="n">
        <v>25867.856513279687</v>
      </c>
      <c r="E10" s="2128" t="n">
        <v>164.3104726718325</v>
      </c>
      <c r="F10" s="2129" t="n">
        <v>0.02285076384826</v>
      </c>
      <c r="G10" s="2130" t="n">
        <v>-0.12037530013738</v>
      </c>
      <c r="H10" s="2130" t="n">
        <v>-0.09752453628912</v>
      </c>
      <c r="I10" s="2130" t="n">
        <v>-0.01817921477719</v>
      </c>
      <c r="J10" s="2131" t="n">
        <v>-0.28753189624151</v>
      </c>
      <c r="K10" s="2132" t="n">
        <v>-4.39550439299498</v>
      </c>
      <c r="L10" s="2133" t="n">
        <v>594.8549002543564</v>
      </c>
      <c r="M10" s="2134" t="n">
        <v>-3133.6299141602262</v>
      </c>
      <c r="N10" s="2135" t="n">
        <v>-2538.77501390587</v>
      </c>
      <c r="O10" s="2134" t="n">
        <v>-473.2443547533687</v>
      </c>
      <c r="P10" s="2136" t="n">
        <v>-7437.83383496663</v>
      </c>
      <c r="Q10" s="2132" t="n">
        <v>-722.2274044441206</v>
      </c>
      <c r="R10" s="2137" t="n">
        <v>40964.29556292333</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20807.387024997257</v>
      </c>
      <c r="D11" s="2205" t="n">
        <v>20748.994414997258</v>
      </c>
      <c r="E11" s="2205" t="n">
        <v>58.39261</v>
      </c>
      <c r="F11" s="2206" t="n">
        <v>0.00260080068718</v>
      </c>
      <c r="G11" s="1934" t="n">
        <v>-1.0889467881E-4</v>
      </c>
      <c r="H11" s="1934" t="n">
        <v>0.00249190600836</v>
      </c>
      <c r="I11" s="1934" t="n">
        <v>6.45948934E-5</v>
      </c>
      <c r="J11" s="2207" t="n">
        <v>-0.02505551596301</v>
      </c>
      <c r="K11" s="2208" t="n">
        <v>-4.56644691853986</v>
      </c>
      <c r="L11" s="1934" t="n">
        <v>54.11586647296708</v>
      </c>
      <c r="M11" s="1934" t="n">
        <v>-2.26581372703426</v>
      </c>
      <c r="N11" s="1934" t="n">
        <v>51.85005274593282</v>
      </c>
      <c r="O11" s="1934" t="n">
        <v>1.3440509468726</v>
      </c>
      <c r="P11" s="2207" t="n">
        <v>-519.876760781284</v>
      </c>
      <c r="Q11" s="2209" t="n">
        <v>-266.646754</v>
      </c>
      <c r="R11" s="2210" t="n">
        <v>2688.874507324424</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5224.77996095426</v>
      </c>
      <c r="D13" s="2154" t="n">
        <v>5118.862098282428</v>
      </c>
      <c r="E13" s="2154" t="n">
        <v>105.9178626718325</v>
      </c>
      <c r="F13" s="1275" t="n">
        <v>0.10349508262978</v>
      </c>
      <c r="G13" s="1276" t="n">
        <v>-0.5993293734539</v>
      </c>
      <c r="H13" s="1276" t="n">
        <v>-0.49583429082411</v>
      </c>
      <c r="I13" s="1276" t="n">
        <v>-0.09083414215468</v>
      </c>
      <c r="J13" s="1277" t="n">
        <v>-1.35146384906649</v>
      </c>
      <c r="K13" s="1278" t="n">
        <v>-4.30126362968308</v>
      </c>
      <c r="L13" s="1276" t="n">
        <v>540.7390337813893</v>
      </c>
      <c r="M13" s="1276" t="n">
        <v>-3131.364100433192</v>
      </c>
      <c r="N13" s="1276" t="n">
        <v>-2590.6250666518026</v>
      </c>
      <c r="O13" s="1276" t="n">
        <v>-474.5884057002413</v>
      </c>
      <c r="P13" s="1277" t="n">
        <v>-6917.957074185347</v>
      </c>
      <c r="Q13" s="1281" t="n">
        <v>-455.58065044412064</v>
      </c>
      <c r="R13" s="1841" t="n">
        <v>38275.42105559891</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736.4292826342398</v>
      </c>
      <c r="D14" s="2154" t="n">
        <v>710.6345825042399</v>
      </c>
      <c r="E14" s="2154" t="n">
        <v>25.79470013</v>
      </c>
      <c r="F14" s="1275" t="n">
        <v>0.08526492199622</v>
      </c>
      <c r="G14" s="1276" t="n">
        <v>-3.26040301709884</v>
      </c>
      <c r="H14" s="1276" t="n">
        <v>-3.17513809510262</v>
      </c>
      <c r="I14" s="1276" t="n">
        <v>-0.63498765894607</v>
      </c>
      <c r="J14" s="1277" t="n">
        <v>-1.30258138606956</v>
      </c>
      <c r="K14" s="1278" t="n">
        <v>-0.81517636933273</v>
      </c>
      <c r="L14" s="1276" t="n">
        <v>62.79158533954393</v>
      </c>
      <c r="M14" s="1276" t="n">
        <v>-2401.0562549806127</v>
      </c>
      <c r="N14" s="1276" t="n">
        <v>-2338.264669641069</v>
      </c>
      <c r="O14" s="1276" t="n">
        <v>-467.6235061592517</v>
      </c>
      <c r="P14" s="1277" t="n">
        <v>-925.6593794673342</v>
      </c>
      <c r="Q14" s="1281" t="n">
        <v>-21.02723</v>
      </c>
      <c r="R14" s="1841" t="n">
        <v>13759.440879314747</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2212.01669123067</v>
      </c>
      <c r="D16" s="2154" t="n">
        <v>2185.32808393567</v>
      </c>
      <c r="E16" s="2154" t="n">
        <v>26.688607295</v>
      </c>
      <c r="F16" s="1275" t="n">
        <v>0.12288144501577</v>
      </c>
      <c r="G16" s="1276" t="n">
        <v>-0.21900099335353</v>
      </c>
      <c r="H16" s="1276" t="n">
        <v>-0.09611954833776</v>
      </c>
      <c r="I16" s="1276" t="n">
        <v>-0.00164040449264</v>
      </c>
      <c r="J16" s="1277" t="n">
        <v>-1.19194922591987</v>
      </c>
      <c r="K16" s="1278" t="n">
        <v>-6.18995297034288</v>
      </c>
      <c r="L16" s="1276" t="n">
        <v>271.81580741742806</v>
      </c>
      <c r="M16" s="1276" t="n">
        <v>-484.4338526941041</v>
      </c>
      <c r="N16" s="1276" t="n">
        <v>-212.618045276676</v>
      </c>
      <c r="O16" s="1276" t="n">
        <v>-3.62860211808479</v>
      </c>
      <c r="P16" s="1277" t="n">
        <v>-2604.800118028083</v>
      </c>
      <c r="Q16" s="1281" t="n">
        <v>-165.201224</v>
      </c>
      <c r="R16" s="1841" t="n">
        <v>10949.575961217104</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2061.942385871853</v>
      </c>
      <c r="D18" s="2154" t="n">
        <v>2040.6682365068527</v>
      </c>
      <c r="E18" s="2154" t="n">
        <v>21.274149365</v>
      </c>
      <c r="F18" s="1275" t="n">
        <v>0.0924235067465</v>
      </c>
      <c r="G18" s="1276" t="n">
        <v>-0.10832684185391</v>
      </c>
      <c r="H18" s="1276" t="n">
        <v>-0.01590333510741</v>
      </c>
      <c r="I18" s="1276" t="n">
        <v>-9.3735202894E-4</v>
      </c>
      <c r="J18" s="1277" t="n">
        <v>-1.62686770901756</v>
      </c>
      <c r="K18" s="1278" t="n">
        <v>-6.39339574365163</v>
      </c>
      <c r="L18" s="1276" t="n">
        <v>190.5719460115164</v>
      </c>
      <c r="M18" s="1276" t="n">
        <v>-223.36370674620403</v>
      </c>
      <c r="N18" s="1276" t="n">
        <v>-32.79176073468763</v>
      </c>
      <c r="O18" s="1276" t="n">
        <v>-1.93276587895379</v>
      </c>
      <c r="P18" s="1277" t="n">
        <v>-3319.897258790811</v>
      </c>
      <c r="Q18" s="1281" t="n">
        <v>-136.014056</v>
      </c>
      <c r="R18" s="1841" t="n">
        <v>12798.99808514967</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74.14248799973464</v>
      </c>
      <c r="D20" s="2154" t="n">
        <v>41.98771211790214</v>
      </c>
      <c r="E20" s="2154" t="n">
        <v>32.1547758818325</v>
      </c>
      <c r="F20" s="1275" t="n">
        <v>0.13916276779566</v>
      </c>
      <c r="G20" s="1276" t="n">
        <v>-0.05839750367273</v>
      </c>
      <c r="H20" s="1276" t="n">
        <v>0.08076526412294</v>
      </c>
      <c r="I20" s="1276" t="s">
        <v>2861</v>
      </c>
      <c r="J20" s="1277" t="n">
        <v>-0.33589874193571</v>
      </c>
      <c r="K20" s="1278" t="n">
        <v>-4.14598941488636</v>
      </c>
      <c r="L20" s="1276" t="n">
        <v>10.31787384129988</v>
      </c>
      <c r="M20" s="1276" t="n">
        <v>-4.32973621526949</v>
      </c>
      <c r="N20" s="1276" t="n">
        <v>5.98813762603039</v>
      </c>
      <c r="O20" s="1276" t="s">
        <v>2861</v>
      </c>
      <c r="P20" s="1277" t="n">
        <v>-14.10361967716202</v>
      </c>
      <c r="Q20" s="1281" t="n">
        <v>-133.31336044412063</v>
      </c>
      <c r="R20" s="1841" t="n">
        <v>518.5724224825921</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140.2491132177631</v>
      </c>
      <c r="D22" s="2154" t="n">
        <v>140.2434832177631</v>
      </c>
      <c r="E22" s="2154" t="n">
        <v>0.00563</v>
      </c>
      <c r="F22" s="1275" t="n">
        <v>0.03737507533087</v>
      </c>
      <c r="G22" s="1276" t="n">
        <v>-0.12963040820638</v>
      </c>
      <c r="H22" s="1276" t="n">
        <v>-0.09225533287552</v>
      </c>
      <c r="I22" s="1276" t="n">
        <v>-0.01000741831267</v>
      </c>
      <c r="J22" s="1277" t="n">
        <v>-0.3814558580158</v>
      </c>
      <c r="K22" s="1278" t="n">
        <v>-4.40142095914742</v>
      </c>
      <c r="L22" s="1276" t="n">
        <v>5.24182117160104</v>
      </c>
      <c r="M22" s="1276" t="n">
        <v>-18.18054979700184</v>
      </c>
      <c r="N22" s="1276" t="n">
        <v>-12.9387286254008</v>
      </c>
      <c r="O22" s="1276" t="n">
        <v>-1.40353154395108</v>
      </c>
      <c r="P22" s="1277" t="n">
        <v>-53.49669822195629</v>
      </c>
      <c r="Q22" s="1281" t="n">
        <v>-0.02478</v>
      </c>
      <c r="R22" s="1841" t="n">
        <v>248.83370743479685</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12705.805343055434</v>
      </c>
      <c r="D10" s="2129" t="n">
        <v>12626.860372610747</v>
      </c>
      <c r="E10" s="2129" t="n">
        <v>78.94497044468768</v>
      </c>
      <c r="F10" s="2216" t="n">
        <v>0.01592116765027</v>
      </c>
      <c r="G10" s="2217" t="n">
        <v>-0.02614715303239</v>
      </c>
      <c r="H10" s="2217" t="n">
        <v>-0.01022598538212</v>
      </c>
      <c r="I10" s="2217" t="n">
        <v>0.00106817117094</v>
      </c>
      <c r="J10" s="2218" t="n">
        <v>0.01246187306724</v>
      </c>
      <c r="K10" s="2218" t="n">
        <v>-1.2436637755E-4</v>
      </c>
      <c r="L10" s="2219" t="n">
        <v>202.2912569984646</v>
      </c>
      <c r="M10" s="2130" t="n">
        <v>-332.2206367046186</v>
      </c>
      <c r="N10" s="2220" t="n">
        <v>-129.92937970615398</v>
      </c>
      <c r="O10" s="2130" t="n">
        <v>13.57197497101447</v>
      </c>
      <c r="P10" s="2131" t="n">
        <v>157.35433120128084</v>
      </c>
      <c r="Q10" s="2132" t="n">
        <v>-0.0098181</v>
      </c>
      <c r="R10" s="2221" t="n">
        <v>-150.286064009185</v>
      </c>
      <c r="S10" s="2839"/>
      <c r="T10" s="2839"/>
    </row>
    <row r="11" spans="1:20" ht="13.5" x14ac:dyDescent="0.2">
      <c r="A11" s="2138" t="s">
        <v>1434</v>
      </c>
      <c r="B11" s="2222"/>
      <c r="C11" s="1289" t="n">
        <v>12012.51693841847</v>
      </c>
      <c r="D11" s="1289" t="n">
        <v>11938.410952672848</v>
      </c>
      <c r="E11" s="1289" t="n">
        <v>74.10598574562106</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693.2884046369642</v>
      </c>
      <c r="D12" s="2229" t="n">
        <v>688.4494199378975</v>
      </c>
      <c r="E12" s="2229" t="n">
        <v>4.83898469906663</v>
      </c>
      <c r="F12" s="1275" t="n">
        <v>0.29178514402587</v>
      </c>
      <c r="G12" s="1276" t="n">
        <v>-0.47919543220773</v>
      </c>
      <c r="H12" s="1276" t="n">
        <v>-0.18741028818186</v>
      </c>
      <c r="I12" s="1276" t="n">
        <v>0.01957623246003</v>
      </c>
      <c r="J12" s="1277" t="n">
        <v>0.22856338700304</v>
      </c>
      <c r="K12" s="1278" t="n">
        <v>-0.00202895867844</v>
      </c>
      <c r="L12" s="2230" t="n">
        <v>202.2912569984646</v>
      </c>
      <c r="M12" s="1276" t="n">
        <v>-332.2206367046186</v>
      </c>
      <c r="N12" s="2230" t="n">
        <v>-129.92937970615398</v>
      </c>
      <c r="O12" s="1276" t="n">
        <v>13.57197497101447</v>
      </c>
      <c r="P12" s="1277" t="n">
        <v>157.35433120128084</v>
      </c>
      <c r="Q12" s="1281" t="n">
        <v>-0.0098181</v>
      </c>
      <c r="R12" s="1841" t="n">
        <v>-150.286064009185</v>
      </c>
      <c r="S12" s="2839"/>
      <c r="T12" s="2839"/>
    </row>
    <row r="13" spans="1:20" x14ac:dyDescent="0.2">
      <c r="A13" s="2108" t="s">
        <v>863</v>
      </c>
      <c r="B13" s="2231"/>
      <c r="C13" s="2232" t="n">
        <v>224.16124875529343</v>
      </c>
      <c r="D13" s="2232" t="n">
        <v>224.15706975529343</v>
      </c>
      <c r="E13" s="2232" t="n">
        <v>0.004179</v>
      </c>
      <c r="F13" s="1275" t="n">
        <v>0.32993672067188</v>
      </c>
      <c r="G13" s="1276" t="n">
        <v>-1.32347474402734</v>
      </c>
      <c r="H13" s="1276" t="n">
        <v>-0.99353802335546</v>
      </c>
      <c r="I13" s="1276" t="n">
        <v>-0.10534032414942</v>
      </c>
      <c r="J13" s="1277" t="n">
        <v>-0.47265090305424</v>
      </c>
      <c r="K13" s="1278" t="s">
        <v>2861</v>
      </c>
      <c r="L13" s="2230" t="n">
        <v>73.95902731603451</v>
      </c>
      <c r="M13" s="2233" t="n">
        <v>-296.6717513172611</v>
      </c>
      <c r="N13" s="2230" t="n">
        <v>-222.71272400122658</v>
      </c>
      <c r="O13" s="1276" t="n">
        <v>-23.6132186056212</v>
      </c>
      <c r="P13" s="1277" t="n">
        <v>-105.94804144583213</v>
      </c>
      <c r="Q13" s="1281" t="s">
        <v>2861</v>
      </c>
      <c r="R13" s="1841" t="n">
        <v>1291.6712748598275</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221.71405175291227</v>
      </c>
      <c r="D15" s="2232" t="n">
        <v>221.70785275291226</v>
      </c>
      <c r="E15" s="2232" t="n">
        <v>0.006199</v>
      </c>
      <c r="F15" s="1275" t="n">
        <v>0.54985916615858</v>
      </c>
      <c r="G15" s="1276" t="n">
        <v>-0.10746185128207</v>
      </c>
      <c r="H15" s="1276" t="n">
        <v>0.44239731487651</v>
      </c>
      <c r="I15" s="1276" t="n">
        <v>0.15983052630854</v>
      </c>
      <c r="J15" s="1277" t="n">
        <v>1.47086051262576</v>
      </c>
      <c r="K15" s="1278" t="n">
        <v>-0.41296983384417</v>
      </c>
      <c r="L15" s="2230" t="n">
        <v>121.911503622497</v>
      </c>
      <c r="M15" s="2233" t="n">
        <v>-23.82580245661758</v>
      </c>
      <c r="N15" s="2230" t="n">
        <v>98.08570116587941</v>
      </c>
      <c r="O15" s="1276" t="n">
        <v>35.4366735816659</v>
      </c>
      <c r="P15" s="1277" t="n">
        <v>326.10132595330487</v>
      </c>
      <c r="Q15" s="1281" t="n">
        <v>-0.00256</v>
      </c>
      <c r="R15" s="1841" t="n">
        <v>-1685.277515903119</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168.4553107179471</v>
      </c>
      <c r="D17" s="2232" t="n">
        <v>168.4373917179471</v>
      </c>
      <c r="E17" s="2232" t="n">
        <v>0.017919</v>
      </c>
      <c r="F17" s="1275" t="n">
        <v>0.03364835770712</v>
      </c>
      <c r="G17" s="1276" t="n">
        <v>-0.06563853547871</v>
      </c>
      <c r="H17" s="1276" t="n">
        <v>-0.03199017777158</v>
      </c>
      <c r="I17" s="1276" t="n">
        <v>0.00979505537202</v>
      </c>
      <c r="J17" s="1277" t="n">
        <v>-0.29914940953516</v>
      </c>
      <c r="K17" s="1278" t="n">
        <v>-0.40180813661477</v>
      </c>
      <c r="L17" s="2230" t="n">
        <v>5.66824455270193</v>
      </c>
      <c r="M17" s="2233" t="n">
        <v>-11.05715988913653</v>
      </c>
      <c r="N17" s="2230" t="n">
        <v>-5.3889153364346</v>
      </c>
      <c r="O17" s="1276" t="n">
        <v>1.65002909619281</v>
      </c>
      <c r="P17" s="1277" t="n">
        <v>-50.38794627606707</v>
      </c>
      <c r="Q17" s="1281" t="n">
        <v>-0.0072</v>
      </c>
      <c r="R17" s="1841" t="n">
        <v>198.49145255979934</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63.03185475497126</v>
      </c>
      <c r="D19" s="2232" t="n">
        <v>58.22131405590463</v>
      </c>
      <c r="E19" s="2232" t="n">
        <v>4.81054069906663</v>
      </c>
      <c r="F19" s="1275" t="n">
        <v>1.4442596698E-4</v>
      </c>
      <c r="G19" s="1276" t="n">
        <v>-0.01049152055847</v>
      </c>
      <c r="H19" s="1276" t="n">
        <v>-0.01034709459149</v>
      </c>
      <c r="I19" s="1276" t="n">
        <v>4.311375712E-5</v>
      </c>
      <c r="J19" s="1277" t="n">
        <v>-0.23054735568337</v>
      </c>
      <c r="K19" s="1278" t="s">
        <v>2861</v>
      </c>
      <c r="L19" s="2230" t="n">
        <v>0.0091034365735</v>
      </c>
      <c r="M19" s="2233" t="n">
        <v>-0.6613</v>
      </c>
      <c r="N19" s="2230" t="n">
        <v>-0.6521965634265</v>
      </c>
      <c r="O19" s="1276" t="n">
        <v>0.00271754007669</v>
      </c>
      <c r="P19" s="1277" t="n">
        <v>-13.42277</v>
      </c>
      <c r="Q19" s="1281" t="s">
        <v>2861</v>
      </c>
      <c r="R19" s="1841" t="n">
        <v>51.59824641894935</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15.92593865584008</v>
      </c>
      <c r="D21" s="2232" t="n">
        <v>15.92579165584008</v>
      </c>
      <c r="E21" s="2232" t="n">
        <v>1.47E-4</v>
      </c>
      <c r="F21" s="1275" t="n">
        <v>0.04667719038244</v>
      </c>
      <c r="G21" s="1276" t="n">
        <v>-2.9028377562E-4</v>
      </c>
      <c r="H21" s="1276" t="n">
        <v>0.04638690660681</v>
      </c>
      <c r="I21" s="1276" t="n">
        <v>0.00601367120456</v>
      </c>
      <c r="J21" s="1277" t="n">
        <v>0.0635298383741</v>
      </c>
      <c r="K21" s="1278" t="n">
        <v>-0.3952380952381</v>
      </c>
      <c r="L21" s="2230" t="n">
        <v>0.74337807065766</v>
      </c>
      <c r="M21" s="2233" t="n">
        <v>-0.00462304160338</v>
      </c>
      <c r="N21" s="2230" t="n">
        <v>0.73875502905428</v>
      </c>
      <c r="O21" s="1276" t="n">
        <v>0.09577335870027</v>
      </c>
      <c r="P21" s="1277" t="n">
        <v>1.01176296987517</v>
      </c>
      <c r="Q21" s="1281" t="n">
        <v>-5.81E-5</v>
      </c>
      <c r="R21" s="1841" t="n">
        <v>-6.76952194464231</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5838003.644235134</v>
      </c>
      <c r="C8" s="3831" t="n">
        <v>0.00948689144476</v>
      </c>
      <c r="D8" s="3832" t="n">
        <v>0.08703279644235</v>
      </c>
      <c r="E8" s="2839"/>
      <c r="F8" s="2839"/>
      <c r="G8" s="2839"/>
      <c r="H8" s="2839"/>
      <c r="I8" s="2839"/>
      <c r="J8" s="2839"/>
      <c r="K8" s="2839"/>
    </row>
    <row r="9" spans="1:11" ht="15" thickBot="1" x14ac:dyDescent="0.25">
      <c r="A9" s="3160" t="s">
        <v>876</v>
      </c>
      <c r="B9" s="3833" t="n">
        <v>5838003.644235134</v>
      </c>
      <c r="C9" s="3834" t="n">
        <v>0.00948689144476</v>
      </c>
      <c r="D9" s="3834" t="n">
        <v>0.08703279644235</v>
      </c>
      <c r="E9" s="2839"/>
      <c r="F9" s="2839"/>
      <c r="G9" s="2839"/>
      <c r="H9" s="2839"/>
      <c r="I9" s="2839"/>
      <c r="J9" s="2839"/>
      <c r="K9" s="2839"/>
    </row>
    <row r="10" spans="1:11" ht="12.75" thickBot="1" x14ac:dyDescent="0.25">
      <c r="A10" s="3163" t="s">
        <v>744</v>
      </c>
      <c r="B10" s="3830" t="n">
        <v>5014124.0</v>
      </c>
      <c r="C10" s="3832" t="n">
        <v>0.01000007904943</v>
      </c>
      <c r="D10" s="3832" t="n">
        <v>0.078794</v>
      </c>
      <c r="E10" s="2839"/>
      <c r="F10" s="2839"/>
      <c r="G10" s="2839"/>
      <c r="H10" s="2839"/>
      <c r="I10" s="2839"/>
      <c r="J10" s="2839"/>
      <c r="K10" s="2839"/>
    </row>
    <row r="11" spans="1:11" ht="13.5" x14ac:dyDescent="0.2">
      <c r="A11" s="3167" t="s">
        <v>877</v>
      </c>
      <c r="B11" s="2248" t="n">
        <v>5014124.0</v>
      </c>
      <c r="C11" s="2249" t="n">
        <v>0.01000007904943</v>
      </c>
      <c r="D11" s="2250" t="n">
        <v>0.078794</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823879.644235134</v>
      </c>
      <c r="C13" s="1987" t="n">
        <v>0.00636363636364</v>
      </c>
      <c r="D13" s="2251" t="n">
        <v>0.00823879644235</v>
      </c>
      <c r="E13" s="2839"/>
      <c r="F13" s="2839"/>
      <c r="G13" s="2839"/>
      <c r="H13" s="2839"/>
      <c r="I13" s="2839"/>
      <c r="J13" s="2839"/>
      <c r="K13" s="2839"/>
    </row>
    <row r="14" spans="1:11" ht="13.5" x14ac:dyDescent="0.2">
      <c r="A14" s="3168" t="s">
        <v>877</v>
      </c>
      <c r="B14" s="2252" t="n">
        <v>823879.644235134</v>
      </c>
      <c r="C14" s="1987" t="n">
        <v>0.00636363636364</v>
      </c>
      <c r="D14" s="2253" t="n">
        <v>0.00823879644235</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6018.617048827931</v>
      </c>
      <c r="H8" s="2270" t="n">
        <v>11.79759848214034</v>
      </c>
      <c r="I8" s="2270" t="n">
        <v>134.78808030729064</v>
      </c>
      <c r="J8" s="927"/>
    </row>
    <row r="9" spans="1:10" ht="12" customHeight="1" x14ac:dyDescent="0.2">
      <c r="A9" s="3027" t="s">
        <v>876</v>
      </c>
      <c r="B9" s="3840"/>
      <c r="C9" s="3841"/>
      <c r="D9" s="3842"/>
      <c r="E9" s="3842"/>
      <c r="F9" s="3842"/>
      <c r="G9" s="2271" t="n">
        <v>413.116</v>
      </c>
      <c r="H9" s="2271" t="n">
        <v>11.09069452056995</v>
      </c>
      <c r="I9" s="2271" t="n">
        <v>68.97221729159565</v>
      </c>
      <c r="J9" s="927"/>
    </row>
    <row r="10" spans="1:10" ht="12" customHeight="1" x14ac:dyDescent="0.2">
      <c r="A10" s="3025" t="s">
        <v>1439</v>
      </c>
      <c r="B10" s="3843"/>
      <c r="C10" s="2272" t="n">
        <v>7006.906580018956</v>
      </c>
      <c r="D10" s="2273" t="n">
        <v>58.95839987050068</v>
      </c>
      <c r="E10" s="2273" t="n">
        <v>1.00086062437764</v>
      </c>
      <c r="F10" s="2273" t="n">
        <v>9.84346180499656</v>
      </c>
      <c r="G10" s="2273" t="n">
        <v>413.116</v>
      </c>
      <c r="H10" s="2273" t="n">
        <v>11.02032940585274</v>
      </c>
      <c r="I10" s="2273" t="n">
        <v>68.97221729159565</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552.7516916229031</v>
      </c>
      <c r="D12" s="2274" t="s">
        <v>2864</v>
      </c>
      <c r="E12" s="2274" t="n">
        <v>0.08100888871659</v>
      </c>
      <c r="F12" s="2274" t="s">
        <v>2861</v>
      </c>
      <c r="G12" s="2274" t="s">
        <v>2864</v>
      </c>
      <c r="H12" s="2274" t="n">
        <v>0.07036511471721</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23.4845343201032</v>
      </c>
      <c r="J14" s="927"/>
    </row>
    <row r="15" spans="1:10" ht="12" customHeight="1" x14ac:dyDescent="0.2">
      <c r="A15" s="3025" t="s">
        <v>1439</v>
      </c>
      <c r="B15" s="3847"/>
      <c r="C15" s="2279" t="n">
        <v>626.6262924850671</v>
      </c>
      <c r="D15" s="2280" t="n">
        <v>2715.9462560223756</v>
      </c>
      <c r="E15" s="2281"/>
      <c r="F15" s="2282" t="n">
        <v>37.47773529733091</v>
      </c>
      <c r="G15" s="2282" t="n">
        <v>1701.883333</v>
      </c>
      <c r="H15" s="2281"/>
      <c r="I15" s="2283" t="n">
        <v>23.4845343201032</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3622.1346134593837</v>
      </c>
      <c r="H19" s="2271" t="s">
        <v>2861</v>
      </c>
      <c r="I19" s="2271" t="n">
        <v>33.60946703522559</v>
      </c>
      <c r="J19" s="927"/>
    </row>
    <row r="20" spans="1:10" ht="12" customHeight="1" x14ac:dyDescent="0.2">
      <c r="A20" s="3025" t="s">
        <v>1439</v>
      </c>
      <c r="B20" s="3849"/>
      <c r="C20" s="2288" t="n">
        <v>1553.5021817557129</v>
      </c>
      <c r="D20" s="2282" t="n">
        <v>2331.5928718978535</v>
      </c>
      <c r="E20" s="2289"/>
      <c r="F20" s="2280" t="n">
        <v>21.63464424442672</v>
      </c>
      <c r="G20" s="2280" t="n">
        <v>3622.1346134593837</v>
      </c>
      <c r="H20" s="2290"/>
      <c r="I20" s="2280" t="n">
        <v>33.60946703522559</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281.4831023685479</v>
      </c>
      <c r="H24" s="2271" t="n">
        <v>0.40576083454761</v>
      </c>
      <c r="I24" s="2271" t="n">
        <v>7.35357487036619</v>
      </c>
      <c r="J24" s="927"/>
    </row>
    <row r="25" spans="1:10" ht="12" customHeight="1" x14ac:dyDescent="0.2">
      <c r="A25" s="3026" t="s">
        <v>1444</v>
      </c>
      <c r="B25" s="3845"/>
      <c r="C25" s="2293"/>
      <c r="D25" s="3843"/>
      <c r="E25" s="2294"/>
      <c r="F25" s="2294"/>
      <c r="G25" s="2273" t="n">
        <v>281.4831023685479</v>
      </c>
      <c r="H25" s="2273" t="n">
        <v>0.39790340652984</v>
      </c>
      <c r="I25" s="2273" t="n">
        <v>6.85751245516084</v>
      </c>
      <c r="J25" s="927"/>
    </row>
    <row r="26" spans="1:10" ht="12" customHeight="1" x14ac:dyDescent="0.2">
      <c r="A26" s="3028" t="s">
        <v>1439</v>
      </c>
      <c r="B26" s="3843"/>
      <c r="C26" s="2295" t="n">
        <v>282.38951931057494</v>
      </c>
      <c r="D26" s="2296" t="n">
        <v>996.7901891534787</v>
      </c>
      <c r="E26" s="2296" t="n">
        <v>0.8966737126753</v>
      </c>
      <c r="F26" s="2296" t="n">
        <v>24.28387736167671</v>
      </c>
      <c r="G26" s="2296" t="n">
        <v>281.4831023685479</v>
      </c>
      <c r="H26" s="2296" t="n">
        <v>0.39790340652984</v>
      </c>
      <c r="I26" s="2296" t="n">
        <v>6.85751245516084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0.158376</v>
      </c>
      <c r="J30" s="927"/>
    </row>
    <row r="31" spans="1:10" ht="12" customHeight="1" x14ac:dyDescent="0.2">
      <c r="A31" s="3028" t="s">
        <v>1439</v>
      </c>
      <c r="B31" s="3845"/>
      <c r="C31" s="2295" t="n">
        <v>26.59949</v>
      </c>
      <c r="D31" s="2274" t="s">
        <v>2864</v>
      </c>
      <c r="E31" s="2296" t="s">
        <v>2864</v>
      </c>
      <c r="F31" s="2296" t="n">
        <v>5.95409911994553</v>
      </c>
      <c r="G31" s="2296" t="s">
        <v>2864</v>
      </c>
      <c r="H31" s="2296" t="s">
        <v>2864</v>
      </c>
      <c r="I31" s="2296" t="n">
        <v>0.158376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0.00785742801777</v>
      </c>
      <c r="I35" s="1841" t="n">
        <v>0.33768641520535</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0.30114312702278</v>
      </c>
      <c r="I37" s="2271" t="n">
        <v>1.36828679</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123395.46324669603</v>
      </c>
      <c r="C9" s="2309" t="n">
        <v>0.05801389788207</v>
      </c>
      <c r="D9" s="2309" t="n">
        <v>11.24930997756498</v>
      </c>
      <c r="E9" s="2839"/>
      <c r="F9" s="2839"/>
      <c r="G9" s="2839"/>
    </row>
    <row r="10" spans="1:7" ht="12.75" thickBot="1" x14ac:dyDescent="0.25">
      <c r="A10" s="3049" t="s">
        <v>743</v>
      </c>
      <c r="B10" s="2310" t="n">
        <v>99109.55635410866</v>
      </c>
      <c r="C10" s="2271" t="n">
        <v>0.00383738810296</v>
      </c>
      <c r="D10" s="2271" t="n">
        <v>0.59764859383868</v>
      </c>
      <c r="E10" s="2839"/>
      <c r="F10" s="2839"/>
      <c r="G10" s="2839"/>
    </row>
    <row r="11" spans="1:7" x14ac:dyDescent="0.2">
      <c r="A11" s="3051" t="s">
        <v>744</v>
      </c>
      <c r="B11" s="2311" t="n">
        <v>35386.14731284942</v>
      </c>
      <c r="C11" s="2271" t="n">
        <v>0.00124739509719</v>
      </c>
      <c r="D11" s="2312" t="n">
        <v>0.06936365333333</v>
      </c>
      <c r="E11" s="2839"/>
      <c r="F11" s="2839"/>
      <c r="G11" s="2839"/>
    </row>
    <row r="12" spans="1:7" ht="13.5" x14ac:dyDescent="0.2">
      <c r="A12" s="3051" t="s">
        <v>1452</v>
      </c>
      <c r="B12" s="2295" t="n">
        <v>63723.40904125924</v>
      </c>
      <c r="C12" s="2296" t="n">
        <v>0.00527563309676</v>
      </c>
      <c r="D12" s="2296" t="n">
        <v>0.52828494050535</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6787.526172218823</v>
      </c>
      <c r="C14" s="2315" t="n">
        <v>0.57185191200165</v>
      </c>
      <c r="D14" s="2315" t="n">
        <v>6.09943685897006</v>
      </c>
      <c r="E14" s="2839"/>
      <c r="F14" s="2839"/>
      <c r="G14" s="2839"/>
    </row>
    <row r="15" spans="1:7" ht="13.5" x14ac:dyDescent="0.2">
      <c r="A15" s="3051" t="s">
        <v>903</v>
      </c>
      <c r="B15" s="2316" t="n">
        <v>6787.526172218823</v>
      </c>
      <c r="C15" s="2317" t="n">
        <v>0.57185191200165</v>
      </c>
      <c r="D15" s="2317" t="n">
        <v>6.09943685897006</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10087.92746402772</v>
      </c>
      <c r="C17" s="2271" t="n">
        <v>0.0527482369949</v>
      </c>
      <c r="D17" s="2271" t="n">
        <v>0.83618918217989</v>
      </c>
      <c r="E17" s="2839"/>
      <c r="F17" s="2839"/>
      <c r="G17" s="2839"/>
    </row>
    <row r="18" spans="1:7" x14ac:dyDescent="0.2">
      <c r="A18" s="3051" t="s">
        <v>905</v>
      </c>
      <c r="B18" s="2311" t="n">
        <v>8390.25302671851</v>
      </c>
      <c r="C18" s="2271" t="n">
        <v>0.00238455328573</v>
      </c>
      <c r="D18" s="2312" t="n">
        <v>0.03143957995041</v>
      </c>
      <c r="E18" s="2839"/>
      <c r="F18" s="2839"/>
      <c r="G18" s="2839"/>
    </row>
    <row r="19" spans="1:7" ht="13.5" x14ac:dyDescent="0.2">
      <c r="A19" s="3051" t="s">
        <v>1453</v>
      </c>
      <c r="B19" s="2295" t="n">
        <v>1697.6744373092092</v>
      </c>
      <c r="C19" s="2296" t="n">
        <v>0.30165582515847</v>
      </c>
      <c r="D19" s="2296" t="n">
        <v>0.80474960222948</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896.418827015344</v>
      </c>
      <c r="C21" s="2271" t="n">
        <v>0.08941340537822</v>
      </c>
      <c r="D21" s="2271" t="n">
        <v>0.12595292280779</v>
      </c>
      <c r="E21" s="2839"/>
      <c r="F21" s="2839"/>
      <c r="G21" s="2839"/>
    </row>
    <row r="22" spans="1:7" x14ac:dyDescent="0.2">
      <c r="A22" s="3051" t="s">
        <v>845</v>
      </c>
      <c r="B22" s="2311" t="n">
        <v>768.2123331590038</v>
      </c>
      <c r="C22" s="2271" t="n">
        <v>0.05295162304639</v>
      </c>
      <c r="D22" s="2312" t="n">
        <v>0.06392271267647</v>
      </c>
      <c r="E22" s="2839"/>
      <c r="F22" s="2839"/>
      <c r="G22" s="2839"/>
    </row>
    <row r="23" spans="1:7" ht="13.5" x14ac:dyDescent="0.2">
      <c r="A23" s="3051" t="s">
        <v>1454</v>
      </c>
      <c r="B23" s="2295" t="n">
        <v>128.20649385634016</v>
      </c>
      <c r="C23" s="2296" t="n">
        <v>0.30789212696043</v>
      </c>
      <c r="D23" s="2296" t="n">
        <v>0.06203021013132</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6505.622854233312</v>
      </c>
      <c r="C25" s="3853" t="n">
        <v>0.34557781553727</v>
      </c>
      <c r="D25" s="3853" t="n">
        <v>3.53288404020404</v>
      </c>
      <c r="E25" s="2839"/>
      <c r="F25" s="2839"/>
      <c r="G25" s="2839"/>
    </row>
    <row r="26" spans="1:7" x14ac:dyDescent="0.2">
      <c r="A26" s="3051" t="s">
        <v>853</v>
      </c>
      <c r="B26" s="2311" t="n">
        <v>4250.502764894542</v>
      </c>
      <c r="C26" s="2271" t="n">
        <v>0.05245613574805</v>
      </c>
      <c r="D26" s="2312" t="n">
        <v>0.35037349290863</v>
      </c>
      <c r="E26" s="2839"/>
      <c r="F26" s="2839"/>
      <c r="G26" s="2839"/>
    </row>
    <row r="27" spans="1:7" ht="13.5" x14ac:dyDescent="0.2">
      <c r="A27" s="3051" t="s">
        <v>1455</v>
      </c>
      <c r="B27" s="2295" t="n">
        <v>2255.1200893387695</v>
      </c>
      <c r="C27" s="2296" t="n">
        <v>0.89806037124895</v>
      </c>
      <c r="D27" s="2296" t="n">
        <v>3.18251054729541</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8.411575092172</v>
      </c>
      <c r="C29" s="2324" t="n">
        <v>4.32724768131231</v>
      </c>
      <c r="D29" s="2325" t="n">
        <v>0.05719837956452</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3993556.885018952</v>
      </c>
      <c r="D8" s="1987" t="n">
        <v>0.00367156447238</v>
      </c>
      <c r="E8" s="2253" t="n">
        <v>0.0230412310503</v>
      </c>
      <c r="F8" s="2839"/>
      <c r="G8" s="2839"/>
      <c r="H8" s="2839"/>
      <c r="I8" s="2839"/>
      <c r="J8" s="2839"/>
      <c r="K8" s="2839"/>
    </row>
    <row r="9" spans="1:11" ht="36.75" thickBot="1" x14ac:dyDescent="0.25">
      <c r="A9" s="1888" t="s">
        <v>2261</v>
      </c>
      <c r="B9" s="3814" t="s">
        <v>912</v>
      </c>
      <c r="C9" s="2338" t="n">
        <v>3677341.797693</v>
      </c>
      <c r="D9" s="1996" t="n">
        <v>0.06330019468278</v>
      </c>
      <c r="E9" s="2255" t="n">
        <v>0.36579156697143</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9419.495207233402</v>
      </c>
      <c r="J8" s="2359" t="n">
        <v>132.1652159522013</v>
      </c>
      <c r="K8" s="2360" t="n">
        <v>1.70204079848136</v>
      </c>
      <c r="L8" s="2839"/>
      <c r="M8" s="2839"/>
      <c r="N8" s="2839"/>
      <c r="O8" s="2839"/>
    </row>
    <row r="9" spans="1:15" x14ac:dyDescent="0.2">
      <c r="A9" s="2307" t="s">
        <v>743</v>
      </c>
      <c r="B9" s="4144"/>
      <c r="C9" s="4144"/>
      <c r="D9" s="4036"/>
      <c r="E9" s="4148"/>
      <c r="F9" s="3857" t="n">
        <v>0.00272589675984</v>
      </c>
      <c r="G9" s="3858" t="n">
        <v>4.752742236E-5</v>
      </c>
      <c r="H9" s="3859" t="n">
        <v>3.8062862E-7</v>
      </c>
      <c r="I9" s="2358" t="n">
        <v>5088.517146835739</v>
      </c>
      <c r="J9" s="2359" t="n">
        <v>88.72093294221428</v>
      </c>
      <c r="K9" s="2359" t="n">
        <v>0.71053140288649</v>
      </c>
      <c r="L9" s="2115"/>
      <c r="M9" s="2839"/>
      <c r="N9" s="2839"/>
      <c r="O9" s="2839"/>
    </row>
    <row r="10" spans="1:15" ht="13.5" x14ac:dyDescent="0.2">
      <c r="A10" s="4019" t="s">
        <v>1462</v>
      </c>
      <c r="B10" s="4144"/>
      <c r="C10" s="4144"/>
      <c r="D10" s="1840" t="s">
        <v>2887</v>
      </c>
      <c r="E10" s="4148" t="n">
        <v>162689.29197766905</v>
      </c>
      <c r="F10" s="1840" t="n">
        <v>0.00261929410691</v>
      </c>
      <c r="G10" s="1276" t="n">
        <v>4.561639955E-5</v>
      </c>
      <c r="H10" s="1281" t="n">
        <v>3.786656E-7</v>
      </c>
      <c r="I10" s="1840" t="n">
        <v>4803.421713880572</v>
      </c>
      <c r="J10" s="1276" t="n">
        <v>83.65414312682034</v>
      </c>
      <c r="K10" s="1278" t="n">
        <v>0.69442013952759</v>
      </c>
      <c r="L10" s="2839"/>
      <c r="M10" s="2839"/>
      <c r="N10" s="2839"/>
      <c r="O10" s="2839"/>
    </row>
    <row r="11" spans="1:15" x14ac:dyDescent="0.2">
      <c r="A11" s="4020" t="s">
        <v>919</v>
      </c>
      <c r="B11" s="4144"/>
      <c r="C11" s="4144"/>
      <c r="D11" s="1840" t="s">
        <v>2887</v>
      </c>
      <c r="E11" s="4148" t="n">
        <v>1192.0</v>
      </c>
      <c r="F11" s="1840" t="n">
        <v>0.00142186788014</v>
      </c>
      <c r="G11" s="1276" t="n">
        <v>3.463966805E-5</v>
      </c>
      <c r="H11" s="1281" t="n">
        <v>2.7051115E-7</v>
      </c>
      <c r="I11" s="1840" t="n">
        <v>1520.603332709552</v>
      </c>
      <c r="J11" s="1276" t="n">
        <v>37.04506966689046</v>
      </c>
      <c r="K11" s="1278" t="n">
        <v>0.28929562365798</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161497.29197766905</v>
      </c>
      <c r="F13" s="1840" t="n">
        <v>0.00429451909283</v>
      </c>
      <c r="G13" s="1276" t="n">
        <v>6.097308246E-5</v>
      </c>
      <c r="H13" s="1281" t="n">
        <v>5.29976E-7</v>
      </c>
      <c r="I13" s="1840" t="n">
        <v>3282.8183811710196</v>
      </c>
      <c r="J13" s="1276" t="n">
        <v>46.60907345992988</v>
      </c>
      <c r="K13" s="1278" t="n">
        <v>0.40512451586961</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3.2854790543537818E7</v>
      </c>
      <c r="F15" s="1840" t="n">
        <v>0.0086733517199</v>
      </c>
      <c r="G15" s="1276" t="n">
        <v>1.5414505138E-4</v>
      </c>
      <c r="H15" s="1281" t="n">
        <v>4.9014694E-7</v>
      </c>
      <c r="I15" s="1840" t="n">
        <v>285.09543295516806</v>
      </c>
      <c r="J15" s="1276" t="n">
        <v>5.06678981539393</v>
      </c>
      <c r="K15" s="1278" t="n">
        <v>0.0161112633589</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3.2854790543537818E7</v>
      </c>
      <c r="F18" s="1840" t="n">
        <v>0.0086733517199</v>
      </c>
      <c r="G18" s="1276" t="n">
        <v>1.5414505138E-4</v>
      </c>
      <c r="H18" s="1281" t="n">
        <v>4.9014694E-7</v>
      </c>
      <c r="I18" s="1840" t="n">
        <v>285.09543295516806</v>
      </c>
      <c r="J18" s="1276" t="n">
        <v>5.06678981539393</v>
      </c>
      <c r="K18" s="1278" t="n">
        <v>0.0161112633589</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0.02508772527731</v>
      </c>
      <c r="G20" s="3858" t="n">
        <v>0.00496099043614</v>
      </c>
      <c r="H20" s="3859" t="n">
        <v>6.792569356E-5</v>
      </c>
      <c r="I20" s="2358" t="n">
        <v>34.81237109768653</v>
      </c>
      <c r="J20" s="2359" t="n">
        <v>6.88399757913602</v>
      </c>
      <c r="K20" s="2359" t="n">
        <v>0.094255434689</v>
      </c>
      <c r="L20" s="2115"/>
      <c r="M20" s="2839"/>
      <c r="N20" s="2839"/>
      <c r="O20" s="2839"/>
    </row>
    <row r="21" spans="1:15" ht="13.5" x14ac:dyDescent="0.2">
      <c r="A21" s="4019" t="s">
        <v>1463</v>
      </c>
      <c r="B21" s="4144"/>
      <c r="C21" s="4144"/>
      <c r="D21" s="1840" t="s">
        <v>2888</v>
      </c>
      <c r="E21" s="4148" t="n">
        <v>573884.050590132</v>
      </c>
      <c r="F21" s="1840" t="n">
        <v>0.05734776929641</v>
      </c>
      <c r="G21" s="1276" t="n">
        <v>0.00804799546858</v>
      </c>
      <c r="H21" s="1281" t="n">
        <v>6.628381655E-5</v>
      </c>
      <c r="I21" s="1840" t="n">
        <v>33.91572506480699</v>
      </c>
      <c r="J21" s="1276" t="n">
        <v>4.75962020814201</v>
      </c>
      <c r="K21" s="1278" t="n">
        <v>0.03920054303924</v>
      </c>
      <c r="L21" s="2839"/>
      <c r="M21" s="2839"/>
      <c r="N21" s="2839"/>
      <c r="O21" s="2839"/>
    </row>
    <row r="22" spans="1:15" x14ac:dyDescent="0.2">
      <c r="A22" s="4020" t="s">
        <v>919</v>
      </c>
      <c r="B22" s="4144"/>
      <c r="C22" s="4144"/>
      <c r="D22" s="1840" t="s">
        <v>2888</v>
      </c>
      <c r="E22" s="4148" t="n">
        <v>573884.050590132</v>
      </c>
      <c r="F22" s="1840" t="s">
        <v>2864</v>
      </c>
      <c r="G22" s="1276" t="n">
        <v>0.0076</v>
      </c>
      <c r="H22" s="1281" t="n">
        <v>5.225E-5</v>
      </c>
      <c r="I22" s="1840" t="s">
        <v>2864</v>
      </c>
      <c r="J22" s="1276" t="n">
        <v>4.36151878448501</v>
      </c>
      <c r="K22" s="1278" t="n">
        <v>0.02998544164333</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17520.383809219646</v>
      </c>
      <c r="F24" s="1840" t="n">
        <v>1.93578664908926</v>
      </c>
      <c r="G24" s="1276" t="n">
        <v>0.0227221862256</v>
      </c>
      <c r="H24" s="1281" t="n">
        <v>5.2596458481E-4</v>
      </c>
      <c r="I24" s="1840" t="n">
        <v>33.91572506480699</v>
      </c>
      <c r="J24" s="1276" t="n">
        <v>0.398101423657</v>
      </c>
      <c r="K24" s="1278" t="n">
        <v>0.00921510139591</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1060.15786023632</v>
      </c>
      <c r="F26" s="1840" t="n">
        <v>0.00112612677883</v>
      </c>
      <c r="G26" s="1276" t="n">
        <v>0.00266807431035</v>
      </c>
      <c r="H26" s="1281" t="n">
        <v>6.914522065E-5</v>
      </c>
      <c r="I26" s="1840" t="n">
        <v>0.89664603287954</v>
      </c>
      <c r="J26" s="1276" t="n">
        <v>2.12437737099401</v>
      </c>
      <c r="K26" s="1278" t="n">
        <v>0.05505489164976</v>
      </c>
      <c r="L26" s="2839"/>
      <c r="M26" s="2839"/>
      <c r="N26" s="2839"/>
      <c r="O26" s="2839"/>
    </row>
    <row r="27" spans="1:15" x14ac:dyDescent="0.2">
      <c r="A27" s="4020" t="s">
        <v>919</v>
      </c>
      <c r="B27" s="4144"/>
      <c r="C27" s="4144"/>
      <c r="D27" s="1840" t="s">
        <v>2888</v>
      </c>
      <c r="E27" s="4148" t="n">
        <v>795161.057849504</v>
      </c>
      <c r="F27" s="1840" t="n">
        <v>0.00112762820064</v>
      </c>
      <c r="G27" s="1276" t="n">
        <v>0.00241099672623</v>
      </c>
      <c r="H27" s="1281" t="n">
        <v>6.565368048E-5</v>
      </c>
      <c r="I27" s="1840" t="n">
        <v>0.89664603287954</v>
      </c>
      <c r="J27" s="1276" t="n">
        <v>1.91713070730113</v>
      </c>
      <c r="K27" s="1278" t="n">
        <v>0.05220525002398</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0.19548660767056</v>
      </c>
      <c r="H29" s="1281" t="n">
        <v>0.00268794085547</v>
      </c>
      <c r="I29" s="1840" t="s">
        <v>2864</v>
      </c>
      <c r="J29" s="1276" t="n">
        <v>0.20724666369288</v>
      </c>
      <c r="K29" s="1278" t="n">
        <v>0.00284964162578</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0.26475651877139</v>
      </c>
      <c r="G31" s="3858" t="n">
        <v>0.00211794333065</v>
      </c>
      <c r="H31" s="3859" t="n">
        <v>5.533519607E-5</v>
      </c>
      <c r="I31" s="2358" t="n">
        <v>4125.697362666777</v>
      </c>
      <c r="J31" s="2359" t="n">
        <v>33.003883168134</v>
      </c>
      <c r="K31" s="2359" t="n">
        <v>0.86228763520511</v>
      </c>
      <c r="L31" s="2115"/>
      <c r="M31" s="2839"/>
      <c r="N31" s="2839"/>
      <c r="O31" s="2839"/>
    </row>
    <row r="32" spans="1:15" ht="13.5" x14ac:dyDescent="0.2">
      <c r="A32" s="4019" t="s">
        <v>921</v>
      </c>
      <c r="B32" s="4144"/>
      <c r="C32" s="4144"/>
      <c r="D32" s="1840" t="s">
        <v>2887</v>
      </c>
      <c r="E32" s="4148" t="n">
        <v>232040.47024692575</v>
      </c>
      <c r="F32" s="1840" t="n">
        <v>4.11339797796123</v>
      </c>
      <c r="G32" s="1276" t="n">
        <v>0.0314622270728</v>
      </c>
      <c r="H32" s="1281" t="n">
        <v>8.517891643E-4</v>
      </c>
      <c r="I32" s="1840" t="n">
        <v>4101.959458827751</v>
      </c>
      <c r="J32" s="1276" t="n">
        <v>31.37473704915396</v>
      </c>
      <c r="K32" s="1278" t="n">
        <v>0.84942051270892</v>
      </c>
      <c r="L32" s="2839"/>
      <c r="M32" s="2839"/>
      <c r="N32" s="2839"/>
      <c r="O32" s="2839"/>
    </row>
    <row r="33" spans="1:15" x14ac:dyDescent="0.2">
      <c r="A33" s="4020" t="s">
        <v>919</v>
      </c>
      <c r="B33" s="4144"/>
      <c r="C33" s="4144"/>
      <c r="D33" s="1840" t="s">
        <v>2888</v>
      </c>
      <c r="E33" s="4148" t="n">
        <v>765178.734120177</v>
      </c>
      <c r="F33" s="1840" t="s">
        <v>2864</v>
      </c>
      <c r="G33" s="1276" t="n">
        <v>0.00815837717458</v>
      </c>
      <c r="H33" s="1281" t="n">
        <v>5.248107064E-5</v>
      </c>
      <c r="I33" s="1840" t="s">
        <v>2864</v>
      </c>
      <c r="J33" s="1276" t="n">
        <v>6.24617899281809</v>
      </c>
      <c r="K33" s="1278" t="n">
        <v>0.04018031453173</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231603.83023600728</v>
      </c>
      <c r="F35" s="1840" t="n">
        <v>17.71110371813714</v>
      </c>
      <c r="G35" s="1276" t="n">
        <v>0.10849802453927</v>
      </c>
      <c r="H35" s="1281" t="n">
        <v>0.00349407087678</v>
      </c>
      <c r="I35" s="1840" t="n">
        <v>4101.959458827751</v>
      </c>
      <c r="J35" s="1276" t="n">
        <v>25.12855805633587</v>
      </c>
      <c r="K35" s="1278" t="n">
        <v>0.80924019817719</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1.4555440913944336E7</v>
      </c>
      <c r="F37" s="1840" t="n">
        <v>0.00162747030809</v>
      </c>
      <c r="G37" s="1276" t="n">
        <v>1.116942319E-4</v>
      </c>
      <c r="H37" s="1281" t="n">
        <v>8.8216971E-7</v>
      </c>
      <c r="I37" s="1840" t="n">
        <v>23.7379038390256</v>
      </c>
      <c r="J37" s="1276" t="n">
        <v>1.62914611898004</v>
      </c>
      <c r="K37" s="1278" t="n">
        <v>0.01286712249619</v>
      </c>
      <c r="L37" s="2839"/>
      <c r="M37" s="2839"/>
      <c r="N37" s="2839"/>
      <c r="O37" s="2839"/>
    </row>
    <row r="38" spans="1:15" x14ac:dyDescent="0.2">
      <c r="A38" s="4020" t="s">
        <v>919</v>
      </c>
      <c r="B38" s="4144"/>
      <c r="C38" s="4144"/>
      <c r="D38" s="1840" t="s">
        <v>2888</v>
      </c>
      <c r="E38" s="4148" t="n">
        <v>1.4555440913944336E7</v>
      </c>
      <c r="F38" s="1840" t="n">
        <v>0.00163086120025</v>
      </c>
      <c r="G38" s="1276" t="n">
        <v>9.52709569E-5</v>
      </c>
      <c r="H38" s="1281" t="n">
        <v>6.5498783E-7</v>
      </c>
      <c r="I38" s="1840" t="n">
        <v>23.7379038390256</v>
      </c>
      <c r="J38" s="1276" t="n">
        <v>1.38671078396748</v>
      </c>
      <c r="K38" s="1278" t="n">
        <v>0.00953363663977</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0.00799410134664</v>
      </c>
      <c r="H40" s="1281" t="n">
        <v>1.0991889352E-4</v>
      </c>
      <c r="I40" s="1840" t="s">
        <v>2864</v>
      </c>
      <c r="J40" s="1276" t="n">
        <v>0.24243533501256</v>
      </c>
      <c r="K40" s="1278" t="n">
        <v>0.00333348585642</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3.78259624765756</v>
      </c>
      <c r="G42" s="3858" t="n">
        <v>0.03313272481055</v>
      </c>
      <c r="H42" s="3859" t="n">
        <v>6.4990983555E-4</v>
      </c>
      <c r="I42" s="2358" t="n">
        <v>113.5002225469195</v>
      </c>
      <c r="J42" s="2359" t="n">
        <v>0.99417738330184</v>
      </c>
      <c r="K42" s="2359" t="n">
        <v>0.01950113259264</v>
      </c>
      <c r="L42" s="2115"/>
      <c r="M42" s="2839"/>
      <c r="N42" s="2839"/>
      <c r="O42" s="2839"/>
    </row>
    <row r="43" spans="1:15" x14ac:dyDescent="0.2">
      <c r="A43" s="4019" t="s">
        <v>845</v>
      </c>
      <c r="B43" s="4144"/>
      <c r="C43" s="4144"/>
      <c r="D43" s="1840" t="s">
        <v>2888</v>
      </c>
      <c r="E43" s="4148" t="s">
        <v>2862</v>
      </c>
      <c r="F43" s="1840" t="n">
        <v>255.2923647253469</v>
      </c>
      <c r="G43" s="1276" t="n">
        <v>1.7310130204883</v>
      </c>
      <c r="H43" s="1281" t="n">
        <v>0.04039030381139</v>
      </c>
      <c r="I43" s="1840" t="n">
        <v>113.5002225469195</v>
      </c>
      <c r="J43" s="1276" t="n">
        <v>0.7695896556421</v>
      </c>
      <c r="K43" s="1278" t="n">
        <v>0.01795709196498</v>
      </c>
      <c r="L43" s="2839"/>
      <c r="M43" s="2839"/>
      <c r="N43" s="2839"/>
      <c r="O43" s="2839"/>
    </row>
    <row r="44" spans="1:15" x14ac:dyDescent="0.2">
      <c r="A44" s="4020" t="s">
        <v>919</v>
      </c>
      <c r="B44" s="4144"/>
      <c r="C44" s="4144"/>
      <c r="D44" s="1840" t="s">
        <v>2888</v>
      </c>
      <c r="E44" s="4148" t="s">
        <v>2862</v>
      </c>
      <c r="F44" s="1840" t="n">
        <v>445.98400000000004</v>
      </c>
      <c r="G44" s="1276" t="n">
        <v>3.02400000000002</v>
      </c>
      <c r="H44" s="1281" t="n">
        <v>0.07055999999999</v>
      </c>
      <c r="I44" s="1840" t="n">
        <v>113.5002225469195</v>
      </c>
      <c r="J44" s="1276" t="n">
        <v>0.7695896556421</v>
      </c>
      <c r="K44" s="1278" t="n">
        <v>0.01795709196498</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n">
        <v>190.095244114911</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29551.0167973343</v>
      </c>
      <c r="F48" s="1840" t="s">
        <v>2862</v>
      </c>
      <c r="G48" s="1276" t="n">
        <v>0.00759735227105</v>
      </c>
      <c r="H48" s="1281" t="n">
        <v>5.223179686E-5</v>
      </c>
      <c r="I48" s="1840" t="s">
        <v>2862</v>
      </c>
      <c r="J48" s="1276" t="n">
        <v>0.22458772765974</v>
      </c>
      <c r="K48" s="1278" t="n">
        <v>0.00154404062766</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0.22458772765974</v>
      </c>
      <c r="K49" s="1278" t="n">
        <v>0.00154404062766</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n">
        <v>10.2987303926208</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3.478405781683086E7</v>
      </c>
      <c r="F53" s="1840" t="n">
        <v>0.00163480408713</v>
      </c>
      <c r="G53" s="1276" t="n">
        <v>6.338807157E-5</v>
      </c>
      <c r="H53" s="1281" t="n">
        <v>3.0438166E-7</v>
      </c>
      <c r="I53" s="1840" t="n">
        <v>56.9681040862786</v>
      </c>
      <c r="J53" s="1276" t="n">
        <v>2.2088874670881</v>
      </c>
      <c r="K53" s="1278" t="n">
        <v>0.01060680368862</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20976.0526884896</v>
      </c>
      <c r="F55" s="1840" t="s">
        <v>2864</v>
      </c>
      <c r="G55" s="1276" t="n">
        <v>0.0168448</v>
      </c>
      <c r="H55" s="1281" t="n">
        <v>2.31616E-4</v>
      </c>
      <c r="I55" s="1840" t="s">
        <v>2864</v>
      </c>
      <c r="J55" s="1276" t="n">
        <v>0.35333741232707</v>
      </c>
      <c r="K55" s="1278" t="n">
        <v>0.0048583894195</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5620056.604398583</v>
      </c>
      <c r="C9" s="2381" t="n">
        <v>-3947096.314148004</v>
      </c>
      <c r="D9" s="2382"/>
      <c r="E9" s="2383" t="n">
        <v>718746.8623023662</v>
      </c>
      <c r="F9" s="2384" t="n">
        <v>-29239.62361545615</v>
      </c>
      <c r="G9" s="63"/>
      <c r="H9" s="63"/>
      <c r="I9" s="63"/>
    </row>
    <row r="10" spans="1:9" ht="13.5" x14ac:dyDescent="0.2">
      <c r="A10" s="2385" t="s">
        <v>939</v>
      </c>
      <c r="B10" s="3857" t="n">
        <v>4271082.647719527</v>
      </c>
      <c r="C10" s="3888" t="n">
        <v>-2994705.233658899</v>
      </c>
      <c r="D10" s="4175"/>
      <c r="E10" s="3859" t="n">
        <v>491374.0376427155</v>
      </c>
      <c r="F10" s="3889" t="n">
        <v>-560.2461573798128</v>
      </c>
      <c r="G10" s="63"/>
      <c r="H10" s="63"/>
      <c r="I10" s="63"/>
    </row>
    <row r="11" spans="1:9" x14ac:dyDescent="0.2">
      <c r="A11" s="3054"/>
      <c r="B11" s="3890"/>
      <c r="C11" s="3891"/>
      <c r="D11" s="4176"/>
      <c r="E11" s="3892"/>
      <c r="F11" s="3893"/>
      <c r="G11" s="63"/>
      <c r="H11" s="63"/>
      <c r="I11" s="63"/>
    </row>
    <row r="12" spans="1:9" x14ac:dyDescent="0.2">
      <c r="A12" s="2387" t="s">
        <v>941</v>
      </c>
      <c r="B12" s="3262" t="n">
        <v>1348973.9566790557</v>
      </c>
      <c r="C12" s="3192" t="n">
        <v>-952391.0804891052</v>
      </c>
      <c r="D12" s="4176" t="n">
        <v>12.0</v>
      </c>
      <c r="E12" s="3193" t="n">
        <v>227372.82465965062</v>
      </c>
      <c r="F12" s="3894" t="n">
        <v>210.75813192366516</v>
      </c>
      <c r="G12" s="63"/>
      <c r="H12" s="63"/>
      <c r="I12" s="63"/>
    </row>
    <row r="13" spans="1:9" ht="13.5" x14ac:dyDescent="0.2">
      <c r="A13" s="2385" t="s">
        <v>942</v>
      </c>
      <c r="B13" s="3895" t="s">
        <v>2860</v>
      </c>
      <c r="C13" s="1967" t="s">
        <v>2860</v>
      </c>
      <c r="D13" s="3896"/>
      <c r="E13" s="3897" t="s">
        <v>2860</v>
      </c>
      <c r="F13" s="3898" t="n">
        <v>-28890.13559</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2.38287333688325</v>
      </c>
      <c r="C20" s="4178" t="n">
        <v>-3298.56811116343</v>
      </c>
      <c r="D20" s="4178" t="n">
        <v>29.3967027409173</v>
      </c>
      <c r="E20" s="4178" t="n">
        <v>3300.950984500313</v>
      </c>
      <c r="F20" s="4178" t="n">
        <v>7506.138280897701</v>
      </c>
      <c r="G20" s="4178" t="n">
        <v>11332.466698924214</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3671.239203996504</v>
      </c>
      <c r="C7" s="2446" t="n">
        <v>9171.958939438573</v>
      </c>
      <c r="D7" s="2446" t="n">
        <v>32.24005238939294</v>
      </c>
      <c r="E7" s="2446" t="n">
        <v>11.19355814738551</v>
      </c>
      <c r="F7" s="2446" t="n">
        <v>107.59071750830553</v>
      </c>
      <c r="G7" s="2446" t="n">
        <v>65.83070198197719</v>
      </c>
      <c r="H7" s="2447" t="n">
        <v>4.38450514181524</v>
      </c>
      <c r="I7" s="2839"/>
      <c r="J7" s="2839"/>
      <c r="K7" s="2839"/>
      <c r="L7" s="2839"/>
    </row>
    <row r="8" spans="1:12" ht="12" customHeight="1" x14ac:dyDescent="0.2">
      <c r="A8" s="2448" t="s">
        <v>995</v>
      </c>
      <c r="B8" s="2449" t="s">
        <v>2864</v>
      </c>
      <c r="C8" s="2449" t="n">
        <v>7992.1962933524555</v>
      </c>
      <c r="D8" s="2450"/>
      <c r="E8" s="2451" t="n">
        <v>0.008924441</v>
      </c>
      <c r="F8" s="2451" t="n">
        <v>8.24999889347837</v>
      </c>
      <c r="G8" s="2451" t="n">
        <v>44.66332256252738</v>
      </c>
      <c r="H8" s="2452"/>
      <c r="I8" s="2839"/>
      <c r="J8" s="2839"/>
      <c r="K8" s="2839"/>
      <c r="L8" s="2839"/>
    </row>
    <row r="9" spans="1:12" ht="12" customHeight="1" x14ac:dyDescent="0.2">
      <c r="A9" s="1629" t="s">
        <v>996</v>
      </c>
      <c r="B9" s="2449" t="s">
        <v>2861</v>
      </c>
      <c r="C9" s="2449" t="n">
        <v>6963.576612986863</v>
      </c>
      <c r="D9" s="2450"/>
      <c r="E9" s="150" t="n">
        <v>0.008924441</v>
      </c>
      <c r="F9" s="150" t="n">
        <v>8.24999889347837</v>
      </c>
      <c r="G9" s="150" t="n">
        <v>36.49901226031356</v>
      </c>
      <c r="H9" s="3202"/>
      <c r="I9" s="2839"/>
      <c r="J9" s="2839"/>
      <c r="K9" s="2839"/>
      <c r="L9" s="2839"/>
    </row>
    <row r="10" spans="1:12" ht="12" customHeight="1" x14ac:dyDescent="0.2">
      <c r="A10" s="1629" t="s">
        <v>997</v>
      </c>
      <c r="B10" s="2449" t="s">
        <v>2862</v>
      </c>
      <c r="C10" s="2449" t="n">
        <v>989.0773205774265</v>
      </c>
      <c r="D10" s="2450"/>
      <c r="E10" s="150" t="s">
        <v>2864</v>
      </c>
      <c r="F10" s="150" t="s">
        <v>2864</v>
      </c>
      <c r="G10" s="150" t="n">
        <v>8.16431030221382</v>
      </c>
      <c r="H10" s="3202"/>
      <c r="I10" s="2839"/>
      <c r="J10" s="2839"/>
      <c r="K10" s="2839"/>
      <c r="L10" s="2839"/>
    </row>
    <row r="11" spans="1:12" ht="12.75" thickBot="1" x14ac:dyDescent="0.25">
      <c r="A11" s="2453" t="s">
        <v>998</v>
      </c>
      <c r="B11" s="2454" t="s">
        <v>2860</v>
      </c>
      <c r="C11" s="2454" t="n">
        <v>39.54235978816565</v>
      </c>
      <c r="D11" s="2455"/>
      <c r="E11" s="2454" t="s">
        <v>2860</v>
      </c>
      <c r="F11" s="2454" t="s">
        <v>2860</v>
      </c>
      <c r="G11" s="2456" t="s">
        <v>2860</v>
      </c>
      <c r="H11" s="3207"/>
      <c r="I11" s="2839"/>
      <c r="J11" s="2839"/>
      <c r="K11" s="2839"/>
      <c r="L11" s="2839"/>
    </row>
    <row r="12" spans="1:12" ht="12.75" customHeight="1" x14ac:dyDescent="0.2">
      <c r="A12" s="2457" t="s">
        <v>999</v>
      </c>
      <c r="B12" s="3924"/>
      <c r="C12" s="2458" t="n">
        <v>39.60805146287862</v>
      </c>
      <c r="D12" s="2459" t="n">
        <v>3.11887930903053</v>
      </c>
      <c r="E12" s="2459" t="n">
        <v>0.01410354</v>
      </c>
      <c r="F12" s="2459" t="n">
        <v>0.3115125</v>
      </c>
      <c r="G12" s="2460" t="n">
        <v>0.12840872488035</v>
      </c>
      <c r="H12" s="3925"/>
      <c r="I12" s="2839"/>
      <c r="J12" s="2839"/>
      <c r="K12" s="2839"/>
      <c r="L12" s="2839"/>
    </row>
    <row r="13" spans="1:12" ht="12.75" customHeight="1" x14ac:dyDescent="0.2">
      <c r="A13" s="2461" t="s">
        <v>1001</v>
      </c>
      <c r="B13" s="3926"/>
      <c r="C13" s="2449" t="n">
        <v>37.83476198430862</v>
      </c>
      <c r="D13" s="2449" t="n">
        <v>3.09134230903053</v>
      </c>
      <c r="E13" s="155" t="n">
        <v>0.01410354</v>
      </c>
      <c r="F13" s="155" t="n">
        <v>0.3115125</v>
      </c>
      <c r="G13" s="155" t="n">
        <v>0.12813000216873</v>
      </c>
      <c r="H13" s="3202"/>
      <c r="I13" s="2839"/>
      <c r="J13" s="2839"/>
      <c r="K13" s="2839"/>
      <c r="L13" s="2839"/>
    </row>
    <row r="14" spans="1:12" ht="12.75" customHeight="1" thickBot="1" x14ac:dyDescent="0.25">
      <c r="A14" s="2462" t="s">
        <v>1002</v>
      </c>
      <c r="B14" s="3927"/>
      <c r="C14" s="2454" t="n">
        <v>1.77328947857</v>
      </c>
      <c r="D14" s="2454" t="n">
        <v>0.027537</v>
      </c>
      <c r="E14" s="2463" t="s">
        <v>2861</v>
      </c>
      <c r="F14" s="2463" t="s">
        <v>2861</v>
      </c>
      <c r="G14" s="2463" t="n">
        <v>2.7872271162E-4</v>
      </c>
      <c r="H14" s="3207"/>
      <c r="I14" s="2839"/>
      <c r="J14" s="2839"/>
      <c r="K14" s="2839"/>
      <c r="L14" s="2839"/>
    </row>
    <row r="15" spans="1:12" ht="12" customHeight="1" x14ac:dyDescent="0.2">
      <c r="A15" s="2464" t="s">
        <v>1003</v>
      </c>
      <c r="B15" s="2465" t="n">
        <v>3653.5879983780296</v>
      </c>
      <c r="C15" s="2465" t="n">
        <v>4.57121281062997</v>
      </c>
      <c r="D15" s="2465" t="n">
        <v>0.75205015200041</v>
      </c>
      <c r="E15" s="2465" t="n">
        <v>11.08231261216185</v>
      </c>
      <c r="F15" s="2465" t="n">
        <v>97.50118856981705</v>
      </c>
      <c r="G15" s="2466" t="n">
        <v>16.34309897843469</v>
      </c>
      <c r="H15" s="3928" t="n">
        <v>3.83550509142373</v>
      </c>
      <c r="I15" s="2839"/>
      <c r="J15" s="2839"/>
      <c r="K15" s="2839"/>
      <c r="L15" s="2839"/>
    </row>
    <row r="16" spans="1:12" ht="12" customHeight="1" x14ac:dyDescent="0.2">
      <c r="A16" s="1629" t="s">
        <v>1004</v>
      </c>
      <c r="B16" s="2449" t="n">
        <v>3544.220669673788</v>
      </c>
      <c r="C16" s="2449" t="n">
        <v>0.25947640317829</v>
      </c>
      <c r="D16" s="2449" t="n">
        <v>0.68162146731823</v>
      </c>
      <c r="E16" s="159" t="n">
        <v>7.95598144466973</v>
      </c>
      <c r="F16" s="159" t="n">
        <v>10.46974155407121</v>
      </c>
      <c r="G16" s="160" t="n">
        <v>6.15841582465678</v>
      </c>
      <c r="H16" s="3929" t="n">
        <v>3.61564013042373</v>
      </c>
      <c r="I16" s="2839"/>
      <c r="J16" s="2839"/>
      <c r="K16" s="2839"/>
      <c r="L16" s="2839"/>
    </row>
    <row r="17" spans="1:12" ht="12" customHeight="1" thickBot="1" x14ac:dyDescent="0.25">
      <c r="A17" s="1629" t="s">
        <v>1005</v>
      </c>
      <c r="B17" s="2454" t="n">
        <v>109.36732870424154</v>
      </c>
      <c r="C17" s="2454" t="n">
        <v>4.31173640745168</v>
      </c>
      <c r="D17" s="2454" t="n">
        <v>0.07042868468218</v>
      </c>
      <c r="E17" s="2463" t="n">
        <v>3.12633116749212</v>
      </c>
      <c r="F17" s="2463" t="n">
        <v>87.03144701574583</v>
      </c>
      <c r="G17" s="2467" t="n">
        <v>10.18468315377791</v>
      </c>
      <c r="H17" s="3930" t="n">
        <v>0.219864961</v>
      </c>
      <c r="I17" s="2839"/>
      <c r="J17" s="2839"/>
      <c r="K17" s="2839"/>
      <c r="L17" s="2839"/>
    </row>
    <row r="18" spans="1:12" ht="12.75" customHeight="1" x14ac:dyDescent="0.2">
      <c r="A18" s="2457" t="s">
        <v>1006</v>
      </c>
      <c r="B18" s="2468"/>
      <c r="C18" s="2465" t="n">
        <v>1134.6382195304366</v>
      </c>
      <c r="D18" s="2465" t="n">
        <v>28.170964988362</v>
      </c>
      <c r="E18" s="2469" t="n">
        <v>0.05004688086287</v>
      </c>
      <c r="F18" s="2469" t="n">
        <v>0.92428686795904</v>
      </c>
      <c r="G18" s="2469" t="n">
        <v>4.07590315788894</v>
      </c>
      <c r="H18" s="2470"/>
      <c r="I18" s="2839"/>
      <c r="J18" s="2839"/>
      <c r="K18" s="2839"/>
      <c r="L18" s="2839"/>
    </row>
    <row r="19" spans="1:12" ht="12.75" customHeight="1" x14ac:dyDescent="0.2">
      <c r="A19" s="1629" t="s">
        <v>1007</v>
      </c>
      <c r="B19" s="2471"/>
      <c r="C19" s="2449" t="n">
        <v>731.0985747490748</v>
      </c>
      <c r="D19" s="2449" t="n">
        <v>26.35469050987138</v>
      </c>
      <c r="E19" s="150" t="n">
        <v>0.0082149544</v>
      </c>
      <c r="F19" s="150" t="n">
        <v>0.1517172366</v>
      </c>
      <c r="G19" s="150" t="n">
        <v>0.12654580621852</v>
      </c>
      <c r="H19" s="3202"/>
      <c r="I19" s="2839"/>
      <c r="J19" s="2839"/>
      <c r="K19" s="2839"/>
      <c r="L19" s="2839"/>
    </row>
    <row r="20" spans="1:12" ht="12.75" customHeight="1" x14ac:dyDescent="0.2">
      <c r="A20" s="1629" t="s">
        <v>1008</v>
      </c>
      <c r="B20" s="2471"/>
      <c r="C20" s="2449" t="n">
        <v>403.18079449086184</v>
      </c>
      <c r="D20" s="2449" t="n">
        <v>1.58223146826919</v>
      </c>
      <c r="E20" s="150" t="n">
        <v>0.04183192646287</v>
      </c>
      <c r="F20" s="150" t="n">
        <v>0.77256963135904</v>
      </c>
      <c r="G20" s="150" t="n">
        <v>3.94455735167042</v>
      </c>
      <c r="H20" s="3202"/>
      <c r="I20" s="2839"/>
      <c r="J20" s="2839"/>
      <c r="K20" s="2839"/>
      <c r="L20" s="2839"/>
    </row>
    <row r="21" spans="1:12" ht="12" customHeight="1" thickBot="1" x14ac:dyDescent="0.25">
      <c r="A21" s="1631" t="s">
        <v>2276</v>
      </c>
      <c r="B21" s="2472"/>
      <c r="C21" s="2454" t="n">
        <v>0.3588502905</v>
      </c>
      <c r="D21" s="2454" t="n">
        <v>0.23404301022143</v>
      </c>
      <c r="E21" s="2454" t="s">
        <v>2862</v>
      </c>
      <c r="F21" s="2454" t="s">
        <v>2862</v>
      </c>
      <c r="G21" s="2454" t="n">
        <v>0.0048</v>
      </c>
      <c r="H21" s="3207"/>
      <c r="I21" s="2839"/>
      <c r="J21" s="2839"/>
      <c r="K21" s="2839"/>
      <c r="L21" s="2839"/>
    </row>
    <row r="22" spans="1:12" ht="12.75" thickBot="1" x14ac:dyDescent="0.25">
      <c r="A22" s="2445" t="s">
        <v>2277</v>
      </c>
      <c r="B22" s="2473" t="n">
        <v>17.651205618474</v>
      </c>
      <c r="C22" s="2473" t="n">
        <v>0.94516228217319</v>
      </c>
      <c r="D22" s="2473" t="n">
        <v>0.19815794</v>
      </c>
      <c r="E22" s="2473" t="n">
        <v>0.03817067336079</v>
      </c>
      <c r="F22" s="2473" t="n">
        <v>0.60373067705108</v>
      </c>
      <c r="G22" s="2474" t="n">
        <v>0.61996855824582</v>
      </c>
      <c r="H22" s="2475" t="n">
        <v>0.54900005039151</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75353.09205757939</v>
      </c>
      <c r="C24" s="2480"/>
      <c r="D24" s="2480"/>
      <c r="E24" s="2480"/>
      <c r="F24" s="2480"/>
      <c r="G24" s="2480"/>
      <c r="H24" s="2481"/>
      <c r="I24" s="2839"/>
      <c r="J24" s="1462"/>
      <c r="K24" s="1462"/>
      <c r="L24" s="1462"/>
    </row>
    <row r="25" spans="1:12" ht="13.5" customHeight="1" x14ac:dyDescent="0.2">
      <c r="A25" s="2482" t="s">
        <v>1010</v>
      </c>
      <c r="B25" s="2483" t="n">
        <v>72488.88731106745</v>
      </c>
      <c r="C25" s="2484"/>
      <c r="D25" s="2484"/>
      <c r="E25" s="2484"/>
      <c r="F25" s="2484"/>
      <c r="G25" s="2484"/>
      <c r="H25" s="2485"/>
      <c r="I25" s="2839"/>
      <c r="J25" s="1462"/>
      <c r="K25" s="1462"/>
      <c r="L25" s="1462"/>
    </row>
    <row r="26" spans="1:12" ht="13.5" customHeight="1" x14ac:dyDescent="0.2">
      <c r="A26" s="2482" t="s">
        <v>1011</v>
      </c>
      <c r="B26" s="2483" t="n">
        <v>2024.4480571924012</v>
      </c>
      <c r="C26" s="2484"/>
      <c r="D26" s="2484"/>
      <c r="E26" s="2484"/>
      <c r="F26" s="2484"/>
      <c r="G26" s="2484"/>
      <c r="H26" s="2485"/>
      <c r="I26" s="2839"/>
      <c r="J26" s="1462"/>
      <c r="K26" s="1462"/>
      <c r="L26" s="1462"/>
    </row>
    <row r="27" spans="1:12" ht="14.25" thickBot="1" x14ac:dyDescent="0.25">
      <c r="A27" s="2486" t="s">
        <v>2278</v>
      </c>
      <c r="B27" s="2487" t="n">
        <v>839.7566893195335</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3837961.6605231045</v>
      </c>
      <c r="C11" s="2508"/>
      <c r="D11" s="2508"/>
      <c r="E11" s="2509" t="n">
        <v>0.00186527634619</v>
      </c>
      <c r="F11" s="2509" t="s">
        <v>2861</v>
      </c>
      <c r="G11" s="2510" t="n">
        <v>6963.576612986863</v>
      </c>
      <c r="H11" s="2510" t="n">
        <v>195.2824899647253</v>
      </c>
      <c r="I11" s="2510" t="n">
        <v>801.2107274391991</v>
      </c>
      <c r="J11" s="2511" t="s">
        <v>2861</v>
      </c>
      <c r="K11" s="5000"/>
      <c r="L11" s="1258"/>
    </row>
    <row r="12" spans="1:12" ht="14.25" customHeight="1" x14ac:dyDescent="0.2">
      <c r="A12" s="2506" t="s">
        <v>1026</v>
      </c>
      <c r="B12" s="2512" t="n">
        <v>3836893.2810369213</v>
      </c>
      <c r="C12" s="2512"/>
      <c r="D12" s="2512"/>
      <c r="E12" s="21" t="n">
        <v>0.00181433654178</v>
      </c>
      <c r="F12" s="21" t="s">
        <v>2861</v>
      </c>
      <c r="G12" s="2512" t="n">
        <v>6766.133196746567</v>
      </c>
      <c r="H12" s="2513" t="n">
        <v>195.2824899647253</v>
      </c>
      <c r="I12" s="2513" t="n">
        <v>732.6029002136972</v>
      </c>
      <c r="J12" s="2514" t="s">
        <v>2861</v>
      </c>
      <c r="K12" s="5000"/>
      <c r="L12" s="1258"/>
    </row>
    <row r="13" spans="1:12" ht="13.5" customHeight="1" x14ac:dyDescent="0.2">
      <c r="A13" s="2506" t="s">
        <v>1027</v>
      </c>
      <c r="B13" s="2512" t="n">
        <v>1068.3794861834738</v>
      </c>
      <c r="C13" s="2512"/>
      <c r="D13" s="2512"/>
      <c r="E13" s="21" t="n">
        <v>0.18480644639258</v>
      </c>
      <c r="F13" s="21" t="s">
        <v>2860</v>
      </c>
      <c r="G13" s="2512" t="n">
        <v>197.4434162402965</v>
      </c>
      <c r="H13" s="2513" t="s">
        <v>2864</v>
      </c>
      <c r="I13" s="2513" t="n">
        <v>68.6078272255019</v>
      </c>
      <c r="J13" s="2514" t="s">
        <v>2860</v>
      </c>
      <c r="K13" s="5000"/>
      <c r="L13" s="1258"/>
    </row>
    <row r="14" spans="1:12" ht="14.25" customHeight="1" x14ac:dyDescent="0.2">
      <c r="A14" s="2506" t="s">
        <v>997</v>
      </c>
      <c r="B14" s="2512" t="n">
        <v>29703.5404021634</v>
      </c>
      <c r="C14" s="2512"/>
      <c r="D14" s="2512"/>
      <c r="E14" s="21" t="n">
        <v>0.0333242238599</v>
      </c>
      <c r="F14" s="21" t="s">
        <v>2862</v>
      </c>
      <c r="G14" s="2512" t="n">
        <v>989.0773205774265</v>
      </c>
      <c r="H14" s="2512" t="n">
        <v>0.77010921597876</v>
      </c>
      <c r="I14" s="2512" t="n">
        <v>17.6320368</v>
      </c>
      <c r="J14" s="2514" t="s">
        <v>2862</v>
      </c>
      <c r="K14" s="5000"/>
      <c r="L14" s="1258"/>
    </row>
    <row r="15" spans="1:12" ht="12" customHeight="1" thickBot="1" x14ac:dyDescent="0.25">
      <c r="A15" s="2515" t="s">
        <v>998</v>
      </c>
      <c r="B15" s="2516" t="n">
        <v>2251.9513616666663</v>
      </c>
      <c r="C15" s="2516"/>
      <c r="D15" s="2516"/>
      <c r="E15" s="2517" t="n">
        <v>0.01755915356844</v>
      </c>
      <c r="F15" s="2517" t="s">
        <v>2860</v>
      </c>
      <c r="G15" s="2516" t="n">
        <v>39.54235978816565</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16638.610002035148</v>
      </c>
      <c r="C9" s="2531" t="n">
        <v>2.27391362497714</v>
      </c>
      <c r="D9" s="2531" t="n">
        <v>0.18579330296536</v>
      </c>
      <c r="E9" s="2531" t="n">
        <v>37.83476198430862</v>
      </c>
      <c r="F9" s="2531" t="s">
        <v>2864</v>
      </c>
      <c r="G9" s="2532"/>
      <c r="H9" s="3931" t="n">
        <v>3.09134230903053</v>
      </c>
      <c r="I9" s="2839"/>
    </row>
    <row r="10" spans="1:9" x14ac:dyDescent="0.2">
      <c r="A10" s="2533" t="s">
        <v>1044</v>
      </c>
      <c r="B10" s="2534" t="n">
        <v>15037.454926735863</v>
      </c>
      <c r="C10" s="2535" t="n">
        <v>2.03195980156643</v>
      </c>
      <c r="D10" s="2535" t="n">
        <v>0.17125932153875</v>
      </c>
      <c r="E10" s="2536" t="n">
        <v>30.55550392899433</v>
      </c>
      <c r="F10" s="2536" t="s">
        <v>2864</v>
      </c>
      <c r="G10" s="2537"/>
      <c r="H10" s="2538" t="n">
        <v>2.57530432842238</v>
      </c>
      <c r="I10" s="2839"/>
    </row>
    <row r="11" spans="1:9" ht="13.5" x14ac:dyDescent="0.2">
      <c r="A11" s="2533" t="s">
        <v>2284</v>
      </c>
      <c r="B11" s="2539" t="n">
        <v>1601.1550752992857</v>
      </c>
      <c r="C11" s="2540" t="n">
        <v>4.54625424333346</v>
      </c>
      <c r="D11" s="2540" t="n">
        <v>0.32229106884709</v>
      </c>
      <c r="E11" s="2539" t="n">
        <v>7.27925805531429</v>
      </c>
      <c r="F11" s="2539" t="s">
        <v>2864</v>
      </c>
      <c r="G11" s="2537"/>
      <c r="H11" s="2541" t="n">
        <v>0.51603798060815</v>
      </c>
      <c r="I11" s="2839"/>
    </row>
    <row r="12" spans="1:9" x14ac:dyDescent="0.2">
      <c r="A12" s="2542"/>
      <c r="B12" s="2534"/>
      <c r="C12" s="2540"/>
      <c r="D12" s="2540"/>
      <c r="E12" s="2534"/>
      <c r="F12" s="2534"/>
      <c r="G12" s="2543"/>
      <c r="H12" s="2544"/>
      <c r="I12" s="2839"/>
    </row>
    <row r="13" spans="1:9" ht="13.5" x14ac:dyDescent="0.2">
      <c r="A13" s="2533" t="s">
        <v>2285</v>
      </c>
      <c r="B13" s="2535" t="n">
        <v>830.3063</v>
      </c>
      <c r="C13" s="2540" t="n">
        <v>2.71079417146419</v>
      </c>
      <c r="D13" s="2540" t="n">
        <v>0.0331648693982</v>
      </c>
      <c r="E13" s="2535" t="n">
        <v>1.77328947857</v>
      </c>
      <c r="F13" s="2535" t="n">
        <v>0.4775</v>
      </c>
      <c r="G13" s="2535" t="n">
        <v>19.0</v>
      </c>
      <c r="H13" s="3932" t="n">
        <v>0.027537</v>
      </c>
      <c r="I13" s="2839"/>
    </row>
    <row r="14" spans="1:9" x14ac:dyDescent="0.2">
      <c r="A14" s="2533" t="s">
        <v>1044</v>
      </c>
      <c r="B14" s="4231" t="n">
        <v>828.2564</v>
      </c>
      <c r="C14" s="2540" t="n">
        <v>2.71255335735408</v>
      </c>
      <c r="D14" s="2540" t="n">
        <v>0.03324695106491</v>
      </c>
      <c r="E14" s="4231" t="n">
        <v>1.76918967857</v>
      </c>
      <c r="F14" s="4231" t="n">
        <v>0.4775</v>
      </c>
      <c r="G14" s="2545" t="n">
        <v>19.0</v>
      </c>
      <c r="H14" s="2544" t="n">
        <v>0.027537</v>
      </c>
      <c r="I14" s="2839"/>
    </row>
    <row r="15" spans="1:9" ht="13.5" x14ac:dyDescent="0.2">
      <c r="A15" s="2533" t="s">
        <v>2284</v>
      </c>
      <c r="B15" s="4232" t="n">
        <v>2.0499</v>
      </c>
      <c r="C15" s="2540" t="n">
        <v>2.0</v>
      </c>
      <c r="D15" s="2540" t="s">
        <v>2864</v>
      </c>
      <c r="E15" s="4232" t="n">
        <v>0.0040998</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6549.412819742827</v>
      </c>
      <c r="C9" s="3934" t="n">
        <v>541.150904244414</v>
      </c>
      <c r="D9" s="3934" t="n">
        <v>0.03961826965558</v>
      </c>
      <c r="E9" s="3934" t="n">
        <v>0.10407367592764</v>
      </c>
      <c r="F9" s="3934" t="n">
        <v>3544.220669673788</v>
      </c>
      <c r="G9" s="3934" t="n">
        <v>0.25947640317829</v>
      </c>
      <c r="H9" s="3935" t="n">
        <v>0.68162146731823</v>
      </c>
    </row>
    <row r="10" spans="1:8" ht="14.25" x14ac:dyDescent="0.2">
      <c r="A10" s="2566" t="s">
        <v>2291</v>
      </c>
      <c r="B10" s="3936" t="n">
        <v>2863.238886842137</v>
      </c>
      <c r="C10" s="2531" t="n">
        <v>304.25847612424815</v>
      </c>
      <c r="D10" s="2531" t="n">
        <v>0.04880367916627</v>
      </c>
      <c r="E10" s="2531" t="n">
        <v>0.1318184912705</v>
      </c>
      <c r="F10" s="2531" t="n">
        <v>871.1647004902774</v>
      </c>
      <c r="G10" s="3937" t="n">
        <v>0.13973659200982</v>
      </c>
      <c r="H10" s="3938" t="n">
        <v>0.37742783021055</v>
      </c>
    </row>
    <row r="11" spans="1:8" x14ac:dyDescent="0.2">
      <c r="A11" s="2533" t="s">
        <v>1044</v>
      </c>
      <c r="B11" s="2567" t="n">
        <v>2216.0151419780423</v>
      </c>
      <c r="C11" s="2535" t="n">
        <v>331.15103322248825</v>
      </c>
      <c r="D11" s="2535" t="n">
        <v>0.02508742883768</v>
      </c>
      <c r="E11" s="2535" t="n">
        <v>0.07761170210914</v>
      </c>
      <c r="F11" s="2567" t="n">
        <v>733.8357039027077</v>
      </c>
      <c r="G11" s="2567" t="n">
        <v>0.0555941221776</v>
      </c>
      <c r="H11" s="2538" t="n">
        <v>0.17198870706855</v>
      </c>
    </row>
    <row r="12" spans="1:8" ht="13.5" x14ac:dyDescent="0.2">
      <c r="A12" s="2533" t="s">
        <v>2292</v>
      </c>
      <c r="B12" s="2540" t="n">
        <v>647.2237448640952</v>
      </c>
      <c r="C12" s="2540" t="n">
        <v>212.18164147609593</v>
      </c>
      <c r="D12" s="2540" t="n">
        <v>0.13000522694032</v>
      </c>
      <c r="E12" s="2540" t="n">
        <v>0.31741592420275</v>
      </c>
      <c r="F12" s="2540" t="n">
        <v>137.32899658756963</v>
      </c>
      <c r="G12" s="2540" t="n">
        <v>0.08414246983222</v>
      </c>
      <c r="H12" s="2568" t="n">
        <v>0.205439123142</v>
      </c>
    </row>
    <row r="13" spans="1:8" x14ac:dyDescent="0.2">
      <c r="A13" s="3055"/>
      <c r="B13" s="2572"/>
      <c r="C13" s="2570"/>
      <c r="D13" s="2570"/>
      <c r="E13" s="2570"/>
      <c r="F13" s="2569"/>
      <c r="G13" s="2569"/>
      <c r="H13" s="2571"/>
    </row>
    <row r="14" spans="1:8" x14ac:dyDescent="0.2">
      <c r="A14" s="2566" t="s">
        <v>1051</v>
      </c>
      <c r="B14" s="2573" t="n">
        <v>3686.1739329006896</v>
      </c>
      <c r="C14" s="2570" t="n">
        <v>961.4903512935439</v>
      </c>
      <c r="D14" s="2570" t="n">
        <v>0.03248349463376</v>
      </c>
      <c r="E14" s="2570" t="n">
        <v>0.08252286588883</v>
      </c>
      <c r="F14" s="2573" t="n">
        <v>3544.220669673788</v>
      </c>
      <c r="G14" s="2573" t="n">
        <v>0.11973981116847</v>
      </c>
      <c r="H14" s="4227" t="n">
        <v>0.30419363710768</v>
      </c>
    </row>
    <row r="15" spans="1:8" x14ac:dyDescent="0.2">
      <c r="A15" s="2533" t="s">
        <v>1044</v>
      </c>
      <c r="B15" s="2574" t="n">
        <v>1353.8541328575154</v>
      </c>
      <c r="C15" s="2535" t="n">
        <v>921.7704855048262</v>
      </c>
      <c r="D15" s="2535" t="n">
        <v>0.05025542958817</v>
      </c>
      <c r="E15" s="2535" t="n">
        <v>0.04994533171597</v>
      </c>
      <c r="F15" s="2574" t="n">
        <v>1247.9427813467873</v>
      </c>
      <c r="G15" s="2574" t="n">
        <v>0.06803852104648</v>
      </c>
      <c r="H15" s="4228" t="n">
        <v>0.06761869376061</v>
      </c>
    </row>
    <row r="16" spans="1:8" ht="13.5" x14ac:dyDescent="0.2">
      <c r="A16" s="2533" t="s">
        <v>2293</v>
      </c>
      <c r="B16" s="2540" t="n">
        <v>2332.3198000431744</v>
      </c>
      <c r="C16" s="2540" t="n">
        <v>984.5467539590813</v>
      </c>
      <c r="D16" s="2540" t="n">
        <v>0.02216732461862</v>
      </c>
      <c r="E16" s="2540" t="n">
        <v>0.1014333211692</v>
      </c>
      <c r="F16" s="2540" t="n">
        <v>2296.2778883270007</v>
      </c>
      <c r="G16" s="2540" t="n">
        <v>0.05170129012199</v>
      </c>
      <c r="H16" s="2568" t="n">
        <v>0.23657494334707</v>
      </c>
    </row>
    <row r="17" spans="1:8" x14ac:dyDescent="0.2">
      <c r="A17" s="3055"/>
      <c r="B17" s="2572"/>
      <c r="C17" s="2570"/>
      <c r="D17" s="2570"/>
      <c r="E17" s="2570"/>
      <c r="F17" s="2569"/>
      <c r="G17" s="2569"/>
      <c r="H17" s="2571"/>
    </row>
    <row r="18" spans="1:8" x14ac:dyDescent="0.2">
      <c r="A18" s="2566" t="s">
        <v>1052</v>
      </c>
      <c r="B18" s="2535" t="n">
        <v>1670.416226547841</v>
      </c>
      <c r="C18" s="2535" t="n">
        <v>65.47310003702796</v>
      </c>
      <c r="D18" s="2535" t="n">
        <v>2.5812347479182</v>
      </c>
      <c r="E18" s="2535" t="n">
        <v>0.04216235664073</v>
      </c>
      <c r="F18" s="2535" t="n">
        <v>109.36732870424154</v>
      </c>
      <c r="G18" s="2535" t="n">
        <v>4.31173640745168</v>
      </c>
      <c r="H18" s="2575" t="n">
        <v>0.07042868468218</v>
      </c>
    </row>
    <row r="19" spans="1:8" ht="14.25" x14ac:dyDescent="0.2">
      <c r="A19" s="2566" t="s">
        <v>2291</v>
      </c>
      <c r="B19" s="2535" t="n">
        <v>1478.4131958475318</v>
      </c>
      <c r="C19" s="2535" t="n">
        <v>8.68173598992063</v>
      </c>
      <c r="D19" s="2535" t="n">
        <v>2.36114923778315</v>
      </c>
      <c r="E19" s="2535" t="n">
        <v>0.04573702007108</v>
      </c>
      <c r="F19" s="2535" t="n">
        <v>12.8351930503631</v>
      </c>
      <c r="G19" s="2535" t="n">
        <v>3.49075419050395</v>
      </c>
      <c r="H19" s="2575" t="n">
        <v>0.06761821401183</v>
      </c>
    </row>
    <row r="20" spans="1:8" x14ac:dyDescent="0.2">
      <c r="A20" s="2576" t="s">
        <v>1044</v>
      </c>
      <c r="B20" s="2574" t="n">
        <v>562.2931259906385</v>
      </c>
      <c r="C20" s="2535" t="n">
        <v>22.82651602356026</v>
      </c>
      <c r="D20" s="2535" t="n">
        <v>1.98194614996308</v>
      </c>
      <c r="E20" s="2535" t="n">
        <v>0.02212105411893</v>
      </c>
      <c r="F20" s="2574" t="n">
        <v>12.8351930503631</v>
      </c>
      <c r="G20" s="2574" t="n">
        <v>1.11443469620785</v>
      </c>
      <c r="H20" s="4228" t="n">
        <v>0.01243851667074</v>
      </c>
    </row>
    <row r="21" spans="1:8" x14ac:dyDescent="0.2">
      <c r="A21" s="2576" t="s">
        <v>558</v>
      </c>
      <c r="B21" s="2577" t="n">
        <v>916.1200698568932</v>
      </c>
      <c r="C21" s="2540" t="s">
        <v>2861</v>
      </c>
      <c r="D21" s="2540" t="n">
        <v>2.59389524635925</v>
      </c>
      <c r="E21" s="2540" t="n">
        <v>0.06023194901702</v>
      </c>
      <c r="F21" s="2577" t="s">
        <v>2861</v>
      </c>
      <c r="G21" s="2577" t="n">
        <v>2.3763194942961</v>
      </c>
      <c r="H21" s="4229" t="n">
        <v>0.05517969734109</v>
      </c>
    </row>
    <row r="22" spans="1:8" x14ac:dyDescent="0.2">
      <c r="A22" s="2578"/>
      <c r="B22" s="2574"/>
      <c r="C22" s="2540"/>
      <c r="D22" s="2540"/>
      <c r="E22" s="2540"/>
      <c r="F22" s="2574"/>
      <c r="G22" s="2574"/>
      <c r="H22" s="4230"/>
    </row>
    <row r="23" spans="1:8" x14ac:dyDescent="0.2">
      <c r="A23" s="2566" t="s">
        <v>1051</v>
      </c>
      <c r="B23" s="2535" t="n">
        <v>192.00303070030927</v>
      </c>
      <c r="C23" s="2535" t="n">
        <v>569.6125123928337</v>
      </c>
      <c r="D23" s="2535" t="n">
        <v>4.27588155225097</v>
      </c>
      <c r="E23" s="2535" t="n">
        <v>0.01463763702114</v>
      </c>
      <c r="F23" s="2535" t="n">
        <v>109.36732870424154</v>
      </c>
      <c r="G23" s="2535" t="n">
        <v>0.82098221694773</v>
      </c>
      <c r="H23" s="2575" t="n">
        <v>0.00281047067035</v>
      </c>
    </row>
    <row r="24" spans="1:8" x14ac:dyDescent="0.2">
      <c r="A24" s="2576" t="s">
        <v>1044</v>
      </c>
      <c r="B24" s="2574" t="n">
        <v>54.87877129243169</v>
      </c>
      <c r="C24" s="2535" t="n">
        <v>1228.2848292853541</v>
      </c>
      <c r="D24" s="2535" t="n">
        <v>1.09768614582735</v>
      </c>
      <c r="E24" s="2535" t="n">
        <v>0.05121234685401</v>
      </c>
      <c r="F24" s="2574" t="n">
        <v>67.40676222831445</v>
      </c>
      <c r="G24" s="2574" t="n">
        <v>0.06023966694773</v>
      </c>
      <c r="H24" s="4228" t="n">
        <v>0.00281047067035</v>
      </c>
    </row>
    <row r="25" spans="1:8" x14ac:dyDescent="0.2">
      <c r="A25" s="2576" t="s">
        <v>558</v>
      </c>
      <c r="B25" s="2540" t="n">
        <v>137.1242594078776</v>
      </c>
      <c r="C25" s="2540" t="n">
        <v>306.00396062023526</v>
      </c>
      <c r="D25" s="2540" t="n">
        <v>5.54783342703178</v>
      </c>
      <c r="E25" s="2540" t="s">
        <v>2861</v>
      </c>
      <c r="F25" s="2540" t="n">
        <v>41.9605664759271</v>
      </c>
      <c r="G25" s="2540" t="n">
        <v>0.76074255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13263.810583815519</v>
      </c>
      <c r="C10" s="4235" t="n">
        <v>71395.16123185698</v>
      </c>
      <c r="D10" s="4235" t="n">
        <v>2824.0640690338214</v>
      </c>
      <c r="E10" s="4236" t="n">
        <v>0.0998705698375</v>
      </c>
      <c r="F10" s="4237" t="n">
        <v>0.00593866366985</v>
      </c>
      <c r="G10" s="4238" t="n">
        <v>731.0985747490748</v>
      </c>
      <c r="H10" s="4239" t="n">
        <v>181.06173328679952</v>
      </c>
      <c r="I10" s="4239" t="n">
        <v>412.5040131864504</v>
      </c>
      <c r="J10" s="4240" t="n">
        <v>26.35469050987138</v>
      </c>
      <c r="K10" s="2839"/>
    </row>
    <row r="11" spans="1:17" x14ac:dyDescent="0.2">
      <c r="A11" s="2587" t="s">
        <v>1072</v>
      </c>
      <c r="B11" s="4235" t="n">
        <v>10134.697777678366</v>
      </c>
      <c r="C11" s="4235" t="n">
        <v>2.97</v>
      </c>
      <c r="D11" s="4235" t="n">
        <v>15.26575269434701</v>
      </c>
      <c r="E11" s="4241" t="n">
        <v>0.06559980151278</v>
      </c>
      <c r="F11" s="4242" t="n">
        <v>0.06595643142376</v>
      </c>
      <c r="G11" s="4243" t="n">
        <v>403.18079449086184</v>
      </c>
      <c r="H11" s="4243" t="n">
        <v>44.21542074288533</v>
      </c>
      <c r="I11" s="4243" t="n">
        <v>217.43794737393628</v>
      </c>
      <c r="J11" s="4244" t="n">
        <v>1.58223146826919</v>
      </c>
      <c r="K11" s="2839"/>
    </row>
    <row r="12" spans="1:17" x14ac:dyDescent="0.2">
      <c r="A12" s="2587" t="s">
        <v>942</v>
      </c>
      <c r="B12" s="4245" t="n">
        <v>7.9117254</v>
      </c>
      <c r="C12" s="4245" t="s">
        <v>2860</v>
      </c>
      <c r="D12" s="4245" t="n">
        <v>29.78729221</v>
      </c>
      <c r="E12" s="4246" t="n">
        <v>0.04535676762745</v>
      </c>
      <c r="F12" s="2535" t="n">
        <v>0.005</v>
      </c>
      <c r="G12" s="2535" t="n">
        <v>0.3588502905</v>
      </c>
      <c r="H12" s="2535" t="s">
        <v>2860</v>
      </c>
      <c r="I12" s="2535" t="s">
        <v>2862</v>
      </c>
      <c r="J12" s="2575" t="n">
        <v>0.23404301022143</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6.057371911337709E7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3861951.9367169477</v>
      </c>
      <c r="C7" s="478" t="n">
        <v>25840.309684572865</v>
      </c>
      <c r="D7" s="478" t="n">
        <v>1189.739682318638</v>
      </c>
      <c r="E7" s="478" t="n">
        <v>60170.874371598344</v>
      </c>
      <c r="F7" s="478" t="n">
        <v>14073.465000300006</v>
      </c>
      <c r="G7" s="478" t="n">
        <v>4087.114</v>
      </c>
      <c r="H7" s="478" t="n">
        <v>0.56128988039234</v>
      </c>
      <c r="I7" s="496" t="n">
        <v>0.00679178335054</v>
      </c>
      <c r="J7" s="478" t="n">
        <v>13590.51164997129</v>
      </c>
      <c r="K7" s="478" t="n">
        <v>45906.98633666935</v>
      </c>
      <c r="L7" s="478" t="n">
        <v>13564.068697039951</v>
      </c>
      <c r="M7" s="479" t="n">
        <v>11868.340623269174</v>
      </c>
    </row>
    <row r="8" spans="1:13" ht="12" customHeight="1" x14ac:dyDescent="0.2">
      <c r="A8" s="497" t="s">
        <v>1079</v>
      </c>
      <c r="B8" s="2880" t="n">
        <v>3896238.7328462177</v>
      </c>
      <c r="C8" s="126" t="n">
        <v>5716.88985375252</v>
      </c>
      <c r="D8" s="126" t="n">
        <v>120.09336090394879</v>
      </c>
      <c r="E8" s="498"/>
      <c r="F8" s="498"/>
      <c r="G8" s="499"/>
      <c r="H8" s="500"/>
      <c r="I8" s="343"/>
      <c r="J8" s="126" t="n">
        <v>12026.489786236962</v>
      </c>
      <c r="K8" s="126" t="n">
        <v>34835.60622090143</v>
      </c>
      <c r="L8" s="126" t="n">
        <v>6298.789023790918</v>
      </c>
      <c r="M8" s="480" t="n">
        <v>9739.413713513422</v>
      </c>
    </row>
    <row r="9" spans="1:13" ht="13.5" customHeight="1" x14ac:dyDescent="0.2">
      <c r="A9" s="501" t="s">
        <v>1367</v>
      </c>
      <c r="B9" s="96" t="n">
        <v>4056211.1105771908</v>
      </c>
      <c r="C9" s="502"/>
      <c r="D9" s="502"/>
      <c r="E9" s="82"/>
      <c r="F9" s="82"/>
      <c r="G9" s="82"/>
      <c r="H9" s="503"/>
      <c r="I9" s="351"/>
      <c r="J9" s="84"/>
      <c r="K9" s="84"/>
      <c r="L9" s="84"/>
      <c r="M9" s="93"/>
    </row>
    <row r="10" spans="1:13" ht="13.5" customHeight="1" x14ac:dyDescent="0.2">
      <c r="A10" s="504" t="s">
        <v>1368</v>
      </c>
      <c r="B10" s="96" t="n">
        <v>3868525.2576814094</v>
      </c>
      <c r="C10" s="97" t="n">
        <v>977.5650048098323</v>
      </c>
      <c r="D10" s="97" t="n">
        <v>119.47381168891977</v>
      </c>
      <c r="E10" s="82"/>
      <c r="F10" s="82"/>
      <c r="G10" s="82"/>
      <c r="H10" s="503"/>
      <c r="I10" s="351"/>
      <c r="J10" s="97" t="n">
        <v>11990.371440270892</v>
      </c>
      <c r="K10" s="97" t="n">
        <v>34679.83879583587</v>
      </c>
      <c r="L10" s="97" t="n">
        <v>5348.620212784589</v>
      </c>
      <c r="M10" s="98" t="n">
        <v>9459.449099446276</v>
      </c>
    </row>
    <row r="11" spans="1:13" ht="12" customHeight="1" x14ac:dyDescent="0.2">
      <c r="A11" s="505" t="s">
        <v>1081</v>
      </c>
      <c r="B11" s="96" t="n">
        <v>1512296.4887011016</v>
      </c>
      <c r="C11" s="97" t="n">
        <v>73.70250253404348</v>
      </c>
      <c r="D11" s="97" t="n">
        <v>27.19587221591369</v>
      </c>
      <c r="E11" s="82"/>
      <c r="F11" s="82"/>
      <c r="G11" s="82"/>
      <c r="H11" s="503"/>
      <c r="I11" s="351"/>
      <c r="J11" s="97" t="n">
        <v>2336.32390916786</v>
      </c>
      <c r="K11" s="97" t="n">
        <v>696.7916847370967</v>
      </c>
      <c r="L11" s="97" t="n">
        <v>67.33100719037313</v>
      </c>
      <c r="M11" s="98" t="n">
        <v>6797.88313151876</v>
      </c>
    </row>
    <row r="12" spans="1:13" ht="12" customHeight="1" x14ac:dyDescent="0.2">
      <c r="A12" s="505" t="s">
        <v>1082</v>
      </c>
      <c r="B12" s="96" t="n">
        <v>691711.1227338122</v>
      </c>
      <c r="C12" s="99" t="n">
        <v>61.387001081707</v>
      </c>
      <c r="D12" s="99" t="n">
        <v>20.19104779979119</v>
      </c>
      <c r="E12" s="506"/>
      <c r="F12" s="506"/>
      <c r="G12" s="506"/>
      <c r="H12" s="507"/>
      <c r="I12" s="351"/>
      <c r="J12" s="99" t="n">
        <v>1570.0543381390673</v>
      </c>
      <c r="K12" s="99" t="n">
        <v>2819.97875743458</v>
      </c>
      <c r="L12" s="99" t="n">
        <v>159.6438356320196</v>
      </c>
      <c r="M12" s="100" t="n">
        <v>1495.3695555750896</v>
      </c>
    </row>
    <row r="13" spans="1:13" ht="12" customHeight="1" x14ac:dyDescent="0.2">
      <c r="A13" s="505" t="s">
        <v>1083</v>
      </c>
      <c r="B13" s="96" t="n">
        <v>887633.9880041406</v>
      </c>
      <c r="C13" s="97" t="n">
        <v>174.87022841339993</v>
      </c>
      <c r="D13" s="97" t="n">
        <v>45.19315397365158</v>
      </c>
      <c r="E13" s="82"/>
      <c r="F13" s="82"/>
      <c r="G13" s="82"/>
      <c r="H13" s="503"/>
      <c r="I13" s="351"/>
      <c r="J13" s="97" t="n">
        <v>6569.98202111477</v>
      </c>
      <c r="K13" s="97" t="n">
        <v>22738.37191378515</v>
      </c>
      <c r="L13" s="97" t="n">
        <v>3808.9712079929727</v>
      </c>
      <c r="M13" s="98" t="n">
        <v>458.08108471252683</v>
      </c>
    </row>
    <row r="14" spans="1:13" ht="12" customHeight="1" x14ac:dyDescent="0.2">
      <c r="A14" s="505" t="s">
        <v>1084</v>
      </c>
      <c r="B14" s="96" t="n">
        <v>765627.4678361329</v>
      </c>
      <c r="C14" s="97" t="n">
        <v>666.0825337862271</v>
      </c>
      <c r="D14" s="97" t="n">
        <v>26.42227786172983</v>
      </c>
      <c r="E14" s="82"/>
      <c r="F14" s="82"/>
      <c r="G14" s="82"/>
      <c r="H14" s="503"/>
      <c r="I14" s="351"/>
      <c r="J14" s="97" t="n">
        <v>1393.8816559004715</v>
      </c>
      <c r="K14" s="97" t="n">
        <v>8200.942711045795</v>
      </c>
      <c r="L14" s="97" t="n">
        <v>1271.3658601613997</v>
      </c>
      <c r="M14" s="98" t="n">
        <v>693.2834617550972</v>
      </c>
    </row>
    <row r="15" spans="1:13" ht="12" customHeight="1" x14ac:dyDescent="0.2">
      <c r="A15" s="505" t="s">
        <v>1085</v>
      </c>
      <c r="B15" s="96" t="n">
        <v>11256.19040622223</v>
      </c>
      <c r="C15" s="97" t="n">
        <v>1.52273899445479</v>
      </c>
      <c r="D15" s="97" t="n">
        <v>0.47145983783347</v>
      </c>
      <c r="E15" s="82"/>
      <c r="F15" s="82"/>
      <c r="G15" s="82"/>
      <c r="H15" s="503"/>
      <c r="I15" s="351"/>
      <c r="J15" s="97" t="n">
        <v>120.12951594872357</v>
      </c>
      <c r="K15" s="97" t="n">
        <v>223.75372883324664</v>
      </c>
      <c r="L15" s="97" t="n">
        <v>41.30830180782414</v>
      </c>
      <c r="M15" s="98" t="n">
        <v>14.83186588480206</v>
      </c>
    </row>
    <row r="16" spans="1:13" ht="12" customHeight="1" x14ac:dyDescent="0.2">
      <c r="A16" s="501" t="s">
        <v>46</v>
      </c>
      <c r="B16" s="96" t="n">
        <v>27713.47516480821</v>
      </c>
      <c r="C16" s="97" t="n">
        <v>4739.324848942688</v>
      </c>
      <c r="D16" s="97" t="n">
        <v>0.61954921502903</v>
      </c>
      <c r="E16" s="82"/>
      <c r="F16" s="82"/>
      <c r="G16" s="82"/>
      <c r="H16" s="503"/>
      <c r="I16" s="351"/>
      <c r="J16" s="97" t="n">
        <v>36.11834596606906</v>
      </c>
      <c r="K16" s="97" t="n">
        <v>155.7674250655566</v>
      </c>
      <c r="L16" s="97" t="n">
        <v>950.1688110063291</v>
      </c>
      <c r="M16" s="98" t="n">
        <v>279.9646140671475</v>
      </c>
    </row>
    <row r="17" spans="1:13" ht="12" customHeight="1" x14ac:dyDescent="0.2">
      <c r="A17" s="505" t="s">
        <v>1086</v>
      </c>
      <c r="B17" s="96" t="n">
        <v>2986.086849588838</v>
      </c>
      <c r="C17" s="97" t="n">
        <v>2578.69227552726</v>
      </c>
      <c r="D17" s="97" t="n">
        <v>1.1971394012E-4</v>
      </c>
      <c r="E17" s="82"/>
      <c r="F17" s="82"/>
      <c r="G17" s="82"/>
      <c r="H17" s="503"/>
      <c r="I17" s="351"/>
      <c r="J17" s="97" t="n">
        <v>1.04660282844871</v>
      </c>
      <c r="K17" s="97" t="n">
        <v>68.89006038627652</v>
      </c>
      <c r="L17" s="97" t="n">
        <v>12.39713162958196</v>
      </c>
      <c r="M17" s="98" t="n">
        <v>13.46206341820129</v>
      </c>
    </row>
    <row r="18" spans="1:13" ht="12.75" customHeight="1" x14ac:dyDescent="0.2">
      <c r="A18" s="508" t="s">
        <v>1087</v>
      </c>
      <c r="B18" s="101" t="n">
        <v>24727.388315219374</v>
      </c>
      <c r="C18" s="99" t="n">
        <v>2160.6325734154275</v>
      </c>
      <c r="D18" s="99" t="n">
        <v>0.61942950108891</v>
      </c>
      <c r="E18" s="506"/>
      <c r="F18" s="506"/>
      <c r="G18" s="506"/>
      <c r="H18" s="507"/>
      <c r="I18" s="351"/>
      <c r="J18" s="99" t="n">
        <v>35.07174313762035</v>
      </c>
      <c r="K18" s="99" t="n">
        <v>86.87736467928008</v>
      </c>
      <c r="L18" s="99" t="n">
        <v>937.7716793767471</v>
      </c>
      <c r="M18" s="100" t="n">
        <v>266.5025506489462</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293885.74905529106</v>
      </c>
      <c r="C20" s="482" t="n">
        <v>72.9415414226656</v>
      </c>
      <c r="D20" s="482" t="n">
        <v>287.39642012326794</v>
      </c>
      <c r="E20" s="113" t="n">
        <v>60170.874371598344</v>
      </c>
      <c r="F20" s="113" t="n">
        <v>14073.465000300006</v>
      </c>
      <c r="G20" s="113" t="n">
        <v>4087.114</v>
      </c>
      <c r="H20" s="113" t="n">
        <v>0.56128988039234</v>
      </c>
      <c r="I20" s="113" t="n">
        <v>0.00679178335054</v>
      </c>
      <c r="J20" s="113" t="n">
        <v>142.26782467810327</v>
      </c>
      <c r="K20" s="113" t="n">
        <v>3415.2681911137865</v>
      </c>
      <c r="L20" s="113" t="n">
        <v>4487.664062298405</v>
      </c>
      <c r="M20" s="483" t="n">
        <v>273.1451896137713</v>
      </c>
    </row>
    <row r="21" spans="1:13" ht="12" customHeight="1" x14ac:dyDescent="0.2">
      <c r="A21" s="215" t="s">
        <v>361</v>
      </c>
      <c r="B21" s="105" t="n">
        <v>136421.19588549418</v>
      </c>
      <c r="C21" s="502"/>
      <c r="D21" s="502"/>
      <c r="E21" s="502"/>
      <c r="F21" s="502"/>
      <c r="G21" s="502"/>
      <c r="H21" s="509"/>
      <c r="I21" s="351"/>
      <c r="J21" s="106" t="n">
        <v>3.5239329</v>
      </c>
      <c r="K21" s="106" t="n">
        <v>16.0054049816788</v>
      </c>
      <c r="L21" s="106" t="n">
        <v>2.07972509082218</v>
      </c>
      <c r="M21" s="107" t="n">
        <v>50.73955631282711</v>
      </c>
    </row>
    <row r="22" spans="1:13" ht="12" customHeight="1" x14ac:dyDescent="0.2">
      <c r="A22" s="215" t="s">
        <v>1089</v>
      </c>
      <c r="B22" s="105" t="n">
        <v>51332.50821611082</v>
      </c>
      <c r="C22" s="103" t="n">
        <v>60.67088438035401</v>
      </c>
      <c r="D22" s="103" t="n">
        <v>270.07131243166094</v>
      </c>
      <c r="E22" s="97" t="n">
        <v>38476.242399350005</v>
      </c>
      <c r="F22" s="97" t="n">
        <v>2216.645880883607</v>
      </c>
      <c r="G22" s="97" t="n">
        <v>3579.814</v>
      </c>
      <c r="H22" s="97" t="n">
        <v>0.0232</v>
      </c>
      <c r="I22" s="510" t="s">
        <v>2862</v>
      </c>
      <c r="J22" s="97" t="n">
        <v>74.99999223030183</v>
      </c>
      <c r="K22" s="97" t="n">
        <v>213.79533216307755</v>
      </c>
      <c r="L22" s="97" t="n">
        <v>225.2494568323798</v>
      </c>
      <c r="M22" s="98" t="n">
        <v>110.87796185107958</v>
      </c>
    </row>
    <row r="23" spans="1:13" ht="12" customHeight="1" x14ac:dyDescent="0.2">
      <c r="A23" s="215" t="s">
        <v>332</v>
      </c>
      <c r="B23" s="105" t="n">
        <v>92414.38540948142</v>
      </c>
      <c r="C23" s="103" t="n">
        <v>8.47193205288698</v>
      </c>
      <c r="D23" s="103" t="n">
        <v>0.20874072931514</v>
      </c>
      <c r="E23" s="97" t="s">
        <v>2870</v>
      </c>
      <c r="F23" s="97" t="n">
        <v>10035.72667930686</v>
      </c>
      <c r="G23" s="97" t="s">
        <v>2860</v>
      </c>
      <c r="H23" s="97" t="n">
        <v>0.09404633484848</v>
      </c>
      <c r="I23" s="97" t="s">
        <v>2862</v>
      </c>
      <c r="J23" s="97" t="n">
        <v>38.95464852322748</v>
      </c>
      <c r="K23" s="97" t="n">
        <v>3151.212194886252</v>
      </c>
      <c r="L23" s="97" t="n">
        <v>21.28153931865517</v>
      </c>
      <c r="M23" s="98" t="n">
        <v>79.68609428604515</v>
      </c>
    </row>
    <row r="24" spans="1:13" x14ac:dyDescent="0.2">
      <c r="A24" s="243" t="s">
        <v>1090</v>
      </c>
      <c r="B24" s="105" t="n">
        <v>13626.967292236655</v>
      </c>
      <c r="C24" s="511" t="n">
        <v>0.15084055221917</v>
      </c>
      <c r="D24" s="511" t="n">
        <v>0.01347964411753</v>
      </c>
      <c r="E24" s="503"/>
      <c r="F24" s="503"/>
      <c r="G24" s="503"/>
      <c r="H24" s="503"/>
      <c r="I24" s="351"/>
      <c r="J24" s="103" t="n">
        <v>6.68729132019212</v>
      </c>
      <c r="K24" s="103" t="n">
        <v>13.56813339806478</v>
      </c>
      <c r="L24" s="103" t="n">
        <v>3653.278749431996</v>
      </c>
      <c r="M24" s="104" t="n">
        <v>6.79096386424093</v>
      </c>
    </row>
    <row r="25" spans="1:13" x14ac:dyDescent="0.2">
      <c r="A25" s="243" t="s">
        <v>1091</v>
      </c>
      <c r="B25" s="512"/>
      <c r="C25" s="507"/>
      <c r="D25" s="507"/>
      <c r="E25" s="108" t="n">
        <v>128.7671639160006</v>
      </c>
      <c r="F25" s="108" t="n">
        <v>1301.7104806060615</v>
      </c>
      <c r="G25" s="108"/>
      <c r="H25" s="108" t="n">
        <v>0.03048703487</v>
      </c>
      <c r="I25" s="510" t="n">
        <v>0.00679178335054</v>
      </c>
      <c r="J25" s="507"/>
      <c r="K25" s="507"/>
      <c r="L25" s="507"/>
      <c r="M25" s="513"/>
    </row>
    <row r="26" spans="1:13" x14ac:dyDescent="0.2">
      <c r="A26" s="243" t="s">
        <v>1092</v>
      </c>
      <c r="B26" s="2877"/>
      <c r="C26" s="506"/>
      <c r="D26" s="506"/>
      <c r="E26" s="99" t="n">
        <v>21565.32607417994</v>
      </c>
      <c r="F26" s="99" t="n">
        <v>159.07436827664822</v>
      </c>
      <c r="G26" s="99"/>
      <c r="H26" s="99"/>
      <c r="I26" s="510"/>
      <c r="J26" s="506"/>
      <c r="K26" s="506"/>
      <c r="L26" s="506"/>
      <c r="M26" s="514"/>
    </row>
    <row r="27" spans="1:13" x14ac:dyDescent="0.2">
      <c r="A27" s="243" t="s">
        <v>1093</v>
      </c>
      <c r="B27" s="515" t="n">
        <v>0.64978627</v>
      </c>
      <c r="C27" s="516" t="n">
        <v>2.66304343083544</v>
      </c>
      <c r="D27" s="516" t="n">
        <v>16.86173531817431</v>
      </c>
      <c r="E27" s="108" t="n">
        <v>0.5020682524</v>
      </c>
      <c r="F27" s="108" t="n">
        <v>359.67419822683</v>
      </c>
      <c r="G27" s="108" t="s">
        <v>2860</v>
      </c>
      <c r="H27" s="108" t="n">
        <v>0.41250351067386</v>
      </c>
      <c r="I27" s="510" t="s">
        <v>2862</v>
      </c>
      <c r="J27" s="516" t="n">
        <v>0.13363379168015</v>
      </c>
      <c r="K27" s="516" t="n">
        <v>4.9588965859324</v>
      </c>
      <c r="L27" s="516" t="n">
        <v>300.36117516921587</v>
      </c>
      <c r="M27" s="517" t="n">
        <v>0.0652664604</v>
      </c>
    </row>
    <row r="28" spans="1:13" ht="12.75" customHeight="1" thickBot="1" x14ac:dyDescent="0.25">
      <c r="A28" s="518" t="s">
        <v>2318</v>
      </c>
      <c r="B28" s="2882" t="n">
        <v>90.04246569798251</v>
      </c>
      <c r="C28" s="109" t="n">
        <v>0.98484100637</v>
      </c>
      <c r="D28" s="109" t="n">
        <v>0.241152</v>
      </c>
      <c r="E28" s="109" t="n">
        <v>0.0366659</v>
      </c>
      <c r="F28" s="109" t="n">
        <v>0.633393</v>
      </c>
      <c r="G28" s="109" t="n">
        <v>507.3</v>
      </c>
      <c r="H28" s="109" t="n">
        <v>0.001053</v>
      </c>
      <c r="I28" s="519" t="s">
        <v>2862</v>
      </c>
      <c r="J28" s="109" t="n">
        <v>17.96832591270168</v>
      </c>
      <c r="K28" s="109" t="n">
        <v>15.72822909878106</v>
      </c>
      <c r="L28" s="109" t="n">
        <v>285.4134164553364</v>
      </c>
      <c r="M28" s="110" t="n">
        <v>24.98534683917858</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10415.480267722696</v>
      </c>
      <c r="C8" s="1292" t="n">
        <v>10566.332720366281</v>
      </c>
      <c r="D8" s="113" t="n">
        <v>724.7350340493774</v>
      </c>
      <c r="E8" s="536"/>
      <c r="F8" s="536"/>
      <c r="G8" s="536"/>
      <c r="H8" s="536"/>
      <c r="I8" s="536"/>
      <c r="J8" s="114" t="n">
        <v>357.65082305748695</v>
      </c>
      <c r="K8" s="114" t="n">
        <v>2418.537838205588</v>
      </c>
      <c r="L8" s="114" t="n">
        <v>932.0842898826734</v>
      </c>
      <c r="M8" s="115" t="n">
        <v>0.01638293861214</v>
      </c>
      <c r="N8" s="537"/>
    </row>
    <row r="9" spans="1:14" x14ac:dyDescent="0.2">
      <c r="A9" s="116" t="s">
        <v>1096</v>
      </c>
      <c r="B9" s="82"/>
      <c r="C9" s="117" t="n">
        <v>8349.272562679018</v>
      </c>
      <c r="D9" s="502"/>
      <c r="E9" s="2878"/>
      <c r="F9" s="2878"/>
      <c r="G9" s="538"/>
      <c r="H9" s="2878"/>
      <c r="I9" s="538"/>
      <c r="J9" s="502"/>
      <c r="K9" s="502"/>
      <c r="L9" s="502"/>
      <c r="M9" s="539"/>
      <c r="N9" s="2839"/>
    </row>
    <row r="10" spans="1:14" x14ac:dyDescent="0.2">
      <c r="A10" s="116" t="s">
        <v>513</v>
      </c>
      <c r="B10" s="82"/>
      <c r="C10" s="118" t="n">
        <v>2034.790171906029</v>
      </c>
      <c r="D10" s="118" t="n">
        <v>87.48539235381898</v>
      </c>
      <c r="E10" s="2878"/>
      <c r="F10" s="2878"/>
      <c r="G10" s="2878"/>
      <c r="H10" s="2878"/>
      <c r="I10" s="2878"/>
      <c r="J10" s="82"/>
      <c r="K10" s="82"/>
      <c r="L10" s="119" t="n">
        <v>705.9238700142532</v>
      </c>
      <c r="M10" s="540"/>
      <c r="N10" s="2839"/>
    </row>
    <row r="11" spans="1:14" x14ac:dyDescent="0.2">
      <c r="A11" s="116" t="s">
        <v>518</v>
      </c>
      <c r="B11" s="82"/>
      <c r="C11" s="118" t="n">
        <v>123.47928283149464</v>
      </c>
      <c r="D11" s="82"/>
      <c r="E11" s="2878"/>
      <c r="F11" s="2878"/>
      <c r="G11" s="2878"/>
      <c r="H11" s="2878"/>
      <c r="I11" s="2878"/>
      <c r="J11" s="82"/>
      <c r="K11" s="82"/>
      <c r="L11" s="119" t="s">
        <v>2864</v>
      </c>
      <c r="M11" s="540"/>
      <c r="N11" s="2839"/>
    </row>
    <row r="12" spans="1:14" x14ac:dyDescent="0.2">
      <c r="A12" s="116" t="s">
        <v>1097</v>
      </c>
      <c r="B12" s="2976"/>
      <c r="C12" s="118" t="s">
        <v>2864</v>
      </c>
      <c r="D12" s="118" t="n">
        <v>635.6775303000879</v>
      </c>
      <c r="E12" s="2878"/>
      <c r="F12" s="2878"/>
      <c r="G12" s="2878"/>
      <c r="H12" s="2878"/>
      <c r="I12" s="2878"/>
      <c r="J12" s="119" t="n">
        <v>261.9472949302504</v>
      </c>
      <c r="K12" s="119" t="s">
        <v>2861</v>
      </c>
      <c r="L12" s="119" t="n">
        <v>159.762618844013</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58.11742293510335</v>
      </c>
      <c r="D14" s="118" t="n">
        <v>1.54986235240473</v>
      </c>
      <c r="E14" s="2878"/>
      <c r="F14" s="2878"/>
      <c r="G14" s="2878"/>
      <c r="H14" s="2878"/>
      <c r="I14" s="2878"/>
      <c r="J14" s="119" t="n">
        <v>89.90702830407831</v>
      </c>
      <c r="K14" s="119" t="n">
        <v>2418.537838205588</v>
      </c>
      <c r="L14" s="119" t="n">
        <v>66.2344160544072</v>
      </c>
      <c r="M14" s="540"/>
      <c r="N14" s="2839"/>
    </row>
    <row r="15" spans="1:14" x14ac:dyDescent="0.2">
      <c r="A15" s="120" t="s">
        <v>1098</v>
      </c>
      <c r="B15" s="516" t="n">
        <v>7633.829334787256</v>
      </c>
      <c r="C15" s="122"/>
      <c r="D15" s="122"/>
      <c r="E15" s="541"/>
      <c r="F15" s="541"/>
      <c r="G15" s="541"/>
      <c r="H15" s="541"/>
      <c r="I15" s="541"/>
      <c r="J15" s="541"/>
      <c r="K15" s="541"/>
      <c r="L15" s="541"/>
      <c r="M15" s="514"/>
      <c r="N15" s="2839"/>
    </row>
    <row r="16" spans="1:14" x14ac:dyDescent="0.2">
      <c r="A16" s="120" t="s">
        <v>1099</v>
      </c>
      <c r="B16" s="511" t="n">
        <v>2767.9571224669985</v>
      </c>
      <c r="C16" s="122"/>
      <c r="D16" s="122"/>
      <c r="E16" s="541"/>
      <c r="F16" s="541"/>
      <c r="G16" s="541"/>
      <c r="H16" s="541"/>
      <c r="I16" s="541"/>
      <c r="J16" s="541"/>
      <c r="K16" s="541"/>
      <c r="L16" s="541"/>
      <c r="M16" s="514"/>
      <c r="N16" s="2839"/>
    </row>
    <row r="17" spans="1:14" x14ac:dyDescent="0.2">
      <c r="A17" s="120" t="s">
        <v>1475</v>
      </c>
      <c r="B17" s="511" t="n">
        <v>13.69381046844236</v>
      </c>
      <c r="C17" s="122"/>
      <c r="D17" s="122"/>
      <c r="E17" s="541"/>
      <c r="F17" s="541"/>
      <c r="G17" s="541"/>
      <c r="H17" s="541"/>
      <c r="I17" s="541"/>
      <c r="J17" s="541"/>
      <c r="K17" s="541"/>
      <c r="L17" s="541"/>
      <c r="M17" s="514"/>
      <c r="N17" s="2839"/>
    </row>
    <row r="18" spans="1:14" ht="12.75" thickBot="1" x14ac:dyDescent="0.25">
      <c r="A18" s="124" t="s">
        <v>1476</v>
      </c>
      <c r="B18" s="2977" t="s">
        <v>2862</v>
      </c>
      <c r="C18" s="2973" t="n">
        <v>0.67328001463552</v>
      </c>
      <c r="D18" s="109" t="n">
        <v>0.02224904306583</v>
      </c>
      <c r="E18" s="542"/>
      <c r="F18" s="542"/>
      <c r="G18" s="542"/>
      <c r="H18" s="542"/>
      <c r="I18" s="88"/>
      <c r="J18" s="119" t="n">
        <v>5.79649982315825</v>
      </c>
      <c r="K18" s="119" t="s">
        <v>2860</v>
      </c>
      <c r="L18" s="119" t="n">
        <v>0.16338497</v>
      </c>
      <c r="M18" s="125" t="n">
        <v>0.01638293861214</v>
      </c>
      <c r="N18" s="2839"/>
    </row>
    <row r="19" spans="1:14" ht="14.25" x14ac:dyDescent="0.2">
      <c r="A19" s="112" t="s">
        <v>2321</v>
      </c>
      <c r="B19" s="126" t="n">
        <v>-342259.2646562804</v>
      </c>
      <c r="C19" s="2972" t="n">
        <v>312.1866295928252</v>
      </c>
      <c r="D19" s="126" t="n">
        <v>25.22481485265076</v>
      </c>
      <c r="E19" s="536"/>
      <c r="F19" s="536"/>
      <c r="G19" s="536"/>
      <c r="H19" s="536"/>
      <c r="I19" s="536"/>
      <c r="J19" s="127" t="n">
        <v>51.67635420912427</v>
      </c>
      <c r="K19" s="127" t="n">
        <v>2107.379922438614</v>
      </c>
      <c r="L19" s="128" t="n">
        <v>1142.3147350806207</v>
      </c>
      <c r="M19" s="129" t="n">
        <v>4.30943050092579</v>
      </c>
      <c r="N19" s="537"/>
    </row>
    <row r="20" spans="1:14" ht="13.5" customHeight="1" x14ac:dyDescent="0.2">
      <c r="A20" s="116" t="s">
        <v>2322</v>
      </c>
      <c r="B20" s="2598" t="n">
        <v>-456367.88513340853</v>
      </c>
      <c r="C20" s="2975" t="n">
        <v>157.69315023380992</v>
      </c>
      <c r="D20" s="2597" t="n">
        <v>12.48590731373747</v>
      </c>
      <c r="E20" s="541"/>
      <c r="F20" s="541"/>
      <c r="G20" s="541"/>
      <c r="H20" s="541"/>
      <c r="I20" s="541"/>
      <c r="J20" s="119" t="n">
        <v>15.96199725962196</v>
      </c>
      <c r="K20" s="119" t="n">
        <v>1315.536119915764</v>
      </c>
      <c r="L20" s="130" t="n">
        <v>43.99102631917858</v>
      </c>
      <c r="M20" s="131"/>
      <c r="N20" s="2839"/>
    </row>
    <row r="21" spans="1:14" ht="13.5" x14ac:dyDescent="0.2">
      <c r="A21" s="116" t="s">
        <v>2323</v>
      </c>
      <c r="B21" s="2598" t="n">
        <v>76530.73971385893</v>
      </c>
      <c r="C21" s="2876" t="n">
        <v>30.36853189923922</v>
      </c>
      <c r="D21" s="2876" t="n">
        <v>6.19369229365906</v>
      </c>
      <c r="E21" s="543"/>
      <c r="F21" s="543"/>
      <c r="G21" s="543"/>
      <c r="H21" s="543"/>
      <c r="I21" s="543"/>
      <c r="J21" s="119" t="n">
        <v>1.93147292435341</v>
      </c>
      <c r="K21" s="119" t="n">
        <v>64.46980585178818</v>
      </c>
      <c r="L21" s="119" t="n">
        <v>0.69500938075285</v>
      </c>
      <c r="M21" s="132"/>
      <c r="N21" s="2839"/>
    </row>
    <row r="22" spans="1:14" ht="13.5" x14ac:dyDescent="0.2">
      <c r="A22" s="116" t="s">
        <v>2324</v>
      </c>
      <c r="B22" s="2598" t="n">
        <v>13827.752765855961</v>
      </c>
      <c r="C22" s="2876" t="n">
        <v>66.61335020335959</v>
      </c>
      <c r="D22" s="2876" t="n">
        <v>1.698476817385</v>
      </c>
      <c r="E22" s="543"/>
      <c r="F22" s="543"/>
      <c r="G22" s="543"/>
      <c r="H22" s="543"/>
      <c r="I22" s="543"/>
      <c r="J22" s="119" t="n">
        <v>33.09041085680163</v>
      </c>
      <c r="K22" s="119" t="n">
        <v>702.9893863591565</v>
      </c>
      <c r="L22" s="119" t="n">
        <v>23.95866671296002</v>
      </c>
      <c r="M22" s="132"/>
      <c r="N22" s="2839"/>
    </row>
    <row r="23" spans="1:14" ht="13.5" x14ac:dyDescent="0.2">
      <c r="A23" s="116" t="s">
        <v>2325</v>
      </c>
      <c r="B23" s="2598" t="n">
        <v>11311.150343202316</v>
      </c>
      <c r="C23" s="2876" t="n">
        <v>8.34775225366803</v>
      </c>
      <c r="D23" s="2876" t="n">
        <v>0.55121488994804</v>
      </c>
      <c r="E23" s="543"/>
      <c r="F23" s="543"/>
      <c r="G23" s="543"/>
      <c r="H23" s="543"/>
      <c r="I23" s="543"/>
      <c r="J23" s="119" t="n">
        <v>0.05580603982831</v>
      </c>
      <c r="K23" s="119" t="n">
        <v>1.96514261702273</v>
      </c>
      <c r="L23" s="119" t="s">
        <v>2861</v>
      </c>
      <c r="M23" s="132"/>
      <c r="N23" s="2839"/>
    </row>
    <row r="24" spans="1:14" ht="13.5" x14ac:dyDescent="0.2">
      <c r="A24" s="116" t="s">
        <v>2326</v>
      </c>
      <c r="B24" s="2598" t="n">
        <v>41021.26366700961</v>
      </c>
      <c r="C24" s="2876" t="n">
        <v>2.2088874670881</v>
      </c>
      <c r="D24" s="2598" t="n">
        <v>3.54349084389266</v>
      </c>
      <c r="E24" s="543"/>
      <c r="F24" s="543"/>
      <c r="G24" s="543"/>
      <c r="H24" s="543"/>
      <c r="I24" s="543"/>
      <c r="J24" s="119" t="n">
        <v>0.54886909115233</v>
      </c>
      <c r="K24" s="119" t="n">
        <v>19.32776533702081</v>
      </c>
      <c r="L24" s="119" t="s">
        <v>2861</v>
      </c>
      <c r="M24" s="133"/>
      <c r="N24" s="2839"/>
    </row>
    <row r="25" spans="1:14" ht="13.5" x14ac:dyDescent="0.2">
      <c r="A25" s="116" t="s">
        <v>2327</v>
      </c>
      <c r="B25" s="2598" t="n">
        <v>-150.286064009185</v>
      </c>
      <c r="C25" s="2599" t="n">
        <v>0.35333741232707</v>
      </c>
      <c r="D25" s="2600" t="n">
        <v>0.06205676898402</v>
      </c>
      <c r="E25" s="544"/>
      <c r="F25" s="544"/>
      <c r="G25" s="544"/>
      <c r="H25" s="544"/>
      <c r="I25" s="544"/>
      <c r="J25" s="119" t="n">
        <v>0.08779803736663</v>
      </c>
      <c r="K25" s="119" t="n">
        <v>3.09170235786186</v>
      </c>
      <c r="L25" s="246" t="n">
        <v>0.46375535367928</v>
      </c>
      <c r="M25" s="134"/>
      <c r="N25" s="2839"/>
    </row>
    <row r="26" spans="1:14" x14ac:dyDescent="0.2">
      <c r="A26" s="116" t="s">
        <v>1100</v>
      </c>
      <c r="B26" s="2600" t="n">
        <v>-29239.62361545615</v>
      </c>
      <c r="C26" s="544"/>
      <c r="D26" s="544"/>
      <c r="E26" s="544"/>
      <c r="F26" s="544"/>
      <c r="G26" s="544"/>
      <c r="H26" s="544"/>
      <c r="I26" s="544"/>
      <c r="J26" s="544"/>
      <c r="K26" s="544"/>
      <c r="L26" s="247"/>
      <c r="M26" s="135"/>
      <c r="N26" s="2839"/>
    </row>
    <row r="27" spans="1:14" ht="14.25" thickBot="1" x14ac:dyDescent="0.25">
      <c r="A27" s="124" t="s">
        <v>2328</v>
      </c>
      <c r="B27" s="2601" t="n">
        <v>807.623666666667</v>
      </c>
      <c r="C27" s="2974" t="n">
        <v>46.6016201233333</v>
      </c>
      <c r="D27" s="2974" t="n">
        <v>0.30114312702278</v>
      </c>
      <c r="E27" s="545"/>
      <c r="F27" s="545"/>
      <c r="G27" s="545"/>
      <c r="H27" s="545"/>
      <c r="I27" s="545"/>
      <c r="J27" s="136" t="s">
        <v>2861</v>
      </c>
      <c r="K27" s="136" t="s">
        <v>2861</v>
      </c>
      <c r="L27" s="136" t="n">
        <v>1073.20627731405</v>
      </c>
      <c r="M27" s="2254" t="n">
        <v>4.30943050092579</v>
      </c>
      <c r="N27" s="2839"/>
    </row>
    <row r="28" spans="1:14" x14ac:dyDescent="0.2">
      <c r="A28" s="209" t="s">
        <v>1101</v>
      </c>
      <c r="B28" s="126" t="n">
        <v>3671.239203996504</v>
      </c>
      <c r="C28" s="1292" t="n">
        <v>9171.958939438573</v>
      </c>
      <c r="D28" s="113" t="n">
        <v>32.24005238939294</v>
      </c>
      <c r="E28" s="536"/>
      <c r="F28" s="536"/>
      <c r="G28" s="536"/>
      <c r="H28" s="536"/>
      <c r="I28" s="536"/>
      <c r="J28" s="114" t="n">
        <v>11.19355814738551</v>
      </c>
      <c r="K28" s="114" t="n">
        <v>107.59071750830553</v>
      </c>
      <c r="L28" s="114" t="n">
        <v>65.83070198197719</v>
      </c>
      <c r="M28" s="115" t="n">
        <v>4.38450514181524</v>
      </c>
      <c r="N28" s="537"/>
    </row>
    <row r="29" spans="1:14" ht="13.5" x14ac:dyDescent="0.2">
      <c r="A29" s="116" t="s">
        <v>2329</v>
      </c>
      <c r="B29" s="138" t="s">
        <v>2864</v>
      </c>
      <c r="C29" s="1292" t="n">
        <v>7992.1962933524555</v>
      </c>
      <c r="D29" s="536"/>
      <c r="E29" s="536"/>
      <c r="F29" s="536"/>
      <c r="G29" s="536"/>
      <c r="H29" s="536"/>
      <c r="I29" s="536"/>
      <c r="J29" s="114" t="n">
        <v>0.008924441</v>
      </c>
      <c r="K29" s="114" t="n">
        <v>8.24999889347837</v>
      </c>
      <c r="L29" s="114" t="n">
        <v>44.66332256252738</v>
      </c>
      <c r="M29" s="539"/>
      <c r="N29" s="537"/>
    </row>
    <row r="30" spans="1:14" ht="13.5" x14ac:dyDescent="0.2">
      <c r="A30" s="116" t="s">
        <v>2330</v>
      </c>
      <c r="B30" s="695"/>
      <c r="C30" s="117" t="n">
        <v>39.60805146287862</v>
      </c>
      <c r="D30" s="113" t="n">
        <v>3.11887930903053</v>
      </c>
      <c r="E30" s="2878"/>
      <c r="F30" s="2878"/>
      <c r="G30" s="2878"/>
      <c r="H30" s="2878"/>
      <c r="I30" s="2878"/>
      <c r="J30" s="2602" t="n">
        <v>0.01410354</v>
      </c>
      <c r="K30" s="119" t="n">
        <v>0.3115125</v>
      </c>
      <c r="L30" s="119" t="n">
        <v>0.12840872488035</v>
      </c>
      <c r="M30" s="539"/>
      <c r="N30" s="2839"/>
    </row>
    <row r="31" spans="1:14" ht="13.5" x14ac:dyDescent="0.2">
      <c r="A31" s="116" t="s">
        <v>2331</v>
      </c>
      <c r="B31" s="113" t="n">
        <v>3653.5879983780296</v>
      </c>
      <c r="C31" s="118" t="n">
        <v>4.57121281062997</v>
      </c>
      <c r="D31" s="118" t="n">
        <v>0.75205015200041</v>
      </c>
      <c r="E31" s="2878"/>
      <c r="F31" s="2878"/>
      <c r="G31" s="2878"/>
      <c r="H31" s="2878"/>
      <c r="I31" s="2878"/>
      <c r="J31" s="119" t="n">
        <v>11.08231261216185</v>
      </c>
      <c r="K31" s="119" t="n">
        <v>97.50118856981705</v>
      </c>
      <c r="L31" s="119" t="n">
        <v>16.34309897843469</v>
      </c>
      <c r="M31" s="540"/>
      <c r="N31" s="2839"/>
    </row>
    <row r="32" spans="1:14" x14ac:dyDescent="0.2">
      <c r="A32" s="116" t="s">
        <v>1006</v>
      </c>
      <c r="B32" s="82"/>
      <c r="C32" s="118" t="n">
        <v>1134.6382195304366</v>
      </c>
      <c r="D32" s="118" t="n">
        <v>28.170964988362</v>
      </c>
      <c r="E32" s="2878"/>
      <c r="F32" s="2878"/>
      <c r="G32" s="2878"/>
      <c r="H32" s="2878"/>
      <c r="I32" s="2878"/>
      <c r="J32" s="119" t="n">
        <v>0.05004688086287</v>
      </c>
      <c r="K32" s="119" t="n">
        <v>0.92428686795904</v>
      </c>
      <c r="L32" s="119" t="n">
        <v>4.07590315788894</v>
      </c>
      <c r="M32" s="540"/>
      <c r="N32" s="537"/>
    </row>
    <row r="33" spans="1:14" ht="15" thickBot="1" x14ac:dyDescent="0.25">
      <c r="A33" s="116" t="s">
        <v>2332</v>
      </c>
      <c r="B33" s="109" t="n">
        <v>17.651205618474</v>
      </c>
      <c r="C33" s="2973" t="n">
        <v>0.94516228217319</v>
      </c>
      <c r="D33" s="2973" t="n">
        <v>0.19815794</v>
      </c>
      <c r="E33" s="542"/>
      <c r="F33" s="542"/>
      <c r="G33" s="541"/>
      <c r="H33" s="542"/>
      <c r="I33" s="541"/>
      <c r="J33" s="119" t="n">
        <v>0.03817067336079</v>
      </c>
      <c r="K33" s="119" t="n">
        <v>0.60373067705108</v>
      </c>
      <c r="L33" s="119" t="n">
        <v>0.61996855824582</v>
      </c>
      <c r="M33" s="137" t="n">
        <v>0.54900005039151</v>
      </c>
      <c r="N33" s="537"/>
    </row>
    <row r="34" spans="1:14" ht="14.25" thickBot="1" x14ac:dyDescent="0.25">
      <c r="A34" s="209" t="s">
        <v>2333</v>
      </c>
      <c r="B34" s="2978" t="s">
        <v>2860</v>
      </c>
      <c r="C34" s="2972" t="s">
        <v>2860</v>
      </c>
      <c r="D34" s="126" t="n">
        <v>0.05</v>
      </c>
      <c r="E34" s="126" t="s">
        <v>2860</v>
      </c>
      <c r="F34" s="126" t="s">
        <v>2860</v>
      </c>
      <c r="G34" s="126" t="s">
        <v>2860</v>
      </c>
      <c r="H34" s="126" t="s">
        <v>2860</v>
      </c>
      <c r="I34" s="126" t="s">
        <v>2860</v>
      </c>
      <c r="J34" s="127" t="n">
        <v>1001.2333036422281</v>
      </c>
      <c r="K34" s="127" t="n">
        <v>3022.6034465016305</v>
      </c>
      <c r="L34" s="127" t="n">
        <v>637.3858840053568</v>
      </c>
      <c r="M34" s="129" t="n">
        <v>1847.071401560626</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231527.69973696826</v>
      </c>
      <c r="C9" s="3095" t="n">
        <v>8.90843334601942</v>
      </c>
      <c r="D9" s="3095" t="n">
        <v>7.41984978080127</v>
      </c>
      <c r="E9" s="3096"/>
      <c r="F9" s="3096"/>
      <c r="G9" s="3096"/>
      <c r="H9" s="3096"/>
      <c r="I9" s="3096"/>
      <c r="J9" s="3095" t="n">
        <v>1948.086182358887</v>
      </c>
      <c r="K9" s="3095" t="n">
        <v>362.2786129638019</v>
      </c>
      <c r="L9" s="3095" t="n">
        <v>85.05990349803547</v>
      </c>
      <c r="M9" s="3097" t="n">
        <v>1212.4783688962807</v>
      </c>
      <c r="N9" s="2839"/>
      <c r="O9" s="2839"/>
      <c r="P9" s="2839"/>
      <c r="Q9" s="2839"/>
    </row>
    <row r="10" spans="1:17" ht="12" customHeight="1" x14ac:dyDescent="0.2">
      <c r="A10" s="558" t="s">
        <v>62</v>
      </c>
      <c r="B10" s="3094" t="n">
        <v>100702.00371647051</v>
      </c>
      <c r="C10" s="3098" t="n">
        <v>0.9088047453148</v>
      </c>
      <c r="D10" s="3098" t="n">
        <v>3.07635205194854</v>
      </c>
      <c r="E10" s="3096"/>
      <c r="F10" s="3096"/>
      <c r="G10" s="3096"/>
      <c r="H10" s="3096"/>
      <c r="I10" s="3099"/>
      <c r="J10" s="3098" t="n">
        <v>356.8670965395978</v>
      </c>
      <c r="K10" s="3098" t="n">
        <v>227.50571751502656</v>
      </c>
      <c r="L10" s="3098" t="n">
        <v>19.91924478990888</v>
      </c>
      <c r="M10" s="3100" t="n">
        <v>23.92366049591335</v>
      </c>
      <c r="N10" s="2839"/>
      <c r="O10" s="2839"/>
      <c r="P10" s="2839"/>
      <c r="Q10" s="2839"/>
    </row>
    <row r="11" spans="1:17" ht="12" customHeight="1" x14ac:dyDescent="0.2">
      <c r="A11" s="559" t="s">
        <v>63</v>
      </c>
      <c r="B11" s="3094" t="n">
        <v>130825.69602049774</v>
      </c>
      <c r="C11" s="3095" t="n">
        <v>7.99962860070462</v>
      </c>
      <c r="D11" s="3095" t="n">
        <v>4.34349772885273</v>
      </c>
      <c r="E11" s="3096"/>
      <c r="F11" s="3096"/>
      <c r="G11" s="3096"/>
      <c r="H11" s="3096"/>
      <c r="I11" s="3096"/>
      <c r="J11" s="3095" t="n">
        <v>1591.2190858192891</v>
      </c>
      <c r="K11" s="3095" t="n">
        <v>134.77289544877533</v>
      </c>
      <c r="L11" s="3095" t="n">
        <v>65.1406587081266</v>
      </c>
      <c r="M11" s="3097" t="n">
        <v>1188.5547084003674</v>
      </c>
      <c r="N11" s="2839"/>
      <c r="O11" s="2839"/>
      <c r="P11" s="2839"/>
      <c r="Q11" s="2839"/>
    </row>
    <row r="12" spans="1:17" ht="12" customHeight="1" x14ac:dyDescent="0.2">
      <c r="A12" s="560" t="s">
        <v>64</v>
      </c>
      <c r="B12" s="3094" t="n">
        <v>2.9439462125</v>
      </c>
      <c r="C12" s="3095" t="n">
        <v>8.5639223E-6</v>
      </c>
      <c r="D12" s="3095" t="n">
        <v>1.047489475E-5</v>
      </c>
      <c r="E12" s="3096"/>
      <c r="F12" s="3096"/>
      <c r="G12" s="3096"/>
      <c r="H12" s="3096"/>
      <c r="I12" s="3096"/>
      <c r="J12" s="3095" t="n">
        <v>0.00352436228872</v>
      </c>
      <c r="K12" s="3095" t="n">
        <v>0.0035233620145</v>
      </c>
      <c r="L12" s="3095" t="n">
        <v>3.7612869051E-4</v>
      </c>
      <c r="M12" s="3097" t="n">
        <v>8.996674901E-5</v>
      </c>
      <c r="N12" s="2839"/>
      <c r="O12" s="2839"/>
      <c r="P12" s="2839"/>
      <c r="Q12" s="2839"/>
    </row>
    <row r="13" spans="1:17" ht="14.25" customHeight="1" x14ac:dyDescent="0.2">
      <c r="A13" s="561" t="s">
        <v>65</v>
      </c>
      <c r="B13" s="3101" t="n">
        <v>252772.31014658435</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127.6803310348</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72488.88731106745</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38.39003957783216</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6972.2618037906295</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3861951.9367169477</v>
      </c>
      <c r="C7" s="3109" t="n">
        <v>646007.7421143217</v>
      </c>
      <c r="D7" s="3109" t="n">
        <v>354542.4253309541</v>
      </c>
      <c r="E7" s="3109" t="n">
        <v>60170.874371598344</v>
      </c>
      <c r="F7" s="3109" t="n">
        <v>14073.465000300006</v>
      </c>
      <c r="G7" s="3109" t="n">
        <v>12797.409272945351</v>
      </c>
      <c r="H7" s="3110" t="n">
        <v>4087.114</v>
      </c>
      <c r="I7" s="3110" t="n">
        <v>116.818673629288</v>
      </c>
      <c r="J7" s="3111" t="n">
        <v>4953747.785480697</v>
      </c>
      <c r="K7" s="2839"/>
    </row>
    <row r="8" spans="1:11" x14ac:dyDescent="0.2">
      <c r="A8" s="175" t="s">
        <v>1079</v>
      </c>
      <c r="B8" s="3112" t="n">
        <v>3896238.7328462177</v>
      </c>
      <c r="C8" s="3112" t="n">
        <v>142922.246343813</v>
      </c>
      <c r="D8" s="3112" t="n">
        <v>35787.82154937674</v>
      </c>
      <c r="E8" s="3113"/>
      <c r="F8" s="3113"/>
      <c r="G8" s="3114"/>
      <c r="H8" s="3114"/>
      <c r="I8" s="3115"/>
      <c r="J8" s="3116" t="n">
        <v>4074948.8007394075</v>
      </c>
      <c r="K8" s="537"/>
    </row>
    <row r="9" spans="1:11" x14ac:dyDescent="0.2">
      <c r="A9" s="144" t="s">
        <v>1117</v>
      </c>
      <c r="B9" s="3117" t="n">
        <v>3868525.2576814094</v>
      </c>
      <c r="C9" s="3117" t="n">
        <v>24439.125120245808</v>
      </c>
      <c r="D9" s="3117" t="n">
        <v>35603.19588329809</v>
      </c>
      <c r="E9" s="3118"/>
      <c r="F9" s="3118"/>
      <c r="G9" s="3118"/>
      <c r="H9" s="3118"/>
      <c r="I9" s="3115"/>
      <c r="J9" s="3119" t="n">
        <v>3928567.5786849535</v>
      </c>
      <c r="K9" s="537"/>
    </row>
    <row r="10" spans="1:11" x14ac:dyDescent="0.2">
      <c r="A10" s="575" t="s">
        <v>1081</v>
      </c>
      <c r="B10" s="3117" t="n">
        <v>1512296.4887011016</v>
      </c>
      <c r="C10" s="3117" t="n">
        <v>1842.562563351087</v>
      </c>
      <c r="D10" s="3117" t="n">
        <v>8104.369920342279</v>
      </c>
      <c r="E10" s="3118"/>
      <c r="F10" s="3118"/>
      <c r="G10" s="3118"/>
      <c r="H10" s="3118"/>
      <c r="I10" s="3115"/>
      <c r="J10" s="3119" t="n">
        <v>1522243.421184795</v>
      </c>
      <c r="K10" s="537"/>
    </row>
    <row r="11" spans="1:11" x14ac:dyDescent="0.2">
      <c r="A11" s="575" t="s">
        <v>1118</v>
      </c>
      <c r="B11" s="3117" t="n">
        <v>691711.1227338122</v>
      </c>
      <c r="C11" s="3117" t="n">
        <v>1534.675027042675</v>
      </c>
      <c r="D11" s="3117" t="n">
        <v>6016.932244337775</v>
      </c>
      <c r="E11" s="3118"/>
      <c r="F11" s="3118"/>
      <c r="G11" s="3118"/>
      <c r="H11" s="3118"/>
      <c r="I11" s="3115"/>
      <c r="J11" s="3119" t="n">
        <v>699262.7300051926</v>
      </c>
      <c r="K11" s="537"/>
    </row>
    <row r="12" spans="1:11" x14ac:dyDescent="0.2">
      <c r="A12" s="575" t="s">
        <v>1083</v>
      </c>
      <c r="B12" s="3117" t="n">
        <v>887633.9880041406</v>
      </c>
      <c r="C12" s="3117" t="n">
        <v>4371.755710334998</v>
      </c>
      <c r="D12" s="3117" t="n">
        <v>13467.559884148171</v>
      </c>
      <c r="E12" s="3118"/>
      <c r="F12" s="3118"/>
      <c r="G12" s="3118"/>
      <c r="H12" s="3118"/>
      <c r="I12" s="3115"/>
      <c r="J12" s="3119" t="n">
        <v>905473.3035986237</v>
      </c>
      <c r="K12" s="537"/>
    </row>
    <row r="13" spans="1:11" x14ac:dyDescent="0.2">
      <c r="A13" s="575" t="s">
        <v>1084</v>
      </c>
      <c r="B13" s="3117" t="n">
        <v>765627.4678361329</v>
      </c>
      <c r="C13" s="3117" t="n">
        <v>16652.06334465568</v>
      </c>
      <c r="D13" s="3117" t="n">
        <v>7873.83880279549</v>
      </c>
      <c r="E13" s="3118"/>
      <c r="F13" s="3118"/>
      <c r="G13" s="3118"/>
      <c r="H13" s="3118"/>
      <c r="I13" s="3115"/>
      <c r="J13" s="3119" t="n">
        <v>790153.369983584</v>
      </c>
      <c r="K13" s="537"/>
    </row>
    <row r="14" spans="1:11" x14ac:dyDescent="0.2">
      <c r="A14" s="575" t="s">
        <v>1085</v>
      </c>
      <c r="B14" s="3117" t="n">
        <v>11256.19040622223</v>
      </c>
      <c r="C14" s="3117" t="n">
        <v>38.06847486136975</v>
      </c>
      <c r="D14" s="3117" t="n">
        <v>140.49503167437405</v>
      </c>
      <c r="E14" s="3118"/>
      <c r="F14" s="3118"/>
      <c r="G14" s="3118"/>
      <c r="H14" s="3118"/>
      <c r="I14" s="3115"/>
      <c r="J14" s="3119" t="n">
        <v>11434.753912757973</v>
      </c>
      <c r="K14" s="537"/>
    </row>
    <row r="15" spans="1:11" x14ac:dyDescent="0.2">
      <c r="A15" s="144" t="s">
        <v>46</v>
      </c>
      <c r="B15" s="3117" t="n">
        <v>27713.47516480821</v>
      </c>
      <c r="C15" s="3117" t="n">
        <v>118483.12122356718</v>
      </c>
      <c r="D15" s="3117" t="n">
        <v>184.62566607865094</v>
      </c>
      <c r="E15" s="3118"/>
      <c r="F15" s="3118"/>
      <c r="G15" s="3118"/>
      <c r="H15" s="3118"/>
      <c r="I15" s="3115"/>
      <c r="J15" s="3119" t="n">
        <v>146381.22205445406</v>
      </c>
      <c r="K15" s="537"/>
    </row>
    <row r="16" spans="1:11" x14ac:dyDescent="0.2">
      <c r="A16" s="575" t="s">
        <v>1086</v>
      </c>
      <c r="B16" s="3117" t="n">
        <v>2986.086849588838</v>
      </c>
      <c r="C16" s="3117" t="n">
        <v>64467.306888181505</v>
      </c>
      <c r="D16" s="3117" t="n">
        <v>0.03567475415576</v>
      </c>
      <c r="E16" s="3118"/>
      <c r="F16" s="3118"/>
      <c r="G16" s="3118"/>
      <c r="H16" s="3118"/>
      <c r="I16" s="3115"/>
      <c r="J16" s="3119" t="n">
        <v>67453.42941252449</v>
      </c>
      <c r="K16" s="537"/>
    </row>
    <row r="17" spans="1:11" x14ac:dyDescent="0.2">
      <c r="A17" s="575" t="s">
        <v>1119</v>
      </c>
      <c r="B17" s="3117" t="n">
        <v>24727.388315219374</v>
      </c>
      <c r="C17" s="3117" t="n">
        <v>54015.81433538569</v>
      </c>
      <c r="D17" s="3117" t="n">
        <v>184.58999132449517</v>
      </c>
      <c r="E17" s="3118"/>
      <c r="F17" s="3118"/>
      <c r="G17" s="3118"/>
      <c r="H17" s="3118"/>
      <c r="I17" s="3115"/>
      <c r="J17" s="3119" t="n">
        <v>78927.79264192955</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293885.74905529106</v>
      </c>
      <c r="C19" s="3120" t="n">
        <v>1823.53853556664</v>
      </c>
      <c r="D19" s="3120" t="n">
        <v>85644.13319673385</v>
      </c>
      <c r="E19" s="3120" t="n">
        <v>60170.874371598344</v>
      </c>
      <c r="F19" s="3120" t="n">
        <v>14073.465000300006</v>
      </c>
      <c r="G19" s="3120" t="n">
        <v>12797.409272945351</v>
      </c>
      <c r="H19" s="3120" t="n">
        <v>4087.114</v>
      </c>
      <c r="I19" s="3119" t="n">
        <v>116.818673629288</v>
      </c>
      <c r="J19" s="3121" t="n">
        <v>472599.10210606456</v>
      </c>
      <c r="K19" s="537"/>
    </row>
    <row r="20" spans="1:11" x14ac:dyDescent="0.2">
      <c r="A20" s="180" t="s">
        <v>361</v>
      </c>
      <c r="B20" s="3117" t="n">
        <v>136421.19588549418</v>
      </c>
      <c r="C20" s="3118"/>
      <c r="D20" s="3118"/>
      <c r="E20" s="3118"/>
      <c r="F20" s="3118"/>
      <c r="G20" s="3118"/>
      <c r="H20" s="3118"/>
      <c r="I20" s="3115"/>
      <c r="J20" s="3119" t="n">
        <v>136421.19588549418</v>
      </c>
      <c r="K20" s="537"/>
    </row>
    <row r="21" spans="1:11" x14ac:dyDescent="0.2">
      <c r="A21" s="180" t="s">
        <v>1089</v>
      </c>
      <c r="B21" s="3117" t="n">
        <v>51332.50821611082</v>
      </c>
      <c r="C21" s="3117" t="n">
        <v>1516.7721095088502</v>
      </c>
      <c r="D21" s="3117" t="n">
        <v>80481.25110463497</v>
      </c>
      <c r="E21" s="3122" t="n">
        <v>38476.242399350005</v>
      </c>
      <c r="F21" s="3122" t="n">
        <v>2216.645880883607</v>
      </c>
      <c r="G21" s="3122" t="n">
        <v>528.96</v>
      </c>
      <c r="H21" s="3122" t="n">
        <v>3579.814</v>
      </c>
      <c r="I21" s="3122" t="s">
        <v>2862</v>
      </c>
      <c r="J21" s="3119" t="n">
        <v>178132.19371048824</v>
      </c>
      <c r="K21" s="537"/>
    </row>
    <row r="22" spans="1:11" x14ac:dyDescent="0.2">
      <c r="A22" s="180" t="s">
        <v>332</v>
      </c>
      <c r="B22" s="3117" t="n">
        <v>92414.38540948142</v>
      </c>
      <c r="C22" s="3117" t="n">
        <v>211.7983013221745</v>
      </c>
      <c r="D22" s="3117" t="n">
        <v>62.20473733591172</v>
      </c>
      <c r="E22" s="3122" t="s">
        <v>2870</v>
      </c>
      <c r="F22" s="3117" t="n">
        <v>10035.72667930686</v>
      </c>
      <c r="G22" s="3117" t="n">
        <v>2144.256434545344</v>
      </c>
      <c r="H22" s="3117" t="s">
        <v>2860</v>
      </c>
      <c r="I22" s="3119" t="s">
        <v>2862</v>
      </c>
      <c r="J22" s="3119" t="n">
        <v>104868.3715619917</v>
      </c>
      <c r="K22" s="537"/>
    </row>
    <row r="23" spans="1:11" x14ac:dyDescent="0.2">
      <c r="A23" s="182" t="s">
        <v>1120</v>
      </c>
      <c r="B23" s="3117" t="n">
        <v>13626.967292236655</v>
      </c>
      <c r="C23" s="3122" t="n">
        <v>3.77101380547925</v>
      </c>
      <c r="D23" s="3122" t="n">
        <v>4.01693394702394</v>
      </c>
      <c r="E23" s="3118"/>
      <c r="F23" s="3118"/>
      <c r="G23" s="3118"/>
      <c r="H23" s="3118"/>
      <c r="I23" s="3115"/>
      <c r="J23" s="3119" t="n">
        <v>13634.755239989157</v>
      </c>
      <c r="K23" s="537"/>
    </row>
    <row r="24" spans="1:11" x14ac:dyDescent="0.2">
      <c r="A24" s="182" t="s">
        <v>1121</v>
      </c>
      <c r="B24" s="3118"/>
      <c r="C24" s="3118"/>
      <c r="D24" s="3118"/>
      <c r="E24" s="3117" t="n">
        <v>128.7671639160006</v>
      </c>
      <c r="F24" s="3117" t="n">
        <v>1301.7104806060615</v>
      </c>
      <c r="G24" s="3117" t="n">
        <v>695.104395036</v>
      </c>
      <c r="H24" s="3117"/>
      <c r="I24" s="3122" t="n">
        <v>116.81867362935851</v>
      </c>
      <c r="J24" s="3119" t="n">
        <v>2242.400713187421</v>
      </c>
      <c r="K24" s="537"/>
    </row>
    <row r="25" spans="1:11" x14ac:dyDescent="0.2">
      <c r="A25" s="182" t="s">
        <v>1122</v>
      </c>
      <c r="B25" s="3118"/>
      <c r="C25" s="3118"/>
      <c r="D25" s="3118"/>
      <c r="E25" s="3117" t="n">
        <v>21565.32607417994</v>
      </c>
      <c r="F25" s="3117" t="n">
        <v>159.07436827664822</v>
      </c>
      <c r="G25" s="3117"/>
      <c r="H25" s="3117"/>
      <c r="I25" s="3122"/>
      <c r="J25" s="3119" t="n">
        <v>21724.400442456586</v>
      </c>
      <c r="K25" s="537"/>
    </row>
    <row r="26" spans="1:11" x14ac:dyDescent="0.2">
      <c r="A26" s="182" t="s">
        <v>1093</v>
      </c>
      <c r="B26" s="3117" t="n">
        <v>0.64978627</v>
      </c>
      <c r="C26" s="3117" t="n">
        <v>66.576085770886</v>
      </c>
      <c r="D26" s="3117" t="n">
        <v>5024.797124815945</v>
      </c>
      <c r="E26" s="3117" t="n">
        <v>0.5020682524</v>
      </c>
      <c r="F26" s="3117" t="n">
        <v>359.67419822683</v>
      </c>
      <c r="G26" s="3117" t="n">
        <v>9405.080043364009</v>
      </c>
      <c r="H26" s="3117" t="s">
        <v>2860</v>
      </c>
      <c r="I26" s="3122" t="s">
        <v>2862</v>
      </c>
      <c r="J26" s="3119" t="n">
        <v>14857.279306700068</v>
      </c>
      <c r="K26" s="537"/>
    </row>
    <row r="27" spans="1:11" x14ac:dyDescent="0.2">
      <c r="A27" s="180" t="s">
        <v>1123</v>
      </c>
      <c r="B27" s="3117" t="n">
        <v>90.04246569798251</v>
      </c>
      <c r="C27" s="3117" t="n">
        <v>24.62102515925</v>
      </c>
      <c r="D27" s="3117" t="n">
        <v>71.863296</v>
      </c>
      <c r="E27" s="3117" t="n">
        <v>0.0366659</v>
      </c>
      <c r="F27" s="3117" t="n">
        <v>0.633393</v>
      </c>
      <c r="G27" s="3117" t="n">
        <v>24.0084</v>
      </c>
      <c r="H27" s="3117" t="n">
        <v>507.3</v>
      </c>
      <c r="I27" s="3122" t="s">
        <v>2862</v>
      </c>
      <c r="J27" s="3119" t="n">
        <v>718.5052457572325</v>
      </c>
      <c r="K27" s="537"/>
    </row>
    <row r="28" spans="1:11" x14ac:dyDescent="0.2">
      <c r="A28" s="193" t="s">
        <v>1095</v>
      </c>
      <c r="B28" s="3120" t="n">
        <v>10415.480267722696</v>
      </c>
      <c r="C28" s="3120" t="n">
        <v>264158.318009157</v>
      </c>
      <c r="D28" s="3120" t="n">
        <v>215971.04014671448</v>
      </c>
      <c r="E28" s="3118"/>
      <c r="F28" s="3118"/>
      <c r="G28" s="3118"/>
      <c r="H28" s="3118"/>
      <c r="I28" s="3115"/>
      <c r="J28" s="3121" t="n">
        <v>490544.8384235942</v>
      </c>
      <c r="K28" s="537"/>
    </row>
    <row r="29" spans="1:11" x14ac:dyDescent="0.2">
      <c r="A29" s="144" t="s">
        <v>1096</v>
      </c>
      <c r="B29" s="3118"/>
      <c r="C29" s="3117" t="n">
        <v>208731.81406697544</v>
      </c>
      <c r="D29" s="3118"/>
      <c r="E29" s="3118"/>
      <c r="F29" s="3118"/>
      <c r="G29" s="3118"/>
      <c r="H29" s="3118"/>
      <c r="I29" s="3115"/>
      <c r="J29" s="3119" t="n">
        <v>208731.81406697544</v>
      </c>
      <c r="K29" s="537"/>
    </row>
    <row r="30" spans="1:11" x14ac:dyDescent="0.2">
      <c r="A30" s="144" t="s">
        <v>513</v>
      </c>
      <c r="B30" s="3118"/>
      <c r="C30" s="3117" t="n">
        <v>50869.754297650725</v>
      </c>
      <c r="D30" s="3117" t="n">
        <v>26070.646921438056</v>
      </c>
      <c r="E30" s="3118"/>
      <c r="F30" s="3118"/>
      <c r="G30" s="3118"/>
      <c r="H30" s="3118"/>
      <c r="I30" s="3115"/>
      <c r="J30" s="3119" t="n">
        <v>76940.40121908879</v>
      </c>
      <c r="K30" s="537"/>
    </row>
    <row r="31" spans="1:11" x14ac:dyDescent="0.2">
      <c r="A31" s="144" t="s">
        <v>518</v>
      </c>
      <c r="B31" s="3118"/>
      <c r="C31" s="3117" t="n">
        <v>3086.9820707873664</v>
      </c>
      <c r="D31" s="3118"/>
      <c r="E31" s="3118"/>
      <c r="F31" s="3118"/>
      <c r="G31" s="3118"/>
      <c r="H31" s="3118"/>
      <c r="I31" s="3115"/>
      <c r="J31" s="3119" t="n">
        <v>3086.9820707873664</v>
      </c>
      <c r="K31" s="537"/>
    </row>
    <row r="32" spans="1:11" ht="13.5" x14ac:dyDescent="0.2">
      <c r="A32" s="144" t="s">
        <v>1124</v>
      </c>
      <c r="B32" s="3123"/>
      <c r="C32" s="3117" t="s">
        <v>2864</v>
      </c>
      <c r="D32" s="3117" t="n">
        <v>189431.9040294262</v>
      </c>
      <c r="E32" s="3118"/>
      <c r="F32" s="3118"/>
      <c r="G32" s="3118"/>
      <c r="H32" s="3118"/>
      <c r="I32" s="3115"/>
      <c r="J32" s="3119" t="n">
        <v>189431.9040294262</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1452.9355733775838</v>
      </c>
      <c r="D34" s="3117" t="n">
        <v>461.85898101660956</v>
      </c>
      <c r="E34" s="3118"/>
      <c r="F34" s="3118"/>
      <c r="G34" s="3118"/>
      <c r="H34" s="3118"/>
      <c r="I34" s="3115"/>
      <c r="J34" s="3119" t="n">
        <v>1914.7945543941933</v>
      </c>
      <c r="K34" s="537"/>
    </row>
    <row r="35" spans="1:11" x14ac:dyDescent="0.2">
      <c r="A35" s="144" t="s">
        <v>1098</v>
      </c>
      <c r="B35" s="3122" t="n">
        <v>7633.829334787256</v>
      </c>
      <c r="C35" s="3124"/>
      <c r="D35" s="3124"/>
      <c r="E35" s="3118"/>
      <c r="F35" s="3118"/>
      <c r="G35" s="3118"/>
      <c r="H35" s="3118"/>
      <c r="I35" s="3115"/>
      <c r="J35" s="3119" t="n">
        <v>7633.829334787256</v>
      </c>
      <c r="K35" s="537"/>
    </row>
    <row r="36" spans="1:11" x14ac:dyDescent="0.2">
      <c r="A36" s="144" t="s">
        <v>1099</v>
      </c>
      <c r="B36" s="3122" t="n">
        <v>2767.9571224669985</v>
      </c>
      <c r="C36" s="3124"/>
      <c r="D36" s="3124"/>
      <c r="E36" s="3118"/>
      <c r="F36" s="3118"/>
      <c r="G36" s="3118"/>
      <c r="H36" s="3118"/>
      <c r="I36" s="3115"/>
      <c r="J36" s="3119" t="n">
        <v>2767.9571224669985</v>
      </c>
      <c r="K36" s="537"/>
    </row>
    <row r="37" spans="1:11" x14ac:dyDescent="0.2">
      <c r="A37" s="144" t="s">
        <v>1377</v>
      </c>
      <c r="B37" s="3122" t="n">
        <v>13.69381046844236</v>
      </c>
      <c r="C37" s="3124"/>
      <c r="D37" s="3124"/>
      <c r="E37" s="3118"/>
      <c r="F37" s="3118"/>
      <c r="G37" s="3118"/>
      <c r="H37" s="3118"/>
      <c r="I37" s="3115"/>
      <c r="J37" s="3119" t="n">
        <v>13.69381046844236</v>
      </c>
      <c r="K37" s="537"/>
    </row>
    <row r="38" spans="1:11" x14ac:dyDescent="0.2">
      <c r="A38" s="144" t="s">
        <v>1476</v>
      </c>
      <c r="B38" s="3122" t="s">
        <v>2862</v>
      </c>
      <c r="C38" s="3122" t="n">
        <v>16.832000365888</v>
      </c>
      <c r="D38" s="3122" t="n">
        <v>6.63021483361734</v>
      </c>
      <c r="E38" s="3118"/>
      <c r="F38" s="3118"/>
      <c r="G38" s="3118"/>
      <c r="H38" s="3118"/>
      <c r="I38" s="3115"/>
      <c r="J38" s="3119" t="n">
        <v>23.46221519950534</v>
      </c>
      <c r="K38" s="537"/>
    </row>
    <row r="39" spans="1:11" ht="14.25" x14ac:dyDescent="0.2">
      <c r="A39" s="577" t="s">
        <v>2342</v>
      </c>
      <c r="B39" s="3122" t="n">
        <v>-342259.2646562804</v>
      </c>
      <c r="C39" s="3122" t="n">
        <v>7804.665739820631</v>
      </c>
      <c r="D39" s="3122" t="n">
        <v>7516.994826089926</v>
      </c>
      <c r="E39" s="3118"/>
      <c r="F39" s="3118"/>
      <c r="G39" s="3118"/>
      <c r="H39" s="3118"/>
      <c r="I39" s="3115"/>
      <c r="J39" s="3121" t="n">
        <v>-326937.60409036983</v>
      </c>
      <c r="K39" s="537"/>
    </row>
    <row r="40" spans="1:11" x14ac:dyDescent="0.2">
      <c r="A40" s="144" t="s">
        <v>743</v>
      </c>
      <c r="B40" s="3122" t="n">
        <v>-456367.88513340853</v>
      </c>
      <c r="C40" s="3122" t="n">
        <v>3942.3287558452485</v>
      </c>
      <c r="D40" s="3122" t="n">
        <v>3720.8003794937663</v>
      </c>
      <c r="E40" s="3118"/>
      <c r="F40" s="3118"/>
      <c r="G40" s="3118"/>
      <c r="H40" s="3118"/>
      <c r="I40" s="3115"/>
      <c r="J40" s="3119" t="n">
        <v>-448704.75599806954</v>
      </c>
      <c r="K40" s="537"/>
    </row>
    <row r="41" spans="1:11" x14ac:dyDescent="0.2">
      <c r="A41" s="144" t="s">
        <v>746</v>
      </c>
      <c r="B41" s="3122" t="n">
        <v>76530.73971385893</v>
      </c>
      <c r="C41" s="3122" t="n">
        <v>759.2132974809805</v>
      </c>
      <c r="D41" s="3122" t="n">
        <v>1845.7203035103998</v>
      </c>
      <c r="E41" s="3118"/>
      <c r="F41" s="3118"/>
      <c r="G41" s="3118"/>
      <c r="H41" s="3118"/>
      <c r="I41" s="3115"/>
      <c r="J41" s="3119" t="n">
        <v>79135.67331485031</v>
      </c>
      <c r="K41" s="537"/>
    </row>
    <row r="42" spans="1:11" x14ac:dyDescent="0.2">
      <c r="A42" s="144" t="s">
        <v>750</v>
      </c>
      <c r="B42" s="3122" t="n">
        <v>13827.752765855961</v>
      </c>
      <c r="C42" s="3122" t="n">
        <v>1665.3337550839897</v>
      </c>
      <c r="D42" s="3122" t="n">
        <v>506.14609158073</v>
      </c>
      <c r="E42" s="3118"/>
      <c r="F42" s="3118"/>
      <c r="G42" s="3118"/>
      <c r="H42" s="3118"/>
      <c r="I42" s="3115"/>
      <c r="J42" s="3119" t="n">
        <v>15999.232612520682</v>
      </c>
      <c r="K42" s="537"/>
    </row>
    <row r="43" spans="1:11" x14ac:dyDescent="0.2">
      <c r="A43" s="144" t="s">
        <v>906</v>
      </c>
      <c r="B43" s="3122" t="n">
        <v>11311.150343202316</v>
      </c>
      <c r="C43" s="3122" t="n">
        <v>208.69380634170076</v>
      </c>
      <c r="D43" s="3122" t="n">
        <v>164.2620372045159</v>
      </c>
      <c r="E43" s="3118"/>
      <c r="F43" s="3118"/>
      <c r="G43" s="3118"/>
      <c r="H43" s="3118"/>
      <c r="I43" s="3115"/>
      <c r="J43" s="3119" t="n">
        <v>11684.106186748533</v>
      </c>
      <c r="K43" s="537"/>
    </row>
    <row r="44" spans="1:11" x14ac:dyDescent="0.2">
      <c r="A44" s="144" t="s">
        <v>1125</v>
      </c>
      <c r="B44" s="3122" t="n">
        <v>41021.26366700961</v>
      </c>
      <c r="C44" s="3122" t="n">
        <v>55.2221866772025</v>
      </c>
      <c r="D44" s="3122" t="n">
        <v>1055.9602714800126</v>
      </c>
      <c r="E44" s="3118"/>
      <c r="F44" s="3118"/>
      <c r="G44" s="3118"/>
      <c r="H44" s="3118"/>
      <c r="I44" s="3115"/>
      <c r="J44" s="3119" t="n">
        <v>42132.446125166825</v>
      </c>
      <c r="K44" s="537"/>
    </row>
    <row r="45" spans="1:11" x14ac:dyDescent="0.2">
      <c r="A45" s="144" t="s">
        <v>908</v>
      </c>
      <c r="B45" s="3122" t="n">
        <v>-150.286064009185</v>
      </c>
      <c r="C45" s="3122" t="n">
        <v>8.83343530817675</v>
      </c>
      <c r="D45" s="3122" t="n">
        <v>18.49291715723796</v>
      </c>
      <c r="E45" s="3118"/>
      <c r="F45" s="3118"/>
      <c r="G45" s="3118"/>
      <c r="H45" s="3118"/>
      <c r="I45" s="3115"/>
      <c r="J45" s="3119" t="n">
        <v>-122.9597115437703</v>
      </c>
      <c r="K45" s="537"/>
    </row>
    <row r="46" spans="1:11" x14ac:dyDescent="0.2">
      <c r="A46" s="144" t="s">
        <v>1126</v>
      </c>
      <c r="B46" s="3122" t="n">
        <v>-29239.62361545615</v>
      </c>
      <c r="C46" s="3118"/>
      <c r="D46" s="3118"/>
      <c r="E46" s="3118"/>
      <c r="F46" s="3118"/>
      <c r="G46" s="3118"/>
      <c r="H46" s="3118"/>
      <c r="I46" s="3115"/>
      <c r="J46" s="3119" t="n">
        <v>-29239.62361545615</v>
      </c>
      <c r="K46" s="537"/>
    </row>
    <row r="47" spans="1:11" x14ac:dyDescent="0.2">
      <c r="A47" s="144" t="s">
        <v>1127</v>
      </c>
      <c r="B47" s="3122" t="n">
        <v>807.623666666667</v>
      </c>
      <c r="C47" s="3122" t="n">
        <v>1165.0405030833324</v>
      </c>
      <c r="D47" s="3122" t="n">
        <v>89.74065185278845</v>
      </c>
      <c r="E47" s="3118"/>
      <c r="F47" s="3118"/>
      <c r="G47" s="3118"/>
      <c r="H47" s="3118"/>
      <c r="I47" s="3115"/>
      <c r="J47" s="3119" t="n">
        <v>2062.404821602788</v>
      </c>
      <c r="K47" s="537"/>
    </row>
    <row r="48" spans="1:11" x14ac:dyDescent="0.2">
      <c r="A48" s="577" t="s">
        <v>1101</v>
      </c>
      <c r="B48" s="3122" t="n">
        <v>3671.239203996504</v>
      </c>
      <c r="C48" s="3122" t="n">
        <v>229298.97348596435</v>
      </c>
      <c r="D48" s="3122" t="n">
        <v>9607.535612039095</v>
      </c>
      <c r="E48" s="3118"/>
      <c r="F48" s="3118"/>
      <c r="G48" s="3118"/>
      <c r="H48" s="3118"/>
      <c r="I48" s="3115"/>
      <c r="J48" s="3121" t="n">
        <v>242577.74830199993</v>
      </c>
      <c r="K48" s="537"/>
    </row>
    <row r="49" spans="1:11" x14ac:dyDescent="0.2">
      <c r="A49" s="144" t="s">
        <v>2741</v>
      </c>
      <c r="B49" s="3122" t="s">
        <v>2864</v>
      </c>
      <c r="C49" s="3122" t="n">
        <v>199804.9073338114</v>
      </c>
      <c r="D49" s="3118"/>
      <c r="E49" s="3118"/>
      <c r="F49" s="3118"/>
      <c r="G49" s="3118"/>
      <c r="H49" s="3118"/>
      <c r="I49" s="3115"/>
      <c r="J49" s="3119" t="n">
        <v>199804.9073338114</v>
      </c>
      <c r="K49" s="537"/>
    </row>
    <row r="50" spans="1:11" x14ac:dyDescent="0.2">
      <c r="A50" s="177" t="s">
        <v>999</v>
      </c>
      <c r="B50" s="3118"/>
      <c r="C50" s="3122" t="n">
        <v>990.2012865719655</v>
      </c>
      <c r="D50" s="3122" t="n">
        <v>929.4260340910979</v>
      </c>
      <c r="E50" s="3118"/>
      <c r="F50" s="3118"/>
      <c r="G50" s="3118"/>
      <c r="H50" s="3118"/>
      <c r="I50" s="3115"/>
      <c r="J50" s="3119" t="n">
        <v>1919.6273206630635</v>
      </c>
      <c r="K50" s="537"/>
    </row>
    <row r="51" spans="1:11" x14ac:dyDescent="0.2">
      <c r="A51" s="578" t="s">
        <v>1003</v>
      </c>
      <c r="B51" s="3122" t="n">
        <v>3653.5879983780296</v>
      </c>
      <c r="C51" s="3122" t="n">
        <v>114.28032026574925</v>
      </c>
      <c r="D51" s="3122" t="n">
        <v>224.11094529612217</v>
      </c>
      <c r="E51" s="3118"/>
      <c r="F51" s="3118"/>
      <c r="G51" s="3118"/>
      <c r="H51" s="3118"/>
      <c r="I51" s="3115"/>
      <c r="J51" s="3119" t="n">
        <v>3991.979263939901</v>
      </c>
      <c r="K51" s="537"/>
    </row>
    <row r="52" spans="1:11" x14ac:dyDescent="0.2">
      <c r="A52" s="144" t="s">
        <v>1128</v>
      </c>
      <c r="B52" s="3118"/>
      <c r="C52" s="3122" t="n">
        <v>28365.955488260915</v>
      </c>
      <c r="D52" s="3122" t="n">
        <v>8394.947566531877</v>
      </c>
      <c r="E52" s="3118"/>
      <c r="F52" s="3118"/>
      <c r="G52" s="3118"/>
      <c r="H52" s="3118"/>
      <c r="I52" s="3115"/>
      <c r="J52" s="3119" t="n">
        <v>36760.90305479279</v>
      </c>
      <c r="K52" s="537"/>
    </row>
    <row r="53" spans="1:11" x14ac:dyDescent="0.2">
      <c r="A53" s="144" t="s">
        <v>1219</v>
      </c>
      <c r="B53" s="3117" t="n">
        <v>17.651205618474</v>
      </c>
      <c r="C53" s="3117" t="n">
        <v>23.62905705432975</v>
      </c>
      <c r="D53" s="3117" t="n">
        <v>59.05106612</v>
      </c>
      <c r="E53" s="3118"/>
      <c r="F53" s="3118"/>
      <c r="G53" s="3118"/>
      <c r="H53" s="3118"/>
      <c r="I53" s="3115"/>
      <c r="J53" s="3119" t="n">
        <v>100.33132879280375</v>
      </c>
      <c r="K53" s="537"/>
    </row>
    <row r="54" spans="1:11" x14ac:dyDescent="0.2">
      <c r="A54" s="579" t="s">
        <v>1220</v>
      </c>
      <c r="B54" s="3117" t="s">
        <v>2860</v>
      </c>
      <c r="C54" s="3117" t="s">
        <v>2860</v>
      </c>
      <c r="D54" s="3117" t="n">
        <v>14.9</v>
      </c>
      <c r="E54" s="3122" t="s">
        <v>2860</v>
      </c>
      <c r="F54" s="3122" t="s">
        <v>2860</v>
      </c>
      <c r="G54" s="3122" t="s">
        <v>2860</v>
      </c>
      <c r="H54" s="3122" t="s">
        <v>2860</v>
      </c>
      <c r="I54" s="3122" t="s">
        <v>2860</v>
      </c>
      <c r="J54" s="3119" t="n">
        <v>14.9</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231527.69973696826</v>
      </c>
      <c r="C58" s="3131" t="n">
        <v>222.7108336504855</v>
      </c>
      <c r="D58" s="3131" t="n">
        <v>2211.1152346787785</v>
      </c>
      <c r="E58" s="3118"/>
      <c r="F58" s="3118"/>
      <c r="G58" s="3132"/>
      <c r="H58" s="3132"/>
      <c r="I58" s="3132"/>
      <c r="J58" s="3133" t="n">
        <v>233961.5258052975</v>
      </c>
      <c r="K58" s="2839"/>
    </row>
    <row r="59" spans="1:11" x14ac:dyDescent="0.2">
      <c r="A59" s="195" t="s">
        <v>62</v>
      </c>
      <c r="B59" s="3134" t="n">
        <v>100702.00371647051</v>
      </c>
      <c r="C59" s="3134" t="n">
        <v>22.72011863287</v>
      </c>
      <c r="D59" s="3134" t="n">
        <v>916.7529114806649</v>
      </c>
      <c r="E59" s="3118"/>
      <c r="F59" s="3118"/>
      <c r="G59" s="3118"/>
      <c r="H59" s="3114"/>
      <c r="I59" s="3114"/>
      <c r="J59" s="3135" t="n">
        <v>101641.47674658406</v>
      </c>
      <c r="K59" s="2839"/>
    </row>
    <row r="60" spans="1:11" x14ac:dyDescent="0.2">
      <c r="A60" s="582" t="s">
        <v>63</v>
      </c>
      <c r="B60" s="3131" t="n">
        <v>130825.69602049774</v>
      </c>
      <c r="C60" s="3131" t="n">
        <v>199.9907150176155</v>
      </c>
      <c r="D60" s="3131" t="n">
        <v>1294.3623231981135</v>
      </c>
      <c r="E60" s="3118"/>
      <c r="F60" s="3118"/>
      <c r="G60" s="3118"/>
      <c r="H60" s="3132"/>
      <c r="I60" s="3132"/>
      <c r="J60" s="3133" t="n">
        <v>132320.04905871346</v>
      </c>
      <c r="K60" s="2839"/>
    </row>
    <row r="61" spans="1:11" x14ac:dyDescent="0.2">
      <c r="A61" s="197" t="s">
        <v>64</v>
      </c>
      <c r="B61" s="3131" t="n">
        <v>2.9439462125</v>
      </c>
      <c r="C61" s="3131" t="n">
        <v>2.140980575E-4</v>
      </c>
      <c r="D61" s="3131" t="n">
        <v>0.0031215186355</v>
      </c>
      <c r="E61" s="3118"/>
      <c r="F61" s="3118"/>
      <c r="G61" s="3132"/>
      <c r="H61" s="3114"/>
      <c r="I61" s="3114"/>
      <c r="J61" s="3135" t="n">
        <v>2.947281829193</v>
      </c>
      <c r="K61" s="2839"/>
    </row>
    <row r="62" spans="1:11" ht="13.5" x14ac:dyDescent="0.2">
      <c r="A62" s="193" t="s">
        <v>65</v>
      </c>
      <c r="B62" s="3131" t="n">
        <v>252772.31014658435</v>
      </c>
      <c r="C62" s="3118"/>
      <c r="D62" s="3118"/>
      <c r="E62" s="3118"/>
      <c r="F62" s="3118"/>
      <c r="G62" s="3118"/>
      <c r="H62" s="3118"/>
      <c r="I62" s="3118"/>
      <c r="J62" s="3133" t="n">
        <v>252772.31014658435</v>
      </c>
      <c r="K62" s="2839"/>
    </row>
    <row r="63" spans="1:11" ht="13.5" x14ac:dyDescent="0.2">
      <c r="A63" s="199" t="s">
        <v>67</v>
      </c>
      <c r="B63" s="3131" t="n">
        <v>127.6803310348</v>
      </c>
      <c r="C63" s="3118"/>
      <c r="D63" s="3118"/>
      <c r="E63" s="3118"/>
      <c r="F63" s="3118"/>
      <c r="G63" s="3118"/>
      <c r="H63" s="3118"/>
      <c r="I63" s="3118"/>
      <c r="J63" s="3133" t="n">
        <v>127.6803310348</v>
      </c>
      <c r="K63" s="2839"/>
    </row>
    <row r="64" spans="1:11" x14ac:dyDescent="0.2">
      <c r="A64" s="201" t="s">
        <v>1010</v>
      </c>
      <c r="B64" s="3136" t="n">
        <v>72488.88731106745</v>
      </c>
      <c r="C64" s="3137"/>
      <c r="D64" s="3137"/>
      <c r="E64" s="3137"/>
      <c r="F64" s="3137"/>
      <c r="G64" s="3137"/>
      <c r="H64" s="3137"/>
      <c r="I64" s="3137"/>
      <c r="J64" s="3138" t="n">
        <v>72488.88731106745</v>
      </c>
      <c r="K64" s="2839"/>
    </row>
    <row r="65" spans="1:11" ht="14.25" thickBot="1" x14ac:dyDescent="0.3">
      <c r="A65" s="2606" t="s">
        <v>1222</v>
      </c>
      <c r="B65" s="3229"/>
      <c r="C65" s="3229"/>
      <c r="D65" s="3230" t="n">
        <v>11440.231794193984</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6972.2618037906295</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5280685.389571066</v>
      </c>
      <c r="K69" s="1372"/>
    </row>
    <row r="70" spans="1:11" s="306" customFormat="1" ht="12" customHeight="1" x14ac:dyDescent="0.2">
      <c r="A70" s="5102" t="s">
        <v>2344</v>
      </c>
      <c r="B70" s="5103"/>
      <c r="C70" s="5103"/>
      <c r="D70" s="5103"/>
      <c r="E70" s="5103"/>
      <c r="F70" s="5103"/>
      <c r="G70" s="5103"/>
      <c r="H70" s="5103"/>
      <c r="I70" s="5104"/>
      <c r="J70" s="565" t="n">
        <v>4953747.785480697</v>
      </c>
      <c r="K70" s="1372"/>
    </row>
    <row r="71" spans="1:11" s="306" customFormat="1" ht="12.75" customHeight="1" x14ac:dyDescent="0.2">
      <c r="A71" s="5105" t="s">
        <v>2345</v>
      </c>
      <c r="B71" s="5106"/>
      <c r="C71" s="5106"/>
      <c r="D71" s="5106"/>
      <c r="E71" s="5106"/>
      <c r="F71" s="5106"/>
      <c r="G71" s="5106"/>
      <c r="H71" s="5106"/>
      <c r="I71" s="5107"/>
      <c r="J71" s="565" t="n">
        <v>5287657.651374857</v>
      </c>
      <c r="K71" s="1372"/>
    </row>
    <row r="72" spans="1:11" s="306" customFormat="1" ht="13.5" customHeight="1" thickBot="1" x14ac:dyDescent="0.25">
      <c r="A72" s="5108" t="s">
        <v>2346</v>
      </c>
      <c r="B72" s="5109"/>
      <c r="C72" s="5109"/>
      <c r="D72" s="5109"/>
      <c r="E72" s="5109"/>
      <c r="F72" s="5109"/>
      <c r="G72" s="5109"/>
      <c r="H72" s="5109"/>
      <c r="I72" s="5110"/>
      <c r="J72" s="567" t="n">
        <v>4960720.047284487</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25840.309684572865</v>
      </c>
      <c r="C8" s="616" t="n">
        <v>45906.98633666935</v>
      </c>
      <c r="D8" s="616" t="n">
        <v>13564.068697039951</v>
      </c>
      <c r="E8" s="616" t="n">
        <v>13590.51164997129</v>
      </c>
      <c r="F8" s="617" t="n">
        <v>814.8918890425439</v>
      </c>
      <c r="G8" s="2983" t="n">
        <v>6972.2618037906295</v>
      </c>
      <c r="H8" s="2984" t="n">
        <v>38.39003957783216</v>
      </c>
    </row>
    <row r="9" spans="1:8" x14ac:dyDescent="0.2">
      <c r="A9" s="628" t="s">
        <v>1079</v>
      </c>
      <c r="B9" s="149" t="n">
        <v>5716.88985375252</v>
      </c>
      <c r="C9" s="618" t="n">
        <v>34835.60622090143</v>
      </c>
      <c r="D9" s="618" t="n">
        <v>6298.789023790918</v>
      </c>
      <c r="E9" s="618" t="n">
        <v>12026.489786236962</v>
      </c>
      <c r="F9" s="619" t="n">
        <v>47.33318542894654</v>
      </c>
      <c r="G9" s="620" t="n">
        <v>3290.1551984245402</v>
      </c>
      <c r="H9" s="621" t="n">
        <v>26.42632531144953</v>
      </c>
    </row>
    <row r="10" spans="1:8" ht="13.5" customHeight="1" x14ac:dyDescent="0.2">
      <c r="A10" s="628" t="s">
        <v>1152</v>
      </c>
      <c r="B10" s="149" t="n">
        <v>72.9415414226656</v>
      </c>
      <c r="C10" s="150" t="n">
        <v>3415.2681911137865</v>
      </c>
      <c r="D10" s="150" t="n">
        <v>4487.664062298405</v>
      </c>
      <c r="E10" s="150" t="n">
        <v>142.26782467810327</v>
      </c>
      <c r="F10" s="151" t="n">
        <v>39.45928205065491</v>
      </c>
      <c r="G10" s="152" t="n">
        <v>3474.768426963085</v>
      </c>
      <c r="H10" s="153" t="n">
        <v>0.38283413614846</v>
      </c>
    </row>
    <row r="11" spans="1:8" ht="14.25" x14ac:dyDescent="0.2">
      <c r="A11" s="628" t="s">
        <v>2364</v>
      </c>
      <c r="B11" s="149" t="n">
        <v>10566.332720366281</v>
      </c>
      <c r="C11" s="150" t="n">
        <v>2418.537838205588</v>
      </c>
      <c r="D11" s="150" t="n">
        <v>932.0842898826734</v>
      </c>
      <c r="E11" s="150" t="n">
        <v>357.65082305748695</v>
      </c>
      <c r="F11" s="148"/>
      <c r="G11" s="152" t="s">
        <v>2861</v>
      </c>
      <c r="H11" s="154" t="n">
        <v>10.87623735308288</v>
      </c>
    </row>
    <row r="12" spans="1:8" ht="14.25" x14ac:dyDescent="0.2">
      <c r="A12" s="628" t="s">
        <v>2365</v>
      </c>
      <c r="B12" s="149" t="n">
        <v>312.1866295928252</v>
      </c>
      <c r="C12" s="155" t="n">
        <v>2107.379922438614</v>
      </c>
      <c r="D12" s="156" t="n">
        <v>1142.3147350806207</v>
      </c>
      <c r="E12" s="156" t="n">
        <v>51.67635420912427</v>
      </c>
      <c r="F12" s="148"/>
      <c r="G12" s="157" t="s">
        <v>2861</v>
      </c>
      <c r="H12" s="158" t="n">
        <v>0.22675456028881</v>
      </c>
    </row>
    <row r="13" spans="1:8" x14ac:dyDescent="0.2">
      <c r="A13" s="628" t="s">
        <v>1153</v>
      </c>
      <c r="B13" s="149" t="n">
        <v>9171.958939438573</v>
      </c>
      <c r="C13" s="159" t="n">
        <v>107.59071750830553</v>
      </c>
      <c r="D13" s="160" t="n">
        <v>65.83070198197719</v>
      </c>
      <c r="E13" s="160" t="n">
        <v>11.19355814738551</v>
      </c>
      <c r="F13" s="160" t="n">
        <v>41.19926719652378</v>
      </c>
      <c r="G13" s="161" t="n">
        <v>207.33817840300446</v>
      </c>
      <c r="H13" s="162" t="n">
        <v>0.47788821686248</v>
      </c>
    </row>
    <row r="14" spans="1:8" ht="12.75" thickBot="1" x14ac:dyDescent="0.25">
      <c r="A14" s="627" t="s">
        <v>2366</v>
      </c>
      <c r="B14" s="629" t="s">
        <v>2860</v>
      </c>
      <c r="C14" s="630" t="n">
        <v>3022.6034465016305</v>
      </c>
      <c r="D14" s="631" t="n">
        <v>637.3858840053568</v>
      </c>
      <c r="E14" s="631" t="n">
        <v>1001.2333036422281</v>
      </c>
      <c r="F14" s="631" t="n">
        <v>686.9001543664186</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