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147.362295460528
PRT: 68.7905400863966
ROU: 102.75521505
GRC: 90.4590681901215
LUX: 0.21983283329853
HUN: 39.8477291830374
DNM: 52.0837765525623
GBE: 317.46143340845043
LVA: 4.85731987164974
DEU: 224.73173088999999
SWE: 11.2987715434572
CZE: 57.9648056
ITA: 144.23881700000001
FIN: 35.67993818299999
HRV: 14.1971712
NLD: 54.541184785
LTU: 6.41997887474913
IRL: 38.76869053054288
CYP: 5.0901
POL: IE
BGR: 51.338402513
AUT: 6.53675581133308
MLT: 4.42224148
EST: 15.43285208516
SVK: 69.21074
SVN: 12.94920530702799
BEL: NA
ESP: 290.55997859869996
</t>
      </text>
    </comment>
    <comment ref="F10" authorId="0">
      <text>
        <t xml:space="preserve">
FRK: 17.5641497601659
PRT: 3.21238855628963
ROU: 29.332369973
GRC: 42.1021283953963
LUX: 0.104472849247
HUN: 13.2777302596751
DNM: 11.2706856680545
GBE: 53.81534414942374
LVA: 1.52167811566674
DEU: 96.24530000999999
SWE: 21.5651493814869
CZE: 6.694652081
ITA: 26.117877826152
FIN: 11.892291103
HRV: 1.171347615
NLD: 17.431230587232
LTU: 2.2189127
IRL: 20.13395440683154
CYP: 0.5413
POL: IE
BGR: 3.5167176797
AUT: 1.95432140331611
MLT: 0.331668111
EST: 4.06485376316
SVK: 134.18600000000001
SVN: 1.03581275443575
BEL: NA
ESP: 14.77552067905
</t>
      </text>
    </comment>
    <comment ref="G10" authorId="0">
      <text>
        <t xml:space="preserve">
FRK: 1.9244965226223
PRT: 0.80062353731622
ROU: 0.6797290572
GRC: 5.41233063072822
LUX: 0.02126885288716
HUN: 0.58614435683793
DNM: 3.75578705630494
GBE: 3.36068879579492
LVA: 0.12510090771112
DEU: 6.86963001
SWE: 2.03483964478933
CZE: 3.464520693
ITA: 4.084294708548
FIN: 0.676112359
HRV: 0.2608772394
NLD: 2.70492500191468
LTU: 0.39934276944283
IRL: 0.36309721927982
CYP: 0.0824
POL: IE
BGR: 0.3851723482
AUT: 0.3732291100655
MLT: 0.110556037
EST: 5.851886987544
SVK: 0.228058
SVN: 0.091842458862
BEL: NA
ESP: 6.38013721586
</t>
      </text>
    </comment>
    <comment ref="H10" authorId="0">
      <text>
        <t xml:space="preserve">
FRK: 180.932974113253
PRT: 182.487402333137
ROU: 385.35360307726376
GRC: 379.00156670892102
LUX: 0.00435165388981
HUN: 465.67628874782832
DNM: 36.342680107304
GBE: 777.03361138041703
LVA: 14.33138184514457
DEU: 385.22657096
SWE: 8.2985096539738
CZE: 71.46977997
ITA: 418.02016399999997
FIN: 34.01186604099999
HRV: 57.19087800779999
NLD: 12.3639464764415
LTU: 40.87499298741082
IRL: 102.536
CYP: 34.3284
POL: IE
BGR: 296.01030410159996
AUT: 3.67831569655124
MLT: 26.76746075031056
EST: 27.33166115325764
SVK: 157.68799999999999
SVN: 82.70058804000001
BEL: NA
ESP: 1,040.6508171609
</t>
      </text>
    </comment>
    <comment ref="E11" authorId="0">
      <text>
        <t xml:space="preserve">
FRK: 22.9644522773547
PRT: 3.99547769484602
ROU: 8.30107155
GRC: 4.0043584
LUX: NO
HUN: 3.1792139
DNM: 1.695383648
GBE: 34.02843104685329
LVA: NO
DEU: 23.6687124
SWE: 1.74502030836752
CZE: 1.27602005
ITA: 27.93192
FIN: 3.922759998
HRV: 2.512729016
NLD: 11.5741543109
LTU: 2.217737
IRL: 0.65251348598457
CYP: 0.19
POL: IE
BGR: 1.3359002
AUT: 3.247
MLT: NA
EST: NO
SVK: IE
SVN: 0.03657708144
BEL: NA
ESP: 25.24845061003
</t>
      </text>
    </comment>
    <comment ref="F11" authorId="0">
      <text>
        <t xml:space="preserve">
FRK: 5.98574236583388
PRT: 0.96517399211992
ROU: 1.03501647
GRC: 0.40808145
LUX: NO
HUN: 0.11100960842106
DNM: 0.1301726734
GBE: 7.24347051313812
LVA: NO
DEU: 2.17482833
SWE: 0.35274794953787
CZE: 0.3742299974
ITA: 3.579929897323
FIN: 0.8024922
HRV: 0.6540603
NLD: 2.79897503073973
LTU: 0.2961516
IRL: 0.04443993491148
CYP: NO
POL: IE
BGR: 0.4033682
AUT: 0.461
MLT: NA
EST: NO
SVK: IE
SVN: 0.00146585844
BEL: NA
ESP: 2.68973620683
</t>
      </text>
    </comment>
    <comment ref="G11" authorId="0">
      <text>
        <t xml:space="preserve">
FRK: 0.56056607804638
PRT: 0.08751552806333
ROU: 0.0954487917
GRC: 0.37847187
LUX: NO
HUN: 0.07585864
DNM: 0.02451918979
GBE: 0.71451204227839
LVA: NO
DEU: 1.00060755
SWE: 0.07038100512192
CZE: 0.03472768143
ITA: 0.7143647457789
FIN: 0.04019861
HRV: 0.05934385
NLD: 6.67032321204049
LTU: IE
IRL: 0.00890166601152
CYP: 0.75
POL: IE
BGR: 0.03303868
AUT: IE
MLT: NA
EST: NO
SVK: IE
SVN: 0.00015990624
BEL: NA
ESP: 1.15570983442
</t>
      </text>
    </comment>
    <comment ref="H11" authorId="0">
      <text>
        <t xml:space="preserve">
FRK: 114.308024827702
PRT: 40.358917359915
ROU: 4.786936665
GRC: 26.3362636
LUX: NO
HUN: 17.85982580018783
DNM: 0.5411724481
GBE: 89.69017878714212
LVA: NO
DEU: 58.66128478
SWE: 0.83142884695794
CZE: 6.17276001
ITA: 116.12917999999999
FIN: 5.178497501
HRV: 12.22910810886
NLD: 46.2390024404191
LTU: 9.91879
IRL: 0.90693205354428
CYP: 0.85
POL: IE
BGR: 2.4179665258
AUT: 3.551
MLT: NA
EST: NO
SVK: IE
SVN: 0.0684
BEL: NA
ESP: 115.01894
</t>
      </text>
    </comment>
    <comment ref="E12" authorId="0">
      <text>
        <t xml:space="preserve">
FRK: 7.02804909402401
PRT: 0.42379243392751
ROU: 7.302005758
GRC: 0.01836
LUX: NO
HUN: 1.96993518980674
DNM: 5.95993865150323
GBE: 70.34741252906429
LVA: 0.37863145
DEU: 21.43204967
SWE: 0.45434098308756
CZE: 2.404289961
ITA: 11.71695
FIN: 0.666
HRV: 0.416115235
NLD: 6.515978
LTU: 0.0425
IRL: 0.0677507976
CYP: NO
POL: IE
BGR: 0.41705863
AUT: 1.0873595049879
MLT: NA
EST: 0.4558244493
SVK: IE
SVN: 0.00110964512042
BEL: NA
ESP: 6.78886723589
</t>
      </text>
    </comment>
    <comment ref="F12" authorId="0">
      <text>
        <t xml:space="preserve">
FRK: 4.03750534655495
PRT: 5.57762980013056
ROU: 1.1237305
GRC: 0.0023625
LUX: NO
HUN: 1.5800872341162
DNM: 0.14922654515728
GBE: 22.44854757434103
LVA: 0.083892845
DEU: 12.00858582
SWE: 0.04683656848904
CZE: 0.199424997
ITA: 25.7377763124082
FIN: 0.071852
HRV: 0.13711807
NLD: 0.383715
LTU: 0.001962
IRL: 1.185638958
CYP: NO
POL: IE
BGR: 0.1495382754
AUT: 0.07249063366586
MLT: NA
EST: 0.10774032438
SVK: IE
SVN: 0.02072752619175
BEL: NA
ESP: 3.07053848597
</t>
      </text>
    </comment>
    <comment ref="G12" authorId="0">
      <text>
        <t xml:space="preserve">
FRK: 1.36205212278346
PRT: 0.03681370778391
ROU: 0.2158517986
GRC: 0.0005265
LUX: NO
HUN: 0.23219858602101
DNM: 0.03369631664842
GBE: 1.76370600264658
LVA: 0.0062337
DEU: 0.93844169
SWE: 0.0093673136978
CZE: 0.1279830039
ITA: 2.6339304100785
FIN: 0.0035926
HRV: 0.103493275
NLD: 0.00766707529654
LTU: 0.1789
IRL: 0.0677507976
CYP: NO
POL: IE
BGR: 0.0101758436
AUT: 0.00362453168329
MLT: NA
EST: 0.2486315178
SVK: IE
SVN: 0.00009579639859
BEL: NA
ESP: 1.20234233339
</t>
      </text>
    </comment>
    <comment ref="H12" authorId="0">
      <text>
        <t xml:space="preserve">
FRK: 13.1284108564908
PRT: 0.8253383627246
ROU: 8.218779965
GRC: NO
LUX: NO
HUN: 4.13420968714846
DNM: 0.01027369448059
GBE: 7.78516020806999
LVA: 1.2479353108092
DEU: 20.71527709
SWE: 0.33536372805558
CZE: 5.622300148
ITA: 31.0147
FIN: 0.116
HRV: 0.03167525675
NLD: 0.362102
LTU: 0.0246
IRL: 0.2032523928
CYP: NO
POL: IE
BGR: 0.500195678
AUT: NO
MLT: NA
EST: 0.366731488755
SVK: IE
SVN: 0.00445316
BEL: NA
ESP: 2.91330024529
</t>
      </text>
    </comment>
    <comment ref="E14" authorId="0">
      <text>
        <t xml:space="preserve">
FRK: 25.4754716848934
PRT: 2.72946600360721
ROU: 5.238505581
GRC: 0.5022520946764
LUX: 0.41208958952192
HUN: 1.048
DNM: 0.09803866407112
GBE: 26.26477049645486
LVA: 0.911076
DEU: 35.68890291
SWE: 1.14798923710557
CZE: IE
ITA: IE
FIN: 3.281688699
HRV: IE
NLD: 6.625809
LTU: NO
IRL: 0.01967796
CYP: 0.0017
POL: IE
BGR: 1.939310534
AUT: 4.69154870062619
MLT: IE
EST: 0.001285
SVK: IE
SVN: 0.31291143621131
BEL: NA
ESP: 9.20209279356
</t>
      </text>
    </comment>
    <comment ref="F14" authorId="0">
      <text>
        <t xml:space="preserve">
FRK: 666.558246797726
PRT: 13.2934709727402
ROU: 8.029077787
GRC: 0.07321057793851
LUX: 0.04923497481774
HUN: 37.63843576581272
DNM: 0.05983278843529
GBE: 21.65552957512858
LVA: 0.432333
DEU: 37.15004828
SWE: 0.25311126829226
CZE: IE
ITA: IE
FIN: 7.56809412
HRV: IE
NLD: 62.627151
LTU: NO
IRL: 0.00774558
CYP: 0.0002
POL: IE
BGR: 2.847478798
AUT: 121.15217523532262
MLT: IE
EST: 0.006556
SVK: IE
SVN: 0.2799122272516
BEL: NA
ESP: 71.08167180706
</t>
      </text>
    </comment>
    <comment ref="G14" authorId="0">
      <text>
        <t xml:space="preserve">
FRK: 2.98657911190516
PRT: 0.13344319490037
ROU: 0.8234729936
GRC: 0.05655329171214
LUX: 0.01056786414313
HUN: IE
DNM: 0.00488053150401
GBE: 2.16167990987978
LVA: 0.1404962
DEU: 0.53563049
SWE: 0.03252465065882
CZE: IE
ITA: IE
FIN: 0.025733686
HRV: IE
NLD: 0.00061282975446
LTU: NO
IRL: 0.0052335
CYP: 0.0001
POL: IE
BGR: 0.5587084904
AUT: 0.07554826803909
MLT: IE
EST: 0.0006506
SVK: 0.40363
SVN: 0.02898716846464
BEL: NA
ESP: 0.50634394666
</t>
      </text>
    </comment>
    <comment ref="H14" authorId="0">
      <text>
        <t xml:space="preserve">
FRK: 39.6259013884854
PRT: 5.01167069288136
ROU: 7.52635498
GRC: 1.8783326667489
LUX: 0.08201466828068
HUN: 2.67856498702523
DNM: 0.01806692934946
GBE: 15.38101595628968
LVA: 0.35456740995383
DEU: 32.22508332
SWE: 0.75557298548579
CZE: IE
ITA: IE
FIN: 3.920443889
HRV: IE
NLD: 3.666641
LTU: NO
IRL: 0.003234303
CYP: 0.004
POL: IE
BGR: 2.372450296
AUT: 4.73415925759896
MLT: IE
EST: 0.00630067
SVK: IE
SVN: 0.14649004
BEL: NA
ESP: 10.33848377824
</t>
      </text>
    </comment>
    <comment ref="E15" authorId="0">
      <text>
        <t xml:space="preserve">
FRK: 2.37543080508168
PRT: IE
ROU: IE
GRC: 2.41463536122
LUX: 0.07223935933699
HUN: 0.318490952
DNM: 0.01115170742036
GBE: 14.45193158327686
LVA: 0.0074
DEU: 1.86471434
SWE: 0.10757229184836
CZE: IE
ITA: IE
FIN: 0.357501008
HRV: IE
NLD: 0.4585599695149
LTU: NO
IRL: 3.10994775466401
CYP: 0.0945
POL: IE
BGR: 1.478433954
AUT: 0.20021851407336
MLT: NA
EST: NA
SVK: IE
SVN: 0.06944104177561
BEL: NA
ESP: 6.6083852779
</t>
      </text>
    </comment>
    <comment ref="F15" authorId="0">
      <text>
        <t xml:space="preserve">
FRK: 1.54617915644611
PRT: IE
ROU: IE
GRC: 0.1655125216
LUX: 0.02693450940607
HUN: 0.149790844
DNM: 0.00460900076604
GBE: 3.23497400150083
LVA: 0.0029
DEU: 0.41581281
SWE: 0.02780208877237
CZE: IE
ITA: IE
FIN: 0.01003624
HRV: IE
NLD: 31.80428
LTU: NO
IRL: 0.72457735046902
CYP: 0.0122
POL: IE
BGR: 2.226650138
AUT: 0.0492739152569
MLT: NA
EST: NA
SVK: IE
SVN: 0.025890611577
BEL: NA
ESP: 0.65543268218
</t>
      </text>
    </comment>
    <comment ref="G15" authorId="0">
      <text>
        <t xml:space="preserve">
FRK: 0.45066389091786
PRT: IE
ROU: IE
GRC: 0.169810245296
LUX: 0.00428208444061
HUN: IE
DNM: 0.00045121399168
GBE: 0.10105017777209
LVA: 0.0023
DEU: 0.14884675
SWE: 0.00284482373862
CZE: IE
ITA: IE
FIN: 0.001827352
HRV: IE
NLD: 0.0200327406263
LTU: NO
IRL: 0.1985451317776
CYP: 0.0046
POL: IE
BGR: 0.2588156024
AUT: 0.00414929543909
MLT: NA
EST: NA
SVK: 0.018754256
SVN: 0.0041153964777
BEL: NA
ESP: 0.22742654907
</t>
      </text>
    </comment>
    <comment ref="H15" authorId="0">
      <text>
        <t xml:space="preserve">
FRK: 11.8101807797959
PRT: IE
ROU: IE
GRC: 17.8763416
LUX: 0.03739498738812
HUN: 0.19438114175776
DNM: 0.00847449259313
GBE: 33.21487618884188
LVA: NA
DEU: 2.41482886
SWE: 0.05000807381413
CZE: IE
ITA: IE
FIN: 0.653737314
HRV: IE
NLD: 2.84805
LTU: NO
IRL: 17.79921625399726
CYP: 0.22
POL: IE
BGR: 2.106521638
AUT: 0.165675480218
MLT: NA
EST: NA
SVK: IE
SVN: 0.0996742
BEL: NA
ESP: 62.38447691481
</t>
      </text>
    </comment>
    <comment ref="E16" authorId="0">
      <text>
        <t xml:space="preserve">
FRK: 30.0358060812468
PRT: 4.37092997109571
ROU: 3.9744674
GRC: 0.773691265
LUX: 0.27950982367421
HUN: 1.81851434531133
DNM: 0.54741380304401
GBE: 24.18555752729486
LVA: 0.11583270343933
DEU: IE
SWE: 1.22599145960878
CZE: IE
ITA: IE
FIN: 1.784354399
HRV: IE
NLD: 19.174510338742
LTU: 0.093232
IRL: 0.52241810010709
CYP: 0.043
POL: IE
BGR: 11.84133811552746
AUT: 1.64377204841072
MLT: IE
EST: 0.150101
SVK: IE
SVN: 0.25351142099024
BEL: NA
ESP: 13.7774412783
</t>
      </text>
    </comment>
    <comment ref="F16" authorId="0">
      <text>
        <t xml:space="preserve">
FRK: 8.35115957048757
PRT: 2.0837866679395
ROU: 6.2296281
GRC: 0.09547473
LUX: 0.07731591861105
HUN: 0.36957419105444
DNM: 0.15216732034852
GBE: 9.29720344198663
LVA: 0.05210149188838
DEU: IE
SWE: 0.61096616758893
CZE: IE
ITA: IE
FIN: 0.50357324
HRV: IE
NLD: 38.5545964587788
LTU: 0.020266
IRL: 0.2069012232892
CYP: 0.0055
POL: IE
BGR: 3.94073218516617
AUT: 1.20381643271443
MLT: IE
EST: 0.079947
SVK: IE
SVN: 0.37332273985366
BEL: NA
ESP: 5.1685856635
</t>
      </text>
    </comment>
    <comment ref="G16" authorId="0">
      <text>
        <t xml:space="preserve">
FRK: 1.09096505842007
PRT: 0.35054081762001
ROU: 0.6272722
GRC: 0.073214601
LUX: 0.00612546489376
HUN: 0.20911887795352
DNM: 0.03028114950843
GBE: 0.4337431047966
LVA: 0.02862559701493
DEU: IE
SWE: 0.06286039957207
CZE: IE
ITA: IE
FIN: 0.025436672
HRV: IE
NLD: 0.64556785437978
LTU: 0.012844
IRL: 0.10595824560528
CYP: 0.0021
POL: IE
BGR: 0.92367969551799
AUT: 0.13536426952193
MLT: IE
EST: 0.059176
SVK: IE
SVN: 0.03662026928537
BEL: NA
ESP: 1.3612746349
</t>
      </text>
    </comment>
    <comment ref="H16" authorId="0">
      <text>
        <t xml:space="preserve">
FRK: 54.5953656511404
PRT: 4.80221721491829
ROU: 5.5986017
GRC: 5.5660116
LUX: 0.01787615743696
HUN: 3.89166066169402
DNM: 0.58156433746218
GBE: 10.00411527789777
LVA: 0.11907142869805
DEU: IE
SWE: 0.70084311858194
CZE: IE
ITA: IE
FIN: 1.514824258
HRV: IE
NLD: 5.66219428928615
LTU: 0.1441284
IRL: 2.15411819135935
CYP: 0.10
POL: IE
BGR: 3.24248836176005
AUT: 0.77658913646045
MLT: IE
EST: 0.00142173
SVK: IE
SVN: 0.1109
BEL: NA
ESP: 23.5503847246
</t>
      </text>
    </comment>
    <comment ref="E17" authorId="0">
      <text>
        <t xml:space="preserve">
FRK: 11.2095485106279
PRT: 3.92123418278856
ROU: 0.8422286
GRC: 0.57663713
LUX: IE
HUN: 0.540523752
DNM: 0.30623723613509
GBE: 7.7361954000678
LVA: 0.015884
DEU: IE
SWE: 5.36067902827824
CZE: IE
ITA: IE
FIN: 21.483552893
HRV: IE
NLD: 1.075520131431
LTU: 0.056
IRL: 0.11736289145516
CYP: 0.0279
POL: IE
BGR: 0.9194223
AUT: 5.59041598449086
MLT: IE
EST: 0.0031
SVK: IE
SVN: 0.84652608645848
BEL: NA
ESP: 14.31243622274
</t>
      </text>
    </comment>
    <comment ref="F17" authorId="0">
      <text>
        <t xml:space="preserve">
FRK: 4.57176792987697
PRT: 8.38994608828304
ROU: 3.97065464
GRC: 0.16660986
LUX: IE
HUN: 0.314983444
DNM: 0.09352605628035
GBE: 2.91998939721845
LVA: 0.051768
DEU: IE
SWE: 9.89145774888853
CZE: IE
ITA: IE
FIN: 24.280289532
HRV: IE
NLD: 0.524886665935
LTU: NE
IRL: 0.04631563382006
CYP: 0.0036
POL: IE
BGR: 0.1455417
AUT: 2.15402609703292
MLT: IE
EST: 0.001134
SVK: IE
SVN: 2.3657225401857
BEL: NA
ESP: 12.20754787302
</t>
      </text>
    </comment>
    <comment ref="G17" authorId="0">
      <text>
        <t xml:space="preserve">
FRK: 0.45508641715774
PRT: 1.76783739872732
ROU: 0.37711526
GRC: 0.124420552
LUX: IE
HUN: 0.1664475912
DNM: 0.0085280305125
GBE: 0.13498321495539
LVA: 0.0167864
DEU: IE
SWE: 0.72645221259871
CZE: IE
ITA: IE
FIN: 0.335272082
HRV: IE
NLD: 0.21306553176218
LTU: 0.018
IRL: 0.02810388095765
CYP: 0.0014
POL: IE
BGR: 0.0711588
AUT: 0.30257695912687
MLT: IE
EST: 0.000599
SVK: IE
SVN: 0.2367065401964
BEL: NA
ESP: 1.50659764609
</t>
      </text>
    </comment>
    <comment ref="H17" authorId="0">
      <text>
        <t xml:space="preserve">
FRK: 17.136425047552
PRT: 14.226908352989
ROU: 0.35896564
GRC: 3.7138652
LUX: IE
HUN: 0.9532564956087
DNM: 0.03722803932037
GBE: 3.3609900508166
LVA: 0.01883539759723
DEU: IE
SWE: 4.37734954119067
CZE: IE
ITA: IE
FIN: 8.021493927
HRV: IE
NLD: 0.010515
LTU: NO
IRL: 0.1334189009918
CYP: 0.065
POL: IE
BGR: 0.076187877
AUT: 1.29542283068685
MLT: IE
EST: 0.00025002
SVK: IE
SVN: 1.20289761607864
BEL: NA
ESP: 18.60421778122
</t>
      </text>
    </comment>
    <comment ref="E18" authorId="0">
      <text>
        <t xml:space="preserve">
FRK: 15.5878177644005
PRT: 3.35082075502931
ROU: 1.569825705
GRC: 2.784282
LUX: 0.0195597583196
HUN: 1.937691046
DNM: 2.41304384270801
GBE: 15.55988164300196
LVA: 2.3637327467878
DEU: 1.24592739
SWE: 0.83366945862592
CZE: IE
ITA: IE
FIN: 0.945266711
HRV: IE
NLD: 3.85674417527956
LTU: 1.138581
IRL: 1.79923752779791
CYP: 0.3265
POL: IE
BGR: 3.332427516
AUT: 0.79764022578594
MLT: IE
EST: 0.081051
SVK: IE
SVN: 0.28430204549095
BEL: NA
ESP: 14.722801143
</t>
      </text>
    </comment>
    <comment ref="F18" authorId="0">
      <text>
        <t xml:space="preserve">
FRK: 6.4484939827464
PRT: 2.84141958850895
ROU: 2.038386895
GRC: 4.52662413
LUX: 0.00753560246887
HUN: 1.297953362
DNM: 0.57729062240825
GBE: 5.4715054398602
LVA: 0.76726037644387
DEU: 0.57460606
SWE: 0.27043022953636
CZE: IE
ITA: IE
FIN: 0.246033228
HRV: IE
NLD: 4.67090643726963
LTU: NE
IRL: 1.42849109552589
CYP: 0.042
POL: IE
BGR: 1.874423212
AUT: 0.11431363452915
MLT: IE
EST: 0.05049
SVK: IE
SVN: 0.17201453994764
BEL: NA
ESP: 9.850131447
</t>
      </text>
    </comment>
    <comment ref="G18" authorId="0">
      <text>
        <t xml:space="preserve">
FRK: 0.94869992733854
PRT: 0.65055084213822
ROU: 0.223713848
GRC: 2.94275935
LUX: 0.0015235245435
HUN: 0.6284839376
DNM: 0.13961569600055
GBE: 0.2483932828334
LVA: 0.28844795373134
DEU: 0.14231472
SWE: 0.03171399130768
CZE: IE
ITA: IE
FIN: 0.023062316
HRV: IE
NLD: 0.38751162296391
LTU: 0.1354082
IRL: 0.37294638488284
CYP: 0.0159
POL: IE
BGR: 0.385661784
AUT: 0.01253357521697
MLT: IE
EST: 0.026412
SVK: IE
SVN: 0.02734480992277
BEL: NA
ESP: 2.572499888
</t>
      </text>
    </comment>
    <comment ref="H18" authorId="0">
      <text>
        <t xml:space="preserve">
FRK: 29.7649738607843
PRT: 0.30109144895001
ROU: 0.87715711
GRC: 11.5424418
LUX: 0.01388434120092
HUN: 3.02564834542814
DNM: 3.5911165893446
GBE: 9.31541013390556
LVA: 3.53121962714283
DEU: 5.0775483
SWE: 0.63960427414452
CZE: IE
ITA: IE
FIN: 1.917796248
HRV: IE
NLD: 0.52892536260961
LTU: 2.3539495
IRL: 9.77708534673277
CYP: 0.76
POL: IE
BGR: 1.528201875
AUT: 0.31341006183275
MLT: IE
EST: 0.00681676
SVK: IE
SVN: 0.68990739795962
BEL: NA
ESP: 37.721471656
</t>
      </text>
    </comment>
    <comment ref="E19" authorId="0">
      <text>
        <t xml:space="preserve">
FRK: 54.1258509224368
PRT: 21.2708143062218
ROU: 2.682099
GRC: 14.8742454730822
LUX: 3.25833974755838
HUN: 8.546111543
DNM: 9.87407165067521
GBE: 48.61499397956653
LVA: 1.22737087
DEU: 5.98463835
SWE: IE
CZE: NE
ITA: IE
FIN: 4.60145302
HRV: IE
NLD: 4.88225209125
LTU: 1.7992221324424
IRL: 1.70369387023059
CYP: IE
POL: NA
BGR: 4.155806485
AUT: 7.47312442588645
MLT: IE
EST: 0.403428
SVK: IE
SVN: 0.68768403058
BEL: NA
ESP: 99.37761544000003
</t>
      </text>
    </comment>
    <comment ref="F19" authorId="0">
      <text>
        <t xml:space="preserve">
FRK: 45.796345667615
PRT: 17.9567202416679
ROU: 2.063715
GRC: 4.6594229063586
LUX: 13.78116530394169
HUN: 6.7728518086
DNM: 3.67611324778454
GBE: 31.87696443299626
LVA: 0.21587207
DEU: 89.37834669999999
SWE: IE
CZE: NE
ITA: IE
FIN: 0.213910352
HRV: IE
NLD: 17.9095968991698
LTU: 1.187851
IRL: 1.71001612537636
CYP: IE
POL: NA
BGR: 3.233867395
AUT: 7.80378531841915
MLT: IE
EST: 0.42075
SVK: IE
SVN: 1.04840267278
BEL: NA
ESP: 65.397590021
</t>
      </text>
    </comment>
    <comment ref="G19" authorId="0">
      <text>
        <t xml:space="preserve">
FRK: 2.68554694523847
PRT: 6.17628911845254
ROU: 0.247684
GRC: 1.55678627363355
LUX: 0.05842743099176
HUN: 0.04087071
DNM: 0.15730260972614
GBE: 1.2281864099204
LVA: 0.0959578
DEU: 0.13922125
SWE: IE
CZE: NE
ITA: IE
FIN: 0.011125108
HRV: IE
NLD: 0.18947321747061
LTU: 0.126608
IRL: 0.22107892332434
CYP: IE
POL: NA
BGR: 0.624599716
AUT: 0.22821525826613
MLT: IE
EST: 0.1710996
SVK: IE
SVN: 0.135962958922
BEL: NA
ESP: 8.489974652
</t>
      </text>
    </comment>
    <comment ref="H19" authorId="0">
      <text>
        <t xml:space="preserve">
FRK: 29.3055512690676
PRT: 13.7705829193699
ROU: 1.57275
GRC: 18.4113188532511
LUX: 0.746034435773
HUN: 2.0048306084
DNM: 2.56758473653085
GBE: 27.61448831601185
LVA: 2.07332877725853
DEU: 0.4927287
SWE: IE
CZE: NE
ITA: IE
FIN: 1.00242278
HRV: IE
NLD: 1.49133919605351
LTU: 0.2837252
IRL: 1.49145324211102
CYP: IE
POL: NA
BGR: 2.745638942
AUT: 0.59641112102721
MLT: IE
EST: 0.54504886
SVK: IE
SVN: 1.107222357764
BEL: NA
ESP: 67.321783568
</t>
      </text>
    </comment>
    <comment ref="E20" authorId="0">
      <text>
        <t xml:space="preserve">
FRK: 63.9642805345513
PRT: 11.1335503851085
ROU: 11.23895
GRC: IE
LUX: 1.62712608858933
HUN: 7.34497043526654
DNM: 14.2104662683729
GBE: 172.13165378982177
LVA: 2.2332843919403
DEU: 123.44392276000001
SWE: 26.272044262586
CZE: 47.89953613
ITA: 201.47899781564519
FIN: 19.141686852
HRV: 2.123095900875
NLD: 2.76132409066135
LTU: 2.154637
IRL: 1.71518254463478
CYP: 2.70734
POL: IE
BGR: 13.128631452
AUT: 9.71620424913276
MLT: 0.354705988897
EST: 0.421665
SVK: IE
SVN: 1.86226141437774
BEL: NA
ESP: 65.59683950311002
</t>
      </text>
    </comment>
    <comment ref="F20" authorId="0">
      <text>
        <t xml:space="preserve">
FRK: 35.2438662751385
PRT: 4.14002724212249
ROU: 21.278473
GRC: IE
LUX: 2.21682823640358
HUN: 2.98748138843571
DNM: 10.1790343194541
GBE: 312.29237034472095
LVA: 2.68268873089552
DEU: 195.67220298999999
SWE: 21.937969636262
CZE: 10.01515484
ITA: 359.53221478912729
FIN: 13.739550851
HRV: 6.75591220446
NLD: 3.22936958263038
LTU: NE
IRL: 2.92622282792315
CYP: 2.28089
POL: IE
BGR: 8.444346589
AUT: 8.1040220810242
MLT: 0.047049138796
EST: 0.103113
SVK: IE
SVN: 4.66747644296772
BEL: NA
ESP: 36.44691994357
</t>
      </text>
    </comment>
    <comment ref="G20" authorId="0">
      <text>
        <t xml:space="preserve">
FRK: 9.96065882383721
PRT: 1.05309762777858
ROU: 1.867246
GRC: IE
LUX: 0.37550462434539
HUN: 1.16830019781053
DNM: 2.23580093918611
GBE: 26.85693323613536
LVA: 1.01905398008955
DEU: 13.47471939
SWE: 2.66949766250155
CZE: 1.850073338
ITA: 14.2755207386986
FIN: 2.985318755
HRV: 0.88818129423
NLD: 0.19293070553178
LTU: 1.2069129
IRL: 1.36081014051138
CYP: 0.1078
POL: IE
BGR: 1.387192463
AUT: 0.91628501000704
MLT: 0.018694089131
EST: 0.0389242
SVK: IE
SVN: 1.34913638405559
BEL: NA
ESP: 10.44267777468
</t>
      </text>
    </comment>
    <comment ref="H20" authorId="0">
      <text>
        <t xml:space="preserve">
FRK: 22.8337802435856
PRT: 2.60953038021422
ROU: 12.676634
GRC: IE
LUX: 0.28304401617389
HUN: 9.53927587176302
DNM: 2.01446357372288
GBE: 37.08439344020654
LVA: 2.7911871252695
DEU: 60.87166293
SWE: 3.19064712094238
CZE: 94.08738708
ITA: 127.92107806007211
FIN: 3.649422626
HRV: 0.381012
NLD: 1.684260906627
LTU: 1.0440955
IRL: 3.1948457583839
CYP: 1.97387
POL: IE
BGR: 6.971227332
AUT: 2.29813488271053
MLT: 0.190796954
EST: 0.05862439
SVK: IE
SVN: 0.773424576
BEL: NA
ESP: 43.21734210144
</t>
      </text>
    </comment>
    <comment ref="E22" authorId="0">
      <text>
        <t xml:space="preserve">
FRK: 14.7259670554364
PRT: 1.76137710652549
ROU: 0.12463293433282
GRC: 1.85971988561453
LUX: 0.00079300072
HUN: NE
DNM: 0.90272000459571
GBE: 7.21677538243962
LVA: 0.004872797
DEU: 11.94185572
SWE: 2.9032405711941
CZE: 0.09350000322
ITA: 11.62193399618083
FIN: 1.27707
HRV: 0.108525476108
NLD: 2.60745858372185
LTU: 1.111758648
IRL: 0.32697473045848
CYP: 0.0216
POL: NA
BGR: 0.5593666175
AUT: 0.25985085050805
MLT: 0.00000440449362
EST: 0.00796244298
SVK: 0.06814
SVN: 0.003692
BEL: NA
ESP: 16.887339576845
</t>
      </text>
    </comment>
    <comment ref="F22" authorId="0">
      <text>
        <t xml:space="preserve">
FRK: 6.06425554109073
PRT: 2.14048538661639
ROU: 0.00004985317373
GRC: 1.34479119539106
LUX: 0.201533304
HUN: NE
DNM: 0.99426601988117
GBE: 44.65427831764345
LVA: 0.001949119
DEU: 21.78421359
SWE: 3.00340076002586
CZE: 0.2804999948
ITA: 3.18985125857783
FIN: 2.1384
HRV: 0.308011228252
NLD: 4.2732109197993
LTU: 0.2331680043
IRL: 0.16359979705302
CYP: 0.0449
POL: NA
BGR: 3.9589072
AUT: 2.38407489557492
MLT: 0.00018034531844
EST: 0.0172718155
SVK: 0.67076
SVN: 1.1076
BEL: NA
ESP: 5.366247633308
</t>
      </text>
    </comment>
    <comment ref="G22" authorId="0">
      <text>
        <t xml:space="preserve">
FRK: 1.61830724576546
PRT: 0.54907270422072
ROU: 0.10286108686656
GRC: 0.31395078453911
LUX: 0.004764823116
HUN: NE
DNM: 0.15243185132636
GBE: 1.35675289292516
LVA: 0.000974559
DEU: 0.71502789
SWE: 0.52004991954239
CZE: 0.08041000366
ITA: 0.71326321795334
FIN: 0.16092
HRV: 0.00678368595
NLD: 0.32403112048225
LTU: 0.0085519896
IRL: 0.01530268145241
CYP: 0.0042
POL: NA
BGR: 0.095721075
AUT: 0.12159034193369
MLT: 0.0000030285147
EST: 0.00166018246
SVK: 0.0913
SVN: 0.017537
BEL: NA
ESP: 1.125457018308
</t>
      </text>
    </comment>
    <comment ref="H22" authorId="0">
      <text>
        <t xml:space="preserve">
FRK: 1.91220026388546
PRT: 0.07248073611357
ROU: 0.0108375703612
GRC: 0.15630463505587
LUX: 0.00010607016
HUN: NE
DNM: 0.06350561211705
GBE: 0.44462719631058
LVA: 0.000447046
DEU: 0.30067905
SWE: 0.22723073916766
CZE: 0.003740000073
ITA: 0.82575612562841
FIN: 0.09554
HRV: 0.019129348874
NLD: 0.20633442908387
LTU: 0.0256559688
IRL: 0.02145284304837
CYP: 0.003
POL: NA
BGR: 0.049132
AUT: 0.02414395299061
MLT: 0.00000051916765
EST: 0.0008438478
SVK: 0.00688
SVN: 0.000923
BEL: NA
ESP: 1.127079734103
</t>
      </text>
    </comment>
    <comment ref="E23" authorId="0">
      <text>
        <t xml:space="preserve">
FRK: 976.542305501174
PRT: 101.591994455245
ROU: 79.11502541228161
GRC: 151.29941308891799
LUX: 27.92392888081264
HUN: 99.07
DNM: 87.4508799139224
GBE: 784.04154036049454
LVA: 16.00225902
DEU: 1,073.1416746899999
SWE: 112.428873975888
CZE: 187.81661990000001
ITA: 823.06708143437254
FIN: 97.998438822
HRV: 34.70121320867852
NLD: 163.669209347285
LTU: 30.967937009
IRL: 59.92351285594742
CYP: 10.0931
POL: NA
BGR: 49.91110483602624
AUT: 122.34326631504078
MLT: 4.62244
EST: 15.63162651055832
SVK: 37.331003658011
SVN: 23.6119359252423
BEL: NA
ESP: 536.08017404599991
</t>
      </text>
    </comment>
    <comment ref="F23" authorId="0">
      <text>
        <t xml:space="preserve">
FRK: 3,085.25175215466
PRT: 409.125514655487
ROU: 338.92062584576138
GRC: 681.22719574842097
LUX: 46.98107687752022
HUN: 446.53
DNM: 302.077851812377
GBE: 4,402.0108753501081
LVA: 79.31257244
DEU: 2,454.7349391100001
SWE: 566.845451977711
CZE: 287.42141720000001
ITA: 3,707.9298265119892
FIN: 313.40960006400002
HRV: 186.49002562026709
NLD: 414.85364130820199
LTU: 155.497362283
IRL: 192.74084103714182
CYP: 30.8536
POL: NA
BGR: 226.52478073065984
AUT: 200.27333839597247
MLT: 30.18735
EST: 73.65286672891996
SVK: 142.41523997203399
SVN: 121.91188195121572
BEL: NA
ESP: 1,334.010801594
</t>
      </text>
    </comment>
    <comment ref="G23" authorId="0">
      <text>
        <t xml:space="preserve">
FRK: 582.996371432641
PRT: 90.463555685679
ROU: 57.68289958121551
GRC: 117.65589273951799
LUX: 6.24599086089405
HUN: 61.53
DNM: 50.1861625180848
GBE: 479.70016285518784
LVA: 11.49246356
DEU: 342.04061569999999
SWE: 93.1993366370512
CZE: 74.50079346
ITA: 758.2545568041088
FIN: 44.250032945
HRV: 24.47266338764211
NLD: 77.3214362669304
LTU: 17.827196256
IRL: 26.70343823441856
CYP: 6.7969
POL: NA
BGR: 33.93253009252921
AUT: 25.17881615911482
MLT: 5.70079
EST: 9.85701593107054
SVK: 17.5506861263365
SVN: 18.09046189109831
BEL: NA
ESP: 273.07499612800001
</t>
      </text>
    </comment>
    <comment ref="H23" authorId="0">
      <text>
        <t xml:space="preserve">
FRK: 35.0257011800176
PRT: 7.26761456010295
ROU: 10.1192387768148
GRC: 12.9559734780894
LUX: 0.49114262895052
HUN: 2.25
DNM: 1.08814801685327
GBE: 13.45133756496126
LVA: 0.2499664
DEU: 26.00378446
SWE: 0.52684999711397
CZE: 5.030674934
ITA: 30.2903422
FIN: 0.269378756
HRV: 4.63744840224754
NLD: 4.72241884087461
LTU: 0.961867035
IRL: 1.4612214229
CYP: 7.3565
POL: NA
BGR: 1.61490570304092
AUT: 2.34069841347945
MLT: 0.76717964704085
EST: 2.586572
SVK: 0.75393173753506
SVN: 2.12052121875
BEL: NA
ESP: 24.183999998
</t>
      </text>
    </comment>
    <comment ref="E24" authorId="0">
      <text>
        <t xml:space="preserve">
FRK: 14.7819166386992
PRT: 2.42744882325962
ROU: 10.56969492882749
GRC: 1.584
LUX: 0.35643238656081
HUN: 7.298061
DNM: 3.72987754637735
GBE: 35.13053685709091
LVA: 3.3012
DEU: 30.51743959
SWE: 1.3677476
CZE: 5.739789963
ITA: 4.94043075844151
FIN: 3.70487457
HRV: 1.168199584935
NLD: 1.67279025473076
LTU: NA
IRL: 2.04655839133797
CYP: NO
POL: NA
BGR: 1.9912
AUT: 1.48437012250353
MLT: NO
EST: 2.4236118
SVK: 2.8254
SVN: 0.6156391296
BEL: NA
ESP: 4.022139131
</t>
      </text>
    </comment>
    <comment ref="F24" authorId="0">
      <text>
        <t xml:space="preserve">
FRK: 4.15911763832325
PRT: 0.85520665552826
ROU: 2.17335955607737
GRC: 0.428
LUX: 0.07278294916414
HUN: 1.658067
DNM: 0.71687940958886
GBE: 6.41370288093289
LVA: 0.6741
DEU: 7.13205738
SWE: 0.3874133
CZE: 3.093300104
ITA: 1.3349143715991
FIN: 0.500433776
HRV: 0.315650241015
NLD: 0.26691581028286
LTU: NE
IRL: 0.41790409899459
CYP: NO
POL: NA
BGR: 0.4066
AUT: 1.49851981697277
MLT: NO
EST: 0.497661
SVK: 0.5948
SVN: 0.12590706568
BEL: NA
ESP: 1.086790121
</t>
      </text>
    </comment>
    <comment ref="G24" authorId="0">
      <text>
        <t xml:space="preserve">
FRK: 1.13042356368194
PRT: 0.22143743759214
ROU: 0.93715987250091
GRC: 0.186
LUX: 0.03162997323488
HUN: 0.492924
DNM: 0.27568435079282
GBE: 2.55127685822103
LVA: 0.29295
DEU: 2.2519801
SWE: 0.1147495
CZE: 1.546650052
ITA: 0.58012633905942
FIN: 0.207160805
HRV: 0.13717525193
NLD: 0.07421320118487
LTU: NA
IRL: 0.18161252900232
CYP: NO
POL: NA
BGR: 0.1767
AUT: 0.26390031449742
MLT: NO
EST: 0.2152308
SVK: 0.2528
SVN: 0.054483123112
BEL: NA
ESP: 0.472296642
</t>
      </text>
    </comment>
    <comment ref="H24" authorId="0">
      <text>
        <t xml:space="preserve">
FRK: 0.9464
PRT: 0.26179795577396
ROU: 2.01085973010792
GRC: 0.80
LUX: 0.01343799412884
HUN: 0.153988
DNM: 0.04038303752
GBE: 1.44161779416981
LVA: 0.062906445
DEU: 0.61790904
SWE: 0.0011757561742
CZE: 0.1202950031
ITA: 0.1247583524859
FIN: 0.083082
HRV: 0.2182980707
NLD: 0.10075629924585
LTU: NA
IRL: 0.12499942608
CYP: NO
POL: NA
BGR: 0.76
AUT: 0.095366830757
MLT: NO
EST: 0.2792712
SVK: 0.1487
SVN: 0.0274687952
BEL: NA
ESP: 0.18950388
</t>
      </text>
    </comment>
    <comment ref="E25" authorId="0">
      <text>
        <t xml:space="preserve">
FRK: 12.9157323704958
PRT: 5.23678248469713
ROU: 17.48041827899597
GRC: 50.16
LUX: 0.0191492378197
HUN: 0.7065
DNM: 7.93704466818599
GBE: 48.14148173335487
LVA: 0.011696
DEU: 34.4749259
SWE: 7.04286447891441
CZE: 0.7347999811
ITA: 102.17126772033659
FIN: 9.101936967
HRV: 1.1746436227765
NLD: 11.177032096865
LTU: 0.2314720222893
IRL: 3.2369
CYP: 0.0374
POL: NA
BGR: 0.3949
AUT: 0.06862612233437
MLT: 0.2968085
EST: 0.0504394
SVK: 2.4932
SVN: IE
BEL: NA
ESP: 92.252
</t>
      </text>
    </comment>
    <comment ref="F25" authorId="0">
      <text>
        <t xml:space="preserve">
FRK: 158.523647732335
PRT: 0.53822486648276
ROU: 1.82578088465843
GRC: 6.512
LUX: 0.00453190732154
HUN: 0.0666
DNM: 0.83185188910406
GBE: 22.12241432106008
LVA: 0.043802
DEU: 6.48234596
SWE: 24.6643093002306
CZE: 0.3959999979
ITA: 209.09435784250107
FIN: 24.643519762
HRV: 0.627342008361
NLD: 20.4725364549304
LTU: 0.02182029254702
IRL: 0.3034
CYP: 0.2675
POL: NA
BGR: 0.037
AUT: 2.325897812322
MLT: 0.0279794
EST: 3.0797998
SVK: 0.5343
SVN: IE
BEL: NA
ESP: 2.89
</t>
      </text>
    </comment>
    <comment ref="G25" authorId="0">
      <text>
        <t xml:space="preserve">
FRK: 31.3945330876499
PRT: 0.17455941615657
ROU: 0.66290932316694
GRC: 2.112
LUX: 0.00436104167037
HUN: 0.0252
DNM: 0.37682912723317
GBE: 5.11350314031846
LVA: 0.013917
DEU: 2.90631401
SWE: 8.38723997108067
CZE: 0.1979999989
ITA: 106.09204762085552
FIN: 10.183930173
HRV: 0.1410203534525
NLD: 4.431862393827
LTU: 0.00825632690968
IRL: 0.1125
CYP: 0.0027
POL: NA
BGR: 0.0137
AUT: 0.45928315900237
MLT: 0.0105868
EST: 0.9740116
SVK: 0.2271
SVN: IE
BEL: NA
ESP: 3.26705
</t>
      </text>
    </comment>
    <comment ref="H25" authorId="0">
      <text>
        <t xml:space="preserve">
FRK: 2.74685233126536
PRT: 2.89889345350455
ROU: 5.43066346361616
GRC: 42.526
LUX: 0.00063634200824
HUN: 0.09
DNM: 1.98214075815284
GBE: 22.9652101819647
LVA: 0.000159
DEU: 13.66883118
SWE: 3.27591533062231
CZE: 0.01539999992
ITA: 81.80963385147866
FIN: 2.134792286
HRV: 0.282634844809
NLD: 0.714674513778
LTU: 0.136271
IRL: 1.11438924556914
CYP: 0.038
POL: NA
BGR: 0.10
AUT: 0.00205409761901
MLT: 0.0362976
EST: 0.0320524
SVK: 0.1781
SVN: IE
BEL: NA
ESP: 26.10
</t>
      </text>
    </comment>
    <comment ref="E26" authorId="0">
      <text>
        <t xml:space="preserve">
FRK: 6.5368
PRT: NO
ROU: 0.27135903846726
GRC: NO
LUX: NO
HUN: 0.12889022076
DNM: NO
GBE: 5.48577653106767
LVA: IE
DEU: 4.1191181
SWE: 2.8721113391315
CZE: 0.05059999973
ITA: 2.91468492413793
FIN: 0.084933
HRV: NO,IE
NLD: 39.3395308411636
LTU: NE
IRL: 0.07846515465505
CYP: NO
POL: NA
BGR: 0.3965618
AUT: 1.17538865801588
MLT: IE
EST: NO
SVK: IE
SVN: NO
BEL: NA
ESP: 0.32689488
</t>
      </text>
    </comment>
    <comment ref="F26" authorId="0">
      <text>
        <t xml:space="preserve">
FRK: 0.22977411551877
PRT: NO
ROU: 2.12695785386828
GRC: NO
LUX: NO
HUN: 0.05051103246
DNM: NO
GBE: 1.31561046443897
LVA: IE
DEU: 1.7160864
SWE: 47.5157483118172
CZE: 0.02023999952
ITA: 0.91744754482759
FIN: 0.015234
HRV: NO,IE
NLD: 60.9170577405192
LTU: NE
IRL: 0.0078465154655
CYP: NO
POL: NA
BGR: 0.1732553
AUT: 0.07835924386773
MLT: IE
EST: NO
SVK: IE
SVN: NO
BEL: NA
ESP: 0.030707212
</t>
      </text>
    </comment>
    <comment ref="G26" authorId="0">
      <text>
        <t xml:space="preserve">
FRK: 0.9465984
PRT: NO
ROU: 0.66380522359661
GRC: NO
LUX: NO
HUN: 0.04006047402
DNM: NO
GBE: 0.63817437730999
LVA: IE
DEU: 0.00638425
SWE: 2.27532420002534
CZE: 0.0004047999973
ITA: 0.03148585986207
FIN: 0.0007617
HRV: NO,IE
NLD: 8.09985307887299
LTU: NE
IRL: 0.00261550515517
CYP: NO
POL: NA
BGR: 0.0793611
AUT: 0.00391796219339
MLT: IE
EST: NO
SVK: IE
SVN: NO
BEL: NA
ESP: 0.001704407
</t>
      </text>
    </comment>
    <comment ref="H26" authorId="0">
      <text>
        <t xml:space="preserve">
FRK: 0.01364318685913
PRT: NO
ROU: 0.02723802946112
GRC: NO
LUX: NO
HUN: 0.0011669790258
DNM: NO
GBE: 0.28673390577483
LVA: IE
DEU: 0.0127685
SWE: 0.00974200373228
CZE: 0.001012000022
ITA: 0.00640824827586
FIN: 0.00007617
HRV: NO,IE
NLD: 2.91737776305825
LTU: NE
IRL: 0.00014504701159
CYP: NO
POL: NA
BGR: 0.042154519
AUT: NA
MLT: IE
EST: NO
SVK: IE
SVN: NA
BEL: NA
ESP: 0.014793785
</t>
      </text>
    </comment>
  </commentList>
</comments>
</file>

<file path=xl/comments5.xml><?xml version="1.0" encoding="utf-8"?>
<comments xmlns="http://schemas.openxmlformats.org/spreadsheetml/2006/main">
  <authors>
    <author/>
  </authors>
  <commentList>
    <comment ref="E8" authorId="0">
      <text>
        <t xml:space="preserve">
FRK: 40.2125541478771
PRT: 13.1157497290957
ROU: 1.233196
GRC: 0.57638544
LUX: 0.96916955139293
HUN: 6.21111311219326
DNM: 1.66918365235847
GBE: 35.50081146726104
LVA: 2.23755780578845
DEU: 44.6934982
SWE: 1.12176405472816
CZE: 5.884315014
ITA: 25.98937801000138
FIN: 3.497705872
HRV: 3.044093705
NLD: 13.5016618883
LTU: 1.592312
IRL: 3.27653831145476
CYP: IE
POL: IE
BGR: 2.606614421
AUT: 3.55219375604174
MLT: 0.385112711989
EST: 0.020026
SVK: IE
SVN: 1.72176946194125
BEL: NA
ESP: 5.852264321
</t>
      </text>
    </comment>
    <comment ref="F8" authorId="0">
      <text>
        <t xml:space="preserve">
FRK: 17.8051335499305
PRT: 1.85911188374068
ROU: 0.550126
GRC: 0.41700742
LUX: 0.37433390092637
HUN: 4.23767098988655
DNM: 29.8749528241713
GBE: 6.31184613515118
LVA: 7.12862973578196
DEU: 118.14592628
SWE: 4.061649536408
CZE: 16.01589012
ITA: 18.74644777269446
FIN: 20.559676217
HRV: 0.644693381
NLD: 2.2092633884
LTU: 2.5835055
IRL: 1.46387490504373
CYP: IE
POL: IE
BGR: 0.390382787
AUT: 17.0440689410022
MLT: 0.052067989336
EST: 0.688992
SVK: IE
SVN: 4.35233908619715
BEL: NA
ESP: 4.420355973
</t>
      </text>
    </comment>
    <comment ref="G8" authorId="0">
      <text>
        <t xml:space="preserve">
FRK: 1.14479371570879
PRT: 0.63951923463203
ROU: 0.061104
GRC: 0.03834975
LUX: 0.07691607569309
HUN: 2.32537192517899
DNM: 2.97575186695374
GBE: 1.09767792644142
LVA: 2.29906990244776
DEU: 9.79859136
SWE: 0.3648202352306
CZE: 3.76946497
ITA: 6.80508036254864
FIN: 8.619417699
HRV: 0.2578300772
NLD: 0.85816349779042
LTU: 1.0146961
IRL: 0.51207282642999
CYP: IE
POL: IE
BGR: 0.1445719176
AUT: 2.06612462875166
MLT: 0.021277899059
EST: 0.09740424
SVK: 0.133645240012
SVN: 0.47499977600591
BEL: NA
ESP: 0.394060577
</t>
      </text>
    </comment>
    <comment ref="H8" authorId="0">
      <text>
        <t xml:space="preserve">
FRK: 31.1791951298053
PRT: 6.13168511935972
ROU: 0.27082
GRC: 1.9630948
LUX: 0.61616390728654
HUN: 3.4412931734581
DNM: 0.47725531938032
GBE: 20.77207523820451
LVA: 2.37046629016652
DEU: 27.1765321
SWE: 0.60151158184102
CZE: 10.49401283
ITA: 6.55660164615694
FIN: 1.809749841
HRV: 1.3738819321
NLD: 0.908587326652
LTU: 4.34962022604965
IRL: 2.65114789040948
CYP: IE
POL: IE
BGR: 0.274372758
AUT: 2.57371252198031
MLT: 0.216910706
EST: 0.030788
SVK: IE
SVN: 1.99754896912078
BEL: NA
ESP: 26.52177581099999
</t>
      </text>
    </comment>
    <comment ref="E9" authorId="0">
      <text>
        <t xml:space="preserve">
FRK: 65.0971270238811
PRT: 5.09696930473854
ROU: 14.126372816
GRC: 5.152938352
LUX: 0.76474685663373
HUN: 10.6086081718
DNM: 4.27342360835635
GBE: 74.29325899093577
LVA: 2.621365
DEU: 79.62592912
SWE: 7.78072209816326
CZE: 14.24627113
ITA: 45.25189823720138
FIN: 7.331068101
HRV: 2.4742531023
NLD: 18.6968723044336
LTU: 1.814228302
IRL: 5.39667754362568
CYP: 0.2638
POL: IE
BGR: 1.55650497
AUT: 14.59939758661524
MLT: 0.032571090177
EST: 1.40458403
SVK: 8.201
SVN: 2.89783616842501
BEL: NA
ESP: 18.260275744
</t>
      </text>
    </comment>
    <comment ref="F9" authorId="0">
      <text>
        <t xml:space="preserve">
FRK: 2,024.71397012842
PRT: 180.180255845578
ROU: 569.603077192
GRC: 75.2450146
LUX: 4.98528204864033
HUN: 151.25100595269998
DNM: 83.9556489859888
GBE: 633.9688706245895
LVA: 119.72114499999999
DEU: 876.31416547000003
SWE: 183.645440198483
CZE: 169.93769839999999
ITA: 601.14949286879551
FIN: 125.758061884
HRV: 59.31794364328999
NLD: 78.1338466411171
LTU: 90.08190400000001
IRL: 28.33682207373795
CYP: 0.5111
POL: IE
BGR: 62.9165495
AUT: 337.54527064864851
MLT: 0.017397418385
EST: 61.86642521
SVK: 51.171
SVN: 75.77101083601821
BEL: NA
ESP: 505.08295579000009
</t>
      </text>
    </comment>
    <comment ref="G9" authorId="0">
      <text>
        <t xml:space="preserve">
FRK: 409.678077893177
PRT: 18.439872343799
ROU: 99.344037998
GRC: 6.0055815
LUX: 0.80268540684227
HUN: 15.1368194504
DNM: 11.9552657499298
GBE: 51.69930276713055
LVA: 17.79799965
DEU: 65.85885571
SWE: 18.5585187858171
CZE: 24.53125572
ITA: 78.79910817618949
FIN: 32.76155969000001
HRV: 7.21678565614
NLD: 12.9119379978576
LTU: 11.17738375
IRL: 12.39203519181143
CYP: 0.0367
POL: IE
BGR: 6.618331415
AUT: 37.83149703618416
MLT: 0.00118249779877
EST: 8.9607179657
SVK: 8.09500171563638
SVN: 6.01889781036724
BEL: NA
ESP: 41.095561577
</t>
      </text>
    </comment>
    <comment ref="H9" authorId="0">
      <text>
        <t xml:space="preserve">
FRK: 43.730622492059
PRT: 2.19261123596861
ROU: 6.46800668
GRC: 13.227016
LUX: 0.70673506188082
HUN: 34.18744724497484
DNM: 1.66230765662272
GBE: 83.21168572314569
LVA: 0.5661710203354
DEU: 78.02628764000001
SWE: 2.20589036646012
CZE: 56.46278381
ITA: 18.91174314257624
FIN: 3.364297516
HRV: 2.9801675743622
NLD: 0.5319088698862
LTU: 1.7455116
IRL: 14.55317684023653
CYP: 2.4301
POL: IE
BGR: 12.3195636
AUT: 9.3637552017889
MLT: 0.00995917
EST: 1.5622347
SVK: 14.189
SVN: 2.9955471390934
BEL: NA
ESP: 16.939441761
</t>
      </text>
    </comment>
    <comment ref="E10" authorId="0">
      <text>
        <t xml:space="preserve">
FRK: 177.427620159494
PRT: 20.9231280247576
ROU: 1.317629
GRC: 37.621509326
LUX: 0.06895789140421
HUN: 12.300771792
DNM: 23.0334604458269
GBE: 79.18517632792023
LVA: 3.52722044857614
DEU: 47.89687787
SWE: 15.3312480549039
CZE: 0.6550660133
ITA: 112.87954452514997
FIN: 16.622098406
HRV: 8.825315779696
NLD: 28.6013055181344
LTU: 1.558632
IRL: 9.726703803
CYP: 0.8259
POL: IE
BGR: 3.762060192
AUT: 11.13200811815458
MLT: NE
EST: 0.703
SVK: IE
SVN: 3.67849694123042
BEL: NA
ESP: 134.25767366700001
</t>
      </text>
    </comment>
    <comment ref="F10" authorId="0">
      <text>
        <t xml:space="preserve">
FRK: 102.920460369691
PRT: 4.66438566263495
ROU: 1.457923
GRC: 87.01721173199999
LUX: 0.02453925252172
HUN: 5.527434124
DNM: 39.308901325952
GBE: 39.54766658894967
LVA: 1.57082756489762
DEU: 105.23518135
SWE: 14.3629784369341
CZE: 7.16785717
ITA: 112.92834743491571
FIN: 22.94506417
HRV: 2.399306122504
NLD: 3.42241963805213
LTU: 2.6747976
IRL: 3.3368969592
CYP: 0.227
POL: IE
BGR: 0.923264724
AUT: 38.80857175914729
MLT: NE
EST: 1.256
SVK: IE
SVN: 4.83521392185374
BEL: NA
ESP: 33.913691359
</t>
      </text>
    </comment>
    <comment ref="G10" authorId="0">
      <text>
        <t xml:space="preserve">
FRK: 38.4820379123568
PRT: 2.28438211880749
ROU: 0.201924
GRC: 9.163060386
LUX: 0.0067767537869
HUN: 1.7308238152
DNM: 5.60712501040071
GBE: 12.45617155390899
LVA: 0.43003824752883
DEU: 27.71425308
SWE: 4.77101459660984
CZE: 1.198781967
ITA: 37.15559755459823
FIN: 5.847341551
HRV: 0.828615250992
NLD: 1.27340367272889
LTU: 1.1893435
IRL: 1.1479254948
CYP: 0.0578
POL: IE
BGR: 0.2080020152
AUT: 6.03170326860391
MLT: NE
EST: 0.213
SVK: NA
SVN: 2.31964638595626
BEL: NA
ESP: 11.994184256
</t>
      </text>
    </comment>
    <comment ref="H10" authorId="0">
      <text>
        <t xml:space="preserve">
FRK: 14.7087703330983
PRT: 1.76610716848146
ROU: 1.539522
GRC: 2.358021
LUX: 0.03361489898508
HUN: 5.44581208126684
DNM: 2.59533504774731
GBE: 6.69341693642364
LVA: 0.38084419371784
DEU: 6.47687076
SWE: 0.91514280031909
CZE: 1.612193942
ITA: 2.52902021281619
FIN: 2.682342744
HRV: 2.93467602779
NLD: 1.17598922901728
LTU: 0.37343847214232
IRL: 0.80012008872
CYP: 0.6357
POL: IE
BGR: 0.20077551
AUT: 0.62542245021007
MLT: NE
EST: 0.025
SVK: IE
SVN: 0.14185534299674
BEL: NA
ESP: 14.853654686
</t>
      </text>
    </comment>
    <comment ref="E12" authorId="0">
      <text>
        <t xml:space="preserve">
FRK: NO
PRT: NO
ROU: 0.4714431
GRC: NO
LUX: 0.01896454545455
HUN: NO
DNM: NO
GBE: IE
LVA: NO
DEU: 0.59043483
SWE: NO
CZE: IE
ITA: NA
FIN: 2.216143
HRV: NO
NLD: NA
LTU: NO,NE
IRL: IE
CYP: IE
POL: NA
BGR: 0.131931464
AUT: NO
MLT: NA
EST: NO
SVK: IE
SVN: NO
BEL: NO
ESP: IE
</t>
      </text>
    </comment>
    <comment ref="F12" authorId="0">
      <text>
        <t xml:space="preserve">
FRK: NO
PRT: NO
ROU: 3.59197724
GRC: NO
LUX: 0.00758581818182
HUN: NO
DNM: NO
GBE: IE
LVA: NO
DEU: 0.83467736
SWE: NO
CZE: IE
ITA: NA
FIN: 2.5280954
HRV: NO
NLD: NA
LTU: NO,NE
IRL: IE
CYP: IE
POL: NA
BGR: 0.762896208
AUT: NO
MLT: NA
EST: NO
SVK: IE
SVN: NO
BEL: NO
ESP: IE
</t>
      </text>
    </comment>
    <comment ref="G12" authorId="0">
      <text>
        <t xml:space="preserve">
FRK: NO
PRT: NO
ROU: 0.33665431
GRC: NO
LUX: 0.00189645454545
HUN: NO
DNM: NO
GBE: IE
LVA: NO
DEU: 0.04643387
SWE: NO
CZE: IE
ITA: NA
FIN: 0.17624702
HRV: NO
NLD: NA
LTU: NO,NE
IRL: IE
CYP: IE
POL: NA
BGR: 0.2346379584
AUT: NO
MLT: NA
EST: NO
SVK: IE
SVN: NO
BEL: NO
ESP: IE
</t>
      </text>
    </comment>
    <comment ref="H12" authorId="0">
      <text>
        <t xml:space="preserve">
FRK: NO
PRT: NO
ROU: 0.28078434
GRC: NO
LUX: 0.00009482272727
HUN: NO
DNM: NO
GBE: IE
LVA: NO
DEU: 0.89528828
SWE: NO
CZE: NE
ITA: NA
FIN: 2.066787487
HRV: NO
NLD: NA
LTU: NO,NE
IRL: IE
CYP: IE
POL: NA
BGR: 0.3743712
AUT: NO
MLT: NA
EST: NO
SVK: IE
SVN: NO
BEL: NO
ESP: IE
</t>
      </text>
    </comment>
    <comment ref="E13" authorId="0">
      <text>
        <t xml:space="preserve">
FRK: NO
PRT: 0.338059146672
ROU: NO
GRC: NO VALUE
LUX: 0.34647790399028
HUN: NO
DNM: 1.80585804595567
GBE: 25.23832262887128
LVA: 0.00019586636364
DEU: 11.16127007
SWE: 2.19011277725241
CZE: 39.67748642
ITA: 7.91394204411765
FIN: C
HRV: NO
NLD: 7.78623306740224
LTU: NO,NE
IRL: IE
CYP: 0.0081
POL: NO
BGR: NO
AUT: 0.08877036701547
MLT: NA
EST: 0.1846318014144
SVK: IE
SVN: IE
BEL: NA
ESP: IE
</t>
      </text>
    </comment>
    <comment ref="F13" authorId="0">
      <text>
        <t xml:space="preserve">
FRK: NO
PRT: 0.112686382224
ROU: NO
GRC: NO VALUE
LUX: 0.10815212119648
HUN: NO
DNM: 6.64051366238485
GBE: 7.93070136147757
LVA: 0.05875990909091
DEU: 34.05602306
SWE: 2.2776327882787
CZE: 41.63256073
ITA: 69.98017382352941
FIN: C
HRV: NO
NLD: IE
LTU: NO,NE
IRL: IE
CYP: 0.0876
POL: NO
BGR: NO
AUT: 0.25742571007186
MLT: NA
EST: 0.3473464384505
SVK: IE
SVN: IE
BEL: NA
ESP: IE
</t>
      </text>
    </comment>
    <comment ref="G13" authorId="0">
      <text>
        <t xml:space="preserve">
FRK: NO
PRT: 0.056343191112
ROU: NO
GRC: NO VALUE
LUX: 0.03345743686385
HUN: NO
DNM: 1.43635614537323
GBE: 1.34425382878226
LVA: 0.00093036522727
DEU: 4.39122347
SWE: 0.36573590752305
CZE: 10.73544025
ITA: 2.61635419470588
FIN: C
HRV: NO
NLD: IE
LTU: NO,NE
IRL: IE
CYP: 0.0005
POL: NO
BGR: NO
AUT: 0.01539885323191
MLT: NA
EST: 0.0678616092531
SVK: IE
SVN: IE
BEL: NA
ESP: IE
</t>
      </text>
    </comment>
    <comment ref="H13" authorId="0">
      <text>
        <t xml:space="preserve">
FRK: NO
PRT: 0.02096567088608
ROU: NO
GRC: NO VALUE
LUX: 0.01020303030155
HUN: NO
DNM: 0.11577929893548
GBE: 3.30328786896656
LVA: 0.00001468997727
DEU: 0.33196947
SWE: 0.2197150329208
CZE: 2.094719887
ITA: 0.3648262
FIN: C
HRV: NO
NLD: IE
LTU: NO,NE
IRL: IE
CYP: 0.01
POL: NO
BGR: NO
AUT: 0.01306142895629
MLT: NA
EST: 0.00031564690349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0.01224
NLD: NO
LTU: NO
IRL: NO
CYP: NO
POL: NA
BGR: NO
AUT: NA
MLT: NA
EST: NO
SVK: NO
SVN: NA
BEL: NO
ESP: NA
</t>
      </text>
    </comment>
    <comment ref="G16" authorId="0">
      <text>
        <t xml:space="preserve">
FRK: NO
PRT: NO
ROU: NO
GRC: NA
LUX: NO
HUN: 0.78081447368421
DNM: NO
GBE: NO
LVA: NA
DEU: 0.38142647
SWE: NO
CZE: NE
ITA: 0.0038
FIN: NO
HRV: NA
NLD: NO
LTU: NO
IRL: NO
CYP: NO
POL: NA
BGR: NO
AUT: 0.2274776
MLT: NA
EST: NO
SVK: NO
SVN: 3.64944
BEL: NO
ESP: NA
</t>
      </text>
    </comment>
    <comment ref="B17" authorId="0">
      <text>
        <t xml:space="preserve">
FRK: NO
PRT: NO
ROU: NA
GRC: NO
LUX: NO
HUN: IE
DNM: NO
GBE: 214.74322419187135
LVA: NO
DEU: 737.165119
SWE: NA
CZE: NE
ITA: NA
FIN: NO
HRV: NO
NLD: 442.875207952381
LTU: NO
IRL: NO
CYP: NO
POL: 1,937.5827239999908
BGR: NO
AUT: NO
MLT: NO
EST: NO
SVK: NO
SVN: NO
BEL: NA
ESP: 12.7971901
</t>
      </text>
    </comment>
    <comment ref="C17" authorId="0">
      <text>
        <t xml:space="preserve">
FRK: 0.9041850697845
PRT: NO
ROU: 0.849
GRC: NO
LUX: NO
HUN: IE
DNM: NO
GBE: 0.67247158949839
LVA: NO
DEU: 1.476272
SWE: NA
CZE: 0.078
ITA: 2.495
FIN: NO
HRV: NO
NLD: 0.0000666
LTU: NO
IRL: NO
CYP: NO
POL: 4.184
BGR: 0.13141
AUT: NO
MLT: NO
EST: NO
SVK: 0.12
SVN: NO
BEL: 0.6244292
ESP: 0.804195
</t>
      </text>
    </comment>
    <comment ref="D17" authorId="0">
      <text>
        <t xml:space="preserve">
FRK: NO
PRT: NO
ROU: NA
GRC: NO
LUX: NO
HUN: IE
DNM: NO
GBE: 0.0000556101563
LVA: NO
DEU: NA
SWE: NA
CZE: NA
ITA: NA
FIN: NO
HRV: NO
NLD: NO
LTU: NO
IRL: NO
CYP: NO
POL: NA
BGR: NO
AUT: NO
MLT: NO
EST: NO
SVK: NO
SVN: NO
BEL: NA
ESP: NE
</t>
      </text>
    </comment>
    <comment ref="E17" authorId="0">
      <text>
        <t xml:space="preserve">
FRK: NO
PRT: NO
ROU: NA
GRC: NO
LUX: NO
HUN: IE
DNM: NO
GBE: 0.31297042731423
LVA: NO
DEU: 0.554696
SWE: NA
CZE: IE
ITA: NA
FIN: NO
HRV: NO
NLD: IE
LTU: NO
IRL: NO
CYP: NO
POL: NA
BGR: NO
AUT: NO
MLT: NO
EST: NO
SVK: NO
SVN: NO
BEL: NA
ESP: 0.058275
</t>
      </text>
    </comment>
    <comment ref="F17" authorId="0">
      <text>
        <t xml:space="preserve">
FRK: 29.2516874405367
PRT: NO
ROU: NA
GRC: NO
LUX: NO
HUN: IE
DNM: NO
GBE: 25.24697203223788
LVA: NO
DEU: 2.92128
SWE: NA
CZE: IE
ITA: NA
FIN: NO
HRV: NO
NLD: IE
LTU: NO
IRL: NO
CYP: NO
POL: NA
BGR: NO
AUT: NO
MLT: NO
EST: NO
SVK: NO
SVN: NO
BEL: NA
ESP: 1.850814
</t>
      </text>
    </comment>
    <comment ref="G17" authorId="0">
      <text>
        <t xml:space="preserve">
FRK: 0.41703145326522
PRT: NO
ROU: NA
GRC: NO
LUX: NO
HUN: 0.0070763
DNM: NO
GBE: 0.5278655883578
LVA: NO
DEU: 2.4517024
SWE: NA
CZE: IE
ITA: 2.495
FIN: NO
HRV: NO
NLD: IE
LTU: NO
IRL: NO
CYP: NO
POL: NA
BGR: NO
AUT: NO
MLT: NO
EST: NO
SVK: NE
SVN: NO
BEL: NA
ESP: 0.361305
</t>
      </text>
    </comment>
    <comment ref="H17" authorId="0">
      <text>
        <t xml:space="preserve">
FRK: NO
PRT: NO
ROU: NA
GRC: NO
LUX: NO
HUN: IE
DNM: NO
GBE: 8.78030988134422
LVA: NO
DEU: 1.25293895
SWE: 0.0917
CZE: IE
ITA: NA
FIN: NO
HRV: NO
NLD: IE
LTU: NO
IRL: NO
CYP: NO
POL: NA
BGR: NO
AUT: NO
MLT: NO
EST: NO
SVK: NO
SVN: NO
BEL: NA
ESP: 0.0291375005
</t>
      </text>
    </comment>
    <comment ref="B18" authorId="0">
      <text>
        <t xml:space="preserve">
FRK: NO
PRT: NO
ROU: NO
GRC: NO VALUE
LUX: NO
HUN: NO
DNM: NO
GBE: NO
LVA: NO VALUE
DEU: NA
SWE: 5.60931586946877
CZE: NA
ITA: NA
FIN: NO
HRV: NO
NLD: NO
LTU: NO
IRL: NO
CYP: NO VALUE
POL: 1.028733888
BGR: NO VALUE
AUT: NO
MLT: NA
EST: NO
SVK: NO VALUE
SVN: 34.93408008
BEL: NO
ESP: NE
</t>
      </text>
    </comment>
    <comment ref="C18" authorId="0">
      <text>
        <t xml:space="preserve">
FRK: NO
PRT: NO
ROU: NO
GRC: NO VALUE
LUX: NO
HUN: NO
DNM: NO
GBE: NO
LVA: NO VALUE
DEU: NA
SWE: 0.00012188795973
CZE: NA
ITA: NA
FIN: NO
HRV: NO
NLD: NO
LTU: NO
IRL: NO
CYP: NO VALUE
POL: 2.891214144
BGR: NO VALUE
AUT: NO
MLT: NA
EST: NO
SVK: NO VALUE
SVN: NO
BEL: NO
ESP: NE
</t>
      </text>
    </comment>
    <comment ref="D18" authorId="0">
      <text>
        <t xml:space="preserve">
FRK: NO
PRT: NO
ROU: NO
GRC: NO
LUX: NO
HUN: NO
DNM: NO
GBE: NO
LVA: NO
DEU: NA
SWE: 0.00001218879597
CZE: NA
ITA: NA
FIN: NO
HRV: NO
NLD: NO
LTU: NO
IRL: NO
CYP: NO
POL: NA
BGR: NO
AUT: NO
MLT: NA
EST: NO
SVK: NO
SVN: NA
BEL: NO
ESP: NE
</t>
      </text>
    </comment>
    <comment ref="E18" authorId="0">
      <text>
        <t xml:space="preserve">
FRK: NO
PRT: NO
ROU: NO
GRC: NO
LUX: NO
HUN: NO
DNM: NO
GBE: NO
LVA: NO
DEU: NA
SWE: 0.00451656288184
CZE: NA
ITA: NA
FIN: NO
HRV: NO
NLD: NO
LTU: NO
IRL: NO
CYP: NO
POL: NA
BGR: NO
AUT: NO
MLT: NA
EST: NO
SVK: NO
SVN: NA
BEL: NO
ESP: NE
</t>
      </text>
    </comment>
    <comment ref="F18" authorId="0">
      <text>
        <t xml:space="preserve">
FRK: NO
PRT: NO
ROU: NO
GRC: NO
LUX: NO
HUN: NO
DNM: NO
GBE: NO
LVA: NO
DEU: NA
SWE: 0.00121887959734
CZE: NA
ITA: NA
FIN: NO
HRV: NO
NLD: NO
LTU: NO
IRL: NO
CYP: NO
POL: NA
BGR: NO
AUT: NO
MLT: NA
EST: NO
SVK: NO
SVN: NA
BEL: NO
ESP: NE
</t>
      </text>
    </comment>
    <comment ref="G18" authorId="0">
      <text>
        <t xml:space="preserve">
FRK: NO
PRT: NO
ROU: NO
GRC: NO
LUX: NO
HUN: NO
DNM: NO
GBE: NO
LVA: NO
DEU: NA
SWE: 0.00024377591946
CZE: NA
ITA: NA
FIN: NO
HRV: NO
NLD: NO
LTU: NO
IRL: NO
CYP: NO
POL: NA
BGR: NO
AUT: NO
MLT: NA
EST: NO
SVK: NO
SVN: NA
BEL: NO
ESP: NE
</t>
      </text>
    </comment>
    <comment ref="H18" authorId="0">
      <text>
        <t xml:space="preserve">
FRK: NO
PRT: NO
ROU: NO
GRC: NO
LUX: NO
HUN: NO
DNM: NO
GBE: NO
LVA: NO
DEU: NA
SWE: 0.00992085026491
CZE: NA
ITA: NA
FIN: NO
HRV: NO
NLD: NO
LTU: NO
IRL: NO
CYP: NO
POL: NA
BGR: NO
AUT: NO
MLT: NA
EST: NO
SVK: NO
SVN: NA
BEL: NO
ESP: NE
</t>
      </text>
    </comment>
    <comment ref="E20" authorId="0">
      <text>
        <t xml:space="preserve">
FRK: 4.80713909441547
PRT: 0.35143574885957
ROU: 0.59364
GRC: 3.85608
LUX: NO
HUN: 0.28281220489224
DNM: 0.00000462709949
GBE: 0.1468177113
LVA: NA
DEU: 0.00010652
SWE: 0.0448
CZE: 0.3806610107
ITA: 6.2075
FIN: NO
HRV: 0.207447382
NLD: 2.4178773109
LTU: NE
IRL: 0.67086895824
CYP: NA
POL: NA
BGR: NO
AUT: NA
MLT: NA
EST: NO
SVK: NA
SVN: NA
BEL: NA
ESP: 1.860171336
</t>
      </text>
    </comment>
    <comment ref="F20" authorId="0">
      <text>
        <t xml:space="preserve">
FRK: 15.1018697312033
PRT: 0.56229719817531
ROU: 0.89046
GRC: 1.44603
LUX: NO
HUN: 0.08580089104141
DNM: 0.00000699035774
GBE: 0.722879782
LVA: NA
DEU: 0.06369938
SWE: 0.00421023029148
CZE: 0.7487379909
ITA: 4.08136879387429
FIN: NO
HRV: 40.499976315066
NLD: 0.003351
LTU: NE
IRL: 0.25157585934
CYP: NA
POL: NA
BGR: NO
AUT: NA
MLT: NA
EST: NO
SVK: NA
SVN: NA
BEL: NA
ESP: 0.16345262
</t>
      </text>
    </comment>
    <comment ref="G20" authorId="0">
      <text>
        <t xml:space="preserve">
FRK: 69.5890819348491
PRT: 18.7301672640389
ROU: 1.9788
GRC: 12.75683288197728
LUX: 1.28421135734238
HUN: 3.65423582648402
DNM: 15.1682175083389
GBE: 265.36271000007974
LVA: 0.676
DEU: 105.39109154000001
SWE: 15.502981134984
CZE: 1.387174964
ITA: 55.50517249196393
FIN: NO
HRV: 6.4109787152252
NLD: 5.392016
LTU: 6.389079
IRL: 0.5590574652
CYP: 1.1277
POL: NA
BGR: NO
AUT: 4.472642
MLT: 0.22572
EST: NO
SVK: 13.1691854
SVN: 1.547848
BEL: NA
ESP: 60.035411895114
</t>
      </text>
    </comment>
    <comment ref="H20" authorId="0">
      <text>
        <t xml:space="preserve">
FRK: 52.3300983341428
PRT: 5.98798315057646
ROU: 9.20142
GRC: 9.96154
LUX: NO
HUN: 3.62568637035048
DNM: 1.35900004084374
GBE: 0.92350341303367
LVA: NA
DEU: 0.00030334
SWE: 0.68200012229422
CZE: 4.625219822
ITA: 32.09
FIN: NO
HRV: 2.282398038292
NLD: 8.939143
LTU: NE
IRL: 1.73307814212
CYP: 1.7901
POL: NA
BGR: NO
AUT: NA
MLT: NA
EST: NO
SVK: NA
SVN: NA
BEL: NA
ESP: 39.50360864
</t>
      </text>
    </comment>
    <comment ref="G21" authorId="0">
      <text>
        <t xml:space="preserve">
FRK: 5.65308000841776
PRT: NO
ROU: IE
GRC: 0.01919540807044
LUX: 0.33219719641551
HUN: 0.62538179272047
DNM: 0.74787900396197
GBE: 59.8770334137189
LVA: 1.460626
DEU: 0.95598
SWE: 0.66720289938779
CZE: NE
ITA: 29.38328636235452
FIN: NO
HRV: 2.92954845
NLD: 9.910645
LTU: NO
IRL: NE
CYP: NO
POL: NA
BGR: NO
AUT: 0.97378717357804
MLT: NA
EST: NO
SVK: NA
SVN: NE
BEL: NA
ESP: 4.323315306
</t>
      </text>
    </comment>
    <comment ref="H21" authorId="0">
      <text>
        <t xml:space="preserve">
FRK: 13.978
PRT: NO
ROU: IE
GRC: NA
LUX: NO
HUN: NA
DNM: 0.00000000913821
GBE: 0.27200520519353
LVA: NA
DEU: 0.00294
SWE: NO
CZE: NE
ITA: NA
FIN: NO
HRV: NE
NLD: NO
LTU: NO
IRL: NE
CYP: NO
POL: NA
BGR: NO
AUT: 0.04227816
MLT: NA
EST: NO
SVK: NA
SVN: NA
BEL: NA
ESP: NE
</t>
      </text>
    </comment>
    <comment ref="E22" authorId="0">
      <text>
        <t xml:space="preserve">
FRK: 0.36355541264756
PRT: 0.02530961340034
ROU: NO
GRC: NE
LUX: NO
HUN: 0.03784619128515
DNM: 0.4867592636118
GBE: 3.04225790671374
LVA: NA
DEU: 2.68775434
SWE: 0.05489644546999
CZE: NE
ITA: NA
FIN: 0.02133
HRV: 0.162019714692
NLD: NE
LTU: NO
IRL: NE
CYP: 0.0749
POL: NA
BGR: NO
AUT: IE
MLT: NO
EST: NO
SVK: NA
SVN: NE
BEL: NA
ESP: 2.9159214408
</t>
      </text>
    </comment>
    <comment ref="F22" authorId="0">
      <text>
        <t xml:space="preserve">
FRK: 1.39597187001975
PRT: 0.13912427241804
ROU: NO
GRC: NE
LUX: NO
HUN: 0.19554929636892
DNM: 0.77364651990975
GBE: 13.12697693067541
LVA: NA
DEU: 0.96110484
SWE: 0.01281080973999
CZE: NE
ITA: NA
FIN: 0.01077
HRV: 0.01354936946
NLD: NE
LTU: NO
IRL: NE
CYP: 0.0166
POL: NA
BGR: NO
AUT: IE
MLT: NO
EST: NO
SVK: NA
SVN: NE
BEL: NA
ESP: 0.7728036514
</t>
      </text>
    </comment>
    <comment ref="G22" authorId="0">
      <text>
        <t xml:space="preserve">
FRK: 1.31449865824656
PRT: 0.04972547751889
ROU: IE
GRC: 0.01483186995
LUX: NO
HUN: 0.03215558864022
DNM: 0.6144776863988
GBE: 28.17934572845698
LVA: 0.489168
DEU: 0.49803055
SWE: 0.00176867031599
CZE: NE
ITA: NA
FIN: 0.0005385
HRV: 0.001360055884
NLD: NE
LTU: NO
IRL: NE
CYP: 0.0028
POL: NA
BGR: NO
AUT: IE
MLT: NO
EST: NO
SVK: NA
SVN: NE
BEL: NA
ESP: 2.6696838322
</t>
      </text>
    </comment>
    <comment ref="H22" authorId="0">
      <text>
        <t xml:space="preserve">
FRK: 4.5077193692123
PRT: 0.02029269379865
ROU: NO
GRC: NE
LUX: NO
HUN: 0.61794712643678
DNM: 0.05502146102505
GBE: 0.53494263200784
LVA: NA
DEU: 5.56538179
SWE: 0.00137192449999
CZE: NE
ITA: NA
FIN: NO
HRV: 0.000490158844
NLD: NE
LTU: NO
IRL: NE
CYP: 0.1068
POL: NA
BGR: NO
AUT: IE
MLT: NO
EST: NO
SVK: NA
SVN: NE
BEL: NA
ESP: 18.2965390472
</t>
      </text>
    </comment>
    <comment ref="B23" authorId="0">
      <text>
        <t xml:space="preserve">
FRK: NO
PRT: 19.7806
ROU: NO
GRC: 0.00799830902558
LUX: NO
HUN: 0.0068306
DNM: NO VALUE
GBE: IE
LVA: NO
DEU: NE
SWE: NO
CZE: NO
ITA: 570.67939999999999
FIN: NO
HRV: NO
NLD: NO
LTU: NO
IRL: NO
CYP: NO VALUE
POL: NA
BGR: NO VALUE
AUT: NO
MLT: NA
EST: NO
SVK: NO
SVN: NO
BEL: NO
ESP: NE
</t>
      </text>
    </comment>
    <comment ref="C23" authorId="0">
      <text>
        <t xml:space="preserve">
FRK: NO
PRT: NO
ROU: 74.38026050000002
GRC: NA
LUX: NO
HUN: 3.18519642787006
DNM: NO VALUE
GBE: IE
LVA: NO
DEU: NE
SWE: NO
CZE: NO
ITA: 0.48274456521739
FIN: NO
HRV: NO
NLD: NO
LTU: NO
IRL: NO
CYP: NO VALUE
POL: NA
BGR: NO VALUE
AUT: NO
MLT: NA
EST: NO
SVK: NO
SVN: NO
BEL: NO
ESP: NO
</t>
      </text>
    </comment>
    <comment ref="D23" authorId="0">
      <text>
        <t xml:space="preserve">
FRK: NO
PRT: NO
ROU: NA
GRC: 0.00000004092158
LUX: NO
HUN: NO
DNM: NO VALUE
GBE: 0.0026623769
LVA: NO
DEU: NE
SWE: NO
CZE: NA
ITA: 0.03739721067421
FIN: NO
HRV: NO
NLD: NO
LTU: NO
IRL: NO
CYP: NO VALUE
POL: NA
BGR: NO VALUE
AUT: NO
MLT: NA
EST: NO
SVK: NO
SVN: NO
BEL: NO
ESP: NO
</t>
      </text>
    </comment>
    <comment ref="E23" authorId="0">
      <text>
        <t xml:space="preserve">
FRK: NO
PRT: NE
ROU: NO
GRC: NE
LUX: NO
HUN: NO
DNM: NO
GBE: 1.08251937
LVA: NO
DEU: 0.0934736
SWE: NO
CZE: NA
ITA: 0.27752926421405
FIN: NO
HRV: NO
NLD: NO
LTU: NO
IRL: NO
CYP: NO
POL: NA
BGR: NO
AUT: NO
MLT: NA
EST: NO
SVK: NO
SVN: NO
BEL: NA
ESP: NA
</t>
      </text>
    </comment>
    <comment ref="F23" authorId="0">
      <text>
        <t xml:space="preserve">
FRK: NO
PRT: NE
ROU: NO
GRC: NE
LUX: NO
HUN: NO
DNM: NO
GBE: 0.326968205
LVA: NO
DEU: 0.365397
SWE: NO
CZE: NA
ITA: NA
FIN: NO
HRV: NO
NLD: NO
LTU: NO
IRL: NO
CYP: NO
POL: NA
BGR: NO
AUT: NO
MLT: NA
EST: NO
SVK: NO
SVN: NO
BEL: NA
ESP: NA
</t>
      </text>
    </comment>
    <comment ref="G23" authorId="0">
      <text>
        <t xml:space="preserve">
FRK: NO
PRT: NE
ROU: NO
GRC: NE
LUX: NO
HUN: NO
DNM: NO
GBE: NO
LVA: NO
DEU: NE
SWE: NO
CZE: NA
ITA: 0.2599393812709
FIN: 20.44
HRV: NO
NLD: NO
LTU: NO
IRL: 2.82794493687283
CYP: NO
POL: NA
BGR: NO
AUT: NO
MLT: NA
EST: NO
SVK: NO
SVN: 1.547848
BEL: NA
ESP: NA
</t>
      </text>
    </comment>
    <comment ref="H23" authorId="0">
      <text>
        <t xml:space="preserve">
FRK: NO
PRT: NE
ROU: NO
GRC: NE
LUX: NO
HUN: NO
DNM: NO
GBE: NO
LVA: NO
DEU: NE
SWE: NO
CZE: NA
ITA: 10.20974937826944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34.1389860588836
PRT: 8.9329608664653
ROU: 1.54773109904242
GRC: 11.8095973484678
LUX: 4.1142818256
HUN: NE
DNM: 9.71848170784197
GBE: 125.86
LVA: 0.3132
DEU: 81.06271633
SWE: 8.2873037970665
CZE: 3.272300005
ITA: 39.19933426059741
FIN: 3.1385
HRV: 0.92745282955
NLD: NE
LTU: NE
IRL: 1.96905534719472
CYP: 0.5947
POL: NA
BGR: 0.731
AUT: 4.92403195561344
MLT: 0.00000230649711
EST: 0.2021094
SVK: NE
SVN: 0.27185092858033
BEL: NA
ESP: 48.936184468457
</t>
      </text>
    </comment>
    <comment ref="F30" authorId="0">
      <text>
        <t xml:space="preserve">
FRK: 7.90048666674519
PRT: 4.64661508344804
ROU: 0.00061909243962
GRC: 2.21792226719146
LUX: 0.7022040522
HUN: NE
DNM: 2.32277108678709
GBE: 21.73
LVA: 0.12528
DEU: 14.54834085
SWE: 4.96237386263863
CZE: 9.892999649
ITA: 6.11563000208868
FIN: 1.4122
HRV: 0.23274289695
NLD: NE
LTU: NE
IRL: 0.25670060078707
CYP: 0.6464
POL: NA
BGR: 81.59999999999999
AUT: 1.58507931423639
MLT: 0.0005757569314
EST: 0.4257232
SVK: NE
SVN: 0.44301632805684
BEL: NA
ESP: 4.632596626403
</t>
      </text>
    </comment>
    <comment ref="G30" authorId="0">
      <text>
        <t xml:space="preserve">
FRK: 2.23760116232896
PRT: 1.32187856009805
ROU: 0.00031184606885
GRC: 0.45610356986202
LUX: 0.166241751
HUN: NE
DNM: 0.22423912292232
GBE: 3.35
LVA: 0.06264
DEU: 2.2467254
SWE: 0.88324545711584
CZE: 3.827830076
ITA: 2.12467530711204
FIN: 0.3468
HRV: 0.03838393362
NLD: NE
LTU: NE
IRL: 0.05842249541512
CYP: 0.0728
POL: NA
BGR: 1.292
AUT: 0.64133595001577
MLT: 0.00011397146152
EST: 0.0210402
SVK: NE
SVN: 0.04279134986913
BEL: NA
ESP: 1.803247482546
</t>
      </text>
    </comment>
    <comment ref="H30" authorId="0">
      <text>
        <t xml:space="preserve">
FRK: 4.37118496137289
PRT: 0.50585825783453
ROU: 0.12720657017492
GRC: 0.89913433321905
LUX: 0.326194302
HUN: NE
DNM: 0.72319936788374
GBE: 6.04
LVA: 0.028733945
DEU: 2.18830869
SWE: 0.6109326125292
CZE: 0.3804999888
ITA: 2.64879840006272
FIN: 0.2761
HRV: 0.134013473672
NLD: NE
LTU: NE
IRL: 0.41284652642149
CYP: 0.0429
POL: NA
BGR: 0.068
AUT: 0.48941944756412
MLT: 0.00022399698875
EST: 0.01734
SVK: NE
SVN: 0.02013710582077
BEL: NA
ESP: 2.970231398718
</t>
      </text>
    </comment>
    <comment ref="E31" authorId="0">
      <text>
        <t xml:space="preserve">
FRK: 231.169530630739
PRT: 35.0630694426513
ROU: NO
GRC: 227.376
LUX: 0.00212143281418
HUN: NE
DNM: 89.1427452707755
GBE: 164.29
LVA: 0.784999
DEU: 87.33124807
SWE: 104.833508556212
CZE: NO
ITA: 63.6741839210637
FIN: 41.78809999999999
HRV: 0.877942824323
NLD: NE
LTU: NE
IRL: 13.542
CYP: NO VALUE
POL: NA
BGR: 0.0006722
AUT: 0.73846233229713
MLT: 23.1920520245222
EST: 6.96
SVK: NE
SVN: NO
BEL: NA
ESP: 416.82000000000005
</t>
      </text>
    </comment>
    <comment ref="F31" authorId="0">
      <text>
        <t xml:space="preserve">
FRK: 21.595772289704
PRT: 3.60370435938361
ROU: NO
GRC: 23.3692
LUX: 0.00021803615035
HUN: NE
DNM: 9.66186805027596
GBE: 17.39
LVA: 0.074001
DEU: 13.17452701
SWE: 5.55890365133601
CZE: NO
ITA: 7.73066039105853
FIN: 2.9665
HRV: 0.598240355085
NLD: NE
LTU: NE
IRL: 1.2728
CYP: NO VALUE
POL: NA
BGR: 0.0592
AUT: 0.7273957030151
MLT: 2.1687739813493
EST: 4.64
SVK: NE
SVN: NO
BEL: NA
ESP: 11.8046
</t>
      </text>
    </comment>
    <comment ref="G31" authorId="0">
      <text>
        <t xml:space="preserve">
FRK: 7.97922317606435
PRT: 1.16876898142171
ROU: NO
GRC: 7.5792
LUX: 0.00007071442714
HUN: NE
DNM: 2.9287537527399
GBE: 5.35
LVA: 0.028
DEU: 9.98905448
SWE: 1.68489941883692
CZE: NO
ITA: 2.51077966549675
FIN: 1.0616
HRV: 0.099442285753
NLD: NE
LTU: NE
IRL: 0.4766
CYP: NO VALUE
POL: NA
BGR: 0.0223
AUT: NA
MLT: 0.79743428609256
EST: 0.928
SVK: NE
SVN: NO
BEL: NA
ESP: 19.651035
</t>
      </text>
    </comment>
    <comment ref="H31" authorId="0">
      <text>
        <t xml:space="preserve">
FRK: 151.758881100476
PRT: 19.9320499095655
ROU: NO
GRC: 174.464
LUX: 0.00005892868928
HUN: NE
DNM: 49.2816304148925
GBE: 62.99
LVA: 0.04
DEU: 71.73892454
SWE: 66.1903593835187
CZE: NO
ITA: 59.57194053384089
FIN: 16.39418
HRV: 0.54100228234
NLD: NE
LTU: NE
IRL: 3.17387464429536
CYP: NO VALUE
POL: NA
BGR: 0.16
AUT: 0.02106206028671
MLT: 13.94133472346304
EST: 0.655168
SVK: NE
SVN: NO
BEL: NA
ESP: 442.88800000000003
</t>
      </text>
    </comment>
    <comment ref="B32" authorId="0">
      <text>
        <t xml:space="preserve">
FRK: 2.16
PRT: NO
ROU: NO VALUE
GRC: NO
LUX: NO
HUN: NO
DNM: NE
GBE: NO
LVA: NA
DEU: NA
SWE: 0.3183637875
CZE: NO
ITA: NE
FIN: NO
HRV: C
NLD: IE
LTU: NO
IRL: NO
CYP: NO
POL: NA
BGR: NO
AUT: NO
MLT: NA
EST: NO
SVK: NO
SVN: 0.3735732
BEL: NO
ESP: NO
</t>
      </text>
    </comment>
    <comment ref="C3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D3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E32" authorId="0">
      <text>
        <t xml:space="preserve">
FRK: NE
PRT: NO
ROU: NO VALUE
GRC: NO
LUX: NO
HUN: NO
DNM: NE
GBE: NO
LVA: NA
DEU: NA
SWE: 0.00322498264787
CZE: NO
ITA: NE
FIN: NO
HRV: C
NLD: NE
LTU: NO
IRL: NO
CYP: NO
POL: NA
BGR: NO
AUT: NO
MLT: NA
EST: NO
SVK: NO
SVN: 0.00055572
BEL: NO
ESP: NO
</t>
      </text>
    </comment>
    <comment ref="F32" authorId="0">
      <text>
        <t xml:space="preserve">
FRK: NE
PRT: NO
ROU: NO VALUE
GRC: NO
LUX: NO
HUN: NO
DNM: NE
GBE: NO
LVA: NA
DEU: NA
SWE: 0.0008259841047
CZE: NO
ITA: NE
FIN: NO
HRV: C
NLD: NE
LTU: NO
IRL: NO
CYP: NO
POL: NA
BGR: NO
AUT: NO
MLT: NA
EST: NO
SVK: NO
SVN: 0.004068
BEL: NO
ESP: NO
</t>
      </text>
    </comment>
    <comment ref="G32" authorId="0">
      <text>
        <t xml:space="preserve">
FRK: NE
PRT: NO
ROU: NO VALUE
GRC: NO
LUX: NO
HUN: NO
DNM: NE
GBE: NO
LVA: NA
DEU: NA
SWE: 0.0002054578562
CZE: NO
ITA: NE
FIN: NO
HRV: C
NLD: NE
LTU: NO
IRL: NO
CYP: NO
POL: NA
BGR: NO
AUT: NO
MLT: NA
EST: NO
SVK: NO
SVN: 0.00025426897669
BEL: NO
ESP: NO
</t>
      </text>
    </comment>
    <comment ref="H32" authorId="0">
      <text>
        <t xml:space="preserve">
FRK: NE
PRT: NO
ROU: NO VALUE
GRC: NO
LUX: NO
HUN: NO
DNM: NE
GBE: NO
LVA: NA
DEU: NA
SWE: 0.00000488002872
CZE: NO
ITA: NE
FIN: NO
HRV: C
NLD: NE
LTU: NO
IRL: NO
CYP: NO
POL: NA
BGR: NO
AUT: NO
MLT: NA
EST: NO
SVK: NO
SVN: 0.000123
BEL: NO
ESP: NO
</t>
      </text>
    </comment>
    <comment ref="B35" authorId="0">
      <text>
        <t xml:space="preserve">
FRK: NO
PRT: NO
ROU: NO VALUE
GRC: NO
LUX: NO
HUN: NO
DNM: NO
GBE: NO
LVA: NO
DEU: NA
SWE: NO
CZE: NO
ITA: NO
FIN: 156.4721961189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7,941.1318123808128
PRT: 257.5264655618423
ROU: NO,IE
GRC: IE,NO
LUX: 72.97858422860911
HUN: 135.91375459199995
DNM: 1,078.11836504328822
GBE: 698.73683293301
LVA: 2.09038583679205
DEU: 10,116.66621250000005
SWE: 907.77789811113855
CZE: 98.52398388
ITA: 1,670.14510186100412
FIN: 296.58068937999999
HRV: NO
NLD: 1,481.739423
LTU: NO
IRL: IE,NO
CYP: NO
POL: 498.47619999999999
BGR: NO
AUT: 824.53257105553229
MLT: NO,NA,IE
EST: NO
SVK: NO
SVN: 14.7250145397
BEL: 1,542.06828194572684
ESP: 1,318.81211399999995
</t>
      </text>
    </comment>
    <comment ref="B25" authorId="0">
      <text>
        <t xml:space="preserve">
FRK: 87,724.0927434817
PRT: 73,404.7324449493
ROU: 86,920.464999999997
GRC: 78,259.998817510801
LUX: 31.59291024925
HUN: 52,797.368190404231
DNM: 44,696.3238440706
GBE: 38,400.499949575809
LVA: 14,486.00
DEU: 41,098.000400340003
SWE: 27,065.9751034539
CZE: 10,394.413
ITA: 749,342.34860799997
FIN: 17,489.3856369999999
HRV: 39,942.6639999999999
NLD: 35,191.500289916999
LTU: 36,152.00
IRL: 58,153.044268800004
CYP: 35,523.74
POL: 18,538.00
BGR: 5,366.90
AUT: 22,049.835797016538
MLT: 22,111.207399999999
EST: 17,841.00
SVK: 660.79999999999598
SVN: 342.84969999999993
BEL: 6,008.120078547001
ESP: 145,372.70576000001
</t>
      </text>
    </comment>
    <comment ref="G25" authorId="0">
      <text>
        <t xml:space="preserve">
FRK: 6,785.01971837253
PRT: 5,711.10064832567
ROU: 6,736.8507626196415
GRC: 6,006.6709761798593
LUX: 2.33327915468983
HUN: 4,100.3318019016233
DNM: 3,553.61694505944
GBE: 2,958.0145378923398
LVA: 1,109.14122397828112
DEU: 3,199.9742099300001
SWE: 2,027.250394685989
CZE: 804.38760660000003
ITA: 57,488.39537245097
FIN: 1,372.85405601999994
HRV: 3,085.92237810000013
NLD: 2,057.573018
LTU: 2,806.4512599999994
IRL: 4,533.6000000000004
CYP: 2,719.88
POL: 1,426.31180000000006
BGR: 414.97928999999998
AUT: 1,757.0810002007909
MLT: 1,703.0896888133334
EST: 1,373.4106518488616
SVK: 50.2162254511927
SVN: 25.58414487
BEL: 463.2662898455327
ESP: 11,308.854855120999
</t>
      </text>
    </comment>
    <comment ref="H25" authorId="0">
      <text>
        <t xml:space="preserve">
FRK: 0.22926364742586
PRT: 0.08247726478989
ROU: 0.257768625
GRC: 0.23477999645253
LUX: 0.00009477873075
HUN: 0.15829810457121
DNM: 0.1145117763927
GBE: 0.11426371689227
LVA: 0.043458
DEU: 0.16483334
SWE: 0.04535549070343
CZE: 0.031183239
ITA: 2.212178705184
FIN: 0.029745515
HRV: 0.119640432
NLD: 0.12323280270385
LTU: 0.108456
IRL: 0.04663070606304
CYP: 0.107
POL: 0.055154
BGR: 0.0161007
AUT: 0.01793330799804
MLT: 0.0663336222
EST: 0.053507
SVK: 0.0019824
SVN: 0.0010092081
BEL: 0.01378429374717
ESP: 0.1680453505
</t>
      </text>
    </comment>
    <comment ref="I25" authorId="0">
      <text>
        <t xml:space="preserve">
FRK: 0.07245076823856
PRT: 0.02568084000075
ROU: 0.0514040865
GRC: 0.04695599929051
LUX: 0.00001895574615
HUN: 0.03165492091424
DNM: 0.03142678841357
GBE: 0.03866446940757
LVA: 0.0086916
DEU: 0.04724372
SWE: 0.1054824530169
CZE: 0.0062366478
ITA: 0.4496054091648
FIN: 0.04867053
HRV: 0.0239187084
NLD: 0.00511379999542
LTU: 0.0216912
IRL: 0.01755418392864
CYP: 0.021
POL: 0.0110078
BGR: 0.00322014
AUT: 0.03196536480735
MLT: 0.01326672444
EST: 0.0107006
SVK: 0.00039648
SVN: 0.00020087457
BEL: 0.0014951226
ESP: 0.224852840164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311,066.162440108
PRT: 136,194.30427998
ROU: 194,771.37100000001
GRC: 325,642.00900000002
LUX: NO
HUN: 127,703.20
DNM: 184,919.3033
GBE: 973,939.71499999985
LVA: 370.00
DEU: 2,559,464.2784984
SWE: 22,006.04764
CZE: 505,218.60044000001
ITA: 216,557.70560099997
FIN: 89,977.32
HRV: 5,391.25
NLD: 212,610.197509766
LTU: 327.00
IRL: 52,951.804825538886
CYP: NO
POL: 1,671,753.0000000002
BGR: 194,762.931000000013
AUT: 37,880.283845930317
MLT: NO
EST: 98,598.064858768397
SVK: 56,320.18854509618389
SVN: 50,450.011059999997
BEL: 109,159.429
ESP: 715,618.53499999992
</t>
      </text>
    </comment>
    <comment ref="G26" authorId="0">
      <text>
        <t xml:space="preserve">
FRK: 31,844.1880875002
PRT: 12,755.548352312
ROU: 18,374.255139864574
GRC: 39,728.325098000001
LUX: NO
HUN: 13,530.752586962588
DNM: 17,382.4145102
GBE: 90,099.385432960451
LVA: 35.002
DEU: 266,460.80742143001
SWE: 3,250.0263393262523
CZE: 48,904.902572351799
ITA: 20,463.362046199945
FIN: 8,426.7359272800001
HRV: 510.01224999999994
NLD: 23,263.186455999999
LTU: 31.0323
IRL: 4,968.75
CYP: NO
POL: 165,293.298407453309
BGR: 20,259.51068598795072
AUT: 3,788.3845028539031
MLT: NO
EST: 9,929.7132291239341
SVK: 5,524.75686548934986
SVN: 5,056.9368780577606
BEL: 11,926.891215696887
ESP: 71,424.763135011002
</t>
      </text>
    </comment>
    <comment ref="H26" authorId="0">
      <text>
        <t xml:space="preserve">
FRK: 0.21567684917608
PRT: 0.09392710639999
ROU: 0.194771371
GRC: 0.325642009
LUX: NO
HUN: 0.1277032
DNM: 0.16642737297
GBE: 0.79166
LVA: 0.00037
DEU: 2.09907431
SWE: 0.03742453972
CZE: 0.50521860044
ITA: 0.3248365584015
FIN: 0.09266902
HRV: 0.00539125
NLD: 0.09778789831543
LTU: 0.000327
IRL: 0.03706626337788
CYP: NO
POL: 1.671753
BGR: 0.194762931
AUT: 0.00558142567267
MLT: NO
EST: 0.00280421444
SVK: 0.05662
SVN: 0.05045001106
BEL: 0.253891424
ESP: 0.429730336496
</t>
      </text>
    </comment>
    <comment ref="I26" authorId="0">
      <text>
        <t xml:space="preserve">
FRK: 0.57208018990107
PRT: 0.18785421279997
ROU: 0.2889832565
GRC: 0.4884630135
LUX: NO
HUN: 0.18502212
DNM: 0.14795985082
GBE: 2.4905781932
LVA: 0.000555
DEU: 6.16359359
SWE: 0.152163464146
CZE: 0.702862230544
ITA: 0.3248365584015
FIN: 0.13104572
HRV: 0.008086875
NLD: 0.28409839523315
LTU: 0.0004905
IRL: 0.02647590241277
CYP: NO
POL: 2.4770115
BGR: 0.2921443965
AUT: 0.05338281021571
MLT: NO
EST: 0.001362621444
SVK: 0.092711
SVN: 0.07567501659
BEL: 0.064672559
ESP: 1.328833284014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40,457.29957866
PRT: 71,387.5401061764
ROU: 182,239.20
GRC: 35,735.00
LUX: 1,883.70
HUN: 104,894.09999999999
DNM: 74,808.1207941107
GBE: 913,606.48089171969
LVA: 24,831.00
DEU: 444,118.00
SWE: 13,562.27999999998
CZE: 39,327.594627828003
ITA: 608,669.39494499995
FIN: 79,077.4840000000003
HRV: 15,905.5150000000012
NLD: 380,750.44247558602
LTU: 38,166.00
IRL: 60,571.18840338719
CYP: NO
POL: 16,209.9999999999991
BGR: 44,643.60
AUT: 75,730.909728799699
MLT: NO
EST: 14,734.00
SVK: 52,893.100000000008
SVN: 2,973.6163199999996
BEL: 147,895.40617382998
ESP: 26,338.736000000001
</t>
      </text>
    </comment>
    <comment ref="G27" authorId="0">
      <text>
        <t xml:space="preserve">
FRK: 2,287.01410881867
PRT: 4,012.25744845073
ROU: 10,071.475682580243
GRC: 1,969.5114022075177
LUX: 106.46973791999986
HUN: 5,884.5590099999999
DNM: 4,256.5820731849
GBE: 52,858.520284043836
LVA: 1,382.75409756268892
DEU: 24,810.449492
SWE: 777.11864399999922
CZE: 2,162.4053299861898
ITA: 33,801.144862287932
FIN: 4,352.42471936000016
HRV: 892.01724600000001
NLD: 21,626.626808995701
LTU: 2,107.90817999999981
IRL: 3,424.08
CYP: NO
POL: 909.38099999999997
BGR: 2,464.52309456826039
AUT: 4,195.4923989755025
MLT: NO
EST: 810.08096803333331
SVK: 2,930.11310141073061
SVN: 164.41557974351758
BEL: 8,236.2832978518418
ESP: 1,799.9913683569998
</t>
      </text>
    </comment>
    <comment ref="H27" authorId="0">
      <text>
        <t xml:space="preserve">
FRK: 0.04704515995464
PRT: 0.07182270010618
ROU: 0.1822392
GRC: 0.035735
LUX: 0.0018837
HUN: 0.1048941
DNM: 14.5395260944603
GBE: 0.91365961839938
LVA: 0.024831
DEU: 8.3476623
SWE: 0.01356227999999
CZE: 0.03932759462783
ITA: 0.9130040924175
FIN: 0.181412484
HRV: 0.04217757864076
NLD: 2.75611208314182
LTU: 0.038166
IRL: 0.24228475361355
CYP: NO
POL: 0.01621
BGR: 0.0446436
AUT: 0.0575993709334
MLT: NO
EST: 0.014734
SVK: 0.05404108629525
SVN: 0.00297361632
BEL: 0.64375829094699
ESP: 0.040546033488
</t>
      </text>
    </comment>
    <comment ref="I27" authorId="0">
      <text>
        <t xml:space="preserve">
FRK: 0.00771349767066
PRT: 0.18132655646965
ROU: 0.01822392
GRC: 0.0035735
LUX: 0.00018837
HUN: 0.01048941
DNM: 0.09192466526771
GBE: 0.09136596183994
LVA: 0.0024831
DEU: 0.39681233
SWE: 0.00135622799999
CZE: 0.00393275946278
ITA: 0.0608669394945
FIN: 0.080431912
HRV: 0.0158838115
NLD: 0.03807480040545
LTU: 0.0038166
IRL: 0.06057118840339
CYP: NO
POL: 0.001621
BGR: 0.00446436
AUT: 0.03119637732828
MLT: NO
EST: 0.0014734
SVK: 0.00528931
SVN: 0.000297361632
BEL: 0.0800337638534
ESP: 0.029845780064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35,144.4051388485
PRT: 1,088.56397967124
ROU: NO
GRC: NO
LUX: 669.4411478256385
HUN: 1,233.00
DNM: 12,430.4154356345
GBE: 25,316.76242
LVA: NO
DEU: 63,901.90
SWE: 8,562.4229708017
CZE: 1,074.4164000000001
ITA: 3,054.3053999999997
FIN: 1,522.08
HRV: NO
NLD: 23,976.00
LTU: NO
IRL: NO
CYP: NO
POL: 575.00
BGR: NO
AUT: 4,741.2900665725911
MLT: NO
EST: NO
SVK: NO
SVN: NO
BEL: 9,161.1387720901203
ESP: 11,725.456
</t>
      </text>
    </comment>
    <comment ref="G28" authorId="0">
      <text>
        <t xml:space="preserve">
FRK: 3,694.01656523982
PRT: 111.602089911644
ROU: NO
GRC: NO
LUX: 61.73249207636911
HUN: 135.91375459199995
DNM: 1,022.05638026328
GBE: 661.13994118171
LVA: NO
DEU: 5,913.4818260000002
SWE: 757.00124556963
CZE: 98.52398388
ITA: 271.01757981645488
FIN: 113.52629969999999
HRV: NO
NLD: 1,481.739423
LTU: NO
IRL: NO
CYP: NO
POL: 82.225
BGR: NO
AUT: 232.10980616000751
MLT: NO
EST: NO
SVK: NO
SVN: NO
BEL: 838.91396799606025
ESP: 386.69489099999998
</t>
      </text>
    </comment>
    <comment ref="H28" authorId="0">
      <text>
        <t xml:space="preserve">
FRK: 0.00109313751129
PRT: 0.03265691939014
ROU: NO
GRC: NO
LUX: 0.02008323443477
HUN: 0.03699
DNM: 0.00733394510702
GBE: 0.73769221326
LVA: NO
DEU: 0.15336456
SWE: 0.03693045414532
CZE: 0.032232492
ITA: 0.0091629162
FIN: 0.00288612
HRV: NO
NLD: NO
LTU: NO
IRL: NO
CYP: NO
POL: 0.01725
BGR: NO
AUT: 0.05689548079887
MLT: NO
EST: NO
SVK: NO
SVN: NO
BEL: NO,NA
ESP: 0.001302003
</t>
      </text>
    </comment>
    <comment ref="I28" authorId="0">
      <text>
        <t xml:space="preserve">
FRK: 0.11629364379616
PRT: 0.00696012774726
ROU: NO
GRC: NO
LUX: 0.0026777645913
HUN: 0.004932
DNM: 0.01491649852276
GBE: 0.07688623079
LVA: NO
DEU: 0.07668228
SWE: 0.04549287711611
CZE: 0.0042976656
ITA: 0.0061086108
FIN: 0.00229576
HRV: NO
NLD: 0.108905
LTU: NO
IRL: NO
CYP: NO
POL: 0.0023
BGR: NO
AUT: 0.0066378060932
MLT: NO
EST: NO
SVK: NO
SVN: NO
BEL: 0.01139772672817
ESP: 0.1302003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1,046.00
DEU: NA
SWE: 10,131.18660751263
CZE: NO
ITA: NO
FIN: 58,217.0420000000001
HRV: NO
NLD: NO
LTU: 188.00
IRL: 21,700.184399999998
CYP: NO
POL: NO
BGR: NO
AUT: NO
MLT: NO
EST: 1,379.00
SVK: NO
SVN: NO
BEL: NO
ESP: NO
</t>
      </text>
    </comment>
    <comment ref="G29" authorId="0">
      <text>
        <t xml:space="preserve">
FRK: NO
PRT: NO
ROU: NO
GRC: NO
LUX: NO
HUN: NO
DNM: NO
GBE: NO VALUE
LVA: 108.64430303240937
DEU: NA
SWE: 1,087.076322986105
CZE: NO
ITA: NO
FIN: 6,096.32282259000013
HRV: NO
NLD: NO
LTU: 19.61592
IRL: 2,485.56
CYP: NO
POL: NO
BGR: NO
AUT: NO
MLT: NO
EST: 143.41271999999998
SVK: NO
SVN: NO
BEL: NO
ESP: NO
</t>
      </text>
    </comment>
    <comment ref="H29" authorId="0">
      <text>
        <t xml:space="preserve">
FRK: NO
PRT: NO
ROU: NO
GRC: NO
LUX: NO
HUN: NO
DNM: NO
GBE: NO VALUE
LVA: 0.001046
DEU: NA
SWE: 0.20262373215025
CZE: NO
ITA: NO
FIN: 0.19978186
HRV: NO
NLD: NO
LTU: 0.000188
IRL: 0.0651005532
CYP: NO
POL: NO
BGR: NO
AUT: NO
MLT: NO
EST: 0.001379
SVK: NO
SVN: NO
BEL: NO
ESP: NO
</t>
      </text>
    </comment>
    <comment ref="I29" authorId="0">
      <text>
        <t xml:space="preserve">
FRK: NO
PRT: NO
ROU: NO
GRC: NO
LUX: NO
HUN: NO
DNM: NO
GBE: NO VALUE
LVA: 0.001569
DEU: NA
SWE: 0.05065593303756
CZE: NO
ITA: NO
FIN: 0.230400654
HRV: NO
NLD: NO
LTU: 0.000282
IRL: 0.1519012908
CYP: NO
POL: NO
BGR: NO
AUT: NO
MLT: NO
EST: 0.0020685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62,221.6245352036
PRT: 1,705.99864032876
ROU: 187.00
GRC: 19.00
LUX: 782.76723413783179
HUN: 1,316.00
DNM: 31,734.8462988635
GBE: 33,072.242893296803
LVA: 3,595.54911966
DEU: 73,721.899999999994
SWE: 81,588.302521838
CZE: 5,626.6246000000001
ITA: 10,962.027600000001
FIN: 39,024.2470000000026
HRV: NO
NLD: 29,358.2235203815
LTU: 617.00
IRL: 962.81494992
CYP: NO
POL: 3,747.00000000000011
BGR: NO
AUT: 6,468.9804652113862
MLT: NO
EST: 7,129.00
SVK: NO,NA,IE
SVN: 290.11339999999996
BEL: 6,787.8978782815302
ESP: 764.36496474597516
</t>
      </text>
    </comment>
    <comment ref="G30" authorId="0">
      <text>
        <t xml:space="preserve">
FRK: 7,020.00942968206
PRT: 175.713735877416
ROU: 20.944
GRC: 1.0374
LUX: 72.09174841377549
HUN: 165.73030981346312
DNM: 3,795.60460214808
GBE: 2,023.264990016
LVA: 385.3873129312421
DEU: 7,007.3944739999997
SWE: 7,605.35686656971
CZE: 593.90945999999997
ITA: 1,037.0078109600001
FIN: 4,227.67084752799983
HRV: NO
NLD: 4,073.72273275821
LTU: 67.8083
IRL: 52.569696265632
CYP: NO
POL: 399.63140000000001
BGR: NO
AUT: 711.62430407325246
MLT: NO
EST: 781.35064333333332
SVK: NO,NA
SVN: 23.5383008
BEL: 758.5654132278753
ESP: 85.58540805154921
</t>
      </text>
    </comment>
    <comment ref="H30" authorId="0">
      <text>
        <t xml:space="preserve">
FRK: 0.16406498241611
PRT: 0.04955450160986
ROU: 0.00561
GRC: 0.000019
LUX: 0.02336701702413
HUN: 0.03948
DNM: 0.51411810351171
GBE: 0.17906211380853
LVA: 0.10677754911966
DEU: 3.21995416
SWE: 1.88722312088695
CZE: 0.160243738
ITA: 0.328860828
FIN: 0.28007275
HRV: NO
NLD: 0.34319376327416
LTU: 0.01851
IRL: 0.00096281494992
CYP: NO
POL: 0.102289
BGR: NO
AUT: 0.02257756770542
MLT: NO
EST: 0.192948
SVK: 0.002279
SVN: 0.004179402
BEL: 0.03534883835882
ESP: 1.510517515846
</t>
      </text>
    </comment>
    <comment ref="I30" authorId="0">
      <text>
        <t xml:space="preserve">
FRK: 0.20327668341397
PRT: 0.01095977505274
ROU: 0.000748
GRC: 0.0000019
LUX: 0.00311546893655
HUN: 0.005264
DNM: 0.05885386725
GBE: 0.02152338253409
LVA: 0.01423575491197
DEU: 0.09180508
SWE: 0.47407974963964
CZE: 0.0213559984
ITA: 0.0438481104
FIN: 0.138083344
HRV: NO
NLD: 0.12483944400591
LTU: 0.002468
IRL: 0.00009628149499
CYP: NO
POL: 0.0136269
BGR: NO
AUT: 0.02331257531085
MLT: NO
EST: 0.0267867
SVK: 0.03968
SVN: 0.0005520536
BEL: 0.02428250555558
ESP: 0.005241718327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199,559.352844039
PRT: 37,392.9703516766
ROU: 32,946.968999999997
GRC: 37,372.120000000003
LUX: NO
HUN: 19,422.20
DNM: 16,813.3133
GBE: 245,524.88811360355
LVA: NO
DEU: 272,159.66205350001
SWE: 33,668.4587415326
CZE: 5,282.8159999999998
ITA: 266,531.66395800002
FIN: 26,610.71
HRV: 24,342.74
NLD: 173,692.12186505401
LTU: 12,553.00
IRL: 3,619.0531728000001
CYP: 1,636.40
POL: 43,546.00
BGR: 8,980.00
AUT: 26,384.679576962411
MLT: NO
EST: NO
SVK: 25,269.578419367001
SVN: 170.36099999999999
BEL: 61,224.238001199999
ESP: 182,620.23
</t>
      </text>
    </comment>
    <comment ref="G33" authorId="0">
      <text>
        <t xml:space="preserve">
FRK: 13,066.9931371476
PRT: 2,597.31196898699
ROU: 2,060.7414982756022
GRC: 2,584.126122176131
LUX: NO
HUN: 1,436.2862868209565
DNM: 990.01897182
GBE: 17,298.994584819622
LVA: NO
DEU: 19,143.081120319999
SWE: 2,050.33807566339
CZE: 352.05826984434202
ITA: 19,056.814762564114
FIN: 1,832.3800409999999
HRV: 1,694.0593044000002
NLD: 9,719.6582268095208
LTU: 907.33695499999999
IRL: 223.50005276940004
CYP: 107.0554
POL: 3,233.3215999999998
BGR: 613.87199999999996
AUT: 1,866.6842813887727
MLT: NO
EST: NO
SVK: 1,926.8096169206328
SVN: 13.0490541
BEL: 4,401.9673398387504
ESP: 12,415.063601596001
</t>
      </text>
    </comment>
    <comment ref="H33" authorId="0">
      <text>
        <t xml:space="preserve">
FRK: 0.3190642522685
PRT: 0.07890488333118
ROU: 0.051591417
GRC: 0.0661486524
LUX: NO
HUN: 0.0436746
DNM: 0.0208494159
GBE: 0.50315896032378
LVA: NO
DEU: 0.5309345
SWE: 0.03673590333323
CZE: 0.01097001
ITA: 0.4691287268041
FIN: 0.02650461
HRV: 0.045981036
NLD: 0.38447129804993
LTU: 0.026487
IRL: 0.0051984481104
CYP: 0.00293
POL: 0.117498
BGR: 0.01874
AUT: 0.02645428809654
MLT: NO
EST: NO
SVK: 0.06758963463014
SVN: 0.000511083
BEL: IE
ESP: 0.288151146701
</t>
      </text>
    </comment>
    <comment ref="I33" authorId="0">
      <text>
        <t xml:space="preserve">
FRK: 0.35093807937809
PRT: 0.01411727528004
ROU: 0.0079558089
GRC: 0.00997471882541
LUX: NO
HUN: 0.00800532
DNM: 0.00779738198
GBE: 0.14885425193249
LVA: NO
DEU: 0.20010452
SWE: 0.01862887904541
CZE: 0.0031696896
ITA: 0.5341870194246
FIN: 0.04739263
HRV: 0.010031208
NLD: 0.03864205009699
LTU: 0.0047388
IRL: 0.00075675405168
CYP: 0.00049
POL: 0.0228426
BGR: 0.003338
AUT: 0.01382444090392
MLT: NO
EST: NO
SVK: 0.01310697189463
SVN: 0.0001022166
BEL: IE
ESP: 0.323021810528
</t>
      </text>
    </comment>
    <comment ref="J33" authorId="0">
      <text>
        <t xml:space="preserve">
FRK: NO
PRT: NO
ROU: NO
GRC: NO
LUX: NO
HUN: NO
DNM: NO
GBE: NO
LVA: NO
DEU: NO
SWE: NO
CZE: NO
ITA: NO
FIN: NO
HRV: NO
NLD: NO
LTU: NO
IRL: NO
CYP: NO
POL: NO
BGR: NO
AUT: NA
MLT: NO
EST: NO
SVK: NO
SVN: NO
BEL: NO
ESP: NO
</t>
      </text>
    </comment>
    <comment ref="B34" authorId="0">
      <text>
        <t xml:space="preserve">
FRK: 1,720.1927853
PRT: NO
ROU: NO
GRC: NO
LUX: NO
HUN: NO
DNM: NO
GBE: NO
LVA: NO
DEU: 340.00
SWE: NO
CZE: NO
ITA: NO
FIN: 18.00
HRV: NO
NLD: NO
LTU: NO
IRL: NO
CYP: NO
POL: 637.00
BGR: NO
AUT: NO
MLT: NO
EST: NO
SVK: NO
SVN: NO
BEL: NO
ESP: NO
</t>
      </text>
    </comment>
    <comment ref="G34" authorId="0">
      <text>
        <t xml:space="preserve">
FRK: 454.876104390149
PRT: NO
ROU: NO
GRC: NO
LUX: NO
HUN: NO
DNM: NO
GBE: NO
LVA: NO
DEU: 13.956048
SWE: NO
CZE: NO
ITA: NO
FIN: 1.685772
HRV: NO
NLD: NO
LTU: NO
IRL: NO
CYP: NO
POL: 57.66831061333332
BGR: NO
AUT: NO
MLT: NO
EST: NO
SVK: NO
SVN: NO
BEL: NO
ESP: NO
</t>
      </text>
    </comment>
    <comment ref="H34" authorId="0">
      <text>
        <t xml:space="preserve">
FRK: 0.00056078284801
PRT: NO
ROU: NO
GRC: NO
LUX: NO
HUN: NO
DNM: NO
GBE: NO
LVA: NO
DEU: 0.000102
SWE: NO
CZE: NO
ITA: NO
FIN: 0.000072
HRV: NO
NLD: NO
LTU: NO
IRL: NO
CYP: NO
POL: 0.000637
BGR: NO
AUT: NO
MLT: NO
EST: NO
SVK: NO
SVN: NO
BEL: NO
ESP: NO
</t>
      </text>
    </comment>
    <comment ref="I34" authorId="0">
      <text>
        <t xml:space="preserve">
FRK: 0.00301033737428
PRT: NO
ROU: NO
GRC: NO
LUX: NO
HUN: NO
DNM: NO
GBE: NO
LVA: NO
DEU: 0.00017
SWE: NO
CZE: NO
ITA: NO
FIN: 0.000054
HRV: NO
NLD: NO
LTU: NO
IRL: NO
CYP: NO
POL: 0.0008841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2,311.28076
PRT: NO
ROU: 19,286.100000000002
GRC: IE
LUX: NO
HUN: 11,209.50
DNM: NO
GBE: 13,461.689604185622
LVA: NO
DEU: 15,334.998938999999
SWE: NO
CZE: 3,960.8840834940002
ITA: 15,856.00
FIN: 13,622.00
HRV: 37.40000000000001
NLD: 32,778.3984375
LTU: 30.00
IRL: NO
CYP: NO
POL: 10,832.00
BGR: 4,321.80
AUT: 5,141.8400250000004
MLT: NO
EST: NO
SVK: 2,716.8184981545178
SVN: 15.74496
BEL: 2,952.5786125
ESP: 10,761.075999999999
</t>
      </text>
    </comment>
    <comment ref="G35" authorId="0">
      <text>
        <t xml:space="preserve">
FRK: 128.520205352867
PRT: NO
ROU: 1,065.8490992158156
GRC: IE
LUX: NO
HUN: 628.85295000000008
DNM: NO
GBE: 770.06331985512713
LVA: NO
DEU: 856.27567076000003
SWE: NO
CZE: 217.78694920599901
ITA: 880.52883451593061
FIN: 749.75487999999996
HRV: 2.09814
NLD: 1,861.8141439999999
LTU: 1.6569
IRL: NO
CYP: NO
POL: 607.67520000000002
BGR: 238.58237037571138
AUT: 284.85793738500001
MLT: NO
EST: NO
SVK: 150.50328824738159
SVN: 0.87056178331658
BEL: 165.63966016124999
ESP: 602.59877889500001
</t>
      </text>
    </comment>
    <comment ref="H35" authorId="0">
      <text>
        <t xml:space="preserve">
FRK: 0.00823798812
PRT: NO
ROU: 0.0192861
GRC: NO
LUX: NO
HUN: 0.0112095
DNM: NO
GBE: 0.0134624725678
LVA: NO
DEU: 0.13303794
SWE: NO
CZE: 0.00396088408349
ITA: 0.015856
FIN: 0.013622
HRV: 0.0000374
NLD: 0.186837
LTU: 0.00003
IRL: NO
CYP: NO
POL: 0.010832
BGR: 0.0043218
AUT: 0.0077127600375
MLT: NO
EST: NO
SVK: 0.00271681849815
SVN: 0.00001574496
BEL: IE
ESP: 0.032000869119
</t>
      </text>
    </comment>
    <comment ref="I35" authorId="0">
      <text>
        <t xml:space="preserve">
FRK: 0.0057782019
PRT: NO
ROU: 0.00192861
GRC: NO
LUX: NO
HUN: 0.00112095
DNM: NO
GBE: 0.00134624725678
LVA: NO
DEU: 0.02142697
SWE: NO
CZE: 0.00039608840835
ITA: 0.0047568
FIN: 0.016503
HRV: 0.00000374
NLD: 0.00327780004883
LTU: 0.000003
IRL: NO
CYP: NO
POL: 0.0010832
BGR: 0.00043218
AUT: 0.0005141840025
MLT: NO
EST: NO
SVK: 0.00027168184982
SVN: 0.000001574496
BEL: 0.4887721776913
ESP: 0.013460761922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NA
SWE: NO
CZE: NO
ITA: NO
FIN: NO
HRV: NO
NLD: NO
LTU: NO
IRL: NO
CYP: NO
POL: 310.00
BGR: NO
AUT: NO
MLT: NO
EST: NO
SVK: NO
SVN: NO
BEL: NO
ESP: NO VALUE
</t>
      </text>
    </comment>
    <comment ref="G36" authorId="0">
      <text>
        <t xml:space="preserve">
FRK: NO
PRT: NO
ROU: NO
GRC: NO
LUX: NO
HUN: NO
DNM: NO
GBE: NO
LVA: NO
DEU: NA
SWE: NO
CZE: NO
ITA: NO
FIN: NO
HRV: NO
NLD: NO
LTU: NO
IRL: NO
CYP: NO
POL: 44.33
BGR: NO
AUT: NO
MLT: NO
EST: NO
SVK: NO
SVN: NO
BEL: NO
ESP: NO VALUE
</t>
      </text>
    </comment>
    <comment ref="H36" authorId="0">
      <text>
        <t xml:space="preserve">
FRK: NO
PRT: NO
ROU: NO
GRC: NO
LUX: NO
HUN: NO
DNM: NO
GBE: NO
LVA: NO
DEU: NA
SWE: NO
CZE: NO
ITA: NO
FIN: NO
HRV: NO
NLD: NO
LTU: NO
IRL: NO
CYP: NO
POL: 0.0093
BGR: NO
AUT: NO
MLT: NO
EST: NO
SVK: NO
SVN: NO
BEL: NO
ESP: NO VALUE
</t>
      </text>
    </comment>
    <comment ref="I36" authorId="0">
      <text>
        <t xml:space="preserve">
FRK: NO
PRT: NO
ROU: NO
GRC: NO
LUX: NO
HUN: NO
DNM: NO
GBE: NO
LVA: NO
DEU: NA
SWE: NO
CZE: NO
ITA: NO
FIN: NO
HRV: NO
NLD: NO
LTU: NO
IRL: NO
CYP: NO
POL: 0.00124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1,796.444
PRT: NO
ROU: 17,217.685000000001
GRC: NO
LUX: NO
HUN: 2,542.00
DNM: NO
GBE: 37,541.3992466185593
LVA: 3,005.00
DEU: 3,531.00
SWE: C,NO
CZE: 7,504.7929999999997
ITA: 1,616.70
FIN: NO
HRV: 192.19500000000003
NLD: 1.20000004768372
LTU: 174.00
IRL: NO
CYP: NO
POL: 2,216.00000000000375
BGR: 126.90
AUT: NO
MLT: NO
EST: NO
SVK: NO
SVN: 1.3408
BEL: 1,010.743275
ESP: 3,906.67600000000016
</t>
      </text>
    </comment>
    <comment ref="G40" authorId="0">
      <text>
        <t xml:space="preserve">
FRK: 138.472114985359
PRT: NO
ROU: 1,271.6787353029811
GRC: NO
LUX: NO
HUN: 186.32859999999999
DNM: NO
GBE: 2,644.6583398752584
LVA: 222.20467860639474
DEU: 268.43881959999999
SWE: C,NO
CZE: 576.21900659999994
ITA: 124.17020401578861
FIN: NO
HRV: 14.2416495
NLD: 0.090982796875
LTU: 12.33924
IRL: NO
CYP: NO
POL: 163.88120000000028
BGR: 9.40329
AUT: NO
MLT: NO
EST: NO
SVK: NO
SVN: 0.09935328
BEL: 74.99219141549999
ESP: 287.87617599999999
</t>
      </text>
    </comment>
    <comment ref="H40" authorId="0">
      <text>
        <t xml:space="preserve">
FRK: 0.005389332
PRT: NO
ROU: 0.051653055
GRC: NO
LUX: NO
HUN: 0.007626
DNM: NO
GBE: 0.41140050811058
LVA: 0.009015
DEU: 0.0127355
SWE: C,NO
CZE: 0.022514379
ITA: 0.0048501
FIN: NO
HRV: 0.000576585
NLD: 0.00000419999981
LTU: 0.00043
IRL: NO
CYP: NO
POL: 0.006556
BGR: 0.0003807
AUT: NO
MLT: NO
EST: NO
SVK: NO
SVN: 0.0000040224
BEL: 0.003031303025
ESP: 0.007114803
</t>
      </text>
    </comment>
    <comment ref="I40" authorId="0">
      <text>
        <t xml:space="preserve">
FRK: 0.002567627
PRT: NO
ROU: 0.010330611
GRC: NO
LUX: NO
HUN: 0.0015252
DNM: NO
GBE: 0.23562054810564
LVA: 0.001803
DEU: 0.00468118
SWE: C,NO
CZE: 0.0045028758
ITA: 0.00097002
FIN: NO
HRV: 0.000115317
NLD: 0.00000069999999
LTU: 0.0000814
IRL: NO
CYP: NO
POL: 0.0013066
BGR: 0.00007614
AUT: NO
MLT: NO
EST: NO
SVK: NO
SVN: 0.00000080448
BEL: 0.000606216465
ESP: 0.006913658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25,096.1615713822
PRT: 333.940713562559
ROU: 1,820.4070000000002
GRC: NO
LUX: NO
HUN: 3,156.16
DNM: NO
GBE: 21,859.47322565968902
LVA: 28.00
DEU: 187,114.76
SWE: 4,683.65684890431
CZE: 53,043.886359316602
ITA: 92,237.010614400002
FIN: 3,592.60
HRV: NO
NLD: 8,287.2999267578125
LTU: NO
IRL: NO
CYP: NO
POL: 76,215.00
BGR: 4,037.942
AUT: NO
MLT: NO
EST: 16,436.00
SVK: 6,600.80
SVN: 39.4682327461987
BEL: 10,053.6247
ESP: 9,123.9269999999993
</t>
      </text>
    </comment>
    <comment ref="G41" authorId="0">
      <text>
        <t xml:space="preserve">
FRK: 3,828.22888531243
PRT: 77.1133504526085
ROU: 113.85067152805428
GRC: NO
LUX: NO
HUN: 157.44195733122217
DNM: NO
GBE: 1,935.45643792829004
LVA: 2.6488
DEU: 19,259.69604237
SWE: 325.262862916347
CZE: 4,824.3942758224002
ITA: 13,949.237130405249
FIN: 421.19614350000001
HRV: NO
NLD: 490.70467600000001
LTU: NO
IRL: NO
CYP: NO
POL: 5,840.79640554666584
BGR: 198.75675397535963
AUT: NO
MLT: NO
EST: 82.58334470691746
SVK: 1,291.15717800629
SVN: 3.79289716690969
BEL: 447.20962484629501
ESP: 889.97459600000007
</t>
      </text>
    </comment>
    <comment ref="H41" authorId="0">
      <text>
        <t xml:space="preserve">
FRK: 0.21571148170389
PRT: 0.03698355178391
ROU: 0.001820407
GRC: NO
LUX: NO
HUN: 0.00315616
DNM: NO
GBE: 0.02113455174344
LVA: 0.000028
DEU: 0.20710735
SWE: 0.0046836568489
CZE: 0.05304388635932
ITA: 3.8087392860471
FIN: 0.0035926
HRV: NO
NLD: 0.0214308999939
LTU: NO
IRL: NO
CYP: NO
POL: 0.076215
BGR: 0.004037942
AUT: IE
MLT: NO
EST: 0.00414385863
SVK: 0.0066008
SVN: 0.00003946823275
BEL: 0.11312886
ESP: 0.009534127
</t>
      </text>
    </comment>
    <comment ref="I41" authorId="0">
      <text>
        <t xml:space="preserve">
FRK: 0.01980964845265
PRT: 0.00046751699899
ROU: 0.0010982105
GRC: NO
LUX: NO
HUN: 0.0004389
DNM: NO
GBE: 0.00816873917435
LVA: 0.000042
DEU: 0.55880955
SWE: 0.00046836568489
CZE: 0.04298643025632
ITA: 0.1383555159216
FIN: 0.0035926
HRV: NO
NLD: 0.00082870000458
LTU: NO
IRL: NO
CYP: NO
POL: 0.0710807
BGR: 0.000865713
AUT: NO
MLT: NO
EST: 0.000414385863
SVK: 0.00066008
SVN: 0.00005920234912
BEL: 0.00059066
ESP: 0.0011790228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8,713.82323543109
PRT: 833.60
ROU: 24,453.90
GRC: 105.30
LUX: NO
HUN: 4,823.6863487396671
DNM: 24,068.7976060129
GBE: 268,588.10395484323355
LVA: 633.00
DEU: 27,808.00
SWE: NO
CZE: 220.89212435608101
ITA: 9,472.60
FIN: NO
HRV: 4,290.8000000000005
NLD: 31,439.399993896499
LTU: 123.00
IRL: NO
CYP: NO
POL: 19,457.9999999999982
BGR: NO
AUT: 7,249.0633665860014
MLT: NO
EST: NO
SVK: NO
SVN: NO,IE
BEL: 0.712
ESP: 1,681.46100000000005
</t>
      </text>
    </comment>
    <comment ref="G42" authorId="0">
      <text>
        <t xml:space="preserve">
FRK: 460.038853058348
PRT: 46.5311352
ROU: 1,351.4483118574326
GRC: 6.18512895
LUX: NO
HUN: 270.60880416429535
DNM: 1,382.97698415296
GBE: 16,961.24764589464122
LVA: 35.2496211895285
DEU: 1,608.1618414
SWE: NO
CZE: 12.1456273026566
ITA: 526.04045395027777
FIN: NO
HRV: 240.71388000000004
NLD: 1,785.753833
LTU: 6.79329
IRL: NO
CYP: NO
POL: 1,091.59379999999986
BGR: NO
AUT: 401.59811050886447
MLT: NO
EST: NO
SVK: NO
SVN: IE,NO
BEL: 0.03994
ESP: 94.161816
</t>
      </text>
    </comment>
    <comment ref="H42" authorId="0">
      <text>
        <t xml:space="preserve">
FRK: 0.03203255378889
PRT: 0.00116704
ROU: 0.0244539
GRC: 0.0001053
LUX: NO
HUN: 0.00482368634874
DNM: 0.03610319640902
GBE: 7.44345864876247
LVA: 0.000633
DEU: 0.6193855
SWE: NO
CZE: 0.00022089212436
ITA: 0.0142089
FIN: NO
HRV: 0.0042908
NLD: 0.42418660009766
LTU: 0.000123
IRL: NO
CYP: NO
POL: 0.019458
BGR: NO
AUT: 0.01087359504988
MLT: NO
EST: NO
SVK: NO
SVN: IE,NO
BEL: 0.00000071
ESP: 0.29827876
</t>
      </text>
    </comment>
    <comment ref="I42" authorId="0">
      <text>
        <t xml:space="preserve">
FRK: 0.01841123265662
PRT: 0.00116704
ROU: 0.00244539
GRC: 0.00001053
LUX: NO
HUN: 0.00048236863487
DNM: 0.05295135473323
GBE: 1.17067496097066
LVA: 0.0000633
DEU: 0.0183435
SWE: NO
CZE: 0.00002208921244
ITA: 0.00094726
FIN: NO
HRV: 0.00042908
NLD: 0.00258920000076
LTU: 0.0000123
IRL: NO
CYP: NO
POL: 0.0019458
BGR: NO
AUT: 0.00072490633666
MLT: NO
EST: NO
SVK: NO
SVN: IE,NO
BEL: 0.00000007
ESP: 0.00188957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17.582
GRC: NO
LUX: NO
HUN: NO
DNM: NO
GBE: NO
LVA: 229.35000000000002
DEU: NA
SWE: NO
CZE: NO
ITA: NO
FIN: NO
HRV: NO
NLD: NO
LTU: 47.00
IRL: 677.5079760000001
CYP: NO
POL: NO
BGR: NO
AUT: NO
MLT: NO
EST: NO
SVK: NO
SVN: NO
BEL: NO
ESP: NO
</t>
      </text>
    </comment>
    <comment ref="G44" authorId="0">
      <text>
        <t xml:space="preserve">
FRK: NO
PRT: NO
ROU: 1.863692
GRC: NO
LUX: NO
HUN: NO
DNM: NO
GBE: NO
LVA: 23.82176950332991
DEU: NA
SWE: NO
CZE: NO
ITA: NO
FIN: NO
HRV: NO
NLD: NO
LTU: 4.90398
IRL: 77.60241543507622
CYP: NO
POL: NO
BGR: NO
AUT: NO
MLT: NO
EST: NO
SVK: NO
SVN: NO
BEL: NO
ESP: NO
</t>
      </text>
    </comment>
    <comment ref="H44" authorId="0">
      <text>
        <t xml:space="preserve">
FRK: NO
PRT: NO
ROU: 0.000017582
GRC: NO
LUX: NO
HUN: NO
DNM: NO
GBE: NO
LVA: 0.00022935
DEU: NA
SWE: NO
CZE: NO
ITA: NO
FIN: NO
HRV: NO
NLD: NO
LTU: 0.000047
IRL: 0.001355015952
CYP: NO
POL: NO
BGR: NO
AUT: NO
MLT: NO
EST: NO
SVK: NO
SVN: NO
BEL: NO
ESP: NO
</t>
      </text>
    </comment>
    <comment ref="I44" authorId="0">
      <text>
        <t xml:space="preserve">
FRK: NO
PRT: NO
ROU: 0.000026373
GRC: NO
LUX: NO
HUN: NO
DNM: NO
GBE: NO
LVA: 0.000344025
DEU: NA
SWE: NO
CZE: NO
ITA: NO
FIN: NO
HRV: NO
NLD: NO
LTU: 0.0000705
IRL: 0.001016261964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341.25
PRT: NO
ROU: 7.00
GRC: NO
LUX: NO
HUN: NO
DNM: NO
GBE: NO
LVA: 101.00
DEU: 13,797.00
SWE: NO
CZE: NO
ITA: NO
FIN: NO
HRV: NO
NLD: NO
LTU: NO
IRL: NO
CYP: NO
POL: 27.00
BGR: NO
AUT: 31.00
MLT: NO
EST: NO
SVK: NO
SVN: NO
BEL: NO
ESP: NO
</t>
      </text>
    </comment>
    <comment ref="G45" authorId="0">
      <text>
        <t xml:space="preserve">
FRK: 34.375
PRT: NO
ROU: 0.784
GRC: NO
LUX: NO
HUN: NO
DNM: NO
GBE: NO
LVA: 10.88566450659532
DEU: 1,447.2252774000001
SWE: NO
CZE: NO
ITA: NO
FIN: NO
HRV: NO
NLD: NO
LTU: NO
IRL: NO
CYP: NO
POL: 1.7612
BGR: NO
AUT: NO
MLT: NO
EST: NO
SVK: NO
SVN: NO
BEL: NO
ESP: NA,NO
</t>
      </text>
    </comment>
    <comment ref="H45" authorId="0">
      <text>
        <t xml:space="preserve">
FRK: 0.1825
PRT: NO
ROU: 0.00021
GRC: NO
LUX: NO
HUN: NO
DNM: NO
GBE: NO
LVA: 0.00303
DEU: 4.30852716
SWE: NO
CZE: NO
ITA: NO
FIN: NO
HRV: NO
NLD: NO
LTU: NO
IRL: NO
CYP: NO
POL: 0.000172
BGR: NO
AUT: 0.031
MLT: NO
EST: NO
SVK: NO
SVN: NO
BEL: NO
ESP: NA,NO
</t>
      </text>
    </comment>
    <comment ref="I45" authorId="0">
      <text>
        <t xml:space="preserve">
FRK: 0.00147567567568
PRT: NO
ROU: 0.000028
GRC: NO
LUX: NO
HUN: NO
DNM: NO
GBE: NO
LVA: 0.000404
DEU: 0.02124738
SWE: NO
CZE: NO
ITA: NO
FIN: NO
HRV: NO
NLD: NO
LTU: NO
IRL: NO
CYP: NO
POL: 0.0000222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5,977.13054246428
PRT: 1,795.32317467142
ROU: 8,488.8820000000014
GRC: 2,887.0174742948302
LUX: 762.5047675906734
HUN: 1,728.6000000000001
DNM: 72.0753756050136
GBE: 15,935.164241699011
LVA: 1,130.00
DEU: 48,944.940003999996
SWE: 13,939.0128111923
CZE: 8,495.1006050220203
ITA: 3,853.8639779999999
FIN: 4,711.5559999999996
HRV: IE
NLD: 172.79999923706001
LTU: NO
IRL: 251.20800000000003
CYP: IE
POL: 2,189.00
BGR: 1,002.30
AUT: 451.03768719140072
MLT: IE
EST: 1.00
SVK: 35.7999999999997
SVN: 303.56457999999998
BEL: 1,356.8334908772599
ESP: 6,906.1589999999997
</t>
      </text>
    </comment>
    <comment ref="G17" authorId="0">
      <text>
        <t xml:space="preserve">
FRK: 471.293584918658
PRT: 136.290474583449
ROU: 661.19843463822372
GRC: 204.65621259461011
LUX: 56.90768042011918
HUN: 133.79364000000001
DNM: 4.87142829769391
GBE: 1,226.4842157978912
LVA: 82.82899999999999
DEU: 184.15074988000001
SWE: 952.722123711057
CZE: 655.59082007083805
ITA: 286.7075942660282
FIN: 322.44720990000008
HRV: IE
NLD: 12.385254625
LTU: NO
IRL: 16.4038824
CYP: IE
POL: 167.63890000000004
BGR: 77.43843
AUT: 34.86538058093401
MLT: IE
EST: 0.06509204843344
SVK: 2.71894233702781
SVN: 21.579072603
BEL: 104.09026897587937
ESP: 489.096760437
</t>
      </text>
    </comment>
    <comment ref="H17" authorId="0">
      <text>
        <t xml:space="preserve">
FRK: 0.01918662962422
PRT: 0.00376546827149
ROU: 0.025466646
GRC: 0.00854048242288
LUX: 0.00228751430277
HUN: 0.0051858
DNM: 0.00005128555936
GBE: 0.0453309904359
LVA: 0.00339
DEU: 0.0018488
SWE: 0.01849224829303
CZE: 0.02539341084586
ITA: 0.009564369081
FIN: 0.004723276
HRV: IE
NLD: 0.00043850001144
LTU: NO
IRL: 0.000334944
CYP: IE
POL: 0.006475
BGR: 0.0030069
AUT: 0.00087853052138
MLT: IE
EST: 0.000001
SVK: 0.0001074
SVN: 0.00071521149
BEL: 0.00210467
ESP: 0.016766275565
</t>
      </text>
    </comment>
    <comment ref="I17" authorId="0">
      <text>
        <t xml:space="preserve">
FRK: 0.01677768845251
PRT: 0.00087468316851
ROU: 0.0050933292
GRC: 0.00173221048458
LUX: 0.00045750286055
HUN: 0.00103716
DNM: 0.00002552945069
GBE: 0.00895532714271
LVA: 0.000678
DEU: 0.00376802
SWE: 0.02498526329438
CZE: 0.00507408762071
ITA: 0.007707727956
FIN: 0.005139602
HRV: IE
NLD: 0.00007599999809
LTU: NO
IRL: 0.0000460548
CYP: IE
POL: 0.0012904
BGR: 0.00060138
AUT: 0.0004483099343
MLT: IE
EST: 0.0000001
SVK: 0.00002148
SVN: 0.0001332681855
BEL: 0.00052803
ESP: 0.012444426526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120,878.779037197
PRT: 9,362.10576781319
ROU: 13,485.296999999999
GRC: NO
LUX: NO
HUN: 1,895.3261808708585
DNM: 27.5514551497942
GBE: 83,448.770587519553
LVA: 264.00
DEU: 181,008.55076370001
SWE: 4,402.60761243815
CZE: 42,462.7336165038
ITA: 137,716.12009800004
FIN: 18,800.009999999998
HRV: IE
NLD: 25,852.899917602499
LTU: NO
IRL: NO
CYP: NO
POL: 81,401.443253599995
BGR: 4,596.8580000000002
AUT: 2,642.2365046754367
MLT: IE
EST: 7.00
SVK: 21,045.00
SVN: 191.9631954692907
BEL: 13,557.861000000001
ESP: 25,484.957999999999
</t>
      </text>
    </comment>
    <comment ref="G18" authorId="0">
      <text>
        <t xml:space="preserve">
FRK: 17,301.8945257683
PRT: 1,159.76851110449
ROU: 926.53779338486174
GRC: NO
LUX: NO
HUN: 84.15248243066611
DNM: 2.94800570102798
GBE: 17,273.022210561514
LVA: 28.248
DEU: 27,810.186663690001
SWE: 947.389676570309
CZE: 3,686.5960458224099
ITA: 7,503.5197931189869
FIN: 2,982.0099374999991
HRV: IE
NLD: 2,653.073594
LTU: NO
IRL: NO
CYP: NO
POL: 11,155.243787815201
BGR: 327.50277558763787
AUT: 250.77352443416896
MLT: IE
EST: 0.74862937911897
SVK: 2,618.8287898020199
SVN: 20.29876251359884
BEL: 2,929.32892348
ESP: 3,608.5322228250002
</t>
      </text>
    </comment>
    <comment ref="H18" authorId="0">
      <text>
        <t xml:space="preserve">
FRK: 5.30289032612332
PRT: 0.02274978836314
ROU: 0.07663197
GRC: NO
LUX: NO
HUN: 0.00189532618087
DNM: 0.0002755145515
GBE: 0.08168528454702
LVA: 0.000264
DEU: 2.46485855
SWE: 0.00440260761243
CZE: 0.34173881017526
ITA: 3.41047564458655
FIN: 0.01880001
HRV: IE
NLD: 0.03973329951477
LTU: NO
IRL: NO
CYP: NO
POL: 0.830847
BGR: 0.02776158
AUT: 0.00017444068463
MLT: IE
EST: 0.00007
SVK: 0.11593436888094
SVN: 0.00019196319547
BEL: 0.022616196
ESP: 0.414291373568
</t>
      </text>
    </comment>
    <comment ref="I18" authorId="0">
      <text>
        <t xml:space="preserve">
FRK: 0.05077023784933
PRT: 0.00851861568018
ROU: 0.0111713455
GRC: NO
LUX: NO
HUN: 0.00018953261809
DNM: 0.00004132718272
GBE: 0.01380271519
LVA: 0.000396
DEU: 0.320041
SWE: 0.00044026076124
CZE: 0.04747503997569
ITA: 0.2056635369
FIN: 0.01962301
HRV: IE
NLD: 0.00245469997406
LTU: NO
IRL: NO
CYP: NO
POL: 0.1226312
BGR: 0.004063087
AUT: 0.00267706168665
MLT: IE
EST: 0.0000105
SVK: 0.01686506849259
SVN: 0.0002879447932
BEL: 0.02471255
ESP: 0.053310245836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38,794.6289638978
PRT: 698.155101186713
ROU: 38,867.40
GRC: 2,071.8000000000002
LUX: 5,263.9592963463474
HUN: 2,491.9902849018913
DNM: 2,059.518
GBE: 72,595.927547770698
LVA: 3,861.00
DEU: 77,532.782894999997
SWE: C
CZE: 10,996.1915056164
ITA: 66,895.564230000004
FIN: 2,210.40
HRV: IE
NLD: 13,778.50
LTU: NO
IRL: NO
CYP: NO
POL: 21,440.00
BGR: 11,215.800000000001
AUT: 18,185.772852076421
MLT: IE
EST: NO
SVK: 2,805.90
SVN: 3,562.0763627874599
BEL: 33,672.923020724797
ESP: 29,131.018
</t>
      </text>
    </comment>
    <comment ref="G19" authorId="0">
      <text>
        <t xml:space="preserve">
FRK: 2,173.00714984848
PRT: 38.9674687931446
ROU: 2,148.0124690248826
GRC: 114.18591641509849
LUX: 297.5274017643693
HUN: 139.80065498299612
DNM: 117.1865742
GBE: 4,152.7819032476136
LVA: 215.00598327451743
DEU: 4,329.2755312899999
SWE: C
CZE: 604.61930983361901
ITA: 3,714.901186032258
FIN: 121.660416
HRV: IE
NLD: 782.61817599999995
LTU: NO
IRL: NO
CYP: NO
POL: 1,202.7840000000001
BGR: 619.16149513163577
AUT: 1,007.4918160050337
MLT: IE
EST: NO
SVK: 155.43812616860001
SVN: 196.95239306407248
BEL: 1,888.6952504266615
ESP: 1,631.3378267369999
</t>
      </text>
    </comment>
    <comment ref="H19" authorId="0">
      <text>
        <t xml:space="preserve">
FRK: 0.0432518279482
PRT: 0.00097741714166
ROU: 0.0388674
GRC: 0.0020718
LUX: 0.00526395929635
HUN: 0.0024919902849
DNM: 0.002059518
GBE: 0.07260014989813
LVA: 0.003861
DEU: 0.05951335
SWE: C
CZE: 0.01099619150562
ITA: 0.06689556423
FIN: 0.0022104
HRV: IE
NLD: 0.0785373984375
LTU: NO
IRL: NO
CYP: NO
POL: 0.02144
BGR: 0.0112158
AUT: 0.02727865927811
MLT: IE
EST: NO
SVK: 0.0028059
SVN: 0.00356207636279
BEL: 0.02333989
ESP: 0.112564387766
</t>
      </text>
    </comment>
    <comment ref="I19" authorId="0">
      <text>
        <t xml:space="preserve">
FRK: 0.00385226103846
PRT: 0.00097741714166
ROU: 0.00388674
GRC: 0.00020718
LUX: 0.00052639592963
HUN: 0.00024919902849
DNM: 0.002059518
GBE: 0.00726001498981
LVA: 0.0003861
DEU: 0.0697795
SWE: C
CZE: 0.00109961915056
ITA: 0.06689556423
FIN: 0.0034805
HRV: IE
NLD: 0.00137780004883
LTU: NO
IRL: NO
CYP: NO
POL: 0.002144
BGR: 0.00112158
AUT: 0.00181857728521
MLT: IE
EST: NO
SVK: 0.00028059
SVN: 0.00035620763628
BEL: 0.1854745
ESP: 0.070875862938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259.227510775415
PRT: 8.40084375969913
ROU: NO
GRC: NO
LUX: NO
HUN: NO
DNM: NO
GBE: NO
LVA: NO
DEU: IE
SWE: NO
CZE: NO
ITA: NO
FIN: NO
HRV: NO
NLD: NO
LTU: NO
IRL: NO
CYP: NO
POL: NO
BGR: NO
AUT: NO
MLT: IE
EST: NO
SVK: NO
SVN: NO
BEL: NO
ESP: NO
</t>
      </text>
    </comment>
    <comment ref="G20" authorId="0">
      <text>
        <t xml:space="preserve">
FRK: 13.4418680495462
PRT: 0.6434227237663
ROU: NO
GRC: NO
LUX: NO
HUN: NO
DNM: NO
GBE: NO
LVA: NO
DEU: IE
SWE: NO
CZE: NO
ITA: NO
FIN: NO
HRV: NO
NLD: NO
LTU: NO
IRL: NO
CYP: NO
POL: NO
BGR: NO
AUT: NO
MLT: IE
EST: NO
SVK: NO
SVN: NO
BEL: NO
ESP: NO
</t>
      </text>
    </comment>
    <comment ref="H20" authorId="0">
      <text>
        <t xml:space="preserve">
FRK: 0.00027561751078
PRT: 0.00002520253128
ROU: NO
GRC: NO
LUX: NO
HUN: NO
DNM: NO
GBE: NO
LVA: NO
DEU: NA
SWE: NO
CZE: NO
ITA: NO
FIN: NO
HRV: NO
NLD: NO
LTU: NO
IRL: NO
CYP: NO
POL: NO
BGR: NO
AUT: NO
MLT: IE
EST: NO
SVK: NO
SVN: NO
BEL: NO
ESP: NO
</t>
      </text>
    </comment>
    <comment ref="I20" authorId="0">
      <text>
        <t xml:space="preserve">
FRK: 0.00003002025108
PRT: 0.00000504050626
ROU: NO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15.00
GRC: NO
LUX: NO
HUN: NO
DNM: NO
GBE: IE
LVA: NO
DEU: IE
SWE: NO
CZE: NO
ITA: NO
FIN: NO
HRV: NO
NLD: NO
LTU: NO
IRL: NO
CYP: NO
POL: 4.00
BGR: 2.00
AUT: 0.483
MLT: IE
EST: NO
SVK: 5.79000000000013
SVN: NO
BEL: NO
ESP: NO
</t>
      </text>
    </comment>
    <comment ref="G22" authorId="0">
      <text>
        <t xml:space="preserve">
FRK: NO
PRT: NO
ROU: 1.68
GRC: NO
LUX: NO
HUN: NO
DNM: NO
GBE: IE
LVA: NO
DEU: IE
SWE: NO
CZE: NO
ITA: NO
FIN: NO
HRV: NO
NLD: NO
LTU: NO
IRL: NO
CYP: NO
POL: 0.448
BGR: 0.224
AUT: 0.05313
MLT: IE
EST: NO
SVK: 0.58073700000001
SVN: NO
BEL: NO
ESP: NO
</t>
      </text>
    </comment>
    <comment ref="H22" authorId="0">
      <text>
        <t xml:space="preserve">
FRK: NO
PRT: NO
ROU: 0.00045
GRC: NO
LUX: NO
HUN: NO
DNM: NO
GBE: IE
LVA: NO
DEU: NA
SWE: NO
CZE: NO
ITA: NO
FIN: NO
HRV: NO
NLD: NO
LTU: NO
IRL: NO
CYP: NO
POL: 0.00012
BGR: 0.00006
AUT: 0.000000966
MLT: IE
EST: NO
SVK: 0.0001737
SVN: NO
BEL: NO
ESP: NO
</t>
      </text>
    </comment>
    <comment ref="I22" authorId="0">
      <text>
        <t xml:space="preserve">
FRK: NO
PRT: NO
ROU: 0.00006
GRC: NO
LUX: NO
HUN: NO
DNM: NO
GBE: IE
LVA: NO
DEU: NA
SWE: NO
CZE: NO
ITA: NO
FIN: NO
HRV: NO
NLD: NO
LTU: NO
IRL: NO
CYP: NO
POL: 0.000016
BGR: 0.000008
AUT: 0.000001932
MLT: IE
EST: NO
SVK: 0.00002316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3,384.44601174855
PRT: IE
ROU: IE
GRC: 11,125.41
LUX: 86.79625
HUN: 87.20
DNM: 40.3280517312954
GBE: 1,124.882344669347
LVA: NO
DEU: 3,398.89
SWE: 1,229.59580416003
CZE: 530.84529842931897
ITA: 3,623.3266800000001
FIN: 1,586.5119999999995
HRV: IE
NLD: 9.40000009536743
LTU: NO
IRL: 17,786.262471696053
CYP: 98.94
POL: 732.00
BGR: 2,128.3000000000002
AUT: 658.96394352849006
MLT: IE
EST: NO
SVK: 170.82603858924995
SVN: 254.38921999999999
BEL: 1,876.96768929524
ESP: 25,918.761000000002
</t>
      </text>
    </comment>
    <comment ref="G24" authorId="0">
      <text>
        <t xml:space="preserve">
FRK: 258.384296307575
PRT: IE
ROU: IE
GRC: 842.43836623517711
LUX: 5.6646709444837
HUN: 6.07718
DNM: 3.01056000789843
GBE: 85.75511633183787
LVA: NO
DEU: 257.8098124
SWE: 86.6886028692684
CZE: 40.9474664984293
ITA: 267.27965681681911
FIN: 118.9417952
HRV: IE
NLD: 0.64430340625
LTU: NO
IRL: 1,335.0330720769498
CYP: 7.47
POL: 56.0892
BGR: 163.93303
AUT: 48.36943112403324
MLT: IE
EST: NO
SVK: 16.15688588441353
SVN: 19.132215477
BEL: 141.02876207964974
ESP: 2,276.2374876819999
</t>
      </text>
    </comment>
    <comment ref="H24" authorId="0">
      <text>
        <t xml:space="preserve">
FRK: 0.01009275127997
PRT: IE
ROU: IE
GRC: 0.029375833
LUX: 0.00008679625
HUN: 0.0001676
DNM: 0.00003808063026
GBE: 0.00334203744897
LVA: NO
DEU: 0.01012623
SWE: 0.00156738812416
CZE: 0.00159253589529
ITA: 0.00917756013
FIN: 0.001601402
HRV: IE
NLD: 0.0000135
LTU: NO
IRL: 0.05241315212007
CYP: 0.0003
POL: 0.002196
BGR: 0.0062929
AUT: 0.00060681139015
MLT: IE
EST: NO
SVK: 0.00051210733358
SVN: 0.00069800691
BEL: 0.00547300744955
ESP: 0.016167790662
</t>
      </text>
    </comment>
    <comment ref="I24" authorId="0">
      <text>
        <t xml:space="preserve">
FRK: 0.00702049579106
PRT: IE
ROU: IE
GRC: 0.0096791067
LUX: 0.000008679625
HUN: 0.00002882
DNM: 0.00012352328996
GBE: 0.00066840748979
LVA: NO
DEU: 0.00580218
SWE: 0.00237809832464
CZE: 0.00031850717906
ITA: 0.00724665336
FIN: 0.002091796
HRV: IE
NLD: 0.00000219999999
LTU: NO
IRL: 0.01043534865926
CYP: 0.00006
POL: 0.0004392
BGR: 0.00125398
AUT: 0.00054125866244
MLT: IE
EST: NO
SVK: 0.00010208844216
SVN: 0.0001363433445
BEL: 0.00108674
ESP: 0.054122669324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5,674.89299221449
PRT: IE
ROU: IE
GRC: IE
LUX: NO
HUN: 35.224
DNM: NO
GBE: 44,439.147847537752
LVA: NO
DEU: 5,154.1899999999996
SWE: NO
CZE: 46.1349773417953
ITA: 2,176.5063960000002
FIN: 220.50
HRV: NO
NLD: NO
LTU: NO
IRL: NO
CYP: NO
POL: 11,115.00
BGR: 2,231.598
AUT: 213.43936845000073
MLT: IE
EST: NO
SVK: 2,218.1999999999998
SVN: NO
BEL: 852.60069999999996
ESP: 814.30200000000002
</t>
      </text>
    </comment>
    <comment ref="G25" authorId="0">
      <text>
        <t xml:space="preserve">
FRK: 579.65524189386
PRT: IE
ROU: IE
GRC: IE
LUX: NO
HUN: 3.57613144513775
DNM: NO
GBE: 4,176.9321471742214
LVA: NO
DEU: 553.43283198999995
SWE: NO
CZE: 4.77043012388918
ITA: 217.70494029659523
FIN: 23.271633
HRV: NO
NLD: NO
LTU: NO
IRL: NO
CYP: NO
POL: 1,020.90628172
BGR: 238.25128500000002
AUT: 22.19769431880008
MLT: IE
EST: NO
SVK: 221.51325989885001
SVN: NO
BEL: 91.22754826000001
ESP: 84.85980652299999
</t>
      </text>
    </comment>
    <comment ref="H25" authorId="0">
      <text>
        <t xml:space="preserve">
FRK: 0.05674892992214
PRT: IE
ROU: IE
GRC: IE
LUX: NO
HUN: 0.00035224
DNM: NO
GBE: 0.03362685595596
LVA: NO
DEU: 0.00706607
SWE: NO
CZE: 0.00046134977342
ITA: 0.003264759594
FIN: 0.0002205
HRV: NO
NLD: NO
LTU: NO
IRL: NO
CYP: NO
POL: 0.09252
BGR: 0.02231598
AUT: 0.0004268787369
MLT: IE
EST: NO
SVK: 0.022182
SVN: NO
BEL: 0.008526007
ESP: 0.001030929
</t>
      </text>
    </comment>
    <comment ref="I25" authorId="0">
      <text>
        <t xml:space="preserve">
FRK: 0.00897192448832
PRT: IE
ROU: IE
GRC: IE
LUX: NO
HUN: 0.000052836
DNM: NO
GBE: 0.13901156953905
LVA: NO
DEU: 0.01778497
SWE: NO
CZE: 0.00006458896828
ITA: 0.003264759594
FIN: 0.0002275
HRV: NO
NLD: NO
LTU: NO
IRL: NO
CYP: NO
POL: 0.0137745
BGR: 0.003347397
AUT: 0.00029881511583
MLT: IE
EST: NO
SVK: 0.0033273
SVN: NO
BEL: 0.00127890105
ESP: 0.001743201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18,966.9370207668
PRT: IE
ROU: IE
GRC: 1,093.50
LUX: 653.74477624269991
HUN: 3,942.90
DNM: 145.280473060873
GBE: 17,978.078366696995
LVA: 100.00
DEU: C
SWE: 623.876780665292
CZE: 2,314.8284264712502
ITA: 15,153.329565
FIN: NO
HRV: IE
NLD: 3,958.60009765625
LTU: NO
IRL: 631.99468013059709
CYP: NO
POL: 5,660.00
BGR: 275.40000000000003
AUT: 2,155.9313808363031
MLT: IE
EST: NO
SVK: 1,018.80
SVN: 628.60171108013901
BEL: 4,848.4450800692002
ESP: 6,766.8130000000001
</t>
      </text>
    </comment>
    <comment ref="G26" authorId="0">
      <text>
        <t xml:space="preserve">
FRK: 1,072.58208245045
PRT: IE
ROU: IE
GRC: 60.26754493672654
LUX: 36.95070074487934
HUN: 221.19668999999999
DNM: 8.26645891716368
GBE: 1,028.4191003311914
LVA: 5.56866053547054
DEU: C
SWE: 35.7481395321212
CZE: 127.279518993593
ITA: 841.50754420441751
FIN: NO
HRV: IE
NLD: 224.84777600000001
LTU: NO
IRL: 35.755640881404
CYP: NO
POL: 317.52600000000001
BGR: 15.20329140669881
AUT: 119.43859849833117
MLT: IE
EST: NO
SVK: 56.51140968
SVN: 34.75630465836568
BEL: 271.99777099188213
ESP: 378.94351842499998
</t>
      </text>
    </comment>
    <comment ref="H26" authorId="0">
      <text>
        <t xml:space="preserve">
FRK: 0.02212659702077
PRT: IE
ROU: IE
GRC: 0.0010935
LUX: 0.00065374477624
HUN: 0.0039429
DNM: 0.00014528047306
GBE: 0.01797912401414
LVA: 0.0001
DEU: C
SWE: 0.00062387678066
CZE: 0.00231482842647
ITA: 0.015153329565
FIN: NO
HRV: IE
NLD: 0.02256390039062
LTU: NO
IRL: 0.00063199468013
CYP: NO
POL: 0.00566
BGR: 0.0002754
AUT: 0.00323389707125
MLT: IE
EST: NO
SVK: 0.0010188
SVN: 0.00062860171108
BEL: 0.00484844508007
ESP: 0.143509762808
</t>
      </text>
    </comment>
    <comment ref="I26" authorId="0">
      <text>
        <t xml:space="preserve">
FRK: 0.00381653050208
PRT: IE
ROU: IE
GRC: 0.00010935
LUX: 0.00006537447762
HUN: 0.00039429
DNM: 0.00014528047306
GBE: 0.00179791240141
LVA: 0.00001
DEU: C
SWE: 0.00006238767806
CZE: 0.00023148284265
ITA: 0.015153329565
FIN: NO
HRV: IE
NLD: 0.0003958999939
LTU: NO
IRL: 0.00006319946801
CYP: NO
POL: 0.000566
BGR: 0.00002754
AUT: 0.00021559313808
MLT: IE
EST: NO
SVK: 0.00010188
SVN: 0.00006286017111
BEL: 0.00048484650801
ESP: 0.011320482896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NO
ESP: NO
</t>
      </text>
    </comment>
    <comment ref="G27" authorId="0">
      <text>
        <t xml:space="preserve">
FRK: NO
PRT: IE
ROU: IE
GRC: NO
LUX: NO
HUN: NO
DNM: NO
GBE: NO
LVA: NO
DEU: NA
SWE: NO
CZE: NO
ITA: NO
FIN: NO
HRV: NO
NLD: NO
LTU: NO
IRL: NO
CYP: NO
POL: NO
BGR: NO
AUT: NO
MLT: IE
EST: NO
SVK: NO
SVN: NO
BEL: NO
ESP: NO
</t>
      </text>
    </comment>
    <comment ref="H27" authorId="0">
      <text>
        <t xml:space="preserve">
FRK: NO
PRT: IE
ROU: IE
GRC: NO
LUX: NO
HUN: NO
DNM: NO
GBE: NO
LVA: NO
DEU: NA
SWE: NO
CZE: NO
ITA: NO
FIN: NO
HRV: NO
NLD: NO
LTU: NO
IRL: NO
CYP: NO
POL: NO
BGR: NO
AUT: NO
MLT: IE
EST: NO
SVK: NO
SVN: NO
BEL: NO
ESP: NO
</t>
      </text>
    </comment>
    <comment ref="I27" authorId="0">
      <text>
        <t xml:space="preserve">
FRK: NO
PRT: IE
ROU: IE
GRC: NO
LUX: NO
HUN: NO
DNM: NO
GBE: NO
LVA: NO
DEU: NA
SWE: NO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88.00
LTU: NO
IRL: NO
CYP: NO
POL: 10.00
BGR: 4.00
AUT: NO
MLT: IE
EST: NO
SVK: NO
SVN: NO
BEL: NO
ESP: NO
</t>
      </text>
    </comment>
    <comment ref="G29" authorId="0">
      <text>
        <t xml:space="preserve">
FRK: NO
PRT: IE
ROU: IE
GRC: NO
LUX: NO
HUN: NO
DNM: NO
GBE: IE
LVA: NO
DEU: NA
SWE: NO
CZE: NO
ITA: NO
FIN: NO
HRV: NO
NLD: 7.9777245
LTU: NO
IRL: NO
CYP: NO
POL: 1.12
BGR: 0.448
AUT: NO
MLT: IE
EST: NO
SVK: NO
SVN: NO
BEL: NO
ESP: NO
</t>
      </text>
    </comment>
    <comment ref="H29" authorId="0">
      <text>
        <t xml:space="preserve">
FRK: NO
PRT: IE
ROU: IE
GRC: NO
LUX: NO
HUN: NO
DNM: NO
GBE: IE
LVA: NO
DEU: NA
SWE: NO
CZE: NO
ITA: NO
FIN: NO
HRV: NO
NLD: 0.00043929998779
LTU: NO
IRL: NO
CYP: NO
POL: 0.0003
BGR: 0.00012
AUT: NO
MLT: IE
EST: NO
SVK: NO
SVN: NO
BEL: NO
ESP: NO
</t>
      </text>
    </comment>
    <comment ref="I29" authorId="0">
      <text>
        <t xml:space="preserve">
FRK: NO
PRT: IE
ROU: IE
GRC: NO
LUX: NO
HUN: NO
DNM: NO
GBE: IE
LVA: NO
DEU: NA
SWE: NO
CZE: NO
ITA: NO
FIN: NO
HRV: NO
NLD: 0.00000880000019
LTU: NO
IRL: NO
CYP: NO
POL: 0.00004
BGR: 0.000016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101,484.275198306
PRT: 24,472.5552719888
ROU: 5,414.527
GRC: 7,473.7800000000007
LUX: 126.85725251295337
HUN: 2,653.2000000000003
DNM: 949.42214103033
GBE: 8,212.4508923105514
LVA: 164.00
DEU: IE
SWE: 16,055.9790260695
CZE: 6,205.3890000000001
ITA: 49,260.178988000007
FIN: 11,246.191999999997
HRV: IE
NLD: 87,340.401752263293
LTU: 119.00
IRL: 2,884.4007694083657
CYP: 56.02
POL: 39,132.000000000007
BGR: 21,211.73
AUT: 927.08117348669157
MLT: IE
EST: 3.00
SVK: 827.45999999999901
SVN: 282.94254999999998
BEL: 12,344.647613722131
ESP: 24,075.164405
</t>
      </text>
    </comment>
    <comment ref="G31" authorId="0">
      <text>
        <t xml:space="preserve">
FRK: 7,018.47575042709
PRT: 1,572.29403283457
ROU: 403.84228791791264
GRC: 529.90835153
LUX: 9.5172958314456
HUN: 205.35768000000002
DNM: 72.5653003999667
GBE: 629.83848811953453
LVA: 12.45179574123244
DEU: IE
SWE: 973.126303738992
CZE: 480.2971086
ITA: 3,815.4814733572134
FIN: 698.91609600000004
HRV: IE
NLD: 4,956.1078048027302
LTU: 9.2344
IRL: 213.99713209416521
CYP: 4.1512
POL: 2,625.9762000000001
BGR: 1,447.965009
AUT: 72.0956119464833
MLT: IE
EST: 0.20425140690846
SVK: 62.4093696004457
SVN: 21.607534905
BEL: 935.31943281057556
ESP: 1,740.236801386
</t>
      </text>
    </comment>
    <comment ref="H31" authorId="0">
      <text>
        <t xml:space="preserve">
FRK: 0.28519293989025
PRT: 0.09175960907141
ROU: 0.014696269
GRC: 0.012428819
LUX: 0.00038057175754
HUN: 0.0079596
DNM: 0.00109691746487
GBE: 0.02441935669084
LVA: 0.000492
DEU: IE
SWE: 0.01893964758632
CZE: 0.018616167
ITA: 0.1476801423639
FIN: 0.012422792
HRV: IE
NLD: 0.30872020002741
LTU: 0.000357
IRL: 0.00823658811258
CYP: 0.00017
POL: 0.078192
BGR: 0.04563519
AUT: 0.00057718357358
MLT: IE
EST: 0.000005
SVK: 0.00242022483208
SVN: 0.00084044655
BEL: 0.03521315588619
ESP: 0.053612625802
</t>
      </text>
    </comment>
    <comment ref="I31" authorId="0">
      <text>
        <t xml:space="preserve">
FRK: 0.07697429854931
PRT: 0.02359323563558
ROU: 0.0028618882
GRC: 0.011306752
LUX: 0.00007611435151
HUN: 0.00159192
DNM: 0.00403509162973
GBE: 0.00488387133817
LVA: 0.0000984
DEU: IE
SWE: 0.01982448697048
CZE: 0.0037232334
ITA: 0.0996356815246
FIN: 0.023601564
HRV: IE
NLD: 0.0142675000974
LTU: 0.0000714
IRL: 0.00162648691273
CYP: 0.000034
POL: 0.0136782
BGR: 0.008227038
AUT: 0.00065183824644
MLT: IE
EST: 0.0000008
SVK: 0.000496476
SVN: 0.000167670255
BEL: 0.00696797
ESP: 0.044926239612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22,949.6370811524
PRT: 521.287288521789
ROU: 6,471.0020000000004
GRC: NO
LUX: NO
HUN: 17.612
DNM: 526.776820637176
GBE: 8,180.1177158930368
LVA: NO
DEU: IE
SWE: 467.935637463456
CZE: 23,312.3795127431
ITA: 4,777.4775629999995
FIN: 2,243.50
HRV: NO
NLD: 3,165.7000734140602
LTU: NO
IRL: NO
CYP: NO
POL: 52,421.00
BGR: 2,489.7459999999996
AUT: 3,242.0937683276798
MLT: IE
EST: NO
SVK: 12,237.00
SVN: NO
BEL: 29.915
ESP: 5,785.0254139999997
</t>
      </text>
    </comment>
    <comment ref="G32" authorId="0">
      <text>
        <t xml:space="preserve">
FRK: 2,190.78083031349
PRT: 52.0823342835004
ROU: 553.76147273368156
GRC: NO
LUX: NO
HUN: 1.78806572256887
DNM: 49.8330872322768
GBE: 768.86705326587708
LVA: NO
DEU: IE
SWE: 46.1613754387016
CZE: 2,270.2450804249702
ITA: 454.59273393639796
FIN: 210.563793
HRV: NO
NLD: 399.33220799999998
LTU: NO
IRL: NO
CYP: NO
POL: 4,972.361639013332
BGR: 245.44824112994797
AUT: 309.43748628081249
MLT: IE
EST: NO
SVK: 1,202.7740807902401
SVN: NO
BEL: 2.82996
ESP: 538.19230600899994
</t>
      </text>
    </comment>
    <comment ref="H32" authorId="0">
      <text>
        <t xml:space="preserve">
FRK: 0.22949637081152
PRT: 0.00521287288522
ROU: 0.05570102
GRC: NO
LUX: NO
HUN: 0.00017612
DNM: 0.00526776820637
GBE: 0.00354745889512
LVA: NO
DEU: IE
SWE: 0.0087012694039
CZE: 0.23312379512743
ITA: 0.0071662163445
FIN: 0.0023305
HRV: NO
NLD: 0.00122940002441
LTU: NO
IRL: NO
CYP: NO
POL: 0.522977
BGR: 0.02489746
AUT: 0.01480626722424
MLT: IE
EST: NO
SVK: 0.12237
SVN: NO
BEL: 0.00029915
ESP: 0.085577247625
</t>
      </text>
    </comment>
    <comment ref="I32" authorId="0">
      <text>
        <t xml:space="preserve">
FRK: 0.03442445562173
PRT: 0.00036490110197
ROU: 0.008305103
GRC: NO
LUX: NO
HUN: 0.000026418
DNM: 0.00079016523096
GBE: 0.0691017949155
LVA: NO
DEU: IE
SWE: 0.00167257822231
CZE: 0.03263733131784
ITA: 0.0071662163445
FIN: 0.066372
HRV: NO
NLD: 0.0022055500796
LTU: NO
IRL: NO
CYP: NO
POL: 0.0784397
BGR: 0.003734619
AUT: 0.00453893127566
MLT: IE
EST: NO
SVK: 0.0183555
SVN: NO
BEL: 0.00004487
ESP: 0.009351142845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153,447.693800339
PRT: 1,853.91653576872
ROU: 34,785.00
GRC: 334.38278303999999
LUX: 3,011.2844040522996
HUN: 6,140.2144501531202
DNM: 5,454.28601611608
GBE: 166,139.70141653964
LVA: 361.98247890979883
DEU: IE
SWE: 2,946.85129941692
CZE: 9,602.2512505474206
ITA: 166,092.93165499999
FIN: 1,004.89
HRV: IE
NLD: 113,282.79925537101
LTU: 428.00
IRL: 3,235.0541582386763
CYP: NO
POL: 9,041.00
BGR: 7,112.9130746954252
AUT: 14,646.975523913581
MLT: IE
EST: 2,017.00
SVK: 12,026.713029159184
SVN: 2,826.2095141463401
BEL: 64,633.260092048993
ESP: 72,802.854000000007
</t>
      </text>
    </comment>
    <comment ref="G33" authorId="0">
      <text>
        <t xml:space="preserve">
FRK: 8,674.9863982574
PRT: 103.484694068342
ROU: 1,922.3980439913794
GRC: 18.42929072055859
LUX: 170.20261257208222
HUN: 344.46603065359005
DNM: 310.348874317005
GBE: 9,503.8656954904473
LVA: 20.15757544836792
DEU: IE
SWE: 168.854579456589
CZE: 527.974301010462
ITA: 9,223.6134921487919
FIN: 55.30914560000001
HRV: IE
NLD: 6,434.4579480000002
LTU: 23.63844
IRL: 183.02596263938827
CYP: NO
POL: 507.20010000000002
BGR: 392.66408941580448
AUT: 811.44244402481229
MLT: IE
EST: 110.89543318333334
SVK: 666.24246666666295
SVN: 156.26524263393057
BEL: 3,625.9258880049497
ESP: 4,077.4576823060002
</t>
      </text>
    </comment>
    <comment ref="H33" authorId="0">
      <text>
        <t xml:space="preserve">
FRK: 0.15353729698434
PRT: 0.00185391653577
ROU: 0.034785
GRC: 0.00033438278304
LUX: 0.00301128440405
HUN: 0.00614021445015
DNM: 0.06431300680112
GBE: 0.16614936449341
LVA: 0.00036198247891
DEU: IE
SWE: 0.00294685129941
CZE: 0.00960225125055
ITA: 0.166092931655
FIN: 0.00100489
HRV: IE
NLD: 0.75132842934641
LTU: 0.000428
IRL: 0.00323505415824
CYP: NO
POL: 0.009041
BGR: 0.0071129130747
AUT: 0.02197046328587
MLT: IE
EST: 0.002017
SVK: 0.01202671302916
SVN: 0.00282620951415
BEL: 0.06463326490205
ESP: 2.548688716673
</t>
      </text>
    </comment>
    <comment ref="I33" authorId="0">
      <text>
        <t xml:space="preserve">
FRK: 0.01539853129043
PRT: 0.00185391653577
ROU: 0.0034785
GRC: 0.0000334382783
LUX: 0.00030112844041
HUN: 0.00061402144502
DNM: 0.00700694485551
GBE: 0.01661493644934
LVA: 0.00003619824789
DEU: IE
SWE: 0.00029468512994
CZE: 0.00096022512505
ITA: 0.0498278794965
FIN: 0.00166586
HRV: IE
NLD: 0.0113283001709
LTU: 0.0000428
IRL: 0.00032350541582
CYP: NO
POL: 0.0009041
BGR: 0.00071129130747
AUT: 0.00146469755239
MLT: IE
EST: 0.0002017
SVK: 0.00120267130292
SVN: 0.00028262095141
BEL: 0.00787328
ESP: 0.075579460543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76,292.8448783481
PRT: 2,129.1827999059
ROU: NO
GRC: NO
LUX: NO
HUN: NO
DNM: NO
GBE: NO
LVA: NO
DEU: IE
SWE: 32.8345764058469
CZE: NO
ITA: 5,983.0913999999993
FIN: 10.46
HRV: NO
NLD: NO
LTU: NO
IRL: NO
CYP: NO
POL: 582.00
BGR: NO
AUT: 1,506.8464447913925
MLT: IE
EST: NO
SVK: NO
SVN: NO
BEL: 830.31900000000314
ESP: NO
</t>
      </text>
    </comment>
    <comment ref="G34" authorId="0">
      <text>
        <t xml:space="preserve">
FRK: 3,982.37661879699
PRT: 133.679677500692
ROU: NO
GRC: NO
LUX: NO
HUN: NO
DNM: NO
GBE: NO
LVA: NO
DEU: IE
SWE: 1.97007458435081
CZE: NO
ITA: 306.58927213374994
FIN: 0.746155
HRV: NO
NLD: NO
LTU: NO
IRL: NO
CYP: NO
POL: 83.226
BGR: NO
AUT: 156.96819415391934
MLT: IE
EST: NO
SVK: NO
SVN: NO
BEL: 47.82637
ESP: NO
</t>
      </text>
    </comment>
    <comment ref="H34" authorId="0">
      <text>
        <t xml:space="preserve">
FRK: 0.32651697329948
PRT: 0.00191626451992
ROU: NO
GRC: NO
LUX: NO
HUN: NO
DNM: NO
GBE: NO
LVA: NO
DEU: IE
SWE: 0.0000328345764
CZE: NO
ITA: 0.0179492742
FIN: 0.00003384
HRV: NO
NLD: NO
LTU: NO
IRL: NO
CYP: NO
POL: 0.01746
BGR: NO
AUT: 0.0180821573375
MLT: IE
EST: NO
SVK: NO
SVN: NO
BEL: 0.18729437266088
ESP: NO
</t>
      </text>
    </comment>
    <comment ref="I34" authorId="0">
      <text>
        <t xml:space="preserve">
FRK: 0.1584989207671
PRT: 0.00851673119962
ROU: NO
GRC: NO
LUX: NO
HUN: NO
DNM: NO
GBE: NO
LVA: NO
DEU: IE
SWE: 0.00006566915281
CZE: NO
ITA: 0.0119661828
FIN: 0.00003538
HRV: NO
NLD: NO
LTU: NO
IRL: NO
CYP: NO
POL: 0.002328
BGR: NO
AUT: 0.00210958502271
MLT: IE
EST: NO
SVK: NO
SVN: NO
BEL: 0.00754159210644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1,259.00
HRV: NO
NLD: NO
LTU: NO
IRL: NO
CYP: NO
POL: NO
BGR: NO
AUT: NO
MLT: IE
EST: NO
SVK: NO
SVN: NO
BEL: NO
ESP: NO
</t>
      </text>
    </comment>
    <comment ref="G35" authorId="0">
      <text>
        <t xml:space="preserve">
FRK: NO
PRT: NO
ROU: NO
GRC: NO
LUX: NO
HUN: NO
DNM: NO
GBE: NO
LVA: NO
DEU: NA
SWE: C
CZE: NO
ITA: NO
FIN: 131.99481900000001
HRV: NO
NLD: NO
LTU: NO
IRL: NO
CYP: NO
POL: NO
BGR: NO
AUT: NO
MLT: IE
EST: NO
SVK: NO
SVN: NO
BEL: NO
ESP: NO
</t>
      </text>
    </comment>
    <comment ref="H35" authorId="0">
      <text>
        <t xml:space="preserve">
FRK: NO
PRT: NO
ROU: NO
GRC: NO
LUX: NO
HUN: NO
DNM: NO
GBE: NO
LVA: NO
DEU: NA
SWE: C
CZE: NO
ITA: NO
FIN: 0.004172
HRV: NO
NLD: NO
LTU: NO
IRL: NO
CYP: NO
POL: NO
BGR: NO
AUT: NO
MLT: IE
EST: NO
SVK: NO
SVN: NO
BEL: NO
ESP: NO
</t>
      </text>
    </comment>
    <comment ref="I35" authorId="0">
      <text>
        <t xml:space="preserve">
FRK: NO
PRT: NO
ROU: NO
GRC: NO
LUX: NO
HUN: NO
DNM: NO
GBE: NO
LVA: NO
DEU: NA
SWE: C
CZE: NO
ITA: NO
FIN: 0.007233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1,343.39010089419
ROU: 23.00
GRC: NO
LUX: NO
HUN: NO
DNM: NO
GBE: IE
LVA: 54.00
DEU: NA
SWE: 1,029.25464232435
CZE: NO
ITA: 188.27909999999997
FIN: 1,614.31
HRV: NO
NLD: 21.3999996185303
LTU: NO
IRL: NO
CYP: NO
POL: NO
BGR: 29.00
AUT: 4,984.6094349999994
MLT: IE
EST: 2.00
SVK: NO
SVN: 182.55
BEL: NO
ESP: 552.80499999999995
</t>
      </text>
    </comment>
    <comment ref="G36" authorId="0">
      <text>
        <t xml:space="preserve">
FRK: NO
PRT: 150.45969130015
ROU: 2.576
GRC: NO
LUX: NO
HUN: NO
DNM: NO
GBE: IE
LVA: 5.82005825105096
DEU: NA
SWE: 98.8084456631385
CZE: NO
ITA: 17.81120286
FIN: 96.46727112000001
HRV: NO
NLD: 1.9466107734375
LTU: NO
IRL: NO
CYP: NO
POL: NO
BGR: 3.248
AUT: 549.09507784999994
MLT: IE
EST: 0.224
SVK: NO
SVN: 20.4456
BEL: NO
ESP: 60.932452
</t>
      </text>
    </comment>
    <comment ref="H36" authorId="0">
      <text>
        <t xml:space="preserve">
FRK: NO
PRT: 0.01477729110984
ROU: 0.00069
GRC: NO
LUX: NO
HUN: NO
DNM: NO
GBE: IE
LVA: 0.00162
DEU: NA
SWE: 0.03087763926973
CZE: NO
ITA: 0.005648373
FIN: 0.00547265
HRV: NO
NLD: 0.00010730000305
LTU: NO
IRL: NO
CYP: NO
POL: NO
BGR: 0.00087
AUT: 0.00977220887
MLT: IE
EST: 0.00006
SVK: NO
SVN: 0.0054765
BEL: NO
ESP: 0.008352153
</t>
      </text>
    </comment>
    <comment ref="I36" authorId="0">
      <text>
        <t xml:space="preserve">
FRK: NO
PRT: 0.00940373070626
ROU: 0.000092
GRC: NO
LUX: NO
HUN: NO
DNM: NO
GBE: IE
LVA: 0.000216
DEU: NA
SWE: 0.00514627321162
CZE: NO
ITA: 0.0007531164
FIN: 0.00535193
HRV: NO
NLD: 0.0000020999999
LTU: NO
IRL: NO
CYP: NO
POL: NO
BGR: 0.000116
AUT: 0.01875637774
MLT: IE
EST: 0.000008
SVK: NO
SVN: 0.0007302
BEL: NO
ESP: 0.002071837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14,145.0830060591
PRT: 11,202.0671525132
ROU: 1,897.7660000000001
GRC: 4,126.66
LUX: IE
HUN: 604.80000000000007
DNM: 205.826476967893
GBE: 3,409.0306389551438
LVA: NO
DEU: IE
SWE: 28,645.0350786812
CZE: 2,397.7861684692102
ITA: 6,677.6320800000003
FIN: 13,335.927600000003
HRV: IE
NLD: 59.2999992370606
LTU: 280.00
IRL: 397.96164255215058
CYP: IE
POL: 2,227.00
BGR: 1,602.30
AUT: 2,974.0856003233625
MLT: IE
EST: 5.00
SVK: 618.900000000001
SVN: 2,055.2946721572798
BEL: 3,312.7361325867269
ESP: 14,300.580000000002
</t>
      </text>
    </comment>
    <comment ref="G38" authorId="0">
      <text>
        <t xml:space="preserve">
FRK: 1,084.72616786158
PRT: 854.242320723143
ROU: 147.14734369324881
GRC: 302.95231266666667
LUX: IE
HUN: 46.67292
DNM: 15.2667010696423
GBE: 263.92672258074867
LVA: NO
DEU: IE
SWE: 2,163.41430069102
CZE: 183.43769876591699
ITA: 508.86122097342559
FIN: 877.31593428110023
HRV: IE
NLD: 4.1346176875
LTU: 21.728
IRL: 29.40638769448275
CYP: IE
POL: 168.3647
BGR: 123.87843000000001
AUT: 230.95027065979892
MLT: IE
EST: 0.37033655020796
SVK: 45.5821038866538
SVN: 158.90657577497345
BEL: 254.6457307319013
ESP: 1,079.8846863830001
</t>
      </text>
    </comment>
    <comment ref="H38" authorId="0">
      <text>
        <t xml:space="preserve">
FRK: 0.04732378572625
PRT: 0.20465525665013
ROU: 0.005693298
GRC: 0.008981018
LUX: IE
HUN: 0.0018144
DNM: 0.00017149923193
GBE: 0.01014981453629
LVA: NO
DEU: IE
SWE: 0.0551032580084
CZE: 0.00691768559779
ITA: 0.01938856332
FIN: 0.015433258
HRV: IE
NLD: 0.00010379999733
LTU: 0.00084
IRL: 0.00119239665871
CYP: IE
POL: 0.006497
BGR: 0.0048069
AUT: 0.00528412324747
MLT: IE
EST: 0.000015
SVK: 0.0018567
SVN: 0.00615962121647
BEL: 0.00555414271931
ESP: 0.029006167742
</t>
      </text>
    </comment>
    <comment ref="I38" authorId="0">
      <text>
        <t xml:space="preserve">
FRK: 0.01103630633473
PRT: 0.00762419802003
ROU: 0.0011386596
GRC: 0.005132362
LUX: IE
HUN: 0.00036288
DNM: 0.00052723375031
GBE: 0.00202996290726
LVA: NO
DEU: IE
SWE: 0.13353880589648
CZE: 0.00136975347418
ITA: 0.01335526416
FIN: 0.020005568
HRV: IE
NLD: 0.0000174000001
LTU: 0.000168
IRL: 0.00023840491829
CYP: IE
POL: 0.0012902
BGR: 0.00096138
AUT: 0.0028368266963
MLT: IE
EST: 0.000003
SVK: 0.00037134
SVN: 0.00123161110329
BEL: 0.00138914
ESP: 0.023840107982
</t>
      </text>
    </comment>
    <comment ref="J38" authorId="0">
      <text>
        <t xml:space="preserve">
FRK: NO
PRT: NO
ROU: NO
GRC: NO
LUX: NO
HUN: NO
DNM: NO
GBE: NO
LVA: NO
DEU: NO
SWE: NO
CZE: NO
ITA: NO
FIN: 156.4721961189
HRV: NO
NLD: NO
LTU: NO
IRL: NO
CYP: NO
POL: NO
BGR: NO
AUT: NO
MLT: IE
EST: NO
SVK: NO
SVN: NO
BEL: NO
ESP: NO
</t>
      </text>
    </comment>
    <comment ref="B39" authorId="0">
      <text>
        <t xml:space="preserve">
FRK: 7,498.78016208446
PRT: NO
ROU: NO
GRC: NO
LUX: NO
HUN: 35.224
DNM: NO
GBE: 1,857.5012095164866
LVA: 28.00
DEU: IE
SWE: C
CZE: 3,534.8187568943499
ITA: NO
FIN: 3,631.8000000000006
HRV: NO
NLD: NO
LTU: 50.24
IRL: NO
CYP: NO
POL: 17,528.00
BGR: NO
AUT: 3,788.9291537085824
MLT: IE
EST: NO
SVK: 6,213.70
SVN: 1,715.8515942129982
BEL: 1,269.6569
ESP: 2,593.0230000000001
</t>
      </text>
    </comment>
    <comment ref="G39" authorId="0">
      <text>
        <t xml:space="preserve">
FRK: 709.38460333319
PRT: NO
ROU: NO
GRC: NO
LUX: NO
HUN: 3.57613144513775
DNM: NO
GBE: 174.59057815561374
LVA: 2.6488
DEU: IE
SWE: C
CZE: 344.388486577278
ITA: NO
FIN: 340.13259720000002
HRV: NO
NLD: NO
LTU: 4.767776
IRL: NO
CYP: NO
POL: 1,657.2269354666664
BGR: NO
AUT: 359.62329713981279
MLT: IE
EST: NO
SVK: 620.80959105116096
SVN: 164.90014843276913
BEL: 120.10954273999999
ESP: 243.30844107600001
</t>
      </text>
    </comment>
    <comment ref="H39" authorId="0">
      <text>
        <t xml:space="preserve">
FRK: 0.07498780162084
PRT: NO
ROU: NO
GRC: NO
LUX: NO
HUN: 0.00035224
DNM: NO
GBE: 0.00080553965325
LVA: 0.000028
DEU: IE
SWE: C
CZE: 0.03534818756894
ITA: NO
FIN: 0.0054487
HRV: NO
NLD: NO
LTU: 0.0005024
IRL: NO
CYP: NO
POL: 0.17528
BGR: NO
AUT: 0.02125395022935
MLT: IE
EST: NO
SVK: 0.062137
SVN: 0.00171585159421
BEL: 0.0126966
ESP: 0.007789822553
</t>
      </text>
    </comment>
    <comment ref="I39" authorId="0">
      <text>
        <t xml:space="preserve">
FRK: 0.01124817024313
PRT: NO
ROU: NO
GRC: NO
LUX: NO
HUN: 0.000052836
DNM: NO
GBE: 0.01569129835209
LVA: 0.000042
DEU: IE
SWE: C
CZE: 0.00494874625965
ITA: NO
FIN: 0.0128503
HRV: NO
NLD: NO
LTU: 0.00007536
IRL: NO
CYP: NO
POL: 0.026292
BGR: NO
AUT: 0.00530450081519
MLT: IE
EST: NO
SVK: 0.00932055
SVN: 0.00257377739132
BEL: 0.00190448535
ESP: 0.004159603174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65,686.965711626
PRT: 337.898916244777
ROU: 4,233.6000000000004
GRC: 267.30
LUX: IE
HUN: 2,673.90
DNM: 3,927.62602767658
GBE: 51,942.849694709861
LVA: 100.00
DEU: IE
SWE: 2,358.75199984705
CZE: 3,811.6499449389398
ITA: 65,238.708149999999
FIN: 30,911.103999999999
HRV: IE
NLD: 27,149.9992675781
LTU: 755.00
IRL: 1,048.4604688683823
CYP: NO
POL: 1,006.9999999999999
BGR: 1,313.1000000000001
AUT: 31,283.934369480146
MLT: IE
EST: 6.00
SVK: 2,902.00
SVN: 4,134.1327634843201
BEL: 5,861.1376768917999
ESP: 53,354.184999999998
</t>
      </text>
    </comment>
    <comment ref="G40" authorId="0">
      <text>
        <t xml:space="preserve">
FRK: 3,713.53456989411
PRT: 18.8613485553253
ROU: 233.97051484955884
GRC: 14.6584062073883
LUX: IE
HUN: 150.00579000000002
DNM: 223.481920974797
GBE: 2,971.341967817119
LVA: 5.56866053547054
DEU: IE
SWE: 135.156489591235
CZE: 209.58139532757701
ITA: 3,622.8912495361028
FIN: 1,701.3471641599999
HRV: IE
NLD: 1,542.1221439999999
LTU: 41.69864999999999
IRL: 59.3175499443439
CYP: NO
POL: 56.49269999999999
BGR: 72.48889595546918
AUT: 1,733.1299640692
MLT: IE
EST: 0.3298823
SVK: 160.761767041333
SVN: 228.58222510863303
BEL: 328.80982427363
ESP: 2,989.5796789010001
</t>
      </text>
    </comment>
    <comment ref="H40" authorId="0">
      <text>
        <t xml:space="preserve">
FRK: 0.06568696571163
PRT: 0.00033789891624
ROU: 0.0042336
GRC: 0.0002673
LUX: IE
HUN: 0.0026739
DNM: 0.0044461965218
GBE: 0.05194587081335
LVA: 0.0001
DEU: IE
SWE: 0.00235875199984
CZE: 0.00381164994494
ITA: 0.06523870815
FIN: 0.036918904
HRV: IE
NLD: 0.17867138785938
LTU: 0.000755
IRL: 0.00104846046887
CYP: NO
POL: 0.001007
BGR: 0.0013131
AUT: 0.04692590155422
MLT: IE
EST: 0.000006
SVK: 0.002902
SVN: 0.00413413276348
BEL: 0.00586113367689
ESP: 2.066913208569
</t>
      </text>
    </comment>
    <comment ref="I40" authorId="0">
      <text>
        <t xml:space="preserve">
FRK: 0.00656869657116
PRT: 0.00033789891624
ROU: 0.00042336
GRC: 0.00002673
LUX: IE
HUN: 0.00026739
DNM: 0.00517219521358
GBE: 0.00519458708134
LVA: 0.00001
DEU: IE
SWE: 0.00023587519998
CZE: 0.00038116499449
ITA: 0.06523870815
FIN: 0.038604164
HRV: IE
NLD: 0.002715
LTU: 0.0000755
IRL: 0.00010484604689
CYP: NO
POL: 0.0001007
BGR: 0.00013131
AUT: 0.00312839343695
MLT: IE
EST: 0.0000006
SVK: 0.0002902
SVN: 0.00041341327635
BEL: 0.00058614
ESP: 0.062524785192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69.7366043816979
PRT: NO
ROU: NO
GRC: NO
LUX: NO
HUN: NO
DNM: NO
GBE: NO
LVA: NO
DEU: 152.19133332999999
SWE: 1,606.01804492172
CZE: NO
ITA: NO
FIN: 228.12
HRV: NO
NLD: NO
LTU: NO
IRL: NO
CYP: NO
POL: NO
BGR: NO
AUT: 136.14000000000001
MLT: IE
EST: NO
SVK: NO
SVN: NO
BEL: NO
ESP: NO
</t>
      </text>
    </comment>
    <comment ref="G41" authorId="0">
      <text>
        <t xml:space="preserve">
FRK: 5.0427620234666
PRT: NO
ROU: NO
GRC: NO
LUX: NO
HUN: NO
DNM: NO
GBE: NO
LVA: NO
DEU: 13.12218027
SWE: 133.536052963555
CZE: NO
ITA: NO
FIN: 37.8595305
HRV: NO
NLD: NO
LTU: NO
IRL: NO
CYP: NO
POL: NO
BGR: NO
AUT: 14.1817038
MLT: IE
EST: NO
SVK: NO
SVN: NO
BEL: NO
ESP: NO
</t>
      </text>
    </comment>
    <comment ref="H41" authorId="0">
      <text>
        <t xml:space="preserve">
FRK: 0.00019358620438
PRT: NO
ROU: NO
GRC: NO
LUX: NO
HUN: NO
DNM: NO
GBE: NO
LVA: NO
DEU: 0.00038048
SWE: 0.00316885620291
CZE: NO
ITA: NO
FIN: 0.00140136
HRV: NO
NLD: NO
LTU: NO
IRL: NO
CYP: NO
POL: NO
BGR: NO
AUT: 0.00163368
MLT: IE
EST: NO
SVK: NO
SVN: NO
BEL: NO
ESP: NO
</t>
      </text>
    </comment>
    <comment ref="I41" authorId="0">
      <text>
        <t xml:space="preserve">
FRK: 0.00003793606044
PRT: NO
ROU: NO
GRC: NO
LUX: NO
HUN: NO
DNM: NO
GBE: NO
LVA: NO
DEU: 0.00013697
SWE: 0.00273428431609
CZE: NO
ITA: NO
FIN: 0.00063624
HRV: NO
NLD: NO
LTU: NO
IRL: NO
CYP: NO
POL: NO
BGR: NO
AUT: 0.000190596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10,312.200000000001
HRV: NO
NLD: NO
LTU: NO
IRL: NO
CYP: NO
POL: NO
BGR: NO
AUT: NO
MLT: IE
EST: NO
SVK: NO
SVN: NO
BEL: NO
ESP: NO
</t>
      </text>
    </comment>
    <comment ref="G42" authorId="0">
      <text>
        <t xml:space="preserve">
FRK: NO
PRT: NO
ROU: NO
GRC: NO
LUX: NO
HUN: NO
DNM: NO
GBE: NO
LVA: NO
DEU: NA
SWE: NO
CZE: NO
ITA: NO
FIN: 1,080.0911682000001
HRV: NO
NLD: NO
LTU: NO
IRL: NO
CYP: NO
POL: NO
BGR: NO
AUT: NO
MLT: IE
EST: NO
SVK: NO
SVN: NO
BEL: NO
ESP: NO
</t>
      </text>
    </comment>
    <comment ref="H42" authorId="0">
      <text>
        <t xml:space="preserve">
FRK: NO
PRT: NO
ROU: NO
GRC: NO
LUX: NO
HUN: NO
DNM: NO
GBE: NO
LVA: NO
DEU: NA
SWE: NO
CZE: NO
ITA: NO
FIN: 0.027614
HRV: NO
NLD: NO
LTU: NO
IRL: NO
CYP: NO
POL: NO
BGR: NO
AUT: NO
MLT: IE
EST: NO
SVK: NO
SVN: NO
BEL: NO
ESP: NO
</t>
      </text>
    </comment>
    <comment ref="I42" authorId="0">
      <text>
        <t xml:space="preserve">
FRK: NO
PRT: NO
ROU: NO
GRC: NO
LUX: NO
HUN: NO
DNM: NO
GBE: NO
LVA: NO
DEU: NA
SWE: NO
CZE: NO
ITA: NO
FIN: 0.0307724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41,605.0361237155
PRT: 38,593.6721486945
ROU: 2,374.00
GRC: 166.00
LUX: NO
HUN: 289.00
DNM: 11.6841561354429
GBE: IE
LVA: 40.00
DEU: 20,083.528666599999
SWE: 35,010.0504633875
CZE: 15,935.016143234499
ITA: 11.00
FIN: 178,504.86
HRV: IE
NLD: 112.50
LTU: 2.00
IRL: NO
CYP: NO
POL: 15,545.00
BGR: 3.00
AUT: 31,500.729961779587
MLT: IE
EST: 1.00
SVK: 345.51
SVN: 365.10
BEL: 5,921.3293584000003
ESP: 31,948.141
</t>
      </text>
    </comment>
    <comment ref="G43" authorId="0">
      <text>
        <t xml:space="preserve">
FRK: 3,981.01827614546
PRT: 3,808.58038929294
ROU: 265.88799999999998
GRC: 17.8351506666667
LUX: NO
HUN: 27.5417
DNM: 1.30862548716961
GBE: IE
LVA: 4.31115426003775
DEU: 1,480.7059479300001
SWE: 3,274.81295095668
CZE: 1,784.7218080422699
ITA: 1.23823333333333
FIN: 19,239.508589900001
HRV: IE
NLD: 10.213557
LTU: 0.2198
IRL: NO
CYP: NO
POL: 1,741.04
BGR: 0.336
AUT: 3,465.3567775297547
MLT: IE
EST: 0.112
SVK: 34.654653
SVN: 40.8912
BEL: 588.62624607963767
ESP: 2,569.3299900000002
</t>
      </text>
    </comment>
    <comment ref="H43" authorId="0">
      <text>
        <t xml:space="preserve">
FRK: 0.33271398968302
PRT: 0.50958072647243
ROU: 0.07122
GRC: 0.00498
LUX: NO
HUN: 0.000867
DNM: 0.00012852571749
GBE: IE
LVA: 0.0012
DEU: 0.05020882
SWE: 0.93870605574998
CZE: 0.47805048429704
ITA: 0.00033
FIN: 0.24845586
HRV: IE
NLD: 0.0005625
LTU: 0.00006
IRL: NO
CYP: NO
POL: 0.46635
BGR: 0.00009
AUT: 0.06293233949006
MLT: IE
EST: 0.00003
SVK: 0.0103653
SVN: 0.010953
BEL: 0.062062601
ESP: 0.136842948027
</t>
      </text>
    </comment>
    <comment ref="I43" authorId="0">
      <text>
        <t xml:space="preserve">
FRK: 0.05112283550992
PRT: 0.11629062034427
ROU: 0.009496
GRC: 0.000664
LUX: NO
HUN: 0.000578
DNM: 0.00004673662454
GBE: IE
LVA: 0.00016
DEU: 0.01807518
SWE: 0.17399301467066
CZE: 0.06374006457294
ITA: 0.000044
FIN: 0.27393959
HRV: IE
NLD: 0.00001130000019
LTU: 0.000008
IRL: NO
CYP: NO
POL: 0.06218
BGR: 0.000012
AUT: 0.06432963624612
MLT: IE
EST: 0.000004
SVK: 0.00138204
SVN: 0.0014604
BEL: 0.015124041
ESP: 0.126344775893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33,112.2948986751
PRT: 14,300.6971390917
ROU: 5,335.4390000000003
GRC: 10,990.18
LUX: 128.32738276943005
HUN: 1,932.40
DNM: 7,017.14729385728
GBE: 12,664.135776473178
LVA: 4,132.6000000000004
DEU: 4,751.20
SWE: 8,479.94673569718
CZE: 1,765.9459692063499
ITA: 29,682.049106000002
FIN: 3,112.4884022519991
HRV: IE
NLD: 1,491.6000212430899
LTU: 1,979.50
IRL: 10,842.545599435354
CYP: 1,212.56
POL: 10,250.00
BGR: 5,775.0519999999997
AUT: 2,141.3747245871286
MLT: IE
EST: 138.00
SVK: 554.40
SVN: 1,754.5361859192349
BEL: 12,609.029254568241
ESP: 29,841.882999999998
</t>
      </text>
    </comment>
    <comment ref="G45" authorId="0">
      <text>
        <t xml:space="preserve">
FRK: 2,495.19901519462
PRT: 1,062.78218485975
ROU: 404.61823322686428
GRC: 822.39918566666665
LUX: 9.4803561567684
HUN: 145.51426000000001
DNM: 539.312703453686
GBE: 976.42672445882806
LVA: 314.21102741128914
DEU: 376.39122651999998
SWE: 639.84507718307
CZE: 132.124486500838
ITA: 2,297.6932168011599
FIN: 242.36530748999996
HRV: IE
NLD: 110.228666328125
LTU: 151.728185
IRL: 828.6269825691063
CYP: 91.45608
POL: 761.77299999999991
BGR: 440.61331159999997
AUT: 163.14685449771625
MLT: IE
EST: 10.19042948862438
SVK: 42.1439093797043
SVN: 133.45331430514878
BEL: 968.15892639025446
ESP: 2,252.694176
</t>
      </text>
    </comment>
    <comment ref="H45" authorId="0">
      <text>
        <t xml:space="preserve">
FRK: 0.11307842307263
PRT: 0.03891260637313
ROU: 0.016006317
GRC: 0.023559838
LUX: 0.00038498214831
HUN: 0.0053272
DNM: 0.0084656532439
GBE: 0.03768384216771
LVA: 0.0123058
DEU: 0.01834467
SWE: 0.01293324259895
CZE: 0.00511405596921
ITA: 0.0869334675369
FIN: 0.003741382
HRV: IE
NLD: 0.00426240010357
LTU: 0.0056625
IRL: 0.03126804499487
CYP: 0.00338
POL: 0.02983
BGR: 0.017141156
AUT: 0.00154439847622
MLT: IE
EST: 0.000394
SVK: 0.00164143331855
SVN: 0.00514986505776
BEL: 0.03397789665744
ESP: 0.084124445
</t>
      </text>
    </comment>
    <comment ref="I45" authorId="0">
      <text>
        <t xml:space="preserve">
FRK: 0.03231893355213
PRT: 0.0150395845454
ROU: 0.0032012634
GRC: 0.0045343163752
LUX: 0.00007699642966
HUN: 0.00104194
DNM: 0.03179211730014
GBE: 0.00753676843354
LVA: 0.00245656
DEU: 0.01341743
SWE: 0.02480229540168
CZE: 0.00101362209692
ITA: 0.0604794217606
FIN: 0.008907209
HRV: IE
NLD: 0.00081459999877
LTU: 0.0011187
IRL: 0.0061906294088
CYP: 0.00066
POL: 0.00592
BGR: 0.0034190312
AUT: 0.00160170681995
MLT: IE
EST: 0.0000778
SVK: 0.00033264
SVN: 0.00102428583655
BEL: 0.00701851
ESP: 0.047107717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16,350.0447670852
PRT: NO
ROU: 99.785
GRC: NO
LUX: NO
HUN: 336.702
DNM: 2,801.60844486023
GBE: 3,351.1219126100259
LVA: 224.00
DEU: 8,079.92
SWE: C
CZE: 4,459.2206623150396
ITA: 2,116.2570839999998
FIN: 1,411.50
HRV: IE
NLD: 918.79998779296898
LTU: 217.48000000000002
IRL: 828.43101242878697
CYP: NO
POL: 48,274.00
BGR: 1,399.68
AUT: 75.30348911512239
MLT: IE
EST: NO
SVK: 506.70
SVN: 49.36306686309745
BEL: 1,350.4368999999999
ESP: 660.702
</t>
      </text>
    </comment>
    <comment ref="G46" authorId="0">
      <text>
        <t xml:space="preserve">
FRK: 1,568.83755743259
PRT: NO
ROU: 9.12795829579925
GRC: NO
LUX: NO
HUN: 35.68184872256887
DNM: 267.442112931597
GBE: 314.97923618839911
LVA: 21.8476
DEU: 813.08581885000001
SWE: C
CZE: 435.58425594232284
ITA: 225.98847865145572
FIN: 133.16242500000001
HRV: IE
NLD: 87.00936
LTU: 22.301422
IRL: 78.36957377576324
CYP: NO
POL: 4,587.5760140133325
BGR: 138.86532538431101
AUT: 7.82754404262227
MLT: IE
EST: NO
SVK: 49.6783969764072
SVN: 5.22492609954367
BEL: 129.82842993999998
ESP: 69.37371
</t>
      </text>
    </comment>
    <comment ref="H46" authorId="0">
      <text>
        <t xml:space="preserve">
FRK: 0.16350044767085
PRT: NO
ROU: 0.00099785
GRC: NO
LUX: NO
HUN: 0.00336702
DNM: 0.0280160844486
GBE: 0.00145327581465
LVA: 0.000224
DEU: 0.02365167
SWE: C
CZE: 0.04459220662315
ITA: 0.003174385626
FIN: 0.005409
HRV: IE
NLD: 0.00040429998779
LTU: 0.0021748
IRL: 0.00828431012429
CYP: NO
POL: 0.48274
BGR: 0.0139968
AUT: 0.00015347756777
MLT: IE
EST: NO
SVK: 0.005067
SVN: 0.00004936306686
BEL: 0.0135044
ESP: 0.000660702
</t>
      </text>
    </comment>
    <comment ref="I46" authorId="0">
      <text>
        <t xml:space="preserve">
FRK: 0.02452506715063
PRT: NO
ROU: 0.0001496775
GRC: NO
LUX: NO
HUN: 0.000505053
DNM: 0.00420241266729
GBE: 0.02830870498258
LVA: 0.000336
DEU: 0.02334991
SWE: C
CZE: 0.00624290892724
ITA: 0.003174385626
FIN: 0.0041555
HRV: IE
NLD: 0.00137819998169
LTU: 0.00032622
IRL: 0.00124264651864
CYP: NO
POL: 0.072411
BGR: 0.00209952
AUT: 0.00010542488476
MLT: IE
EST: NO
SVK: 0.00076005
SVN: 0.00007404460029
BEL: 0.00202565535
ESP: 0.001982106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103,619.119712302
PRT: 1,197.66022026277
ROU: 12,656.70
GRC: 2,720.70
LUX: 96.10028632369999
HUN: 12,297.60
DNM: 16,326.5922118588
GBE: 93,635.612865273797
LVA: 2,578.3371187540556
DEU: C
SWE: 4,959.66515546306
CZE: 17,766.182093187199
ITA: 79,149.647825000007
FIN: 642.70399999999995
HRV: IE
NLD: 77,480.796875
LTU: 2,334.60
IRL: 7,760.5100140417053
CYP: NO
POL: 9,255.00
BGR: 1,977.30
AUT: 11,826.612748498366
MLT: IE
EST: 118.00
SVK: 9,311.10
SVN: 1,405.12309045296
BEL: 19,292.825292612
ESP: 44,571.540999999997
</t>
      </text>
    </comment>
    <comment ref="G47" authorId="0">
      <text>
        <t xml:space="preserve">
FRK: 5,857.98383263616
PRT: 66.8527946649576
ROU: 699.47435168566028
GRC: 149.94962003598695
LUX: 5.43174194347363
HUN: 689.89535999999998
DNM: 928.983096854763
GBE: 5,356.3373558459261
LVA: 143.5788416034452
DEU: C
SWE: 284.188813408033
CZE: 976.86337584015496
ITA: 4,395.4053450866313
FIN: 35.37233872000001
HRV: IE
NLD: 4,400.9072640000004
LTU: 128.93995799999999
IRL: 439.05750766964542
CYP: NO
POL: 519.20550000000003
BGR: 109.15565758338981
AUT: 655.19434626680948
MLT: IE
EST: 6.48768523333333
SVK: 516.47368145999997
SVN: 77.6913033379594
BEL: 1,082.3274970955333
ESP: 2,496.006296
</t>
      </text>
    </comment>
    <comment ref="H47" authorId="0">
      <text>
        <t xml:space="preserve">
FRK: 0.1036191197123
PRT: 0.00119766022026
ROU: 0.0126567
GRC: 0.0027207
LUX: 0.00009610028632
HUN: 0.0122976
DNM: 0.31039816022657
GBE: 0.09364105893336
LVA: 0.00257833711875
DEU: C
SWE: 0.00495966515546
CZE: 0.01776618209319
ITA: 0.079149647825
FIN: 0.000642704
HRV: IE
NLD: 0.624710139655
LTU: 0.0023346
IRL: 0.00776051001404
CYP: NO
POL: 0.009255
BGR: 0.0019773
AUT: 0.01773991912275
MLT: IE
EST: 0.000118
SVK: 0.0093111
SVN: 0.00140512309045
BEL: 0.01929282909261
ESP: 1.629178808
</t>
      </text>
    </comment>
    <comment ref="I47" authorId="0">
      <text>
        <t xml:space="preserve">
FRK: 0.01036191197123
PRT: 0.00119766022026
ROU: 0.00126567
GRC: 0.00027207
LUX: 0.00000961002863
HUN: 0.00122976
DNM: 0.02034725722519
GBE: 0.00936410589334
LVA: 0.00025783371188
DEU: C
SWE: 0.00049596651554
CZE: 0.00177661820932
ITA: 0.0237448943475
FIN: 0.00069494
HRV: IE
NLD: 0.00774820019531
LTU: 0.00023346
IRL: 0.0007760510014
CYP: NO
POL: 0.0009255
BGR: 0.00019773
AUT: 0.00118266127485
MLT: IE
EST: 0.0000118
SVK: 0.00093111
SVN: 0.00014051230905
BEL: 0.00272962790926
ESP: 0.045819553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21.6606506620808
CZE: NO
ITA: NO
FIN: NO
HRV: NO
NLD: NO
LTU: NO
IRL: NO
CYP: NO
POL: NO
BGR: NO
AUT: NO
MLT: IE
EST: NO
SVK: NO
SVN: NO
BEL: 32.623
ESP: NO
</t>
      </text>
    </comment>
    <comment ref="G48" authorId="0">
      <text>
        <t xml:space="preserve">
FRK: 0.0273205224
PRT: NO
ROU: NO
GRC: NO
LUX: NO
HUN: NO
DNM: NO
GBE: NO
LVA: NO
DEU: NA
SWE: 1.29963903972484
CZE: NO
ITA: NO
FIN: NO
HRV: NO
NLD: NO
LTU: NO
IRL: NO
CYP: NO
POL: NO
BGR: NO
AUT: NO
MLT: IE
EST: NO
SVK: NO
SVN: NO
BEL: 0.05925725666667
ESP: NO
</t>
      </text>
    </comment>
    <comment ref="H48" authorId="0">
      <text>
        <t xml:space="preserve">
FRK: 0.0000005059356
PRT: NO
ROU: NO
GRC: NO
LUX: NO
HUN: NO
DNM: NO
GBE: NO
LVA: NO
DEU: NA
SWE: 0.00002166065066
CZE: NO
ITA: NO
FIN: NO
HRV: NO
NLD: NO
LTU: NO
IRL: NO
CYP: NO
POL: NO
BGR: NO
AUT: NO
MLT: IE
EST: NO
SVK: NO
SVN: NO
BEL: 0.0009786
ESP: NO
</t>
      </text>
    </comment>
    <comment ref="I48" authorId="0">
      <text>
        <t xml:space="preserve">
FRK: 0.00000005059356
PRT: NO
ROU: NO
GRC: NO
LUX: NO
HUN: NO
DNM: NO
GBE: NO
LVA: NO
DEU: NA
SWE: 0.00004332130132
CZE: NO
ITA: NO
FIN: NO
HRV: NO
NLD: NO
LTU: NO
IRL: NO
CYP: NO
POL: NO
BGR: NO
AUT: NO
MLT: IE
EST: NO
SVK: NO
SVN: NO
BEL: 0.00013048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15.00
DEU: NA
SWE: NO
CZE: NO
ITA: NO
FIN: 796.23
HRV: NO
NLD: NO
LTU: NO
IRL: NO
CYP: NO
POL: NO
BGR: NO
AUT: NO
MLT: IE
EST: NO
SVK: NO
SVN: NO
BEL: NO
ESP: NO
</t>
      </text>
    </comment>
    <comment ref="G49" authorId="0">
      <text>
        <t xml:space="preserve">
FRK: NO
PRT: NO
ROU: NO
GRC: NO
LUX: NO
HUN: NO
DNM: NO
GBE: NO
LVA: 1.4625
DEU: NA
SWE: NO
CZE: NO
ITA: NO
FIN: 83.17782
HRV: NO
NLD: NO
LTU: NO
IRL: NO
CYP: NO
POL: NO
BGR: NO
AUT: NO
MLT: IE
EST: NO
SVK: NO
SVN: NO
BEL: NO
ESP: NO
</t>
      </text>
    </comment>
    <comment ref="H49" authorId="0">
      <text>
        <t xml:space="preserve">
FRK: NO
PRT: NO
ROU: NO
GRC: NO
LUX: NO
HUN: NO
DNM: NO
GBE: NO
LVA: 0.000015
DEU: NA
SWE: NO
CZE: NO
ITA: NO
FIN: 0.0067559
HRV: NO
NLD: NO
LTU: NO
IRL: NO
CYP: NO
POL: NO
BGR: NO
AUT: NO
MLT: IE
EST: NO
SVK: NO
SVN: NO
BEL: NO
ESP: NO
</t>
      </text>
    </comment>
    <comment ref="I49" authorId="0">
      <text>
        <t xml:space="preserve">
FRK: NO
PRT: NO
ROU: NO
GRC: NO
LUX: NO
HUN: NO
DNM: NO
GBE: NO
LVA: 0.0000225
DEU: NA
SWE: NO
CZE: NO
ITA: NO
FIN: 0.00386903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3,300.80217753028
PRT: 3,391.46027703423
ROU: 887.00
GRC: 6,907.00
LUX: NO
HUN: 893.00
DNM: 240.235868519089
GBE: IE
LVA: 349.00
DEU: NA
SWE: 179.013495601782
CZE: 1,366.00
ITA: 545.27760000000001
FIN: 279.14999999999998
HRV: NO
NLD: 566.01732441406205
LTU: 59.00
IRL: 185.96425823999999
CYP: NO
POL: 89.00000000000001
BGR: 239.00
AUT: 225.06125319257609
MLT: IE
EST: 65.00
SVK: 25.4633
SVN: 13.00
BEL: 61.925
ESP: 10,662.473
</t>
      </text>
    </comment>
    <comment ref="G50" authorId="0">
      <text>
        <t xml:space="preserve">
FRK: 319.572967584931
PRT: 379.843551027833
ROU: 99.34399999999999
GRC: 742.09268466666697
LUX: NO
HUN: 100.01600000000001
DNM: 25.5564503822397
GBE: IE
LVA: 37.61482091882938
DEU: NA
SWE: 15.3888007471914
CZE: 74.5836
ITA: 49.87073657133538
FIN: 28.3009512
HRV: NO
NLD: 51.39413084
LTU: 6.4841
IRL: 10.153648499904
CYP: NO
POL: 8.82
BGR: 26.768
AUT: 24.60214363944555
MLT: IE
EST: 7.28
SVK: 2.55396899
SVN: 1.456
BEL: 4.37520209034716
ESP: 1,172.87203
</t>
      </text>
    </comment>
    <comment ref="H50" authorId="0">
      <text>
        <t xml:space="preserve">
FRK: 0.09902406532591
PRT: 0.03730606304738
ROU: 0.02661
GRC: 0.20721
LUX: NO
HUN: 0.02679
DNM: 0.00215873545267
GBE: IE
LVA: 0.01047
DEU: NA
SWE: 0.00405145929623
CZE: 0.001366
ITA: 0.021671928
FIN: 0.00651333
HRV: NO
NLD: 0.00282998640234
LTU: 0.00177
IRL: 0.00018596425824
CYP: NO
POL: 0.00209
BGR: 0.00717
AUT: 0.00044222250639
MLT: IE
EST: 0.00195
SVK: 0.000763899
SVN: 0.00039
BEL: 0.0010959
ESP: 0.1780633
</t>
      </text>
    </comment>
    <comment ref="I50" authorId="0">
      <text>
        <t xml:space="preserve">
FRK: 0.01320320871012
PRT: 0.02374022193924
ROU: 0.003548
GRC: 0.027628
LUX: NO
HUN: 0.003572
DNM: 0.00077223842467
GBE: IE
LVA: 0.001396
DEU: NA
SWE: 0.00067221115725
CZE: 0.0001366
ITA: 0.0021379104
FIN: 0.00116871
HRV: NO
NLD: 0.00005661173076
LTU: 0.000236
IRL: 0.00001859642582
CYP: NO
POL: 0.000278
BGR: 0.000956
AUT: 0.00085284501277
MLT: IE
EST: 0.00026
SVK: 0.0001018532
SVN: 0.000052
BEL: 0.000133422
ESP: 0.042649892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82,680.750342789
PRT: 29,215.7560690112
ROU: 8,181.27
GRC: 44,890.382525705201
LUX: 571.60626256476689
HUN: 5,970.00
DNM: 8,812.6215396448
GBE: 12,455.450579119639
LVA: 2,274.00
DEU: 44,303.34
SWE: IE
CZE: 5,875.7286937172803
ITA: 149,121.6286581
FIN: 3,310.0636
HRV: IE
NLD: 2,483.6999878883398
LTU: 4,158.00
IRL: 3,089.3081150510552
CYP: 6,538.71
POL: 8,358.00
BGR: 5,781.2000000000007
AUT: 3,806.8328511071722
MLT: IE
EST: 182.00
SVK: 1,825.8668035477983
SVN: 2,340.5772000000002
BEL: 15,978.217503999225
ESP: 128,933.76337
</t>
      </text>
    </comment>
    <comment ref="G52" authorId="0">
      <text>
        <t xml:space="preserve">
FRK: 6,810.8551815132
PRT: 2,435.8096245618
ROU: 631.155613
GRC: 3,487.4938094053941
LUX: 41.84620692604273
HUN: 460.06170000000003
DNM: 776.316061115367
GBE: 912.06806460331723
LVA: 173.9131612063259
DEU: 3,691.6315132899999
SWE: IE
CZE: 452.177610493717
ITA: 13,473.313107854503
FIN: 272.55812179999998
HRV: IE
NLD: 205.40305959040199
LTU: 322.66079999999999
IRL: 246.33148123160598
CYP: 540.489759
POL: 635.0018
BGR: 445.59092000000004
AUT: 322.87321695577117
MLT: IE
EST: 13.78034913886384
SVK: 142.16256892017572
SVN: 194.82533802
BEL: 1,327.4671879672419
ESP: 12,012.504593000001
</t>
      </text>
    </comment>
    <comment ref="H52" authorId="0">
      <text>
        <t xml:space="preserve">
FRK: 0.2626765644664
PRT: 0.39153363873751
ROU: 0.024544
GRC: 0.08805507795707
LUX: 0.00156833878769
HUN: 0.017628
DNM: 0.02202182720498
GBE: 0.04072551146468
LVA: 0.006822
DEU: 0.16328015
SWE: IE
CZE: 0.01762718608115
ITA: 0.65508481412381
FIN: 0.003327758
HRV: IE
NLD: 0.00328549988937
LTU: 0.012474
IRL: 0.00872021028869
CYP: 0.01953
POL: 0.02443
BGR: 0.0171596
AUT: 0.00744891727418
MLT: IE
EST: 0.000546
SVK: 0.00543453750886
SVN: 0.0067544574
BEL: 0.0638245748233
ESP: 0.186639238
</t>
      </text>
    </comment>
    <comment ref="I52" authorId="0">
      <text>
        <t xml:space="preserve">
FRK: 0.14579211813636
PRT: 0.02914995976024
ROU: 0.004909
GRC: 0.11184057455276
LUX: 0.00030634375754
HUN: 0.0035115
DNM: 0.01861765911344
GBE: 0.03827650899388
LVA: 0.0013644
DEU: 0.13458157
SWE: IE
CZE: 0.00352543721623
ITA: 1.678703435612
FIN: 0.006554016
HRV: IE
NLD: 0.00101849999398
LTU: 0.0024948
IRL: 0.00171665635491
CYP: 0.003902
POL: 0.0048538
BGR: 0.00342272
AUT: 0.00614961366265
MLT: IE
EST: 0.0001092
SVK: 0.00116044283791
SVN: 0.00133752777
BEL: 0.01713633550122
ESP: 0.300639093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9,158.13281849599
PRT: 9,643.64423992338
ROU: 442.215
GRC: 26,254.76
LUX: 2,819.1271999999999
HUN: 3,401.1860000000001
DNM: 6,858.42869117741
GBE: 35,542.710609894675
LVA: 28.00
DEU: 77,945.929999999993
SWE: IE
CZE: 8,918.4724327991007
ITA: 25,158.480939000001
FIN: 4,474.50
HRV: IE
NLD: 2,277.4000244140602
LTU: 176.00
IRL: 1,653.3431675968307
CYP: 774.00
POL: 69,195.000000000015
BGR: 2,745.9449999999997
AUT: 3,797.4243914528151
MLT: IE
EST: 2,209.00
SVK: 3,983.9242300000001
SVN: 895.88945999999999
BEL: 17,943.857233999999
ESP: 7,920.9659090000005
</t>
      </text>
    </comment>
    <comment ref="G53" authorId="0">
      <text>
        <t xml:space="preserve">
FRK: 834.875454859744
PRT: 894.031946938626
ROU: 41.474167
GRC: 2,484.2445870000001
LUX: 266.68943311999999
HUN: 328.20495489027547
DNM: 650.432565959712
GBE: 3,683.5639531366769
LVA: 2.6488
DEU: 7,490.6695709599999
SWE: IE
CZE: 846.368284137503
ITA: 2,427.1801363139548
FIN: 426.0054942000001
HRV: IE
NLD: 240.32096799999999
LTU: 19.20336
IRL: 156.40626365466017
CYP: 71.6722
POL: 6,587.8087030266661
BGR: 272.20526264053103
AUT: 357.47919753033153
MLT: IE
EST: 220.36127574697369
SVK: 408.98011680000002
SVN: 93.313007187
BEL: 1,806.2708537563999
ESP: 800.94636600000001
</t>
      </text>
    </comment>
    <comment ref="H53" authorId="0">
      <text>
        <t xml:space="preserve">
FRK: 0.1046027267406
PRT: 0.02847400867553
ROU: 0.004422
GRC: 0.02625476
LUX: 0.028191272
HUN: 0.03401186
DNM: 0.06858428691177
GBE: 0.40686976191739
LVA: 0.000028
DEU: 0.24450205
SWE: IE
CZE: 0.08844748022466
ITA: 0.222767856339
FIN: 0.0044745
HRV: IE
NLD: 0.05993900079346
LTU: 0.00176
IRL: 0.01653343167597
CYP: 0.00774
POL: 0.681933
BGR: 0.02745945
AUT: 0.01933465844644
MLT: IE
EST: 0.02209
SVK: 0.04272641
SVN: 0.00089588946
BEL: 0.31409435134
ESP: 0.008517622
</t>
      </text>
    </comment>
    <comment ref="I53" authorId="0">
      <text>
        <t xml:space="preserve">
FRK: 0.01307079742404
PRT: 0.00675022504727
ROU: 0.000663
GRC: 0.03938214
LUX: 0.0042286908
HUN: 0.005101779
DNM: 0.01028764303677
GBE: 0.15722518784103
LVA: 0.000042
DEU: 0.27592724
SWE: IE
CZE: 0.01237937059099
ITA: 0.301901771268
FIN: 0.008797
HRV: IE
NLD: 0.00341610003662
LTU: 0.000264
IRL: 0.0024800147514
CYP: 0.001161
POL: 0.1022343
BGR: 0.0041189175
AUT: 0.00531639414803
MLT: IE
EST: 0.0031086
SVK: 0.006441787
SVN: 0.00134383419
BEL: 0.029202249201
ESP: 0.023703659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79,346.1511619389
PRT: 14,122.9649595776
ROU: 24,581.70
GRC: 1,962.90
LUX: 3,449.1217586408998
HUN: 12,853.800000000001
DNM: 6,438.99475909567
GBE: 4,754.9842555832884
LVA: 698.00
DEU: 96,489.94
SWE: IE
CZE: 27,301.863114476699
ITA: 141,212.46298499999
FIN: 3,122.75
HRV: IE
NLD: 25,783.30078125
LTU: 1,744.20
IRL: 1,730.8185880082369
CYP: NO
POL: 23,917.00
BGR: 10,200.60
AUT: 10,965.126326746009
MLT: IE
EST: 632.00
SVK: 13,028.126920000001
SVN: 4,029.65328
BEL: 25,443.086113926001
ESP: 97,347.536676000003
</t>
      </text>
    </comment>
    <comment ref="G54" authorId="0">
      <text>
        <t xml:space="preserve">
FRK: 4,490.14648224673
PRT: 820.079839765932
ROU: 1,358.511197
GRC: 108.18396338024723
LUX: 194.94988039319719
HUN: 721.09818000000007
DNM: 366.378801792543
GBE: 272.00441173259713
LVA: 38.86925053758434
DEU: 5,387.8052697200001
SWE: IE
CZE: 1,501.1773508142001
ITA: 7,841.9302126202092
FIN: 171.87616000000003
HRV: IE
NLD: 1,464.497024
LTU: 96.332166
IRL: 97.92254556777735
CYP: NO
POL: 1,341.7437000000002
BGR: 563.11798955400104
AUT: 607.46799850172886
MLT: IE
EST: 34.74760226666667
SVK: 722.68920890000004
SVN: 222.80540221025123
BEL: 1,427.3571273912487
ESP: 5,453.350308
</t>
      </text>
    </comment>
    <comment ref="H54" authorId="0">
      <text>
        <t xml:space="preserve">
FRK: 0.07934615116194
PRT: 0.14608767661016
ROU: 0.024582
GRC: 0.0019629
LUX: 0.00344912175864
HUN: 0.0128538
DNM: 0.03028336118975
GBE: 0.00475526081668
LVA: 0.000698
DEU: 0.24122485
SWE: IE
CZE: 0.02730186311448
ITA: 0.141212462985
FIN: 0.00312275
HRV: IE
NLD: 0.523654514525
LTU: 0.0017442
IRL: 0.00173081858801
CYP: NO
POL: 0.023917
BGR: 0.0102006
AUT: 0.01644768949012
MLT: IE
EST: 0.000632
SVK: 0.013028127
SVN: 0.00402965328
BEL: 0.04622442011393
ESP: 0.1504841119
</t>
      </text>
    </comment>
    <comment ref="I54" authorId="0">
      <text>
        <t xml:space="preserve">
FRK: 0.00793461511619
PRT: 0.01490570551302
ROU: 0.002458
GRC: 0.00019629
LUX: 0.00034491217586
HUN: 0.00128538
DNM: 0.00642044914076
GBE: 0.00047552608167
LVA: 0.0000698
DEU: 0.08684095
SWE: IE
CZE: 0.00273018631145
ITA: 0.423637388955
FIN: 0.005712736
HRV: IE
NLD: 0.00257830004883
LTU: 0.00017442
IRL: 0.0001730818588
CYP: NO
POL: 0.0023917
BGR: 0.00102006
AUT: 0.00109651263267
MLT: IE
EST: 0.0000632
SVK: 0.001302813
SVN: 0.000402965328
BEL: 0.00337354101139
ESP: 0.2433514841
</t>
      </text>
    </comment>
    <comment ref="J54" authorId="0">
      <text>
        <t xml:space="preserve">
FRK: NO
PRT: NO
ROU: 0.00178
GRC: NO
LUX: NO
HUN: NO
DNM: NO
GBE: NO
LVA: NO
DEU: NO
SWE: NO
CZE: NO
ITA: NO
FIN: NO
HRV: NO
NLD: NO
LTU: NO
IRL: NO
CYP: NO
POL: NO
BGR: NO
AUT: NO
MLT: IE
EST: NO
SVK: NO
SVN: NO
BEL: NO
ESP: NO
</t>
      </text>
    </comment>
    <comment ref="B55" authorId="0">
      <text>
        <t xml:space="preserve">
FRK: 3,058.70779246403
PRT: 191.478105
ROU: NO
GRC: NO
LUX: 127.79650173
HUN: NO
DNM: NO
GBE: 589.00
LVA: 26.31402110765426
DEU: 9,242.6546999999991
SWE: IE
CZE: NO
ITA: NO
FIN: 63.00
HRV: NO
NLD: NO
LTU: NO
IRL: NO
CYP: NO
POL: 529.00
BGR: NO
AUT: 2,877.377
MLT: IE
EST: NO
SVK: NO
SVN: 211.81387700000002
BEL: 6,598.4925899999998
ESP: 7,154.1239999999998
</t>
      </text>
    </comment>
    <comment ref="G55" authorId="0">
      <text>
        <t xml:space="preserve">
FRK: 233.99430581919
PRT: 11.60127542574
ROU: NO
GRC: NO
LUX: 11.24609215224
HUN: NO
DNM: NO
GBE: 37.5968917513
LVA: 2.09038583679205
DEU: 758.00332333999995
SWE: IE
CZE: NO
ITA: NO
FIN: 4.67775
HRV: NO
NLD: NO
LTU: NO
IRL: NO
CYP: NO
POL: 75.64700000000001
BGR: NO
AUT: 178.77598822096039
MLT: IE
EST: NO
SVK: NO
SVN: 14.7250145397
BEL: 577.53033919299992
ESP: 932.11722299999997
</t>
      </text>
    </comment>
    <comment ref="H55" authorId="0">
      <text>
        <t xml:space="preserve">
FRK: 0.01921565712867
PRT: 0.00056471341579
ROU: NO
GRC: NO
LUX: 0.0038338950519
HUN: NO
DNM: NO
GBE: 0.01885908
LVA: 0.00078942063323
DEU: 0.03697062
SWE: IE
CZE: NO
ITA: NO
FIN: 0.000063
HRV: NO
NLD: NO
LTU: NO
IRL: NO
CYP: NO
POL: 0.01587
BGR: NO
AUT: 0.034528524
MLT: IE
EST: NO
SVK: NO
SVN: 0.00635441631
BEL: 0.0035936577
ESP: 0.185673136
</t>
      </text>
    </comment>
    <comment ref="I55" authorId="0">
      <text>
        <t xml:space="preserve">
FRK: 0.00312808926603
PRT: 0.0001340346735
ROU: NO
GRC: NO
LUX: 0.00051118600692
HUN: NO
DNM: NO
GBE: 0.002514544
LVA: 0.00010525608443
DEU: 0.02772796
SWE: IE
CZE: NO
ITA: NO
FIN: 0.000126
HRV: NO
NLD: NO
LTU: NO
IRL: NO
CYP: NO
POL: 0.002116
BGR: NO
AUT: 0.0040283278
MLT: IE
EST: NO
SVK: NO
SVN: 0.000847255508
BEL: 0.00435075236
ESP: 0.027119055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35.16
IRL: NO
CYP: NO
POL: NO
BGR: NO
AUT: NO
MLT: IE
EST: 47.00
SVK: NO
SVN: NO
BEL: NO
ESP: NO
</t>
      </text>
    </comment>
    <comment ref="G56" authorId="0">
      <text>
        <t xml:space="preserve">
FRK: NO
PRT: NO
ROU: NO
GRC: NO
LUX: NO
HUN: NO
DNM: NO
GBE: NO
LVA: NO
DEU: NA
SWE: NO
CZE: NO
ITA: NO
FIN: NO
HRV: NO
NLD: NO
LTU: 3.6685944
IRL: NO
CYP: NO
POL: NO
BGR: NO
AUT: NO
MLT: IE
EST: 4.98043333333333
SVK: NO
SVN: NO
BEL: NO
ESP: NO
</t>
      </text>
    </comment>
    <comment ref="H56" authorId="0">
      <text>
        <t xml:space="preserve">
FRK: NO
PRT: NO
ROU: NO
GRC: NO
LUX: NO
HUN: NO
DNM: NO
GBE: NO
LVA: NO
DEU: NA
SWE: NO
CZE: NO
ITA: NO
FIN: NO
HRV: NO
NLD: NO
LTU: 0.00007032
IRL: NO
CYP: NO
POL: NO
BGR: NO
AUT: NO
MLT: IE
EST: 0.000094
SVK: NO
SVN: NO
BEL: NO
ESP: NO
</t>
      </text>
    </comment>
    <comment ref="I56" authorId="0">
      <text>
        <t xml:space="preserve">
FRK: NO
PRT: NO
ROU: NO
GRC: NO
LUX: NO
HUN: NO
DNM: NO
GBE: NO
LVA: NO
DEU: NA
SWE: NO
CZE: NO
ITA: NO
FIN: NO
HRV: NO
NLD: NO
LTU: 0.00005274
IRL: NO
CYP: NO
POL: NO
BGR: NO
AUT: NO
MLT: IE
EST: 0.0000705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5,882.94132889975
PRT: 13,597.0072497031
ROU: 445.00
GRC: 1,646.00
LUX: 47.26719927000001
HUN: NO
DNM: 24.8306112919463
GBE: IE
LVA: 44.40618889234574
DEU: 6,200.3352999999997
SWE: C
CZE: NO
ITA: 12,539.50
FIN: 137.10
HRV: NO
NLD: NO
LTU: 238.00
IRL: NO
CYP: NO
POL: 2.00
BGR: 6.00
AUT: NO
MLT: IE
EST: 23.00
SVK: 0.18198206030131
SVN: NO
BEL: 877.39300000000003
ESP: 5,266.3219999999992
</t>
      </text>
    </comment>
    <comment ref="G57" authorId="0">
      <text>
        <t xml:space="preserve">
FRK: 535.563902869633
PRT: 1,515.676066431
ROU: 49.84
GRC: 176.847337333333
LUX: 4.15951353576
HUN: NO
DNM: 2.78102846469799
GBE: IE
LVA: 4.49114876664003
DEU: 483.39500948
SWE: C
CZE: NO
ITA: 1,186.2366999999999
FIN: 11.778822
HRV: NO
NLD: NO
LTU: 26.1562
IRL: NO
CYP: NO
POL: 0.224
BGR: 0.672
AUT: NO
MLT: IE
EST: 2.576
SVK: 0.01825429459029
SVN: NO
BEL: 87.7393
ESP: 579.33160399999997
</t>
      </text>
    </comment>
    <comment ref="H57" authorId="0">
      <text>
        <t xml:space="preserve">
FRK: 0.16752890124214
PRT: 0.14463697145138
ROU: 0.01335
GRC: 0.04938
LUX: 0.0014180159781
HUN: NO
DNM: 0.00027313672421
GBE: IE
LVA: 0.00133218566677
DEU: 0.01569584
SWE: C
CZE: NO
ITA: 0.34483625
FIN: 0.0001371
HRV: NO
NLD: NO
LTU: 0.00714
IRL: NO
CYP: NO
POL: 0.00006
BGR: 0.00018
AUT: NO
MLT: IE
EST: 0.00069
SVK: 0.00000545946181
SVN: NO
BEL: 0.00017868
ESP: 0.124929463
</t>
      </text>
    </comment>
    <comment ref="I57" authorId="0">
      <text>
        <t xml:space="preserve">
FRK: 0.02245442646269
PRT: 0.09452116965536
ROU: 0.00178
GRC: 0.006584
LUX: 0.00018906879708
HUN: NO
DNM: 0.00009932244517
GBE: IE
LVA: 0.00017762475557
DEU: 0.0058533
SWE: C
CZE: NO
ITA: 0.050158
FIN: 0.0002272
HRV: NO
NLD: NO
LTU: 0.000952
IRL: NO
CYP: NO
POL: 0.000008
BGR: 0.000024
AUT: NO
MLT: IE
EST: 0.000092
SVK: 0.00000072792824
SVN: NO
BEL: 0.00051706
ESP: 0.021024587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1,207.67872340426
PRT: 26.6827495403006
ROU: 311.738
GRC: 343.46
LUX: 9.8872542
HUN: 0.14216694040267
DNM: 102.680486723933
GBE: 1,787.8929845881405
LVA: 3.416469
DEU: 1,110.00
SWE: 196.090749999999
CZE: 131.40
ITA: 395.38610999999997
FIN: 71.30
HRV: 8.918
NLD: 172.876
LTU: 14.00
IRL: 52.8342561509434
CYP: NO
POL: 132.00
BGR: 132.00
AUT: 114.56161750269455
MLT: 3.3408914994
EST: 37.00
SVK: 6.0328
SVN: 40.1505
BEL: 76.2262724439108
ESP: 433.60
</t>
      </text>
    </comment>
    <comment ref="G16" authorId="0">
      <text>
        <t xml:space="preserve">
FRK: 85.14135
PRT: 1.84999507387766
ROU: 21.82166
GRC: 23.56376022
LUX: 0.68518671606
HUN: 0.00995168582819
DNM: 7.4956755308471
GBE: 124.44493805415618
LVA: 0.23915283
DEU: 77.70
SWE: 13.7263524999999
CZE: 9.198
ITA: 27.400257423
FIN: 5.08369
HRV: 0.6180174
NLD: 12.447072
LTU: 1.00268
IRL: 3.69628456032
CYP: NO
POL: 9.5172
BGR: 9.1476
AUT: 8.72867205
MLT: 0.23152378090842
EST: 2.709
SVK: 0.444
SVN: 2.78242965
BEL: 5.33583907107376
ESP: 31.51167740070527
</t>
      </text>
    </comment>
    <comment ref="H16" authorId="0">
      <text>
        <t xml:space="preserve">
FRK: 0.00305809879201
PRT: 0.00104117822914
ROU: 0.000155869
GRC: 0.00017173
LUX: 0.0000049436271
HUN: 0.00000007108347
DNM: 0.00224870265925
GBE: 0.06659273413106
LVA: 0.00000170823
DEU: 0.00911081
SWE: 0.00050587747294
CZE: 0.0000657
ITA: 0.00219504683337
FIN: 0.00004
HRV: 0.000004459
NLD: 0.000086438
LTU: 0.000007
IRL: IE
CYP: NO
POL: 0.00792
BGR: 0.000066
AUT: 0.00006000468381
MLT: 0.00000167044575
EST: 0.0001701582
SVK: 0.000268
SVN: 0.00002007525
BEL: 0.00088275234226
ESP: 0.00042047316648
</t>
      </text>
    </comment>
    <comment ref="I16" authorId="0">
      <text>
        <t xml:space="preserve">
FRK: 0.00290930327273
PRT: 0.00005336549908
ROU: 0.000623476
GRC: 0.00068692
LUX: 0.0000197745084
HUN: 0.00000028433388
DNM: 0.00020536097345
GBE: 0.0039788427386
LVA: 0.00000683294
DEU: 0.0025814
SWE: 0.00082361316222
CZE: 0.0002628
ITA: 0.000783241056
FIN: 0.00014
HRV: 0.000017836
NLD: 0.000345752
LTU: 0.000028
IRL: IE
CYP: NO
POL: 0.0001188
BGR: 0.000264
AUT: 0.00024001873525
MLT: 0.000006681783
EST: 0.0000910850788
SVK: 0.000014
SVN: 0.000080301
BEL: 0.00007404157685
ESP: 0.00100037073917
</t>
      </text>
    </comment>
    <comment ref="B17" authorId="0">
      <text>
        <t xml:space="preserve">
FRK: 82,947.5356109602
PRT: 3,869.62194678859
ROU: 186.79373733129495
GRC: 7,218.9719999999998
LUX: NO
HUN: 19.92763403632751
DNM: 2,660.51693136499
GBE: 26,131.811130703391
LVA: 16.07472
DEU: 33,798.759641440003
SWE: 9,579.37564899348
CZE: 47.9486010473767
ITA: 35,931.777670519543
FIN: 5,167.30
HRV: 945.25109841021163
NLD: 658.50300000000004
LTU: 63.00
IRL: 900.62543488753101
CYP: 361.678
POL: 665.67720891075373
BGR: 2,107.00
AUT: 995.72166082164836
MLT: 8.286515244
EST: NO
SVK: 66.5514
SVN: NO
BEL: 120.80376679926451
ESP: 48,418.467240027858
</t>
      </text>
    </comment>
    <comment ref="G17" authorId="0">
      <text>
        <t xml:space="preserve">
FRK: 5,938.2894812392
PRT: 273.91118950343
ROU: 13.35575221918759
GRC: 508.40176042597801
LUX: NO
HUN: 1.42482583359742
DNM: 191.557219058279
GBE: 1,875.2903727046128
LVA: 1.158987312
DEU: 2,475.9619362899998
SWE: 684.925358903034
CZE: 3.42832497488744
ITA: 2,569.1221034421474
FIN: 378.24635999999998
HRV: 67.58545353633012
NLD: 47.0829645
LTU: 4.55112
IRL: 64.30465605096971
CYP: 25.86
POL: 48.76472576904359
BGR: 150.86200482500001
AUT: 72.37377000000001
MLT: 0.592485839946
EST: NO
SVK: 4.8617
SVN: NO
BEL: 8.63746932614741
ESP: 3,518.7894831742947
</t>
      </text>
    </comment>
    <comment ref="H17" authorId="0">
      <text>
        <t xml:space="preserve">
FRK: 0.11709726834149
PRT: 0.05996690001761
ROU: 0.00009339686867
GRC: 0.01002635
LUX: NO
HUN: 0.00000996381702
DNM: 0.00179400642585
GBE: 0.04603839900735
LVA: 0.00000803736
DEU: 0.08847957
SWE: 0.0247129981691
CZE: 0.00002397430052
ITA: 0.04790449025051
FIN: 0.01548
HRV: 0.00047262554921
NLD: 0.0003292515
LTU: 0.0000315
IRL: 0.00125750217803
CYP: 0.00018
POL: 0.00033283860446
BGR: 0.001695668775
AUT: 0.00518
MLT: 0.00000414325762
EST: NO
SVK: 0.000386
SVN: NO
BEL: 0.00109838411225
ESP: 0.04695264353452
</t>
      </text>
    </comment>
    <comment ref="I17" authorId="0">
      <text>
        <t xml:space="preserve">
FRK: 0.19616404289358
PRT: 0.00773924389358
ROU: 0.00037358747466
GRC: 0.01763573350559
LUX: NO
HUN: 0.00003985526807
DNM: 0.00871675128149
GBE: 0.05953932816292
LVA: 0.0000321494
DEU: 0.08302574
SWE: 0.0402349415791
CZE: 0.00009768133609
ITA: 0.07186355534104
FIN: 0.0155
HRV: 0.00189050219682
NLD: 0.001317006
LTU: 0.000126
IRL: 0.00247628640758
CYP: 0.00072
POL: 0.00154808653235
BGR: 0.0042815751
AUT: 0.00284866532351
MLT: 0.00001657303049
EST: NO
SVK: 0.00054
SVN: NO
BEL: 0.00036120573037
ESP: 0.11170760577083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569,810.200117473
PRT: 82,088.9464482792
ROU: 45,151.830864141972
GRC: 99,863.297647187253
LUX: 23,983.469740347191
HUN: 53,925.621783167859
DNM: 80,501.8601178362
GBE: 905,999.29976331966
LVA: 11,209.48950635956
DEU: 1,267,757.68866
SWE: 162,231.105118844
CZE: 82,242.747138431107
ITA: 682,339.91390836192
FIN: 74,009.543970258572
HRV: 32,027.761827529688
NLD: 170,834.536501294
LTU: 17,994.00
IRL: 62,278.960304947825
CYP: 8,992.90
POL: 209,595.36021089111
BGR: 24,342.021985065494
AUT: 77,579.622240681361
MLT: 3,366.7999999999997
EST: 10,213.74135239962
SVK: 29,527.782639290301
SVN: 31,866.602732084437
BEL: 98,846.88343838416
ESP: 376,475.89064852824
</t>
      </text>
    </comment>
    <comment ref="G30" authorId="0">
      <text>
        <t xml:space="preserve">
FRK: 40,410.8518427645
PRT: 5,631.87634897709
ROU: 3,302.1307152539998
GRC: 7,315.6067037348557
LUX: 1,726.8098213049977
HUN: 3,957.370272859047
DNM: 5,876.63578860205
GBE: 63,477.657945200735
LVA: 797.89146306267355
DEU: 92,655.265987249993
SWE: 11,680.6395685568
CZE: 5,699.4223766932801
ITA: 48,469.623589982555
FIN: 5,395.29576
HRV: 2,219.5238946478075
NLD: 12,300.0866280931
LTU: 1,313.0221799999999
IRL: 4,357.0360629341494
CYP: 623.208
POL: 14,634.700493120457
BGR: 1,747.2864885516781
AUT: 5,916.5715019230611
MLT: 234.24023699999998
EST: 732.1411706552226
SVK: 2,114.1948342760802
SVN: 2,306.6951414064961
BEL: 7,060.3228378892727
ESP: 26,928.531330999998
</t>
      </text>
    </comment>
    <comment ref="H30" authorId="0">
      <text>
        <t xml:space="preserve">
FRK: 15.6178176778015
PRT: 2.27671449400049
ROU: 1.609529122215
GRC: 2.73867952807483
LUX: 0.2531473188964
HUN: 1.61762762131781
DNM: 1.28970492955759
GBE: 11.31387532426634
LVA: 0.36098702618942
DEU: 18.12922896
SWE: 4.89008051217751
CZE: 1.13149068179844
ITA: 18.33575860140716
FIN: 2.120877226
HRV: 1.18368117291178
NLD: 2.27773447445126
LTU: 0.696690112
IRL: 1.37332447233916
CYP: 0.03417
POL: 3.86826831471445
BGR: 0.81751442976449
AUT: 0.88696840807766
MLT: 0.1111044
EST: 0.39558501630831
SVK: 0.88555504439124
SVN: 0.85103600715551
BEL: 1.50842092022332
ESP: 8.240504742
</t>
      </text>
    </comment>
    <comment ref="I30" authorId="0">
      <text>
        <t xml:space="preserve">
FRK: 2.97479444611704
PRT: 1.17720073746299
ROU: 0.332289883296
GRC: 0.80802091804234
LUX: 0.07468806824329
HUN: 0.16353124758742
DNM: 0.25806266628026
GBE: 3.64698819155636
LVA: 0.03743565306656
DEU: 4.38608852
SWE: 0.5253482727898
CZE: 1.03960031910004
ITA: 7.46744144721504
FIN: 0.298567905
HRV: 0.25439213389961
NLD: 0.51514675116241
LTU: 0.06972917
IRL: 0.42502556525174
CYP: 0.05126
POL: 0.52346221398813
BGR: 0.29591660415204
AUT: 0.27435558298228
MLT: 0.01077376
EST: 0.05621090548563
SVK: 0.15957625988198
SVN: 0.59332611430126
BEL: 0.56541866978098
ESP: 2.792262861
</t>
      </text>
    </comment>
    <comment ref="B31" authorId="0">
      <text>
        <t xml:space="preserve">
FRK: 442,902.351002342
PRT: 46,863.0100133748
ROU: 4,744.2071677596005
GRC: 6,493.3831072212943
LUX: 9,796.5277815068766
HUN: 5,860.0199861429501
DNM: 10,390.4589697862
GBE: 156,566.73628693988
LVA: 1,679.1114496035391
DEU: 289,674.28160349
SWE: 10,756.0820242324
CZE: 16,505.597425464599
ITA: 208,389.39582650393
FIN: 74,922.00
HRV: 6,798.6945981061554
NLD: 62,921.910324256598
LTU: 5,261.00
IRL: 16,819.450908816147
CYP: 14,620.00
POL: 21,075.968278996428
BGR: 6,428.4806387053331
AUT: 49,304.201846647891
MLT: 3,252.9500000000003
EST: 836.4934901889585
SVK: 31,596.4116895771
SVN: 4,715.6254567809001
BEL: 96,076.918465810275
ESP: 280,173.83509736788
</t>
      </text>
    </comment>
    <comment ref="G31" authorId="0">
      <text>
        <t xml:space="preserve">
FRK: 33,231.6286105922
PRT: 3,436.27707224072
ROU: 351.25842171599993
GRC: 475.51044494181542
LUX: 723.51783614086116
HUN: 441.37344978962801
DNM: 768.893963764178
GBE: 11,436.503751707605
LVA: 124.25355961978062
DEU: 21,435.896838659999
SWE: 775.836196407883
CZE: 1,223.0647692269299
ITA: 15,269.623193544096
FIN: 5,514.2592000000004
HRV: 503.78326971966607
NLD: 4,675.0979370922596
LTU: 383.47429
IRL: 1,232.8657516162234
CYP: 1,083.342
POL: 1,526.8400565552743
BGR: 479.78718390643525
AUT: 3,656.5011977532822
MLT: 241.04359500000004
EST: 61.35825998923934
SVK: 2,332.1349445061201
SVN: 348.0199485450616
BEL: 7,114.7308906820954
ESP: 20,393.485108000001
</t>
      </text>
    </comment>
    <comment ref="H31" authorId="0">
      <text>
        <t xml:space="preserve">
FRK: 1.84828227007637
PRT: 0.17184830348892
ROU: 0.036915694002
GRC: 0.0409601611569
LUX: 0.00695067729202
HUN: 0.03665607961985
DNM: 0.04203218672411
GBE: 0.36545154736909
LVA: 0.00914218549855
DEU: 0.21859578
SWE: 0.01341697558724
CZE: 0.03209400239689
ITA: 0.70849124820169
FIN: 0.434874625
HRV: 0.0396980354576
NLD: 0.00783838998223
LTU: 0.029705086
IRL: 0.06985077134228
CYP: 0.05702
POL: 0.04215193655799
BGR: 0.0417971204893
AUT: 0.03582127438658
MLT: 0.012686505
EST: 0.00501036752149
SVK: 0.22422411947233
SVN: 0.02394935073795
BEL: 0.30326994312494
ESP: 0.723707095
</t>
      </text>
    </comment>
    <comment ref="I31" authorId="0">
      <text>
        <t xml:space="preserve">
FRK: 0.45507147189036
PRT: 0.05388086455274
ROU: 0.0119696341158
GRC: 0.00417719023445
LUX: 0.01552480271845
HUN: 0.00130063714342
DNM: 0.01149605376144
GBE: 0.22197780264121
LVA: 0.00411916854447
DEU: 0.28461883
SWE: 0.01912459274908
CZE: 0.06310410719777
ITA: 0.21639732065408
FIN: 0.134172146
HRV: 0.00227322764596
NLD: 0.01070332660273
LTU: 0.0000806400109
IRL: 0.02154036352474
CYP: 0.05702
POL: 0.08430387311599
BGR: 0.00113687598055
AUT: 0.08380249472142
MLT: 0.012686505
EST: 0.00029244299655
SVK: 0.05168855316823
SVN: 0.00260261226838
BEL: 0.13434189185466
ESP: 0.512412435
</t>
      </text>
    </comment>
    <comment ref="B32" authorId="0">
      <text>
        <t xml:space="preserve">
FRK: 9,476.00
PRT: 1,097.64540108
ROU: NO
GRC: 946.20
LUX: 118.18345819144116
HUN: 75.00
DNM: 3.86955821048072
GBE: IE
LVA: 56.02763112396176
DEU: 100.00
SWE: NO
CZE: 2,940.5110146031702
ITA: 63,589.68
FIN: NO
HRV: 373.767
NLD: 24,280.151055213799
LTU: 3,220.00
IRL: 108.08806835088001
CYP: NO
POL: 18,528.224999999999
BGR: 3,818.00
AUT: 593.13584069042327
MLT: NO
EST: 10.00
SVK: 277.05328405936302
SVN: NO
BEL: 4,470.1439999999993
ESP: 3,377.25
</t>
      </text>
    </comment>
    <comment ref="G32" authorId="0">
      <text>
        <t xml:space="preserve">
FRK: 618.349561179754
PRT: 68.8787124449715
ROU: NO
GRC: 60.481104
LUX: 5.88348085344349
HUN: 4.7325
DNM: 0.24416912308133
GBE: IE
LVA: 3.49835328233473
DEU: 6.40414682
SWE: NO
CZE: 193.79276421897799
ITA: 4,091.9959268783314
FIN: NO
HRV: 23.5846977
NLD: 1,619.48607538276
LTU: 210.6524
IRL: 6.88520995395106
CYP: NO
POL: 1,158.0728449397207
BGR: 251.91267823028485
AUT: 37.96069380418709
MLT: NO
EST: 0.65092048433435
SVK: 17.9897962382189
SVN: NO
BEL: 291.21312985151809
ESP: 226.631777
</t>
      </text>
    </comment>
    <comment ref="H32" authorId="0">
      <text>
        <t xml:space="preserve">
FRK: 0.13999064824544
PRT: 0.02233648406612
ROU: NO
GRC: 0.0122645435864
LUX: 0.00103899488823
HUN: 0.00465
DNM: 0.00006429921691
GBE: IE
LVA: 0.00114910657414
DEU: 0.0003
SWE: NO
CZE: 0.06528
ITA: 1.04390187575689
FIN: NO
HRV: 0.007358421538
NLD: 0.10438243474683
LTU: 0.0505477901268
IRL: 0.00173868463383
CYP: NO
POL: 0.3705645
BGR: 0.07994589996939
AUT: 0.00523342553141
MLT: NO
EST: 0.00001
SVK: 0.0051228666273
SVN: NO
BEL: 0.05477181441727
ESP: 0.075417058
</t>
      </text>
    </comment>
    <comment ref="I32" authorId="0">
      <text>
        <t xml:space="preserve">
FRK: 0.02848429285985
PRT: 0.00485697515095
ROU: NO
GRC: 0.00027492957043
LUX: 0.00036014991744
HUN: 0.000015
DNM: 0.0000017804275
GBE: IE
LVA: 0.00018063450025
DEU: 0.00017
SWE: NO
CZE: 0.00058810220292
ITA: 0.08388824366001
FIN: NO
HRV: 0.00134467739545
NLD: 0.06588509400585
LTU: 0.00942539358566
IRL: 0.00042946671734
CYP: NO
POL: 0.003705645
BGR: 0.00428099114052
AUT: 0.00207675955436
MLT: NO
EST: 0.000001
SVK: 0.00119266401566
SVN: NO
BEL: 0.0158048549694
ESP: 0.018050306
</t>
      </text>
    </comment>
    <comment ref="B33" authorId="0">
      <text>
        <t xml:space="preserve">
FRK: 2,781.84488646065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203.074676711628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0.06044483412879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0.00780293904289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72.6526433016589
CZE: NO
ITA: 12,155.395178468007
FIN: 43.596
HRV: NO
NLD: NO
LTU: NO
IRL: NO
CYP: NO
POL: NO
BGR: NO
AUT: NO
MLT: NO
EST: NO
SVK: NO
SVN: NO
BEL: NO
ESP: NO
</t>
      </text>
    </comment>
    <comment ref="G35" authorId="0">
      <text>
        <t xml:space="preserve">
FRK: NO
PRT: NO
ROU: NO
GRC: NO
LUX: NO
HUN: NO
DNM: NO
GBE: IE
LVA: NO
DEU: NA
SWE: 4.16299646118505
CZE: NO
ITA: 675.02379499228539
FIN: 2.39952
HRV: NO
NLD: NO
LTU: NO
IRL: NO
CYP: NO
POL: NO
BGR: NO
AUT: NO
MLT: NO
EST: NO
SVK: NO
SVN: NO
BEL: NO
ESP: NO
</t>
      </text>
    </comment>
    <comment ref="H35" authorId="0">
      <text>
        <t xml:space="preserve">
FRK: NO
PRT: NO
ROU: NO
GRC: NO
LUX: NO
HUN: NO
DNM: NO
GBE: IE
LVA: NO
DEU: NA
SWE: 0.00072652643301
CZE: NO
ITA: 2.56895062184259
FIN: 0.002606852
HRV: NO
NLD: NO
LTU: NO
IRL: NO
CYP: NO
POL: NO
BGR: NO
AUT: NO
MLT: NO
EST: NO
SVK: NO
SVN: NO
BEL: NO
ESP: NO
</t>
      </text>
    </comment>
    <comment ref="I35" authorId="0">
      <text>
        <t xml:space="preserve">
FRK: NO
PRT: NO
ROU: NO
GRC: NO
LUX: NO
HUN: NO
DNM: NO
GBE: IE
LVA: NO
DEU: NA
SWE: 0.00021069266557
CZE: NO
ITA: 0.02120644177138
FIN: 0.000029358
HRV: NO
NLD: NO
LTU: NO
IRL: NO
CYP: NO
POL: NO
BGR: NO
AUT: NO
MLT: NO
EST: NO
SVK: NO
SVN: NO
BEL: NO
ESP: NO
</t>
      </text>
    </comment>
    <comment ref="B36" authorId="0">
      <text>
        <t xml:space="preserve">
FRK: 5,900.57299513168
PRT: NO
ROU: NO
GRC: NO
LUX: NO
HUN: NO
DNM: NO
GBE: NO
LVA: NA
DEU: 1,417.95792682
SWE: 94.9071208029741
CZE: 222.00
ITA: 469.12287360443258
FIN: NO
HRV: NO
NLD: NO
LTU: NO
IRL: NO
CYP: NO
POL: NO
BGR: NO
AUT: NO
MLT: NO
EST: NO
SVK: NO
SVN: NO
BEL: NO
ESP: NO
</t>
      </text>
    </comment>
    <comment ref="G36" authorId="0">
      <text>
        <t xml:space="preserve">
FRK: 410.292755723451
PRT: NO
ROU: NO
GRC: NO
LUX: NO
HUN: NO
DNM: NO
GBE: NO
LVA: NO
DEU: 100.39142122
SWE: 6.41159677830504
CZE: 15.7176
ITA: 34.05832062368181
FIN: NO
HRV: NO
NLD: NO
LTU: NO
IRL: NO
CYP: NO
POL: NO
BGR: NO
AUT: NO
MLT: NO
EST: NO
SVK: NO
SVN: NO
BEL: NO
ESP: NO
</t>
      </text>
    </comment>
    <comment ref="H36" authorId="0">
      <text>
        <t xml:space="preserve">
FRK: 0.12775525549572
PRT: NO
ROU: NO
GRC: NO
LUX: NO
HUN: NO
DNM: NO
GBE: NO
LVA: NO
DEU: 0.00107003
SWE: 0.00038358791115
CZE: 0.00036
ITA: 0.00159494416192
FIN: NO
HRV: NO
NLD: NO
LTU: NO
IRL: NO
CYP: NO
POL: NO
BGR: NO
AUT: IE
MLT: NO
EST: NO
SVK: NO
SVN: NO
BEL: NO
ESP: NO
</t>
      </text>
    </comment>
    <comment ref="I36" authorId="0">
      <text>
        <t xml:space="preserve">
FRK: 0.02416512367541
PRT: NO
ROU: NO
GRC: NO
LUX: NO
HUN: NO
DNM: NO
GBE: NO
LVA: NO
DEU: 0.00139321
SWE: 0.00011124049423
CZE: 0.0001332
ITA: 0.00048715018585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52,662.4974335977
PRT: NO
ROU: 6,261.7413337060398
GRC: 29,079.636713562602
LUX: 88.89935912605591
HUN: 4,258.0918792331822
DNM: 2,878.22177246818
GBE: 43,716.587944965002
LVA: 964.75763564051601
DEU: 13,791.61666
SWE: 7,663.03442202532
CZE: IE
ITA: 22,749.591715566341
FIN: IE
HRV: 1,200.0649359620652
NLD: 3,281.3132502830599
LTU: 163.00
IRL: 521.15643132085881
CYP: IE
POL: 34,391.187737344677
BGR: 7,648.5811242265472
AUT: 2,919.4614932533741
MLT: IE
EST: 571.55554191774252
SVK: IE
SVN: 884.44717951109885
BEL: 1,936.5583757715378
ESP: 4,329.7093219846638
</t>
      </text>
    </comment>
    <comment ref="G40" authorId="0">
      <text>
        <t xml:space="preserve">
FRK: 3,734.77903391593
PRT: NO
ROU: 457.94573538383997
GRC: 2,130.2639738124517
LUX: 6.40075385707603
HUN: 312.48311405172655
DNM: 210.110189390177
GBE: 3,062.9456521950001
LVA: 68.67144850489193
DEU: 1,007.97330709
SWE: 551.738478385823
CZE: IE
ITA: 1,616.0041715328589
FIN: IE
HRV: 83.16450006217112
NLD: 236.25455402038099
LTU: 11.89411
IRL: 36.46010393520728
CYP: IE
POL: 2,401.6119318397919
BGR: 549.02022778353398
AUT: 222.65128616322266
MLT: IE
EST: 40.9702310951729
SVK: IE
SVN: 63.86055255769094
BEL: 138.49487611896714
ESP: 311.93520899999999
</t>
      </text>
    </comment>
    <comment ref="H40" authorId="0">
      <text>
        <t xml:space="preserve">
FRK: 1.91650372132162
PRT: NO
ROU: 0.15696882124792
GRC: 0.69086523733836
LUX: 0.00124107936661
HUN: 0.12628514641477
DNM: 0.03991387340052
GBE: 0.725635704
LVA: 0.01820312576785
DEU: 0.38266036
SWE: 0.35659923624533
CZE: IE
ITA: 0.49458095847349
FIN: IE
HRV: 0.02780260910509
NLD: 0.06055107538311
LTU: 0.00668325833087
IRL: 0.0077550077824
CYP: IE
POL: 0.68782375474689
BGR: 0.18698112090343
AUT: 0.04786656905272
MLT: IE
EST: 0.01774008324515
SVK: IE
SVN: 0.01265824652512
BEL: 0.02643455553428
ESP: 0.073728105
</t>
      </text>
    </comment>
    <comment ref="I40" authorId="0">
      <text>
        <t xml:space="preserve">
FRK: 0.25423547342138
PRT: NO
ROU: 0.04550655735261
GRC: 0.15062584676206
LUX: 0.00041755959177
HUN: 0.0140397054506
DNM: 0.01118837466374
GBE: 0.128833231
LVA: 0.0039982095868
DEU: 0.0523286
SWE: 0.02732940240481
CZE: IE
ITA: 0.19485700852714
FIN: IE
HRV: 0.01322548252271
NLD: 0.02447258316527
LTU: 0.00050536954827
IRL: 0.00300258088851
CYP: IE
POL: 0.03439118773734
BGR: 0.10453383281342
AUT: 0.01241056159933
MLT: IE
EST: 0.00412663681451
SVK: IE
SVN: 0.02049440130753
BEL: 0.00865699359997
ESP: 0.051037894
</t>
      </text>
    </comment>
    <comment ref="B41" authorId="0">
      <text>
        <t xml:space="preserve">
FRK: 241,222.982428763
PRT: 47,924.2012189362
ROU: 4,947.089040835458
GRC: 4,684.4632313797056
LUX: 906.0921670424633
HUN: 9,869.597076911874
DNM: 18,181.6422533494
GBE: 128,789.66040583313
LVA: 687.56556491498736
DEU: 76,070.782170990002
SWE: 5,537.19382544979
CZE: IE
ITA: 165,962.78158030147
FIN: IE
HRV: 6,168.628475728895
NLD: 52,983.341356415003
LTU: 1,599.00
IRL: 22,966.447434051934
CYP: IE
POL: 25,322.73078885127
BGR: 5,853.9257659898694
AUT: 13,087.585200673551
MLT: IE
EST: 1,212.314098817438
SVK: IE
SVN: 1,888.5475095814331
BEL: 25,863.24772788617
ESP: 76,944.144236126769
</t>
      </text>
    </comment>
    <comment ref="G41" authorId="0">
      <text>
        <t xml:space="preserve">
FRK: 18,099.3226752361
PRT: 3,514.08997857971
ROU: 366.27968111961593
GRC: 343.04324243393586
LUX: 66.91900014618324
HUN: 743.37256872351509
DNM: 1,345.44152674785
GBE: 9,407.5118977575694
LVA: 50.8795702231942
DEU: 5,629.2378806500001
SWE: 399.397790629693
CZE: IE
ITA: 12,160.835386237799
FIN: IE
HRV: 457.09537005151111
NLD: 3,936.66226278163
LTU: 116.55111
IRL: 1,683.4405969160066
CYP: IE
POL: 1,834.4950608183733
BGR: 436.90550161278048
AUT: 970.60228478710337
MLT: IE
EST: 88.92535869831761
SVK: IE
SVN: 139.37752544878836
BEL: 1,912.9862388416414
ESP: 5,596.7959950000004
</t>
      </text>
    </comment>
    <comment ref="H41" authorId="0">
      <text>
        <t xml:space="preserve">
FRK: 0.76595136906696
PRT: 0.15269780570352
ROU: 0.0291623949936
GRC: 0.01236249969669
LUX: 0.00083792655012
HUN: 0.04734681059505
DNM: 0.06337176622143
GBE: 0.252989832894
LVA: 0.00229233811269
DEU: 0.10222152
SWE: 0.00831108867457
CZE: IE
ITA: 0.58702649383961
FIN: IE
HRV: 0.02408833605486
NLD: 0.08672419332513
LTU: 0.00963765704524
IRL: 0.07620942124623
CYP: IE
POL: 0.02532273078885
BGR: 0.02423790338757
AUT: 0.01304475051452
MLT: IE
EST: 0.00534600008053
SVK: IE
SVN: 0.0062085777811
BEL: 0.0483996898992
ESP: 0.160578386
</t>
      </text>
    </comment>
    <comment ref="I41" authorId="0">
      <text>
        <t xml:space="preserve">
FRK: 0.13351679828038
PRT: 0.03104071814254
ROU: 0.00839876975816
GRC: 0.00658911091071
LUX: 0.00088967116704
HUN: 0.00080193044816
DNM: 0.01278284772534
GBE: 0.11512395188966
LVA: 0.00107431302321
DEU: 0.06040433
SWE: 0.00446189164738
CZE: IE
ITA: 0.05345222940523
FIN: IE
HRV: 0.00195923353632
NLD: 0.06315495795334
LTU: 0.00006733629688
IRL: 0.0171491296045
CYP: IE
POL: 0.10129092315541
BGR: 0.00178992753092
AUT: 0.01076364925969
MLT: IE
EST: 0.00016666566131
SVK: IE
SVN: 0.00120529040704
BEL: 0.02625651099624
ESP: 0.074237655
</t>
      </text>
    </comment>
    <comment ref="B42" authorId="0">
      <text>
        <t xml:space="preserve">
FRK: NO
PRT: NO
ROU: NO
GRC: NO
LUX: NO
HUN: NO
DNM: 5.88989127105553
GBE: IE
LVA: 41.13289969866
DEU: NO
SWE: NO
CZE: IE
ITA: NO
FIN: NO
HRV: NO
NLD: 1,470.1719403740501
LTU: NO
IRL: NO
CYP: NO
POL: 2,953.7750000000005
BGR: NO
AUT: 20.58244913570532
MLT: IE
EST: NO
SVK: NO
SVN: NO
BEL: IE
ESP: NO
</t>
      </text>
    </comment>
    <comment ref="G42" authorId="0">
      <text>
        <t xml:space="preserve">
FRK: NO
PRT: NO
ROU: NO
GRC: NO
LUX: NO
HUN: NO
DNM: 0.3716521392036
GBE: IE
LVA: 2.56832944363429
DEU: NA
SWE: NO
CZE: IE
ITA: NO
FIN: NO
HRV: NO
NLD: 98.0604684229493
LTU: NO
IRL: NO
CYP: NO
POL: 184.62030861357871
BGR: NO
AUT: 1.31727674468514
MLT: IE
EST: NO
SVK: NO
SVN: NO
BEL: IE
ESP: NO
</t>
      </text>
    </comment>
    <comment ref="H42" authorId="0">
      <text>
        <t xml:space="preserve">
FRK: NO
PRT: NO
ROU: NO
GRC: NO
LUX: NO
HUN: NO
DNM: 0.00009403026514
GBE: IE
LVA: 0.00031721183446
DEU: NA
SWE: NO
CZE: IE
ITA: NO
FIN: NO
HRV: NO
NLD: 0.01086558518695
LTU: NO
IRL: NO
CYP: NO
POL: 0.08861325
BGR: NO
AUT: 0.00023930149641
MLT: IE
EST: NO
SVK: NO
SVN: NO
BEL: IE
ESP: NO
</t>
      </text>
    </comment>
    <comment ref="I42" authorId="0">
      <text>
        <t xml:space="preserve">
FRK: NO
PRT: NO
ROU: NO
GRC: NO
LUX: NO
HUN: NO
DNM: 0.00000073883794
GBE: IE
LVA: 0.00009252535102
DEU: NA
SWE: NO
CZE: IE
ITA: NO
FIN: NO
HRV: NO
NLD: 0.00442019185329
LTU: NO
IRL: NO
CYP: NO
POL: 0.000590755
BGR: NO
AUT: 0.0000865466109
MLT: IE
EST: NO
SVK: NO
SVN: NO
BEL: IE
ESP: NO
</t>
      </text>
    </comment>
    <comment ref="B43" authorId="0">
      <text>
        <t xml:space="preserve">
FRK: 687.25732595541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50.1697847947449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0.00800996226451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0.00103649487753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NO
LTU: NO
IRL: NO
CYP: NO
POL: NO
BGR: NO
AUT: NO
MLT: IE
EST: NO
SVK: NO
SVN: NO
BEL: NO
ESP: NO
</t>
      </text>
    </comment>
    <comment ref="G45" authorId="0">
      <text>
        <t xml:space="preserve">
FRK: NO
PRT: NO
ROU: NO
GRC: NO
LUX: NO
HUN: NO
DNM: NO
GBE: IE
LVA: NO
DEU: NA
SWE: NO
CZE: IE
ITA: NO
FIN: IE
HRV: NO
NLD: NO
LTU: NO
IRL: NO
CYP: NO
POL: NO
BGR: NO
AUT: NO
MLT: IE
EST: NO
SVK: NO
SVN: NO
BEL: NO
ESP: NO
</t>
      </text>
    </comment>
    <comment ref="H45" authorId="0">
      <text>
        <t xml:space="preserve">
FRK: NO
PRT: NO
ROU: NO
GRC: NO
LUX: NO
HUN: NO
DNM: NO
GBE: IE
LVA: NO
DEU: NA
SWE: NO
CZE: IE
ITA: NO
FIN: IE
HRV: NO
NLD: NO
LTU: NO
IRL: NO
CYP: NO
POL: NO
BGR: NO
AUT: NO
MLT: IE
EST: NO
SVK: NO
SVN: NO
BEL: NO
ESP: NO
</t>
      </text>
    </comment>
    <comment ref="I45" authorId="0">
      <text>
        <t xml:space="preserve">
FRK: NO
PRT: NO
ROU: NO
GRC: NO
LUX: NO
HUN: NO
DNM: NO
GBE: IE
LVA: NO
DEU: NA
SWE: NO
CZE: IE
ITA: NO
FIN: IE
HRV: NO
NLD: NO
LTU: NO
IRL: NO
CYP: NO
POL: NO
BGR: NO
AUT: NO
MLT: IE
EST: NO
SVK: NO
SVN: NO
BEL: NO
ESP: NO
</t>
      </text>
    </comment>
    <comment ref="B46" authorId="0">
      <text>
        <t xml:space="preserve">
FRK: 2,084.44658234378
PRT: NO
ROU: NO
GRC: NO
LUX: NO
HUN: NO
DNM: NO
GBE: NO
LVA: NO
DEU: 372.36708755000001
SWE: 27.3890996559111
CZE: IE
ITA: 373.61275844936063
FIN: NO
HRV: NO
NLD: NO
LTU: IE
IRL: NO
CYP: IE
POL: NO
BGR: NO
AUT: NO
MLT: IE
EST: NO
SVK: NO
SVN: NO
BEL: NO
ESP: NO
</t>
      </text>
    </comment>
    <comment ref="G46" authorId="0">
      <text>
        <t xml:space="preserve">
FRK: 142.884265389693
PRT: NO
ROU: NO
GRC: NO
LUX: NO
HUN: NO
DNM: NO
GBE: NO
LVA: NO
DEU: 26.3635898
SWE: 2.07061593398688
CZE: IE
ITA: 27.12428626342358
FIN: NO
HRV: NO
NLD: NO
LTU: NO
IRL: NO
CYP: IE
POL: NO
BGR: NO
AUT: NO
MLT: IE
EST: NO
SVK: NO
SVN: NO
BEL: NO
ESP: NO
</t>
      </text>
    </comment>
    <comment ref="H46" authorId="0">
      <text>
        <t xml:space="preserve">
FRK: 0.02038612513624
PRT: NO
ROU: NO
GRC: NO
LUX: NO
HUN: NO
DNM: NO
GBE: NO
LVA: NO
DEU: 0.00050038
SWE: IE,NO
CZE: IE
ITA: 0.00132150465037
FIN: NO
HRV: NO
NLD: NO
LTU: NO
IRL: NO
CYP: IE
POL: NO
BGR: NO
AUT: IE
MLT: IE
EST: NO
SVK: NO
SVN: NO
BEL: NO
ESP: NO
</t>
      </text>
    </comment>
    <comment ref="I46" authorId="0">
      <text>
        <t xml:space="preserve">
FRK: 0.00296106639359
PRT: NO
ROU: NO
GRC: NO
LUX: NO
HUN: NO
DNM: NO
GBE: NO
LVA: NO
DEU: 0.00029568
SWE: IE,NO
CZE: IE
ITA: 0.00012033080359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44.5145061405815
PRT: NO
ROU: NO
GRC: NO
LUX: NO
HUN: 254.6120382706344
DNM: 268.232804697063
GBE: NO
LVA: 2,513.409195468585
DEU: NO
SWE: 147.581475141682
CZE: NO
ITA: 450.38735652597376
FIN: NO
HRV: 42.75697842807696
NLD: 78.3877628360311
LTU: 2,825.00
IRL: 52.67225900865169
CYP: IE
POL: 460.12848873649665
BGR: 531.1995523924586
AUT: 1,127.4274589941119
MLT: IE
EST: 1,007.6135125860869
SVK: NO
SVN: 27.42754700573156
BEL: 54.00616651752525
ESP: 834.17570676380751
</t>
      </text>
    </comment>
    <comment ref="G50" authorId="0">
      <text>
        <t xml:space="preserve">
FRK: 3.1572315869863
PRT: NO
ROU: NO
GRC: NO
LUX: NO
HUN: 18.68488629423213
DNM: 19.5809947428856
GBE: NO
LVA: 178.9044665334539
DEU: NA
SWE: 10.6258662102011
CZE: NO
ITA: 31.9930069977308
FIN: NO
HRV: 2.96305860506573
NLD: 5.64391892419424
LTU: 206.14025000000001
IRL: 3.68495124024527
CYP: IE
POL: 32.22964297829645
BGR: 38.1298563114228
AUT: 85.98269728197
MLT: IE
EST: 72.22772843170534
SVK: NO
SVN: 2.00310959484521
BEL: 3.90946393906041
ESP: 60.552096
</t>
      </text>
    </comment>
    <comment ref="H50" authorId="0">
      <text>
        <t xml:space="preserve">
FRK: 0.00065057611878
PRT: NO
ROU: NO
GRC: NO
LUX: NO
HUN: 0.00439950219517
DNM: 0.00393524364624
GBE: NO
LVA: 0.02364911370612
DEU: NA
SWE: 0.00207540921913
CZE: NO
ITA: 0.00712476
FIN: NO
HRV: 0.00072072
NLD: 0.00251824430627
LTU: 0.09941343168664
IRL: 0.00083116509457
CYP: IE
POL: 0.00920256977473
BGR: 0.009109858275
AUT: 0.00639494765048
MLT: IE
EST: 0.0178868976
SVK: NO
SVN: 0.00046037260769
BEL: 0.00080580089005
ESP: 0.013007145
</t>
      </text>
    </comment>
    <comment ref="I50" authorId="0">
      <text>
        <t xml:space="preserve">
FRK: 0.00003662066817
PRT: NO
ROU: NO
GRC: NO
LUX: NO
HUN: 0.00023729785303
DNM: 0.00020743234534
GBE: NO
LVA: 0.00167037039317
DEU: NA
SWE: 0.00016087683132
CZE: NO
ITA: 0.00039582
FIN: NO
HRV: 0.00003744
NLD: 0.00011708106136
LTU: 0.01036007363
IRL: 0.00004865356651
CYP: IE
POL: 0.00046012848874
BGR: 0.0004973535
AUT: 0.00125672488869
MLT: IE
EST: 0.000938124
SVK: NO
SVN: 0.00002518909815
BEL: 0.0000484756663
ESP: 0.000685676
</t>
      </text>
    </comment>
    <comment ref="B51" authorId="0">
      <text>
        <t xml:space="preserve">
FRK: 426,134.214825688
PRT: 43,263.1293817642
ROU: 44,886.276822038781
GRC: 70,153.5713358176
LUX: 20,962.920380216161
HUN: 37,146.417795898749
DNM: 40,928.8987768644
GBE: 371,185.05122940987
LVA: 6,724.219744855428
DEU: 731,290.93622551998
SWE: 61,610.2636130378
CZE: 53,029.8965745354
ITA: 323,502.81808311032
FIN: IE
HRV: 10,651.306926164951
NLD: 102,739.608076694
LTU: 13,590.00
IRL: 24,396.941791531932
CYP: IE
POL: 104,402.7101980244
BGR: 21,811.393595304799
AUT: 83,407.151420821276
MLT: IE
EST: 6,566.6802475031072
SVK: IE
SVN: 7,885.708432916821
BEL: 88,311.318611303388
ESP: 279,390.82066650537
</t>
      </text>
    </comment>
    <comment ref="G51" authorId="0">
      <text>
        <t xml:space="preserve">
FRK: 31,973.4901684428
PRT: 3,172.31222504724
ROU: 3,323.3546081973595
GRC: 5,137.3460289219229
LUX: 1,548.2063779085411
HUN: 2,797.847551488318
DNM: 3,028.73850948797
GBE: 27,113.417138510209
LVA: 497.58950733209156
DEU: 54,115.529280690003
SWE: 4,443.94831440841
CZE: 3,929.51533617307
ITA: 23,704.498564271365
FIN: IE
HRV: 789.26184322882284
NLD: 7,633.5528800983702
LTU: 990.57510000000002
IRL: 1,788.2958333192905
CYP: IE
POL: 7,563.412405689287
BGR: 1,627.884985319597
AUT: 6,185.6462055709635
MLT: IE
EST: 481.67747701357615
SVK: IE
SVN: 581.97663665564096
BEL: 6,523.2793913644973
ESP: 20,380.005732000001
</t>
      </text>
    </comment>
    <comment ref="H51" authorId="0">
      <text>
        <t xml:space="preserve">
FRK: 2.31620826263265
PRT: 0.28845227990871
ROU: 0.32810188807044
GRC: 0.43560190030821
LUX: 0.01443809401517
HUN: 0.31224790128275
DNM: 0.32581152752177
GBE: 2.63015371929148
LVA: 0.03678327664698
DEU: 0.82823723
SWE: 0.0674449904264
CZE: 0.54906845627748
ITA: 2.16663350774552
FIN: IE
HRV: 0.09074144134375
NLD: 0.27372177714162
LTU: 0.09647081706481
IRL: 0.15900385754099
CYP: IE
POL: 0.62641626118815
BGR: 0.17929271066191
AUT: 0.0850685916379
MLT: IE
EST: 0.05310219654007
SVK: IE
SVN: 0.06516388815436
BEL: 0.53168059339108
ESP: 1.666495003
</t>
      </text>
    </comment>
    <comment ref="I51" authorId="0">
      <text>
        <t xml:space="preserve">
FRK: 0.6315088671066
PRT: 0.07081963143201
ROU: 0.09419699367184
GRC: 0.17669451781495
LUX: 0.01198135719102
HUN: 0.10922293843052
DNM: 0.06965759621014
GBE: 0.51846403811464
LVA: 0.01213589374951
DEU: 0.70252104
SWE: 0.04379520691669
CZE: 0.19973327309468
ITA: 0.88210159270075
FIN: IE
HRV: 0.0347678447875
NLD: 0.0999055994093
LTU: 0.02609472596045
IRL: 0.05609562578254
CYP: IE
POL: 0.31320813059407
BGR: 0.04598709874319
AUT: 0.05497247060207
MLT: IE
EST: 0.0196192761538
SVK: IE
SVN: 0.02096743310122
BEL: 0.15294099008326
ESP: 0.5772088
</t>
      </text>
    </comment>
    <comment ref="B52" authorId="0">
      <text>
        <t xml:space="preserve">
FRK: NO
PRT: NO
ROU: NO
GRC: NO
LUX: NO
HUN: NO
DNM: NO
GBE: NO
LVA: 176.08591132763399
DEU: NO
SWE: NO
CZE: NO
ITA: NO
FIN: NO
HRV: NO
NLD: 225.772714204165
LTU: NO
IRL: NO
CYP: NO
POL: NO
BGR: NO
AUT: 7.94514690198541
MLT: IE
EST: NO
SVK: NO
SVN: NO
BEL: NO
ESP: NO
</t>
      </text>
    </comment>
    <comment ref="G52" authorId="0">
      <text>
        <t xml:space="preserve">
FRK: NO
PRT: NO
ROU: NO
GRC: NO
LUX: NO
HUN: NO
DNM: NO
GBE: NO
LVA: 10.99476657335377
DEU: NA
SWE: NO
CZE: NO
ITA: NO
FIN: NO
HRV: NO
NLD: 15.0590400374178
LTU: NO
IRL: NO
CYP: NO
POL: NO
BGR: NO
AUT: 0.50848940172707
MLT: IE
EST: NO
SVK: NO
SVN: NO
BEL: NO
ESP: NO
</t>
      </text>
    </comment>
    <comment ref="H52" authorId="0">
      <text>
        <t xml:space="preserve">
FRK: NO
PRT: NO
ROU: NO
GRC: NO
LUX: NO
HUN: NO
DNM: NO
GBE: NO
LVA: 0.00078178269215
DEU: NA
SWE: NO
CZE: NO
ITA: NO
FIN: NO
HRV: NO
NLD: 0.00051549510736
LTU: NO
IRL: NO
CYP: NO
POL: NO
BGR: NO
AUT: 0.00001506131875
MLT: IE
EST: NO
SVK: NO
SVN: NO
BEL: NO
ESP: NO
</t>
      </text>
    </comment>
    <comment ref="I52" authorId="0">
      <text>
        <t xml:space="preserve">
FRK: NO
PRT: NO
ROU: NO
GRC: NO
LUX: NO
HUN: NO
DNM: NO
GBE: NO
LVA: 0.00012015090329
DEU: NA
SWE: NO
CZE: NO
ITA: NO
FIN: NO
HRV: NO
NLD: 0.00015654180625
LTU: NO
IRL: NO
CYP: NO
POL: NO
BGR: NO
AUT: 0.00000876392894
MLT: IE
EST: NO
SVK: NO
SVN: NO
BEL: NO
ESP: NO
</t>
      </text>
    </comment>
    <comment ref="B53" authorId="0">
      <text>
        <t xml:space="preserve">
FRK: 628.947146451613
PRT: NO VALUE
ROU: NO
GRC: NO VALUE
LUX: NO
HUN: NO
DNM: NO VALUE
GBE: NO
LVA: IE
DEU: 637.00
SWE: NO VALUE
CZE: NO
ITA: NO
FIN: NA
HRV: NO
NLD: NO
LTU: NO
IRL: NO
CYP: NO VALUE
POL: NO VALUE
BGR: NO
AUT: NO
MLT: NO VALUE
EST: NO
SVK: NO
SVN: NO
BEL: NO
ESP: NO VALUE
</t>
      </text>
    </comment>
    <comment ref="G53" authorId="0">
      <text>
        <t xml:space="preserve">
FRK: 45.9131416909677
PRT: NO VALUE
ROU: NO
GRC: NO VALUE
LUX: NO
HUN: NO
DNM: NO VALUE
GBE: NO
LVA: IE
DEU: 47.138
SWE: NO VALUE
CZE: NO
ITA: NO
FIN: NA
HRV: NO
NLD: NO
LTU: NO
IRL: NO
CYP: NO VALUE
POL: NO VALUE
BGR: NO
AUT: NO
MLT: NO VALUE
EST: NO
SVK: NO
SVN: NO
BEL: NO
ESP: NO VALUE
</t>
      </text>
    </comment>
    <comment ref="H53" authorId="0">
      <text>
        <t xml:space="preserve">
FRK: 0.00350323533839
PRT: NO VALUE
ROU: NO
GRC: NO VALUE
LUX: NO
HUN: NO
DNM: NO VALUE
GBE: NO
LVA: IE
DEU: 0.00072559
SWE: NO VALUE
CZE: NO
ITA: NO
FIN: NA
HRV: NO
NLD: NO
LTU: NO
IRL: NO
CYP: NO VALUE
POL: NO VALUE
BGR: NO
AUT: NO
MLT: NO VALUE
EST: NO
SVK: NO
SVN: NO
BEL: NO
ESP: NO VALUE
</t>
      </text>
    </comment>
    <comment ref="I53" authorId="0">
      <text>
        <t xml:space="preserve">
FRK: 0.00138343842095
PRT: NO VALUE
ROU: NO
GRC: NO VALUE
LUX: NO
HUN: NO
DNM: NO VALUE
GBE: NO
LVA: IE
DEU: 0.00055962
SWE: NO VALUE
CZE: NO
ITA: NO
FIN: NA
HRV: NO
NLD: NO
LTU: NO
IRL: NO
CYP: NO VALUE
POL: NO VALUE
BGR: NO
AUT: NO
MLT: NO VALUE
EST: NO
SVK: NO
SVN: NO
BEL: NO
ESP: NO VALUE
</t>
      </text>
    </comment>
    <comment ref="B55" authorId="0">
      <text>
        <t xml:space="preserve">
FRK: 420.00
PRT: NO
ROU: NO
GRC: NO
LUX: NO
HUN: 39.60
DNM: NO
GBE: IE
LVA: 33.00
DEU: NO
SWE: 168.107356698341
CZE: 97.03016929315061
ITA: 100.43176875150623
FIN: IE
HRV: NO
NLD: NO
LTU: NO
IRL: NO
CYP: NO
POL: NO
BGR: NO
AUT: NO
MLT: IE
EST: NO
SVK: NO
SVN: NO
BEL: NO
ESP: 308.94972000000001
</t>
      </text>
    </comment>
    <comment ref="G55" authorId="0">
      <text>
        <t xml:space="preserve">
FRK: 23.7442010368196
PRT: NO
ROU: NO
GRC: NO
LUX: NO
HUN: 2.22156
DNM: NO
GBE: IE
LVA: 1.9066707
DEU: NA
SWE: 9.63255153881494
CZE: 5.33406072948536
ITA: 5.57726282733439
FIN: IE
HRV: NO
NLD: NO
LTU: NO
IRL: NO
CYP: NO
POL: NO
BGR: NO
AUT: NO
MLT: IE
EST: NO
SVK: NO
SVN: NO
BEL: NO
ESP: 17.441832
</t>
      </text>
    </comment>
    <comment ref="H55" authorId="0">
      <text>
        <t xml:space="preserve">
FRK: 0.07398997807704
PRT: NO
ROU: NO
GRC: NO
LUX: NO
HUN: 0.0036432
DNM: NO
GBE: IE
LVA: 0.003036
DEU: NA
SWE: 0.05194517321978
CZE: 0.00892677557497
ITA: 0.0198309396
FIN: IE
HRV: NO
NLD: NO
LTU: NO
IRL: NO
CYP: NO
POL: NO
BGR: NO
AUT: NO
MLT: IE
EST: NO
SVK: NO
SVN: NO
BEL: NO
ESP: 0.066495
</t>
      </text>
    </comment>
    <comment ref="I55" authorId="0">
      <text>
        <t xml:space="preserve">
FRK: NO
PRT: NO
ROU: NO
GRC: NO
LUX: NO
HUN: 0.0001188
DNM: NO
GBE: IE
LVA: 0.000099
DEU: NA
SWE: 0.00048751133442
CZE: 0.00029109050788
ITA: NO
FIN: IE
HRV: NO
NLD: NO
LTU: NO
IRL: NO
CYP: NO
POL: NO
BGR: NO
AUT: NO
MLT: IE
EST: NO
SVK: NO
SVN: NO
BEL: NO
ESP: 0.0012524
</t>
      </text>
    </comment>
    <comment ref="B56" authorId="0">
      <text>
        <t xml:space="preserve">
FRK: 3,282.55177757962
PRT: NO
ROU: NO
GRC: NO
LUX: NO
HUN: NO
DNM: NO
GBE: NO
LVA: NO
DEU: 3,579.6749856299998
SWE: 727.918479541113
CZE: 1,665.00
ITA: 728.26436794620656
FIN: NO
HRV: NO
NLD: NO
LTU: IE
IRL: NO
CYP: IE
POL: NO
BGR: NO
AUT: NO
MLT: IE
EST: NO
SVK: NO
SVN: NO
BEL: NO
ESP: NO
</t>
      </text>
    </comment>
    <comment ref="G56" authorId="0">
      <text>
        <t xml:space="preserve">
FRK: 223.859625222604
PRT: NO
ROU: NO
GRC: NO
LUX: NO
HUN: NO
DNM: NO
GBE: NO
LVA: NO
DEU: 253.44098897999999
SWE: 51.7615816177078
CZE: 117.88200000000001
ITA: 52.87199311289459
FIN: NO
HRV: NO
NLD: NO
LTU: NO
IRL: NO
CYP: IE
POL: NO
BGR: NO
AUT: NO
MLT: IE
EST: NO
SVK: NO
SVN: NO
BEL: NO
ESP: NO
</t>
      </text>
    </comment>
    <comment ref="H56" authorId="0">
      <text>
        <t xml:space="preserve">
FRK: 0.01996730001097
PRT: NO
ROU: NO
GRC: NO
LUX: NO
HUN: NO
DNM: NO
GBE: NO
LVA: NO
DEU: 0.00405423
SWE: 0.05388511632916
CZE: 0.0027
ITA: 0.00487749068598
FIN: NO
HRV: NO
NLD: NO
LTU: NO
IRL: NO
CYP: IE
POL: NO
BGR: NO
AUT: IE
MLT: IE
EST: NO
SVK: NO
SVN: NO
BEL: NO
ESP: NO
</t>
      </text>
    </comment>
    <comment ref="I56" authorId="0">
      <text>
        <t xml:space="preserve">
FRK: 0.0054556555641
PRT: NO
ROU: NO
GRC: NO
LUX: NO
HUN: NO
DNM: NO
GBE: NO
LVA: NO
DEU: 0.00343885
SWE: 0.00488573307776
CZE: 0.000999
ITA: 0.00198577299165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13,652.0866541258
PRT: 6,502.59562456087
ROU: 738.35739175787091
GRC: 6,487.4155038197996
LUX: 63.20269048890678
HUN: 445.67429932832943
DNM: 857.685304998523
GBE: 7,628.6662478096032
LVA: 8.34366253134551
DEU: 19,052.694668200002
SWE: 760.425579357969
CZE: 460.25286156886898
ITA: 57,849.598380755677
FIN: IE
HRV: 595.52125808017149
NLD: 5,363.0842590309703
LTU: 158.00
IRL: 140.38240192190904
CYP: IE
POL: 2,683.3235630276881
BGR: 1,974.1973383155
AUT: 1,351.0266257058981
MLT: IE
EST: 23.05280872655226
SVK: IE
SVN: 98.28935992295982
BEL: 2,504.9934264119433
ESP: 16,473.014322723266
</t>
      </text>
    </comment>
    <comment ref="G60" authorId="0">
      <text>
        <t xml:space="preserve">
FRK: 968.21956222531
PRT: 446.123578014247
ROU: 53.99897580000001
GRC: 475.24347250507907
LUX: 4.55059371520129
HUN: 32.70612679499469
DNM: 62.6110272648922
GBE: 534.49253965544995
LVA: 0.59390189898117
DEU: 1,392.4841537499999
SWE: 54.7506417137738
CZE: 31.8955233067226
ITA: 4,109.3129702558581
FIN: IE
HRV: 41.26962318495588
NLD: 386.14206665022999
LTU: 11.52926
IRL: 9.82115283845676
CYP: IE
POL: 187.95306647739221
BGR: 141.70919478627189
AUT: 103.03537708900019
MLT: IE
EST: 1.65247090029195
SVK: IE
SVN: 7.17834372471338
BEL: 182.08118555883999
ESP: 1,266.885096
</t>
      </text>
    </comment>
    <comment ref="H60" authorId="0">
      <text>
        <t xml:space="preserve">
FRK: 2.001519161998
PRT: 1.01140747399575
ROU: 0.0928850307
GRC: 0.73868301682544
LUX: 0.00843120657632
HUN: 0.07309942382693
DNM: 0.14653885488557
GBE: 0.91958286596888
LVA: 0.00077184002082
DEU: 1.7815218
SWE: 0.06940784916557
CZE: 0.04358052499844
ITA: 9.52020802015
FIN: IE
HRV: 0.08946563364
NLD: 1.07813842734443
LTU: 0.00597003899271
IRL: 0.01750709017264
CYP: IE
POL: 0.26833235630277
BGR: 0.285551268781
AUT: 0.14067136368528
MLT: IE
EST: 0.0029028888
SVK: IE
SVN: 0.01242739553533
BEL: 0.27411784465967
ESP: 2.3329332
</t>
      </text>
    </comment>
    <comment ref="I60" authorId="0">
      <text>
        <t xml:space="preserve">
FRK: 0.01465474124056
PRT: 0.00661708916217
ROU: 0.00113771427
GRC: 0.00659724932697
LUX: 0.0000835098304
HUN: 0.0005203525915
DNM: 0.00113774707307
GBE: 0.00883777501076
LVA: 0.00000837575993
DEU: 0.02452812
SWE: 0.00096812699913
CZE: 0.00062394556522
ITA: 0.066985412
FIN: IE
HRV: 0.000717684
NLD: 0.0053749555992
LTU: 0.00059074434624
IRL: 0.0001736732108
CYP: IE
POL: 0.00268332356303
BGR: 0.002261390155
AUT: 0.00171293057968
MLT: IE
EST: 0.000029028888
SVK: IE
SVN: 0.00013112439791
BEL: 0.00273030225092
ESP: 0.017309772
</t>
      </text>
    </comment>
    <comment ref="B61" authorId="0">
      <text>
        <t xml:space="preserve">
FRK: NO
PRT: NO
ROU: NO
GRC: NO
LUX: NO
HUN: NO
DNM: NO
GBE: NO
LVA: NO
DEU: NO
SWE: NO
CZE: NO
ITA: NO
FIN: IE
HRV: NO
NLD: 64.5402426343985
LTU: NO
IRL: NO
CYP: NO
POL: NO
BGR: NO
AUT: NO
MLT: IE
EST: NO
SVK: NO
SVN: NO
BEL: NO
ESP: NO
</t>
      </text>
    </comment>
    <comment ref="G61" authorId="0">
      <text>
        <t xml:space="preserve">
FRK: NO
PRT: NO
ROU: NO
GRC: NO
LUX: NO
HUN: NO
DNM: NO
GBE: NO
LVA: NO
DEU: NA
SWE: NO
CZE: NO
ITA: NO
FIN: IE
HRV: NO
NLD: 4.79534002773581
LTU: NO
IRL: NO
CYP: NO
POL: NO
BGR: NO
AUT: NO
MLT: IE
EST: NO
SVK: NO
SVN: NO
BEL: NO
ESP: NO
</t>
      </text>
    </comment>
    <comment ref="H61" authorId="0">
      <text>
        <t xml:space="preserve">
FRK: NO
PRT: NO
ROU: NO
GRC: NO
LUX: NO
HUN: NO
DNM: NO
GBE: NO
LVA: NO
DEU: NA
SWE: NO
CZE: NO
ITA: NO
FIN: IE
HRV: NO
NLD: 0.00009316535268
LTU: NO
IRL: NO
CYP: NO
POL: NO
BGR: NO
AUT: NO
MLT: IE
EST: NO
SVK: NO
SVN: NO
BEL: NO
ESP: NO
</t>
      </text>
    </comment>
    <comment ref="I61" authorId="0">
      <text>
        <t xml:space="preserve">
FRK: NO
PRT: NO
ROU: NO
GRC: NO
LUX: NO
HUN: NO
DNM: NO
GBE: NO
LVA: NO
DEU: NA
SWE: NO
CZE: NO
ITA: NO
FIN: IE
HRV: NO
NLD: 0.00001314169837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231.692933261712
PRT: NO VALUE
ROU: NO
GRC: NO VALUE
LUX: NO
HUN: NO
DNM: NO VALUE
GBE: NO
LVA: 36.04762723380001
DEU: NO
SWE: NO VALUE
CZE: NO
ITA: NO
FIN: NA
HRV: NO
NLD: NO
LTU: NO
IRL: NO
CYP: NO VALUE
POL: NO VALUE
BGR: NO
AUT: NO
MLT: NO VALUE
EST: NO
SVK: NO
SVN: NO
BEL: 7.0458613993598
ESP: NO VALUE
</t>
      </text>
    </comment>
    <comment ref="G63" authorId="0">
      <text>
        <t xml:space="preserve">
FRK: 16.913584128105
PRT: NO VALUE
ROU: NO
GRC: NO VALUE
LUX: NO
HUN: NO
DNM: NO VALUE
GBE: NO
LVA: 2.64229
DEU: NA
SWE: NO VALUE
CZE: NO
ITA: NO
FIN: NA
HRV: NO
NLD: NO
LTU: NO
IRL: NO
CYP: NO VALUE
POL: NO VALUE
BGR: NO
AUT: NO
MLT: NO VALUE
EST: NO
SVK: NO
SVN: NO
BEL: 0.51963763339059
ESP: NO VALUE
</t>
      </text>
    </comment>
    <comment ref="H63" authorId="0">
      <text>
        <t xml:space="preserve">
FRK: 0.04531152343372
PRT: NO VALUE
ROU: NO
GRC: NO VALUE
LUX: NO
HUN: NO
DNM: NO VALUE
GBE: NO
LVA: 0.00065
DEU: NA
SWE: NO VALUE
CZE: NO
ITA: NO
FIN: NA
HRV: NO
NLD: NO
LTU: NO VALUE
IRL: NO
CYP: NO VALUE
POL: NO VALUE
BGR: NO
AUT: NO
MLT: NO VALUE
EST: NO
SVK: NO
SVN: NO
BEL: NO
ESP: NO VALUE
</t>
      </text>
    </comment>
    <comment ref="I63" authorId="0">
      <text>
        <t xml:space="preserve">
FRK: 0.00026087618231
PRT: NO VALUE
ROU: NO
GRC: NO VALUE
LUX: NO
HUN: NO
DNM: NO VALUE
GBE: NO
LVA: 0.00008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59.2611702999881
PRT: NO
ROU: NO
GRC: NO
LUX: NO
HUN: NO
DNM: NO
GBE: NO
LVA: NO
DEU: NO
SWE: NO
CZE: NO
ITA: NO
FIN: NO
HRV: NO
NLD: NO
LTU: IE
IRL: NO
CYP: NO
POL: NO
BGR: NO
AUT: NO
MLT: IE
EST: NO
SVK: NO
SVN: NO
BEL: NO
ESP: NO
</t>
      </text>
    </comment>
    <comment ref="G66" authorId="0">
      <text>
        <t xml:space="preserve">
FRK: 4.22948999825406
PRT: NO
ROU: NO
GRC: NO
LUX: NO
HUN: NO
DNM: NO
GBE: NO
LVA: NO
DEU: NA
SWE: NO
CZE: NO
ITA: NO
FIN: NO
HRV: NO
NLD: NO
LTU: NO
IRL: NO
CYP: NO
POL: NO
BGR: NO
AUT: NO
MLT: IE
EST: NO
SVK: NO
SVN: NO
BEL: NO
ESP: NO
</t>
      </text>
    </comment>
    <comment ref="H66" authorId="0">
      <text>
        <t xml:space="preserve">
FRK: 0.01425713444584
PRT: NO
ROU: NO
GRC: NO
LUX: NO
HUN: NO
DNM: NO
GBE: NO
LVA: NO
DEU: NA
SWE: NO
CZE: NO
ITA: NO
FIN: NO
HRV: NO
NLD: NO
LTU: NO
IRL: NO
CYP: NO
POL: NO
BGR: NO
AUT: NO
MLT: IE
EST: NO
SVK: NO
SVN: NO
BEL: NO
ESP: NO
</t>
      </text>
    </comment>
    <comment ref="I66" authorId="0">
      <text>
        <t xml:space="preserve">
FRK: 0.00010441410082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82.776
GRC: NO VALUE
LUX: NO
HUN: NO VALUE
DNM: NO VALUE
GBE: 359.97
LVA: NO
DEU: 123.01757962000001
SWE: NO VALUE
CZE: NO
ITA: NO
FIN: NA
HRV: NO
NLD: NO
LTU: NO
IRL: NO
CYP: NO VALUE
POL: 11,274.590734127903
BGR: 0.0050762375943
AUT: NO VALUE
MLT: NO VALUE
EST: NO
SVK: NO
SVN: NO VALUE
BEL: NO
ESP: NO
</t>
      </text>
    </comment>
    <comment ref="G69" authorId="0">
      <text>
        <t xml:space="preserve">
FRK: NO
PRT: NO VALUE
ROU: 6.1502165247908
GRC: NO VALUE
LUX: NO
HUN: NO VALUE
DNM: NO VALUE
GBE: 23.2807439121
LVA: NO
DEU: 9.01718859
SWE: NO VALUE
CZE: NO
ITA: NO
FIN: NA
HRV: NO
NLD: NO
LTU: NO VALUE
IRL: NO
CYP: NO VALUE
POL: 816.78319715867019
BGR: 0.01583786129422
AUT: NO VALUE
MLT: NO VALUE
EST: NO
SVK: NO
SVN: NO VALUE
BEL: NO
ESP: NO
</t>
      </text>
    </comment>
    <comment ref="H69" authorId="0">
      <text>
        <t xml:space="preserve">
FRK: NO
PRT: NO VALUE
ROU: 0.000248328
GRC: NO VALUE
LUX: NO
HUN: NO VALUE
DNM: NO VALUE
GBE: IE,NO
LVA: NO
DEU: IE
SWE: NO VALUE
CZE: NO
ITA: NO
FIN: NA
HRV: NO
NLD: NO
LTU: NO VALUE
IRL: NO
CYP: NO VALUE
POL: 0.04509836293651
BGR: NO
AUT: NO VALUE
MLT: NO VALUE
EST: NO
SVK: NO
SVN: NO VALUE
BEL: NO
ESP: NO
</t>
      </text>
    </comment>
    <comment ref="I69" authorId="0">
      <text>
        <t xml:space="preserve">
FRK: NO
PRT: NO VALUE
ROU: 0.0000496656
GRC: NO VALUE
LUX: NO
HUN: NO VALUE
DNM: NO VALUE
GBE: IE,NO
LVA: NO
DEU: IE
SWE: NO VALUE
CZE: NO
ITA: NO
FIN: NA
HRV: NO
NLD: NO
LTU: NO VALUE
IRL: NO
CYP: NO VALUE
POL: 0.0439709038631
BGR: NO
AUT: NO VALUE
MLT: NO VALUE
EST: NO
SVK: NO
SVN: NO VALUE
BEL: NO
ESP: NO
</t>
      </text>
    </comment>
    <comment ref="B72" authorId="0">
      <text>
        <t xml:space="preserve">
FRK: 9,937.20
PRT: 1,858.76548599509
ROU: 8,542.5280529650008
GRC: 1,764.8649796887551
LUX: 288.98912105030848
HUN: 4,368.00
DNM: 3,135.329
GBE: 22,792.293008553297
LVA: 2,676.87
DEU: 25,016.00
SWE: 1,031.47672968315
CZE: 4,482.03
ITA: 5,324.2618066662098
FIN: 2,299.0482821176638
HRV: 1,259.9449999999999
NLD: 1,259.6500000000001
LTU: 2,834.00
IRL: 1,691.4672
CYP: NO
POL: 7,722.00
BGR: 1,607.40
AUT: 1,788.4713096338551
MLT: NO
EST: 1,956.00
SVK: 2,106.6439999999998
SVN: 500.23050000000006
BEL: 2,185.1452497495552
ESP: 4,387.7889999999998
</t>
      </text>
    </comment>
    <comment ref="G72" authorId="0">
      <text>
        <t xml:space="preserve">
FRK: 745.29
PRT: 136.295838026076
ROU: 629.84991725950658
GRC: 129.24178499833022
LUX: 21.34315220595506
HUN: 323.66879999999998
DNM: 232.014346
GBE: 1,678.3798406575486
LVA: 198.08838
DEU: 1,851.184
SWE: 74.2972688390774
CZE: 332.11842300000001
ITA: 390.13247171486552
FIN: 170.35947999999999
HRV: 93.3619245
NLD: 93.591995
LTU: 206.57025999999999
IRL: 123.98454575999999
CYP: NO
POL: 579.15
BGR: 119.10834
AUT: 132.636717376821
MLT: NO
EST: 143.47563587535592
SVK: 158.0231
SVN: 37.06708005
BEL: 159.17401703640087
ESP: 318.68240300000002
</t>
      </text>
    </comment>
    <comment ref="H72" authorId="0">
      <text>
        <t xml:space="preserve">
FRK: 0.04123938
PRT: 0.00771387676688
ROU: 0.0354299622089
GRC: 0.00716538824159
LUX: 0.00119930485236
HUN: 0.0181272
DNM: 0.0105922336234
GBE: 0.09988137103262
LVA: 0.0111090105
DEU: 0.05508072
SWE: 0.0043848
CZE: 0.0186004245
ITA: 0.02245650344746
FIN: 0.00945024
HRV: 0.0041830174
NLD: 0.005369
LTU: 0.0117611
IRL: 0.00701958888
CYP: NO
POL: 0.03861
BGR: 0.00667071
AUT: 0.00648935199584
MLT: NO
EST: 0.0081174
SVK: 0.0094
SVN: 0.002075956575
BEL: 0.01003940747555
ESP: 0.018282448
</t>
      </text>
    </comment>
    <comment ref="I72" authorId="0">
      <text>
        <t xml:space="preserve">
FRK: 0.02961760638952
PRT: 0.05316069289946
ROU: 0.24379211283178
GRC: 0.04936156344209
LUX: 0.00826508886204
HUN: 0.1249248
DNM: 0.00639607116
GBE: 0.01262730914601
LVA: 0.076558482
DEU: 0.01400896
SWE: 0.00058464
CZE: 0.128186058
ITA: 0.15470035708251
FIN: 0.003714843
HRV: 0.036034427
NLD: 0.000708
LTU: 0.0810524
IRL: 0.04837596192
CYP: NO
POL: 0.0046332
BGR: 0.04597164
AUT: 0.04786087742959
MLT: NO
EST: 0.0559416
SVK: 0.0679
SVN: 0.0143065923
BEL: 0.03055116463475
ESP: 0.008775568
</t>
      </text>
    </comment>
    <comment ref="B73" authorId="0">
      <text>
        <t xml:space="preserve">
FRK: NO
PRT: NO
ROU: NO
GRC: NO
LUX: NO
HUN: 105.00
DNM: NO
GBE: IE
LVA: NO
DEU: 803.33
SWE: NO
CZE: NO
ITA: NO
FIN: NO
HRV: NO
NLD: NO
LTU: NO
IRL: NO
CYP: NO
POL: NO
BGR: NO
AUT: 29.848
MLT: NO
EST: 3.00
SVK: NO
SVN: 4.92536
BEL: NO
ESP: NO
</t>
      </text>
    </comment>
    <comment ref="G73" authorId="0">
      <text>
        <t xml:space="preserve">
FRK: NO
PRT: NO
ROU: NA
GRC: NO
LUX: NO
HUN: 10.2375
DNM: NO
GBE: IE
LVA: NO
DEU: 78.2114828
SWE: NO
CZE: NO
ITA: NO
FIN: NO
HRV: NO
NLD: NO
LTU: NO
IRL: NO
CYP: NO
POL: NO
BGR: NO
AUT: 2.83556
MLT: NO
EST: 0.28704312650576
SVK: NO
SVN: 0.49746136
BEL: NO
ESP: NO
</t>
      </text>
    </comment>
    <comment ref="H73" authorId="0">
      <text>
        <t xml:space="preserve">
FRK: NO
PRT: NO
ROU: NA
GRC: NO
LUX: NO
HUN: 0.00021
DNM: NO
GBE: IE
LVA: NO
DEU: 0.01203067
SWE: NO
CZE: NO
ITA: NO
FIN: NO
HRV: NO
NLD: NO
LTU: NO
IRL: NO
CYP: NO
POL: NO
BGR: NO
AUT: NO
MLT: NO
EST: 0.000006
SVK: NO
SVN: 0.00000985072
BEL: NO
ESP: NO
</t>
      </text>
    </comment>
    <comment ref="I73" authorId="0">
      <text>
        <t xml:space="preserve">
FRK: NO
PRT: NO
ROU: NA
GRC: NO
LUX: NO
HUN: 0.0001575
DNM: NO
GBE: IE
LVA: NO
DEU: 0.00293732
SWE: NO
CZE: NO
ITA: NO
FIN: NO
HRV: NO
NLD: NO
LTU: NO
IRL: NO
CYP: NO
POL: NO
BGR: NO
AUT: NO
MLT: NO
EST: 0.0000045
SVK: NO
SVN: 0.00000738804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70.00
GRC: NO
LUX: NO
HUN: NO
DNM: NO
GBE: NO
LVA: NO
DEU: NO
SWE: NO
CZE: NO
ITA: NO
FIN: NO
HRV: NO
NLD: NO
LTU: NO
IRL: NO
CYP: NO
POL: NO
BGR: NO
AUT: NO
MLT: NO
EST: NO
SVK: NO
SVN: NO
BEL: NO
ESP: NO
</t>
      </text>
    </comment>
    <comment ref="G75" authorId="0">
      <text>
        <t xml:space="preserve">
FRK: NO
PRT: NO
ROU: 7.84
GRC: NO
LUX: NO
HUN: NO
DNM: NO
GBE: NO
LVA: NO
DEU: NA
SWE: NO
CZE: NO
ITA: NO
FIN: NO
HRV: NO
NLD: NO
LTU: NO
IRL: NO
CYP: NO
POL: NO
BGR: NO
AUT: NO
MLT: NO
EST: NO
SVK: NO
SVN: NO
BEL: NO
ESP: NO
</t>
      </text>
    </comment>
    <comment ref="H75" authorId="0">
      <text>
        <t xml:space="preserve">
FRK: NO
PRT: NO
ROU: 0.0021
GRC: NO
LUX: NO
HUN: NO
DNM: NO
GBE: NO
LVA: NO
DEU: NA
SWE: NO
CZE: NO
ITA: NO
FIN: NO
HRV: NO
NLD: NO
LTU: NO
IRL: NO
CYP: NO
POL: NO
BGR: NO
AUT: IE
MLT: NO
EST: NO
SVK: NO
SVN: NO
BEL: NO
ESP: NO
</t>
      </text>
    </comment>
    <comment ref="I75" authorId="0">
      <text>
        <t xml:space="preserve">
FRK: NO
PRT: NO
ROU: 0.00028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1,343.52360627322
PRT: 2,111.70938724178
ROU: 6,469.3019999999997
GRC: 23,722.74
LUX: NO
HUN: NO
DNM: 1,454.61291419055
GBE: 16,130.20442
LVA: NO
DEU: 8,865.9544795599995
SWE: 1,613.97037
CZE: NO
ITA: 33,502.113606716688
FIN: 2,007.8944257551075
HRV: 88.41800000000001
NLD: NO
LTU: NO
IRL: 948.42324359999998
CYP: NO
POL: 142.74379773306441
BGR: 120.00
AUT: NO
MLT: NO
EST: NO
SVK: NO
SVN: NO
BEL: IE
ESP: 9,241.40
</t>
      </text>
    </comment>
    <comment ref="G79" authorId="0">
      <text>
        <t xml:space="preserve">
FRK: 104.794841289311
PRT: 161.74215709701
ROU: 504.7579435117795
GRC: 1,859.9361192665999
LUX: NO
HUN: NO
DNM: 113.459807306863
GBE: 1,251.0445959954407
LVA: NO
DEU: 707.06962228999998
SWE: 125.263960113037
CZE: NO
ITA: 2,593.0635931598717
FIN: 158.22208000000003
HRV: 6.8435532
NLD: NO
LTU: NO
IRL: 72.08016651359999
CYP: NO
POL: 11.0769187040858
BGR: 9.288
AUT: NO
MLT: NO
EST: NO
SVK: NO
SVN: NO
BEL: IE
ESP: 709.55
</t>
      </text>
    </comment>
    <comment ref="H79" authorId="0">
      <text>
        <t xml:space="preserve">
FRK: 0.00940466524391
PRT: 0.01478196571069
ROU: 0.045285114
GRC: 0.16605918
LUX: NO
HUN: NO
DNM: 0.00250781723774
GBE: 0.01951910644886
LVA: NO
DEU: 0.00907207
SWE: 0.00091737793778
CZE: NO
ITA: 0.24511945715038
FIN: 0.012951722
HRV: 0.000618926
NLD: NO
LTU: NO
IRL: 0.0066389627052
CYP: NO
POL: 0.00099920658413
BGR: 0.00084
AUT: NO
MLT: NO
EST: NO
SVK: NO
SVN: NO
BEL: IE
ESP: 0.04025
</t>
      </text>
    </comment>
    <comment ref="I79" authorId="0">
      <text>
        <t xml:space="preserve">
FRK: 0.00268704721255
PRT: 0.00422341877448
ROU: 0.012938604
GRC: 0.04744548
LUX: NO
HUN: NO
DNM: 0.00711302158528
GBE: 0.03123057031817
LVA: NO
DEU: 0.0300416
SWE: 0.00622106331796
CZE: NO
ITA: 0.06536518857344
FIN: 0.004281775
HRV: 0.000176836
NLD: NO
LTU: NO
IRL: 0.0018968464872
CYP: NO
POL: 0.00028548759547
BGR: 0.00024
AUT: NO
MLT: NO
EST: NO
SVK: NO
SVN: NO
BEL: IE
ESP: 0.0184
</t>
      </text>
    </comment>
    <comment ref="B80" authorId="0">
      <text>
        <t xml:space="preserve">
FRK: 5,995.44135844508
PRT: 849.45913936664
ROU: 2,544.4089990971488
GRC: 11,883.679999999998
LUX: 13.51322833307557
HUN: 378.00
DNM: 6,200.84602496926
GBE: 14,359.868764994591
LVA: 5.95140523
DEU: 19,785.954727010001
SWE: 5,354.83706928982
CZE: 298.80200000000002
ITA: 35,734.969645411082
FIN: 2,980.8863003461915
HRV: 1,089.105
NLD: 9,970.8343000000095
LTU: 127.00
IRL: 779.54866560000005
CYP: IE
POL: 325.19884715596402
BGR: 84.60
AUT: 72.17015536750881
MLT: 162.583
EST: 227.00
SVK: 0.32268650412467
SVN: IE
BEL: 6,101.5161818951292
ESP: 58,320.00
</t>
      </text>
    </comment>
    <comment ref="G80" authorId="0">
      <text>
        <t xml:space="preserve">
FRK: 449.658101883381
PRT: 62.2874408531982
ROU: 187.61385016762827
GRC: 914.17442531839981
LUX: 0.9980129634584
HUN: 28.0098
DNM: 458.862605847725
GBE: 1,056.1021438337439
LVA: 0.44040399
DEU: 1,464.1606498000001
SWE: 398.667619808627
CZE: 22.1412282
ITA: 2,647.16774893406
FIN: 220.88368000000003
HRV: 80.7026805
NLD: 740.83298849000096
LTU: 9.25703
IRL: 57.14091718848
CYP: IE
POL: 23.76723457425694
BGR: 6.26886
AUT: 5.35228742499718
MLT: 12.0474003
EST: 16.65080232295797
SVK: 0.02420528412116
SVN: IE
BEL: 436.92458711703881
ESP: 4,235.7465000000002
</t>
      </text>
    </comment>
    <comment ref="H80" authorId="0">
      <text>
        <t xml:space="preserve">
FRK: 0.04196808950912
PRT: 0.00594621397557
ROU: 0.01781086299368
GRC: 0.04753472
LUX: 0.00006139747512
HUN: 0.002646
DNM: 0.00905792428411
GBE: 0.01657417909164
LVA: 0.00002381
DEU: 0.02637619
SWE: 0.00169924539079
CZE: 0.002091614
ITA: 0.24850028566051
FIN: 0.013765974
HRV: 0.007623735
NLD: 0.0697958401
LTU: 0.000635
IRL: 0.0054568406592
CYP: IE
POL: 0.00137639193009
BGR: 0.0005922
AUT: 0.00025296304226
MLT: 0.001138081
EST: 0.001589
SVK: 0.00000129074602
SVN: IE
BEL: 0.02240662033978
ESP: 0.12825
</t>
      </text>
    </comment>
    <comment ref="I80" authorId="0">
      <text>
        <t xml:space="preserve">
FRK: 0.01199088271689
PRT: 0.00169891827873
ROU: 0.00508881799819
GRC: 0.3565104
LUX: 0.00003475896772
HUN: 0.000756
DNM: 0.0290437752926
GBE: 0.02651868654662
LVA: 0.00017854
DEU: 0.04757669
SWE: 0.02577800771643
CZE: 0.000597604
ITA: 0.06657768537058
FIN: 0.006046499
HRV: 0.00217821
NLD: 0.0199416686
LTU: 0.0000762
IRL: 0.0015590973312
CYP: IE
POL: 0.00905039769431
BGR: 0.0001692
AUT: 0.00112166962557
MLT: 0.000325166
EST: 0.000454
SVK: 0.00000979448448
SVN: IE
BEL: 0.01181664058692
ESP: 0.108
</t>
      </text>
    </comment>
    <comment ref="B81" authorId="0">
      <text>
        <t xml:space="preserve">
FRK: 10,244.6043295312
PRT: NO
ROU: 14.44725197379195
GRC: NO
LUX: 4.3231183892
HUN: NO
DNM: NO
GBE: 2,421.5532387417288
LVA: 3.275765
DEU: NO
SWE: 1,065.35
CZE: NO
ITA: 9,357.47127
FIN: 2,007.429649300984
HRV: 13.377
NLD: 826.16829735547401
LTU: NO
IRL: NO
CYP: NO
POL: NO
BGR: NO
AUT: 117.59220792802842
MLT: NE
EST: NO
SVK: NO
SVN: NO
BEL: NO
ESP: NO
</t>
      </text>
    </comment>
    <comment ref="G81" authorId="0">
      <text>
        <t xml:space="preserve">
FRK: 726.480431716442
PRT: NO
ROU: 1.03471218636298
GRC: NO
LUX: 0.3112645240224
HUN: NO
DNM: NO
GBE: 169.66296577171352
LVA: 0.2270105145
DEU: NO
SWE: 76.7052
CZE: NO
ITA: 664.70257650997189
FIN: 146.34162000000001
HRV: 0.9270261
NLD: 59.4841174095942
LTU: NO
IRL: NO
CYP: NO
POL: NO
BGR: NO
AUT: 8.96811155017907
MLT: NE
EST: NO
SVK: NO
SVN: NO
BEL: NO
ESP: NO
</t>
      </text>
    </comment>
    <comment ref="H81" authorId="0">
      <text>
        <t xml:space="preserve">
FRK: 0.78934676359038
PRT: NO
ROU: 0.00010113076382
GRC: NO
LUX: 0.00027235645852
HUN: NO
DNM: NO
GBE: 0.092002246192
LVA: 0.000155152
DEU: NO
SWE: 0.09571102089752
CZE: NO
ITA: 1.05089188235294
FIN: 0.210412298
HRV: 0.000093639
NLD: 0.03901767549783
LTU: NO
IRL: NO
CYP: NO
POL: NO
BGR: NO
AUT: 0.00621905164379
MLT: NE
EST: NO
SVK: NO
SVN: NO
BEL: NO
ESP: NO
</t>
      </text>
    </comment>
    <comment ref="I81" authorId="0">
      <text>
        <t xml:space="preserve">
FRK: 0.02048920865906
PRT: NO
ROU: 0.00002889450395
GRC: NO
LUX: 0.00000704668297
HUN: NO
DNM: NO
GBE: 0.00432951746786
LVA: 0.00000096784
DEU: NO
SWE: 0.0011033037892
CZE: NO
ITA: 0.00543776470588
FIN: 0.001322924
HRV: 0.000026754
NLD: 0.00071350898408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67.3653730405659
PRT: NO
ROU: NO
GRC: NO
LUX: NO
HUN: NO
DNM: NO
GBE: NO
LVA: NO
DEU: NO
SWE: NO
CZE: NO
ITA: NO
FIN: NO
HRV: NO
NLD: NO
LTU: NO
IRL: NO
CYP: IE
POL: NO
BGR: NO
AUT: NO
MLT: NO
EST: NO
SVK: NO
SVN: NO
BEL: NO
ESP: NO
</t>
      </text>
    </comment>
    <comment ref="G85" authorId="0">
      <text>
        <t xml:space="preserve">
FRK: 4.75335245504913
PRT: NO
ROU: NO
GRC: NO
LUX: NO
HUN: NO
DNM: NO
GBE: NO
LVA: NO
DEU: NA
SWE: NO
CZE: NO
ITA: NO
FIN: NO
HRV: NO
NLD: NO
LTU: NO
IRL: NO
CYP: IE
POL: NO
BGR: NO
AUT: NO
MLT: NO
EST: NO
SVK: NO
SVN: NO
BEL: NO
ESP: NO
</t>
      </text>
    </comment>
    <comment ref="H85" authorId="0">
      <text>
        <t xml:space="preserve">
FRK: 0.00398675181614
PRT: NO
ROU: NO
GRC: NO
LUX: NO
HUN: NO
DNM: NO
GBE: NO
LVA: NO
DEU: NA
SWE: NO
CZE: NO
ITA: NO
FIN: NO
HRV: NO
NLD: NO
LTU: NO
IRL: NO
CYP: IE
POL: NO
BGR: NO
AUT: IE
MLT: NO
EST: NO
SVK: NO
SVN: NO
BEL: NO
ESP: NO
</t>
      </text>
    </comment>
    <comment ref="I85" authorId="0">
      <text>
        <t xml:space="preserve">
FRK: 0.00013473074608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88.61829888095279
GRC: NO
LUX: NO
HUN: NO
DNM: NO
GBE: NO
LVA: IE
DEU: NA
SWE: NA
CZE: NO
ITA: NO
FIN: NO
HRV: NO
NLD: NO
LTU: NO
IRL: NO
CYP: NO
POL: NO
BGR: NO
AUT: NO
MLT: NO
EST: NO
SVK: NO
SVN: NO
BEL: NO
ESP: 1,312.2040000000002
</t>
      </text>
    </comment>
    <comment ref="G95" authorId="0">
      <text>
        <t xml:space="preserve">
FRK: NO
PRT: NO
ROU: 6.52628593009417
GRC: NO
LUX: NO
HUN: NO
DNM: NO
GBE: NO
LVA: IE
DEU: NA
SWE: NA
CZE: NO
ITA: NO
FIN: NO
HRV: NO
NLD: NO
LTU: NO
IRL: NO
CYP: NO
POL: NO
BGR: NO
AUT: NO
MLT: NO
EST: NO
SVK: NO
SVN: NO
BEL: NO
ESP: 86.5483
</t>
      </text>
    </comment>
    <comment ref="H95" authorId="0">
      <text>
        <t xml:space="preserve">
FRK: NO
PRT: NO
ROU: 0.00062032809217
GRC: NO
LUX: NO
HUN: NO
DNM: NO
GBE: NO
LVA: IE
DEU: NA
SWE: NA
CZE: NO
ITA: NO
FIN: NO
HRV: NO
NLD: NO
LTU: NO
IRL: NO
CYP: NO
POL: NO
BGR: NO
AUT: NO
MLT: NO
EST: NO
SVK: NO
SVN: NO
BEL: NO
ESP: 0.001390647
</t>
      </text>
    </comment>
    <comment ref="I95" authorId="0">
      <text>
        <t xml:space="preserve">
FRK: NO
PRT: NO
ROU: 0.00017723659776
GRC: NO
LUX: NO
HUN: NO
DNM: NO
GBE: NO
LVA: IE
DEU: NA
SWE: NA
CZE: NO
ITA: NO
FIN: NO
HRV: NO
NLD: NO
LTU: NO
IRL: NO
CYP: NO
POL: NO
BGR: NO
AUT: NO
MLT: NO
EST: NO
SVK: NO
SVN: NO
BEL: NO
ESP: 0.003178541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9,465.984
PRT: NO
ROU: 902.70
GRC: NO
LUX: NO
HUN: 1,741.75974
DNM: NO
GBE: NO
LVA: IE
DEU: 25,537.00
SWE: 699.1458826375
CZE: 1,131.294839505
ITA: 12,594.343944827586
FIN: 761.70
HRV: NO
NLD: NO
LTU: 566.00
IRL: 1,634.6907219801599
CYP: NO
POL: 21.00
BGR: 3,215.7000000000003
AUT: 7,835.9243867725436
MLT: NO
EST: NO
SVK: 22,158.087950336881
SVN: NO
BEL: 2,212.0951777073437
ESP: NO
</t>
      </text>
    </comment>
    <comment ref="G97" authorId="0">
      <text>
        <t xml:space="preserve">
FRK: 535.148159779329
PRT: NO
ROU: 49.88784574704667
GRC: NO
LUX: NO
HUN: 97.712721414
DNM: NO
GBE: NO
LVA: IE
DEU: 1,430.0719999999999
SWE: 2.40314863159786
CZE: 62.2036006494147
ITA: 698.19547447555738
FIN: 41.92396800000001
HRV: NO
NLD: NO
LTU: 31.26018
IRL: 92.48402913013045
CYP: NO
POL: 1.1722095
BGR: 177.52078495468905
AUT: 434.11021102719889
MLT: NO
EST: NO
SVK: 1,227.4891017069001
SVN: NO
BEL: 123.551537
ESP: NO
</t>
      </text>
    </comment>
    <comment ref="H97" authorId="0">
      <text>
        <t xml:space="preserve">
FRK: 0.28729883833636
PRT: NO
ROU: 0.0009027
GRC: NO
LUX: NO
HUN: 0.00174175974
DNM: NO
GBE: NO
LVA: IE
DEU: 0.27906266
SWE: 0.00004193976669
CZE: 0.0011312948395
ITA: 0.03148585986207
FIN: 0.0007617
HRV: NO
NLD: NO
LTU: 0.000566
IRL: 0.0081734536099
CYP: NO
POL: 0.000021
BGR: 0.0032157
AUT: 0.01175388658016
MLT: NO
EST: NO
SVK: 0.02215808795034
SVN: NO
BEL: 0.0006505365702
ESP: NO
</t>
      </text>
    </comment>
    <comment ref="I97" authorId="0">
      <text>
        <t xml:space="preserve">
FRK: 0.00862180826115
PRT: NO
ROU: 0.00009027
GRC: NO
LUX: NO
HUN: 0.000174175974
DNM: NO
GBE: NO
LVA: IE
DEU: 0.04136994
SWE: 0.00000419397667
CZE: 0.00011312948395
ITA: 0.03778303183448
FIN: 0.0007617
HRV: NO
NLD: NO
LTU: 0.0000566
IRL: 0.00326938144396
CYP: NO
POL: 0.0000021
BGR: 0.00032157
AUT: 0.00078359243868
MLT: NO
EST: NO
SVK: 0.00221580879503
SVN: NO
BEL: 0.00630312281105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153.80741
GRC: NO VALUE
LUX: NO VALUE
HUN: NO VALUE
DNM: NO VALUE
GBE: 4,533.3258387465794
LVA: NO
DEU: NO VALUE
SWE: 5,522.86982604490861
CZE: NO
ITA: NO
FIN: NO
HRV: NO
NLD: 59,977.335551525699
LTU: 4,098.00
IRL: NO VALUE
CYP: NO VALUE
POL: NO VALUE
BGR: NO VALUE
AUT: NO VALUE
MLT: NO VALUE
EST: NO
SVK: NO VALUE
SVN: NO
BEL: 548.18856244897893
ESP: NO VALUE
</t>
      </text>
    </comment>
    <comment ref="G100" authorId="0">
      <text>
        <t xml:space="preserve">
FRK: NO
PRT: NO VALUE
ROU: NO VALUE
GRC: NO VALUE
LUX: NO VALUE
HUN: NO VALUE
DNM: NO VALUE
GBE: 333.82524066485661
LVA: NO
DEU: NO VALUE
SWE: 398.040414132419
CZE: NO
ITA: NO
FIN: NO
HRV: NO
NLD: 3,037.8402787683399
LTU: 298.74889999999999
IRL: NO VALUE
CYP: NO VALUE
POL: NO VALUE
BGR: NO VALUE
AUT: NO VALUE
MLT: NO VALUE
EST: NO
SVK: NO VALUE
SVN: NO
BEL: 40.55813220626076
ESP: NO VALUE
</t>
      </text>
    </comment>
    <comment ref="H100" authorId="0">
      <text>
        <t xml:space="preserve">
FRK: NO
PRT: NO VALUE
ROU: NO VALUE
GRC: NO VALUE
LUX: NO VALUE
HUN: NO VALUE
DNM: NO VALUE
GBE: 0.01749482000584
LVA: NO
DEU: NO VALUE
SWE: 0.07071419874629
CZE: NO
ITA: NO
FIN: NO
HRV: NO
NLD: 0.1549587934821
LTU: 0.05175205
IRL: NO VALUE
CYP: NO VALUE
POL: NO VALUE
BGR: NO VALUE
AUT: NO VALUE
MLT: NO VALUE
EST: NO
SVK: NO VALUE
SVN: NO
BEL: 0.00202068553902
ESP: NO VALUE
</t>
      </text>
    </comment>
    <comment ref="I100" authorId="0">
      <text>
        <t xml:space="preserve">
FRK: NO
PRT: NO VALUE
ROU: NO VALUE
GRC: NO VALUE
LUX: NO VALUE
HUN: NO VALUE
DNM: NO VALUE
GBE: 0.13869806451348
LVA: NO
DEU: NO VALUE
SWE: 0.01211080659216
CZE: NO
ITA: NO
FIN: NO
HRV: NO
NLD: 0.12794315798056
LTU: 0.1020142
IRL: NO VALUE
CYP: NO VALUE
POL: NO VALUE
BGR: NO VALUE
AUT: NO VALUE
MLT: NO VALUE
EST: NO
SVK: NO VALUE
SVN: NO
BEL: 0.0016836338076
ESP: NO VALUE
</t>
      </text>
    </comment>
  </commentList>
</comments>
</file>

<file path=xl/comments9.xml><?xml version="1.0" encoding="utf-8"?>
<comments xmlns="http://schemas.openxmlformats.org/spreadsheetml/2006/main">
  <authors>
    <author/>
  </authors>
  <commentList>
    <comment ref="B17" authorId="0">
      <text>
        <t xml:space="preserve">
FRK: 248,452.257990736
PRT: 30,306.0484001276
ROU: 1,101.805
GRC: 10,369.76
LUX: 6,580.4476000753657
HUN: 3,531.00
DNM: 7,710.37370631419
GBE: 40,989.175892748484
LVA: 2,346.1999999999998
DEU: 315,225.57068771998
SWE: 19,003.38
CZE: 1,871.3219999999999
ITA: 77,409.521465815997
FIN: 18,350.8213510748525
HRV: 5,910.1590000000006
NLD: 4,989.3701001726204
LTU: 1,006.00
IRL: 24,646.714742309443
CYP: 1,759.55
POL: 10,346.00
BGR: 5,008.3999999999996
AUT: 27,739.037739487005
MLT: 861.4707269999999
EST: 102.00
SVK: 484.79999999999899
SVN: 12,010.785
BEL: 39,553.059475447699
ESP: 63,785.880579902245
</t>
      </text>
    </comment>
    <comment ref="G17" authorId="0">
      <text>
        <t xml:space="preserve">
FRK: 18,534.2823119638
PRT: 2,156.70706404098
ROU: 80.639383
GRC: 751.2173203333333
LUX: 484.97756514238245
HUN: 241.89990000000003
DNM: 570.455023494842
GBE: 3,093.9426177656851
LVA: 174.27600614794748
DEU: 23,199.42153800000002
SWE: 1,395.3970896
CZE: 142.2128056
ITA: 5,496.2606610116982
FIN: 1,365.343078894
HRV: 430.36506779999996
NLD: 353.819600989496
LTU: 77.50532
IRL: 1,805.5882152635913
CYP: 125.252
POL: 743.35659999999996
BGR: 374.70844
AUT: 2,081.7863420401018
MLT: 61.98823260530001
EST: 7.53428127619859
SVK: 36.8167316840827
SVN: 892.03223249999985
BEL: 2,928.0277840228118
ESP: 4,641.7358359999998
</t>
      </text>
    </comment>
    <comment ref="H17" authorId="0">
      <text>
        <t xml:space="preserve">
FRK: 2.41644986108275
PRT: 0.05905612361299
ROU: 0.010777
GRC: 0.00745331
LUX: 0.0652118339553
HUN: 0.024735
DNM: 0.1541499574842
GBE: 0.40556550821276
LVA: 0.034007
DEU: 0.07237829
SWE: 0.03708798
CZE: 0.01871322
ITA: 0.32433809364695
FIN: 0.231959837
HRV: 0.055373835
NLD: 0.01024329959708
LTU: 0.00983
IRL: 0.24486107667555
CYP: 0.01481
POL: 0.09311
BGR: 0.049854
AUT: 0.01218036978454
MLT: 0.00796753448
EST: 0.00099
SVK: 0.00117583742009
SVN: 0.036032355
BEL: 0.39346262487535
ESP: 0.293383746
</t>
      </text>
    </comment>
    <comment ref="I17" authorId="0">
      <text>
        <t xml:space="preserve">
FRK: 0.14281838910498
PRT: 0.02735436645056
ROU: 0.000637
GRC: 0.003955365
LUX: 0.0038890043555
HUN: 0.0010611
DNM: 0.00383283948968
GBE: 0.02433393049277
LVA: 0.001450572
DEU: 0.190666
SWE: 0.03718454999999
CZE: 0.0011227932
ITA: 0.15484807633163
FIN: 0.035554467
HRV: 0.0031733199
NLD: 0.00213109982318
LTU: 0.0005806
IRL: 0.01462742177063
CYP: 0.00078
POL: 0.0051726
BGR: 0.00298204
AUT: 0.02538320337697
MLT: 0.0004521651572
EST: 0.0000582
SVK: 0.00022123935502
SVN: 0.007206471
BEL: 0.02352503789736
ESP: 0.07407474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4,063.9183874
PRT: NO
ROU: 32.852
GRC: IE,NO
LUX: NO
HUN: 1,062.374
DNM: NO
GBE: 9,703.7237615437243
LVA: 2,048.84
DEU: 14,462.510026170001
SWE: NO
CZE: 17,642.067999999999
ITA: 373.47460674000001
FIN: NO
HRV: 172.809
NLD: 1,006.8000183105499
LTU: 2,697.00
IRL: NO
CYP: NO
POL: 27,864.00
BGR: 45.17700000000001
AUT: 924.13938502922917
MLT: NO
EST: 16.00
SVK: 5,011.5152892499991
SVN: 299.92618925579757
BEL: 40.0288569009625
ESP: 923.00700000000006
</t>
      </text>
    </comment>
    <comment ref="G18" authorId="0">
      <text>
        <t xml:space="preserve">
FRK: 384.44667944804
PRT: NO
ROU: 3.0678395
GRC: IE,NO
LUX: NO
HUN: 107.68577566075098
DNM: NO
GBE: 922.02399811440023
LVA: 193.82026400000001
DEU: 1,459.6106269500001
SWE: NO
CZE: 1,736.54793723488
ITA: 37.66536689328277
FIN: NO
HRV: 16.6185383
NLD: 97.490784
LTU: 256.31700000000001
IRL: NO
CYP: NO
POL: 2,791.85198128
BGR: 4.64008549704586
AUT: 87.10038457613527
MLT: NO
EST: 1.53089667469737
SVK: 516.56444559063459
SVN: 29.54897277038214
BEL: 3.78672626283105
ESP: 74.756244
</t>
      </text>
    </comment>
    <comment ref="H18" authorId="0">
      <text>
        <t xml:space="preserve">
FRK: 0.031755311144
PRT: NO
ROU: 0.0003285
GRC: IE,NO
LUX: NO
HUN: 0.01062374
DNM: NO
GBE: 0.00444106350643
LVA: 0.0204884
DEU: 2.12190036
SWE: NO
CZE: 0.17642068
ITA: 0.0070638761937
FIN: NO
HRV: 0.00172809
NLD: 0.00174639996338
LTU: 0.02697
IRL: NO
CYP: NO
POL: 0.278615
BGR: 0.00045177
AUT: 0.08317254465263
MLT: NO
EST: 0.00016
SVK: 0.0501151528925
SVN: 0.00029992618926
BEL: 0.00057152340305
ESP: 0.247638435
</t>
      </text>
    </comment>
    <comment ref="I18" authorId="0">
      <text>
        <t xml:space="preserve">
FRK: 0.0060958775811
PRT: NO
ROU: 0.0000493
GRC: IE,NO
LUX: NO
HUN: 0.001593561
DNM: NO
GBE: 0.05919545456251
LVA: 0.00307326
DEU: 0.04043647
SWE: NO
CZE: 0.0246988952
ITA: 0.00053538417279
FIN: NO
HRV: 0.0002592135
NLD: 0.00151020002747
LTU: 0.0040455
IRL: NO
CYP: NO
POL: 0.041789
BGR: 0.0000677655
AUT: 0.00232504073043
MLT: NO
EST: 0.000024
SVK: 0.00751727293387
SVN: 0.00044988928388
BEL: 0.00025339157676
ESP: 0.001706787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220,140.3994814
PRT: 1,593.0799999405
ROU: 15,744.60
GRC: 310.50
LUX: 4,441.6398769341677
HUN: 67,038.613651260326
DNM: 8,607.62197312862
GBE: 401,284.28825820028
LVA: 2,535.9308890330954
DEU: 445,926.76114682999
SWE: 1,520.00
CZE: 52,112.578459461001
ITA: 256,483.99125571246
FIN: 1,469.05
HRV: 4,183.5550000000003
NLD: 136,520.79362953
LTU: 1,781.00
IRL: 10,650.421467446733
CYP: NO
POL: 37,696.00
BGR: 671.40
AUT: 25,808.687939068855
MLT: IE
EST: 14.00
SVK: 23,780.352193240818
SVN: 1,867.4817600000001
BEL: 54,113.496528637988
ESP: 26,803.130756872801
</t>
      </text>
    </comment>
    <comment ref="G19" authorId="0">
      <text>
        <t xml:space="preserve">
FRK: 12,445.3759562194
PRT: 88.9249290566786
ROU: 870.127591
GRC: 17.11300658697176
LUX: 251.04859246812191
HUN: 3,760.8662258357044
DNM: 489.773690271018
GBE: 22,955.091099837144
LVA: 141.21738262439308
DEU: 24,899.658488919998
SWE: 87.096
CZE: 2,865.3803642576199
ITA: 14,243.286446290782
FIN: 80.856512
HRV: 234.24166200000002
NLD: 7,754.3885359149699
LTU: 98.36462999999999
IRL: 602.55672586821299
CYP: NO
POL: 2,114.7455999999997
BGR: 37.06423329868402
AUT: 1,429.8013118244146
MLT: IE
EST: 0.76972536666667
SVK: 1,318.4082781768027
SVN: 103.25578796623117
BEL: 3,035.7816049397288
ESP: 1,500.975322
</t>
      </text>
    </comment>
    <comment ref="H19" authorId="0">
      <text>
        <t xml:space="preserve">
FRK: 1.093555583919
PRT: 0.00159307999994
ROU: 0.078723
GRC: 0.0003105
LUX: 0.02220819938467
HUN: 0.3351930682563
DNM: 0.58760241666576
GBE: 2.00653813949416
LVA: 0.01267965444517
DEU: 0.05642533
SWE: 0.00152
CZE: 0.2605628922973
ITA: 0.64120997813928
FIN: 0.00387645
HRV: 0.020917775
NLD: 5.68391624187128
LTU: 0.008905
IRL: 0.05325210733723
CYP: NO
POL: 0.18848
BGR: 0.003357
AUT: 0.02064695035126
MLT: IE
EST: 0.00007
SVK: 0.1189017609662
SVN: 0.00186748176
BEL: 0.23998358913097
ESP: 0.374836179
</t>
      </text>
    </comment>
    <comment ref="I19" authorId="0">
      <text>
        <t xml:space="preserve">
FRK: 0.02201403994814
PRT: 0.00159307999994
ROU: 0.001574
GRC: 0.00003105
LUX: 0.00044416398769
HUN: 0.00670386136513
DNM: 0.00815729268837
GBE: 0.04013076278988
LVA: 0.0002535930889
DEU: 0.15208869
SWE: 0.000152
CZE: 0.00521125784595
ITA: 0.25648399125571
FIN: 0.00149063
HRV: 0.0004183555
NLD: 0.01365191936662
LTU: 0.0001781
IRL: 0.00106504214674
CYP: NO
POL: 0.0037696
BGR: 0.00006714
AUT: 0.02580868793907
MLT: IE
EST: 0.0000014
SVK: 0.00237803521932
SVN: 0.000186748176
BEL: 0.01630666845286
ESP: 0.025255084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665.955822365535
GBE: NO
LVA: NO
DEU: NA,NO
SWE: NO
CZE: NO
ITA: 10,234.894659999998
FIN: 0.558
HRV: NO
NLD: NO
LTU: NO
IRL: NO
CYP: NO
POL: 4.00
BGR: NO
AUT: 1,459.8857047192878
MLT: NO
EST: NO
SVK: NO
SVN: NO
BEL: 1,299.0852889
ESP: NO
</t>
      </text>
    </comment>
    <comment ref="G20" authorId="0">
      <text>
        <t xml:space="preserve">
FRK: NO
PRT: NO
ROU: NO
GRC: IE,NO
LUX: NO
HUN: NO
DNM: 54.7563676167218
GBE: NO
LVA: NO
DEU: NA
SWE: NO
CZE: NO
ITA: 1,092.5382499107993
FIN: 0.04136418
HRV: NO
NLD: NO
LTU: NO
IRL: NO
CYP: NO
POL: 0.572
BGR: NO
AUT: 152.07629386060822
MLT: NO
EST: NO
SVK: NO
SVN: NO
BEL: 77.7383475
ESP: NO
</t>
      </text>
    </comment>
    <comment ref="H20" authorId="0">
      <text>
        <t xml:space="preserve">
FRK: NO
PRT: NO
ROU: NO
GRC: IE,NO
LUX: NO
HUN: NO
DNM: 0.01997867467097
GBE: NO
LVA: NO
DEU: NA
SWE: NO
CZE: NO
ITA: 0.06652681529
FIN: 0.00000095
HRV: NO
NLD: NO
LTU: NO
IRL: NO
CYP: NO
POL: 0.0012
BGR: NO
AUT: 0.01751862845663
MLT: NO
EST: NO
SVK: NO
SVN: NO
BEL: 0.38972558667
ESP: NO
</t>
      </text>
    </comment>
    <comment ref="I20" authorId="0">
      <text>
        <t xml:space="preserve">
FRK: NO
PRT: NO
ROU: NO
GRC: IE,NO
LUX: NO
HUN: NO
DNM: 0.00266382328946
GBE: NO
LVA: NO
DEU: NA
SWE: NO
CZE: NO
ITA: 0.111248855
FIN: 0.00000057
HRV: NO
NLD: NO
LTU: NO
IRL: NO
CYP: NO
POL: 0.000016
BGR: NO
AUT: 0.00204383998661
MLT: NO
EST: NO
SVK: NO
SVN: NO
BEL: 0.0051963411556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87.92
GRC: NO
LUX: NO
HUN: NO
DNM: NO
GBE: NO
LVA: 15.00
DEU: 131.00
SWE: NO
CZE: NO
ITA: NO
FIN: 90.00
HRV: NO
NLD: NO
LTU: 50.00
IRL: 185.47523999999999
CYP: NO
POL: NO
BGR: NO
AUT: NO
MLT: NO
EST: 9.00
SVK: NO
SVN: NO
BEL: NO
ESP: NO
</t>
      </text>
    </comment>
    <comment ref="G21" authorId="0">
      <text>
        <t xml:space="preserve">
FRK: NO
PRT: NO
ROU: 9.31952
GRC: NO
LUX: NO
HUN: NO
DNM: NO
GBE: NO
LVA: 1.4625
DEU: 13.3354463
SWE: NO
CZE: NO
ITA: NO
FIN: 9.0882
HRV: NO
NLD: NO
LTU: 5.217
IRL: 18.3360822264
CYP: NO
POL: NO
BGR: NO
AUT: NO
MLT: NO
EST: 0.87285
SVK: NO
SVN: NO
BEL: NO
ESP: NO
</t>
      </text>
    </comment>
    <comment ref="H21" authorId="0">
      <text>
        <t xml:space="preserve">
FRK: NO
PRT: NO
ROU: 0.000879
GRC: NO
LUX: NO
HUN: NO
DNM: NO
GBE: NO
LVA: 0.00015
DEU: 0.03183929
SWE: NO
CZE: NO
ITA: NO
FIN: 0.0045
HRV: NO
NLD: NO
LTU: 0.0005
IRL: 0.0018547524
CYP: NO
POL: NO
BGR: NO
AUT: NO
MLT: NO
EST: 0.00009
SVK: NO
SVN: NO
BEL: NO
ESP: NO
</t>
      </text>
    </comment>
    <comment ref="I21" authorId="0">
      <text>
        <t xml:space="preserve">
FRK: NO
PRT: NO
ROU: 0.000123
GRC: NO
LUX: NO
HUN: NO
DNM: NO
GBE: NO
LVA: 0.0000225
DEU: 0.00006288
SWE: NO
CZE: NO
ITA: NO
FIN: 0.00036
HRV: NO
NLD: NO
LTU: 0.00007
IRL: 0.000259665336
CYP: NO
POL: NO
BGR: NO
AUT: NO
MLT: NO
EST: 0.0000126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4,385.46995074843
PRT: 37.5720518454826
ROU: NO
GRC: IE,NO
LUX: 3.00
HUN: 2,017.00
DNM: 2,658.76948063484
GBE: NO
LVA: 6,179.00
DEU: 21,412.00
SWE: 860.238184102
CZE: NO
ITA: 18,814.895448443054
FIN: 2,367.7220000000016
HRV: NO,IE
NLD: 4,008.31626959813
LTU: 1,807.00
IRL: NO
CYP: 114.553
POL: 9,216.0000000000018
BGR: 571.00
AUT: 4,466.5362512362708
MLT: NO
EST: 142.00
SVK: 38.34
SVN: 2,298.3543999999997
BEL: 25.072
ESP: 67.38784592623
</t>
      </text>
    </comment>
    <comment ref="G22" authorId="0">
      <text>
        <t xml:space="preserve">
FRK: 417.826864432448
PRT: 2.05268643249153
ROU: NO
GRC: IE,NO
LUX: 0.1638
HUN: 225.904
DNM: 284.313999490798
GBE: NO
LVA: 665.96555431933166
DEU: 2,171.6867992000002
SWE: 82.582865673792
CZE: NO
ITA: 1,454.2985782053183
FIN: 256.90719383999999
HRV: NO,IE
NLD: 353.045311930222
LTU: 198.58930000000001
IRL: NO
CYP: 12.694
POL: 994.13580000000013
BGR: 63.952
AUT: 487.57540238630924
MLT: NO
EST: 15.904
SVK: 3.87589333525137
SVN: 252.62770624000001
BEL: 1.3689312
ESP: 7.51343874373776
</t>
      </text>
    </comment>
    <comment ref="H22" authorId="0">
      <text>
        <t xml:space="preserve">
FRK: 0.0133587066424
PRT: 0.00018786025923
ROU: NO
GRC: IE,NO
LUX: 0.000015
HUN: 0.6051
DNM: 0.29916960719808
GBE: NO
LVA: 1.8537
DEU: 1.62803305
SWE: 0.2150595460255
CZE: NO
ITA: 1.37701737341178
FIN: 0.1183861
HRV: NO,IE
NLD: 0.07676399955151
LTU: 0.45175
IRL: NO
CYP: 0.02404
POL: 2.569215
BGR: 0.1713
AUT: 0.59192241639694
MLT: NO
EST: 0.0426
SVK: 0.00074397797166
SVN: 0.0665316144
BEL: 0.006468576
ESP: 0.005565981
</t>
      </text>
    </comment>
    <comment ref="I22" authorId="0">
      <text>
        <t xml:space="preserve">
FRK: 0.01634564840299
PRT: 0.00000375720518
ROU: NO
GRC: IE,NO
LUX: 0.0000003
HUN: 0.008068
DNM: 0.0072030851663
GBE: NO
LVA: 0.024716
DEU: 0.01378759
SWE: 0.00430119092051
CZE: NO
ITA: 0.1529024625182
FIN: 0.00473544
HRV: NO,IE
NLD: 0.00114520000808
LTU: 0.007228
IRL: NO
CYP: 0.00015
POL: 0.0342783
BGR: 0.002284
AUT: 0.01234832227171
MLT: NO
EST: 0.000568
SVK: 0.00015336
SVN: 0.00886810144
BEL: 0.000025072
ESP: 0.000156183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398,306.672262922
PRT: 36,386.7544022647
ROU: 18,063.652000000002
GRC: 94,841.70
LUX: 6,623.52861795813657
HUN: 13,114.00
DNM: 37,600.707034004786
GBE: 132,782.613164758563
LVA: 1,406.00
DEU: 835,493.1587091900001
SWE: 62,268.63844232719
CZE: 2,664.8381069841298
ITA: 239,893.52047818396001
FIN: 35,370.4733396251645
HRV: 13,154.17400000000206
NLD: 3,662.80004882812
LTU: 2,760.00
IRL: 38,749.081662865763
CYP: 6,635.82
POL: 29,101.00
BGR: 763.50
AUT: 75,000.3326529390999
MLT: 638.6488270000001
EST: 1,028.53
SVK: NO
SVN: 23,690.432949999999
BEL: 187,121.73914087880255
ESP: 163,482.50
</t>
      </text>
    </comment>
    <comment ref="G25" authorId="0">
      <text>
        <t xml:space="preserve">
FRK: 28,938.6458519955
PRT: 2,279.69767049276
ROU: 1,196.0642165028737
GRC: 6,986.9984799999993
LUX: 488.07939842994195
HUN: 840.3370000000001
DNM: 2,774.9895693524369
GBE: 9,639.57522139445459
LVA: 88.76882558201613
DEU: 61,471.07017613000299
SWE: 4,582.221209741218
CZE: 175.49696552430399
ITA: 17,144.72604435217654
FIN: 2,619.76276134700021
HRV: 944.7529989000001
NLD: 263.60751599999998
LTU: 180.5592
IRL: 2,804.4226723223296
CYP: 473.263
POL: 1,943.8641000000002
BGR: 50.50335
AUT: 5,625.16392821202683
MLT: 40.5134961649
EST: 73.54729131629173
SVK: NO
SVN: 1,717.6962594449997
BEL: 13,788.99285623202977
ESP: 11,300.767953
</t>
      </text>
    </comment>
    <comment ref="H25" authorId="0">
      <text>
        <t xml:space="preserve">
FRK: 4.0146510487356
PRT: 0.04755979232878
ROU: 0.11613428
GRC: 0.06924996
LUX: 0.0729664171742
HUN: 0.07145
DNM: 0.08032352582315
GBE: 1.42390118268666
LVA: 0.007455
DEU: 0.49065945
SWE: 0.26145263986884
CZE: 0.01332419053492
ITA: 1.34271519641164
FIN: 0.494458636
HRV: 0.11850632
NLD: 0.00989890020752
LTU: 0.0138
IRL: 0.3759922175159
CYP: 0.05885
POL: 0.19441
BGR: 0.004875
AUT: 0.07393729401083
MLT: 0.0033210746
EST: 0.02244574
SVK: NO
SVN: 0.06420496755
BEL: 1.87416986018108
ESP: 0.45873563
</t>
      </text>
    </comment>
    <comment ref="I25" authorId="0">
      <text>
        <t xml:space="preserve">
FRK: 0.21044744067866
PRT: 0.13463948445162
ROU: 0.0043879672
GRC: 0.037229247
LUX: 0.00390623676265
HUN: 0.0018994
DNM: 0.02241446880252
GBE: 0.08613274069388
LVA: 0.0001831
DEU: 0.47834107
SWE: 0.1234538182335
CZE: 0.0002664838107
ITA: 0.47911774020931
FIN: 0.068733518
HRV: 0.0065889624
NLD: 0.00172460002899
LTU: 0.000276
IRL: 0.02209958908644
CYP: 0.00323
POL: 0.0078006
BGR: 0.0001821
AUT: 0.09403436212876
MLT: 0.0000766479292
EST: 0.00156084
SVK: NO
SVN: 0.012497676945
BEL: 0.1095833454894
ESP: 0.263516478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16,255.6735496
PRT: NO
ROU: 1,994.2380000000001
GRC: 665.88699999999994
LUX: 83.64149999999999
HUN: 10,159.234
DNM: 128.3536
GBE: 95,328.577691405837
LVA: 683.00
DEU: 51,843.00
SWE: NO
CZE: 38,239.601999999999
ITA: 2,624.0541846599999
FIN: 50.00
HRV: 473.18799999999999
NLD: 196.60000610351599
LTU: 1,055.00
IRL: 10,999.153333152
CYP: NO
POL: 243,304.00000000003
BGR: 13,671.77
AUT: 10,223.063688812394
MLT: NO
EST: 996.00
SVK: 15,667.3809628545
SVN: 571.43381659095894
BEL: 8,569.056426580084
ESP: 9,388.3580000000002
</t>
      </text>
    </comment>
    <comment ref="G26" authorId="0">
      <text>
        <t xml:space="preserve">
FRK: 1,537.78671779216
PRT: NO
ROU: 188.56757187742147
GRC: 63.9589324
LUX: 8.13855366
HUN: 1,012.2123566705612
DNM: 12.39373085
GBE: 9,138.8343898148651
LVA: 64.6118
DEU: 5,174.5184571
SWE: NO
CZE: 3,725.0933036904098
ITA: 275.83027182746383
FIN: 4.4935
HRV: 46.4703992
NLD: 18.621078
LTU: 100.1195
IRL: 1,052.8641219748322
CYP: NO
POL: 23,300.223631653331
BGR: 1,349.5293667924716
AUT: 960.97242890680673
MLT: NO
EST: 95.34704812039405
SVK: 1,550.11858040928
SVN: 56.03447481132788
BEL: 811.36361315447573
ESP: 904.45941600000003
</t>
      </text>
    </comment>
    <comment ref="H26" authorId="0">
      <text>
        <t xml:space="preserve">
FRK: 4.87670206488001
PRT: NO
ROU: 0.5982714
GRC: 0.000665887
LUX: 0.02509245
HUN: 3.0477702
DNM: 0.03850608
GBE: 30.88103232005014
LVA: 0.2049
DEU: 6.55469324
SWE: NO
CZE: 11.4718806
ITA: 0.0531107517633
FIN: 0.015
HRV: 0.1419564
NLD: 0.0000865
LTU: 0.3165
IRL: 3.2997459999456
CYP: NO
POL: 72.94311500000001
BGR: 4.101531
AUT: 0.97993259041184
MLT: NO
EST: 0.2988
SVK: 4.70021428885635
SVN: 0.00057143381659
BEL: 2.57071692797402
ESP: 3.82730579
</t>
      </text>
    </comment>
    <comment ref="I26" authorId="0">
      <text>
        <t xml:space="preserve">
FRK: 0.0243835103244
PRT: NO
ROU: 0.002991357
GRC: 0.0009988305
LUX: 0.00012546225
HUN: 0.015238851
DNM: 0.0001925304
GBE: 0.40376166788249
LVA: 0.0010245
DEU: 0.31687306
SWE: NO
CZE: 0.0535354428
ITA: 0.00387005388861
FIN: 0.0002
HRV: 0.000709782
NLD: 0.00029490000916
LTU: 0.0015825
IRL: 0.01649872999973
CYP: NO
POL: 0.3647278
BGR: 0.020507655
AUT: 0.02381336193037
MLT: NO
EST: 0.001494
SVK: 0.02084678675375
SVN: 0.00085715072489
BEL: 0.01285358763987
ESP: 0.014126177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512,721.365757575
PRT: 1,506.34160257287
ROU: 85,082.400000000009
GRC: 162.90
LUX: 4,441.6398769341677
HUN: 136,380.15000000002
DNM: 30,534.6738958338
GBE: 1,160,089.8555505003
LVA: 2,829.00
DEU: 951,699.00
SWE: 3,960.00
CZE: 86,777.074916166006
ITA: 661,833.97279055999
FIN: 940.00
HRV: 19,582.820000000003
NLD: 333,907.50
LTU: 4,544.00
IRL: 16,195.905196701118
CYP: NO
POL: 135,995.00
BGR: NO
AUT: 50,910.055094409639
MLT: IE
EST: 1,739.00
SVK: 60,899.934570648104
SVN: 3,734.0439999999999
BEL: 137,335.79160841877
ESP: 73,530.138000000006
</t>
      </text>
    </comment>
    <comment ref="G27" authorId="0">
      <text>
        <t xml:space="preserve">
FRK: 28,986.0932962395
PRT: 84.0832350848162
ROU: 4,702.0911122061852
GRC: 8.97812809345474
LUX: 251.04859246812191
HUN: 7,650.9264150000017
DNM: 1,737.42294467295
GBE: 66,361.851428940077
LVA: 157.53740654846149
DEU: 53,140.968761999997
SWE: 226.908
CZE: 4,771.3879044753403
ITA: 36,753.525271463164
FIN: 51.73760000000001
HRV: 1,095.9049680000001
NLD: 18,965.948415999999
LTU: 250.96511999999998
IRL: 916.29722237985322
CYP: NO
POL: 7,629.3195000000005
BGR: NO
AUT: 2,820.4170522302938
MLT: IE
EST: 95.61088661666668
SVK: 3,373.6668140175598
SVN: 206.4607343316583
BEL: 7,705.9503536912243
ESP: 4,117.6877279999999
</t>
      </text>
    </comment>
    <comment ref="H27" authorId="0">
      <text>
        <t xml:space="preserve">
FRK: 2.56360682878787
PRT: 0.00150634160257
ROU: 0.425412
GRC: 0.0001629
LUX: 0.02220819938467
HUN: 0.68190075
DNM: 0.84750929334979
GBE: 5.80078664556281
LVA: 0.014145
DEU: 1.51270653
SWE: 0.00396
CZE: 0.43388537458083
ITA: 1.6545849319764
FIN: 0.00282
HRV: 0.0979141
NLD: 13.589912875
LTU: 0.02272
IRL: 0.08097952598351
CYP: NO
POL: 0.679975
BGR: NO
AUT: 0.04072804407553
MLT: IE
EST: 0.008695
SVK: 0.30449967285324
SVN: 0.003734044
BEL: 0.68667895804209
ESP: 0.183825357
</t>
      </text>
    </comment>
    <comment ref="I27" authorId="0">
      <text>
        <t xml:space="preserve">
FRK: 0.05127213657576
PRT: 0.00150634160257
ROU: 0.00850824
GRC: 0.00001629
LUX: 0.00044416398769
HUN: 0.013638015
DNM: 0.02989924919181
GBE: 0.11601573291126
LVA: 0.0002829
DEU: 0.27271887
SWE: 0.000396
CZE: 0.00867770749162
ITA: 0.66183397279056
FIN: 0.00094
HRV: 0.00228031
NLD: 0.03339080078125
LTU: 0.0004544
IRL: 0.00161959051967
CYP: NO
POL: 0.0135995
BGR: NO
AUT: 0.05091005509441
MLT: IE
EST: 0.0001739
SVK: 0.00608999345706
SVN: 0.0003734044
BEL: 0.01373357836084
ESP: 0.066177125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2,371.0218240000004
LVA: 51.00
DEU: 43.00
SWE: NO
CZE: NO
ITA: NO
FIN: 460.00
HRV: NO
NLD: NO
LTU: 483.00
IRL: 13,556.523456000003
CYP: NO
POL: NO
BGR: NO
AUT: 4.40
MLT: NO
EST: 516.00
SVK: NO
SVN: NO
BEL: NO
ESP: NO
</t>
      </text>
    </comment>
    <comment ref="G29" authorId="0">
      <text>
        <t xml:space="preserve">
FRK: NO
PRT: NO
ROU: NO
GRC: NO
LUX: NO
HUN: NO
DNM: NO
GBE: 251.32831334400004
LVA: 5.09982892987398
DEU: 4.3772839
SWE: NO
CZE: NO
ITA: NO
FIN: 46.4508
HRV: NO
NLD: NO
LTU: 50.39622
IRL: 1,384.5195227102402
CYP: NO
POL: NO
BGR: NO
AUT: 0.4664
MLT: NO
EST: 50.15285
SVK: NO
SVN: NO
BEL: NO
ESP: NO
</t>
      </text>
    </comment>
    <comment ref="H29" authorId="0">
      <text>
        <t xml:space="preserve">
FRK: NO
PRT: NO
ROU: NO
GRC: NO
LUX: NO
HUN: NO
DNM: NO
GBE: 0.7113065472
LVA: 0.0153
DEU: 0.00437052
SWE: NO
CZE: NO
ITA: NO
FIN: 0.023
HRV: NO
NLD: NO
LTU: 0.1449
IRL: 4.0669570368
CYP: NO
POL: NO
BGR: NO
AUT: 0.000396
MLT: NO
EST: 0.1548
SVK: NO
SVN: NO
BEL: NO
ESP: NO
</t>
      </text>
    </comment>
    <comment ref="I29" authorId="0">
      <text>
        <t xml:space="preserve">
FRK: NO
PRT: NO
ROU: NO
GRC: NO
LUX: NO
HUN: NO
DNM: NO
GBE: 0.0033194305536
LVA: 0.0000745
DEU: 0.0001892
SWE: NO
CZE: NO
ITA: NO
FIN: 0.00184
HRV: NO
NLD: NO
LTU: 0.0006762
IRL: 0.0189791328384
CYP: NO
POL: NO
BGR: NO
AUT: 0.0000044
MLT: NO
EST: 0.0007224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294,082.883890835
PRT: 44,805.1269732022
ROU: 105,087.00
GRC: 13,676.00
LUX: 645.00
HUN: 24,392.00
DNM: 15,057.7725
GBE: 9,472.56
LVA: 29,058.00
DEU: 164,125.00
SWE: 38,159.36846943413701
CZE: 28,874.00
ITA: 98,058.469446938892
FIN: 40,150.00
HRV: 11,655.00
NLD: 14,445.189999999999
LTU: 20,679.00
IRL: 756.9169019289883
CYP: 179.95
POL: 95,000.00
BGR: 14,325.00
AUT: 64,154.399119327813
MLT: NO
EST: 13,714.00
SVK: 12,140.7071000899
SVN: 13,573.00
BEL: 11,699.646399595
ESP: 83,402.999999999811
</t>
      </text>
    </comment>
    <comment ref="G30" authorId="0">
      <text>
        <t xml:space="preserve">
FRK: 28,466.7592616982
PRT: 5,010.70669983644
ROU: 11,769.744000000001
GRC: 1,469.3585573333378
LUX: 72.24
HUN: 2,731.904
DNM: 1,645.15944
GBE: 963.46
LVA: 3,131.8380122044246
DEU: 16,758.4755
SWE: 3,668.95604356122075
CZE: 3,233.8879999999999
ITA: 9,276.3312096804184
FIN: 4,356.4355999999998
HRV: 1,305.3599999999999
NLD: 1,617.2141488
LTU: 2,272.6221
IRL: 84.7746930160467
CYP: 20.266
POL: 10,640.00
BGR: 1,604.40
AUT: 6,459.0147274312021
MLT: NO
EST: 1,535.9680000000001
SVK: 1,217.10588449381
SVN: 1,520.1759999999999
BEL: 1,310.3603927546401
ESP: 9,174.3299999999781
</t>
      </text>
    </comment>
    <comment ref="H30" authorId="0">
      <text>
        <t xml:space="preserve">
FRK: 131.263833478557
PRT: 13.4415380919606
ROU: 31.5261
GRC: 4.37632
LUX: 0.1935
HUN: 7.3176
DNM: 3.76619978598531
GBE: 2.53976020143885
LVA: 8.7174
DEU: 18.65667304
SWE: 10.4539663399144
CZE: 8.6562
ITA: 31.37871022302044
FIN: 8.03
HRV: 3.4965
NLD: 4.30694952
LTU: 5.37654
IRL: 0.2261576205787
CYP: 0.04366
POL: 28.50
BGR: 4.2975
AUT: 10.67506683811664
MLT: NO
EST: 4.1142
SVK: 3.64221213002697
SVN: 0.40719
BEL: 3.5098939198785
ESP: 26.68896
</t>
      </text>
    </comment>
    <comment ref="I30" authorId="0">
      <text>
        <t xml:space="preserve">
FRK: 1.17633040999408
PRT: 0.17922050789281
ROU: 0.420348
GRC: 0.123084
LUX: 0.00258
HUN: 0.097568
DNM: 0.06023109
GBE: 0.03161336935252
LVA: 0.116232
DEU: 0.24851151
SWE: 0.1893790459
CZE: 0.115316
ITA: 1.37281857225714
FIN: 0.0803
HRV: 0.04662
NLD: 0.0569829436
LTU: 0.082716
IRL: 0.00300014410772
CYP: 0.00041
POL: 0.38
BGR: 0.0573
AUT: 0.26095349030965
MLT: NO
EST: 0.054856
SVK: 0.0486
SVN: 0.054292
BEL: 0.04679858759838
ESP: 0.333612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22,676.2352
PRT: 1,536.48254444869
ROU: 10,770.543
GRC: 1,590.7739999999999
LUX: 340.10101005181343
HUN: 2,510.00
DNM: 4,868.27040191773
GBE: 4,343.3999999999996
LVA: 2,505.00
DEU: 34,603.436905820003
SWE: 4,964.37
CZE: 1,110.73142301587
ITA: 3,862.6396200000036
FIN: 7,360.740947151
HRV: 1,450.8629999999998
NLD: 1,676.4011535644499
LTU: 280.00
IRL: 1,082.7064800000003
CYP: 1,387.43
POL: 8,437.0000000000018
BGR: 1,345.30
AUT: 3,165.9034034807851
MLT: NE
EST: 166.00
SVK: 156.96799999999999
SVN: NO
BEL: 21,292.773428960547
ESP: 23,392.119015812881
</t>
      </text>
    </comment>
    <comment ref="G40" authorId="0">
      <text>
        <t xml:space="preserve">
FRK: 1,475.57044112
PRT: 107.640172607486
ROU: 793.797549
GRC: 118.614605274
LUX: 25.11799612578239
HUN: 183.07622000000003
DNM: 369.16040166637
GBE: 335.83
LVA: 185.47858029623293
DEU: 2,604.9951885099999
SWE: 369.7129062
CZE: 83.3187583520952
ITA: 257.47292356468779
FIN: 555.46779600000002
HRV: 110.68753139999998
NLD: 117.024434
LTU: 21.728
IRL: 79.36238498400002
CYP: 102.336
POL: 619.09010000000012
BGR: 102.59072999999999
AUT: 241.0187714643524
MLT: NE
EST: 12.34570864052009
SVK: 11.9749215145804
SVN: NO
BEL: 1,617.3779368704959
ESP: 1,690.1419089999999
</t>
      </text>
    </comment>
    <comment ref="H40" authorId="0">
      <text>
        <t xml:space="preserve">
FRK: 0.128381176
PRT: 0.01199163585679
ROU: 0.107705
GRC: 0.0053403783
LUX: 0.00340101010052
HUN: 0.02275
DNM: 0.00642389036894
GBE: 0.04318964358325
LVA: 0.02505
DEU: 0.00081876
SWE: 0.01064589
CZE: 0.00995867711508
ITA: 0.00617787054
FIN: 0.07230222
HRV: 0.01394595
NLD: 0.00333239837646
LTU: 0.0028
IRL: 0.0108270648
CYP: 0.01366
POL: 0.07632
BGR: 0.013453
AUT: 0.00104467564597
MLT: NE
EST: 0.001655
SVK: 0.00038902080328
SVN: NO
BEL: 0.2127430449638
ESP: 0.049986176
</t>
      </text>
    </comment>
    <comment ref="I40" authorId="0">
      <text>
        <t xml:space="preserve">
FRK: 0.00376762352
PRT: 0.0005845705679
ROU: 0.006462
GRC: 0.0147854004
LUX: 0.00020406060603
HUN: 0.001271
DNM: 0.0017036921476
GBE: 0.002591378615
LVA: 0.001503
DEU: 0.0192361
SWE: 0.012130845
CZE: 0.0005515751423
ITA: 0.00772920264
FIN: 0.01479026
HRV: 0.0008142498
NLD: 0.00056740039062
LTU: 0.000168
IRL: 0.000649623888
CYP: 0.00081
POL: 0.0042572
BGR: 0.00080718
AUT: 0.00200079030097
MLT: NE
EST: 0.0000991
SVK: 0.00007393655878
SVN: NO
BEL: 0.01275854334531
ESP: 0.044485498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8.213
GRC: 260.20800000000003
LUX: NO
HUN: 1,344.2039999999997
DNM: 708.3715
GBE: 192.185
LVA: 85.00
DEU: 978.10882583
SWE: 54.42
CZE: 1,482.2719999999999
ITA: NO
FIN: 160.50
HRV: NO
NLD: NO
LTU: 25.00
IRL: NO
CYP: NO
POL: 55,389.00
BGR: 48.20400000000001
AUT: 234.14654452134971
MLT: IE
EST: 4.00
SVK: 230.40700000000001
SVN: NO
BEL: 440.86000742666198
ESP: NO
</t>
      </text>
    </comment>
    <comment ref="G41" authorId="0">
      <text>
        <t xml:space="preserve">
FRK: NO
PRT: NO
ROU: 0.76696
GRC: 26.3330496
LUX: NO
HUN: 135.55419148697726
DNM: 67.0119439
GBE: 17.37633333333333
LVA: 8.041
DEU: 95.57013436
SWE: 5.06106
CZE: 146.841605319107
ITA: NO
FIN: 15.031467
HRV: NO
NLD: NO
LTU: 2.3725
IRL: NO
CYP: NO
POL: 5,328.4528295999989
BGR: 4.81755399852293
AUT: 21.95808003568964
MLT: IE
EST: 0.38272416867434
SVK: 23.9886328800113
SVN: NO
BEL: 41.7053567025622
ESP: NO
</t>
      </text>
    </comment>
    <comment ref="H41" authorId="0">
      <text>
        <t xml:space="preserve">
FRK: NO
PRT: NO
ROU: 0.002464
GRC: 0.000260208
LUX: NO
HUN: 0.4032612
DNM: 0.007083715
GBE: 0.000077
LVA: 0.0255
DEU: 0.05072859
SWE: 0.00021768
CZE: 0.4446816
ITA: NO
FIN: 0.000642
HRV: NO
NLD: NO
LTU: 0.0075
IRL: NO
CYP: NO
POL: 16.6167
BGR: 0.0144612
AUT: 0.02107318900692
MLT: IE
EST: 0.0012
SVK: 0.0691221
SVN: NO
BEL: 0.132258002228
ESP: NO
</t>
      </text>
    </comment>
    <comment ref="I41" authorId="0">
      <text>
        <t xml:space="preserve">
FRK: NO
PRT: NO
ROU: 0.000012
GRC: 0.000390312
LUX: NO
HUN: 0.002016306
DNM: 0.00106255725
GBE: 0.001024803
LVA: 0.0001275
DEU: 0.00614305
SWE: 0.00008163
CZE: 0.0020751808
ITA: NO
FIN: 0.0004815
HRV: NO
NLD: NO
LTU: 0.0000375
IRL: NO
CYP: NO
POL: 0.0830835
BGR: 0.000072306
AUT: 0.00062386766601
MLT: IE
EST: 0.000006
SVK: 0.0003225698
SVN: NO
BEL: 0.00066129001114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11,340.00
PRT: 0.17449680896138
ROU: 2,122.20
GRC: NO
LUX: NO
HUN: 9,350.10
DNM: 5,951.541296138
GBE: 3,742.0581210191081
LVA: 500.00
DEU: 13,886.35614213
SWE: 960.00
CZE: 2,816.067791724
ITA: 5,037.5119199999999
FIN: 609.50
HRV: 431.79999999999995
NLD: 125,341.20478873199
LTU: 769.00
IRL: NO
CYP: NO
POL: 476.00
BGR: 243.00
AUT: 577.03009656847019
MLT: IE
EST: 1.00
SVK: 1,063.30
SVN: NO
BEL: 2,879.4840915362201
ESP: 3,408.6579999999999
</t>
      </text>
    </comment>
    <comment ref="G42" authorId="0">
      <text>
        <t xml:space="preserve">
FRK: 640.71
PRT: 0.00974032462782
ROU: 117.283689
GRC: NO
LUX: NO
HUN: 524.54061000000002
DNM: 338.642699750252
GBE: 214.06092284781516
LVA: 27.84330267735268
DEU: 775.38635425999996
SWE: 55.008
CZE: 154.839879226113
ITA: 279.74738268022878
FIN: 33.54688000000001
HRV: 24.22398
NLD: 7,119.3803287500004
LTU: 42.47187
IRL: NO
CYP: NO
POL: 26.7036
BGR: 13.41466888826366
AUT: 31.96746734989324
MLT: IE
EST: 0.05498038333333
SVK: 58.97976238
SVN: NO
BEL: 161.539057535182
ESP: 190.88484800000001
</t>
      </text>
    </comment>
    <comment ref="H42" authorId="0">
      <text>
        <t xml:space="preserve">
FRK: 0.0567
PRT: 0.00000087248404
ROU: 0.010611
GRC: NO
LUX: NO
HUN: 0.0467505
DNM: 2.00913673676085
GBE: 0.01871137883973
LVA: 0.0025
DEU: 0.00175711
SWE: 0.00096
CZE: 0.01408033895862
ITA: 0.0125937798
FIN: 0.0012775
HRV: 0.002159
NLD: 10.352644767167
LTU: 0.003845
IRL: NO
CYP: NO
POL: 0.00238
BGR: 0.001215
AUT: 0.00046162407725
MLT: IE
EST: 0.000005
SVK: 0.0053165
SVN: NO
BEL: 0.01439742045768
ESP: 0.008521657
</t>
      </text>
    </comment>
    <comment ref="I42" authorId="0">
      <text>
        <t xml:space="preserve">
FRK: 0.001134
PRT: 0.00000001744968
ROU: 0.000212
GRC: NO
LUX: NO
HUN: 0.00093501
DNM: 0.00439350836633
GBE: 0.00037422757679
LVA: 0.00005
DEU: 0.00473611
SWE: 0.000096
CZE: 0.00028160677917
ITA: 0.00503751192
FIN: 0.0006095
HRV: 0.00004318
NLD: 0.01253408063512
LTU: 0.0000769
IRL: NO
CYP: NO
POL: 0.0000476
BGR: 0.0000243
AUT: 0.00057703009657
MLT: IE
EST: 0.0000001
SVK: 0.00010633
SVN: NO
BEL: 0.00028794840915
ESP: 0.003067796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6.00
BGR: NO
AUT: NO
MLT: IE
EST: NO
SVK: NO
SVN: NO
BEL: NO
ESP: NO
</t>
      </text>
    </comment>
    <comment ref="G43" authorId="0">
      <text>
        <t xml:space="preserve">
FRK: NO
PRT: NO
ROU: NO
GRC: NO
LUX: NO
HUN: NO
DNM: NO
GBE: NO
LVA: NO
DEU: NA
SWE: NO
CZE: NO
ITA: NO
FIN: NO
HRV: NO
NLD: NO
LTU: NO
IRL: NO
CYP: NO
POL: 0.5502
BGR: NO
AUT: NO
MLT: IE
EST: NO
SVK: NO
SVN: NO
BEL: NO
ESP: NO
</t>
      </text>
    </comment>
    <comment ref="H43" authorId="0">
      <text>
        <t xml:space="preserve">
FRK: NO
PRT: NO
ROU: NO
GRC: NO
LUX: NO
HUN: NO
DNM: NO
GBE: NO
LVA: NO
DEU: NA
SWE: NO
CZE: NO
ITA: NO
FIN: NO
HRV: NO
NLD: NO
LTU: NO
IRL: NO
CYP: NO
POL: 0.0018
BGR: NO
AUT: NO
MLT: IE
EST: NO
SVK: NO
SVN: NO
BEL: NO
ESP: NO
</t>
      </text>
    </comment>
    <comment ref="I43" authorId="0">
      <text>
        <t xml:space="preserve">
FRK: NO
PRT: NO
ROU: NO
GRC: NO
LUX: NO
HUN: NO
DNM: NO
GBE: NO
LVA: NO
DEU: NA
SWE: NO
CZE: NO
ITA: NO
FIN: NO
HRV: NO
NLD: NO
LTU: NO
IRL: NO
CYP: NO
POL: 0.000024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NO
GRC: NO
LUX: NO
HUN: NO
DNM: NO
GBE: NO
LVA: NO
DEU: NA
SWE: NO
CZE: NO
ITA: NO
FIN: 628.10
HRV: NO
NLD: NO
LTU: NO
IRL: NO
CYP: NO
POL: NO
BGR: NO
AUT: NO
MLT: IE
EST: 8.00
SVK: NO
SVN: NO
BEL: NO
ESP: NO
</t>
      </text>
    </comment>
    <comment ref="G44" authorId="0">
      <text>
        <t xml:space="preserve">
FRK: NO
PRT: NO
ROU: NO
GRC: NO
LUX: NO
HUN: NO
DNM: NO
GBE: NO
LVA: NO
DEU: NA
SWE: NO
CZE: NO
ITA: NO
FIN: 63.4672368
HRV: NO
NLD: NO
LTU: NO
IRL: NO
CYP: NO
POL: NO
BGR: NO
AUT: NO
MLT: IE
EST: 0.84773333333333
SVK: NO
SVN: NO
BEL: NO
ESP: NO
</t>
      </text>
    </comment>
    <comment ref="H44" authorId="0">
      <text>
        <t xml:space="preserve">
FRK: NO
PRT: NO
ROU: NO
GRC: NO
LUX: NO
HUN: NO
DNM: NO
GBE: NO
LVA: NO
DEU: NA
SWE: NO
CZE: NO
ITA: NO
FIN: 0.0303703
HRV: NO
NLD: NO
LTU: NO
IRL: NO
CYP: NO
POL: NO
BGR: NO
AUT: NO
MLT: IE
EST: 0.0024
SVK: NO
SVN: NO
BEL: NO
ESP: NO
</t>
      </text>
    </comment>
    <comment ref="I44" authorId="0">
      <text>
        <t xml:space="preserve">
FRK: NO
PRT: NO
ROU: NO
GRC: NO
LUX: NO
HUN: NO
DNM: NO
GBE: NO
LVA: NO
DEU: NA
SWE: NO
CZE: NO
ITA: NO
FIN: 0.0024793
HRV: NO
NLD: NO
LTU: NO
IRL: NO
CYP: NO
POL: NO
BGR: NO
AUT: NO
MLT: IE
EST: 0.0000112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NO
ROU: 604.00
GRC: 15.00
LUX: 3.00
HUN: 1,187.00
DNM: 2,625.8887181378
GBE: 2,860.2786593235082
LVA: 665.00
DEU: 9,534.00
SWE: 167.48
CZE: 72.00
ITA: 76.80
FIN: 4,061.10
HRV: NO
NLD: 110.20
LTU: 395.00
IRL: NO
CYP: NO
POL: 17,106.00
BGR: 472.00
AUT: 5,195.7554036320034
MLT: IE
EST: 156.00
SVK: 17.1331
SVN: NO
BEL: NO
ESP: NO
</t>
      </text>
    </comment>
    <comment ref="G45" authorId="0">
      <text>
        <t xml:space="preserve">
FRK: 162.624
PRT: NO
ROU: 67.648
GRC: 1.61161
LUX: 0.1638
HUN: 132.94399999999999
DNM: 264.300787931162
GBE: 286.02787
LVA: 71.67293957312762
DEU: 973.49767199999997
SWE: 16.07808
CZE: 3.9312
ITA: 4.22079219792957
FIN: 440.64559439999999
HRV: NO
NLD: 12.07792
LTU: 43.4105
IRL: NO
CYP: NO
POL: 1,915.8000000000002
BGR: 52.864
AUT: 533.80605866313442
MLT: IE
EST: 17.472
SVK: 1.66019141406037
SVN: NO
BEL: NO
ESP: NO
</t>
      </text>
    </comment>
    <comment ref="H45" authorId="0">
      <text>
        <t xml:space="preserve">
FRK: 0.005376
PRT: NO
ROU: 0.1812
GRC: 0.0048
LUX: 0.000015
HUN: 0.3561
DNM: 0.7062318390317
GBE: 0.76604398470889
LVA: 0.1995
DEU: 0.78550999
SWE: 0.04187
CZE: 0.00036
ITA: 0.0117504
FIN: 0.202647
HRV: NO
NLD: 0.03306
LTU: 0.09875
IRL: NO
CYP: NO
POL: 5.1318
BGR: 0.1416
AUT: 0.7793633105448
MLT: IE
EST: 0.0468
SVK: 0.00040627302557
SVN: NO
BEL: NO
ESP: NO
</t>
      </text>
    </comment>
    <comment ref="I45" authorId="0">
      <text>
        <t xml:space="preserve">
FRK: 0.00672
PRT: NO
ROU: 0.002416
GRC: 0.000135
LUX: 0.0000003
HUN: 0.004748
DNM: 0.01027522241332
GBE: 0.01021391979612
LVA: 0.00266
DEU: 0.01123357
SWE: 0.0008374
CZE: 0.0000072
ITA: 0.0002304
FIN: 0.0081324
HRV: NO
NLD: 0.0004408
LTU: 0.00158
IRL: NO
CYP: NO
POL: 0.068424
BGR: 0.001888
AUT: 0.02127947353087
MLT: IE
EST: 0.000624
SVK: 0.00005438376423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1,134.32810954591
PRT: NO
ROU: IE
GRC: 2,139.50
LUX: NO
HUN: NO
DNM: 555.145729056041
GBE: 26.86088373428571
LVA: 44.00
DEU: 2,932.0137931499999
SWE: 669.908596893461
CZE: 476.30
ITA: 2,196.5895
FIN: 355.86516828775302
HRV: NO
NLD: IE
LTU: IE
IRL: NO
CYP: IE
POL: NO
BGR: NO
AUT: 414.1174353421701
MLT: IE
EST: 33.00
SVK: 0.3269872301927
SVN: 282.94452859934847
BEL: IE
ESP: 257.47899999999998
</t>
      </text>
    </comment>
    <comment ref="G47" authorId="0">
      <text>
        <t xml:space="preserve">
FRK: 81.3313254544421
PRT: NO
ROU: IE
GRC: 156.7316666666666
LUX: NO
HUN: NO
DNM: 40.525638221091
GBE: 1.88197274571429
LVA: 3.13192
DEU: 214.30154490999999
SWE: 48.2334189763292
CZE: 33.00758999999999
ITA: 156.03346866431266
FIN: 25.94257
HRV: NO
NLD: IE
LTU: IE
IRL: NO
CYP: IE
POL: NO
BGR: NO
AUT: 31.58246129110605
MLT: IE
EST: 2.36550523437193
SVK: 0.02341234766568
SVN: 19.60805583193485
BEL: IE
ESP: 18.472925
</t>
      </text>
    </comment>
    <comment ref="H47" authorId="0">
      <text>
        <t xml:space="preserve">
FRK: 0.1848203420505
PRT: NO
ROU: IE
GRC: 0.235345
LUX: NO
HUN: NO
DNM: 0.08699955306706
GBE: 0.0013055904
LVA: 0.00451
DEU: 1.07202891
SWE: 0.049956237498
CZE: 0.00466774
ITA: 0.26534529411765
FIN: 0.048125972
HRV: NO
NLD: IE
LTU: IE
IRL: NO
CYP: IE
POL: NO
BGR: NO
AUT: 0.02718684522667
MLT: IE
EST: 0.00264
SVK: 0.00000980653355
SVN: 0.02263556228795
BEL: IE
ESP: 0.012955757
</t>
      </text>
    </comment>
    <comment ref="I47" authorId="0">
      <text>
        <t xml:space="preserve">
FRK: 0.00055310753929
PRT: NO
ROU: IE
GRC: 0.0025674
LUX: NO
HUN: NO
DNM: 0.00060165933028
GBE: 0.00000901028571
LVA: 0.000070576
DEU: 0.00121545
SWE: 0.00024421293649
CZE: 0.00538853153831
ITA: 0.00238823529412
FIN: 0.000141829
HRV: NO
NLD: IE
LTU: IE
IRL: NO
CYP: IE
POL: NO
BGR: NO
AUT: 0.00044565539527
MLT: IE
EST: 0.000066
SVK: 0.00000176712894
SVN: 0.0005658890572
BEL: IE
ESP: 0.00009264
</t>
      </text>
    </comment>
    <comment ref="B48" authorId="0">
      <text>
        <t xml:space="preserve">
FRK: 103,789.256465159
PRT: 9,042.48205546732
ROU: IE
GRC: 31,515.300000000003
LUX: 42.51262625647668
HUN: 12,209.40
DNM: 14,202.1680765434
GBE: 60,655.603125711852
LVA: NO
DEU: 47,204.62456068
SWE: 13,474.6847050484
CZE: 15,921.878000000001
ITA: 92,992.302683999995
FIN: NO
HRV: 9,118.5850000000009
NLD: IE
LTU: IE
IRL: 9,744.3583200000012
CYP: IE
POL: 99,500.980904522599
BGR: 9,940.50
AUT: 10,541.232042166961
MLT: IE
EST: 534.00
SVK: 1.08374948197145
SVN: 2,958.4993899999999
BEL: 7,847.2004468610312
ESP: 80,533.872000000003
</t>
      </text>
    </comment>
    <comment ref="G48" authorId="0">
      <text>
        <t xml:space="preserve">
FRK: 7,784.19423488689
PRT: 663.049039199197
ROU: IE
GRC: 2,307.8783199999989
LUX: 3.1397495157228
HUN: 919.60522500000002
DNM: 1,050.96043766422
GBE: 4,466.5598792941082
LVA: NO
DEU: 3,493.1422174899999
SWE: 971.929007775143
CZE: 1,179.8111598
ITA: 6,813.9618624956684
FIN: NO
HRV: 675.68714850000003
NLD: IE
LTU: IE
IRL: 714.26146485600009
CYP: IE
POL: 7,373.0226850251247
BGR: 736.59104999999988
AUT: 781.759487920791
MLT: IE
EST: 39.16972881259716
SVK: 0.07999167952447
SVN: 219.22480479899997
BEL: 579.52233195480483
ESP: 5,849.1266569999998
</t>
      </text>
    </comment>
    <comment ref="H48" authorId="0">
      <text>
        <t xml:space="preserve">
FRK: 0.43017651596391
PRT: 0.06580209946467
ROU: IE
GRC: 0.130788495
LUX: 0.00017642739896
HUN: 0.05066901
DNM: 0.04768167741266
GBE: 0.22790709956818
LVA: NO
DEU: 0.25217953
SWE: 0.05657225411021
CZE: 0.07960939
ITA: 0.37005430056186
FIN: NO
HRV: 0.09118585
NLD: IE
LTU: IE
IRL: 0.040439087028
CYP: IE
POL: 0.41292907075377
BGR: 0.041253075
AUT: 0.03777225317747
MLT: IE
EST: 0.0022161
SVK: 0.00000769083451
SVN: 0.0122777724685
BEL: 0.24440823276981
ESP: 0.153193731
</t>
      </text>
    </comment>
    <comment ref="I48" authorId="0">
      <text>
        <t xml:space="preserve">
FRK: 2.96837273490354
PRT: 0.27382163970781
ROU: IE
GRC: 0.90133758
LUX: 0.00121586111094
HUN: 0.34918884
DNM: 0.04359281543724
GBE: 1.84572261001644
LVA: NO
DEU: 0.13025051
SWE: 0.03932072362212
CZE: 0.05167837347099
ITA: 2.59038010393303
FIN: NO
HRV: 0.005471151
NLD: IE
LTU: IE
IRL: 0.278688647952
CYP: IE
POL: 2.84572805386935
BGR: 0.2842983
AUT: 0.29500924219951
MLT: IE
EST: 0.0152724
SVK: 0.0000017729052
SVN: 0.084613082554
BEL: 0.11278242136849
ESP: 0.247191951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11,808.227427003249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874.98964999999998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0.04350322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0.023000691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5.18718606456392
PRT: NO
ROU: IE
GRC: NO
LUX: NO
HUN: NO
DNM: NO
GBE: NO
LVA: NO
DEU: NO
SWE: 0.22415321629298
CZE: NO
ITA: NO
FIN: NO
HRV: NO
NLD: NO
LTU: NO
IRL: NO
CYP: IE
POL: NO
BGR: NO
AUT: NO
MLT: IE
EST: NO
SVK: NO
SVN: NO
BEL: NO
ESP: NO
</t>
      </text>
    </comment>
    <comment ref="G53" authorId="0">
      <text>
        <t xml:space="preserve">
FRK: 0.37020946942793
PRT: NO
ROU: IE
GRC: NO
LUX: NO
HUN: NO
DNM: NO
GBE: NO
LVA: NO
DEU: NA
SWE: 0.01694598315175
CZE: NO
ITA: NO
FIN: NO
HRV: NO
NLD: NO
LTU: NO
IRL: NO
CYP: IE
POL: NO
BGR: NO
AUT: NO
MLT: IE
EST: NO
SVK: NO
SVN: NO
BEL: NO
ESP: NO
</t>
      </text>
    </comment>
    <comment ref="H53" authorId="0">
      <text>
        <t xml:space="preserve">
FRK: 0.00084516772058
PRT: NO
ROU: IE
GRC: NO
LUX: NO
HUN: NO
DNM: NO
GBE: NO
LVA: NO
DEU: NA
SWE: IE,NO
CZE: NO
ITA: NO
FIN: NO
HRV: NO
NLD: NO
LTU: NO
IRL: NO
CYP: IE
POL: NO
BGR: NO
AUT: IE
MLT: IE
EST: NO
SVK: NO
SVN: NO
BEL: NO
ESP: NO
</t>
      </text>
    </comment>
    <comment ref="I53" authorId="0">
      <text>
        <t xml:space="preserve">
FRK: 0.00000252931378
PRT: NO
ROU: IE
GRC: NO
LUX: NO
HUN: NO
DNM: NO
GBE: NO
LVA: NO
DEU: NA
SWE: IE,NO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66.6795059660875
ROU: NO
GRC: IE
LUX: NO
HUN: NO
DNM: NO
GBE: NO
LVA: 203.00
DEU: 17.44282674
SWE: NO
CZE: NO
ITA: NO
FIN: NO
HRV: IE
NLD: 3,185.1260000000002
LTU: IE
IRL: NO
CYP: NO
POL: 3,193.934673366834
BGR: IE
AUT: NO
MLT: IE
EST: NO
SVK: NO
SVN: NO
BEL: NO
ESP: NO
</t>
      </text>
    </comment>
    <comment ref="G57" authorId="0">
      <text>
        <t xml:space="preserve">
FRK: 6.864
PRT: 5.10718340046054
ROU: NO
GRC: IE
LUX: NO
HUN: NO
DNM: NO
GBE: NO
LVA: 15.7122
DEU: 1.39108462
SWE: NO
CZE: NO
ITA: NO
FIN: NO
HRV: IE
NLD: 246.5287524
LTU: IE
IRL: NO
CYP: NO
POL: 247.21054371859296
BGR: IE
AUT: NO
MLT: IE
EST: NO
SVK: NO
SVN: NO
BEL: NO
ESP: NO
</t>
      </text>
    </comment>
    <comment ref="H57" authorId="0">
      <text>
        <t xml:space="preserve">
FRK: 0.000616
PRT: 0.00059454505966
ROU: NO
GRC: IE
LUX: NO
HUN: NO
DNM: NO
GBE: NO
LVA: 0.001421
DEU: 0.00001407
SWE: NO
CZE: NO
ITA: NO
FIN: NO
HRV: IE
NLD: 0.022295882
LTU: IE
IRL: NO
CYP: NO
POL: 0.02235754271357
BGR: IE
AUT: NO
MLT: IE
EST: NO
SVK: NO
SVN: NO
BEL: NO
ESP: NO
</t>
      </text>
    </comment>
    <comment ref="I57" authorId="0">
      <text>
        <t xml:space="preserve">
FRK: 0.000176
PRT: 0.00006380770358
ROU: NO
GRC: IE
LUX: NO
HUN: NO
DNM: NO
GBE: NO
LVA: 0.000406
DEU: 0.00005811
SWE: NO
CZE: NO
ITA: NO
FIN: NO
HRV: IE
NLD: 0.006370252
LTU: IE
IRL: NO
CYP: NO
POL: 0.00638786934673
BGR: IE
AUT: NO
MLT: IE
EST: NO
SVK: NO
SVN: NO
BEL: NO
ESP: NO
</t>
      </text>
    </comment>
    <comment ref="B58" authorId="0">
      <text>
        <t xml:space="preserve">
FRK: 19,448.4081092329
PRT: 4,036.3713
ROU: NO
GRC: IE
LUX: NO
HUN: NO
DNM: 6,375.25310105536
GBE: 1,485.0499557320006
LVA: 935.00
DEU: 522.21525511000004
SWE: 2,383.08582687749
CZE: NO
ITA: 9,815.61708
FIN: 1,957.6575060000002
HRV: IE
NLD: 14,817.241599999999
LTU: IE
IRL: IE
CYP: IE
POL: 1,957.0190954773871
BGR: IE
AUT: NO
MLT: IE
EST: IE
SVK: NO
SVN: IE
BEL: 2,262.4959172439999
ESP: 25,486.15
</t>
      </text>
    </comment>
    <comment ref="G58" authorId="0">
      <text>
        <t xml:space="preserve">
FRK: 1,458.63060819247
PRT: 295.9709619438
ROU: NO
GRC: IE
LUX: NO
HUN: NO
DNM: 471.768729478097
GBE: 109.3561717
LVA: 69.2835
DEU: 38.64392888
SWE: 177.420739811029
CZE: NO
ITA: 719.23415712437065
FIN: 145.06242000000003
HRV: IE
NLD: 1,100.9210508799999
LTU: IE
IRL: IE
CYP: IE
POL: 145.01511497487436
BGR: IE
AUT: NO
MLT: IE
EST: IE
SVK: NO
SVN: IE
BEL: 167.65094746778038
ESP: 1,851.043752
</t>
      </text>
    </comment>
    <comment ref="H58" authorId="0">
      <text>
        <t xml:space="preserve">
FRK: 0.13613885676463
PRT: 0.021792615
ROU: NO
GRC: IE
LUX: NO
HUN: NO
DNM: 0.01044607004963
GBE: 0.001714046579
LVA: 0.006545
DEU: 0.00049282
SWE: 0.00108897507368
CZE: NO
ITA: 0.0414
FIN: 0.00783063
HRV: IE
NLD: 0.1037206912
LTU: IE
IRL: IE
CYP: IE
POL: 0.01369913366834
BGR: IE
AUT: NO
MLT: IE
EST: IE
SVK: NO
SVN: IE
BEL: 0.02262495917244
ESP: 0.056045932
</t>
      </text>
    </comment>
    <comment ref="I58" authorId="0">
      <text>
        <t xml:space="preserve">
FRK: 0.03889681621847
PRT: 0.00758004
ROU: NO
GRC: IE
LUX: NO
HUN: NO
DNM: 0.02986067026255
GBE: 0.002742474526
LVA: 0.00187
DEU: 0.00171731
SWE: 0.00843955682106
CZE: NO
ITA: 0.01421527777778
FIN: 0.003915315
HRV: IE
NLD: 0.0296344832
LTU: IE
IRL: IE
CYP: IE
POL: 0.00391403819095
BGR: IE
AUT: NO
MLT: IE
EST: IE
SVK: NO
SVN: IE
BEL: 0.00135749755035
ESP: 0.047196574
</t>
      </text>
    </comment>
    <comment ref="B59" authorId="0">
      <text>
        <t xml:space="preserve">
FRK: 848.473120833899
PRT: 61.5866019602246
ROU: NO
GRC: IE
LUX: NO
HUN: NO
DNM: NO
GBE: NO
LVA: NO
DEU: NO
SWE: NO
CZE: NO
ITA: 87.86358
FIN: NO
HRV: IE
NLD: NO
LTU: IE
IRL: NO
CYP: IE
POL: NO
BGR: IE
AUT: NO
MLT: IE
EST: NO
SVK: NO
SVN: IE
BEL: NO
ESP: NO
</t>
      </text>
    </comment>
    <comment ref="G59" authorId="0">
      <text>
        <t xml:space="preserve">
FRK: 60.1756652177181
PRT: 4.22527200068513
ROU: NO
GRC: IE
LUX: NO
HUN: NO
DNM: NO
GBE: NO
LVA: NO
DEU: NA
SWE: NO
CZE: NO
ITA: 6.24133874657251
FIN: NO
HRV: IE
NLD: NO
LTU: IE
IRL: NO
CYP: IE
POL: NO
BGR: IE
AUT: NO
MLT: IE
EST: NO
SVK: NO
SVN: IE
BEL: NO
ESP: NO
</t>
      </text>
    </comment>
    <comment ref="H59" authorId="0">
      <text>
        <t xml:space="preserve">
FRK: 0.00593931184584
PRT: 0.0006158660196
ROU: NO
GRC: IE
LUX: NO
HUN: NO
DNM: NO
GBE: NO
LVA: NO
DEU: NA
SWE: NO
CZE: NO
ITA: 0.00986752941176
FIN: NO
HRV: IE
NLD: NO
LTU: IE
IRL: NO
CYP: IE
POL: NO
BGR: IE
AUT: NO
MLT: IE
EST: NO
SVK: NO
SVN: IE
BEL: NO
ESP: NO
</t>
      </text>
    </comment>
    <comment ref="I59" authorId="0">
      <text>
        <t xml:space="preserve">
FRK: 0.00169694624167
PRT: 0.00003695196118
ROU: NO
GRC: IE
LUX: NO
HUN: NO
DNM: NO
GBE: NO
LVA: NO
DEU: NA
SWE: NO
CZE: NO
ITA: 0.00005105882353
FIN: NO
HRV: IE
NLD: NO
LTU: IE
IRL: NO
CYP: IE
POL: NO
BGR: IE
AUT: NO
MLT: IE
EST: NO
SVK: NO
SVN: IE
BEL: NO
ESP: NO
</t>
      </text>
    </comment>
    <comment ref="B60" authorId="0">
      <text>
        <t xml:space="preserve">
FRK: NO
PRT: 83.394527547345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5.86253434015894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0.00079177407314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0.0000458195963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3.91112537093397
PRT: NO
ROU: NO
GRC: IE
LUX: NO
HUN: NO
DNM: NO
GBE: NO
LVA: NO
DEU: NO
SWE: NO
CZE: NO
ITA: NO
FIN: NO
HRV: IE
NLD: NO
LTU: NO
IRL: NO
CYP: IE
POL: NO
BGR: IE
AUT: NO
MLT: IE
EST: NO
SVK: NO
SVN: NO
BEL: NO
ESP: NO
</t>
      </text>
    </comment>
    <comment ref="G63" authorId="0">
      <text>
        <t xml:space="preserve">
FRK: 0.27913835576558
PRT: NO
ROU: NO
GRC: IE
LUX: NO
HUN: NO
DNM: NO
GBE: NO
LVA: NO
DEU: NA
SWE: NO
CZE: NO
ITA: NO
FIN: NO
HRV: IE
NLD: NO
LTU: NO
IRL: NO
CYP: IE
POL: NO
BGR: IE
AUT: NO
MLT: IE
EST: NO
SVK: NO
SVN: NO
BEL: NO
ESP: NO
</t>
      </text>
    </comment>
    <comment ref="H63" authorId="0">
      <text>
        <t xml:space="preserve">
FRK: 0.0000273778776
PRT: NO
ROU: NO
GRC: IE
LUX: NO
HUN: NO
DNM: NO
GBE: NO
LVA: NO
DEU: NA
SWE: NO
CZE: NO
ITA: NO
FIN: NO
HRV: IE
NLD: NO
LTU: NO
IRL: NO
CYP: IE
POL: NO
BGR: IE
AUT: NO
MLT: IE
EST: NO
SVK: NO
SVN: NO
BEL: NO
ESP: NO
</t>
      </text>
    </comment>
    <comment ref="I63" authorId="0">
      <text>
        <t xml:space="preserve">
FRK: 0.00000782225074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1,620.44824032876
ROU: NO
GRC: NO VALUE
LUX: 775.76723413783179
HUN: 1,233.00
DNM: 16,026.0838046975
GBE: 33,072.2428932968
LVA: 10.40618889234574
DEU: IE
SWE: 12,651.2020943114
CZE: 1,611.6246000000001
ITA: 11,151.701339999998
FIN: 344.92199999999985
HRV: NA
NLD: NO
LTU: NO
IRL: NO
CYP: NO VALUE
POL: NA
BGR: NO
AUT: NE
MLT: NO
EST: NO
SVK: NA
SVN: NO
BEL: 6,010.1801417815313
ESP: NE
</t>
      </text>
    </comment>
    <comment ref="G73" authorId="0">
      <text>
        <t xml:space="preserve">
FRK: NO VALUE
PRT: NO
ROU: NO
GRC: NO VALUE
LUX: 71.53734841377549
HUN: 192.88350400000002
DNM: 2,188.28889769597
GBE: 2,023.2649900159997
LVA: 0.82666764560795
DEU: IE
SWE: 1,193.00835749357
CZE: 237.96405600000003
ITA: 1,001.7945037100012
FIN: 36.962838
HRV: NA
NLD: NO
LTU: NO
IRL: NO
CYP: NO VALUE
POL: NA
BGR: NO
AUT: NE
MLT: NO
EST: NO
SVK: NA
SVN: NO
BEL: 720.39663108097523
ESP: NE
</t>
      </text>
    </comment>
    <comment ref="H73" authorId="0">
      <text>
        <t xml:space="preserve">
FRK: NO VALUE
PRT: 0.04861344720986
ROU: NO
GRC: NO VALUE
LUX: 0.01249262339755
HUN: 0.03699
DNM: 0.03396432552069
GBE: 0.17906211380853
LVA: 0.00031218566677
DEU: IE
SWE: 0.06390383405608
CZE: 0.00003415752
ITA: 0.07248605871
FIN: 0.0005628
HRV: NA
NLD: NO
LTU: NO
IRL: NO
CYP: NO VALUE
POL: NA
BGR: NO
AUT: NE
MLT: NO
EST: NO
SVK: NA
SVN: NO
BEL: NA
ESP: NE
</t>
      </text>
    </comment>
    <comment ref="I73" authorId="0">
      <text>
        <t xml:space="preserve">
FRK: NO VALUE
PRT: 0.01036092225274
ROU: NO
GRC: NO VALUE
LUX: 0.00166568311967
HUN: 0.004932
DNM: 0.02156469128351
GBE: 0.02152338253409
LVA: 0.00004162475557
DEU: IE
SWE: 0.0758640243269
CZE: 0.00853938
ITA: 0.121214145
FIN: 0.00044465
HRV: NA
NLD: NO
LTU: NO
IRL: NO
CYP: NO VALUE
POL: NA
BGR: NO
AUT: NE
MLT: NO
EST: NO
SVK: NA
SVN: NO
BEL: 0.01147118721205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1,088.56397967124
ROU: NO
GRC: NO VALUE
LUX: 669.4411478256385
HUN: 1,233.00
DNM: 13,112.2503856616
GBE: 23,844.262419999995
LVA: 26.31402110765426
DEU: IE
SWE: 7,116.3011780502
CZE: 1,074.4164000000001
ITA: 10,234.894659999998
FIN: 229.94800000000001
HRV: NA
NLD: NO
LTU: NO
IRL: NO
CYP: NO VALUE
POL: NA
BGR: NO
AUT: NE
MLT: NO
EST: NO
SVK: NA
SVN: NO
BEL: 8,469.121772090115
ESP: NE
</t>
      </text>
    </comment>
    <comment ref="G74" authorId="0">
      <text>
        <t xml:space="preserve">
FRK: NO VALUE
PRT: 111.602089911644
ROU: NO
GRC: NO VALUE
LUX: 61.73249207636911
HUN: 135.91375459199995
DNM: 1,078.11836504329
GBE: 571.5577584701755
LVA: 2.09038583679205
DEU: IE
SWE: 671.067201090133
CZE: 158.64270400000001
ITA: 1,092.5382499107993
FIN: 18.2118816
HRV: NA
NLD: NO
LTU: NO
IRL: NO
CYP: NO VALUE
POL: NA
BGR: NO
AUT: NE
MLT: NO
EST: NO
SVK: NA
SVN: NO
BEL: 782.81953098386009
ESP: NE
</t>
      </text>
    </comment>
    <comment ref="H74" authorId="0">
      <text>
        <t xml:space="preserve">
FRK: NO VALUE
PRT: 0.03265691939014
ROU: NO
GRC: NO VALUE
LUX: 0.01078039362658
HUN: 0.03699
DNM: 0.02778899360784
GBE: 0.69209221326316
LVA: 0.00078942063323
DEU: IE
SWE: 0.03594590665654
CZE: 0.00002277168
ITA: 0.139012874
FIN: 0.0003752
HRV: NA
NLD: NO
LTU: NO
IRL: NO
CYP: NO VALUE
POL: NA
BGR: NO
AUT: NE
MLT: NO
EST: NO
SVK: NA
SVN: NO
BEL: NA
ESP: NE
</t>
      </text>
    </comment>
    <comment ref="I74" authorId="0">
      <text>
        <t xml:space="preserve">
FRK: NO VALUE
PRT: 0.00696012774726
ROU: NO
GRC: NO VALUE
LUX: 0.00143738581688
HUN: 0.004932
DNM: 0.01764383832287
GBE: 0.07080623078737
LVA: 0.00010525608443
DEU: IE
SWE: 0.04267351368388
CZE: 0.00569292
ITA: 0.232463
FIN: 0.00029644
HRV: NA
NLD: NO
LTU: NO
IRL: NO
CYP: NO VALUE
POL: NA
BGR: NO
AUT: NE
MLT: NO
EST: NO
SVK: NA
SVN: NO
BEL: 0.01139772872817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3,106.4110708
PRT: 566.994274147221
ROU: 371.38868660383037
GRC: 594.51528500000006
LUX: 74.47984383800001
HUN: 244.69333999999998
DNM: 335.94483326
GBE: 2,716.58
LVA: 55.131
DEU: 4,467.23
SWE: 614.26
CZE: 234.66511611644415
ITA: 3,372.1562089467561
FIN: 337.7843388
HRV: 170.70850509841
NLD: 679.61599999999999
LTU: 115.221
IRL: 312.92530196360792
CYP: NO VALUE
POL: 685.5998772089107
BGR: 157.884553
AUT: 460.55563243685486
MLT: NA
EST: 37.53059
SVK: 98.56401791052761
SVN: 97.988942542
BEL: 648.64894432558071
ESP: 2,171.4261621134033
</t>
      </text>
    </comment>
    <comment ref="C10" authorId="0">
      <text>
        <t xml:space="preserve">
FRK: 635.08433843
PRT: 153.693245630337
ROU: 239.87161033691208
GRC: 355.28126199999997
LUX: 3.0253493
HUN: 155.3434282870239
DNM: 193.9942313
GBE: 1,196.79
LVA: 3.902
DEU: 3,284.62
SWE: 90.89
CZE: 713.61915699999997
ITA: 484.50087739900005
FIN: 116.29917995
HRV: 8.625531
NLD: 305.30599999999998
LTU: 4.761
IRL: 66.77151421715789
CYP: NO VALUE
POL: 2,529.3389999999999
BGR: 272.6744202
AUT: 83.34318049562245
MLT: NE
EST: 113.95060000000001
SVK: 133.62549963137812
SVN: 55.3326754972001
BEL: 155.08233899999999
ESP: 813.98360044567301
</t>
      </text>
    </comment>
    <comment ref="C11" authorId="0">
      <text>
        <t xml:space="preserve">
FRK: 1,379.4312697
PRT: 81.8863295293473
ROU: 543.97170000000006
GRC: 44.73768278304
LUX: 27.4653
HUN: 396.13980473505507
DNM: 188.02428176
GBE: 3,478.29
LVA: 41.44
DEU: 2,930.29
SWE: 33.214
CZE: 324.01185633574198
ITA: 2,302.0977789150002
FIN: 138.95118072000002
HRV: 67.80960000000002
NLD: 1,342.644
LTU: 54.142
IRL: 108.39924490216031
CYP: NO VALUE
POL: 324.65199999999999
BGR: 95.73231307
AUT: 278.18862325720994
MLT: NE
EST: 19.069
SVK: 226.91
SVN: 29.08511214378954
BEL: 523.62567450000006
ESP: 545.84072578730559
</t>
      </text>
    </comment>
    <comment ref="C12" authorId="0">
      <text>
        <t xml:space="preserve">
FRK: 13.859185633
PRT: 0.93638960676985
ROU: NO
GRC: NO
LUX: 0.66944114782564
HUN: 1.233
DNM: 13.112250386
GBE: 7.93
LVA: 0.02631402110765
DEU: 37.63
SWE: 11.631
CZE: NO
ITA: 2.58297987121538
FIN: 3.10042
HRV: NO
NLD: 23.976
LTU: NO
IRL: NO
CYP: NO VALUE
POL: 3.496
BGR: NO
AUT: 9.789
MLT: NE
EST: NA
SVK: NO
SVN: NO
BEL: 18.527
ESP: NE
</t>
      </text>
    </comment>
    <comment ref="F12" authorId="0">
      <text>
        <t xml:space="preserve">
FRK: 7,941.1318123808128
PRT: 257.5264655618423
ROU: NO,IE
GRC: IE,NO
LUX: 72.97858422860911
HUN: 135.91375459199995
DNM: 1,078.11836504328822
GBE: 698.73683293301
LVA: 2.09038583679205
DEU: 10,116.66621250000005
SWE: 907.77789811113855
CZE: 98.52398388
ITA: 1,670.14510186100412
FIN: 296.58068937999999
HRV: NO
NLD: 1,481.739423
LTU: NO
IRL: IE,NO
CYP: NO
POL: 498.47619999999999
BGR: NO
AUT: 824.53257105553229
MLT: NO,NA,IE
EST: NO
SVK: NO
SVN: 14.7250145397
BEL: 1,542.06828194572684
ESP: 1,318.81211399999995
</t>
      </text>
    </comment>
    <comment ref="C13" authorId="0">
      <text>
        <t xml:space="preserve">
FRK: NO
PRT: NO
ROU: 0.105521
GRC: NO
LUX: NO
HUN: NO
DNM: NO
GBE: 2.37
LVA: 1.366
DEU: 0.174
SWE: 10.45
CZE: NO
ITA: NO
FIN: 71.77556844
HRV: NO
NLD: NA
LTU: 0.815
IRL: 36.119691072
CYP: NO VALUE
POL: NO
BGR: NO
AUT: 0.0044
MLT: NO
EST: 1.959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300.14801776194247
DNM: NO
GBE: NO
LVA: NO
DEU: NO
SWE: NO
CZE: NO
ITA: NO
FIN: NO
HRV: NO
NLD: NO
LTU: NO
IRL: NO
CYP: NO
POL: NA
BGR: NO
AUT: NO
MLT: NE
EST: NO
SVK: NO
SVN: NO
BEL: NO
ESP: NO
</t>
      </text>
    </comment>
    <comment ref="I9" authorId="0">
      <text>
        <t xml:space="preserve">
FRK: NO
PRT: NO
ROU: NO
GRC: NO VALUE
LUX: NO
HUN: 22.01085463587578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181,171.00
LTU: NO
IRL: NO
CYP: NO
POL: NO
BGR: NO
AUT: NO VALUE
MLT: NE
EST: NO
SVK: 1,790.4955420200004
SVN: NO
BEL: NO
ESP: 11,793.7142126945
</t>
      </text>
    </comment>
    <comment ref="I11" authorId="0">
      <text>
        <t xml:space="preserve">
FRK: NO
PRT: NO
ROU: NO
GRC: NO VALUE
LUX: NO
HUN: NA
DNM: NO
GBE: NO
LVA: NO
DEU: NA
SWE: NO
CZE: NA
ITA: NO
FIN: NO
HRV: NO,IE
NLD: NO
LTU: NO
IRL: NO
CYP: NO
POL: NO
BGR: NO
AUT: NO VALUE
MLT: NE
EST: NO
SVK: IE
SVN: NO
BEL: NO
ESP: 660.57568370069475
</t>
      </text>
    </comment>
    <comment ref="D12" authorId="0">
      <text>
        <t xml:space="preserve">
FRK: NO
PRT: NO
ROU: NO
GRC: NO
LUX: NO
HUN: NO
DNM: NO
GBE: NO
LVA: NO
DEU: NO
SWE: NO
CZE: NO
ITA: IE
FIN: NO
HRV: NO
NLD: NO
LTU: NO
IRL: NO
CYP: NO
POL: 135.00
BGR: NO
AUT: NO VALUE
MLT: NE
EST: NO
SVK: NO
SVN: NO
BEL: NO
ESP: NO
</t>
      </text>
    </comment>
    <comment ref="I12" authorId="0">
      <text>
        <t xml:space="preserve">
FRK: NO
PRT: NO
ROU: NO
GRC: NO VALUE
LUX: NO
HUN: NA
DNM: NO
GBE: NO
LVA: NO
DEU: NA
SWE: NO
CZE: NA
ITA: IE
FIN: NO
HRV: NO
NLD: NO
LTU: NO
IRL: NO
CYP: NO
POL: 4.76097282284699
BGR: NO
AUT: NO VALUE
MLT: NE
EST: NO
SVK: NO
SVN: NO
BEL: NO
ESP: NA
</t>
      </text>
    </comment>
    <comment ref="D13" authorId="0">
      <text>
        <t xml:space="preserve">
FRK: NO
PRT: NO
ROU: NO
GRC: NO
LUX: NO
HUN: NO
DNM: NO
GBE: NO
LVA: NO
DEU: NO
SWE: NO
CZE: NO
ITA: NO
FIN: NO
HRV: NO
NLD: IE
LTU: NO
IRL: NO
CYP: NO
POL: 129.00
BGR: NO
AUT: NO VALUE
MLT: NE
EST: NO
SVK: NO
SVN: NO
BEL: NO
ESP: NO
</t>
      </text>
    </comment>
    <comment ref="I13" authorId="0">
      <text>
        <t xml:space="preserve">
FRK: NO
PRT: NO
ROU: NO
GRC: NO VALUE
LUX: NO
HUN: NA
DNM: NO
GBE: NO
LVA: NO
DEU: NA
SWE: NO
CZE: NA
ITA: NO
FIN: NO
HRV: NO
NLD: NA
LTU: NO
IRL: NO
CYP: NO
POL: 4.725
BGR: NO
AUT: NO VALUE
MLT: NE
EST: NO
SVK: NO
SVN: NO
BEL: NO
ESP: NA
</t>
      </text>
    </comment>
    <comment ref="D14" authorId="0">
      <text>
        <t xml:space="preserve">
FRK: NO
PRT: NO
ROU: NO
GRC: NO
LUX: NO
HUN: NO
DNM: NO
GBE: NO
LVA: NO
DEU: IE
SWE: NO
CZE: NO
ITA: NO
FIN: NO
HRV: NO
NLD: 327.00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72,030.00
PRT: NO
ROU: 4,325.5140000000001
GRC: NO
LUX: NO
HUN: 2,730.00
DNM: NO
GBE: 1,554.30
LVA: NO
DEU: 22,537.00
SWE: NO
CZE: 11,832.948
ITA: 124,916.10
FIN: NO
HRV: NO
NLD: 19,363.00
LTU: NO
IRL: NO
CYP: NO
POL: NO
BGR: NO
AUT: NO VALUE
MLT: NE
EST: NO
SVK: NO
SVN: NO
BEL: NO
ESP: NO
</t>
      </text>
    </comment>
    <comment ref="I16" authorId="0">
      <text>
        <t xml:space="preserve">
FRK: NO
PRT: NO
ROU: 316.99927348192602
GRC: NO VALUE
LUX: NO
HUN: IE
DNM: NO
GBE: NO
LVA: NO
DEU: 227.42
SWE: NO
CZE: 876.82144679999999
ITA: 5,345.0713273964348
FIN: NO
HRV: NO
NLD: NO
LTU: NO
IRL: NO
CYP: NO
POL: NO
BGR: NO
AUT: NO VALUE
MLT: NE
EST: NO
SVK: NO
SVN: NO
BEL: NO
ESP: NA
</t>
      </text>
    </comment>
    <comment ref="D17" authorId="0">
      <text>
        <t xml:space="preserve">
FRK: NO
PRT: NO
ROU: 241.09200000000001
GRC: NO
LUX: NO
HUN: NO
DNM: NO
GBE: NO
LVA: NO
DEU: 87,707.00
SWE: 1,520.00
CZE: NO
ITA: IE
FIN: 11,042.64
HRV: NO
NLD: IE
LTU: NO
IRL: NO
CYP: NO
POL: NA
BGR: 80.00
AUT: 7,929.7826368140441
MLT: NE
EST: NO
SVK: NO
SVN: NO
BEL: 1,380.5360000000001
ESP: 27.70
</t>
      </text>
    </comment>
    <comment ref="I17" authorId="0">
      <text>
        <t xml:space="preserve">
FRK: NO
PRT: NO
ROU: 18.84230774066619
GRC: NO VALUE
LUX: NO
HUN: NA
DNM: NO
GBE: NO
LVA: NO
DEU: 349.74
SWE: NO
CZE: NA
ITA: IE
FIN: 874.57
HRV: NO
NLD: NO
LTU: NO
IRL: NO
CYP: NO
POL: NA
BGR: 6.192
AUT: 614.60526193790383
MLT: NE
EST: NO
SVK: NO
SVN: NO
BEL: 0.53403734266667
ESP: 2.16379052266666
</t>
      </text>
    </comment>
    <comment ref="D18" authorId="0">
      <text>
        <t xml:space="preserve">
FRK: 6,670.00
PRT: NO
ROU: NO
GRC: NO
LUX: NO
HUN: 376.00
DNM: NO
GBE: 49,585.17
LVA: NO
DEU: 46,744.00
SWE: 14,674.00
CZE: 4,686.4394295238089
ITA: IE
FIN: 10,625.70
HRV: NO
NLD: 27,833.00
LTU: NO
IRL: NO
CYP: NO
POL: 2,162.00
BGR: NO
AUT: NO VALUE
MLT: NE
EST: NO
SVK: NO
SVN: NO
BEL: 14,623.101354419203
ESP: 8.40
</t>
      </text>
    </comment>
    <comment ref="I18" authorId="0">
      <text>
        <t xml:space="preserve">
FRK: NO
PRT: NO
ROU: NO
GRC: NO VALUE
LUX: NO
HUN: IE
DNM: NO
GBE: 781.67
LVA: NO
DEU: 598.71
SWE: 0.24438514
CZE: 308.85721797399549
ITA: IE
FIN: NO
HRV: NO
NLD: NO
LTU: NO
IRL: NO
CYP: NO
POL: 24.15122588832487
BGR: NO
AUT: NO VALUE
MLT: NE
EST: NO
SVK: NO
SVN: NO
BEL: 226.17760772436694
ESP: 0.539666127
</t>
      </text>
    </comment>
    <comment ref="D19" authorId="0">
      <text>
        <t xml:space="preserve">
FRK: 3,248.00
PRT: NO
ROU: NO
GRC: NO
LUX: NO
HUN: NO
DNM: NO
GBE: 81,860.22
LVA: NO
DEU: NO
SWE: NO
CZE: NO
ITA: NO
FIN: NO
HRV: 3,709.1039999999998
NLD: NO
LTU: NO
IRL: NO
CYP: NO
POL: IE
BGR: NO
AUT: NO VALUE
MLT: NE
EST: NO
SVK: NO
SVN: NO
BEL: NO
ESP: NO
</t>
      </text>
    </comment>
    <comment ref="I19" authorId="0">
      <text>
        <t xml:space="preserve">
FRK: NO
PRT: NO
ROU: NO
GRC: NO VALUE
LUX: NO
HUN: NA
DNM: NO
GBE: 1,254.8800000000001
LVA: NO
DEU: NA
SWE: NO
CZE: NA
ITA: NO
FIN: NO
HRV: 228.48080640000001
NLD: NO
LTU: NO
IRL: NO
CYP: NO
POL: IE
BGR: NO
AUT: NO VALUE
MLT: NE
EST: NO
SVK: NO
SVN: NO
BEL: NO
ESP: NA
</t>
      </text>
    </comment>
    <comment ref="D20" authorId="0">
      <text>
        <t xml:space="preserve">
FRK: 234,180.00
PRT: NO
ROU: 16,876.80
GRC: 1,023.50
LUX: NO
HUN: 27,132.00
DNM: NO
GBE: 136,670.39999999999
LVA: NO
DEU: 491,006.00
SWE: 16,764.00
CZE: 30,187.026000000002
ITA: 362,882.89219199994
FIN: 6,214.80
HRV: NO
NLD: 110,514.00
LTU: NO
IRL: NO
CYP: NO
POL: 29,172.00
BGR: 19,756.00
AUT: NO VALUE
MLT: NE
EST: NO
SVK: 20,753.600000000002
SVN: 315.07
BEL: 240,944.22
ESP: 192,331.99057808967
</t>
      </text>
    </comment>
    <comment ref="I20" authorId="0">
      <text>
        <t xml:space="preserve">
FRK: NO
PRT: NO
ROU: 1,237.6320000000001
GRC: NO
LUX: NO
HUN: 648.77146217126551
DNM: NO
GBE: 2,302.11
LVA: NO
DEU: 8,997.68
SWE: NO
CZE: 2,212.7090058000003
ITA: 10,308.981885642126
FIN: NO
HRV: NO
NLD: NO
LTU: NO
IRL: NO
CYP: NO
POL: 534.82000000000005
BGR: 1,448.1148000000001
AUT: NO VALUE
MLT: NE
EST: NO
SVK: 399.75709331470063
SVN: 23.1051333333333
BEL: 5,140.6035228103756
ESP: 2,820.7067021427861
</t>
      </text>
    </comment>
    <comment ref="D21" authorId="0">
      <text>
        <t xml:space="preserve">
FRK: 135,433.80
PRT: 23,026.17494232
ROU: 8,297.76
GRC: 14,230.800000000001
LUX: 469.25460000000004
HUN: 8,560.17
DNM: 9,245.938
GBE: 77,505.600000000006
LVA: 2,344.00
DEU: 135,378.42
SWE: 31,590.00
CZE: 14,630.252
ITA: 116,631.37999999999
FIN: 12,695.50
HRV: 3,963.05
NLD: 14,995.00
LTU: 3,481.00
IRL: 6,785.6220000000003
CYP: 201.00
POL: 27,768.00
BGR: 4,637.1000000000004
AUT: NO VALUE
MLT: NE
EST: 1,286.08
SVK: 3,303.3155999999994
SVN: 4,180.80
BEL: 15,042.300000000001
ESP: 80,179.049999999988
</t>
      </text>
    </comment>
    <comment ref="I21" authorId="0">
      <text>
        <t xml:space="preserve">
FRK: NO
PRT: NO
ROU: 669.35264000000006
GRC: NO
LUX: NO
HUN: NA
DNM: 0.17733389835298
GBE: NO
LVA: IE
DEU: NA
SWE: NO
CZE: 1,180.6613363999998
ITA: 9,407.4133999999995
FIN: NO
HRV: 319.68603333333334
NLD: NO
LTU: 280.80066666666664
IRL: 547.37350800000047
CYP: NO VALUE
POL: NA
BGR: 374.21397000000002
AUT: NO VALUE
MLT: NE
EST: NO
SVK: NE
SVN: 337.25119999999998
BEL: NO
ESP: NO
</t>
      </text>
    </comment>
    <comment ref="D22" authorId="0">
      <text>
        <t xml:space="preserve">
FRK: 37,506.60
PRT: 3,578.26997268
ROU: 5,440.50
GRC: 2,572.80
LUX: 307.44960000000003
HUN: 6,726.20
DNM: 2,898.0135
GBE: 31,758.00
LVA: 879.00
DEU: 32,358.20
SWE: 14,574.00
CZE: 7,676.8630000000003
ITA: 44,610.899999999994
FIN: 2,711.50
HRV: 1,641.50
NLD: 7,044.00
LTU: 950.00
IRL: 228.34818000000001
CYP: NO VALUE
POL: 12,390.00
BGR: 2,664.90
AUT: NO VALUE
MLT: NE
EST: 281.33
SVK: 3,276.7799999999997
SVN: 289.475299338637
BEL: 9,136.7999999999993
ESP: 17,563.03
</t>
      </text>
    </comment>
    <comment ref="I22" authorId="0">
      <text>
        <t xml:space="preserve">
FRK: 534.142238
PRT: NO
ROU: 398.97
GRC: NO
LUX: NO
HUN: 98.65093333333333
DNM: 42.71671899
GBE: 1,213.42
LVA: 0.30788413333333
DEU: 1,185.93
SWE: 216.1632
CZE: 562.71405790000006
ITA: 2,755.6943333333334
FIN: 133.227
HRV: 120.37666666666667
NLD: NO
LTU: 69.66666666666667
IRL: 16.7455332
CYP: NO VALUE
POL: 454.30
BGR: 195.33717000000001
AUT: NO VALUE
MLT: NE
EST: 10.31543333333333
SVK: 48.02448768
SVN: 21.2281886181667
BEL: 134.00639999999999
ESP: 230.38534231509956
</t>
      </text>
    </comment>
    <comment ref="D23" authorId="0">
      <text>
        <t xml:space="preserve">
FRK: 4,925.587265
PRT: NO
ROU: 7,758.27
GRC: 1,852.50
LUX: NO
HUN: NO
DNM: NO
GBE: 6,215.03
LVA: NO
DEU: 15,249.00
SWE: NE
CZE: 300.00
ITA: NO
FIN: NO
HRV: NO
NLD: NO
LTU: NO
IRL: NO
CYP: NO
POL: NA
BGR: NO
AUT: NO VALUE
MLT: NE
EST: NO
SVK: NO
SVN: NO
BEL: NO
ESP: NO
</t>
      </text>
    </comment>
    <comment ref="I23" authorId="0">
      <text>
        <t xml:space="preserve">
FRK: 465.7634956
PRT: NO
ROU: 726.44073839174882
GRC: NO
LUX: NO
HUN: NA
DNM: NO
GBE: 557.41999999999996
LVA: NO
DEU: 216.92
SWE: 236.79312
CZE: 29.25
ITA: NO
FIN: NO
HRV: NO
NLD: NO
LTU: NO
IRL: NO
CYP: NO
POL: NA
BGR: NO
AUT: NO VALUE
MLT: NE
EST: NO
SVK: NO
SVN: NO
BEL: NO
ESP: NA
</t>
      </text>
    </comment>
    <comment ref="D24" authorId="0">
      <text>
        <t xml:space="preserve">
FRK: NO
PRT: NO
ROU: NA
GRC: NO
LUX: NO
HUN: NO
DNM: NO
GBE: NO
LVA: NO
DEU: IE
SWE: NO
CZE: 1,656.828
ITA: IE
FIN: NO
HRV: NO
NLD: NO
LTU: NO
IRL: NO
CYP: NO
POL: 48,318.00
BGR: NO
AUT: NO VALUE
MLT: NE
EST: NO
SVK: 4,686.5041439999995
SVN: NO
BEL: NO
ESP: NO
</t>
      </text>
    </comment>
    <comment ref="I24" authorId="0">
      <text>
        <t xml:space="preserve">
FRK: NO
PRT: NO
ROU: NA
GRC: NO VALUE
LUX: NO
HUN: NA
DNM: NO
GBE: NO
LVA: NO
DEU: NA
SWE: NO
CZE: 91.25196809049639
ITA: IE
FIN: NO
HRV: NO
NLD: NO
LTU: NO
IRL: NO
CYP: NO
POL: NA
BGR: NO
AUT: NO VALUE
MLT: NE
EST: NO
SVK: IE
SVN: NO
BEL: NO
ESP: NA
</t>
      </text>
    </comment>
    <comment ref="D25" authorId="0">
      <text>
        <t xml:space="preserve">
FRK: 11,192.079263
PRT: 6,860.52941724
ROU: 220.005
GRC: 361.80
LUX: NO
HUN: 2,344.60
DNM: NO
GBE: 24,696.77
LVA: NO
DEU: 70,859.36
SWE: 494.00
CZE: 21,999.23
ITA: IE
FIN: 8,738.40
HRV: NO
NLD: 9,333.00
LTU: NO
IRL: NO
CYP: NO
POL: 12,180.00
BGR: 364.02300000000002
AUT: NO VALUE
MLT: NE
EST: NO
SVK: NO
SVN: 86.42
BEL: 29,128.60
ESP: NO
</t>
      </text>
    </comment>
    <comment ref="I25" authorId="0">
      <text>
        <t xml:space="preserve">
FRK: 112.26569585
PRT: NO
ROU: 16.1337
GRC: NO
LUX: NO
HUN: 8.92613333333333
DNM: NO
GBE: 22.38
LVA: NO
DEU: 1,146.26
SWE: 77.46298768
CZE: 1,612.5435589999997
ITA: IE
FIN: 7.088199471
HRV: NO
NLD: NO
LTU: NO
IRL: NO
CYP: NO
POL: 178.63999999999996
BGR: 26.6828859
AUT: NO VALUE
MLT: NE
EST: NO
SVK: NO
SVN: 6.33746666666667
BEL: NO
ESP: NA
</t>
      </text>
    </comment>
    <comment ref="D26" authorId="0">
      <text>
        <t xml:space="preserve">
FRK: 39,154.80
PRT: NO
ROU: 2,215.62699999999995
GRC: NO
LUX: NO
HUN: NO
DNM: 1,057.4415
GBE: NO
LVA: NO
DEU: NO VALUE
SWE: NO VALUE
CZE: NO
ITA: NO
FIN: NO
HRV: NO
NLD: NO
LTU: 1,080.00
IRL: 464.71420000000001
CYP: NO VALUE
POL: NO VALUE
BGR: 704.00
AUT: NO VALUE
MLT: NO VALUE
EST: NO
SVK: NO
SVN: NO VALUE
BEL: NO
ESP: NO VALUE
</t>
      </text>
    </comment>
    <comment ref="I26" authorId="0">
      <text>
        <t xml:space="preserve">
FRK: NO
PRT: NO
ROU: 150.75771837449061
GRC: NO VALUE
LUX: NO
HUN: NA
DNM: 17.362592037
GBE: NO
LVA: NO
DEU: NO VALUE
SWE: NO VALUE
CZE: NO
ITA: NO
FIN: NO
HRV: NO
NLD: NO
LTU: 79.20
IRL: 34.07904133333333
CYP: NO VALUE
POL: NO VALUE
BGR: 51.60320000000001
AUT: NO VALUE
MLT: NO VALUE
EST: NO
SVK: NO
SVN: NO VALUE
BEL: NO
ESP: NO VALUE
</t>
      </text>
    </comment>
    <comment ref="D29" authorId="0">
      <text>
        <t xml:space="preserve">
FRK: IE
PRT: NO
ROU: NO
GRC: NO
LUX: 982.88040000000001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27,324.703566
PRT: NO
ROU: 4,075.805956580517
GRC: NO
LUX: NO
HUN: 613.87381912914191
DNM: NO
GBE: 233,845.80
LVA: NO
DEU: IE
SWE: NE
CZE: NO
ITA: NO
FIN: NO
HRV: NO
NLD: NO
LTU: 50.00
IRL: NO
CYP: NO
POL: NA
BGR: NO
AUT: 2,854.00
MLT: NE
EST: NO
SVK: 57,175.816631021276
SVN: NO
BEL: NE
ESP: 3,846.2462520802824
</t>
      </text>
    </comment>
    <comment ref="I30" authorId="0">
      <text>
        <t xml:space="preserve">
FRK: 2,584.9169574
PRT: NO
ROU: 385.57124349251694
GRC: NO VALUE
LUX: NO
HUN: 27.2559975693339
DNM: NO
GBE: 5,712.03
LVA: NO
DEU: NA
SWE: 195.53381406
CZE: NA
ITA: NO
FIN: NO
HRV: NO
NLD: NO
LTU: 4.745
IRL: NO
CYP: NO
POL: NA
BGR: NO
AUT: 126.7176
MLT: NE
EST: NO
SVK: 4,194.7961943103983
SVN: NO
BEL: NE
ESP: 31.65824576848371
</t>
      </text>
    </comment>
    <comment ref="D31" authorId="0">
      <text>
        <t xml:space="preserve">
FRK: NO
PRT: NO
ROU: NO
GRC: 1,740.928
LUX: 93.7936
HUN: NO
DNM: NO
GBE: NO
LVA: NO
DEU: NO
SWE: NE
CZE: NO
ITA: NO
FIN: NO
HRV: NO
NLD: 2,223.00
LTU: NO
IRL: NO
CYP: NO
POL: 609.00
BGR: 103.58810615471485
AUT: NO
MLT: NE
EST: NO
SVK: IE
SVN: NO
BEL: 40,735.800000000003
ESP: 2,530.3214090400002
</t>
      </text>
    </comment>
    <comment ref="I31" authorId="0">
      <text>
        <t xml:space="preserve">
FRK: NO
PRT: NO
ROU: NO
GRC: NO
LUX: NE
HUN: NA
DNM: NO
GBE: NO
LVA: NO
DEU: NA
SWE: 276.61635947
CZE: NA
ITA: NO
FIN: NO
HRV: NO
NLD: NO
LTU: NO
IRL: NO
CYP: NO
POL: 3.12071792762063
BGR: 10.18567950829071
AUT: NO
MLT: NE
EST: NO
SVK: IE
SVN: NO
BEL: 3,811.5770872886769
ESP: 248.19167942674341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2,588.63
LUX: NO
HUN: NO
DNM: NO
GBE: NO
LVA: NO
DEU: 312.00
SWE: NO
CZE: NO
ITA: NO
FIN: NO
HRV: NO
NLD: NO
LTU: NO
IRL: NO
CYP: NO
POL: 968.00
BGR: NO
AUT: NO VALUE
MLT: NE
EST: NO
SVK: NO
SVN: NO
BEL: NO
ESP: NO
</t>
      </text>
    </comment>
    <comment ref="I33" authorId="0">
      <text>
        <t xml:space="preserve">
FRK: NO
PRT: NO
ROU: NO
GRC: NO
LUX: NO
HUN: NA
DNM: NO
GBE: NO
LVA: NO
DEU: 6.94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2,028.0569967351707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42,812.051332075469
GRC: NO
LUX: NO
HUN: 18,049.836893846928
DNM: NO
GBE: NO
LVA: NO
DEU: 142,556.15
SWE: 656.00
CZE: 56,083.254000000001
ITA: NO
FIN: 34,990.50
HRV: NO
NLD: 4,384.00
LTU: NO
IRL: NO
CYP: NO
POL: 37,023.00
BGR: 2,054.96
AUT: 56,517.021827847086
MLT: NE
EST: NO
SVK: NO
SVN: NO
BEL: 100,270.50
ESP: NO
</t>
      </text>
    </comment>
    <comment ref="I36" authorId="0">
      <text>
        <t xml:space="preserve">
FRK: NO
PRT: NO
ROU: 3,905.4046790223924
GRC: NO VALUE
LUX: NO
HUN: 1,349.9610978377725
DNM: NO
GBE: NO
LVA: NO
DEU: 1,484.35
SWE: 2,567.24365661
CZE: 6,000.9081780000006
ITA: NO
FIN: 1,531.09
HRV: NO
NLD: NO
LTU: NO
IRL: NO
CYP: NO
POL: 141.8065
BGR: 219.88072
AUT: 5,975.1085257496779
MLT: NE
EST: NO
SVK: NO
SVN: NO
BEL: 10,727.634009378004
ESP: NA
</t>
      </text>
    </comment>
    <comment ref="D37" authorId="0">
      <text>
        <t xml:space="preserve">
FRK: NO
PRT: NO
ROU: NO
GRC: NO
LUX: NO
HUN: NO
DNM: NO
GBE: NO
LVA: NO
DEU: 10,474.00
SWE: NO
CZE: NO
ITA: 6,656.7440000000006
FIN: NO
HRV: NO
NLD: 4,913.00
LTU: NO
IRL: NO
CYP: NO
POL: NO
BGR: NO
AUT: NO
MLT: NE
EST: NO
SVK: NO
SVN: NO
BEL: NO
ESP: NO
</t>
      </text>
    </comment>
    <comment ref="I37" authorId="0">
      <text>
        <t xml:space="preserve">
FRK: NO
PRT: NO
ROU: NO
GRC: NO VALUE
LUX: NO
HUN: NA
DNM: NO
GBE: NO
LVA: NO
DEU: 832.25
SWE: NO
CZE: NA
ITA: 720.03800000000001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257.00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26.81538
IRL: NO
CYP: NO VALUE
POL: NO VALUE
BGR: NO VALUE
AUT: NO VALUE
MLT: NO VALUE
EST: NO
SVK: NO
SVN: NO VALUE
BEL: NO
ESP: NO VALUE
</t>
      </text>
    </comment>
    <comment ref="D41" authorId="0">
      <text>
        <t xml:space="preserve">
FRK: 51,004.730262
PRT: NO
ROU: 30,918.600000000002
GRC: 6,256.31721696
LUX: NO
HUN: 18,564.895264944989
DNM: NO
GBE: 40,461.86
LVA: NO
DEU: 91,812.00
SWE: NE
CZE: NO
ITA: 39,902.808000000005
FIN: 1,152.00
HRV: 23,337.599999999995
NLD: 107,356.00
LTU: 21,747.00
IRL: 17,160.859735398699
CYP: NO
POL: 63,181.00
BGR: 16,731.686925304577
AUT: 9,061.7707649522144
MLT: NE
EST: 4,674.00
SVK: 15,764.32
SVN: 4,674.9580800000003
BEL: 31,887.90
ESP: 11,793.7142126945
</t>
      </text>
    </comment>
    <comment ref="I41" authorId="0">
      <text>
        <t xml:space="preserve">
FRK: 2,609.848295
PRT: NO
ROU: 1,715.5712939476177
GRC: NO
LUX: NO
HUN: 1,041.4983136157293
DNM: NO
GBE: 1,801.66
LVA: NO
DEU: 937.37
SWE: 25.67516667
CZE: NA
ITA: 2,224.8911468226247
FIN: 63.43
HRV: 1,309.2393599999998
NLD: NO
LTU: 1,201.08681
IRL: 942.81763386280795
CYP: NO
POL: NA
BGR: 923.66271623477815
AUT: 502.04823009693354
MLT: NE
EST: 258.26966000000004
SVK: 831.49
SVN: 258.40830787200002
BEL: 1,198.5721235829001
ESP: 660.57568370069475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1,960.34
LVA: NO
DEU: NO
SWE: NO
CZE: NO
ITA: NO
FIN: NO
HRV: NO
NLD: NO
LTU: NO
IRL: NO
CYP: NO
POL: NA
BGR: NO
AUT: NO
MLT: NE
EST: NO
SVK: NO
SVN: NO
BEL: NO
ESP: NO
</t>
      </text>
    </comment>
    <comment ref="I45" authorId="0">
      <text>
        <t xml:space="preserve">
FRK: NO
PRT: NO
ROU: NO
GRC: NO VALUE
LUX: NO
HUN: NA
DNM: NO
GBE: 202.31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4.228
PRT: NO VALUE
ROU: 4.36475
GRC: NO
LUX: NO
HUN: 6,122.00
DNM: NO
GBE: 20.888
LVA: NO
DEU: 39.52307
SWE: NO
CZE: 14.419
ITA: NO
FIN: NO
HRV: 0.0153
NLD: NO
LTU: NO
IRL: NO
CYP: NO VALUE
POL: 109.986
BGR: 1.458
AUT: NO
MLT: NA
EST: NO
SVK: 3.8065
SVN: 4.5618
BEL: NO
ESP: 14.419054
</t>
      </text>
    </comment>
    <comment ref="E11" authorId="0">
      <text>
        <t xml:space="preserve">
FRK: NO
PRT: NO VALUE
ROU: 0.4474986
GRC: NO
LUX: NO
HUN: NO
DNM: NO
GBE: 21.76645798364221
LVA: NO
DEU: NA
SWE: NO
CZE: NA
ITA: NO
FIN: NO
HRV: NO
NLD: NO
LTU: NO
IRL: NO
CYP: NO
POL: NE
BGR: NO
AUT: NO
MLT: NO
EST: NO
SVK: NO
SVN: NO
BEL: NO
ESP: NO
</t>
      </text>
    </comment>
    <comment ref="F11" authorId="0">
      <text>
        <t xml:space="preserve">
FRK: 103.85
PRT: NO
ROU: 52.1913864
GRC: NO
LUX: NO
HUN: 13.46499
DNM: NO
GBE: 281.02924080000003
LVA: NO
DEU: 487.70339999999999
SWE: NO
CZE: 171.50284800000003
ITA: NO
FIN: NO
HRV: 0.184518
NLD: NO
LTU: NO
IRL: NO
CYP: NO
POL: 501.09621600000008
BGR: 17.58348
AUT: NO
MLT: NO
EST: NO
SVK: 27.20066
SVN: 8.153632
BEL: NO
ESP: 42.41181204
</t>
      </text>
    </comment>
    <comment ref="G11" authorId="0">
      <text>
        <t xml:space="preserve">
FRK: NA
PRT: NO
ROU: NA
GRC: NO
LUX: NO
HUN: NO
DNM: NO
GBE: NO
LVA: NO
DEU: NA
SWE: NO
CZE: 306.32966000000005
ITA: NO
FIN: NO
HRV: NO
NLD: NO
LTU: NO
IRL: NO
CYP: NO
POL: NE
BGR: NO
AUT: NA
MLT: NO
EST: NO
SVK: 23.2649606414897
SVN: 80.36989874999999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12.185601033878
PRT: NO
ROU: 7.31095625
GRC: NO
LUX: NO
HUN: 1.370485
DNM: NO
GBE: 24.1287732
LVA: NO
DEU: 22.76528832
SWE: NO
CZE: 22.681175
ITA: NO
FIN: NO
HRV: 0.0256275
NLD: NO
LTU: NO
IRL: NO
CYP: NO
POL: 184.22655
BGR: 2.44215
AUT: NO
MLT: NO
EST: NO
SVK: 2.2953195
SVN: 4.071992
BEL: NO
ESP: 12.358872334
</t>
      </text>
    </comment>
    <comment ref="G12" authorId="0">
      <text>
        <t xml:space="preserve">
FRK: NA
PRT: NO
ROU: NA
GRC: NO
LUX: NO
HUN: NA
DNM: NO
GBE: NO
LVA: NO
DEU: NA
SWE: NO
CZE: NE
ITA: NO
FIN: NO
HRV: NO
NLD: NO
LTU: NO
IRL: NO
CYP: NO
POL: NE
BGR: NO
AUT: NA
MLT: NO
EST: NO
SVK: NO
SVN: NA
BEL: NO
ESP: NO
</t>
      </text>
    </comment>
    <comment ref="E13" authorId="0">
      <text>
        <t xml:space="preserve">
FRK: NO
PRT: NO VALUE
ROU: NO
GRC: NO
LUX: NO
HUN: NO
DNM: NO
GBE: 9.43287867910984
LVA: NO
DEU: NA
SWE: NO
CZE: NO
ITA: NO
FIN: NO
HRV: NO
NLD: NO
LTU: NO
IRL: NO
CYP: NO
POL: NE
BGR: NO
AUT: NO
MLT: NO
EST: NO
SVK: NO
SVN: NO
BEL: NO
ESP: NO
</t>
      </text>
    </comment>
    <comment ref="F13" authorId="0">
      <text>
        <t xml:space="preserve">
FRK: NO
PRT: 0.5376348
ROU: NO
GRC: NO
LUX: NO
HUN: 2.52440407272727
DNM: NO
GBE: 64.79990854151765
LVA: NO
DEU: 171.03363386000001
SWE: NO
CZE: 11.957155
ITA: NO
FIN: NO
HRV: NO
NLD: NO
LTU: NO
IRL: 1.1165349
CYP: NO
POL: 4.9781
BGR: NO
AUT: NA
MLT: NO
EST: NO
SVK: NO
SVN: 0.31401270326763
BEL: NO
ESP: 0.490744478
</t>
      </text>
    </comment>
    <comment ref="G13" authorId="0">
      <text>
        <t xml:space="preserve">
FRK: NA
PRT: 1.4784957
ROU: NA
GRC: NO
LUX: NO
HUN: NA
DNM: NO
GBE: NO
LVA: NO
DEU: 17.87
SWE: NO
CZE: NE
ITA: NO
FIN: NO
HRV: NO
NLD: NO
LTU: NO
IRL: NO
CYP: NO
POL: NE
BGR: NO
AUT: NA
MLT: NO
EST: NO
SVK: NO
SVN: NO
BEL: NO
ESP: NO
</t>
      </text>
    </comment>
    <comment ref="B14" authorId="0">
      <text>
        <t xml:space="preserve">
FRK: 0.863
PRT: NO VALUE
ROU: 18.51725
GRC: 62.051
LUX: NO
HUN: 8,425.00
DNM: NO
GBE: 15.275
LVA: NO
DEU: 161.255011
SWE: NO
CZE: 41.524
ITA: 0.019
FIN: NO
HRV: NO
NLD: NO
LTU: NO
IRL: NO
CYP: NO VALUE
POL: 60.86
BGR: 23.84
AUT: 1.137388
MLT: NA
EST: NO
SVK: NO
SVN: NO
BEL: NO
ESP: 14.453278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0.67
PRT: NO
ROU: 14.887869
GRC: 54.046421
LUX: NO
HUN: NO
DNM: NO
GBE: 5.18968125
LVA: NO
DEU: 1.77380512
SWE: NO
CZE: 31.994242
ITA: 0.02546
FIN: NO
HRV: NO
NLD: NO
LTU: NO
IRL: NO
CYP: NO
POL: 48.93144
BGR: 19.16736
AUT: 0.914459952
MLT: NO
EST: NO
SVK: NO
SVN: NO
BEL: NO
ESP: 2.681702336
</t>
      </text>
    </comment>
    <comment ref="G15" authorId="0">
      <text>
        <t xml:space="preserve">
FRK: NA
PRT: NO
ROU: NA
GRC: NO
LUX: NO
HUN: NO
DNM: NO
GBE: NO
LVA: NO
DEU: NA
SWE: NO
CZE: NE
ITA: 0.0010476714949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0.23279718168093
PRT: NO
ROU: 1.24065575
GRC: IE
LUX: NO
HUN: NO
DNM: NO
GBE: IE
LVA: NO
DEU: IE
SWE: NO
CZE: 2.782108
ITA: 0.002546
FIN: NO
HRV: NO
NLD: NO
LTU: NO
IRL: NO
CYP: NO
POL: 4.07762
BGR: 1.59728
AUT: 0.076204996
MLT: NO
EST: NO
SVK: NO
SVN: NO
BEL: NO
ESP: 0.45290571
</t>
      </text>
    </comment>
    <comment ref="G16" authorId="0">
      <text>
        <t xml:space="preserve">
FRK: NA
PRT: NO
ROU: NA
GRC: NO
LUX: NO
HUN: NO
DNM: NO
GBE: NO
LVA: NO
DEU: NA
SWE: NO
CZE: NE
ITA: 0.00010476714949
FIN: NO
HRV: NO
NLD: NO
LTU: NO
IRL: NO
CYP: NO
POL: NE
BGR: NO
AUT: NA
MLT: NO
EST: NO
SVK: NO
SVN: NO
BEL: NO
ESP: NO
</t>
      </text>
    </comment>
    <comment ref="B17" authorId="0">
      <text>
        <t xml:space="preserve">
FRK: 5.147
PRT: NO VALUE
ROU: 2.425
GRC: NO
LUX: NO
HUN: IE
DNM: NO
GBE: 6.51
LVA: NO
DEU: 53.515041
SWE: 1,145.671
CZE: 0.0026
ITA: 4.99
FIN: NO
HRV: NO
NLD: 0.002327
LTU: NO
IRL: NO
CYP: NO
POL: NA
BGR: 1,093.00
AUT: 1.607903
MLT: NO
EST: NO
SVK: 0.004
SVN: NO
BEL: 1.561073
ESP: 2.331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0.9041850697845
PRT: NO
ROU: 0.849
GRC: NO
LUX: NO
HUN: IE
DNM: NO
GBE: 0.67247158949839
LVA: NO
DEU: 1.476272
SWE: NA
CZE: 0.078
ITA: 2.495
FIN: NO
HRV: NO
NLD: 0.0000666
LTU: NO
IRL: NO
CYP: NO
POL: 4.184
BGR: 0.13141
AUT: NO
MLT: NO
EST: NO
SVK: 0.12
SVN: NO
BEL: 0.6244292
ESP: 0.804195
</t>
      </text>
    </comment>
    <comment ref="G17" authorId="0">
      <text>
        <t xml:space="preserve">
FRK: NO
PRT: NO
ROU: NA
GRC: NO
LUX: NO
HUN: IE
DNM: NO
GBE: 214.74322419187135
LVA: NO
DEU: 737.165119
SWE: NA
CZE: NE
ITA: NA
FIN: NO
HRV: NO
NLD: 442.875207952381
LTU: NO
IRL: NO
CYP: NO
POL: 1,937.5827239999908
BGR: NO
AUT: NO
MLT: NO
EST: NO
SVK: NO
SVN: NO
BEL: NA
ESP: 12.7971901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0.00012188795973
CZE: NA
ITA: NA
FIN: NO
HRV: NO
NLD: NO
LTU: NO
IRL: NO
CYP: NO VALUE
POL: 2.891214144
BGR: NO VALUE
AUT: NO
MLT: NA
EST: NO
SVK: NO VALUE
SVN: NO
BEL: NO
ESP: NE
</t>
      </text>
    </comment>
    <comment ref="G18" authorId="0">
      <text>
        <t xml:space="preserve">
FRK: NO
PRT: NO
ROU: NO
GRC: NO VALUE
LUX: NO
HUN: NO
DNM: NO
GBE: NO
LVA: NO VALUE
DEU: NA
SWE: 5.60931586946877
CZE: NA
ITA: NA
FIN: NO
HRV: NO
NLD: NO
LTU: NO
IRL: NO
CYP: NO VALUE
POL: 1.028733888
BGR: NO VALUE
AUT: NO
MLT: NA
EST: NO
SVK: NO VALUE
SVN: 34.93408008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603.16444803897082
GRC: NO
LUX: NO
HUN: IE
DNM: 7.54515310742037
GBE: 119.86183679999996
LVA: NO
DEU: 0.00000672
SWE: NO
CZE: NO
ITA: NO
FIN: NO
HRV: 120.87789681976746
NLD: IE
LTU: NO
IRL: NO
CYP: NO
POL: NA
BGR: 0.424331002331
AUT: IE
MLT: NO
EST: NO
SVK: NO
SVN: NO
BEL: NO
ESP: 0.0228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12.76578993063438
GRC: NO
LUX: NO
HUN: IE
DNM: 0.00003252979263
GBE: 0.942918725
LVA: NO
DEU: 0.000896
SWE: NO
CZE: NO
ITA: NO
FIN: NO
HRV: 2.55834348837209
NLD: IE
LTU: NO
IRL: NO
CYP: NO
POL: NA
BGR: 0.00904428904429
AUT: IE
MLT: NO
EST: NO
SVK: NO
SVN: NO
BEL: NO
ESP: 0.00108043
</t>
      </text>
    </comment>
    <comment ref="K10" authorId="0">
      <text>
        <t xml:space="preserve">
FRK: NO
PRT: NO VALUE
ROU: 0.00438027104553
GRC: NO
LUX: NO
HUN: IE
DNM: 0.00000599325535
GBE: 0.003036847869
LVA: NO
DEU: NA
SWE: NO
CZE: NA
ITA: NO
FIN: NO
HRV: 0.00087783348837
NLD: IE
LTU: NO
IRL: NO
CYP: NO
POL: NA
BGR: 0.00000317016317
AUT: NA
MLT: NO
EST: NO
SVK: NO
SVN: NO
BEL: NO
ESP: 0.000000272
</t>
      </text>
    </comment>
    <comment ref="H11" authorId="0">
      <text>
        <t xml:space="preserve">
FRK: 0.46547612580399
PRT: NO VALUE
ROU: 22.71368211960093
GRC: 0.00000075583035
LUX: NO
HUN: 0.18581421264368
DNM: 0.00804798148
GBE: 152.40468223851411
LVA: NO
DEU: 0.29856275
SWE: NO
CZE: 0.05810665909091
ITA: 1.60538625633052
FIN: NO
HRV: 76.3032033122093
NLD: IE
LTU: 0.00002991793669
IRL: NO
CYP: NO
POL: 113.88471
BGR: 0.01305361305361
AUT: IE
MLT: NO
EST: NO
SVK: 0.01716
SVN: 0.00000004284824
BEL: NO
ESP: 0.095459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3.52781905872495
PRT: NO VALUE
ROU: 178.79042953581455
GRC: 0.0000103706955
LUX: NO
HUN: 2.58243965517241
DNM: 1.90538643968
GBE: 4.59651062688702
LVA: NO
DEU: 0.71635983
SWE: NO
CZE: 0.03708089263837
ITA: 10.27546987135881
FIN: NO
HRV: 46.42484031976745
NLD: IE
LTU: 0.00040797186401
IRL: NO
CYP: NO
POL: 1.1145012
BGR: 0.1025641025641
AUT: IE
MLT: NO
EST: NO
SVK: 0.2376
SVN: 0.00000058791765
BEL: NO
ESP: 0.512119022
</t>
      </text>
    </comment>
    <comment ref="H12" authorId="0">
      <text>
        <t xml:space="preserve">
FRK: 0.03153616542069
PRT: 7.84344737826536
ROU: 0.00606883621
GRC: NA
LUX: NO
HUN: 0.26204835428571
DNM: IE
GBE: NO
LVA: NO
DEU: NA
SWE: NE
CZE: 0.00333118609091
ITA: 0.06535144558892
FIN: NO
HRV: 0.00330289684884
NLD: 0.02283
LTU: 0.01278067057444
IRL: NO
CYP: NE
POL: 0.00936520325203
BGR: 0.00010722610723
AUT: 0.00447027
MLT: NO
EST: NO
SVK: 0.005096
SVN: 0.02087478
BEL: 0.01830548837209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0.3471666429891
PRT: 0.95984780087267
ROU: 0.06688105211021
GRC: 0.00040428135
LUX: NO
HUN: 0.1009514
DNM: IE
GBE: 3.75559554568
LVA: NO
DEU: 0.52328038
SWE: 0.61387879262953
CZE: 0.0367100514288
ITA: 0.72019960444937
FIN: NO
HRV: 0.03639927139535
NLD: 0.251591
LTU: 0.1408482063306
IRL: NO
CYP: NE
POL: 0.10320836236934
BGR: 0.0011655011655
AUT: 0.0492642
MLT: NO
EST: NO
SVK: 0.05616
SVN: NO
BEL: 0.20173395348837
ESP: 1.567241973
</t>
      </text>
    </comment>
    <comment ref="H13" authorId="0">
      <text>
        <t xml:space="preserve">
FRK: 3,121.84820746857
PRT: 602.030908195335
ROU: IE
GRC: IE
LUX: NO
HUN: NA
DNM: NA
GBE: NO
LVA: NO
DEU: 324.33810663000003
SWE: 236.79312
CZE: NE
ITA: 1,520.3705985544111
FIN: NO
HRV: NA
NLD: NA
LTU: NO
IRL: NO
CYP: NE
POL: NA
BGR: NO
AUT: NA
MLT: NO
EST: NO
SVK: NO
SVN: NA
BEL: NA
ESP: 1,765.0314619999999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0.24103124520802
PRT: 1.2926695
ROU: 0.36433094104
GRC: 0.410445878898
LUX: NO
HUN: 0.17495126436782
DNM: 0.4619
GBE: 0.06242414588602
LVA: NO
DEU: 10.78728044
SWE: 0.49464589748771
CZE: 0.35177324283268
ITA: 1.15088039555063
FIN: 0.315832281
HRV: NA
NLD: 0.331566
LTU: 0.136000495
IRL: 0.01316323095516
CYP: 0.000004618
POL: 0.78207925250478
BGR: 0.14358018648019
AUT: 0.27342397132725
MLT: NO
EST: NO
SVK: 0.222589
SVN: 0.00654989976471
BEL: 0.3616550236
ESP: 0.0192940192
</t>
      </text>
    </comment>
    <comment ref="K13" authorId="0">
      <text>
        <t xml:space="preserve">
FRK: 0.07396803704713
PRT: NO
ROU: NA
GRC: IE
LUX: NO
HUN: NA
DNM: NA
GBE: NO
LVA: NO
DEU: NA
SWE: 0.00142075871999
CZE: NE
ITA: IE
FIN: NO
HRV: NA
NLD: NA
LTU: NO
IRL: NO
CYP: NE
POL: NA
BGR: NO
AUT: NA
MLT: NO
EST: NO
SVK: NO
SVN: NA
BEL: NA
ESP: NE
</t>
      </text>
    </comment>
    <comment ref="H14" authorId="0">
      <text>
        <t xml:space="preserve">
FRK: NA
PRT: 5.24492452415499
ROU: NO
GRC: NA
LUX: NA
HUN: NA
DNM: NA
GBE: NO
LVA: NA
DEU: NA
SWE: NA
CZE: NE
ITA: NA
FIN: NO
HRV: NA
NLD: NE
LTU: NO
IRL: NO
CYP: NE
POL: NA
BGR: NO
AUT: NA
MLT: NE
EST: NO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344.46836033670593
GRC: NO
LUX: NO
HUN: NO
DNM: NO
GBE: NO
LVA: NO
DEU: NA
SWE: NO
CZE: NO
ITA: NO
FIN: NO
HRV: NO
NLD: NE
LTU: 0.00000864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0.001152
IRL: NO
CYP: NO
POL: NA
BGR: NO
AUT: NO
MLT: NO
EST: NO
SVK: NO
SVN: NO
BEL: NO
ESP: NA
</t>
      </text>
    </comment>
    <comment ref="H17" authorId="0">
      <text>
        <t xml:space="preserve">
FRK: NO
PRT: NO
ROU: IE
GRC: NO
LUX: NO
HUN: IE
DNM: 0.00202613717082
GBE: 92.04506000000004
LVA: NO
DEU: IE
SWE: NO
CZE: NO
ITA: 0.039903836
FIN: NO
HRV: NA
NLD: IE
LTU: NO
IRL: NO
CYP: NO
POL: NA
BGR: IE
AUT: 80.50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0.00000727807781
GBE: 1.47848425
LVA: NO
DEU: IE
SWE: NO
CZE: NO
ITA: 0.00234531
FIN: NO
HRV: NA
NLD: IE
LTU: NO
IRL: IE
CYP: NO
POL: NA
BGR: IE
AUT: NA
MLT: NO
EST: NO
SVK: NO
SVN: NO
BEL: NO
ESP: NO
</t>
      </text>
    </comment>
    <comment ref="H18" authorId="0">
      <text>
        <t xml:space="preserve">
FRK: IE
PRT: NO
ROU: 1.360619
GRC: 0.000428
LUX: NO
HUN: 0.163248
DNM: 0.152614
GBE: IE
LVA: NO
DEU: 0.828516
SWE: NO
CZE: 0.00012146214789
ITA: 1.445168
FIN: NO
HRV: 581.64209850000009
NLD: IE
LTU: NO
IRL: NO
CYP: NO
POL: 0.30969485315499
BGR: 0.001296
AUT: 90.00
MLT: NO
EST: NO
SVK: 0.017466
SVN: 0.000393162
BEL: NO
ESP: 0.013749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170.98912999999999
GRC: 0.00386
LUX: NO
HUN: 4.55734
DNM: 4.14238
GBE: IE
LVA: NO
DEU: 7.01052
SWE: NO
CZE: 0.304984
ITA: 22.65239568099097
FIN: NO
HRV: 18.90195944
NLD: IE
LTU: NO
IRL: 0.745
CYP: NO
POL: 8.6865629543472
BGR: 0.03618
AUT: 6.35184734705883
MLT: NO
EST: NO
SVK: 0.4899
SVN: 0.03413102
BEL: NO
ESP: 0.397991
</t>
      </text>
    </comment>
    <comment ref="H19" authorId="0">
      <text>
        <t xml:space="preserve">
FRK: 536.818121252498
PRT: NO
ROU: IE
GRC: IE
LUX: NO
HUN: 0.693350205
DNM: NA
GBE: 508.33091776148518
LVA: NO
DEU: 1,954.4480000000001
SWE: NO
CZE: NA
ITA: 5.63968
FIN: NO
HRV: 110.19403500000001
NLD: IE
LTU: NO
IRL: NO
CYP: NO
POL: 1.20856528060483
BGR: 0.004482
AUT: IE
MLT: NO
EST: NO
SVK: 0.06816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0.25870752831446
PRT: NO
ROU: IE
GRC: IE
LUX: NO
HUN: 2.30116775
DNM: NA
GBE: 4.56226197106684
LVA: NO
DEU: 0.63732
SWE: NO
CZE: NA
ITA: 10.145384009009
FIN: NO
HRV: 0.3913462
NLD: IE
LTU: NO
IRL: IE
CYP: NO
POL: 3.89006949694679
BGR: 0.01593
AUT: IE
MLT: NO
EST: NO
SVK: 0.21939
SVN: NO
BEL: NO
ESP: IE
</t>
      </text>
    </comment>
    <comment ref="H20" authorId="0">
      <text>
        <t xml:space="preserve">
FRK: 0.174866900369
PRT: 11.0500763019116
ROU: 0.0247392
GRC: 0.001485
LUX: 0.00064963007299
HUN: 0.01228986
DNM: 0.00684986800682
GBE: 0.4253365270461
LVA: 0.00015
DEU: NA
SWE: 0.00005404455
CZE: 0.04641737886864
ITA: 0.14082713383154
FIN: NO
HRV: 0.01829646
NLD: 0.184
LTU: 0.0392
IRL: NO
CYP: NO
POL: 0.00992416865368
BGR: 0.0022352
AUT: 0.14826469
MLT: NO
EST: NO
SVK: 0.06908
SVN: 0.00087734913144
BEL: NA
ESP: 0.002235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4.00996669660836
ROU: 10.87494
GRC: 0.447
LUX: 0.35434367617655
HUN: 3.699372
DNM: 0.123
GBE: 8.35765499822997
LVA: 0.075746
DEU: 96.0527108
SWE: 0.00235994535
CZE: 11.655119
ITA: 31.15807079781865
FIN: 0.352
HRV: 2.8590732
NLD: 5.011
LTU: 5.60
IRL: IE
CYP: NO
POL: 5.4131829020064
BGR: 3.3109465063509
AUT: 3.62750394590126
MLT: NO
EST: NO
SVK: 37.68
SVN: 0.44492235498879
BEL: 2.13917393
ESP: 0.536447153
</t>
      </text>
    </comment>
    <comment ref="H21" authorId="0">
      <text>
        <t xml:space="preserve">
FRK: 0.30686963385701
PRT: 9.51935400324891
ROU: 1.64069
GRC: 0.02200780072454
LUX: 0.03764901559376
HUN: 0.750516
DNM: 0.00805051060401
GBE: 13.18099291551974
LVA: 0.000942
DEU: NA
SWE: 2.68380397634146
CZE: 0.08905676861695
ITA: 1.00923564250905
FIN: NO
HRV: 0.0672129
NLD: 0.454195
LTU: NO
IRL: NO
CYP: NO
POL: 0.57515068333818
BGR: 0.169422
AUT: NA
MLT: NO
EST: 0.0413765856
SVK: 0.362406
SVN: 0.05084637011748
BEL: 0.58227825310868
ESP: 0.069322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24.9485012325746
PRT: 3.45354593065191
ROU: 30.924
GRC: 0.47467805484306
LUX: 0.81203759123792
HUN: 16.1876
DNM: 0.238420804752
GBE: 258.95909668741177
LVA: 0.476364
DEU: 220.41563160000001
SWE: 3.3657235344019
CZE: 22.361608115
ITA: 223.2938691956594
FIN: 1.998088393
HRV: 1.26684
NLD: 12.294987
LTU: 3.5055
IRL: 3.51041604473528
CYP: NO
POL: 12.40521081709799
BGR: 3.6542
AUT: 1.73226446483662
MLT: NO
EST: 0.89243616
SVK: 7.8166
SVN: 1.09668641429862
BEL: 19.5008376
ESP: 16.634725366
</t>
      </text>
    </comment>
    <comment ref="H22" authorId="0">
      <text>
        <t xml:space="preserve">
FRK: NO
PRT: NO
ROU: NO
GRC: IE
LUX: NO
HUN: NO
DNM: NO
GBE: NO
LVA: 0.00498
DEU: NA
SWE: NO
CZE: IE
ITA: NO
FIN: NO
HRV: NO
NLD: NE
LTU: NA
IRL: NO
CYP: NO
POL: 0.00124052108171
BGR: NO
AUT: NO
MLT: NO
EST: NO
SVK: 0.000010824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15.957126
GRC: IE
LUX: NO
HUN: NO
DNM: NO
GBE: NO
LVA: 4.291486
DEU: 31.54262512
SWE: NO
CZE: IE
ITA: NO
FIN: NO
HRV: NO
NLD: IE
LTU: IE
IRL: NO
CYP: NO
POL: 0.2819366094795
BGR: NO
AUT: NO
MLT: NO
EST: NO
SVK: 0.00246
SVN: NO
BEL: NO
ESP: NE
</t>
      </text>
    </comment>
    <comment ref="H25" authorId="0">
      <text>
        <t xml:space="preserve">
FRK: 0.17007781519761
PRT: NO
ROU: 16.12599785597175
GRC: 0.00166985775
LUX: NO
HUN: 0.13572988505747
DNM: NO
GBE: 8.83111568639631
LVA: NO
DEU: IE
SWE: IE
CZE: 0.37354280844156
ITA: 10.32034021926766
FIN: NO
HRV: IE
NLD: IE
LTU: 0.02583821805393
IRL: NO
CYP: NO VALUE
POL: 0.08518911730546
BGR: 0.08391608391608
AUT: NO
MLT: NO
EST: NO
SVK: 0.00627
SVN: 0.00011210294118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1.28901080991873
PRT: NO
ROU: 77.62980363223609
GRC: 0.012655764
LUX: NO
HUN: 1.02868965517241
DNM: NO
GBE: 14.73479139702973
LVA: NO
DEU: IE
SWE: IE
CZE: 1.80545690746753
ITA: 4.04743590538798
FIN: NO
HRV: IE
NLD: IE
LTU: 0.1958264947245
IRL: NO
CYP: NO VALUE
POL: 0.50906449245064
BGR: 0.40559440559441
AUT: NO
MLT: NO
EST: NO
SVK: 0.04752
SVN: 0.00071745882353
BEL: NO
ESP: NO
</t>
      </text>
    </comment>
    <comment ref="H26" authorId="0">
      <text>
        <t xml:space="preserve">
FRK: IE
PRT: NO
ROU: 1.3395785
GRC: 0.08465
LUX: NO
HUN: 58.3229334
DNM: 0.00214605907331
GBE: 2.11488626813267
LVA: 0.001484
DEU: IE
SWE: IE
CZE: NO
ITA: 704.95999999999992
FIN: NO
HRV: IE
NLD: IE
LTU: IE
IRL: NO
CYP: NO VALUE
POL: IE
BGR: 1.08
AUT: NO
MLT: NO
EST: NO
SVK: 0.24335
SVN: 0.00309066171302
BEL: NO
ESP: 0.048108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5.498584
GRC: 0.273
LUX: NO
HUN: 2.259348
DNM: 0.058
GBE: 17.36363965185364
LVA: 1.667535
DEU: IE
SWE: IE
CZE: NO
ITA: NA
FIN: NO
HRV: IE
NLD: IE
LTU: IE
IRL: IE
CYP: NO VALUE
POL: IE
BGR: 0.004914
AUT: NO
MLT: NO
EST: NO
SVK: 25.12
SVN: 0.29661490332586
BEL: 0.00696253
ESP: 11.543616998
</t>
      </text>
    </comment>
    <comment ref="H27" authorId="0">
      <text>
        <t xml:space="preserve">
FRK: NO
PRT: NO
ROU: NA
GRC: NO
LUX: NO
HUN: IE
DNM: NO
GBE: IE
LVA: NO
DEU: IE
SWE: IE
CZE: NO
ITA: NO
FIN: NO
HRV: NO
NLD: 130.24679499999999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22.203321
LTU: NO
IRL: NO
CYP: NO VALUE
POL: NO
BGR: NO
AUT: NO
MLT: NO
EST: NO
SVK: NO
SVN: NO
BEL: NO
ESP: NO
</t>
      </text>
    </comment>
    <comment ref="H29" authorId="0">
      <text>
        <t xml:space="preserve">
FRK: 420.982992412589
PRT: 43.9841586701583
ROU: 303.76879682179339
GRC: 0.72067545
LUX: NO
HUN: 93.99331338481254
DNM: 17.8628904
GBE: 4,840.0690626712749
LVA: NO
DEU: 431.22997738999999
SWE: 62.5364966645985
CZE: 7.0558086038961
ITA: 194.93975969727805
FIN: 55.1502
HRV: IE
NLD: IE
LTU: 11.15123094958968
IRL: NO
CYP: NO VALUE
POL: 0.01260162601626
BGR: 1.58508158508159
AUT: NO
MLT: NO
EST: NO
SVK: 2.706
SVN: 0.04832882352941
BEL: NO
ESP: 192.69111735000001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0.10231180814759
PRT: 0.01894950565378
ROU: 0.18751160297642
GRC: 0.00043943625
LUX: NO
HUN: 0.49474617334448
DNM: 0.00588133885
GBE: 19.42196875296229
LVA: NO
DEU: 0.10543305
SWE: 0.00108270806599
CZE: 0.00435799943182
ITA: 2.58764639731697
FIN: 0.0005385
HRV: IE
NLD: IE
LTU: 0.00679953106682
IRL: NO
CYP: NO VALUE
POL: 20.66666666666666
BGR: 0.00097902097902
AUT: NO
MLT: NO
EST: NO
SVK: 0.00165
SVN: 0.00002491176471
BEL: NO
ESP: 0.030011532
</t>
      </text>
    </comment>
    <comment ref="K29" authorId="0">
      <text>
        <t xml:space="preserve">
FRK: 0.01688475759916
PRT: 0.00973304094118
ROU: 0.0048002970362
GRC: 0.000011249568
LUX: NO
HUN: 0.00136009654489
DNM: 0.00015298936
GBE: 0.15695002344464
LVA: NO
DEU: 0.00020349
SWE: 0.00010827080659
CZE: 0.00011206284253
ITA: 0.00309610206578
FIN: 0.001077
HRV: IE
NLD: IE
LTU: 0.00017406799531
IRL: NO
CYP: NO VALUE
POL: 0.00032260162602
BGR: 0.00002517482517
AUT: NO
MLT: NO
EST: NO
SVK: 0.00004224
SVN: 0.00000075731765
BEL: NO
ESP: NE
</t>
      </text>
    </comment>
    <comment ref="H30" authorId="0">
      <text>
        <t xml:space="preserve">
FRK: 46.93119015269
PRT: NO
ROU: 25.2486
GRC: 0.0084
LUX: NO
HUN: 12.788922
DNM: 1.87686683556432
GBE: 238.39292874306946
LVA: NO
DEU: 37.317
SWE: IE
CZE: NO
ITA: 74.02079999999999
FIN: NO
HRV: IE
NLD: IE
LTU: NO
IRL: 38.265
CYP: NO VALUE
POL: 40.60174210758942
BGR: 0.1134
AUT: NO
MLT: NO
EST: NO
SVK: 0.639
SVN: 0.007326
BEL: NO
ESP: 15.204351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0.17296103605008
PRT: NO
ROU: 0.154297
GRC: 0.00000552
LUX: NO
HUN: 0.0083882384
DNM: 0.00874040335153
GBE: 1.10937276245879
LVA: NO
DEU: IE
SWE: IE
CZE: NO
ITA: 0.95476739670548
FIN: NO
HRV: IE
NLD: IE
LTU: NO
IRL: NO
CYP: NO VALUE
POL: 4.5323904614132
BGR: 0.00007452
AUT: NO
MLT: NO
EST: NO
SVK: 0.00041748
SVN: 0.00000462352
BEL: NO
ESP: 0.001502765
</t>
      </text>
    </comment>
    <comment ref="K30" authorId="0">
      <text>
        <t xml:space="preserve">
FRK: 0.00201977799378
PRT: NO
ROU: 0.000294567
GRC: 0.000000108
LUX: NO
HUN: 0.0002091755
DNM: 0.00000112334107
GBE: 0.00775697625896
LVA: NO
DEU: 0.00082214
SWE: IE
CZE: NO
ITA: 0.000951696
FIN: NO
HRV: IE
NLD: IE
LTU: NO
IRL: NO
CYP: NO VALUE
POL: 0.00068829517302
BGR: 0.000001458
AUT: NO
MLT: NO
EST: NO
SVK: 0.0000050055
SVN: 0.0000001293446
BEL: NO
ESP: 0.000150276
</t>
      </text>
    </comment>
    <comment ref="H31" authorId="0">
      <text>
        <t xml:space="preserve">
FRK: NO
PRT: NO
ROU: NA
GRC: NO
LUX: NO
HUN: IE
DNM: 1,078.68165766001
GBE: IE
LVA: NO
DEU: IE
SWE: NA
CZE: NO
ITA: NO
FIN: NO
HRV: NO
NLD: 88.317048
LTU: NO
IRL: NO
CYP: NO VALUE
POL: NO
BGR: NO
AUT: NO
MLT: NO
EST: NO
SVK: NO
SVN: NO
BEL: 109.393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4.07162666447328
GBE: IE
LVA: NO
DEU: IE
SWE: NA
CZE: NO
ITA: NO
FIN: NO
HRV: NO
NLD: 1.428992
LTU: NO
IRL: NO
CYP: NO VALUE
POL: NO
BGR: NO
AUT: NO
MLT: NO
EST: NO
SVK: NO
SVN: NO
BEL: IE
ESP: IE
</t>
      </text>
    </comment>
    <comment ref="K31" authorId="0">
      <text>
        <t xml:space="preserve">
FRK: NO
PRT: NO
ROU: NA
GRC: NO
LUX: NO
HUN: IE
DNM: 0.6130018519641
GBE: IE
LVA: NO
DEU: IE
SWE: NA
CZE: NO
ITA: NO
FIN: NO
HRV: NO
NLD: NA
LTU: NO
IRL: NO
CYP: NO VALUE
POL: NO
BGR: NO
AUT: NO
MLT: NO
EST: NO
SVK: NO
SVN: NO
BEL: IE
ESP: IE
</t>
      </text>
    </comment>
    <comment ref="H32" authorId="0">
      <text>
        <t xml:space="preserve">
FRK: NO
PRT: 19.7806
ROU: NO
GRC: 0.00799830902558
LUX: NO
HUN: 0.0068306
DNM: NO VALUE
GBE: IE
LVA: NO
DEU: NE
SWE: NO
CZE: NO
ITA: 570.67939999999999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74.38026050000002
GRC: NA
LUX: NO
HUN: 3.18519642787006
DNM: NO VALUE
GBE: IE
LVA: NO
DEU: NE
SWE: NO
CZE: NO
ITA: 0.48274456521739
FIN: NO
HRV: NO
NLD: NO
LTU: NO
IRL: NO
CYP: NO VALUE
POL: NA
BGR: NO VALUE
AUT: NO
MLT: NA
EST: NO
SVK: NO
SVN: NO
BEL: NO
ESP: NO
</t>
      </text>
    </comment>
    <comment ref="K32" authorId="0">
      <text>
        <t xml:space="preserve">
FRK: NO
PRT: NO
ROU: NA
GRC: 0.00000004092158
LUX: NO
HUN: NO
DNM: NO VALUE
GBE: 0.0026623769
LVA: NO
DEU: NE
SWE: NO
CZE: NA
ITA: 0.03739721067421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156.4721961189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192,332.138300407
PRT: 27,130.5168437374
ROU: 6,181.7250000000004
GRC: 40,309.360000000001
LUX: 14,094.492383459998
HUN: 8,442.00
DNM: 31,450.025468635
GBE: 378,390.0337575
LVA: 1,252.80
DEU: 246,445.24035856
SWE: 26,282.3209910064
CZE: 7,520.0513989526235
ITA: 103,398.10351348046
FIN: 14,946.00
HRV: 2,791.3489015897885
NLD: 138,231.2985
LTU: 1,028.00
IRL: 21,810.664216191766
CYP: 11,280.72
POL: 10,127.322791089247
BGR: 2,924.00
AUT: 21,210.327080586943
MLT: 5,021.0886269124003
EST: 912.00
SVK: 598.96249999999998
SVN: 819.83399999999995
BEL: 64,648.510213200701
ESP: 128,793.85275997214
</t>
      </text>
    </comment>
    <comment ref="F9" authorId="0">
      <text>
        <t xml:space="preserve">
FRK: 13,769.2326283246
PRT: 1,920.43363478395
ROU: 441.99333750000005
GRC: 2,837.7301532974202
LUX: 1,030.0277312999999
HUN: 603.60299999999995
DNM: 2,264.40183374172
GBE: 27,154.3056807
LVA: 90.32688
DEU: 18,053.59252771
SWE: 1,879.18595085695
CZE: 537.68367502511262
ITA: 7,392.9644012138524
FIN: 1,094.0472
HRV: 199.58144646366989
NLD: 9,883.53784275
LTU: 74.26272
IRL: 1,557.2814250360921
CYP: 806.572
POL: 741.8852742309565
BGR: 209.066
AUT: 1,541.6671302466871
MLT: 359.00783682423656
EST: 66.7863
SVK: 43.7554
SVN: 58.618131
BEL: 4,622.3684802438538
ESP: 9,356.228906762999
</t>
      </text>
    </comment>
    <comment ref="G9" authorId="0">
      <text>
        <t xml:space="preserve">
FRK: 0.10769225585757
PRT: 0.14454453378049
ROU: 0.0030908625
GRC: 0.013072806505
LUX: 0.0031446
HUN: 0.004221
DNM: 0.00676850984437
GBE: 0.1748671
LVA: 0.0006264
DEU: 0.0674934
SWE: 0.02089370522287
CZE: 0.00376002569948
ITA: 0.08966944495601
FIN: 0.0385
HRV: 0.00837404670477
NLD: 0.06911564925
LTU: 0.000514
IRL: 0.01370665885677
CYP: 0.00564
POL: 0.00506366139554
BGR: 0.001462
AUT: 0.02934
MLT: 0.00251054431346
EST: 0.0005676
SVK: 0.000695
SVN: 0.000819834
BEL: 0.08075383692849
ESP: 0.019718585727
</t>
      </text>
    </comment>
    <comment ref="H9" authorId="0">
      <text>
        <t xml:space="preserve">
FRK: 0.44805323384348
PRT: 0.05426103368747
ROU: 0.01236345
GRC: 0.08991372746741
LUX: 0.0332483502
HUN: 0.016884
DNM: 0.07759104112328
GBE: 0.8621327
LVA: 0.0025056
DEU: 0.56787898
SWE: 0.09151786589009
CZE: 0.01531991866391
ITA: 0.23051640591544
FIN: 0.0448
HRV: 0.00167480934095
NLD: 0.276462597
LTU: 0.002056
IRL: 0.05167815055131
CYP: 0.02256
POL: 0.02355191346765
BGR: 0.005848
AUT: 0.05390912503148
MLT: 0.01004217725382
EST: 0.0021202
SVK: 0.001445
SVN: 0.001639668
BEL: 0.0186725843611
ESP: 0.297023142072
</t>
      </text>
    </comment>
    <comment ref="B10" authorId="0">
      <text>
        <t xml:space="preserve">
FRK: NO
PRT: 59.7340584996994
ROU: 9.19939616968393
GRC: NO
LUX: 1.0985838
HUN: 126.00
DNM: 9.21011730227853
GBE: 95.592834
LVA: NO
DEU: NO
SWE: NO
CZE: NO
ITA: NO
FIN: NO
HRV: NO
NLD: NO
LTU: NO
IRL: NO
CYP: NO
POL: NO
BGR: NO
AUT: NO
MLT: 2.380510559
EST: NO
SVK: 0.6703
SVN: NO
BEL: NO
ESP: NO
</t>
      </text>
    </comment>
    <comment ref="F10" authorId="0">
      <text>
        <t xml:space="preserve">
FRK: NO
PRT: 4.14154147795966
ROU: 0.64395773187788
GRC: NO
LUX: 0.07613185734
HUN: 8.7318
DNM: 0.67233856306633
GBE: 6.653667
LVA: NO
DEU: NA
SWE: NO
CZE: NO
ITA: NO
FIN: NO
HRV: NO
NLD: NO
LTU: NO
IRL: NO
CYP: NO
POL: NO
BGR: NO
AUT: NO
MLT: 0.1649693817387
EST: NO
SVK: 0.0493
SVN: NO
BEL: NO
ESP: NO
</t>
      </text>
    </comment>
    <comment ref="G10" authorId="0">
      <text>
        <t xml:space="preserve">
FRK: NO
PRT: 0.00233086178596
ROU: 0.00000459969808
GRC: NO
LUX: 0.0000005492919
HUN: 0.000063
DNM: 0.00020170156892
GBE: 0.000363
LVA: NO
DEU: NA
SWE: NO
CZE: NO
ITA: NO
FIN: NO
HRV: NO
NLD: NO
LTU: NO
IRL: NO
CYP: NO
POL: NO
BGR: NO
AUT: NO
MLT: 0.00000119025528
EST: NO
SVK: 0.00003
SVN: NO
BEL: NO
ESP: NO
</t>
      </text>
    </comment>
    <comment ref="H10" authorId="0">
      <text>
        <t xml:space="preserve">
FRK: NO
PRT: 0.000119468117
ROU: 0.00001839879234
GRC: NO
LUX: 0.0000021971676
HUN: 0.000252
DNM: 0.0000184202346
GBE: 0.000213
LVA: NO
DEU: NA
SWE: NO
CZE: NO
ITA: NO
FIN: NO
HRV: NO
NLD: NO
LTU: NO
IRL: NO
CYP: NO
POL: NO
BGR: NO
AUT: NO
MLT: 0.00000476102112
EST: NO
SVK: 0.00000157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99,703.6637537268
PRT: 14,562.0255928713
ROU: NO
GRC: 98,423.28
LUX: NO
HUN: NE
DNM: 27,797.34085
GBE: 36,891.450236
LVA: NO
DEU: 57,134.602693699999
SWE: 54,226.93776
CZE: NO
ITA: 33,462.229396911316
FIN: 16,118.422474819299
HRV: 301.42499999999995
NLD: 444,614.12699999998
LTU: 1,999.00
IRL: 2,061.7896599999999
CYP: NO
POL: 10,800.00
BGR: 40.00
AUT: NO
MLT: 9,365.89
EST: 3,050.00
SVK: NO
SVN: NA
BEL: 166,528.81976400001
ESP: 195,676.60
</t>
      </text>
    </comment>
    <comment ref="F13" authorId="0">
      <text>
        <t xml:space="preserve">
FRK: 7,776.88577279069
PRT: 1,115.34922623479
ROU: NO
GRC: 7,639.5223079999996
LUX: NO
HUN: NE
DNM: 2,168.1925863
GBE: 2,880.721268
LVA: NO
DEU: 4,556.5474128899996
SWE: 4,208.67761569922
CZE: NO
ITA: 2,589.9765553209363
FIN: 1,270.1316899999997
HRV: 23.330295
NLD: 34,413.1334298
LTU: 155.1224
IRL: 156.69601416
CYP: NO
POL: 838.08
BGR: 3.096
AUT: NO
MLT: 724.91988599999991
EST: 223.72223385472162
SVK: NO
SVN: NA
BEL: 12,889.330649733602
ESP: 15,023.95
</t>
      </text>
    </comment>
    <comment ref="G13" authorId="0">
      <text>
        <t xml:space="preserve">
FRK: 0.69792564627609
PRT: 0.1019341791501
ROU: NO
GRC: 0.68896296
LUX: NO
HUN: NE
DNM: 0.04929858618901
GBE: 0.044946
LVA: NO
DEU: 0.05846288
SWE: 0.03082249665757
CZE: NO
ITA: 0.24482764284962
FIN: 0.10396
HRV: 0.002109975
NLD: 3.112298889
LTU: 0.013993
IRL: 0.01443252762
CYP: NO
POL: 0.0756
BGR: 0.00028
AUT: NO
MLT: 0.06556123
EST: 0.02135
SVK: NO
SVN: NA
BEL: 0.047059606
ESP: 0.85225
</t>
      </text>
    </comment>
    <comment ref="H13" authorId="0">
      <text>
        <t xml:space="preserve">
FRK: 0.19940732750745
PRT: 0.02912405118574
ROU: NO
GRC: 0.19684656
LUX: NO
HUN: NE
DNM: 0.13592831711491
GBE: 0.071913
LVA: NO
DEU: 0.19359618
SWE: 0.20901821967427
CZE: NO
ITA: 0.06528737142656
FIN: 0.034332
HRV: 0.00060285
NLD: 0.889228254
LTU: 0.003998
IRL: 0.00412357932
CYP: NO
POL: 0.0216
BGR: 0.00008
AUT: NO
MLT: 0.01873178
EST: 0.0061
SVK: NO
SVN: NA
BEL: 0.025032466
ESP: 0.3896
</t>
      </text>
    </comment>
    <comment ref="B14" authorId="0">
      <text>
        <t xml:space="preserve">
FRK: 17,901.1050867303
PRT: 5,237.09216382746
ROU: NO
GRC: 29,030.720000000001
LUX: 1.25179268209037
HUN: NE
DNM: 25,474.4037843866
GBE: 62,883.890453
LVA: 424.90
DEU: 12,663.248182650001
SWE: 9,405.26816
CZE: NO
ITA: 7,738.1544894999515
FIN: 6,742.7100280030081
HRV: 580.85599999999999
NLD: 71,535.352700000003
LTU: 1,020.00
IRL: 5,283.6076223999999
CYP: 6,341.20
POL: 4,419.00
BGR: 296.10000000000002
AUT: 895.45349308936898
MLT: 2,633.69
EST: 1,590.00
SVK: 114.7924
SVN: NO
BEL: 27,861.799258999999
ESP: 49,550.400000000001
</t>
      </text>
    </comment>
    <comment ref="F14" authorId="0">
      <text>
        <t xml:space="preserve">
FRK: 1,342.58288150477
PRT: 384.015020004812
ROU: NO
GRC: 2,233.2427137535997
LUX: 0.09245054501378
HUN: NE
DNM: 1,885.10588004461
GBE: 4,630.646596
LVA: 31.4426
DEU: 937.08036551999999
SWE: 700.222214512
CZE: NO
ITA: 573.39724767194639
FIN: 499.63481000000002
HRV: 43.04142959999999
NLD: 5,315.0767056100003
LTU: 74.34780000000001
IRL: 387.28843872191993
CYP: 484.281
POL: 327.44789999999995
BGR: 21.94101
AUT: 66.40867608398871
MLT: 195.156429
EST: 116.62896781278931
SVK: 8.610788
SVN: NO
BEL: 2,064.5593250919001
ESP: 3,598.8157299999998
</t>
      </text>
    </comment>
    <comment ref="G14" authorId="0">
      <text>
        <t xml:space="preserve">
FRK: 0.12530773560711
PRT: 0.03665964514679
ROU: NO
GRC: 0.11612288
LUX: 0.00000876254877
HUN: NE
DNM: 0.04128142678233
GBE: 0.072581
LVA: 0.0016996
DEU: 0.01176534
SWE: 0.00298456486412
CZE: NO
ITA: 0.05439623972938
FIN: 0.03257
HRV: 0.004065992
NLD: 0.5007474689
LTU: 0.00714
IRL: 0.0369852533568
CYP: 0.0208
POL: 0.030933
BGR: 0.0020727
AUT: 0.00314659241611
MLT: 0.01843583
EST: 0.01113
SVK: 0.0005402
SVN: NO
BEL: IE
ESP: 0.108965
</t>
      </text>
    </comment>
    <comment ref="H14" authorId="0">
      <text>
        <t xml:space="preserve">
FRK: 0.03580221017346
PRT: 0.01047418432765
ROU: NO
GRC: 0.8709216
LUX: 0.00000250358536
HUN: NE
DNM: 0.11931805051235
GBE: 0.116129
LVA: 0.012747
DEU: 0.0414878
SWE: 0.0452766483959
CZE: NO
ITA: 0.01450566392784
FIN: 0.013755
HRV: 0.001161712
NLD: 0.1430707054
LTU: 0.00204
IRL: 0.0105672152448
CYP: 0.01033
POL: 0.008838
BGR: 0.0005922
AUT: 0.02481167588467
MLT: 0.00526738
EST: 0.00318
SVK: 0.0037004
SVN: NO
BEL: IE
ESP: 0.09176
</t>
      </text>
    </comment>
    <comment ref="B15" authorId="0">
      <text>
        <t xml:space="preserve">
FRK: NO
PRT: NO
ROU: NO
GRC: NO
LUX: NO
HUN: NE
DNM: NO
GBE: NO
LVA: NO
DEU: NO
SWE: NO
CZE: NO
ITA: NO
FIN: NO
HRV: NO
NLD: NO
LTU: NO
IRL: NO
CYP: NO
POL: NO
BGR: NO
AUT: NO
MLT: NO
EST: NO
SVK: NO
SVN: NO
BEL: 35.382165
ESP: NO
</t>
      </text>
    </comment>
    <comment ref="F15" authorId="0">
      <text>
        <t xml:space="preserve">
FRK: NO
PRT: NO
ROU: NO
GRC: NO
LUX: NO
HUN: NE
DNM: NO
GBE: NO
LVA: NO
DEU: NA
SWE: NO
CZE: NO
ITA: NO
FIN: NO
HRV: NO
NLD: NO
LTU: NO
IRL: NO
CYP: NO
POL: NO
BGR: NO
AUT: NO
MLT: NO
EST: NO
SVK: NO
SVN: NO
BEL: 2.47675155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142.0829
GBE: 17.33
LVA: NO
DEU: NO
SWE: NO
CZE: NO
ITA: 2,246.8986
FIN: NO
HRV: NO
NLD: NO
LTU: NO
IRL: NO
CYP: NO VALUE
POL: NA
BGR: NO VALUE
AUT: NO
MLT: NO VALUE
EST: NO
SVK: NO
SVN: NO
BEL: NO
ESP: NO VALUE
</t>
      </text>
    </comment>
    <comment ref="F16" authorId="0">
      <text>
        <t xml:space="preserve">
FRK: NO
PRT: NO
ROU: NO
GRC: NO VALUE
LUX: NO
HUN: NO
DNM: 10.41468
GBE: 1.27
LVA: NO
DEU: NA
SWE: NO
CZE: NO
ITA: 164.69766738000004
FIN: NO
HRV: NO
NLD: NO
LTU: NO
IRL: NO
CYP: NO VALUE
POL: NA
BGR: NO VALUE
AUT: NO
MLT: NO VALUE
EST: NO
SVK: NO
SVN: NO
BEL: NO
ESP: NO VALUE
</t>
      </text>
    </comment>
    <comment ref="G16" authorId="0">
      <text>
        <t xml:space="preserve">
FRK: NO
PRT: NO
ROU: NO
GRC: NO VALUE
LUX: NO
HUN: NO
DNM: 0.42625
GBE: IE
LVA: NO
DEU: NA
SWE: NO
CZE: NO
ITA: 0.0167679
FIN: NO
HRV: NO
NLD: NO
LTU: NO
IRL: NO
CYP: NO VALUE
POL: NA
BGR: NO VALUE
AUT: NO
MLT: NO VALUE
EST: NO
SVK: NO
SVN: NO
BEL: NO
ESP: NO VALUE
</t>
      </text>
    </comment>
    <comment ref="H16" authorId="0">
      <text>
        <t xml:space="preserve">
FRK: NO
PRT: NO
ROU: NO
GRC: NO VALUE
LUX: NO
HUN: NO
DNM: 0.08525
GBE: IE
LVA: NO
DEU: NA
SWE: NO
CZE: NO
ITA: 0.00447144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5,294.1077999999998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388.05810173999998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0.0052941078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0.00317646468
LTU: NO
IRL: NO
CYP: NO VALUE
POL: NA
BGR: NO VALUE
AUT: NO
MLT: NO VALUE
EST: NO
SVK: NO
SVN: NO
BEL: NO
ESP: NO VALUE
</t>
      </text>
    </comment>
    <comment ref="B22" authorId="0">
      <text>
        <t xml:space="preserve">
FRK: C
PRT: NO
ROU: NO VALUE
GRC: NO
LUX: NO
HUN: NO
DNM: NE
GBE: NO
LVA: NA
DEU: NA
SWE: 4.41375
CZE: NO
ITA: NE
FIN: NO
HRV: C
NLD: IE
LTU: NO
IRL: NO
CYP: NO
POL: NA
BGR: NO
AUT: NO
MLT: NA
EST: NO
SVK: NO
SVN: 5.2248
BEL: NO
ESP: NO
</t>
      </text>
    </comment>
    <comment ref="F22" authorId="0">
      <text>
        <t xml:space="preserve">
FRK: 2.16
PRT: NO
ROU: NO VALUE
GRC: NO
LUX: NO
HUN: NO
DNM: NE
GBE: NO
LVA: NA
DEU: NA
SWE: 0.3183637875
CZE: NO
ITA: NE
FIN: NO
HRV: C
NLD: IE
LTU: NO
IRL: NO
CYP: NO
POL: NA
BGR: NO
AUT: NO
MLT: NA
EST: NO
SVK: NO
SVN: 0.3735732
BEL: NO
ESP: NO
</t>
      </text>
    </comment>
    <comment ref="G2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H2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List>
</comments>
</file>

<file path=xl/comments17.xml><?xml version="1.0" encoding="utf-8"?>
<comments xmlns="http://schemas.openxmlformats.org/spreadsheetml/2006/main">
  <authors>
    <author/>
  </authors>
  <commentList>
    <comment ref="B9" authorId="0">
      <text>
        <t xml:space="preserve">
FRK: 8,386.27661074137
PRT: 3,827.13142951703
ROU: 2,644.7720173164298
GRC: 6,366.3636912421498
LUX: 491.76211495939987
HUN: 1,157.1416971714916
DNM: 1,354.876
GBE: 6,530.8607466666672
LVA: 135.67242994575003
DEU: 15,614.94268
SWE: 1,139.19338787444
CZE: 1,962.9097999999999
ITA: 15,277.307808
FIN: 480.69748858570398
HRV: 1,115.0598604215827
NLD: 517.00
LTU: 345.80649820470501
IRL: 1,166.00
CYP: 771.001
POL: 6,177.6620000000003
BGR: 1,084.7586596977524
AUT: 1,607.357
MLT: NO
EST: 361.043441585024
SVK: 1,827.387639103024
SVN: 476.21893413509997
BEL: 3,113.2325700000001
ESP: 14,431.604035
</t>
      </text>
    </comment>
    <comment ref="M9" authorId="0">
      <text>
        <t xml:space="preserve">
FRK: IE
PRT: IE
ROU: 1.674
GRC: 3.5283636
LUX: IE
HUN: IE
DNM: IE
GBE: NO
LVA: 1.3411674
DEU: 9.07434405
SWE: 0.553
CZE: 1.039999962
ITA: 11.5009905
FIN: IE
HRV: IE
NLD: IE
LTU: IE
IRL: IE
CYP: 0.0439
POL: NA
BGR: 0.63791552
AUT: NA
MLT: NO
EST: 0.32248
SVK: IE
SVN: 0.2636991
BEL: NA
ESP: NA
</t>
      </text>
    </comment>
    <comment ref="B10" authorId="0">
      <text>
        <t xml:space="preserve">
FRK: 2,577.64126321275
PRT: 363.12734400707
ROU: 1,122.001
GRC: 445.77473751928022
LUX: NO
HUN: 401.5019760517655
DNM: 79.623325488
GBE: 1,463.10801989939
LVA: 37.818954766204
DEU: 5,509.3905649799999
SWE: 459.157995056501
CZE: 787.46968800000002
ITA: 1,859.3605076175484
FIN: 399.88499999999999
HRV: 139.8969782624562
NLD: IE
LTU: 33.56562268907801
IRL: 170.07400000000001
CYP: 5.1803
POL: 1,729.3992442206529
BGR: 147.71113861938966
AUT: 453.14719049373809
MLT: NO
EST: 15.01131192626402
SVK: 561.03949594000005
SVN: 102.11570084943591
BEL: 1,945.4159999999999
ESP: 1,364.991579
</t>
      </text>
    </comment>
    <comment ref="B11" authorId="0">
      <text>
        <t xml:space="preserve">
FRK: 779.46198
PRT: 158.782234413116
ROU: 45.332
GRC: 22.8158104321693
LUX: 59.580218
HUN: 57.04455408331675
DNM: 18.0371
GBE: 371.2071106419462
LVA: 4.10332598
DEU: 822.23627220000003
SWE: 40.9512317276356
CZE: 104.20
ITA: 557.11656000000005
FIN: 20.6950405113483
HRV: 24.38464726
NLD: 122.961270942
LTU: 13.33273317795326
IRL: 10.95668
CYP: NO
POL: 149.1395
BGR: 24.5960996274025
AUT: 43.01007462804065
MLT: NO
EST: 6.45256222180418
SVK: 19.147
SVN: 7.85863866809498
BEL: 232.83605238238499
ESP: 504.123245
</t>
      </text>
    </comment>
    <comment ref="B14" authorId="0">
      <text>
        <t xml:space="preserve">
FRK: 1,807.8703159668
PRT: 700.305397017873
ROU: 1,045.9196098268667
GRC: 283.96357647327204
LUX: NO
HUN: 707.73487783889971
DNM: NO
GBE: 1,801.6642516733605
LVA: NO
DEU: 6,429.00
SWE: NO
CZE: 788.89633800000001
ITA: 477.10
FIN: NO
HRV: 555.42997799470766
NLD: 4,322.5425687500001
LTU: 1,051.3045575333063
IRL: 942.81763386280602
CYP: NO
POL: 3,165.9905845333333
BGR: 797.09538210182745
AUT: 502.04823009693354
MLT: NO
EST: 257.44405375977209
SVK: 475.40132597208606
SVN: NO
BEL: 1,335.577777297528
ESP: 645.24224700000002
</t>
      </text>
    </comment>
    <comment ref="C14" authorId="0">
      <text>
        <t xml:space="preserve">
FRK: NO
PRT: NO
ROU: NE
GRC: NA
LUX: NO
HUN: NA
DNM: NO
GBE: 0.01031120459808
LVA: NO
DEU: NA
SWE: NO
CZE: NA
ITA: NA
FIN: NO
HRV: 0.00646121074251
NLD: NO
LTU: NO
IRL: NO
CYP: NO
POL: NA
BGR: NA
AUT: 0.0548
MLT: NO
EST: NO
SVK: 0.0111372897776
SVN: NO
BEL: 0.00065258
ESP: NA
</t>
      </text>
    </comment>
    <comment ref="D14" authorId="0">
      <text>
        <t xml:space="preserve">
FRK: NO
PRT: NO
ROU: NE
GRC: NA
LUX: NO
HUN: NA
DNM: NO
GBE: 0.00103112045981
LVA: NO
DEU: NA
SWE: NO
CZE: NA
ITA: NA
FIN: NO
HRV: 0.00064612107425
NLD: NO
LTU: NO
IRL: NO
CYP: NO
POL: NA
BGR: NA
AUT: NA
MLT: NO
EST: NO
SVK: 0.00111372897776
SVN: NO
BEL: NA
ESP: NA
</t>
      </text>
    </comment>
    <comment ref="J14" authorId="0">
      <text>
        <t xml:space="preserve">
FRK: 3.45249174600931
PRT: 0.271536
ROU: NE
GRC: 0.233325
LUX: NO
HUN: 0.50338765087688
DNM: NO
GBE: 2.02
LVA: NO
DEU: 2.888833
SWE: NO
CZE: 3.829999924
ITA: 0.367
FIN: NO
HRV: 1.44023148
NLD: IE
LTU: 0.487347
IRL: NO
CYP: NO
POL: NA
BGR: NA
AUT: 0.2321
MLT: NO
EST: 0.19
SVK: NE
SVN: NO
BEL: NA
ESP: 1.01675668
</t>
      </text>
    </comment>
    <comment ref="K14" authorId="0">
      <text>
        <t xml:space="preserve">
FRK: 0.01047394285714
PRT: 0.001629216
ROU: 6.5164493
GRC: 0.00139995
LUX: NO
HUN: 0.44239520541534
DNM: NO
GBE: NO
LVA: NO
DEU: NA
SWE: NO
CZE: 3.420000076
ITA: 0.0734
FIN: NO
HRV: 0.003097272
NLD: IE
LTU: 0.0487347
IRL: NO
CYP: NO
POL: NA
BGR: NA
AUT: 0.0411
MLT: NO
EST: 0.0011958
SVK: NE
SVN: NO
BEL: NA
ESP: NE
</t>
      </text>
    </comment>
    <comment ref="L14" authorId="0">
      <text>
        <t xml:space="preserve">
FRK: 0.10581086484174
PRT: 1.86766068557635
ROU: NE
GRC: 0.02099925
LUX: NO
HUN: 0.02855295
DNM: NO
GBE: 0.02552421953956
LVA: NO
DEU: NA
SWE: NO
CZE: 0.00024436359
ITA: 0.1101
FIN: NO
HRV: NE
NLD: IE
LTU: NA
IRL: NO
CYP: NO
POL: NA
BGR: NA
AUT: IE
MLT: NO
EST: 0.00758096806616
SVK: NE
SVN: NO
BEL: NA
ESP: 0.04783005
</t>
      </text>
    </comment>
    <comment ref="M14" authorId="0">
      <text>
        <t xml:space="preserve">
FRK: NO
PRT: NO
ROU: 0.02474601
GRC: 0.00699975
LUX: NO
HUN: 0.00101402460345
DNM: NO
GBE: NO
LVA: NO
DEU: NA
SWE: NO
CZE: NE
ITA: 0.01468
FIN: NO
HRV: NE
NLD: IE
LTU: NA
IRL: NO
CYP: NO
POL: NA
BGR: NA
AUT: IE
MLT: NO
EST: NO
SVK: NE
SVN: NO
BEL: NA
ESP: 0.472004767
</t>
      </text>
    </comment>
    <comment ref="D15" authorId="0">
      <text>
        <t xml:space="preserve">
FRK: 19.5731455005746
PRT: 1.67164306928667
ROU: 5.5477075
GRC: 2.428909
LUX: NO
HUN: 4.39866
DNM: 3.06516
GBE: 15.330421
LVA: NO
DEU: 12.19931051
SWE: 2.14
CZE: 2.840644
ITA: 3.00693783892401
FIN: 4.34422489270386
HRV: 1.98058482
NLD: 19.231018
LTU: 4.32922941355828
IRL: 2.62
CYP: NO
POL: 10.581685
BGR: 1.73299231605739
AUT: 2.97889661356047
MLT: NO
EST: NO
SVK: 2.6548572
SVN: 0.0000679
BEL: 14.39510251
ESP: 6.912413315312
</t>
      </text>
    </comment>
    <comment ref="J15" authorId="0">
      <text>
        <t xml:space="preserve">
FRK: 5.30274515839918
PRT: 0.24761593106723
ROU: 4.1410485
GRC: 0.60375738
LUX: NO
HUN: 2.09445224340509
DNM: 0.451
GBE: 2.2255
LVA: NO
DEU: 17.4027254
SWE: 0.609
CZE: 0.2199999988
ITA: 0.64725
FIN: 0.29808
HRV: 0.6374851
NLD: 0.945
LTU: 0.513493
IRL: 0.28
CYP: NO
POL: NO
BGR: 3.93797
AUT: 0.3702
MLT: NO
EST: NO
SVK: 0.185262
SVN: NE
BEL: NA
ESP: 2.283974878441
</t>
      </text>
    </comment>
    <comment ref="B16" authorId="0">
      <text>
        <t xml:space="preserve">
FRK: 20.8772114152952
PRT: NO
ROU: NE
GRC: NO
LUX: NO
HUN: NO
DNM: NO
GBE: NO
LVA: NO
DEU: NA
SWE: NO
CZE: NO
ITA: 1.8468
FIN: NO
HRV: NO
NLD: NO
LTU: NO
IRL: NO
CYP: NO
POL: NO
BGR: NO
AUT: NO
MLT: NO
EST: NO
SVK: NO
SVN: NO
BEL: NO
ESP: NO
</t>
      </text>
    </comment>
    <comment ref="D16" authorId="0">
      <text>
        <t xml:space="preserve">
FRK: 14.686
PRT: NO
ROU: 2.24
GRC: NO
LUX: NO
HUN: NO
DNM: NO
GBE: 1.9489
LVA: NO
DEU: 6.1833453
SWE: NO
CZE: NO
ITA: 20.52
FIN: NO
HRV: NO
NLD: NO
LTU: NO
IRL: NO
CYP: NO
POL: NO
BGR: NO
AUT: NO
MLT: NO
EST: NO
SVK: NO
SVN: NO
BEL: NO
ESP: NO
</t>
      </text>
    </comment>
    <comment ref="J16" authorId="0">
      <text>
        <t xml:space="preserve">
FRK: 0.261
PRT: NO
ROU: 0.06
GRC: NO
LUX: NO
HUN: NO
DNM: NO
GBE: NO
LVA: NO
DEU: NA
SWE: NO
CZE: NO
ITA: 0.0249
FIN: NO
HRV: NO
NLD: NO
LTU: NO
IRL: NO
CYP: NO
POL: NO
BGR: NO
AUT: NO
MLT: NO
EST: NO
SVK: NO
SVN: NO
BEL: NO
ESP: NO
</t>
      </text>
    </comment>
    <comment ref="K16" authorId="0">
      <text>
        <t xml:space="preserve">
FRK: NO
PRT: NO
ROU: 0.32
GRC: NO
LUX: NO
HUN: NO
DNM: NO
GBE: NO
LVA: NO
DEU: NA
SWE: NO
CZE: NO
ITA: NA
FIN: NO
HRV: NO
NLD: NO
LTU: NO
IRL: NO
CYP: NO
POL: NO
BGR: NO
AUT: NO
MLT: NO
EST: NO
SVK: NO
SVN: NO
BEL: NO
ESP: NO
</t>
      </text>
    </comment>
    <comment ref="L16" authorId="0">
      <text>
        <t xml:space="preserve">
FRK: 0.012572
PRT: NO
ROU: 0.26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6.7709935
</t>
      </text>
    </comment>
    <comment ref="L18" authorId="0">
      <text>
        <t xml:space="preserve">
FRK: 0.40508581082198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139.21457721259586
LVA: NO
DEU: NE
SWE: NO
CZE: NA
ITA: 35.90
FIN: IE
HRV: NO
NLD: IE
LTU: NO
IRL: NO
CYP: NO
POL: NO
BGR: NO
AUT: NO
MLT: NO
EST: NO
SVK: NO
SVN: 32.10410652
BEL: NO
ESP: 96.56932999999999
</t>
      </text>
    </comment>
    <comment ref="B20" authorId="0">
      <text>
        <t xml:space="preserve">
FRK: 304.529661636131
PRT: NO
ROU: 57.217778
GRC: NO
LUX: NO
HUN: NO
DNM: NO
GBE: 212.45160628517252
LVA: NO
DEU: 559.00838399999998
SWE: NO
CZE: NO
ITA: 300.00
FIN: NO
HRV: NO
NLD: 70.76724
LTU: NO
IRL: NO
CYP: NO
POL: NO
BGR: 284.06305122207254
AUT: NO
MLT: NO
EST: NO
SVK: NO
SVN: NO
BEL: IE
ESP: 257.286
</t>
      </text>
    </comment>
    <comment ref="J21" authorId="0">
      <text>
        <t xml:space="preserve">
FRK: 0.96603177093896
PRT: 0.01528946187422
ROU: 0.0048
GRC: NA
LUX: NO
HUN: IE
DNM: NO
GBE: 4.56834193798756
LVA: NO
DEU: NA
SWE: IE,NA,NO
CZE: NE
ITA: 1.9579348
FIN: NO
HRV: 0.3198723095
NLD: IE
LTU: NO
IRL: NO
CYP: NO
POL: NA
BGR: NO
AUT: NA
MLT: NO
EST: NO
SVK: NE
SVN: NA
BEL: NA
ESP: NA
</t>
      </text>
    </comment>
    <comment ref="K21" authorId="0">
      <text>
        <t xml:space="preserve">
FRK: 13.9394880925371
PRT: 38.2764400024737
ROU: 0.12
GRC: NA
LUX: NO
HUN: IE
DNM: NO
GBE: 2.05300127808181
LVA: NO
DEU: NA
SWE: IE,NE,NA,NO
CZE: NE
ITA: 3.192285
FIN: NO
HRV: 20.6274113
NLD: IE
LTU: NO
IRL: NO
CYP: NO
POL: NA
BGR: NO
AUT: NA
MLT: NO
EST: NO
SVK: NE
SVN: NA
BEL: NA
ESP: NA
</t>
      </text>
    </comment>
    <comment ref="L21" authorId="0">
      <text>
        <t xml:space="preserve">
FRK: 22.3461872511206
PRT: 6.99789509246124
ROU: 4.78
GRC: 1.1247749674
LUX: NO
HUN: IE
DNM: NO
GBE: 1.90
LVA: NO
DEU: IE
SWE: IE,NA,NO
CZE: NE
ITA: 6.36321946147839
FIN: NO
HRV: 0.79080683555455
NLD: 15.227937
LTU: NO
IRL: NO
CYP: NO
POL: NA
BGR: NO
AUT: IE
MLT: NO
EST: NO
SVK: 0.784748
SVN: NA
BEL: NA
ESP: NA
</t>
      </text>
    </comment>
    <comment ref="M21" authorId="0">
      <text>
        <t xml:space="preserve">
FRK: 12.2066372842683
PRT: 0.15005545559075
ROU: 4.1322
GRC: NA
LUX: NO
HUN: IE
DNM: NO
GBE: 6.315
LVA: NO
DEU: NA
SWE: IE,NE,NA,NO
CZE: NE
ITA: 5.746113
FIN: NO
HRV: 0.551002323
NLD: IE
LTU: NO
IRL: NO
CYP: NO
POL: NA
BGR: NO
AUT: NA
MLT: NO
EST: NO
SVK: NE
SVN: NA
BEL: NA
ESP: NA
</t>
      </text>
    </comment>
    <comment ref="B23" authorId="0">
      <text>
        <t xml:space="preserve">
FRK: 488.977497161152
PRT: 21.22433164372264
ROU: NO
GRC: 60.84929870876088
LUX: NO
HUN: NO
DNM: 0.844946
GBE: NO
LVA: NO
DEU: NA
SWE: 67.4162556666667
CZE: IE
ITA: IE
FIN: 254.70033469743931
HRV: NO
NLD: NA
LTU: NO
IRL: NO VALUE
CYP: NO VALUE
POL: NO VALUE
BGR: NO VALUE
AUT: 134.38211707149774
MLT: NO
EST: NO
SVK: 200.91
SVN: NO
BEL: 287.78511022444303
ESP: NA
</t>
      </text>
    </comment>
    <comment ref="C23" authorId="0">
      <text>
        <t xml:space="preserve">
FRK: 0.02968343063439
PRT: NO
ROU: NO
GRC: NA
LUX: NO
HUN: NO
DNM: NA
GBE: 3.29808
LVA: NO
DEU: NA
SWE: 0.0206052525523
CZE: IE
ITA: IE,NA
FIN: NO
HRV: NO
NLD: NA
LTU: NO
IRL: NO VALUE
CYP: NO VALUE
POL: NO VALUE
BGR: NO VALUE
AUT: 0.28761042414792
MLT: NO
EST: NO
SVK: 0.00362674
SVN: NO
BEL: 0.254605
ESP: 1.177
</t>
      </text>
    </comment>
    <comment ref="D23" authorId="0">
      <text>
        <t xml:space="preserve">
FRK: 2.15056531322796
PRT: NO
ROU: NO
GRC: NA
LUX: NO
HUN: NO
DNM: NA
GBE: 0.007534939414
LVA: NO
DEU: IE
SWE: 0.08747767043847
CZE: NO
ITA: IE,NA
FIN: NO
HRV: NO
NLD: NA
LTU: NO
IRL: NO VALUE
CYP: NO VALUE
POL: NO VALUE
BGR: NO VALUE
AUT: NA
MLT: NO
EST: NO
SVK: 0.000362674
SVN: NO
BEL: 0.038664715135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0.73133135000438
PRT: 0.172321604
ROU: NO
GRC: NA
LUX: NO
HUN: 0.949395
DNM: 0.0584
GBE: 0.50288470377169
LVA: NO
DEU: NA
SWE: 0.39176277217536
CZE: NO
ITA: 0.07777854014029
FIN: 0.61618904
HRV: NO
NLD: NA
LTU: NO
IRL: NO VALUE
CYP: NO VALUE
POL: NO VALUE
BGR: NO VALUE
AUT: 0.0633
MLT: NA
EST: NO
SVK: NE
SVN: NO
BEL: NA
ESP: 0.0428
</t>
      </text>
    </comment>
    <comment ref="K23" authorId="0">
      <text>
        <t xml:space="preserve">
FRK: NA
PRT: NO
ROU: NO
GRC: NA
LUX: NO
HUN: 0.0189879
DNM: NA
GBE: 71.74506255450514
LVA: NO
DEU: NA
SWE: 0.246033
CZE: NO
ITA: 22.2491920393625
FIN: NO
HRV: NO
NLD: NA
LTU: NO
IRL: NO VALUE
CYP: NO VALUE
POL: NO VALUE
BGR: NO VALUE
AUT: 11.0706
MLT: NA
EST: NO
SVK: NE
SVN: NO
BEL: NA
ESP: 1.07
</t>
      </text>
    </comment>
    <comment ref="L23" authorId="0">
      <text>
        <t xml:space="preserve">
FRK: 20.0874585576155
PRT: 9.65683134555605
ROU: NO
GRC: NA
LUX: NO
HUN: 2.18837352
DNM: 0.1039
GBE: 75.10237771680049
LVA: NO
DEU: 5.53994501
SWE: 3.70226399946213
CZE: NO
ITA: 0.05337218721455
FIN: 4.85
HRV: NO
NLD: NA
LTU: NO
IRL: NO VALUE
CYP: NO VALUE
POL: NO VALUE
BGR: NO VALUE
AUT: 2.9655
MLT: NO
EST: NO
SVK: NE
SVN: NO
BEL: NA
ESP: 4.28
</t>
      </text>
    </comment>
    <comment ref="M23" authorId="0">
      <text>
        <t xml:space="preserve">
FRK: NO
PRT: 7.11294861772636
ROU: NO
GRC: 3.1604219392
LUX: NO
HUN: 1.07776528470302
DNM: 0.697
GBE: 21.45926614137899
LVA: NO
DEU: 20.103
SWE: 4.02414736842105
CZE: NO
ITA: 3.27565286771017
FIN: 8.477796
HRV: NO
NLD: NA
LTU: NO
IRL: NO VALUE
CYP: NO VALUE
POL: NO VALUE
BGR: NO VALUE
AUT: 0.59490214285715
MLT: NA
EST: NO
SVK: NE
SVN: NO
BEL: NA
ESP: 5.73228899718
</t>
      </text>
    </comment>
    <comment ref="J25" authorId="0">
      <text>
        <t xml:space="preserve">
FRK: 2.00263803590446
PRT: 0.4795469950247
ROU: 0.224
GRC: 0.12369838
LUX: IE
HUN: IE
DNM: NA
GBE: 16.81430420880613
LVA: 2.4670944
DEU: 4.4132618
SWE: 0.82400593172203
CZE: 4.070000172
ITA: 1.88564530989801
FIN: 0.2124
HRV: 0.00998816
NLD: IE
LTU: NO
IRL: NO
CYP: 0.0743
POL: NA
BGR: 0.07556
AUT: 0.10404406285714
MLT: NO
EST: NO
SVK: IE
SVN: IE
BEL: NA
ESP: 2.723202641902
</t>
      </text>
    </comment>
    <comment ref="K25" authorId="0">
      <text>
        <t xml:space="preserve">
FRK: 699.126432066886
PRT: 9.90322085590353
ROU: 0.33
GRC: 1.6175942
LUX: IE
HUN: IE
DNM: NA
GBE: 441.14362985632198
LVA: 0.000483744
DEU: 859.56927506
SWE: 2.45574527165475
CZE: 127.4700012
ITA: 70.25850718425002
FIN: NO
HRV: 0.1306144
NLD: 59.191072
LTU: NO
IRL: NO
CYP: 0.8329
POL: NA
BGR: 1.53216
AUT: 9.38061881214285
MLT: NO
EST: NO
SVK: IE
SVN: IE
BEL: NA
ESP: 195.56963359400001
</t>
      </text>
    </comment>
    <comment ref="L25" authorId="0">
      <text>
        <t xml:space="preserve">
FRK: 0.3505984366698
PRT: 0.12898450069974
ROU: 0.059
GRC: 0.043770196
LUX: IE
HUN: 0.27195
DNM: NA
GBE: 2.07286408851168
LVA: 0.00967488
DEU: 5.10472811
SWE: 0.1038732711669
CZE: 0.400000006
ITA: 2.74557883623625
FIN: NO
HRV: 0.00385051800043
NLD: 1.793533
LTU: NO
IRL: NO
CYP: 0.0003
POL: NA
BGR: 0.17187
AUT: 0.267680361
MLT: NO
EST: NO
SVK: 0.337079557
SVN: IE
BEL: NA
ESP: 1.865029539838
</t>
      </text>
    </comment>
    <comment ref="M25" authorId="0">
      <text>
        <t xml:space="preserve">
FRK: 1.17706035843211
PRT: 0.43538560745329
ROU: 0.088
GRC: 0.05709156
LUX: IE
HUN: IE
DNM: NA
GBE: 17.36150725140402
LVA: 0.07739904
DEU: 8.6645655
SWE: 2.01276549791262
CZE: 4.400000095
ITA: 1.28799020194759
FIN: 0.7395
HRV: 0.00460992
NLD: IE
LTU: NO
IRL: NO
CYP: 0.0922
POL: NA
BGR: 1.237005
AUT: 0.12123557142857
MLT: NO
EST: NO
SVK: IE
SVN: IE
BEL: NA
ESP: 1.74510067402
</t>
      </text>
    </comment>
    <comment ref="B26" authorId="0">
      <text>
        <t xml:space="preserve">
FRK: 739.630353489292
PRT: NO
ROU: 0.8025
GRC: 533.68108026352445
LUX: NO
HUN: NO
DNM: NO
GBE: NO
LVA: NO
DEU: 7.56965
SWE: 239.40
CZE: 0.00651291650427
ITA: 184.90225319538027
FIN: IE
HRV: 18.4117
NLD: NO
LTU: NO
IRL: NO
CYP: NO
POL: 250.00
BGR: 42.28424999999999
AUT: 18.904
MLT: NO
EST: NO
SVK: 220.04004999999998
SVN: 29.4223
BEL: NO
ESP: 444.74831
</t>
      </text>
    </comment>
    <comment ref="C26" authorId="0">
      <text>
        <t xml:space="preserve">
FRK: NA
PRT: NO
ROU: NO
GRC: NA
LUX: NO
HUN: NO
DNM: NO
GBE: NO
LVA: NO
DEU: NA
SWE: 0.0296504
CZE: 0.00205333328213
ITA: NO
FIN: NO
HRV: 0.0169704
NLD: NO
LTU: NO
IRL: NO
CYP: NO
POL: 0.0625
BGR: 0.014868
AUT: NA
MLT: NO
EST: NO
SVK: 0.0171665
SVN: 0.013891
BEL: NO
ESP: NA
</t>
      </text>
    </comment>
    <comment ref="J26" authorId="0">
      <text>
        <t xml:space="preserve">
FRK: NA
PRT: NO
ROU: NE
GRC: IE
LUX: NO
HUN: NO
DNM: NO
GBE: NO
LVA: NO
DEU: NA
SWE: 0.29971
CZE: 0.003000000026
ITA: 0.00464365
FIN: NO
HRV: IE
NLD: IE
LTU: NO
IRL: NO
CYP: NO
POL: NA
BGR: 0.0007434
AUT: NA
MLT: NO
EST: NO
SVK: IE
SVN: NA
BEL: NO
ESP: NA
</t>
      </text>
    </comment>
    <comment ref="K26" authorId="0">
      <text>
        <t xml:space="preserve">
FRK: NA
PRT: NO
ROU: NE
GRC: IE
LUX: NO
HUN: NO
DNM: NO
GBE: NO
LVA: NO
DEU: NA
SWE: NE
CZE: 0.00003
ITA: 0.15045426
FIN: NO
HRV: IE
NLD: NO
LTU: NO
IRL: NO
CYP: NO
POL: NA
BGR: 0.0178416
AUT: NA
MLT: NO
EST: NO
SVK: IE
SVN: NA
BEL: NO
ESP: 85.63555
</t>
      </text>
    </comment>
    <comment ref="L26" authorId="0">
      <text>
        <t xml:space="preserve">
FRK: NA
PRT: NO
ROU: NE
GRC: NE
LUX: NO
HUN: NO
DNM: NO
GBE: NO
LVA: NO
DEU: NA
SWE: NA
CZE: 0.05999999866
ITA: NO
FIN: NO
HRV: IE
NLD: IE
LTU: NO
IRL: NO
CYP: NO
POL: NO
BGR: 0.0252756
AUT: NA
MLT: NO
EST: NO
SVK: NA
SVN: NA
BEL: NO
ESP: NA
</t>
      </text>
    </comment>
    <comment ref="M26" authorId="0">
      <text>
        <t xml:space="preserve">
FRK: NA
PRT: NO
ROU: NE
GRC: 0.242802
LUX: NO
HUN: NO
DNM: NO
GBE: NO
LVA: NO
DEU: NA
SWE: 0.33967
CZE: 0.05000000075
ITA: 0.003250555
FIN: NO
HRV: IE
NLD: IE
LTU: NO
IRL: NO
CYP: NO
POL: NO
BGR: 0.00052038
AUT: NA
MLT: NO
EST: NO
SVK: IE
SVN: NA
BEL: NO
ESP: NA
</t>
      </text>
    </comment>
    <comment ref="J27" authorId="0">
      <text>
        <t xml:space="preserve">
FRK: NO
PRT: NO
ROU: NE
GRC: 0.159927
LUX: NO
HUN: 0.0336403
DNM: NO
GBE: 0.35536432616153
LVA: NO
DEU: NA
SWE: 0.013018829
CZE: NO
ITA: 0.40248
FIN: NO
HRV: NO
NLD: IE
LTU: NO
IRL: NO
CYP: NO
POL: NA
BGR: IE
AUT: NA
MLT: NO
EST: NO
SVK: IE
SVN: NE
BEL: NO
ESP: 0.363855
</t>
      </text>
    </comment>
    <comment ref="K27" authorId="0">
      <text>
        <t xml:space="preserve">
FRK: 54.23124
PRT: NO
ROU: 69.63160000000001
GRC: 19.19124
LUX: NO
HUN: 4.1041166
DNM: NO
GBE: 21.10245223395806
LVA: NO
DEU: 113.76
SWE: 6.9538
CZE: NO
ITA: 25.34688
FIN: NO
HRV: NO
NLD: 2.90052
LTU: NO
IRL: NO
CYP: NO
POL: NA
BGR: IE
AUT: NA
MLT: NO
EST: NO
SVK: IE
SVN: NE
BEL: NO
ESP: 43.6626
</t>
      </text>
    </comment>
    <comment ref="L27" authorId="0">
      <text>
        <t xml:space="preserve">
FRK: 0.04704164349423
PRT: NO
ROU: NE
GRC: NE
LUX: NO
HUN: NA
DNM: NO
GBE: NO
LVA: NO
DEU: NA
SWE: 0.01533
CZE: NO
ITA: 0.0936
FIN: NO
HRV: NO
NLD: 0.928907
LTU: NO
IRL: NO
CYP: NO
POL: NA
BGR: IE
AUT: NA
MLT: NO
EST: NO
SVK: IE
SVN: NA
BEL: NO
ESP: 0.093354
</t>
      </text>
    </comment>
    <comment ref="M27" authorId="0">
      <text>
        <t xml:space="preserve">
FRK: 6.1969
PRT: NO
ROU: 0.1566711
GRC: 0.959562
LUX: NO
HUN: 0.2018418
DNM: NO
GBE: 4.04146
LVA: NO
DEU: 6.5728
SWE: 0.384564
CZE: NO
ITA: 2.82672
FIN: NO
HRV: NO
NLD: 0.577236
LTU: NO
IRL: NO
CYP: NO
POL: NA
BGR: IE
AUT: NA
MLT: NO
EST: NO
SVK: IE
SVN: NE
BEL: NO
ESP: 4.163986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6.76
GRC: 11.44
LUX: NO
HUN: NO
DNM: 0.158
GBE: IE
LVA: NO
DEU: 77.66
SWE: IE
CZE: 10.40
ITA: IE
FIN: NO
HRV: NO
NLD: NO
LTU: NO
IRL: NO
CYP: NO
POL: 33.28
BGR: IE
AUT: 4.391
MLT: NO
EST: NO
SVK: NO
SVN: 2.8768
BEL: IE
ESP: 19.50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1.926282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1.48330703501836
LVA: NO
DEU: 0.5295
SWE: IE
CZE: NE
ITA: IE
FIN: NO
HRV: NO
NLD: NO
LTU: NO
IRL: NO
CYP: NO
POL: NA
BGR: IE
AUT: NA
MLT: NO
EST: NO
SVK: NO
SVN: NA
BEL: NA
ESP: NA
</t>
      </text>
    </comment>
    <comment ref="B30" authorId="0">
      <text>
        <t xml:space="preserve">
FRK: 150.497064679954
PRT: NO
ROU: 49.88
GRC: 33.74468
LUX: NO
HUN: IE
DNM: NO
GBE: 453.32522303873077
LVA: NO
DEU: 620.91999999999996
SWE: IE
CZE: NE
ITA: IE
FIN: IE
HRV: NO
NLD: IE
LTU: NO
IRL: NO
CYP: NO
POL: 306.16000000000003
BGR: IE
AUT: NO
MLT: NO
EST: NO
SVK: NO
SVN: 20.36308
BEL: IE
ESP: NA
</t>
      </text>
    </comment>
    <comment ref="J30" authorId="0">
      <text>
        <t xml:space="preserve">
FRK: NO
PRT: NO
ROU: NE
GRC: NA
LUX: NO
HUN: IE
DNM: NO
GBE: 0.73505389941176
LVA: NO
DEU: NA
SWE: IE
CZE: NE
ITA: NO
FIN: NO
HRV: NO
NLD: IE
LTU: NO
IRL: NO
CYP: NO
POL: NA
BGR: IE
AUT: NO
MLT: NO
EST: NO
SVK: NO
SVN: NA
BEL: NA
ESP: NA
</t>
      </text>
    </comment>
    <comment ref="K30" authorId="0">
      <text>
        <t xml:space="preserve">
FRK: NO
PRT: NO
ROU: NE
GRC: NA
LUX: NO
HUN: IE
DNM: NO
GBE: 69.239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0.5415
SWE: IE
CZE: NE
ITA: IE
FIN: NO
HRV: NO
NLD: IE
LTU: NO
IRL: NO
CYP: NO
POL: NA
BGR: IE
AUT: NO
MLT: NO
EST: NO
SVK: NO
SVN: NA
BEL: NA
ESP: NA
</t>
      </text>
    </comment>
    <comment ref="B31" authorId="0">
      <text>
        <t xml:space="preserve">
FRK: NA
PRT: NO
ROU: NO
GRC: NO
LUX: NO
HUN: NO
DNM: NO
GBE: IE
LVA: NO
DEU: NA
SWE: 205.778046530946
CZE: NA
ITA: NO
FIN: 12.7131073743
HRV: NO
NLD: 60.7513378206845
LTU: NO
IRL: NO VALUE
CYP: NO VALUE
POL: NA
BGR: NO VALUE
AUT: NA
MLT: NA
EST: NO
SVK: NO
SVN: 8.247
BEL: 121.751
ESP: 156.04817299999999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0.2228530687163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0.047521
PRT: NO VALUE
ROU: NO
GRC: NO
LUX: NO
HUN: NO
DNM: NO VALUE
GBE: NO VALUE
LVA: NO
DEU: NA
SWE: NO VALUE
CZE: NO
ITA: NO VALUE
FIN: NO
HRV: NO
NLD: NO
LTU: NO
IRL: NO VALUE
CYP: NO VALUE
POL: NA
BGR: NO VALUE
AUT: 0.00024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0.31175758335818
CZE: 0.8799999952
ITA: NO
FIN: 0.0084
HRV: NO
NLD: NO
LTU: NO
IRL: NO VALUE
CYP: NO VALUE
POL: NA
BGR: NO VALUE
AUT: 0.01941087
MLT: NA
EST: NO
SVK: NO
SVN: NA
BEL: NA
ESP: NA
</t>
      </text>
    </comment>
    <comment ref="K31" authorId="0">
      <text>
        <t xml:space="preserve">
FRK: NA
PRT: NO
ROU: NO
GRC: NO
LUX: NO
HUN: NO
DNM: NO
GBE: 2.54193
LVA: NO
DEU: NA
SWE: 0.11104194857916
CZE: 2.99000001
ITA: NO
FIN: NO
HRV: NO
NLD: NO
LTU: NO
IRL: NO VALUE
CYP: NO VALUE
POL: NA
BGR: NO VALUE
AUT: 0.30065758
MLT: NA
EST: NO
SVK: NO
SVN: NA
BEL: NA
ESP: NA
</t>
      </text>
    </comment>
    <comment ref="L31" authorId="0">
      <text>
        <t xml:space="preserve">
FRK: 1.54444
PRT: NO
ROU: NO
GRC: NO
LUX: NO
HUN: NO
DNM: NO
GBE: IE
LVA: NO
DEU: NA
SWE: NE
CZE: 0.200000003
ITA: 0.1620563
FIN: 1.261754535
HRV: NO
NLD: NO
LTU: NO
IRL: NO VALUE
CYP: NO VALUE
POL: NA
BGR: NO VALUE
AUT: 0.16393682
MLT: NA
EST: NO
SVK: NO
SVN: NA
BEL: NA
ESP: NA
</t>
      </text>
    </comment>
    <comment ref="M31" authorId="0">
      <text>
        <t xml:space="preserve">
FRK: NA
PRT: NO
ROU: NO
GRC: NO
LUX: NO
HUN: NO
DNM: NO
GBE: IE
LVA: NO
DEU: 1.044
SWE: 2.97997193920093
CZE: 0.8600000143
ITA: NO
FIN: 3.11735
HRV: NO
NLD: NO
LTU: NO
IRL: NO VALUE
CYP: NO VALUE
POL: NA
BGR: NO VALUE
AUT: 0.40078777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247.191046824517
PRT: 49.7832201754386
ROU: 0.0715572
GRC: 37.73440000000001
LUX: 4.5092608
HUN: 98.65093333333333
DNM: 42.71671899
GBE: 1,213.4211836969314
LVA: 0.30788413333333
DEU: 554.56680038000002
SWE: 213.715941418012
CZE: 112.59399066666667
ITA: 185.05179000000001
FIN: 133.227
HRV: 133.70870128000001
NLD: 280.70277630078101
LTU: 13.93333333333333
IRL: 16.7455332
CYP: NO VALUE
POL: 454.30
BGR: NA
AUT: IE
MLT: 3.1596
EST: 4.439688
SVK: 48.02448768
SVN: 9.92483017300814
BEL: 126.45826069947609
ESP: 56.93512
</t>
      </text>
    </comment>
    <comment ref="C8" authorId="0">
      <text>
        <t xml:space="preserve">
FRK: NO
PRT: NO
ROU: NE
GRC: NA
LUX: NO
HUN: NO
DNM: NA
GBE: 0.02883007520791
LVA: NO
DEU: NA
SWE: NA
CZE: NA
ITA: NO
FIN: 0.00727
HRV: NA
NLD: NA
LTU: NO
IRL: NO
CYP: NO
POL: NA
BGR: NA
AUT: NA
MLT: NA
EST: NO
SVK: NE
SVN: NA
BEL: NA
ESP: NA
</t>
      </text>
    </comment>
    <comment ref="D8" authorId="0">
      <text>
        <t xml:space="preserve">
FRK: NO
PRT: NO
ROU: NE
GRC: NA
LUX: NO
HUN: NO
DNM: NA
GBE: 0.00576601504158
LVA: NO
DEU: NA
SWE: NA
CZE: NA
ITA: NO
FIN: 0.003633
HRV: NA
NLD: NA
LTU: NO
IRL: NO
CYP: NO
POL: NA
BGR: NA
AUT: NA
MLT: NA
EST: NO
SVK: NE
SVN: NA
BEL: NA
ESP: NA
</t>
      </text>
    </comment>
    <comment ref="J8" authorId="0">
      <text>
        <t xml:space="preserve">
FRK: NO
PRT: NO
ROU: NE
GRC: NA
LUX: NO
HUN: NO
DNM: NA
GBE: 4.9299428605521
LVA: NO
DEU: NA
SWE: NA
CZE: NO
ITA: NO
FIN: 0.1817
HRV: NA
NLD: IE
LTU: NO
IRL: NO
CYP: NO
POL: NA
BGR: NA
AUT: NA
MLT: NA
EST: NO
SVK: NE
SVN: NA
BEL: NA
ESP: NA
</t>
      </text>
    </comment>
    <comment ref="K8" authorId="0">
      <text>
        <t xml:space="preserve">
FRK: NO
PRT: NO
ROU: NE
GRC: NA
LUX: NO
HUN: NO
DNM: NA
GBE: 0.05685346522746
LVA: NO
DEU: NA
SWE: NA
CZE: NO
ITA: NO
FIN: 0.0363
HRV: NA
NLD: IE
LTU: NO
IRL: NO
CYP: NO
POL: NA
BGR: NA
AUT: NA
MLT: NA
EST: NO
SVK: NE
SVN: NA
BEL: NA
ESP: NA
</t>
      </text>
    </comment>
    <comment ref="L8" authorId="0">
      <text>
        <t xml:space="preserve">
FRK: NO
PRT: NO
ROU: NE
GRC: NA
LUX: NO
HUN: NO
DNM: NA
GBE: 0.20011987643551
LVA: NO
DEU: NA
SWE: NA
CZE: NO
ITA: 8.72298
FIN: 0.00727
HRV: NA
NLD: NE
LTU: NO
IRL: NO
CYP: NO
POL: NA
BGR: NA
AUT: NA
MLT: NA
EST: NO
SVK: NE
SVN: NA
BEL: NA
ESP: NA
</t>
      </text>
    </comment>
    <comment ref="M8" authorId="0">
      <text>
        <t xml:space="preserve">
FRK: NO
PRT: NO
ROU: NE
GRC: NA
LUX: NO
HUN: NO
DNM: NA
GBE: 4.36646417717474
LVA: NO
DEU: NA
SWE: NA
CZE: NO
ITA: NO
FIN: 0.1817
HRV: NA
NLD: IE
LTU: NO
IRL: NO
CYP: NO
POL: NA
BGR: NA
AUT: NA
MLT: NA
EST: NO
SVK: NE
SVN: NA
BEL: NA
ESP: NA
</t>
      </text>
    </comment>
    <comment ref="B9" authorId="0">
      <text>
        <t xml:space="preserve">
FRK: 105.484255546811
PRT: 8.04917228386016
ROU: 0.004117476
GRC: 0.5896
LUX: NO
HUN: 8.92613333333333
DNM: 47.3078118
GBE: 22.38451852027477
LVA: 0.044
DEU: 526.03191851999998
SWE: 15.17087616
CZE: 1.768492
ITA: 24.28821824
FIN: 7.08819947132
HRV: IE
NLD: 79.97115456
LTU: NO
IRL: 11.144914
CYP: NO
POL: 58.07999999999999
BGR: NA
AUT: IE,NE
MLT: 0.4053
EST: 1.88294440796
SVK: 2.46279424
SVN: 8.98124660264522
BEL: 5.896
ESP: 223.36981840990001
</t>
      </text>
    </comment>
    <comment ref="C9" authorId="0">
      <text>
        <t xml:space="preserve">
FRK: NE
PRT: NO
ROU: NE
GRC: NA
LUX: NO
HUN: NO
DNM: 0.00196709458
GBE: NO
LVA: NO
DEU: NA
SWE: NA
CZE: NA
ITA: NO
FIN: NO
HRV: NA
NLD: 0.0064498474656
LTU: NO
IRL: NO
CYP: NO
POL: NA
BGR: NA
AUT: NA
MLT: NA
EST: NO
SVK: NE
SVN: NA
BEL: NA
ESP: NA
</t>
      </text>
    </comment>
    <comment ref="D9" authorId="0">
      <text>
        <t xml:space="preserve">
FRK: NE
PRT: NO
ROU: NE
GRC: NA
LUX: NO
HUN: NO
DNM: 0.00039016752
GBE: NO
LVA: NO
DEU: 0.0043058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0.1625698
GBE: NO
LVA: NO
DEU: NA
SWE: NA
CZE: NO
ITA: NO
FIN: NO
HRV: NA
NLD: NO
LTU: NO
IRL: NO
CYP: NO
POL: NA
BGR: NA
AUT: NA
MLT: NA
EST: NE
SVK: NE
SVN: NA
BEL: NA
ESP: NA
</t>
      </text>
    </comment>
    <comment ref="L9" authorId="0">
      <text>
        <t xml:space="preserve">
FRK: NE
PRT: NO
ROU: NE
GRC: NA
LUX: NO
HUN: NO
DNM: NA
GBE: NO
LVA: NO
DEU: NA
SWE: NA
CZE: NO
ITA: NO
FIN: NO
HRV: NA
NLD: 0.0257993898624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644.237667768225
PRT: 185.67665913226175
ROU: 222.4365
GRC: IE,NE,NO
LUX: 17.1319141988178
HUN: NO
DNM: 100.20190281381298
GBE: NE,NO
LVA: 0.03807949144635
DEU: 1,981.5773999999999
SWE: 170.57150932626687
CZE: NO,NE
ITA: 1,581.32084001185779
FIN: NO
HRV: 51.53494764465913
NLD: IE
LTU: 68.07576349334216
IRL: NO
CYP: NE
POL: 1,264.48900913879242
BGR: 15.412820882
AUT: 159.757476037103
MLT: NO VALUE
EST: NO
SVK: 50.2215
SVN: NO,NA
BEL: NO,NA,NE
ESP: 1,224.6993757719999
</t>
      </text>
    </comment>
    <comment ref="C10" authorId="0">
      <text>
        <t xml:space="preserve">
FRK: NE,NA,NO
PRT: 0.0732732
ROU: NO,NE
GRC: NA,NO
LUX: NO
HUN: NO
DNM: 0.0134846258752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0.0305870364
DNM: NA,NO
GBE: NO
LVA: NA,NE
DEU: 1.0275
SWE: NA
CZE: 0.150000006
ITA: NO
FIN: NO
HRV: 0.249102
NLD: NO
LTU: NO
IRL: NO
CYP: NA
POL: NA
BGR: 0.00684
AUT: NA
MLT: NO VALUE
EST: NO
SVK: NO,NA,NE
SVN: NA
BEL: NA
ESP: NA
</t>
      </text>
    </comment>
    <comment ref="K10" authorId="0">
      <text>
        <t xml:space="preserve">
FRK: NE,NA,NO
PRT: NO
ROU: NO,NE
GRC: 0.003363
LUX: NO
HUN: 0.9363031698
DNM: 0.21144577566
GBE: NO
LVA: 0.00063614014
DEU: NA
SWE: NA,NE
CZE: 1.980000019
ITA: NO
FIN: NO
HRV: 0.76266463
NLD: NO
LTU: NO
IRL: NO
CYP: 0.0024
POL: NA
BGR: 0.00324
AUT: 9.3156322
MLT: NO VALUE
EST: NO,NE
SVK: 0.00059451
SVN: NA,NE
BEL: NA
ESP: 0.001997101
</t>
      </text>
    </comment>
    <comment ref="L10" authorId="0">
      <text>
        <t xml:space="preserve">
FRK: 314.64673443964651
PRT: 84.30688992375526
ROU: 79.372745232
GRC: 15.759331
LUX: 4.65893199964477
HUN: 48.01744926298595
DNM: 40.7398008412173
GBE: 470.18661790758688
LVA: 58.13299065128
DEU: 902.87374152
SWE: 73.11311020165405
CZE: 115.84969029911
ITA: 517.50008477323149
FIN: 34.240627855
HRV: 16.69789975914077
NLD: 68.90771785903226
LTU: 30.94282232402242
IRL: 25.59075426713166
CYP: 2.1069
POL: NA
BGR: 7.5073694968
AUT: 69.40635348818326
MLT: NO VALUE
EST: 10.480446
SVK: 41.3663765
SVN: 14.154188895
BEL: NA
ESP: 481.37209508300001
</t>
      </text>
    </comment>
    <comment ref="M10" authorId="0">
      <text>
        <t xml:space="preserve">
FRK: NE,NA,NO
PRT: NO
ROU: NO,NE
GRC: NA,NO
LUX: NO
HUN: NO
DNM: NA,NO
GBE: NO
LVA: NA,NE
DEU: 2.055
SWE: NA
CZE: 0.1899999976
ITA: NO
FIN: NO
HRV: NA
NLD: NO
LTU: NO
IRL: NO
CYP: NA
POL: NA
BGR: 0.00504
AUT: NA
MLT: NO VALUE
EST: NO
SVK: NO,NA,NE
SVN: NA
BEL: NA
ESP: NA
</t>
      </text>
    </comment>
    <comment ref="H26" authorId="0">
      <text>
        <t xml:space="preserve">
FRK: 19.51939100466432
PRT: NO
ROU: NO
GRC: NO
LUX: 0.05559001954096
HUN: 1.905
DNM: 1.53262151673
GBE: 8.36058708561723
LVA: NO
DEU: 124.2876172
SWE: 0.28012130962803
CZE: 0.252213004
ITA: 3.94781111111111
FIN: NO
HRV: NO VALUE
NLD: 12.357
LTU: 0.000077
IRL: 0.65122009160333
CYP: NO VALUE
POL: NO VALUE
BGR: NO
AUT: 11.870564
MLT: NO
EST: 0.10893
SVK: NO
SVN: NO
BEL: 6.34500606196535
ESP: NO
</t>
      </text>
    </comment>
    <comment ref="B28" authorId="0">
      <text>
        <t xml:space="preserve">
FRK: NA
PRT: NO VALUE
ROU: NO
GRC: NA
LUX: NO
HUN: NO
DNM: 0.28862455
GBE: NO
LVA: NA
DEU: NA
SWE: NE,NA
CZE: NO
ITA: NO
FIN: NO
HRV: NO
NLD: 0.64875
LTU: NO
IRL: NO
CYP: NO VALUE
POL: NO VALUE
BGR: NO VALUE
AUT: NO
MLT: NO VALUE
EST: NO
SVK: NO
SVN: NO
BEL: NO
ESP: NO
</t>
      </text>
    </comment>
    <comment ref="C28" authorId="0">
      <text>
        <t xml:space="preserve">
FRK: NA
PRT: NO VALUE
ROU: NO
GRC: NA
LUX: NO
HUN: NO
DNM: 0.107018141
GBE: NO
LVA: NA
DEU: 0.74671993
SWE: NA
CZE: NO
ITA: NO
FIN: NO
HRV: NO
NLD: 1.88397966582278
LTU: NO
IRL: NO
CYP: NO VALUE
POL: NO VALUE
BGR: NO VALUE
AUT: NA
MLT: NO VALUE
EST: NO
SVK: NO
SVN: NO
BEL: NO
ESP: NO
</t>
      </text>
    </comment>
    <comment ref="D28" authorId="0">
      <text>
        <t xml:space="preserve">
FRK: NA
PRT: NO VALUE
ROU: NO
GRC: NA
LUX: NO
HUN: NO
DNM: 0.01395968897
GBE: NO
LVA: NA
DEU: 0.0037336
SWE: NA
CZE: NO
ITA: NO
FIN: NO
HRV: NO
NLD: 0.029025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0.053083613
GBE: NO
LVA: NA
DEU: NA
SWE: 0.00001925245
CZE: NE
ITA: NO
FIN: NO
HRV: NO
NLD: 0.07783879370808
LTU: NO
IRL: NO
CYP: NO VALUE
POL: NO VALUE
BGR: NO VALUE
AUT: NA
MLT: NO VALUE
EST: NO
SVK: NO
SVN: NO
BEL: NA
ESP: NO
</t>
      </text>
    </comment>
    <comment ref="K28" authorId="0">
      <text>
        <t xml:space="preserve">
FRK: NA
PRT: NO VALUE
ROU: NO
GRC: NA
LUX: NO
HUN: NO
DNM: 2.965911066
GBE: NO
LVA: NA
DEU: NA
SWE: 0.0006710854
CZE: NE
ITA: NO
FIN: NO
HRV: NO
NLD: 2.18318820806096
LTU: NO
IRL: NO
CYP: NO VALUE
POL: NO VALUE
BGR: NO VALUE
AUT: NA
MLT: NO VALUE
EST: NO
SVK: NO
SVN: NO
BEL: NA
ESP: NO
</t>
      </text>
    </comment>
    <comment ref="L28" authorId="0">
      <text>
        <t xml:space="preserve">
FRK: 227.862111645807
PRT: NO VALUE
ROU: NO
GRC: 43.82693473360267
LUX: NO
HUN: NO
DNM: 0.087135389
GBE: NO
LVA: NA
DEU: NA
SWE: 0.00002640336
CZE: NE
ITA: NO
FIN: NO
HRV: NO
NLD: 30.1638922912057
LTU: NO
IRL: NO
CYP: NO VALUE
POL: NO VALUE
BGR: NO VALUE
AUT: NA
MLT: NO VALUE
EST: NO
SVK: NO
SVN: NO
BEL: NA
ESP: NO
</t>
      </text>
    </comment>
    <comment ref="M28" authorId="0">
      <text>
        <t xml:space="preserve">
FRK: NA
PRT: NO VALUE
ROU: NO
GRC: NA
LUX: NO
HUN: NO
DNM: 0.0514127939
GBE: NO
LVA: NA
DEU: NA
SWE: NA
CZE: NE
ITA: NO
FIN: NO
HRV: NO
NLD: 0.029025
LTU: NO
IRL: NO
CYP: NO VALUE
POL: NO VALUE
BGR: NO VALUE
AUT: NA
MLT: NO VALUE
EST: NO
SVK: NO
SVN: NO
BEL: NA
ESP: NO
</t>
      </text>
    </comment>
    <comment ref="B29"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C29"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2,690.6242999999999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3,711.2282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547,856.00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0.000706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0.0003315610688
PRT: 3.17395223383333
ROU: 0.14472
GRC: 0.03917386722811
LUX: NO
HUN: NO
DNM: NA
GBE: NO
LVA: NA,NE
DEU: 1.412
SWE: 10.105
CZE: NO
ITA: 0.158753925
FIN: 0.2216
HRV: 0.035579
NLD: NO
LTU: NO
IRL: NO
CYP: NO VALUE
POL: NO
BGR: 0.305487
AUT: 0.65535138
MLT: NO VALUE
EST: 0.01639968716827
SVK: NO,NA
SVN: NA,NE
BEL: NA
ESP: 1.9299166
</t>
      </text>
    </comment>
    <comment ref="K29" authorId="0">
      <text>
        <t xml:space="preserve">
FRK: 0.13182147154096
PRT: NO
ROU: 0.540288
GRC: 0.14624910431828
LUX: NO
HUN: NO
DNM: NA
GBE: IE,NO
LVA: NA,NE
DEU: NA
SWE: 12.86
CZE: NO
ITA: NO
FIN: NO
HRV: NE,NA
NLD: NO
LTU: NO
IRL: NO
CYP: NO VALUE
POL: NO
BGR: 1.1404848
AUT: 0.475529355
MLT: NO VALUE
EST: 0.09725128390772
SVK: NO,NA
SVN: NA,NE
BEL: NA
ESP: NA
</t>
      </text>
    </comment>
    <comment ref="L29" authorId="0">
      <text>
        <t xml:space="preserve">
FRK: 31.0577915369512
PRT: 16.46849846538889
ROU: 9.8932221
GRC: 0.68723086544601
LUX: NO
HUN: 8.92148160088959
DNM: 3.89785938425
GBE: 80.6656890925072
LVA: 2.057296835105
DEU: 19.62234726
SWE: 9.73596003911175
CZE: NO
ITA: 28.75560385
FIN: 4.81
HRV: 7.16614957
NLD: 3.30
LTU: 4.38243614975733
IRL: NO
CYP: NO VALUE
POL: NO
BGR: 8.538846414
AUT: 2.64779014
MLT: NO VALUE
EST: 0.65576569
SVK: 0.38815
SVN: 0.720481365
BEL: NA
ESP: 39.462337265
</t>
      </text>
    </comment>
    <comment ref="M29" authorId="0">
      <text>
        <t xml:space="preserve">
FRK: NA
PRT: 3.51781702178889
ROU: 2.10096
GRC: 0.18281138039785
LUX: NO
HUN: NO
DNM: NA
GBE: IE,NO
LVA: NO,NA
DEU: 1.412
SWE: 8.149
CZE: NO
ITA: 0.235191
FIN: 6.25898
HRV: 0.35579
NLD: NO
LTU: NO
IRL: NO
CYP: NO VALUE
POL: NO
BGR: 1.425606
AUT: NA
MLT: NO VALUE
EST: 0.09176489746355
SVK: NO,NA
SVN: NA,NE
BEL: NA
ESP: 0.4458388
</t>
      </text>
    </comment>
  </commentList>
</comments>
</file>

<file path=xl/comments19.xml><?xml version="1.0" encoding="utf-8"?>
<comments xmlns="http://schemas.openxmlformats.org/spreadsheetml/2006/main">
  <authors>
    <author/>
  </authors>
  <commentList>
    <comment ref="C10" authorId="0">
      <text>
        <t xml:space="preserve">
FRK: 15,990.00
PRT: 7,380.366
ROU: 4,971.0339999999997
GRC: 11,761.212
LUX: 913.26499999999999
HUN: 2,270.5949999999998
DNM: 2,387.282
GBE: 11,816.00
LVA: 262.97399999999999
DEU: 29,462.155999999999
SWE: 2,116.248
CZE: 3,547.00
ITA: 28,716.743999999999
FIN: 964.28700000000003
HRV: 2,151.0129999999999
NLD: 957.42499999999995
LTU: 632.03
IRL: 2,125.2839987017201
CYP: 1,381.516
POL: 11,678.00
BGR: 2,018.7199999999998
AUT: 2,891.7849999999999
MLT: NO
EST: 589.80
SVK: 3,538.4259999999999
SVN: 878.99699999999996
BEL: 5,799.1530000000002
ESP: 27,280.915000000001
</t>
      </text>
    </comment>
    <comment ref="G10" authorId="0">
      <text>
        <t xml:space="preserve">
FRK: 8,386.27661074137
PRT: 3,827.13142951703
ROU: 2,644.7720173164298
GRC: 6,366.3636912421498
LUX: 491.76211495939987
HUN: 1,157.1416971714916
DNM: 1,354.876
GBE: 6,530.8607466666672
LVA: 135.67242994575003
DEU: 15,614.94268
SWE: 1,139.19338787444
CZE: 1,962.9097999999999
ITA: 15,277.307808
FIN: 480.69748858570398
HRV: 1,115.0598604215827
NLD: 517.00
LTU: 345.80649820470501
IRL: 1,166.00
CYP: 771.001
POL: 6,177.6620000000003
BGR: 1,084.7586596977524
AUT: 1,607.357
MLT: NO
EST: 361.043441585024
SVK: 1,827.387639103024
SVN: 476.21893413509997
BEL: 3,113.2325700000001
ESP: 14,431.604035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3,529.36750868678
PRT: 526.728772644776
ROU: 1,458.35
GRC: 540.98363387999996
LUX: NO
HUN: 543.46440540540505
DNM: 101.4552368
GBE: 2,041.1131108540101
LVA: 22.635
DEU: 7,305.6439200000004
SWE: 607.836911781603
CZE: 1,074.00
ITA: 2,556.5160394536406
FIN: 512.18626000000006
HRV: 189.11200000000002
NLD: NE
LTU: 43.417186734
IRL: 206.589
CYP: 6.907
POL: 2,446.60
BGR: 195.21700000000001
AUT: 595.97799999999995
MLT: NO
EST: 23.354
SVK: 759.42499999999995
SVN: 140.05199999999999
BEL: 2,493.6790000000001
ESP: 1,907.4943149999999
</t>
      </text>
    </comment>
    <comment ref="G11" authorId="0">
      <text>
        <t xml:space="preserve">
FRK: 2,577.64126321275
PRT: 363.12734400707
ROU: 1,122.001
GRC: 445.77473751928022
LUX: NO
HUN: 401.5019760517655
DNM: 79.623325488
GBE: 1,463.10801989939
LVA: 37.818954766204
DEU: 5,509.3905649799999
SWE: 459.157995056501
CZE: 787.46968800000002
ITA: 1,859.3605076175484
FIN: 399.88499999999999
HRV: 139.8969782624562
NLD: IE
LTU: 33.56562268907801
IRL: 170.07400000000001
CYP: 5.1803
POL: 1,729.3992442206529
BGR: 147.71113861938966
AUT: 453.14719049373809
MLT: NO
EST: 15.01131192626402
SVK: 561.03949594000005
SVN: 102.11570084943591
BEL: 1,945.4159999999999
ESP: 1,364.991579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4,213.308
PRT: 1,160.45345545005
ROU: 286.51
GRC: 152.42439999999999
LUX: 419.57900000000001
HUN: 343.12
DNM: 236.543
GBE: 3,056.4373806078152
LVA: 6.959218
DEU: 7,442.2389999999996
SWE: NE
CZE: 1,042.00
ITA: 4,642.6379999999999
FIN: 48.17389495281747
HRV: 136.26
NLD: 1,557.00
LTU: 71.81530543112282
IRL: 63.7805512505214
CYP: NO
POL: 1,491.395
BGR: 145.544927
AUT: 445.06900000000002
MLT: NO
EST: 53.57
SVK: 43.515
SVN: 63.849
BEL: 1,751.7115000000001
ESP: 4,027.00
</t>
      </text>
    </comment>
    <comment ref="G12" authorId="0">
      <text>
        <t xml:space="preserve">
FRK: 779.46198
PRT: 158.782234413116
ROU: 45.332
GRC: 22.8158104321693
LUX: 59.580218
HUN: 57.04455408331675
DNM: 18.0371
GBE: 371.2071106419462
LVA: 4.10332598
DEU: 822.23627220000003
SWE: 40.9512317276356
CZE: 104.20
ITA: 557.11656000000005
FIN: 20.6950405113483
HRV: 24.38464726
NLD: 122.961270942
LTU: 13.33273317795326
IRL: 10.95668
CYP: NO
POL: 149.1395
BGR: 24.5960996274025
AUT: 43.01007462804065
MLT: NO
EST: 6.45256222180418
SVK: 19.147
SVN: 7.85863866809498
BEL: 232.83605238238499
ESP: 504.123245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5,402.492
PRT: NO
ROU: 6.773751
GRC: 366.4820643707576
LUX: NO
HUN: 4,162.3434420000003
DNM: 115.856
GBE: 7,231.0372266666673
LVA: 164.31799999999998
DEU: 22,395.03
SWE: 108.9237
CZE: 1,896.6279999999999
ITA: 4,637.3511840000001
FIN: 12.91815
HRV: 0.529
NLD: 2,812.4470000000001
LTU: 428.87599999999998
IRL: 137.72300000000001
CYP: 297.916
POL: 906.62599999999998
BGR: 1,329.3375000000001
AUT: 2,184.7730000000001
MLT: NO
EST: 110.00290000000001
SVK: 22.58
SVN: NE
BEL: 3,169.4915999999998
ESP: 8,800.1228032564741
</t>
      </text>
    </comment>
    <comment ref="G14" authorId="0">
      <text>
        <t xml:space="preserve">
FRK: 322.012105476712
PRT: NO
ROU: 3.028048683
GRC: 161.49196755850872
LUX: NO
HUN: 296.51787180438015
DNM: 50.94304176
GBE: 434.44236488357632
LVA: 15.709141161658
DEU: 564.25407480000001
SWE: 8.64376561988
CZE: 210.6712
ITA: 2,040.4345209599999
FIN: 5.39291722
HRV: 0.23260659
NLD: 135.55492317321401
LTU: 23.86825698444702
IRL: 6.6246555616573
CYP: 47.63
POL: 46.44653910477879
BGR: 135.21875385067068
AUT: 121.524
MLT: NO
EST: 4.9664677477
SVK: 10.4436
SVN: 4.23635938564808
BEL: 202.61284000000001
ESP: 1,548.2071940000001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406.00
PRT: 264.959482265361
ROU: 18.465199
GRC: 50.86708099999989
LUX: NO
HUN: 2.41259156374107
DNM: 19.114043
GBE: NO
LVA: NO
DEU: 394.16411248999998
SWE: 5.27088624121845
CZE: NO
ITA: IE
FIN: 50.36864152560135
HRV: 12.862
NLD: 224.20
LTU: 1.16493255774122
IRL: 0.132
CYP: NO
POL: 260.39999999999998
BGR: 81.40801
AUT: 15.102
MLT: 663.42499999999995
EST: 2.14624
SVK: NO
SVN: 11.28194433983503
BEL: NE
ESP: 829.48500000000001
</t>
      </text>
    </comment>
    <comment ref="G15" authorId="0">
      <text>
        <t xml:space="preserve">
FRK: 168.49
PRT: 109.983181317697
ROU: 7.663057585
GRC: 21.10983861499996
LUX: NO
HUN: 1.00145310193026
DNM: 7.93079872156
GBE: NO
LVA: NO
DEU: 163.57810667999999
SWE: 2.18862611840408
CZE: NO
ITA: NA
FIN: 20.69395637079332
HRV: 5.33670104
NLD: 93.061958
LTU: 0.48335381685799
IRL: 0.05429900594059
CYP: NO
POL: 108.06599999999999
BGR: 33.80298704873937
AUT: 6.26733
MLT: 0.275321375
EST: 0.8905179008
SVK: NO
SVN: 4.68110434548435
BEL: IE
ESP: 110.322985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396.29399999999998
LUX: NO
HUN: NO
DNM: NO
GBE: NO
LVA: NO
DEU: NE
SWE: NO
CZE: NO
ITA: NO
FIN: NO
HRV: NO
NLD: NO
LTU: NO
IRL: NO
CYP: NO
POL: NO
BGR: NO
AUT: NO
MLT: NO
EST: NO
SVK: 819.50400000000002
SVN: NO
BEL: NO
ESP: C
</t>
      </text>
    </comment>
    <comment ref="G16" authorId="0">
      <text>
        <t xml:space="preserve">
FRK: NO
PRT: NO
ROU: NO
GRC: 196.19665395293899
LUX: NO
HUN: NO
DNM: NO
GBE: NO
LVA: NO
DEU: NE
SWE: NO
CZE: NO
ITA: NO
FIN: NO
HRV: NO
NLD: NO
LTU: NO
IRL: NO
CYP: NO
POL: NO
BGR: NO
AUT: NO
MLT: NO
EST: NO
SVK: 394.8406330176
SVN: NO
BEL: NO
ESP: 219.97667236699999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2,860.1771625128
PRT: 162.761082018244
ROU: 22.80255
GRC: 186.6802927815454
LUX: NO
HUN: NO
DNM: 220.754
GBE: 703.00
LVA: 262.97399999999999
DEU: IE
SWE: 26.3260678221608
CZE: NO
ITA: 368.12915478732316
FIN: 132.83491051546389
HRV: NO
NLD: 1,223,434.4135
LTU: 18.132
IRL: NO
CYP: NO
POL: 2,348.034559744186
BGR: NO
AUT: 716.95899999999995
MLT: NO
EST: NO
SVK: 93.38
SVN: 21.542
BEL: 51.02185812299953
ESP: NA
</t>
      </text>
    </comment>
    <comment ref="G17" authorId="0">
      <text>
        <t xml:space="preserve">
FRK: 1,281.58539448026
PRT: 74.1579038572167
ROU: 10.033122
GRC: 81.89946958850427
LUX: NO
HUN: NO
DNM: 97.06767655
GBE: 177.77011494252872
LVA: IE
DEU: IE
SWE: 12.4983012970407
CZE: NA
ITA: 162.29598851700339
FIN: 57.06819960199999
HRV: NO
NLD: 538.46088699999996
LTU: 3.04163564138943
IRL: NO
CYP: NO
POL: 1,033.1352062874419
BGR: NO
AUT: 375.00548000000003
MLT: NO
EST: NO
SVK: 41.22414
SVN: 10.28242744
BEL: 21.39698
ESP: 45.340131204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1,745.65714285714
PRT: C
ROU: 644.59761875483105
GRC: 233.32499999999999
LUX: NO
HUN: 13,656.549192000002
DNM: NO
GBE: 1,195.29
LVA: NO
DEU: 2,888.8330000000001
SWE: NO
CZE: 267.90600000000001
ITA: 367.00
FIN: NO
HRV: 387.15879999999999
NLD: C
LTU: 487.34699999999998
IRL: 409.88009304000002
CYP: NO
POL: 1,784.7260000000001
BGR: C
AUT: 490.49299999999999
MLT: NO
EST: 199.30
SVK: 364.00
SVN: NO
BEL: 1,093.3340000000001
ESP: 531.44500000000005
</t>
      </text>
    </comment>
    <comment ref="G19" authorId="0">
      <text>
        <t xml:space="preserve">
FRK: 1,807.8703159668
PRT: 700.305397017873
ROU: 1,045.9196098268667
GRC: 283.96357647327204
LUX: NO
HUN: 707.73487783889971
DNM: NO
GBE: 1,801.6642516733605
LVA: NO
DEU: 6,429.00
SWE: NO
CZE: 788.89633800000001
ITA: 477.10
FIN: NO
HRV: 555.42997799470766
NLD: 4,322.5425687500001
LTU: 1,051.3045575333063
IRL: 942.81763386280602
CYP: NO
POL: 3,165.9905845333333
BGR: 797.09538210182745
AUT: 502.04823009693354
MLT: NO
EST: 257.44405375977209
SVK: 475.40132597208606
SVN: NO
BEL: 1,335.577777297528
ESP: 645.24224700000002
</t>
      </text>
    </comment>
    <comment ref="H19" authorId="0">
      <text>
        <t xml:space="preserve">
FRK: NO
PRT: NA
ROU: NO
GRC: NO
LUX: NO
HUN: 58.39753183230054
DNM: NO
GBE: NO
LVA: NO
DEU: 560.00
SWE: NO
CZE: 87.96
ITA: NA
FIN: NO
HRV: 294.0471
NLD: NA
LTU: 15.81903739158124
IRL: NO
CYP: NO
POL: NA
BGR: 126.56733413295065
AUT: NA
MLT: NO
EST: 0.47382624022793
SVK: 141.64167402791398
SVN: NO
BEL: NA
ESP: NA
</t>
      </text>
    </comment>
    <comment ref="I19" authorId="0">
      <text>
        <t xml:space="preserve">
FRK: NO
PRT: NO
ROU: NE
GRC: NA
LUX: NO
HUN: NA
DNM: NO
GBE: 0.01031120459808
LVA: NO
DEU: NA
SWE: NO
CZE: NA
ITA: NA
FIN: NO
HRV: 0.00646121074251
NLD: NO
LTU: NO
IRL: NO
CYP: NO
POL: NA
BGR: NA
AUT: 0.0548
MLT: NO
EST: NO
SVK: 0.0111372897776
SVN: NO
BEL: 0.00065258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0.00103112045981
LVA: NO
DEU: NA
SWE: NO
CZE: NA
ITA: NA
FIN: NO
HRV: 0.00064612107425
NLD: NO
LTU: NO
IRL: NO
CYP: NO
POL: NA
BGR: NA
AUT: NA
MLT: NO
EST: NO
SVK: 0.00111372897776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2,904.037935
PRT: C
ROU: 609.55100000000004
GRC: 346.98699999999997
LUX: NO
HUN: 309.50099999999998
DNM: 410.00
GBE: 2,436.607
LVA: NO
DEU: 1,740.2725399999999
SWE: 383.20
CZE: 455.00
ITA: 431.50
FIN: 453.00
HRV: 260.19819999999999
NLD: C
LTU: 513,493.00000000006
IRL: 260.00
CYP: NO
POL: 1,635.50
BGR: C
AUT: 512.79700000000003
MLT: NO
EST: NO
SVK: 306.51
SVN: 0.0097
BEL: 1,883.048
ESP: 1,097.3117928317174
</t>
      </text>
    </comment>
    <comment ref="K20" authorId="0">
      <text>
        <t xml:space="preserve">
FRK: 19.5731455005746
PRT: 1.67164306928667
ROU: 5.5477075
GRC: 2.428909
LUX: NO
HUN: 4.39866
DNM: 3.06516
GBE: 15.330421
LVA: NO
DEU: 12.19931051
SWE: 2.14
CZE: 2.840644
ITA: 3.00693783892401
FIN: 4.34422489270386
HRV: 1.98058482
NLD: 19.231018
LTU: 4.32922941355828
IRL: 2.62
CYP: NO
POL: 10.581685
BGR: 1.73299231605739
AUT: 2.97889661356047
MLT: NO
EST: NO
SVK: 2.6548572
SVN: 0.0000679
BEL: 14.39510251
ESP: 6.912413315312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7.461
GRC: NO
LUX: NO
HUN: NO
DNM: NO
GBE: C
LVA: NO
DEU: C
SWE: NO
CZE: NO
ITA: 68.40000000000001
FIN: NO
HRV: NO
NLD: NO
LTU: NO
IRL: NO
CYP: NO
POL: NO
BGR: NO
AUT: NO
MLT: NO
EST: NO
SVK: NO
SVN: NO
BEL: NO
ESP: NO
</t>
      </text>
    </comment>
    <comment ref="G21" authorId="0">
      <text>
        <t xml:space="preserve">
FRK: 20.8772114152952
PRT: NO
ROU: NE
GRC: NO
LUX: NO
HUN: NO
DNM: NO
GBE: NO
LVA: NO
DEU: NA
SWE: NO
CZE: NO
ITA: 1.8468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14.686
PRT: NO
ROU: 2.24
GRC: NO
LUX: NO
HUN: NO
DNM: NO
GBE: 1.9489
LVA: NO
DEU: 6.1833453
SWE: NO
CZE: NO
ITA: 20.52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10.00
GRC: NO
LUX: NO
HUN: NO
DNM: NO
GBE: NO
LVA: NO
DEU: C
SWE: NO
CZE: C
ITA: 101.00
FIN: NO
HRV: NO
NLD: C
LTU: NO
IRL: NO
CYP: NO
POL: 139.58799999999999
BGR: NO
AUT: NO
MLT: NO
EST: NO
SVK: NO
SVN: NO
BEL: 145.02699999999999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0.09
GRC: NO
LUX: NO
HUN: NO
DNM: NO
GBE: NO
LVA: NO
DEU: NA
SWE: NO
CZE: 0.25
ITA: 0.0303
FIN: NO
HRV: NO
NLD: 2.310405
LTU: NO
IRL: NO
CYP: NO
POL: 0.66164712
BGR: NO
AUT: NO
MLT: NO
EST: NO
SVK: NO
SVN: NO
BEL: 0.74
ESP: 0.614151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NA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8.076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35.523392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0.158601692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48.1081081081081
PRT: NO
ROU: 29.352292
GRC: NO
LUX: NO
HUN: NO
DNM: NO
GBE: NO
LVA: NO
DEU: C
SWE: C
CZE: NO
ITA: 7.00
FIN: NO
HRV: NO
NLD: NO
LTU: NO
IRL: NO
CYP: NO
POL: 53.20
BGR: C
AUT: 25.047
MLT: NO
EST: NO
SVK: 80.865
SVN: 23.974
BEL: NO
ESP: C
</t>
      </text>
    </comment>
    <comment ref="G28" authorId="0">
      <text>
        <t xml:space="preserve">
FRK: 92.4567597567566
PRT: NO
ROU: 91.1475212
GRC: NO
LUX: NO
HUN: NO
DNM: NO
GBE: NO
LVA: NO
DEU: 13.43
SWE: 18.5013895668169
CZE: NO
ITA: 7.70
FIN: NO
HRV: NO
NLD: NO
LTU: NO
IRL: NO
CYP: NO
POL: 116.508
BGR: 8.51886419687708
AUT: 32.4533979
MLT: NO
EST: NO
SVK: 139.69061606297601
SVN: 26.13166
BEL: NO
ESP: 31.167947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200.00
LVA: NO
DEU: NE
SWE: NO
CZE: 30.25
ITA: 61.258
FIN: IE
HRV: NO
NLD: C
LTU: NO
IRL: NO
CYP: NO
POL: 37.191
BGR: NO
AUT: NO
MLT: NO
EST: NO
SVK: NO
SVN: 73.012
BEL: NO
ESP: 67.53100000000001
</t>
      </text>
    </comment>
    <comment ref="G29" authorId="0">
      <text>
        <t xml:space="preserve">
FRK: NO
PRT: NO
ROU: NO
GRC: NO
LUX: NO
HUN: NO
DNM: NO
GBE: 139.21457721259586
LVA: NO
DEU: NE
SWE: NO
CZE: NA
ITA: 35.90
FIN: IE
HRV: NO
NLD: IE
LTU: NO
IRL: NO
CYP: NO
POL: NO
BGR: NO
AUT: NO
MLT: NO
EST: NO
SVK: NO
SVN: 32.10410652
BEL: NO
ESP: 96.56932999999999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589.87400000000002
GRC: NO
LUX: NO
HUN: NO
DNM: NO
GBE: 1,000.00
LVA: NO
DEU: C
SWE: NO
CZE: NO
ITA: 1,000.00
FIN: NO
HRV: NO
NLD: 400.00
LTU: NO
IRL: NO
CYP: NO
POL: 759.22799999999995
BGR: C
AUT: NO
MLT: NO
EST: NO
SVK: NO
SVN: NO
BEL: NE
ESP: C
</t>
      </text>
    </comment>
    <comment ref="G30" authorId="0">
      <text>
        <t xml:space="preserve">
FRK: 304.529661636131
PRT: NO
ROU: 57.217778
GRC: NO
LUX: NO
HUN: NO
DNM: NO
GBE: 212.45160628517252
LVA: NO
DEU: 559.00838399999998
SWE: NO
CZE: NO
ITA: 300.00
FIN: NO
HRV: NO
NLD: 70.76724
LTU: NO
IRL: NO
CYP: NO
POL: NO
BGR: 284.06305122207254
AUT: NO
MLT: NO
EST: NO
SVK: NO
SVN: NO
BEL: IE
ESP: 257.286
</t>
      </text>
    </comment>
    <comment ref="H30" authorId="0">
      <text>
        <t xml:space="preserve">
FRK: NO
PRT: NO
ROU: NO
GRC: NO
LUX: NO
HUN: NO
DNM: NO
GBE: NO
LVA: NO
DEU: NE
SWE: NO
CZE: NO
ITA: NA
FIN: NO
HRV: NO
NLD: NO
LTU: NO
IRL: NO
CYP: NO
POL: NO
BGR: 286.75233825289206
AUT: NA
MLT: NO
EST: NO
SVK: NO
SVN: NO
BEL: NO
ESP: NA
</t>
      </text>
    </comment>
    <comment ref="C32" authorId="0">
      <text>
        <t xml:space="preserve">
FRK: NO
PRT: NO
ROU: 106.00
GRC: NO
LUX: NO
HUN: NO
DNM: NO
GBE: 500.00
LVA: NO
DEU: IE
SWE: NO
CZE: NO
ITA: NO
FIN: NO
HRV: NO
NLD: C
LTU: NO
IRL: NO
CYP: NO
POL: 2.045
BGR: NO
AUT: NO
MLT: NO
EST: NO
SVK: NO
SVN: 136.15799999999999
BEL: NO
ESP: NO
</t>
      </text>
    </comment>
    <comment ref="G32" authorId="0">
      <text>
        <t xml:space="preserve">
FRK: NO
PRT: NO
ROU: 52.682
GRC: NO
LUX: NO
HUN: NO
DNM: NO
GBE: NO
LVA: NO
DEU: IE
SWE: NO
CZE: NO
ITA: NO
FIN: NO
HRV: NO
NLD: IE
LTU: NO
IRL: NO
CYP: NO
POL: 1.37015
BGR: NA
AUT: NO
MLT: NO
EST: NO
SVK: NO
SVN: 36.354186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0.2438
GRC: NO
LUX: NO
HUN: NO
DNM: NO
GBE: 0.0289
LVA: NO
DEU: IE
SWE: NO
CZE: NO
ITA: NO
FIN: NO
HRV: NO
NLD: IE
LTU: NO
IRL: NO
CYP: NO
POL: 0.0047035
BGR: NO
AUT: NO
MLT: NO
EST: NO
SVK: NO
SVN: 0.3131634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2,950.17354087096
PRT: C
ROU: 167.00
GRC: NO
LUX: NO
HUN: 300.10000000000002
DNM: NO
GBE: 1,933.50
LVA: NO
DEU: IE
SWE: NE
CZE: 466.315
ITA: 1,648.00
FIN: 259.90899999999999
HRV: 60.295
NLD: C
LTU: NO
IRL: NO
CYP: NO
POL: 295.81299999999999
BGR: C
AUT: 350.00
MLT: NO
EST: NO
SVK: 190.20
SVN: NO
BEL: NE
ESP: C
</t>
      </text>
    </comment>
    <comment ref="G33" authorId="0">
      <text>
        <t xml:space="preserve">
FRK: IE
PRT: 1.72449318722337
ROU: 174.51499999999999
GRC: NO
LUX: NO
HUN: 565.31684055106155
DNM: NO
GBE: NO
LVA: NO
DEU: IE
SWE: NA
CZE: 887.39744499999995
ITA: NA
FIN: NA
HRV: 104.31035
NLD: IE
LTU: NO
IRL: NO
CYP: NO
POL: 562.93213900000012
BGR: NA
AUT: IE
MLT: NO
EST: NO
SVK: 399.75709331470063
SVN: NO
BEL: 4,208.8930417741703
ESP: 2,258.0095299999998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2.79901019145467
PRT: 0.382665354
ROU: 1.002
GRC: NO
LUX: NO
HUN: 0.9003
DNM: NO
GBE: 0.70225424
LVA: NO
DEU: IE
SWE: IE
CZE: 1.398945
ITA: 0.14008
FIN: NA
HRV: 0.180885
NLD: IE
LTU: NO
IRL: NO
CYP: NO
POL: 0.887439
BGR: 0.143434
AUT: 1.05
MLT: NO
EST: NO
SVK: NA
SVN: NO
BEL: IE
ESP: 4.070931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39.50
LUX: NO
HUN: 296.70999999999998
DNM: NO
GBE: 500.00
LVA: NO
DEU: IE
SWE: NE
CZE: 127.82
ITA: 467.00
FIN: NO
HRV: 47.686
NLD: C
LTU: NO
IRL: NO
CYP: NO
POL: 196.50
BGR: C
AUT: NO
MLT: NO
EST: NO
SVK: 56.055
SVN: NO
BEL: C
ESP: C
</t>
      </text>
    </comment>
    <comment ref="G34" authorId="0">
      <text>
        <t xml:space="preserve">
FRK: IE
PRT: 0.116875
ROU: NO
GRC: 8.5162
LUX: NO
HUN: 71.87779041795149
DNM: NO
GBE: 5.65
LVA: NO
DEU: IE
SWE: NA
CZE: 37.57908
ITA: NA
FIN: NO
HRV: 9.108026
NLD: NO
LTU: NO
IRL: NO
CYP: NO
POL: 57.82995
BGR: NA
AUT: NO
MLT: NO
EST: NO
SVK: 13.539006542448
SVN: NO
BEL: IE
ESP: 3.2774453775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0.0158
LUX: NO
HUN: 0.006705646
DNM: NO
GBE: NO
LVA: NO
DEU: IE
SWE: IE
CZE: 0.002888732
ITA: NA
FIN: NO
HRV: NA
NLD: NO
LTU: NO
IRL: NO
CYP: NO
POL: 0.0044409
BGR: 0.021016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211.33484162895931
LVA: NO
DEU: IE
SWE: NE
CZE: NO
ITA: 42.80
FIN: NO
HRV: NO
NLD: C
LTU: NO
IRL: NO
CYP: NO
POL: 12.603
BGR: NO
AUT: NO
MLT: NO
EST: NO
SVK: NO
SVN: NO
BEL: NE
ESP: C
</t>
      </text>
    </comment>
    <comment ref="G35" authorId="0">
      <text>
        <t xml:space="preserve">
FRK: NO
PRT: NO
ROU: NO
GRC: NO
LUX: NO
HUN: NO
DNM: NO
GBE: 140.11500000000001
LVA: NO
DEU: IE
SWE: IE
CZE: NO
ITA: NA
FIN: NO
HRV: NO
NLD: IE
LTU: NO
IRL: NO
CYP: NO
POL: 10.876389
BGR: NO
AUT: NO
MLT: NO
EST: NO
SVK: NO
SVN: NO
BEL: IE
ESP: 80.108896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0.37828936651584
LVA: NO
DEU: IE
SWE: NE
CZE: NO
ITA: 0.29281192
FIN: NO
HRV: NO
NLD: IE
LTU: NO
IRL: NO
CYP: NO
POL: 0.02255937
BGR: NO
AUT: NO
MLT: NO
EST: NO
SVK: NO
SVN: NO
BEL: NO
ESP: 0.18793568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81.00
GRC: NO
LUX: NO
HUN: NO
DNM: NO
GBE: 260.00
LVA: NO
DEU: IE
SWE: NO
CZE: NO
ITA: 152.69999999999999
FIN: NO
HRV: NO
NLD: C
LTU: NO
IRL: NO
CYP: NO
POL: 0.189
BGR: NA
AUT: NO
MLT: NO
EST: NO
SVK: NO
SVN: NO
BEL: NO
ESP: 103,581.00
</t>
      </text>
    </comment>
    <comment ref="G36" authorId="0">
      <text>
        <t xml:space="preserve">
FRK: NO
PRT: NO
ROU: 81.00
GRC: NO
LUX: NO
HUN: NO
DNM: NO
GBE: NO
LVA: NO
DEU: IE
SWE: NO
CZE: NO
ITA: NA
FIN: NO
HRV: NO
NLD: IE
LTU: NO
IRL: NO
CYP: NO
POL: 0.189
BGR: NO
AUT: NO
MLT: NO
EST: NO
SVK: NO
SVN: NO
BEL: NO
ESP: 103.581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0.01458
GRC: NO
LUX: NO
HUN: NO
DNM: NO
GBE: 0.005
LVA: NO
DEU: IE
SWE: NO
CZE: NO
ITA: NA
FIN: NO
HRV: NO
NLD: IE
LTU: NO
IRL: NO
CYP: NO
POL: NO
BGR: NO
AUT: NO
MLT: NO
EST: NO
SVK: NO
SVN: NO
BEL: NO
ESP: 0.01864458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12.00
GRC: NO
LUX: NO
HUN: 63.293
DNM: NO
GBE: 152.73611934239904
LVA: NO
DEU: 338.54199999999997
SWE: NE
CZE: 25.50
ITA: 212.81899999999999
FIN: NO
HRV: 20.627
NLD: IE
LTU: NO
IRL: NO
CYP: NO
POL: 18.70
BGR: NO
AUT: NO
MLT: NO
EST: NO
SVK: NO
SVN: NO
BEL: C
ESP: C
</t>
      </text>
    </comment>
    <comment ref="G37" authorId="0">
      <text>
        <t xml:space="preserve">
FRK: IE
PRT: 87.2292994185652
ROU: 31.44
GRC: NO
LUX: NO
HUN: 141.1642608774624
DNM: NO
GBE: 432.48900000000009
LVA: NO
DEU: 663.54232000000002
SWE: NA
CZE: 66.81
ITA: 489.4837
FIN: NO
HRV: 54.04274
NLD: IE
LTU: NO
IRL: NO
CYP: NO
POL: 48.994
BGR: NO
AUT: NO
MLT: NO
EST: NO
SVK: NO
SVN: NO
BEL: IE
ESP: 282.45325000000003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0.27682990573948
ROU: 0.00072
GRC: NO
LUX: NO
HUN: 0.00379758
DNM: NO
GBE: 0.00916416716054
LVA: NO
DEU: 0.01015626
SWE: IE
CZE: 0.00153
ITA: 0.101301844
FIN: NO
HRV: 0.00123762
NLD: IE
LTU: NO
IRL: NO
CYP: NO
POL: 0.001122
BGR: NO
AUT: NO
MLT: NO
EST: NO
SVK: NO
SVN: NO
BEL: NA
ESP: 2.994288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900.641941209312
PRT: 16.09801899916343
ROU: NO
GRC: NA
LUX: NO
HUN: NO
DNM: NO VALUE
GBE: 4,338.6580737414752
LVA: NO
DEU: 141.77000000000001
SWE: NO VALUE
CZE: 21.60
ITA: NA
FIN: NO
HRV: NO
NLD: 502.37540300000001
LTU: NO
IRL: NO VALUE
CYP: NO VALUE
POL: NA
BGR: NO VALUE
AUT: NO VALUE
MLT: NO VALUE
EST: NO
SVK: NO
SVN: NO
BEL: 71.41073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1.90596048525271
PRT: NO
ROU: NO
GRC: NA
LUX: NO
HUN: NO
DNM: NO VALUE
GBE: 0.07534939413997
LVA: NO
DEU: 19.73
SWE: NO VALUE
CZE: 0.32
ITA: 0.059007
FIN: NO
HRV: NO
NLD: 15.7939368
LTU: NO
IRL: NO VALUE
CYP: NO VALUE
POL: 0.373108
BGR: NO VALUE
AUT: NO VALUE
MLT: NO VALUE
EST: NO
SVK: NO
SVN: NO
BEL: NA,IE
ESP: 0.004120173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488.977497161152
PRT: 21.22433164372264
ROU: NO
GRC: 60.84929870876088
LUX: NO
HUN: NO
DNM: 0.844946
GBE: NO
LVA: NO
DEU: NA
SWE: 67.4162556666667
CZE: IE
ITA: IE
FIN: 254.70033469743931
HRV: NO
NLD: NA
LTU: NO
IRL: NO VALUE
CYP: NO VALUE
POL: NO VALUE
BGR: NO VALUE
AUT: 134.38211707149774
MLT: NO
EST: NO
SVK: 200.91
SVN: NO
BEL: 287.78511022444303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0.02968343063439
PRT: NO
ROU: NO
GRC: NA
LUX: NO
HUN: NO
DNM: NA
GBE: 3.29808
LVA: NO
DEU: NA
SWE: 0.0206052525523
CZE: IE
ITA: IE,NA
FIN: NO
HRV: NO
NLD: NA
LTU: NO
IRL: NO VALUE
CYP: NO VALUE
POL: NO VALUE
BGR: NO VALUE
AUT: 0.28761042414792
MLT: NO
EST: NO
SVK: 0.00362674
SVN: NO
BEL: 0.254605
ESP: 1.177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2.15056531322796
PRT: NO
ROU: NO
GRC: NA
LUX: NO
HUN: NO
DNM: NA
GBE: 0.007534939414
LVA: NO
DEU: IE
SWE: 0.08747767043847
CZE: NO
ITA: IE,NA
FIN: NO
HRV: NO
NLD: NA
LTU: NO
IRL: NO VALUE
CYP: NO VALUE
POL: NO VALUE
BGR: NO VALUE
AUT: NA
MLT: NO
EST: NO
SVK: 0.000362674
SVN: NO
BEL: 0.038664715135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20,198.294
PRT: 1,029.26262791957
ROU: 4,529.9552999999996
GRC: 951.52599999999995
LUX: 2,600.3240000000001
HUN: 1,813.00
DNM: 797.535
GBE: 16,106.50
LVA: 483.74400000000003
DEU: 42,062.00
SWE: 1,956.013
CZE: 5,442.0640000000003
ITA: 24,780.357
FIN: 3,956.00
HRV: 75.877
NLD: 5,950.00
LTU: NO
IRL: NO
CYP: NO
POL: IE
BGR: 1,889.00
AUT: 4,722.0709999999999
MLT: NO
EST: NO
SVK: 3,420.00
SVN: 404.21100000000001
BEL: 11,473.959000000001
ESP: 15,010.513000000001
</t>
      </text>
    </comment>
    <comment ref="G11" authorId="0">
      <text>
        <t xml:space="preserve">
FRK: 1,375.4332695934
PRT: 57.1460970190061
ROU: 6,113.8549999999996
GRC: 88.2850098138905
LUX: 147.69820943517141
HUN: 211.34448751334949
DNM: 43.035
GBE: 245.67388090318843
LVA: 7.70849968387029
DEU: 16,687.481382999998
SWE: 172.120055295937
CZE: IE
ITA: 709.76518028325006
FIN: 2,434.9857970140001
HRV: 8.4444193171815
NLD: 49.410181
LTU: NO
IRL: NO
CYP: NO
POL: IE
BGR: 2,444.8281199603339
AUT: 7,479.0671821956857
MLT: NO
EST: NO
SVK: 3,967.2820082474223
SVN: 27.89144460932939
BEL: 7,862.2836628679352
ESP: 919.85810542000002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0.06717829490315
PRT: 0.33035177875611
ROU: NE
GRC: 0.00951526
LUX: NO
HUN: NO
DNM: NO
GBE: 0.035898
LVA: 0.00241872
DEU: 0.25212054
SWE: NA
CZE: NA
ITA: 0.5397391303915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13,560.00
PRT: 376.490224486049
ROU: 2,943.28
GRC: NO
LUX: NO
HUN: 1,310.00
DNM: NO
GBE: 12,139.300000000001
LVA: NO
DEU: 27,934.00
SWE: 3,255.88
CZE: 4,022.2420000000002
ITA: 10,664.503000000001
FIN: NO
HRV: NO
NLD: NA
LTU: NO
IRL: NO
CYP: NO
POL: 5,282.2579999999998
BGR: 1,152.00
AUT: 3,912.00
MLT: NO
EST: NO
SVK: 16.28
SVN: NO
BEL: 8,709.9290000000001
ESP: C
</t>
      </text>
    </comment>
    <comment ref="G12" authorId="0">
      <text>
        <t xml:space="preserve">
FRK: 1,370.75583583981
PRT: 0.01690575568737
ROU: IE
GRC: NO
LUX: NO
HUN: 1,203.1968351313544
DNM: NO
GBE: 1,699.1224707636684
LVA: NO
DEU: IE
SWE: 2,243.49898892832
CZE: IE
ITA: 770.06611102437466
FIN: IE
HRV: NO
NLD: IE
LTU: NO
IRL: NO
CYP: NO
POL: 575.87460747097305
BGR: IE
AUT: IE
MLT: NO
EST: NO
SVK: IE
SVN: NO
BEL: IE
ESP: 187.85464038000001
</t>
      </text>
    </comment>
    <comment ref="H12" authorId="0">
      <text>
        <t xml:space="preserve">
FRK: NO
PRT: NO
ROU: NO
GRC: NO
LUX: NO
HUN: 1,002.0462199381076
DNM: NO
GBE: NO
LVA: NO
DEU: NO
SWE: NA
CZE: NA
ITA: NA
FIN: NO
HRV: NO
NLD: NO
LTU: NO
IRL: NO
CYP: NO
POL: NA
BGR: NO
AUT: NA
MLT: NO
EST: NO
SVK: NO
SVN: NA
BEL: NA
ESP: NA
</t>
      </text>
    </comment>
    <comment ref="I12" authorId="0">
      <text>
        <t xml:space="preserve">
FRK: NA
PRT: NO
ROU: NE
GRC: NO
LUX: NO
HUN: 0.20957721374552
DNM: NO
GBE: 0.0060815060201
LVA: NO
DEU: IE
SWE: 0.00983992716547
CZE: NA
ITA: 1.91961054
FIN: NO
HRV: NO
NLD: NO
LTU: NO
IRL: NO
CYP: NO
POL: NA
BGR: 1.0368
AUT: IE
MLT: NO
EST: NO
SVK: IE
SVN: NO
BEL: NA
ESP: 0.7681122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118.00
CZE: NO
ITA: NO
FIN: NO
HRV: NO
NLD: NA
LTU: NO
IRL: NO
CYP: NO
POL: NO
BGR: IE
AUT: NO
MLT: NO
EST: NO
SVK: NO
SVN: NO
BEL: NO
ESP: IE
</t>
      </text>
    </comment>
    <comment ref="G13" authorId="0">
      <text>
        <t xml:space="preserve">
FRK: NO
PRT: NO
ROU: NO
GRC: NO
LUX: NO
HUN: NO
DNM: NO
GBE: NO
LVA: NO
DEU: IE
SWE: 145.836034179477
CZE: NO
ITA: NO
FIN: NO
HRV: NO
NLD: 0.448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405.667762404934
ROU: 4,164.00
GRC: NO
LUX: NO
HUN: 50.98281285996386
DNM: NO
GBE: C
LVA: NO
DEU: IE
SWE: NA
CZE: 5,478.7979999999998
ITA: 11,225.7926315789
FIN: NO
HRV: NO
NLD: NA
LTU: NO
IRL: NO
CYP: NO
POL: 6,475.9269999999997
BGR: C
AUT: NO
MLT: NO
EST: NO
SVK: IE
SVN: NO
BEL: 11,560.759
ESP: C
</t>
      </text>
    </comment>
    <comment ref="G14" authorId="0">
      <text>
        <t xml:space="preserve">
FRK: IE
PRT: 95.9276298884899
ROU: IE
GRC: NO
LUX: NO
HUN: 278.73250519139896
DNM: NO
GBE: 3,856.598376563556
LVA: NO
DEU: IE
SWE: NA
CZE: IE
ITA: NA
FIN: NO
HRV: NO
NLD: IE
LTU: NO
IRL: NO
CYP: NO
POL: 538.89044882999349
BGR: IE
AUT: NO
MLT: NO
EST: NO
SVK: IE
SVN: NO
BEL: 1,272.9742740499998
ESP: 165.09800000000001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0.02839674336835
ROU: 0.291
GRC: NO
LUX: NO
HUN: 0.01339398985776
DNM: NO
GBE: 1.4234
LVA: NO
DEU: IE
SWE: NA
CZE: 0.38351586
ITA: NA
FIN: NO
HRV: NO
NLD: NO
LTU: NO
IRL: NO
CYP: NO
POL: 0.45331489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12,951.382
CZE: NO
ITA: NO
FIN: NO
HRV: NO
NLD: NA
LTU: NO
IRL: NO
CYP: NO
POL: NO
BGR: IE
AUT: NO
MLT: NO
EST: NO
SVK: IE
SVN: NO
BEL: NO
ESP: IE
</t>
      </text>
    </comment>
    <comment ref="G15" authorId="0">
      <text>
        <t xml:space="preserve">
FRK: NO
PRT: NO
ROU: NO
GRC: NO
LUX: NO
HUN: IE
DNM: NO
GBE: NO
LVA: NO
DEU: NO
SWE: 63.6185968733641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6,346.93591795406819
ITA: NO
FIN: NO
HRV: NO
NLD: 1,260.2703729561099
LTU: 5.71463049565099
IRL: NO
CYP: NO VALUE
POL: 959.79780955177878
BGR: NO VALUE
AUT: 25.68357417585769
MLT: NA
EST: NO
SVK: 18.40
SVN: NO
BEL: 5.238
ESP: 259.14799999899998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0.0003332
ITA: NO
FIN: 0.0000900379
HRV: NO
NLD: NA
LTU: NO
IRL: NO
CYP: NO VALUE
POL: NA
BGR: NO VALUE
AUT: NA
MLT: NA
EST: NO
SVK: NA
SVN: NO
BEL: NA
ESP: 0.00115470031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0.575
GRC: C
LUX: NO
HUN: NO
DNM: NO
GBE: NO
LVA: NO
DEU: 68.815
SWE: 73.489
CZE: 1.924999952
ITA: 92.873
FIN: NO
HRV: 14.142
NLD: NO
LTU: NO
IRL: NO
CYP: NO
POL: 62.50
BGR: C
AUT: 13.90
MLT: NO
EST: NO
SVK: 116.205
SVN: 18.845
BEL: NO
ESP: 244.673
</t>
      </text>
    </comment>
    <comment ref="G18" authorId="0">
      <text>
        <t xml:space="preserve">
FRK: 739.630353489292
PRT: NO
ROU: 0.8025
GRC: 533.68108026352445
LUX: NO
HUN: NO
DNM: NO
GBE: NO
LVA: NO
DEU: 7.56965
SWE: 239.40
CZE: 0.00651291650427
ITA: 184.90225319538027
FIN: IE
HRV: 18.4117
NLD: NO
LTU: NO
IRL: NO
CYP: NO
POL: 250.00
BGR: 42.28424999999999
AUT: 18.904
MLT: NO
EST: NO
SVK: 220.04004999999998
SVN: 29.4223
BEL: NO
ESP: 444.74831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0.0296504
CZE: 0.00205333328213
ITA: NO
FIN: NO
HRV: 0.0169704
NLD: NO
LTU: NO
IRL: NO
CYP: NO
POL: 0.0625
BGR: 0.014868
AUT: NA
MLT: NO
EST: NO
SVK: 0.0171665
SVN: 0.013891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451.927
PRT: NO
ROU: 174.07900000000001
GRC: 159.00
LUX: NO
HUN: 33.6403
DNM: NO
GBE: 269.70
LVA: NO
DEU: 632.00
SWE: 99.34
CZE: NO
ITA: 187.20
FIN: NO
HRV: NO
NLD: 287.00
LTU: NO
IRL: NO
CYP: NO
POL: 50.974
BGR: C
AUT: C
MLT: NO
EST: NO
SVK: 109.20
SVN: 74.884
BEL: NO
ESP: C
</t>
      </text>
    </comment>
    <comment ref="G19" authorId="0">
      <text>
        <t xml:space="preserve">
FRK: 723.325
PRT: NO
ROU: 261.11849999999998
GRC: 240.86747224915757
LUX: NO
HUN: 57.18851
DNM: NO
GBE: 417.50133333333332
LVA: NO
DEU: 863.94399999999996
SWE: 139.932312050393
CZE: NO
ITA: 290.16000000000003
FIN: NO
HRV: NO
NLD: 433.197888095238
LTU: NO
IRL: NO
CYP: NO
POL: 86.65579999999998
BGR: NO
AUT: 4.31228416926681
MLT: NO
EST: NO
SVK: 175.57175999999998
SVN: 117.81399999999999
BEL: NO
ESP: 610.30600000000004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1,378.31541218638
FIN: NA
HRV: NO
NLD: NO
LTU: NO
IRL: NO
CYP: NO
POL: 0.236
BGR: NO
AUT: 3.60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13.00
GRC: 22.00
LUX: NO
HUN: NO
DNM: 0.79
GBE: IE
LVA: NO
DEU: 353.00
SWE: IE
CZE: 20.00
ITA: 215.80
FIN: NO
HRV: NO
NLD: NO
LTU: NO
IRL: NO
CYP: NO
POL: 64.00
BGR: C
AUT: 21.955
MLT: NO
EST: NO
SVK: NO
SVN: 14.384
BEL: NE
ESP: 97,500.00
</t>
      </text>
    </comment>
    <comment ref="G21" authorId="0">
      <text>
        <t xml:space="preserve">
FRK: NO
PRT: NO
ROU: 6.76
GRC: 11.44
LUX: NO
HUN: NO
DNM: 0.158
GBE: IE
LVA: NO
DEU: 77.66
SWE: IE
CZE: 10.40
ITA: IE
FIN: NO
HRV: NO
NLD: NO
LTU: NO
IRL: NO
CYP: NO
POL: 33.28
BGR: IE
AUT: 4.391
MLT: NO
EST: NO
SVK: NO
SVN: 2.8768
BEL: IE
ESP: 19.50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29.00
GRC: 19.619
LUX: NO
HUN: IE
DNM: NO
GBE: 143.00
LVA: NO
DEU: 361.00
SWE: IE
CZE: NE
ITA: 145.30000000000001
FIN: C
HRV: NO
NLD: C
LTU: NO
IRL: NO
CYP: NO
POL: 178.00
BGR: C
AUT: NO
MLT: NO
EST: NO
SVK: NO
SVN: 11.839
BEL: NE
ESP: C
</t>
      </text>
    </comment>
    <comment ref="G22" authorId="0">
      <text>
        <t xml:space="preserve">
FRK: 150.497064679954
PRT: NO
ROU: 49.88
GRC: 33.74468
LUX: NO
HUN: IE
DNM: NO
GBE: 453.32522303873077
LVA: NO
DEU: 620.91999999999996
SWE: IE
CZE: NE
ITA: IE
FIN: IE
HRV: NO
NLD: IE
LTU: NO
IRL: NO
CYP: NO
POL: 306.16000000000003
BGR: IE
AUT: NO
MLT: NO
EST: NO
SVK: NO
SVN: 20.36308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205.778046530946
CZE: NA
ITA: NO
FIN: 12.7131073743
HRV: NO
NLD: 60.7513378206845
LTU: NO
IRL: NO VALUE
CYP: NO VALUE
POL: NA
BGR: NO VALUE
AUT: NA
MLT: NA
EST: NO
SVK: NO
SVN: 8.247
BEL: 121.751
ESP: 156.04817299999999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0.2228530687163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139.00
GRC: 64.00
LUX: 7.648
HUN: 6,726.20
DNM: 69.16485959505
GBE: 382.6517180769078
LVA: 21.00
DEU: NA
SWE: 14,738.40
CZE: 191.00
ITA: 311.53500000000003
FIN: 1,816.70
HRV: 9,313.6540000000005
NLD: NO
LTU: 950.00
IRL: 27.00
CYP: NO
POL: NA
BGR: NA
AUT: NA
MLT: NE
EST: 7.53
SVK: 78.00
SVN: 3.18138490699908
BEL: 204.00
ESP: 97.00
</t>
      </text>
    </comment>
    <comment ref="G26" authorId="0">
      <text>
        <t xml:space="preserve">
FRK: 247.191046824517
PRT: 49.7832201754386
ROU: 0.0715572
GRC: 37.73440000000001
LUX: 4.5092608
HUN: 98.65093333333333
DNM: 42.71671899
GBE: 1,213.4211836969314
LVA: 0.30788413333333
DEU: 554.56680038000002
SWE: 213.715941418012
CZE: 112.59399066666667
ITA: 185.05179000000001
FIN: 133.227
HRV: 133.70870128000001
NLD: 280.70277630078101
LTU: 13.93333333333333
IRL: 16.7455332
CYP: NO VALUE
POL: 454.30
BGR: NA
AUT: IE
MLT: 3.1596
EST: 4.439688
SVK: 48.02448768
SVN: 9.92483017300814
BEL: 126.45826069947609
ESP: 56.93512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0.02883007520791
LVA: NO
DEU: NA
SWE: NA
CZE: NA
ITA: NO
FIN: 0.00727
HRV: NA
NLD: NA
LTU: NO
IRL: NO
CYP: NO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0.00576601504158
LVA: NO
DEU: NA
SWE: NA
CZE: NA
ITA: NO
FIN: 0.003633
HRV: NA
NLD: NA
LTU: NO
IRL: NO
CYP: NO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9.00
GRC: 1.00
LUX: NO
HUN: 608.60
DNM: 16.25698
GBE: 37.01715187574379
LVA: 3.00
DEU: 178.51560000000001
SWE: 188.695584
CZE: 3.00
ITA: 41.1944
FIN: 10.82
HRV: IE
NLD: NO
LTU: NO
IRL: 8.00
CYP: NO
POL: NA
BGR: NA
AUT: NA
MLT: NE
EST: 3.19359635
SVK: 4.00
SVN: 15.23277917680669
BEL: 10.00
ESP: 350.00
</t>
      </text>
    </comment>
    <comment ref="G27" authorId="0">
      <text>
        <t xml:space="preserve">
FRK: 105.484255546811
PRT: 8.04917228386016
ROU: 0.004117476
GRC: 0.5896
LUX: NO
HUN: 8.92613333333333
DNM: 47.3078118
GBE: 22.38451852027477
LVA: 0.044
DEU: 526.03191851999998
SWE: 15.17087616
CZE: 1.768492
ITA: 24.28821824
FIN: 7.08819947132
HRV: IE
NLD: 79.97115456
LTU: NO
IRL: 11.144914
CYP: NO
POL: 58.07999999999999
BGR: NA
AUT: IE,NE
MLT: 0.4053
EST: 1.88294440796
SVK: 2.46279424
SVN: 8.98124660264522
BEL: 5.896
ESP: 223.36981840990001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0.00196709458
GBE: NO
LVA: NO
DEU: NA
SWE: NA
CZE: NA
ITA: NO
FIN: NO
HRV: NA
NLD: 0.0064498474656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0.00039016752
GBE: NO
LVA: NO
DEU: 0.0043058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644.237667768225
PRT: 185.67665913226175
ROU: 222.4365
GRC: IE,NE,NO
LUX: 17.1319141988178
HUN: NO
DNM: 100.20190281381298
GBE: NE,NO
LVA: 0.03807949144635
DEU: 1,981.5773999999999
SWE: 170.57150932626687
CZE: NO,NE
ITA: 1,581.32084001185779
FIN: NO
HRV: 51.53494764465913
NLD: IE
LTU: 68.07576349334216
IRL: NO
CYP: NE
POL: 1,264.48900913879242
BGR: 15.412820882
AUT: 159.757476037103
MLT: NO VALUE
EST: NO
SVK: 50.2215
SVN: NO,NA
BEL: NO,NA,NE
ESP: 1,224.6993757719999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0.0732732
ROU: NO,NE
GRC: NA,NO
LUX: NO
HUN: NO
DNM: 0.0134846258752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0.2612400281
PRT: 0.23473767898768
ROU: 0.004126321
GRC: 11,007.19
LUX: 0.01997991309957
HUN: IE
DNM: 0.04
GBE: 0.00150235893716
LVA: 0.000014
DEU: NA
SWE: IE
CZE: 0.5536
ITA: 2.99475
FIN: 0.20
HRV: 0.11
NLD: 0.357
LTU: 0.259248
IRL: 0.112248
CYP: 690.50
POL: 0.40
BGR: 0.11884
AUT: 0.35
MLT: 0.008775
EST: 0.023
SVK: 0.070605
SVN: 0.104527
BEL: NE
ESP: 2.288790996
</t>
      </text>
    </comment>
    <comment ref="K32" authorId="0">
      <text>
        <t xml:space="preserve">
FRK: 0.26096726093051
PRT: 0.23473767898768
ROU: 0.004199621
GRC: 0.24403945490629
LUX: 0.01997991309957
HUN: IE
DNM: 0.04
GBE: 0.00150235893716
LVA: 0.000014
DEU: 4.41832
SWE: IE
CZE: 0.5536
ITA: 2.99475
FIN: 0.20
HRV: 0.11
NLD: 0.357
LTU: 0.259248
IRL: 0.112248
CYP: 0.0153
POL: 0.40
BGR: 0.11884
AUT: 0.35
MLT: 0.008775
EST: 0.023
SVK: 0.070605
SVN: 0.104527
BEL: 0.47810388
ESP: 2.288790996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0.15546502829386
PRT: NO
ROU: NO
GRC: 0.23587835974838
LUX: NO
HUN: 0.47384170857214
DNM: 0.02125
GBE: NO
LVA: NO
DEU: IE,C
SWE: 0.434
CZE: 0.1384
ITA: 0.3385
FIN: 0.01698717682097
HRV: 0.002
NLD: 0.17364221279529
LTU: 0.00863335662291
IRL: NO
CYP: 0.1478
POL: NA
BGR: 0.00008190876
AUT: 0.40
MLT: NO VALUE
EST: NO
SVK: NO
SVN: IE
BEL: 0.02502071752078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0.28862455
GBE: NO
LVA: NA
DEU: NA
SWE: NE,NA
CZE: NO
ITA: NO
FIN: NO
HRV: NO
NLD: 0.64875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0.107018141
GBE: NO
LVA: NA
DEU: 0.74671993
SWE: NA
CZE: NO
ITA: NO
FIN: NO
HRV: NO
NLD: 1.88397966582278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0.01395968897
GBE: NO
LVA: NA
DEU: 0.0037336
SWE: NA
CZE: NO
ITA: NO
FIN: NO
HRV: NO
NLD: 0.029025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H37" authorId="0">
      <text>
        <t xml:space="preserve">
FRK: NA
PRT: NO
ROU: NO
GRC: NO
LUX: NO
HUN: NO
DNM: NA
GBE: NO
LVA: NO,NA
DEU: NA,NO
SWE: NA
CZE: NA
ITA: NA,NO
FIN: NO
HRV: NA
NLD: NO
LTU: NO
IRL: NO
CYP: NO VALUE
POL: NO
BGR: NO
AUT: NA
MLT: NO VALUE
EST: NO
SVK: NO
SVN: NO
BEL: NO
ESP: NA
</t>
      </text>
    </comment>
    <comment ref="I37"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NA,NO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0.047521
PRT: NO VALUE
ROU: NO
GRC: NO
LUX: NO
HUN: NO
DNM: NO VALUE
GBE: NO VALUE
LVA: NO
DEU: NA
SWE: NO VALUE
CZE: NO
ITA: NO VALUE
FIN: NO
HRV: NO
NLD: NO
LTU: NO
IRL: NO VALUE
CYP: NO VALUE
POL: NA
BGR: NO VALUE
AUT: 0.00024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12.23886917756219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10.95304318447673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0.27704862063369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0.0044075916919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169,693.914618634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19.51939100466432
PRT: NO
ROU: NO
GRC: NO
LUX: 0.05559001954096
HUN: 1.905
DNM: 1.53262151673
GBE: 8.36058708561723
LVA: NO
DEU: 124.2876172
SWE: 0.28012130962803
CZE: 0.252213004
ITA: 3.94781111111111
FIN: NO
HRV: NO VALUE
NLD: 12.357
LTU: 0.000077
IRL: 0.65122009160333
CYP: NO VALUE
POL: NO VALUE
BGR: NO
AUT: 11.870564
MLT: NO
EST: 0.10893
SVK: NO
SVN: NO
BEL: 6.34500606196535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0.1604545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2,690.6242999999999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3,711.2282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547,856.00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0.000706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2,690.6242999999999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3,711.2282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547,856.00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0.000706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0.28862455
GBE: NO
LVA: NA
DEU: NA
SWE: NE,NA
CZE: NO
ITA: NO
FIN: NO
HRV: NO
NLD: 0.64875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0.86345494809162
PRT: 0.15298002818476
ROU: 0.25103776507425
GRC: 0.08886496252624
LUX: NO VALUE
HUN: 0.3839541882047
DNM: 0.54852117393717
GBE: 1.13003763381081
LVA: NO VALUE
DEU: 3.7459251113256
SWE: 0.31487745975508
CZE: 1.71594610454472
ITA: 1.82630365695466
FIN: 0.19120696452864
HRV: NO VALUE
NLD: NO VALUE
LTU: 0.17943286934355
IRL: 0.1471172861089
CYP: 0.0196
POL: NO VALUE
BGR: NO VALUE
AUT: 0.39098993163537
MLT: IE
EST: NO VALUE
SVK: 0.82043315357143
SVN: NO VALUE
BEL: 0.55796126765834
ESP: 0.741
</t>
      </text>
    </comment>
    <comment ref="G28" authorId="0">
      <text>
        <t xml:space="preserve">
FRK: 94.2782580806735
PRT: 0.00277019845321
ROU: NE
GRC: NE
LUX: NO VALUE
HUN: 5.01756787671233
DNM: 10.5334813395
GBE: 33.93883800149573
LVA: NO VALUE
DEU: 85.472244432
SWE: NE
CZE: NO
ITA: 0.12753426
FIN: NE
HRV: NO VALUE
NLD: NO VALUE
LTU: NO
IRL: 7.94989667574474
CYP: 0.4314
POL: NO VALUE
BGR: NO VALUE
AUT: NA
MLT: NE
EST: NO VALUE
SVK: NA
SVN: NO VALUE
BEL: NA
ESP: NE
</t>
      </text>
    </comment>
    <comment ref="D29" authorId="0">
      <text>
        <t xml:space="preserve">
FRK: 1.53843336780784
PRT: 0.06114449882619
ROU: 0.10454104430904
GRC: 0.12568257284
LUX: NO VALUE
HUN: 0.21408495253103
DNM: 0.36070595660282
GBE: 2.36402239849352
LVA: NO VALUE
DEU: 4.0569272
SWE: 0.26930602809519
CZE: 1.09365144733569
ITA: 1.89909534398369
FIN: 0.16602324686851
HRV: NO VALUE
NLD: NO VALUE
LTU: 0.09403158891573
IRL: 0.75075895697022
CYP: 0.0108
POL: NO VALUE
BGR: NO VALUE
AUT: 0.48791282869795
MLT: 0.0086
EST: NO VALUE
SVK: 0.70227389571429
SVN: NO VALUE
BEL: 1.40363154241531
ESP: 0.357
</t>
      </text>
    </comment>
    <comment ref="G29" authorId="0">
      <text>
        <t xml:space="preserve">
FRK: 115.011909479742
PRT: 0.00129304561786
ROU: NE
GRC: NE
LUX: NO VALUE
HUN: 2.92996946575342
DNM: 9.19192896232277
GBE: 49.2297833597413
LVA: NO VALUE
DEU: 90.19403137
SWE: NE
CZE: NO
ITA: 0.3021714
FIN: NE
HRV: NO VALUE
NLD: NO VALUE
LTU: NO
IRL: 26.16266491357381
CYP: 0.2688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67.1259046593656
PRT: 1.36820817214783
ROU: NE
GRC: NA
LUX: 0.98444803352799
HUN: 10.44506666666667
DNM: 17.0463987141398
GBE: NE
LVA: 0.494
DEU: 117.78607964
SWE: NE
CZE: NE
ITA: 25.15612418746952
FIN: 2.4405
HRV: NO
NLD: 0.33119928
LTU: NO
IRL: NE
CYP: NO VALUE
POL: NA
BGR: NO
AUT: 5.94612575032505
MLT: NO VALUE
EST: 0.51727
SVK: NA
SVN: 1.57
BEL: NA
ESP: 15.4937238344286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152.209423415707
PRT: 0.64597670260701
ROU: NE
GRC: NA
LUX: 0.1095683
HUN: 3.23133482992183
DNM: 1.48119
GBE: NE
LVA: 0.784578
DEU: 9.06478269
SWE: NE
CZE: NA,NE
ITA: NA
FIN: NO,NE
HRV: NO
NLD: 0.16338497
LTU: NA
IRL: 3.400354
CYP: NO VALUE
POL: NA
BGR: NO
AUT: 1.65482617817344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1.71300272708589
PRT: 0.92220650509958
ROU: 55.97
GRC: 1.27
LUX: NO
HUN: NO
DNM: 0.115275555
GBE: NO
LVA: NO
DEU: NO
SWE: NO
CZE: NO
ITA: 0.47928761467924
FIN: 0.07019434219511
HRV: NO
NLD: NO
LTU: NO
IRL: NO
CYP: 0.0447
POL: NA
BGR: 0.49308195668098
AUT: 0.0259551896843
MLT: NO,NA
EST: NO
SVK: NE
SVN: NO
BEL: NO
ESP: 12.5265433357516
</t>
      </text>
    </comment>
    <comment ref="F10" authorId="0">
      <text>
        <t xml:space="preserve">
FRK: 48.1173961407474
PRT: 29.8027662401824
ROU: 1,462.60
GRC: 29.32
LUX: NO
HUN: NO
DNM: 2.829054245625
GBE: NO
LVA: NO
DEU: NO
SWE: NO
CZE: NO
ITA: 12.91390673287745
FIN: 2.58315179278009
HRV: NO
NLD: NO
LTU: NO
IRL: NO
CYP: 1.2973
POL: NA
BGR: 12.05196906339997
AUT: 0.95053840864676
MLT: NO,NA
EST: NO
SVK: NE
SVN: NO
BEL: NO
ESP: 373.90158685392299
</t>
      </text>
    </comment>
    <comment ref="G10" authorId="0">
      <text>
        <t xml:space="preserve">
FRK: 4.28509381601009
PRT: 2.50635944284837
ROU: NE
GRC: NE,NO
LUX: NO
HUN: NO
DNM: 0.302598331875
GBE: NO
LVA: NO
DEU: NO
SWE: NO
CZE: NO
ITA: 0.62799895108533
FIN: NE
HRV: NO
NLD: NO
LTU: NO
IRL: NO
CYP: 0.0097
POL: NA
BGR: NO
AUT: 0.12955051
MLT: NO,NA
EST: NO
SVK: NE
SVN: NO
BEL: NO
ESP: 52.4396975562627
</t>
      </text>
    </comment>
    <comment ref="B12"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B13" authorId="0">
      <text>
        <t xml:space="preserve">
FRK: NO
PRT: NO
ROU: NO
GRC: NO
LUX: NO
HUN: 10.13526528191739
DNM: 5.841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2.13479557373858
SWE: NO VALUE
CZE: NO
ITA: NO
FIN: NO
HRV: NO VALUE
NLD: 3.25463869284768
LTU: NO
IRL: NO
CYP: NO VALUE
POL: NA
BGR: NO VALUE
AUT: 0.28434886223939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9,703.22113726595
PRT: 3,535.22366666667
ROU: 8,121.00
GRC: 8,950.9709999999995
LUX: 8.22
HUN: 980.70
DNM: 264.275
GBE: 44,656.239000000001
LVA: 27.00
DEU: 2,723.628
SWE: 438.00
CZE: 86.047
ITA: 11,016.784
FIN: 106.60
HRV: 488.00
NLD: 1,400.65
LTU: 13.80
IRL: 8,547.14700000000075
CYP: 233.00
POL: 392.00
BGR: 2,798.1435000000001
AUT: 352.27699999999999
MLT: 11.84
EST: 32.387
SVK: 340.346
SVN: 54.254
BEL: 160.18799999999999
ESP: 23,964.86
</t>
      </text>
    </comment>
    <comment ref="F21" authorId="0">
      <text>
        <t xml:space="preserve">
FRK: 90.9518241851145
PRT: 35.1548420210923
ROU: 150.84583534206649
GRC: 85.01360509936791
LUX: 0.03911554308662
HUN: 7.8456
DNM: 1.77432302337204
GBE: 226.28513499331365
LVA: 0.216
DEU: 17.2027344
SWE: 3.504
CZE: 0.688376
ITA: 88.134272
FIN: 0.72488
HRV: 2.96704
NLD: 11.2052
LTU: 0.16221305641565
IRL: 47.19119075237092
CYP: 1.864
POL: 3.136
BGR: 20.9233089091965
AUT: 2.818216
MLT: 0.09472
EST: 0.259096
SVK: 3.36480790843473
SVN: 0.434032
BEL: 1.281504
ESP: 207.86099999999999
</t>
      </text>
    </comment>
    <comment ref="B24" authorId="0">
      <text>
        <t xml:space="preserve">
FRK: 14,894.1768961029
PRT: 2,376.27066666667
ROU: 5,848.00
GRC: 972.976
LUX: 85.83
HUN: 5,609.00
DNM: 11,626.043
GBE: 7,283.8950000000004
LVA: 404.90
DEU: 22,137.956
SWE: 2,114.20
CZE: 4,000.72
ITA: 8,414.4830000000002
FIN: 1,351.2999999999997
HRV: 655.04280573725947
NLD: 13,566.816999999999
LTU: 936.14600000000007
IRL: 1,774.9500000000001
CYP: 418.50
POL: 18,538.00
BGR: 1,600.6155000000001
AUT: 3,433.029
MLT: 59.229
EST: 285.70
SVK: 1,191.6600000000001
SVN: 558.45799999999997
BEL: 7,705.6270000000004
ESP: 21,462.339667
</t>
      </text>
    </comment>
    <comment ref="F24" authorId="0">
      <text>
        <t xml:space="preserve">
FRK: 12.5016478905993
PRT: 2.88618818593415
ROU: 8.93906975628787
GRC: 1.459464
LUX: 0.128745
HUN: 8.4135
DNM: 13.2823953725479
GBE: 10.9258425
LVA: 0.60735
DEU: 24.24996467
SWE: 3.1713
CZE: 6.00108
ITA: 12.6217245
FIN: 1.33301840035793
HRV: 0.74936896976342
NLD: 20.3502255
LTU: 0.97151420501458
IRL: 2.37849755303029
CYP: 0.6278
POL: 27.807
BGR: 2.40092325
AUT: 5.1495435
MLT: 0.0888435
EST: 0.29549591141238
SVK: 2.3431575
SVN: 0.837687
BEL: 11.5584405
ESP: 19.843
</t>
      </text>
    </comment>
  </commentList>
</comments>
</file>

<file path=xl/comments27.xml><?xml version="1.0" encoding="utf-8"?>
<comments xmlns="http://schemas.openxmlformats.org/spreadsheetml/2006/main">
  <authors>
    <author/>
  </authors>
  <commentList>
    <comment ref="B21" authorId="0">
      <text>
        <t xml:space="preserve">
FRK: 9,703.22113726595
PRT: 3,535.22366666667
ROU: 8,121.00
GRC: 8,950.9709999999995
LUX: 8.22
HUN: 980.70
DNM: 264.275
GBE: 44,656.239000000001
LVA: 27.00
DEU: 2,723.628
SWE: 438.00
CZE: 86.047
ITA: 11,016.784
FIN: 106.60
HRV: 488.00
NLD: 1,400.65
LTU: 13.80
IRL: 8,547.14700000000075
CYP: 233.00
POL: 392.00
BGR: 2,798.1435000000001
AUT: 352.27699999999999
MLT: 11.84
EST: 32.387
SVK: 340.346
SVN: 54.254
BEL: 160.18799999999999
ESP: 23,964.86
</t>
      </text>
    </comment>
    <comment ref="J21" authorId="0">
      <text>
        <t xml:space="preserve">
FRK: 2.0699047686255
PRT: 1.48642681099172
ROU: 4.58957236331797
GRC: 9.22724392374107
LUX: 0.0009380811
HUN: 0.29086359577328
DNM: 0.486269485885
GBE: 8.81754650127101
LVA: 0.00513
DEU: 0.57851147
SWE: 0.08322
CZE: 0.01634893
ITA: 2.39629854390081
FIN: 0.021158624656
HRV: 0.057584
NLD: 0.2661235
LTU: 0.00633139489762
IRL: 3.33215285934051
CYP: 0.07
POL: 0.07448
BGR: 0.56640983565594
AUT: 0.06693263
MLT: 0.0033152
EST: 0.00615353
SVK: 0.06466574
SVN: 0.019792
BEL: 0.03043572
ESP: 5.408
</t>
      </text>
    </comment>
    <comment ref="B24" authorId="0">
      <text>
        <t xml:space="preserve">
FRK: 14,894.1768961029
PRT: 2,376.27066666667
ROU: 5,848.00
GRC: 972.976
LUX: 85.83
HUN: 5,609.00
DNM: 11,626.043
GBE: 7,283.8950000000004
LVA: 404.90
DEU: 22,137.956
SWE: 2,114.20
CZE: 4,000.72
ITA: 8,414.4830000000002
FIN: 1,351.2999999999997
HRV: 655.04280573725947
NLD: 13,566.816999999999
LTU: 936.14600000000007
IRL: 1,774.9500000000001
CYP: 418.50
POL: 18,538.00
BGR: 1,600.6155000000001
AUT: 3,433.029
MLT: 59.229
EST: 285.70
SVK: 1,191.6600000000001
SVN: 558.45799999999997
BEL: 7,705.6270000000004
ESP: 21,462.339667
</t>
      </text>
    </comment>
    <comment ref="J24" authorId="0">
      <text>
        <t xml:space="preserve">
FRK: 88.378571095417
PRT: 46.0864968268938
ROU: 28.26997854590618
GRC: 15.567616
LUX: 0.48939899
HUN: 32.13002867517152
DNM: 42.5571819198677
GBE: 40.77186721320548
LVA: 2.5491
DEU: 100.5695249
SWE: 2.32708449027649
CZE: 12.00216
ITA: 67.10199624139085
FIN: 3.38357471592938
HRV: 1.96688056721934
NLD: 132.464668761594
LTU: 5.66825423937796
IRL: 9.10176950199999
CYP: 5.75
POL: 55.43675419300702
BGR: 22.21371882738878
AUT: 4.8811205673902
MLT: 0.59229
EST: 0.7300238731717
SVK: 6.24842
SVN: 3.917518
BEL: 60.70069456109928
ESP: 203.86199999999999
</t>
      </text>
    </comment>
  </commentList>
</comments>
</file>

<file path=xl/comments28.xml><?xml version="1.0" encoding="utf-8"?>
<comments xmlns="http://schemas.openxmlformats.org/spreadsheetml/2006/main">
  <authors>
    <author/>
  </authors>
  <commentList>
    <comment ref="E12" authorId="0">
      <text>
        <t xml:space="preserve">
FRK: NO
PRT: 332,571.016602769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121,302,875.835435
PRT: 10,106,463.6712064
ROU: 639,005.22018900001
GRC: 2,601,319.8121317257
LUX: NO VALUE
HUN: 1,235,705.4531772565
DNM: 51,729,241.5481219
GBE: 89,672,862.779291481
LVA: NO VALUE
DEU: 371,949,598.00
SWE: 20,632,834.4465984
CZE: 6,617,973.9569218
ITA: 92,807,586.543163672
FIN: 13,732,592.77573891
HRV: NO VALUE
NLD: NO VALUE
LTU: 5,904,972.6093059434
IRL: NO
CYP: NO
POL: NO VALUE
BGR: NO VALUE
AUT: 19,948,534.652040564
MLT: NE
EST: NO VALUE
SVK: 1,370,325.00
SVN: NO VALUE
BEL: 22,789,698.135687105
ESP: IE
</t>
      </text>
    </comment>
    <comment ref="G12" authorId="0">
      <text>
        <t xml:space="preserve">
FRK: NO
PRT: NO
ROU: NO
GRC: NO
LUX: NO VALUE
HUN: NO
DNM: NO
GBE: 8,170,979.5211166637
LVA: NO VALUE
DEU: NO
SWE: NO
CZE: 668,204.83935724897
ITA: NO
FIN: NO
HRV: NO VALUE
NLD: NO VALUE
LTU: NO
IRL: NO
CYP: NO
POL: NO VALUE
BGR: NO VALUE
AUT: NO
MLT: NE
EST: NO VALUE
SVK: NO
SVN: NO VALUE
BEL: NO
ESP: IE
</t>
      </text>
    </comment>
    <comment ref="H12" authorId="0">
      <text>
        <t xml:space="preserve">
FRK: 109,894,266.120752
PRT: 15,427,599.9368507
ROU: 31,311,255.789261002
GRC: 8,708,766.3275714312
LUX: NO VALUE
HUN: 14,683,734.849177029
DNM: 9,946,512.8334
GBE: 36,042,340.676243722
LVA: NO VALUE
DEU: 73,337,770.00
SWE: 18,648,908.0575024
CZE: 52,943,791.6553744
ITA: 139,631,060.70561132
FIN: 18,043,988.182075545
HRV: NO VALUE
NLD: NO VALUE
LTU: 16,931,938.034418691
IRL: NO
CYP: 2,317,651.00
POL: NO VALUE
BGR: NO VALUE
AUT: 30,275,494.728615705
MLT: NE
EST: NO VALUE
SVK: 20,554,875.00
SVN: NO VALUE
BEL: 24,329,561.126777865
ESP: IE
</t>
      </text>
    </comment>
    <comment ref="I12" authorId="0">
      <text>
        <t xml:space="preserve">
FRK: 220,642,370.464446
PRT: 11,085,700.5534256
ROU: 59,336,199.017549999
GRC: 983,485.75127853546
LUX: NO VALUE
HUN: 2,895,496.5259449761
DNM: 11,965,246.06455
GBE: 124,714,996.08814812
LVA: NO VALUE
DEU: 69,224,215.00
SWE: 13,085,471.92808
CZE: 6,590,513.4840714997
ITA: 12,328,311.800000025
FIN: 6,734,227.3953423128
HRV: NO VALUE
NLD: NO VALUE
LTU: 15,224,607.095816424
IRL: 79,455,039.041423738
CYP: NO
POL: NO VALUE
BGR: NO VALUE
AUT: 4,166,582.0343336868
MLT: NE
EST: NO VALUE
SVK: 5,481,300.00
SVN: NO VALUE
BEL: 23,507,675.490392175
ESP: 10,939,423.90
</t>
      </text>
    </comment>
    <comment ref="J12" authorId="0">
      <text>
        <t xml:space="preserve">
FRK: NO
PRT: NO
ROU: NO
GRC: NO
LUX: NO VALUE
HUN: NO
DNM: NO
GBE: NE
LVA: NO VALUE
DEU: NO
SWE: NO
CZE: NO
ITA: NO
FIN: NE
HRV: NO VALUE
NLD: NO VALUE
LTU: NO
IRL: NO
CYP: NO
POL: NO VALUE
BGR: NO VALUE
AUT: 3,219,309.4509417494
MLT: NE
EST: NO VALUE
SVK: NO
SVN: NO VALUE
BEL: NO
ESP: IE
</t>
      </text>
    </comment>
    <comment ref="K12" authorId="0">
      <text>
        <t xml:space="preserve">
FRK: NO
PRT: NO
ROU: NO
GRC: NO
LUX: NO VALUE
HUN: NO
DNM: 2,059,290.95477808
GBE: NE
LVA: NO VALUE
DEU: 1,446,395.00
SWE: NO
CZE: NO
ITA: 1,799,276.9512250149
FIN: NE
HRV: NO VALUE
NLD: NO VALUE
LTU: NO
IRL: NO
CYP: NO
POL: NO VALUE
BGR: NO VALUE
AUT: 123,550.68175704021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17,378,769.746012937
DNM: 4,068,015.69615
GBE: NO
LVA: NO VALUE
DEU: 816,736.00
SWE: 396,785.2778192
CZE: NO
ITA: NA
FIN: 159,681.31134580128
HRV: NO VALUE
NLD: NO VALUE
LTU: NO
IRL: 37,776,163.561019346
CYP: NO
POL: NO VALUE
BGR: NO VALUE
AUT: 3,720,540.7581178411
MLT: NE
EST: NO VALUE
SVK: NO
SVN: NO VALUE
BEL: NO
ESP: 90,720,112.280000001
</t>
      </text>
    </comment>
    <comment ref="T12" authorId="0">
      <text>
        <t xml:space="preserve">
FRK: 0.86345494809162
PRT: 0.15298002818476
ROU: 0.25103776507425
GRC: 0.08886496252624
LUX: NO VALUE
HUN: 0.3839541882047
DNM: 0.54852117393717
GBE: 1.13003763381081
LVA: NO VALUE
DEU: 3.7459251113256
SWE: 0.31487745975508
CZE: 1.71594610454472
ITA: 1.82630365695466
FIN: 0.19120696452864
HRV: NO VALUE
NLD: NO VALUE
LTU: 0.17943286934355
IRL: 0.1471172861089
CYP: 0.0196
POL: NO VALUE
BGR: NO VALUE
AUT: 0.39098993163537
MLT: IE
EST: NO VALUE
SVK: 0.82043315357143
SVN: NO VALUE
BEL: 0.55796126765834
ESP: 0.741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119,746,962.825885
PRT: NO
ROU: 193,504.65000299999
GRC: NO
LUX: NO VALUE
HUN: 480,665.97115504229
DNM: 10,855,476.5196078
GBE: 44,842,190.920720339
LVA: NO VALUE
DEU: 227,892,932.00
SWE: 7,682,397.66666666
CZE: 30,981,701.9443991
ITA: 137,698,880.82029095
FIN: 8,827,693.6447594035
HRV: NO VALUE
NLD: NO VALUE
LTU: 2,889,348.2005665675
IRL: NO
CYP: NO
POL: NO VALUE
BGR: NO VALUE
AUT: 17,107,683.890319593
MLT: NE
EST: NO VALUE
SVK: 1,172,970.00
SVN: NO VALUE
BEL: 22,086,338.645804647
ESP: IE
</t>
      </text>
    </comment>
    <comment ref="G13" authorId="0">
      <text>
        <t xml:space="preserve">
FRK: NO
PRT: NO
ROU: NO
GRC: 749,810.80
LUX: NO VALUE
HUN: NO
DNM: NO
GBE: 2,326,698.5706310328
LVA: NO VALUE
DEU: NO
SWE: NO
CZE: 632,044.53132779
ITA: NO
FIN: NO
HRV: NO VALUE
NLD: NO VALUE
LTU: NO
IRL: NO
CYP: NO
POL: NO VALUE
BGR: NO VALUE
AUT: NO
MLT: NE
EST: NO VALUE
SVK: NO
SVN: NO VALUE
BEL: NO
ESP: IE
</t>
      </text>
    </comment>
    <comment ref="H13" authorId="0">
      <text>
        <t xml:space="preserve">
FRK: 195,963,279.689052
PRT: 7,782,027.12333333
ROU: 13,111,719.171147002
GRC: 15,995,963.816
LUX: NO VALUE
HUN: 8,960,046.4800557327
DNM: 746,197.639816986
GBE: 132,500,912.62675391
LVA: NO VALUE
DEU: 86,249,032.00
SWE: 17,137,656.3333333
CZE: 27,052,575.110944901
ITA: 104,004,162.95945172
FIN: 14,057,799.632609863
HRV: NO VALUE
NLD: NO VALUE
LTU: 8,591,133.2886351552
IRL: NO
CYP: 1,273,157.00
POL: NO VALUE
BGR: NO VALUE
AUT: 28,916,718.992518377
MLT: NE
EST: NO VALUE
SVK: 19,940,490.00
SVN: NO VALUE
BEL: 70,649,602.524783567
ESP: IE
</t>
      </text>
    </comment>
    <comment ref="I13" authorId="0">
      <text>
        <t xml:space="preserve">
FRK: 629,559,271.175762
PRT: 42,534,120.5433333
ROU: 24,204,664.121849999
GRC: 8,247,918.8426250005
LUX: NO VALUE
HUN: 2,986,531.8795883618
DNM: 16,671,325.6527079
GBE: 309,725,765.88189477
LVA: NO VALUE
DEU: 80,186,345.00
SWE: 23,019,316.6666666
CZE: 11,624,720.9595506
ITA: 6,325,096.4240000034
FIN: 4,363,209.9746640148
HRV: NO VALUE
NLD: NO VALUE
LTU: 3,952,728.731550172
IRL: 190,896,235.35848638
CYP: NO
POL: NO VALUE
BGR: NO VALUE
AUT: 5,740,355.47016
MLT: NE
EST: NO VALUE
SVK: 2,345,940.00
SVN: NO VALUE
BEL: 50,213,959.540272772
ESP: 171,773,330.00
</t>
      </text>
    </comment>
    <comment ref="J13" authorId="0">
      <text>
        <t xml:space="preserve">
FRK: NO
PRT: NO
ROU: NO
GRC: NO
LUX: NO VALUE
HUN: NO
DNM: NO
GBE: NE
LVA: NO VALUE
DEU: NO
SWE: NO
CZE: NO
ITA: NO
FIN: NE
HRV: NO VALUE
NLD: NO VALUE
LTU: NO
IRL: NO
CYP: NO
POL: NO VALUE
BGR: NO VALUE
AUT: 2,873,467.6459508231
MLT: NE
EST: NO VALUE
SVK: NO
SVN: NO VALUE
BEL: NO
ESP: IE
</t>
      </text>
    </comment>
    <comment ref="K13" authorId="0">
      <text>
        <t xml:space="preserve">
FRK: NO
PRT: NO
ROU: NO
GRC: NO
LUX: NO VALUE
HUN: NO
DNM: NO
GBE: NE
LVA: NO VALUE
DEU: 742,426.00
SWE: NO
CZE: NO
ITA: 1,870,991.4244526036
FIN: NE
HRV: NO VALUE
NLD: NO VALUE
LTU: NO
IRL: NO
CYP: NO
POL: NO VALUE
BGR: NO VALUE
AUT: 132,828.0230575109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9,536,813.1595160402
DNM: 17,153,178.3404672
GBE: NO
LVA: NO VALUE
DEU: 49,148,834.00
SWE: 4,727,629.33333333
CZE: NO
ITA: NA
FIN: 856,959.17978901579
HRV: NO VALUE
NLD: NO VALUE
LTU: 243,587.64094586307
IRL: 121,138,267.02548854
CYP: NO
POL: NO VALUE
BGR: NO VALUE
AUT: 11,297,500.577993693
MLT: NE
EST: NO VALUE
SVK: NO
SVN: NO VALUE
BEL: NO
ESP: 34,218,837.899999999
</t>
      </text>
    </comment>
    <comment ref="T13" authorId="0">
      <text>
        <t xml:space="preserve">
FRK: 1.53843336780784
PRT: 0.06114449882619
ROU: 0.10454104430904
GRC: 0.12568257284
LUX: NO VALUE
HUN: 0.21408495253103
DNM: 0.36070595660282
GBE: 2.36402239849352
LVA: NO VALUE
DEU: 4.0569272
SWE: 0.26930602809519
CZE: 1.09365144733569
ITA: 1.89909534398369
FIN: 0.16602324686851
HRV: NO VALUE
NLD: NO VALUE
LTU: 0.09403158891573
IRL: 0.75075895697022
CYP: 0.0108
POL: NO VALUE
BGR: NO VALUE
AUT: 0.48791282869795
MLT: 0.0086
EST: NO VALUE
SVK: 0.70227389571429
SVN: NO VALUE
BEL: 1.40363154241531
ESP: 0.357
</t>
      </text>
    </comment>
    <comment ref="B22" authorId="0">
      <text>
        <t xml:space="preserve">
FRK: 9,703.22113726595
PRT: 3,535.22366666667
ROU: 8,121.00
GRC: 8,950.9709999999995
LUX: 8.22
HUN: 980.70
DNM: 264.275
GBE: 44,656.239000000001
LVA: 27.00
DEU: 2,723.628
SWE: 438.00
CZE: 86.047
ITA: 11,016.784
FIN: 106.60
HRV: 488.00
NLD: 1,400.65
LTU: 13.80
IRL: 8,547.14700000000075
CYP: 233.00
POL: 392.00
BGR: 2,798.1435000000001
AUT: 352.27699999999999
MLT: NO VALUE
EST: 32.387
SVK: NO VALUE
SVN: 54.254
BEL: 160.18799999999999
ESP: 23,964.86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132,506.77802120143
DNM: NO
GBE: NO
LVA: NO
DEU: NO
SWE: NO
CZE: NO
ITA: NA
FIN: NO
HRV: NO
NLD: NO
LTU: NO
IRL: NO
CYP: NO
POL: NO
BGR: NO
AUT: NO
MLT: NO VALUE
EST: NO
SVK: 217,821.44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42,980,368.6841431
PRT: 5,488,856.65780255
ROU: 14,163,620.00
GRC: 13,353,358.171554223
LUX: 20,255.04996
HUN: 7,016,354.906978799
DNM: NO
GBE: 10,016,058.076123355
LVA: 93,150.00
DEU: 9,623,112.00
SWE: 1,261,000.00
CZE: 34,418.800000000003
ITA: 17,847,190.080000002
FIN: 66,278.06930410958
HRV: 614,115.49920000054
NLD: 2,791,526.3999999999
LTU: 79,437.38226109778
IRL: NO
CYP: 211,762.00
POL: 2,216,269.8297583861
BGR: 13,717,141.695785128
AUT: 2,307,414.35
MLT: NO VALUE
EST: 350,502.47215917113
SVK: 2,232,669.7599999998
SVN: 320,299.00
BEL: 302,589.21766775794
ESP: 19,971,609.230999999
</t>
      </text>
    </comment>
    <comment ref="I22" authorId="0">
      <text>
        <t xml:space="preserve">
FRK: 120,084,136.182814
PRT: 21,955,426.6312102
ROU: 21,245,430.00
GRC: 120,180,223.543988
LUX: 61,944.950040000003
HUN: 8,475,895.8899999987
DNM: 1,047,231.31986301
GBE: 226,609,262.1688619
LVA: 68,850.00
DEU: 11,880,306.00
SWE: 1,261,000.00
CZE: 1,497,217.80
ITA: 160,624,710.72
FIN: 312,682.82695890404
HRV: 3,360,742.1008000048
NLD: 13,456,588.800000001
LTU: 65,521.344492730299
IRL: 47,193,677.88088360716
CYP: NO
POL: 1,507,730.1702416146
BGR: 25,474,691.720743813
AUT: 2,307,414.35
MLT: NO VALUE
EST: 341,029.43237108539
SVK: 2,995,044.80
SVN: 696,301.00
BEL: 895,103.41771263222
ESP: 101,875,294.176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395,181.630136986
GBE: NO
LVA: NO
DEU: NO
SWE: NO
CZE: 189,303.40
ITA: NA
FIN: 596,502.62373698642
HRV: NO
NLD: NO
LTU: NO
IRL: 3,957,589.969460407197
CYP: NO
POL: NO
BGR: NO
AUT: NO
MLT: NO VALUE
EST: NO
SVK: NO
SVN: NO
BEL: NO
ESP: NO
</t>
      </text>
    </comment>
    <comment ref="N22" authorId="0">
      <text>
        <t xml:space="preserve">
FRK: NO
PRT: 27,444,283.28901275
ROU: 35,409,050.00
GRC: 133,533,581.715542223
LUX: 82,200.000000000003
HUN: 15,624,757.57499999913
DNM: 1,442,412.949999996
GBE: 236,625,320.24498525
LVA: 162,000.00
DEU: 21,503,418.00
SWE: 2,522,000.00
CZE: 1,720,940.000000000003
ITA: 178,471,900.800000002
FIN: 975,463.52000000004
HRV: 3,974,857.60000000534
NLD: 16,248,115.2000000009
LTU: 144,958.726753828079
IRL: 51,151,267.850344014357
CYP: 211,762.00
POL: NO VALUE
BGR: 39,191,833.416528941
AUT: 4,614,828.70
MLT: NO VALUE
EST: 691,531.90453025652
SVK: 5,445,535.9999999998
SVN: 1,016,600.00
BEL: 1,197,692.63538039016
ESP: 121,846,903.406999999
</t>
      </text>
    </comment>
    <comment ref="T22" authorId="0">
      <text>
        <t xml:space="preserve">
FRK: 0.33762824279405
PRT: 0.04312673088273
ROU: 0.11128558571429
GRC: 0.1049192427765
LUX: 0.0001591468
HUN: 0.05512850284055
DNM: 0.00620999704501
GBE: 0.15739519833908
LVA: 0.00073
DEU: 0.21096986
SWE: 0.00990785714285
CZE: 0.00405650142857
ITA: 0.14022792205714
FIN: 0.00989436891754
HRV: 0.004825193208
NLD: IE
LTU: 0.00062415086062
IRL: 0.06219069952009
CYP: 0.0018
POL: 0.01741354866239
BGR: 0.10777754189545
AUT: 0.01812968417857
MLT: NO VALUE
EST: 0.00275394799554
SVK: 0.16464189129143
SVN: 0.0126638
BEL: 0.01297685582453
ESP: 0.628
</t>
      </text>
    </comment>
    <comment ref="B25" authorId="0">
      <text>
        <t xml:space="preserve">
FRK: 14,894.1768961029
PRT: 2,376.27066666667
ROU: 5,848.00
GRC: 972.976
LUX: 85.83
HUN: 5,609.00
DNM: 11,626.043
GBE: 7,283.8950000000004
LVA: 404.90
DEU: 22,137.956
SWE: 2,114.20
CZE: 4,000.72
ITA: 8,414.4830000000002
FIN: 1,351.2999999999997
HRV: 655.04280573725947
NLD: 13,566.816999999999
LTU: 936.14600000000007
IRL: 1,774.9500000000001
CYP: 418.50
POL: 18,538.00
BGR: 1,600.6155000000001
AUT: 3,433.029
MLT: 59.229
EST: 285.70
SVK: NO VALUE
SVN: 558.45799999999997
BEL: 7,705.6270000000004
ESP: 21,462.339667
</t>
      </text>
    </comment>
    <comment ref="E25" authorId="0">
      <text>
        <t xml:space="preserve">
FRK: NO
PRT: 20,248,297.3233333
ROU: 22,580,583.204659998
GRC: NO
LUX: NO
HUN: NO
DNM: NO
GBE: NO
LVA: NO
DEU: NO
SWE: NO
CZE: NO
ITA: NO
FIN: NO
HRV: 156,219.149095675329
NLD: NO
LTU: NO
IRL: NO
CYP: NO
POL: NO
BGR: 7,076,764.7935644686
AUT: NO
MLT: NE
EST: NO
SVK: NO
SVN: 418,656.00
BEL: NO
ESP: IE
</t>
      </text>
    </comment>
    <comment ref="F25" authorId="0">
      <text>
        <t xml:space="preserve">
FRK: 95,123,730.6552717
PRT: 2,832,932.806
ROU: NO
GRC: 11,826,036.791999999
LUX: 1,206,777.40
HUN: 24,709,139.648857288
DNM: 102,166,731.016408
GBE: 34,853,450.974551454
LVA: 840,125.63338000001
DEU: 250,259,541.00
SWE: 10,691,131.00
CZE: 60,810,944.00
ITA: 99,022,815.916248396
FIN: 8,782,006.1025271695
HRV: 6,622,532.5274272709
NLD: 131,525,992.00
LTU: 5,025,208.7567512468
IRL: NO
CYP: 4,838,393.00
POL: 42,626,301.111315437
BGR: NO
AUT: 23,753,557.18485982
MLT: NE
EST: 2,255,271.5770046585
SVK: 16,746,501.0657022
SVN: 2,630,589.00
BEL: 94,009,486.223812357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13,343,280.7677151
PRT: 585,609.218
ROU: 37,123,886.872920007
GRC: 1,314,004.088
LUX: 63,514.60
HUN: 25,774,572.594548747
DNM: 1,900,829.12740981
GBE: 48,194,296.71426104
LVA: 978,974.36661999999
DEU: 27,372,132.00
SWE: 5,100,257.00
CZE: 18,403,312.00
ITA: NA
FIN: 5,452,139.8700760705
HRV: 4,303,339.9382608179
NLD: NO
LTU: 1,830,196.2435541048
IRL: NO
CYP: NO
POL: 143,524,800.40274322
BGR: 12,914,096.205205217
AUT: 3,085,216.4257118115
MLT: NE
EST: 653,866.82299534115
SVK: 3,392,674.9342977698
SVN: 3,170,847.00
BEL: 2,393,655.8550442415
ESP: IE
</t>
      </text>
    </comment>
    <comment ref="I25" authorId="0">
      <text>
        <t xml:space="preserve">
FRK: 2,306,111.25025141
PRT: 951,151.319333333
ROU: NO
GRC: NO
LUX: NO
HUN: NO
DNM: 1,044,819.378
GBE: 5,868,218.684401785
LVA: NO
DEU: NO
SWE: NO
CZE: NO
ITA: NA
FIN: NO
HRV: 66,757.84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301,939.86970882374
MLT: NE
EST: NO
SVK: NO
SVN: NO
BEL: NO
ESP: IE
</t>
      </text>
    </comment>
    <comment ref="K25" authorId="0">
      <text>
        <t xml:space="preserve">
FRK: NO
PRT: NO
ROU: NO
GRC: NO
LUX: NO
HUN: NO
DNM: 3,753,750.00
GBE: NE
LVA: NO
DEU: 569,697.00
SWE: NO
CZE: NO
ITA: 712,682.24282960582
FIN: NE
HRV: NO
NLD: NO
LTU: NO
IRL: NO
CYP: NO
POL: NO
BGR: NO
AUT: 496,568.46111696475
MLT: NE
EST: NO
SVK: NO
SVN: 334,925.00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39,236,301.973420002
GRC: NO
LUX: NO
HUN: 3,339,790.5043175649
DNM: 7,151,881.55647194
GBE: NO
LVA: NO
DEU: 4,498,099.00
SWE: 429,212.00
CZE: 800,144.00
ITA: NA
FIN: 749,165.57750543382
HRV: NO
NLD: NO
LTU: 4,331,613.6033260962
IRL: 15,173,169.999999999985
CYP: NO
POL: NO
BGR: NO
AUT: 5,298,609.3586025853
MLT: NE
EST: NO
SVK: NO
SVN: NO
BEL: NO
ESP: 198,690,466.13
</t>
      </text>
    </comment>
    <comment ref="N25" authorId="0">
      <text>
        <t xml:space="preserve">
FRK: NO
PRT: 24,617,990.666666633
ROU: 98,940,772.051000007
GRC: 13,140,040.879999999
LUX: 1,270,292.00
HUN: 53,823,502.7477235999
DNM: 116,018,011.07828975
GBE: 88,915,966.373214275
LVA: 1,819,100.00
DEU: 282,699,469.00
SWE: 16,220,600.00
CZE: 80,014,400.00
ITA: 99,735,498.15907800182
FIN: 14,983,311.55010867382
HRV: 11,148,849.454783764129
NLD: 131,525,992.00
LTU: 11,187,018.6036314478
IRL: 15,173,169.999999999985
CYP: 4,838,393.00
POL: NO VALUE
BGR: 19,990,860.9987696856
AUT: 32,935,891.30000000529
MLT: NE
EST: 2,909,138.39999999965
SVK: 20,139,175.9999999698
SVN: 6,555,017.00
BEL: 96,403,142.0788565985
ESP: 198,690,466.13
</t>
      </text>
    </comment>
    <comment ref="T25" authorId="0">
      <text>
        <t xml:space="preserve">
FRK: 0.1048400631749
PRT: 0.01350471838886
ROU: 0.41500177448941
GRC: 0.10324317834286
LUX: 0.009980866
HUN: 0.35566520989486
DNM: 1.52802881420219
GBE: 0.76035672938225
LVA: 0.01429
DEU: 1.53195616
SWE: 0.13081995142856
CZE: 1.06876377142857
ITA: 0.77803641077052
FIN: 0.06151099142053
HRV: 0.03381195665776
NLD: IE
LTU: 0.08244832710876
IRL: 0.04768710571429
CYP: 0.0396
POL: 1.46261579761046
BGR: 0.21455905526251
AUT: 0.17409467831924
MLT: 0.004639793
EST: 0.022857516
SVK: 0.1329428567526
SVN: 0.152585
BEL: 0.35233985470182
ESP: 0.728
</t>
      </text>
    </comment>
    <comment ref="O29" authorId="0">
      <text>
        <t xml:space="preserve">
FRK: 303,137,170.324716
PRT: 22,013,292.5975948
ROU: 62,572,479.889283054
GRC: 29,387,170.171468578
LUX: 4,294,420.2741076099
HUN: 41,656,604.546078794
DNM: 39,085,525.5545122
GBE: 192,776,622.08354992
LVA: 7,486,465.4153976347
DEU: 224,174,005.62
SWE: IE
CZE: 84,030,137.333072066
ITA: 204,896,524.86978897
FIN: 19,386,981.000332084
HRV: 17,451,121.710595474
NLD: NO
LTU: 18,891,327.479314666
IRL: 50,855,323.351740986
CYP: 16,761,926.35
POL: 230,259,402.48554417
BGR: 254,717.40249339616
AUT: 23,785,342.841692574
MLT: 913,794.51
EST: 5,147,546.6900600782
SVK: IE
SVN: 7,257,478.00
BEL: 48,467,540.674798906
ESP: NE
</t>
      </text>
    </comment>
    <comment ref="P29" authorId="0">
      <text>
        <t xml:space="preserve">
FRK: 90,910,643.365249
PRT: 2,318,157.9384938
ROU: NA
GRC: 8,117,683.892844568
LUX: NO
HUN: NO
DNM: NO
GBE: 3,883,634.0519812354
LVA: 2,206,553.5476966547
DEU: NO
SWE: IE
CZE: 65,088,618.058297575
ITA: IE
FIN: 438,474.41157382372
HRV: NA
NLD: NO
LTU: 86,639.385556343492
IRL: NE
CYP: NO VALUE
POL: 59,991,434.629949935
BGR: NA
AUT: NO
MLT: NE
EST: 439,046.06180048309
SVK: IE
SVN: NO
BEL: NO
ESP: NE
</t>
      </text>
    </comment>
    <comment ref="U29" authorId="0">
      <text>
        <t xml:space="preserve">
FRK: 4.76252277442088
PRT: 0.34592316939078
ROU: 0.98328182683159
GRC: 0.46179838840879
LUX: 0.06748374716455
HUN: 0.6546037857241
DNM: 0.61420111585662
GBE: 3.02934691845579
LVA: 0.11764445652768
DEU: 3.52273444
SWE: IE
CZE: 1.32047358666256
ITA: 3.21980253366811
FIN: 0.30465255857665
HRV: 0.4309358626494
NLD: NO
LTU: 0.29686371753209
IRL: 0.79915508124164
CYP: 0.263
POL: 3.60096906886157
BGR: 0.00400270203918
AUT: 0.3737696732266
MLT: 0.01436
EST: 0.08089001941523
SVK: IE
SVN: 0.1140461
BEL: 0.75838446299416
ESP: NE
</t>
      </text>
    </comment>
    <comment ref="V29" authorId="0">
      <text>
        <t xml:space="preserve">
FRK: 1.04526128601251
PRT: 0.02732114713225
ROU: NO
GRC: 0.09567270302281
LUX: NO
HUN: NO
DNM: NO
GBE: 0.04577140132692
LVA: 0.02600580966928
DEU: NO
SWE: IE
CZE: 0.76711585568708
ITA: IE
FIN: 0.00516773413641
HRV: NA
NLD: NO
LTU: 0.00102110704406
IRL: NE
CYP: NO VALUE
POL: 0.7070419081387
BGR: NA
AUT: NO
MLT: NE
EST: 0.00517447144265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0.04077157608215
ROU: 0.00654114898008
GRC: NO VALUE
LUX: 0.04755258321
HUN: 0.11782436680692
DNM: 1.35801854083608
GBE: 0.84854097570108
LVA: 0.017450563
DEU: 5.052734975
SWE: 0.31925929970598
CZE: 0.79174818240038
ITA: 2.7678940103019
FIN: 0.0778672628394
HRV: NO
NLD: NO
LTU: 0.06909823493471
IRL: NO
CYP: 0.04
POL: 0.44361831868106
BGR: 0.00087537168274
AUT: 0.25740995534315
MLT: NO VALUE
EST: 0.01771999096218
SVK: 0.04
SVN: 0.3678273
BEL: 0.51632767454249
ESP: 0.0015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0.43963336166474
ROU: 1.11012221930758
GRC: NO VALUE
LUX: 0.03365834512422
HUN: 0.50702227888612
DNM: 0.1114323741585
GBE: 3.56722638751756
LVA: 0.1559215
DEU: 4.168512216
SWE: 0.42891568468044
CZE: 3.09934210734718
ITA: 2.94295789345134
FIN: 0.41381544804962
HRV: 0.22640978427379
NLD: NO
LTU: 0.22691267645709
IRL: 0.01796201364048
CYP: 1.12
POL: 3.68951389100983
BGR: 1.32642494024799
AUT: 0.57556830491951
MLT: NO VALUE
EST: 0.09593690064995
SVK: 1.60
SVN: 0.7799635
BEL: 1.81382730237138
ESP: 1.0973
</t>
      </text>
    </comment>
    <comment ref="J32" authorId="0">
      <text>
        <t xml:space="preserve">
FRK: NO VALUE
PRT: NO
ROU: NO
GRC: NO VALUE
LUX: NO
HUN: NO
DNM: NO
GBE: NE
LVA: NO
DEU: NO
SWE: NO
CZE: NO
ITA: NO
FIN: NE
HRV: NA
NLD: NO
LTU: NO
IRL: NO
CYP: NO
POL: NA
BGR: NO
AUT: 0.0602930456851
MLT: NO VALUE
EST: NO
SVK: NO
SVN: NA
BEL: NO
ESP: IE
</t>
      </text>
    </comment>
    <comment ref="K32" authorId="0">
      <text>
        <t xml:space="preserve">
FRK: NO VALUE
PRT: NO
ROU: NO
GRC: NO VALUE
LUX: NO
HUN: NO
DNM: NA
GBE: NE
LVA: NA
DEU: 0.022995299
SWE: NO
CZE: NO
ITA: NA
FIN: NE
HRV: NA
NLD: NO
LTU: NO
IRL: NO
CYP: NO
POL: NA
BGR: NO
AUT: NA
MLT: NO VALUE
EST: NO
SVK: NO
SVN: NO
BEL: NO
ESP: IE
</t>
      </text>
    </comment>
    <comment ref="M32" authorId="0">
      <text>
        <t xml:space="preserve">
FRK: NO VALUE
PRT: NO
ROU: 0.13178190134503
GRC: NO VALUE
LUX: NO
HUN: 0.47112623420048
DNM: 1.1176773456793
GBE: 0.18210451381814
LVA: NO
DEU: 0.965656716
SWE: 0.1126798757095
CZE: 0.25580389446857
ITA: 0.13230164327547
FIN: 0.05175030162798
HRV: 0.01446437807705
NLD: NO
LTU: 0.07509903756029
IRL: 1.02425402117851
CYP: NO
POL: 0.02898828366163
BGR: 0.00034285390907
AUT: 0.26403882259391
MLT: NO VALUE
EST: NO
SVK: NO
SVN: NA
BEL: 0.03685658740623
ESP: 3.8791
</t>
      </text>
    </comment>
  </commentList>
</comments>
</file>

<file path=xl/comments29.xml><?xml version="1.0" encoding="utf-8"?>
<comments xmlns="http://schemas.openxmlformats.org/spreadsheetml/2006/main">
  <authors>
    <author/>
  </authors>
  <commentList>
    <comment ref="B9" authorId="0">
      <text>
        <t xml:space="preserve">
FRK: 0.21906
PRT: NO
ROU: NO
GRC: 0.23
LUX: NO
HUN: NO
DNM: NO
GBE: NO
LVA: NO
DEU: NO
SWE: NO
CZE: NO
ITA: NO
FIN: NO
HRV: NO
NLD: NO
LTU: NO
IRL: NO
CYP: NO
POL: NO
BGR: 0.01417
AUT: NO
MLT: NO
EST: NO
SVK: NO
SVN: NO
BEL: NO
ESP: 1.10488
</t>
      </text>
    </comment>
    <comment ref="F9" authorId="0">
      <text>
        <t xml:space="preserve">
FRK: 6.13910507054417
PRT: NO
ROU: NO
GRC: 20.756151
LUX: NO
HUN: NO
DNM: NO
GBE: NO
LVA: NO
DEU: NO
SWE: NO
CZE: NO
ITA: NO
FIN: NO
HRV: NO
NLD: NO
LTU: NO
IRL: NO
CYP: NO
POL: NO
BGR: 0.51046532390184
AUT: NO
MLT: NO
EST: NO
SVK: NO
SVN: NO
BEL: NO
ESP: 13.25856
</t>
      </text>
    </comment>
    <comment ref="B10" authorId="0">
      <text>
        <t xml:space="preserve">
FRK: NO
PRT: 0.25395333333333
ROU: NO
GRC: NO
LUX: NO
HUN: 0.02258
DNM: NO
GBE: NO
LVA: NO
DEU: NO
SWE: NO
CZE: NO
ITA: 0.2296272056
FIN: NO
HRV: NO
NLD: NO
LTU: NO
IRL: NO
CYP: NO
POL: NO
BGR: NO
AUT: NO
MLT: NO
EST: NO
SVK: NO
SVN: NO
BEL: NO
ESP: NO
</t>
      </text>
    </comment>
    <comment ref="F10" authorId="0">
      <text>
        <t xml:space="preserve">
FRK: NO
PRT: 4.32076896181114
ROU: NO
GRC: NO
LUX: NO
HUN: 0.60967364670092
DNM: NO
GBE: NO
LVA: NO
DEU: NO
SWE: NO
CZE: NO
ITA: 5.67964364863822
FIN: NO
HRV: NO
NLD: NO
LTU: NO
IRL: NO
CYP: NO
POL: NO
BGR: NO
AUT: NO
MLT: NO
EST: NO
SVK: NO
SVN: NO
BEL: NO
ESP: NO
</t>
      </text>
    </comment>
    <comment ref="B11" authorId="0">
      <text>
        <t xml:space="preserve">
FRK: NO
PRT: NO
ROU: 0.016
GRC: NO
LUX: NO
HUN: NO
DNM: NO
GBE: NO
LVA: NO
DEU: NO
SWE: NO
CZE: NO
ITA: 1.9783266944
FIN: NO
HRV: NO
NLD: NO
LTU: NO
IRL: NO
CYP: NO
POL: NO
BGR: NO
AUT: NO
MLT: NO
EST: NO
SVK: NO
SVN: NO
BEL: NO
ESP: NO
</t>
      </text>
    </comment>
    <comment ref="F11" authorId="0">
      <text>
        <t xml:space="preserve">
FRK: NO
PRT: NO
ROU: 0.000068286816
GRC: NO
LUX: NO
HUN: NO
DNM: NO
GBE: NO
LVA: NO
DEU: NO
SWE: NO
CZE: NO
ITA: 66.32324095241898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0.01417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2,540,751,928.80695
PRT: 148,943,774.41
ROU: 202,667,400.00
GRC: 293,000,000.00
LUX: 18,047,000.00
HUN: 262,000,000.00
DNM: 262,724,000.00
GBE: 1,422,891,966.1132264
LVA: 19,000,000.00
DEU: 1,901,909,000.00
SWE: 179,200,000.00
CZE: 180,222,300.00
ITA: 788,243,294.33841968
FIN: 162,700,000.00
HRV: 105,621,437.68555854
NLD: 383,297,679.28094101
LTU: 94,000,000.00
IRL: 442,916,000.00
CYP: 10,791,470.00
POL: 862,000,000.00
BGR: 140,269,000.00
AUT: 123,500,000.00
MLT: 593,974.30
EST: 19,895,000.00
SVK: 58,853,700.00
SVN: 34,380,000.00
BEL: 169,945,253.62124586
ESP: 1,114,298,450.00
</t>
      </text>
    </comment>
    <comment ref="E9" authorId="0">
      <text>
        <t xml:space="preserve">
FRK: 39.8984211191027
PRT: 2.34054502644286
ROU: 3.18
GRC: 4.60428571428572
LUX: 0.28359571428571
HUN: 4.11714285714286
DNM: 4.12852
GBE: 22.35973089606499
LVA: 0.2985714
DEU: 29.88714197
SWE: 2.816
CZE: 2.83206471428571
ITA: 12.38668033960374
FIN: 2.55671428571429
HRV: 1.65976544934449
NLD: 7.83022401959637
LTU: 1.47714285714286
IRL: 6.96010857142857
CYP: 0.17
POL: 13.54571428571429
BGR: 2.20422714285714
AUT: 1.94071428571429
MLT: 0.009333882
EST: 0.31263571428571
SVK: 1.15605482142857
SVN: 0.5402571429
BEL: 2.6700669078789
ESP: 21.88801
</t>
      </text>
    </comment>
    <comment ref="C11" authorId="0">
      <text>
        <t xml:space="preserve">
FRK: 579,691,672.244448
PRT: 64,883,387.024091
ROU: 182,392,541.3007437
GRC: 58,190,631.013413474
LUX: 6,272,640.9966887403
HUN: 106,202,377.01485568
DNM: 200,463,428.944947
GBE: 305,894,319.0859068
LVA: 14,178,228.71373832
DEU: 988,181,912.00
SWE: 81,505,030.5600627
CZE: 130,981,821.42293
ITA: 586,940,201.15237236
FIN: 63,862,174.664779522
HRV: 39,743,013.443580888
NLD: 357,701,520.467228
LTU: 34,793,869.230817698
IRL: 141,046,332.13820577
CYP: NE
POL: 326,428,485.02418727
BGR: 78,408,337.76095897
AUT: 139,585,266.6461885
MLT: 1,265,801.756
EST: 9,077,826.0887886789
SVK: 59,778,714.799999997
SVN: 25,711,547.00
BEL: 180,769,899.82312462
ESP: 273,442,680.00
</t>
      </text>
    </comment>
    <comment ref="E11" authorId="0">
      <text>
        <t xml:space="preserve">
FRK: 24.8771705079167
PRT: 1.01959608180714
ROU: 2.86616850615454
GRC: 0.91442420163935
LUX: 0.09857007280511
HUN: 1.66889449594773
DNM: 3.1501395977063
GBE: 4.80691072849282
LVA: 0.22280073693017
DEU: 15.52857319
SWE: 1.28079333737241
CZE: 2.05828576521748
ITA: 9.22334601810871
FIN: 1.00354845901796
HRV: 0.62453306839913
NLD: 4.93382424488123
LTU: 0.54675397190338
IRL: 2.2164423621718
CYP: NE
POL: 5.12959047895151
BGR: 1.23213102195793
AUT: 2.19348276158296
MLT: 0.0198912
EST: 0.14265155282382
SVK: 1.174224755
SVN: 0.4040385986
BEL: 2.84058756915009
ESP: 5.3712
</t>
      </text>
    </comment>
    <comment ref="C12" authorId="0">
      <text>
        <t xml:space="preserve">
FRK: 25,011,939.9733311
PRT: 439,742.576
ROU: NO
GRC: NO
LUX: 373,871.55
HUN: 1,000,000.00
DNM: 3,669,000.00
GBE: 19,708,307.779992409
LVA: NA
DEU: 31,515,877.09
SWE: 2,027,000.00
CZE: NO
ITA: 11,104,482.345318107
FIN: 644,000.00
HRV: NA
NLD: 900,000.00
LTU: 355,386.9904146
IRL: 543,104.72040054493
CYP: NE
POL: 2,186,125.7600275595
BGR: NO
AUT: 1,685,579.61
MLT: NO
EST: 84,779.80
SVK: NO
SVN: 33,150.00
BEL: 342,476.38686060783
ESP: 20,887,410.00
</t>
      </text>
    </comment>
    <comment ref="E12" authorId="0">
      <text>
        <t xml:space="preserve">
FRK: 0.39270565538419
PRT: 0.00691024048
ROU: NO
GRC: NO
LUX: 0.00587512435714
HUN: 0.01571428571429
DNM: 0.05765571428571
GBE: 0.30970197939988
LVA: NA
DEU: 0.49524951
SWE: 0.03185285714285
CZE: NO
ITA: 0.17449900828357
FIN: 0.01012
HRV: NA
NLD: 0.01272857142857
LTU: 0.00558465270652
IRL: 0.00853450274915
CYP: NE
POL: 0.03435340480043
BGR: NO
AUT: 0.02648767958571
MLT: NO
EST: 0.001332254
SVK: NO
SVN: 0.00052093
BEL: 0.00538177179352
ESP: 0.41029
</t>
      </text>
    </comment>
    <comment ref="C13" authorId="0">
      <text>
        <t xml:space="preserve">
FRK: 79,806.9924994507
PRT: NO
ROU: NO
GRC: NO
LUX: NO
HUN: NO
DNM: 4,364,000.00
GBE: NO
LVA: NA
DEU: 3,179,221.00
SWE: 1,800,000.00
CZE: NO
ITA: 18,292,474.000000004
FIN: NA
HRV: NA
NLD: NO VALUE
LTU: NO
IRL: NO
CYP: NE
POL: NO
BGR: NO
AUT: 2,648,198.3189217616
MLT: NO
EST: 117,661.77499999998
SVK: NO
SVN: NO
BEL: NO
ESP: 5,696,490.00
</t>
      </text>
    </comment>
    <comment ref="E13" authorId="0">
      <text>
        <t xml:space="preserve">
FRK: 0.00084706441891
PRT: NO
ROU: NO
GRC: NO
LUX: NO
HUN: NO
DNM: 0.06857714285714
GBE: NO
LVA: NA
DEU: 0.04995919
SWE: 0.02828571428571
CZE: NO
ITA: 0.28745316285714
FIN: NA
HRV: NA
NLD: 0.0528
LTU: NO
IRL: NO
CYP: NE
POL: NO
BGR: NO
AUT: 0.04161454501163
MLT: NO
EST: 0.00184897075
SVK: NO
SVN: NO
BEL: NO
ESP: 0.1119
</t>
      </text>
    </comment>
    <comment ref="C14" authorId="0">
      <text>
        <t xml:space="preserve">
FRK: 1,003,362,739.94029
PRT: 81,833,462.4014564
ROU: 118,673,644.07539999
GRC: 222,971,605.06577155
LUX: 4,879,489.5865537701
HUN: 16,516,781.065075111
DNM: 34,062,683.9423334
GBE: 720,026,581.79232776
LVA: 12,383,334.764780398
DEU: 166,692,388.00
SWE: 47,548,538.5947466
CZE: 21,443,118.487622
ITA: 209,828,105.99391451
FIN: 14,719,810.722609065
HRV: 11,298,605.087464698
NLD: NO VALUE
LTU: 22,998,750.445341282
IRL: 320,391,433.8379066
CYP: NE
POL: 57,022,567.456292108
BGR: 54,519,680.987797432
AUT: 13,762,032.364493685
MLT: NO
EST: 7,913,896.2043726174
SVK: 11,400,197.300000001
SVN: 4,054,384.00
BEL: 74,322,064.664305344
ESP: 320,532,380.00
</t>
      </text>
    </comment>
    <comment ref="E14" authorId="0">
      <text>
        <t xml:space="preserve">
FRK: 29.2859507064203
PRT: 2.14651838401477
ROU: 3.19616955665543
GRC: 3.64910629023466
LUX: 0.07667769350299
HUN: 0.35335978317212
DNM: 1.00405423547725
GBE: 18.25306168623518
LVA: 0.38082073117881
DEU: 4.96733198
SWE: 1.31455228440632
CZE: 0.62890172989336
ITA: 3.5990184127516
FIN: 0.40569961288396
HRV: 0.27784368145049
NLD: 7.4122463382
LTU: 0.6627670699997
IRL: 9.28554839482626
CYP: NE
POL: 1.65120391709332
BGR: 0.97248076664163
AUT: 0.37194095508409
MLT: NO
EST: 0.24139167057452
SVK: 0.35829191514286
SVN: 0.111585453
BEL: 2.30897464423894
ESP: 10.07387
</t>
      </text>
    </comment>
    <comment ref="C15" authorId="0">
      <text>
        <t xml:space="preserve">
FRK: 1,090,410,014.96152
PRT: 44,263,672.8309545
ROU: 179,863,670.90898097
GRC: 49,973,030.477444001
LUX: 5,722.4126299999998
HUN: 112,992,087.67637126
DNM: 111,381,000.00
GBE: 594,801,697.08114839
LVA: 10,229,137.45985892
DEU: 575,510,711.00
SWE: 121,604,001.638462
CZE: 114,912,990.68816
ITA: 231,973,743.50043699
FIN: 85,397,930.241262466
HRV: 32,646,287.274892442
NLD: 35,820,457.329999998
LTU: 37,669,464.443036802
IRL: 79,248,690.793560013
CYP: 1,131,760.00
POL: 287,849,036.69211304
BGR: 93,450,483.849999994
AUT: 55,078,326.62275923
MLT: 1,626,541.283
EST: 8,177,856.6957970802
SVK: 83,257,300.00
SVN: 6,166,173.00
BEL: 225,745,707.89084125
ESP: 91,020,740.00
</t>
      </text>
    </comment>
    <comment ref="E15" authorId="0">
      <text>
        <t xml:space="preserve">
FRK: 17.1112716967142
PRT: 0.69557200162928
ROU: 2.70867270801727
GRC: 0.78529047893126
LUX: 0.00008992362704
HUN: 1.77558994920012
DNM: 1.75027285714286
GBE: 9.34688381127519
LVA: 0.1607436
DEU: 9.04373991
SWE: 1.91092002574725
CZE: 1.80577556795679
ITA: 3.6453016835783
FIN: 1.34196747521984
HRV: 0.51301308574831
NLD: 1.14196432947143
LTU: 0.59194872696201
IRL: 1.24533656961309
CYP: 0.018
POL: 4.52334200516178
BGR: 1.46850760335714
AUT: 0.86551656121479
MLT: 0.031949918
EST: 0.12850917664824
SVK: 1.63541125
SVN: 0.096897011
BEL: 3.54627726395208
ESP: 1.78791
</t>
      </text>
    </comment>
    <comment ref="C16" authorId="0">
      <text>
        <t xml:space="preserve">
FRK: 337,861.271343285
PRT: IE
ROU: NO
GRC: NO
LUX: NO
HUN: 262,332.02067230787
DNM: 43,430,682.6700006
GBE: 47,203,547.938215099
LVA: IE
DEU: NO
SWE: 84.7893245459219
CZE: NO
ITA: NO
FIN: 5,439,487.8235038333
HRV: IE
NLD: NO VALUE
LTU: 64,480.074458991345
IRL: 46,876,642.528083175
CYP: NE
POL: 817,543.312171445
BGR: 8,184,539.9999999972
AUT: NO
MLT: NO
EST: NO
SVK: NO
SVN: NO
BEL: 4,347,589.2816543616
ESP: NE
</t>
      </text>
    </comment>
    <comment ref="E16" authorId="0">
      <text>
        <t xml:space="preserve">
FRK: 0.00501340591853
PRT: IE
ROU: NO
GRC: NO
LUX: NO
HUN: 0.00412236032485
DNM: 0.68248215624287
GBE: 0.4719485308019
LVA: IE
DEU: NO
SWE: 1.33240367143591
CZE: NO
ITA: NO
FIN: 0.08547766579792
HRV: IE
NLD: 1.02415245335425
LTU: 0.00101325831293
IRL: 0.73663295401274
CYP: NE
POL: 0.01284710919127
BGR: 0.1286142
AUT: NO
MLT: NO
EST: NO
SVK: NO
SVN: NO
BEL: 0.06831926014028
ESP: NE
</t>
      </text>
    </comment>
    <comment ref="C17" authorId="0">
      <text>
        <t xml:space="preserve">
FRK: 201,330.00
PRT: NO
ROU: 11,494.521000000001
GRC: 6,665.00
LUX: NO
HUN: NO
DNM: 85,467.00
GBE: 285,700.00
LVA: 132,348.3897
DEU: 1,265,672.31
SWE: 148,628.00
CZE: NO
ITA: 24,690.00
FIN: 276,412.00
HRV: 105,621,437.68555854
NLD: 223,000.00
LTU: 353,061.95774053456
IRL: 285,025.70536914008
CYP: NO
POL: 751,200.00
BGR: NO
AUT: NO
MLT: NO
EST: 22,405.498271959601
SVK: NO
SVN: 2,096.00
BEL: 2,920.00
ESP: NO
</t>
      </text>
    </comment>
    <comment ref="E17" authorId="0">
      <text>
        <t xml:space="preserve">
FRK: 2.53702969133445
PRT: NO
ROU: 0.14331908344286
GRC: 0.08378228571429
LUX: NO
HUN: NO
DNM: 1.59256962857143
GBE: 3.59165714285714
LVA: 1.6638083
DEU: 10.11442529
SWE: 1.86846628571428
CZE: NO
ITA: 0.31038857142857
FIN: 4.15531587505367
HRV: 0.03376044571429
NLD: 1.69708333042166
LTU: 2.26095037585095
IRL: 1.92595940913719
CYP: NO
POL: 9.44365714285714
BGR: NO
AUT: NO
MLT: NO
EST: 0.28166912113321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462,664,419.11233
PRT: 27,798,040.1559852
ROU: 80,479,977.08
GRC: 85,532,447.215837017
LUX: 4,109,900.4266484999
HUN: 35,840,104.67206277
DNM: 44,377,033.8633986
GBE: 351,415,038.34296805
LVA: 7,212,312.695703744
DEU: 343,146,862.70
SWE: 41,089,454.147818
CZE: 67,705,735.736389503
ITA: 159,924,051.42429096
FIN: 8,838,186.1418326143
HRV: 20,770,467.474764973
NLD: 152,392,058.47572199
LTU: 21,029,514.402285136
IRL: 46,935,999.044656776
CYP: 1,079,147.00
POL: 162,890,210.49609587
BGR: 44,532,920.637799226
AUT: 30,448,769.021104142
MLT: 312,557.78
EST: 5,428,332.7736322591
SVK: 23,882,994.399999999
SVN: 9,099,938.00
BEL: 76,115,286.985362738
ESP: 208,788,138.00
</t>
      </text>
    </comment>
    <comment ref="E20" authorId="0">
      <text>
        <t xml:space="preserve">
FRK: 7.26540030188496
PRT: 0.48044087499142
ROU: 1.264685354
GRC: 1.34408131339172
LUX: 0.06458414956162
HUN: 0.5632016448467
DNM: 0.69735338928198
GBE: 5.52223631681807
LVA: 0.11333634236106
DEU: 5.39230794
SWE: 0.64569142232285
CZE: 1.06394727585755
ITA: 2.51309223666743
FIN: 0.1388857822288
HRV: 0.32639306031774
NLD: 2.57469834015236
LTU: 0.3304637977502
IRL: 0.73756569927318
CYP: 0.017
POL: 2.55970330779579
BGR: 0.69980303859399
AUT: 0.47848065604592
MLT: 0.0049116
EST: 0.08530237215708
SVK: 0.37530419771429
SVN: 0.142999021
BEL: 1.19609736691284
ESP: 3.280956
</t>
      </text>
    </comment>
    <comment ref="C21" authorId="0">
      <text>
        <t xml:space="preserve">
FRK: 1,571,716,581.13846
PRT: 102,109,211.772751
ROU: 205,079,176.90
GRC: 187,240,579.96698871
LUX: 8,873,617.3637617491
HUN: 1,086,777.0960204115
DNM: 192,333,000.00
GBE: 918,996,861.55578053
LVA: 16,737,210.281513294
DEU: 906,201,234.00
SWE: 63,826,896.00
CZE: 131,595,653.60458399
ITA: 602,249,741.58007526
FIN: 99,829,021.035646483
HRV: 56,792,803.04744897
NLD: 116,446,493.434974
LTU: 56,964,585.35522081
IRL: 103,102,220.40181562
CYP: 3,576,969.00
POL: 460,235,289.74542916
BGR: 109,994,250.77962691
AUT: 50,956,750.015840515
MLT: 557,932.8169
EST: 13,580,106.16918751
SVK: 17,394,436.920000002
SVN: 70,345,254.00
BEL: 299,875,610.63943619
ESP: 567,707,830.19999993
</t>
      </text>
    </comment>
    <comment ref="E21" authorId="0">
      <text>
        <t xml:space="preserve">
FRK: 11.855179188157
PRT: 1.20342999589313
ROU: 2.417004585
GRC: 2.20676397818237
LUX: 0.10458191893005
HUN: 0.01280844434595
DNM: 1.55144785714286
GBE: 10.82089635808255
LVA: 0.19725997831784
DEU: 10.68022857
SWE: 0.75224556
CZE: 1.55094877462545
ITA: 7.09794338290803
FIN: 1.17655631934869
HRV: 0.66934375020208
NLD: 1.57319629458395
LTU: 0.67136832740082
IRL: 1.21513331187854
CYP: 0.0422
POL: 5.42420162914256
BGR: 1.29636081275989
AUT: 0.60056169661526
MLT: 0.00882461429953
EST: 0.16005125127971
SVK: 0.683352879
SVN: 0.24872072
BEL: 0.36469008924747
ESP: 22.302808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73.5993860203019
PRT: 1.98406
ROU: 361.93531023682397
GRC: NE
LUX: NO
HUN: NO
DNM: NE
GBE: NO
LVA: NO
DEU: NO
SWE: NO
CZE: NO
ITA: 238.66650000000001
FIN: NA
HRV: NO
NLD: NO
LTU: NO
IRL: NO
CYP: 1.155
POL: NA
BGR: NO
AUT: 1.15012321500196
MLT: NE
EST: NO
SVK: NO
SVN: NO
BEL: NO
ESP: NA
</t>
      </text>
    </comment>
    <comment ref="E9" authorId="0">
      <text>
        <t xml:space="preserve">
FRK: 431.448313286799
PRT: 4.3869162132
ROU: 0.0036
GRC: 205.82
LUX: NO
HUN: NO
DNM: 4.98015
GBE: NO
LVA: NO
DEU: NO
SWE: NO
CZE: NO
ITA: 99.77155702222501
FIN: 3.3687421641056
HRV: NO
NLD: NO
LTU: NO
IRL: NO
CYP: 4.62
POL: 30.86236957268932
BGR: 77.92541593199999
AUT: 5.37561302903826
MLT: NE
EST: NO
SVK: NO
SVN: NO
BEL: NO
ESP: 375.15521000000001
</t>
      </text>
    </comment>
    <comment ref="H9" authorId="0">
      <text>
        <t xml:space="preserve">
FRK: 1.16491044587436
PRT: 0.01184467377564
ROU: 4.69068162066924
GRC: 0.66589167373404
LUX: NO
HUN: NO
DNM: 0.0121017645
GBE: NO
LVA: NO
DEU: NO
SWE: NO
CZE: NO
ITA: 0.32279424415257
FIN: 0.00909560384309
HRV: NO
NLD: NO
LTU: NO
IRL: NO
CYP: 0.0125
POL: 0.09985005302417
BGR: 0.25211469567866
AUT: 0.01565271001795
MLT: NE
EST: NO
SVK: NO
SVN: NO
BEL: NO
ESP: 1.213752
</t>
      </text>
    </comment>
    <comment ref="I9" authorId="0">
      <text>
        <t xml:space="preserve">
FRK: 0.03020138193008
PRT: 0.00030708413492
ROU: 0.14332638285378
GRC: 0.01318465513993
LUX: NO
HUN: NO
DNM: 0.00031374945
GBE: NO
LVA: NO
DEU: NO
SWE: NO
CZE: NO
ITA: 0.00526793821077
FIN: 0.00023581195149
HRV: NO
NLD: NO
LTU: NO
IRL: NO
CYP: 0.00032
POL: 0.00230653622486
BGR: 0.00240010281071
AUT: 0.00030992365836
MLT: NE
EST: NO
SVK: NO
SVN: NO
BEL: NO
ESP: 0.011555
</t>
      </text>
    </comment>
    <comment ref="B10" authorId="0">
      <text>
        <t xml:space="preserve">
FRK: 12.8587599757468
PRT: 0.24211
ROU: 89.76422229040668
GRC: NE
LUX: NO
HUN: NO
DNM: NO
GBE: NO
LVA: NO
DEU: NO
SWE: NO
CZE: NO
ITA: 35.3217
FIN: NA
HRV: NO
NLD: NO
LTU: NO
IRL: NO
CYP: NE
POL: NA
BGR: NO
AUT: 1.07644495686132
MLT: NE
EST: NO
SVK: NO
SVN: NO
BEL: NO
ESP: NA
</t>
      </text>
    </comment>
    <comment ref="E10" authorId="0">
      <text>
        <t xml:space="preserve">
FRK: 57.7740708749861
PRT: 0.368921286
ROU: 0.0032
GRC: 27.61393032
LUX: NO
HUN: NO
DNM: NO
GBE: NO
LVA: NO
DEU: NO
SWE: NO
CZE: NO
ITA: 20.2593267684
FIN: 13.27770688255255
HRV: NO
NLD: NO
LTU: NO
IRL: NO
CYP: NE
POL: 10.529496
BGR: 18.00562446
AUT: 4.81338319660865
MLT: NE
EST: NO
SVK: NO
SVN: NO
BEL: NO
ESP: 489.12759
</t>
      </text>
    </comment>
    <comment ref="H10" authorId="0">
      <text>
        <t xml:space="preserve">
FRK: 0.15598999136246
PRT: 0.0009960874722
ROU: 1.03408384078548
GRC: 0.08407521318096
LUX: NO
HUN: NO
DNM: NO
GBE: NO
LVA: NO
DEU: NO
SWE: NO
CZE: NO
ITA: 0.04997300602872
FIN: 0.03584980858289
HRV: NO
NLD: NO
LTU: NO
IRL: NO
CYP: NE
POL: 0.032058805488
BGR: 0.05482112460588
AUT: 0.01318963263535
MLT: NE
EST: NO
SVK: NO
SVN: NO
BEL: NO
ESP: 1.48923
</t>
      </text>
    </comment>
    <comment ref="I10" authorId="0">
      <text>
        <t xml:space="preserve">
FRK: 0.00404418496125
PRT: 0.00002582449002
ROU: 0.03159700624622
GRC: 0.00208086152623
LUX: NO
HUN: NO
DNM: NO
GBE: NO
LVA: NO
DEU: NO
SWE: NO
CZE: NO
ITA: 0.00131928735916
FIN: 0.00092943948178
HRV: NO
NLD: NO
LTU: NO
IRL: NO
CYP: NE
POL: 0.00079345543583
BGR: 0.00085166603696
AUT: 0.00026115472618
MLT: NE
EST: NO
SVK: NO
SVN: NO
BEL: NO
ESP: 0.023136
</t>
      </text>
    </comment>
    <comment ref="B11" authorId="0">
      <text>
        <t xml:space="preserve">
FRK: 10.8239037561624
PRT: 2.32764
ROU: 650.98806558794081
GRC: NE
LUX: NO
HUN: NO
DNM: NO
GBE: NO
LVA: NO
DEU: NO
SWE: NO
CZE: NO
ITA: NO
FIN: NA
HRV: NO
NLD: NO
LTU: NO
IRL: NO
CYP: NO
POL: NA
BGR: NO
AUT: NO
MLT: NE
EST: NO
SVK: NO
SVN: NO
BEL: NO
ESP: NA
</t>
      </text>
    </comment>
    <comment ref="E11" authorId="0">
      <text>
        <t xml:space="preserve">
FRK: 68.5808060516331
PRT: 10.4917960056
ROU: 0.008
GRC: 156.9011418
LUX: NO
HUN: NO
DNM: NO
GBE: NO
LVA: NO
DEU: NO
SWE: NO
CZE: NO
ITA: NO
FIN: NA
HRV: NO
NLD: NO
LTU: NO
IRL: NO
CYP: NO
POL: 0.7288632
BGR: 36.64374714
AUT: NO
MLT: NO
EST: NO
SVK: NO
SVN: NO
BEL: NO
ESP: 187.08506
</t>
      </text>
    </comment>
    <comment ref="H11" authorId="0">
      <text>
        <t xml:space="preserve">
FRK: 0.18516817633941
PRT: 0.02832784921512
ROU: 18.7484562889327
GRC: 0.4925649844908
LUX: NO
HUN: NO
DNM: NO
GBE: NO
LVA: NO
DEU: NO
SWE: NO
CZE: NO
ITA: NO
FIN: NO
HRV: NO
NLD: NO
LTU: NO
IRL: NO
CYP: NO
POL: 0.0022881445392
BGR: 0.11503693685484
AUT: NO
MLT: NO
EST: NO
SVK: NO
SVN: NO
BEL: NO
ESP: 0.587322
</t>
      </text>
    </comment>
    <comment ref="I11" authorId="0">
      <text>
        <t xml:space="preserve">
FRK: 0.00480065642361
PRT: 0.00073442572039
ROU: 0.57286949771739
GRC: 0.0162546444882
LUX: NO
HUN: NO
DNM: NO
GBE: NO
LVA: NO
DEU: NO
SWE: NO
CZE: NO
ITA: NO
FIN: NO
HRV: NO
NLD: NO
LTU: NO
IRL: NO
CYP: NO
POL: 0.00007550876979
BGR: 0.00326495787017
AUT: NO
MLT: NO
EST: NO
SVK: NO
SVN: NO
BEL: NO
ESP: 0.016669
</t>
      </text>
    </comment>
    <comment ref="E12" authorId="0">
      <text>
        <t xml:space="preserve">
FRK: 119.38582101645886
PRT: 104.251230656989
ROU: 0.016
GRC: 31.6683081
LUX: NO VALUE
HUN: NO
DNM: NO VALUE
GBE: NO
LVA: NO
DEU: NO
SWE: NO VALUE
CZE: NO
ITA: 93.13064958847501
FIN: 11.43128783138631
HRV: NO VALUE
NLD: NO
LTU: NO
IRL: NO
CYP: NO
POL: 52.9893558
BGR: 16.28896716
AUT: 2.02706274677823
MLT: NO VALUE
EST: NO
SVK: NO
SVN: NO
BEL: NO
ESP: 127.40712
</t>
      </text>
    </comment>
    <comment ref="H12" authorId="0">
      <text>
        <t xml:space="preserve">
FRK: 0.32234171674443
PRT: 0.28147832277387
ROU: 0.05485743449285
GRC: 0.0904680733296
LUX: NO
HUN: NO
DNM: NO VALUE
GBE: NO
LVA: NO
DEU: NO
SWE: NO VALUE
CZE: NO
ITA: 0.25523170090404
FIN: 0.03086447714474
HRV: NO VALUE
NLD: NO
LTU: NO
IRL: NO
CYP: NO
POL: 0.16901230539
BGR: 0.05041029197232
AUT: 0.00590240130607
MLT: NA
EST: NO
SVK: NO
SVN: NO
BEL: NO
ESP: 0.348352
</t>
      </text>
    </comment>
    <comment ref="I12" authorId="0">
      <text>
        <t xml:space="preserve">
FRK: 0.00835700747115
PRT: 0.00729758614599
ROU: 0.00167619938729
GRC: 0.00215194669076
LUX: NO
HUN: NO
DNM: NO VALUE
GBE: NO
LVA: NO
DEU: NO
SWE: NO VALUE
CZE: NO
ITA: 0.00667369657535
FIN: 0.0008001901482
HRV: NO VALUE
NLD: NO
LTU: NO
IRL: NO
CYP: NO
POL: 0.00352427819682
BGR: 0.001387655261
AUT: 0.00011686754586
MLT: NA
EST: NO
SVK: NO
SVN: NO
BEL: NO
ESP: 0.009276
</t>
      </text>
    </comment>
    <comment ref="E15" authorId="0">
      <text>
        <t xml:space="preserve">
FRK: 3.55714101673255
PRT: NO
ROU: NO
GRC: 4.9776363
LUX: NO
HUN: NO
DNM: NO VALUE
GBE: NO
LVA: NO
DEU: NO
SWE: NO VALUE
CZE: NO
ITA: NO
FIN: NA
HRV: NO VALUE
NLD: NO
LTU: NO
IRL: NO
CYP: NE
POL: 0.2857644
BGR: 1.732785615
AUT: NA
MLT: NE
EST: NO
SVK: NO
SVN: NO
BEL: NO
ESP: 8.05699
</t>
      </text>
    </comment>
    <comment ref="H15" authorId="0">
      <text>
        <t xml:space="preserve">
FRK: 0.00960428074517
PRT: NO VALUE
ROU: NO
GRC: 0.0149329089
LUX: NO
HUN: NO
DNM: NO VALUE
GBE: NO
LVA: NO
DEU: NO
SWE: NO VALUE
CZE: NO
ITA: NO
FIN: NA
HRV: NO VALUE
NLD: NO
LTU: NO
IRL: NO
CYP: NE
POL: 0.0008572932
BGR: 0.00536514483492
AUT: NO
MLT: NE
EST: NO
SVK: NO
SVN: NO
BEL: NO
ESP: 0.021013
</t>
      </text>
    </comment>
    <comment ref="I15" authorId="0">
      <text>
        <t xml:space="preserve">
FRK: 0.00024899987117
PRT: NO VALUE
ROU: NO
GRC: 0.00036958949528
LUX: NO
HUN: NO
DNM: NO VALUE
GBE: NO
LVA: NO
DEU: NO
SWE: NO VALUE
CZE: NO
ITA: NO
FIN: NA
HRV: NO VALUE
NLD: NO
LTU: NO
IRL: NO
CYP: NE
POL: 0.00006194717595
BGR: 0.00029323907846
AUT: NO
MLT: NE
EST: NO
SVK: NO
SVN: NO
BEL: NO
ESP: 0.002038
</t>
      </text>
    </comment>
    <comment ref="E18" authorId="0">
      <text>
        <t xml:space="preserve">
FRK: 17.3188525188717
PRT: NO
ROU: NO
GRC: 17.4671046
LUX: NO
HUN: NO
DNM: NO VALUE
GBE: NO
LVA: NO
DEU: NO
SWE: NO VALUE
CZE: NO
ITA: NO
FIN: NA
HRV: NO VALUE
NLD: NO
LTU: NO
IRL: NO
CYP: NE
POL: 42.344875
BGR: 1.712669616
AUT: NA
MLT: NE
EST: NO
SVK: NO
SVN: NO
BEL: NO
ESP: 586.68097999999998
</t>
      </text>
    </comment>
    <comment ref="H18" authorId="0">
      <text>
        <t xml:space="preserve">
FRK: 0.04676090180095
PRT: NO VALUE
ROU: NO
GRC: 0.04821816541344
LUX: NO
HUN: NO
DNM: NO VALUE
GBE: NO
LVA: NO
DEU: NO
SWE: NO VALUE
CZE: NO
ITA: NO
FIN: NA
HRV: NO VALUE
NLD: NO
LTU: NO
IRL: NO
CYP: NE
POL: 0.11929962783333
BGR: 0.00482516119814
AUT: NO
MLT: NE
EST: NO
SVK: NO
SVN: NO
BEL: NO
ESP: 1.652876
</t>
      </text>
    </comment>
    <comment ref="I18" authorId="0">
      <text>
        <t xml:space="preserve">
FRK: 0.00121231967632
PRT: NO VALUE
ROU: NO
GRC: 0.00119339959399
LUX: NO
HUN: NO
DNM: NO VALUE
GBE: NO
LVA: NO
DEU: NO
SWE: NO VALUE
CZE: NO
ITA: NO
FIN: NA
HRV: NO VALUE
NLD: NO
LTU: NO
IRL: NO
CYP: NE
POL: 0.0094485305244
BGR: 0.00020723302354
AUT: NO
MLT: NE
EST: NO
SVK: NO
SVN: NO
BEL: NO
ESP: 0.070988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44.18750843647641
PRT: 214.090288842324
ROU: NO
GRC: NO VALUE
LUX: NO VALUE
HUN: NO
DNM: 48.3881625
GBE: NO
LVA: NO
DEU: NO
SWE: NO VALUE
CZE: NO
ITA: NO
FIN: NA
HRV: NO VALUE
NLD: NO
LTU: NO
IRL: NO
CYP: NO
POL: 110.10447406000002
BGR: 29.166128964
AUT: 3.07284
MLT: NO VALUE
EST: NO
SVK: NO
SVN: NO
BEL: NO
ESP: 3,855.9229799999998
</t>
      </text>
    </comment>
    <comment ref="H21" authorId="0">
      <text>
        <t xml:space="preserve">
FRK: 0.11930627277849
PRT: 1.00622435755892
ROU: NO
GRC: NO VALUE
LUX: NO
HUN: NO
DNM: 0.117583234875
GBE: NO
LVA: NO
DEU: NO
SWE: NO VALUE
CZE: NO
ITA: NO
FIN: NA
HRV: NO VALUE
NLD: NO
LTU: NO
IRL: NO
CYP: NO
POL: 0.33082613715
BGR: 0.09132993358857
AUT: 0.0185445894
MLT: NA
EST: NO
SVK: NO
SVN: NO
BEL: NO
ESP: 12.492293
</t>
      </text>
    </comment>
    <comment ref="I21" authorId="0">
      <text>
        <t xml:space="preserve">
FRK: 0.00309312559055
PRT: 0.055663475099
ROU: NO
GRC: NO VALUE
LUX: NO
HUN: NO
DNM: 0.0030484542375
GBE: NO
LVA: NO
DEU: NO
SWE: NO VALUE
CZE: NO
ITA: NO
FIN: NA
HRV: NO VALUE
NLD: NO
LTU: NO
IRL: NO
CYP: NO
POL: 0.0152114966445
BGR: 0.00523772970088
AUT: 0.0001920525
MLT: NA
EST: NO
SVK: NO
SVN: NO
BEL: NO
ESP: 0.212921
</t>
      </text>
    </comment>
    <comment ref="B30" authorId="0">
      <text>
        <t xml:space="preserve">
FRK: 36,950,991.10
PRT: 285,932.00
ROU: 4,661,439.00
GRC: 1,976,554.00
LUX: 46,379.00
HUN: NA
DNM: 5,859,000.00
GBE: NO
LVA: 351,900.00
DEU: NO
SWE: NE
CZE: NO
ITA: 7,742,782.3000000007
FIN: 260,754.10165260005
HRV: NO
NLD: NO
LTU: NA
IRL: NA
CYP: NO VALUE
POL: 9,051,300.00
BGR: 2,642,973.00
AUT: 1,416,200.00
MLT: NO
EST: NA
SVK: NA
SVN: NA
BEL: NA
ESP: 5,281,219.6380000003
</t>
      </text>
    </comment>
    <comment ref="C30" authorId="0">
      <text>
        <t xml:space="preserve">
FRK: 9,376,404.20
PRT: 30,620.00
ROU: 1,018,586.00
GRC: 287,286.00
LUX: 67,775.00
HUN: NA
DNM: NO
GBE: NO
LVA: 232,600.00
DEU: NO
SWE: NE
CZE: NO
ITA: 1,313,323.4000000001
FIN: 1,600,453.8961440006
HRV: NO
NLD: NO
LTU: NA
IRL: NA
CYP: NE
POL: 3,401,000.00
BGR: 653,799.00
AUT: 1,152,801.00
MLT: NO
EST: NA
SVK: NA
SVN: NA
BEL: NA
ESP: 7,459,462.1509999996
</t>
      </text>
    </comment>
    <comment ref="D30" authorId="0">
      <text>
        <t xml:space="preserve">
FRK: 32,884,107.50
PRT: 932,205.00
ROU: 10,934,815.00
GRC: 2,003,846.00
LUX: 3,112.00
HUN: NA
DNM: NO
GBE: NO
LVA: 15,700.00
DEU: NO
SWE: NE
CZE: NO
ITA: 10,017,177.50
FIN: NA
HRV: NO
NLD: NO
LTU: NA
IRL: NA
CYP: NO
POL: 599,000.00
BGR: 1,739,969.00
AUT: NO
MLT: NO
EST: NA
SVK: NA
SVN: NA
BEL: NA
ESP: 3,731,041.057
</t>
      </text>
    </comment>
  </commentList>
</comments>
</file>

<file path=xl/comments33.xml><?xml version="1.0" encoding="utf-8"?>
<comments xmlns="http://schemas.openxmlformats.org/spreadsheetml/2006/main">
  <authors>
    <author/>
  </authors>
  <commentList>
    <comment ref="B9" authorId="0">
      <text>
        <t xml:space="preserve">
FRK: IE
PRT: 22,956.9840833333
ROU: 76,948.160000000003
GRC: NO
LUX: 2,560.00
HUN: 107.20
DNM: 602,300.00
GBE: 1,498,000.00
LVA: 4,900.00
DEU: 4,444,957.22187
SWE: 241,170.00
CZE: 197,324.00
ITA: 4,406.80
FIN: 677,288.18200000003
HRV: NO
NLD: 31,759.9275995506
LTU: 21,326.98086725
IRL: 870,971.00
CYP: NO VALUE
POL: 2,061,663.3551882647
BGR: NO
AUT: 206,530.50880000001
MLT: NO
EST: 88,580.00
SVK: 162,104.70000000001
SVN: 81,531.25
BEL: 162,979.57678498264
ESP: 248,809.68955465569
</t>
      </text>
    </comment>
    <comment ref="D9" authorId="0">
      <text>
        <t xml:space="preserve">
FRK: 1,010.18706042747
PRT: 10.1010729966667
ROU: 33.8571904
GRC: NO
LUX: 1.1264
HUN: 0.047168
DNM: 264.994348419756
GBE: 659.11999999999989
LVA: 2.3356667
DEU: 1,955.78117762
SWE: 106.1148
CZE: 86.82255999999998
ITA: 1.938992
FIN: 298.00680008
HRV: NO
NLD: 13.9743681438023
LTU: 9.38387158159
IRL: 383.22723999999999
CYP: NO
POL: 907.1318762828364
BGR: NO
AUT: 90.873423872
MLT: NO
EST: 38.9752
SVK: 71.33
SVN: 35.87375
BEL: 71.71101378539235
ESP: 109.4762634040485
</t>
      </text>
    </comment>
    <comment ref="B10" authorId="0">
      <text>
        <t xml:space="preserve">
FRK: IE
PRT: 5,226.73411904762
ROU: 350.00
GRC: NO
LUX: NO
HUN: 37.80
DNM: NO
GBE: 705,000.00000000012
LVA: IE
DEU: IE
SWE: 112,500.00
CZE: IE
ITA: IE
FIN: 274,473.89999999997
HRV: NO
NLD: 147,581.931629723
LTU: 57.19
IRL: NO
CYP: NO VALUE
POL: 1,219,693.6505439214
BGR: NO
AUT: NO
MLT: NO
EST: IE
SVK: NO
SVN: IE
BEL: 162,979.57678498264
ESP: 2,172.444976169139
</t>
      </text>
    </comment>
    <comment ref="D10" authorId="0">
      <text>
        <t xml:space="preserve">
FRK: IE
PRT: 2.49140993007937
ROU: 0.16683333333333
GRC: NO
LUX: NO
HUN: 0.018018
DNM: NO
GBE: 336.05000000000007
LVA: IE
DEU: IE
SWE: 53.625
CZE: IE
ITA: IE
FIN: 130.832559
HRV: NO
NLD: 70.39658138737801
LTU: 0.02726056666667
IRL: NO
CYP: NO
POL: 581.38730675926922
BGR: NO
AUT: NO
MLT: NO
EST: IE
SVK: NO
SVN: IE
BEL: 77.68693160084172
ESP: 0.97180705267299
</t>
      </text>
    </comment>
    <comment ref="B11" authorId="0">
      <text>
        <t xml:space="preserve">
FRK: NO
PRT: 31,551.1673913043
ROU: 24,905.571599999999
GRC: 56,925.71428571429
LUX: NE
HUN: 82,028.053212910832
DNM: 4,000.00
GBE: 216,869.56521739133
LVA: 1,520.00
DEU: 763,361.78571
SWE: 745.00
CZE: 120,000.00
ITA: 751,222.80
FIN: 322.92730851564318
HRV: 68,846.00
NLD: NE
LTU: 21,571.414624883513
IRL: 64,944.00
CYP: 1,461.00
POL: 455,790.53287500568
BGR: NO
AUT: 6,624.00
MLT: NE
EST: 631.726334072271
SVK: 21,524.31
SVN: 15,847.826086956522
BEL: NE
ESP: NE
</t>
      </text>
    </comment>
    <comment ref="D11"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B12" authorId="0">
      <text>
        <t xml:space="preserve">
FRK: NO
PRT: NO
ROU: NA
GRC: NO
LUX: NO
HUN: 21,262.794297728793
DNM: 53,100.00
GBE: NO
LVA: NO
DEU: NO
SWE: NO
CZE: NO
ITA: NO
FIN: NA
HRV: NA
NLD: NO
LTU: NO
IRL: NO
CYP: NO VALUE
POL: NO
BGR: NO
AUT: NO
MLT: NO
EST: NO
SVK: NO
SVN: NO
BEL: NO
ESP: NO
</t>
      </text>
    </comment>
    <comment ref="D12" authorId="0">
      <text>
        <t xml:space="preserve">
FRK: NO
PRT: NO
ROU: NO
GRC: NO
LUX: NO
HUN: 10.13526528191739
DNM: 5.841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238,719.17082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7.89897980503517
PRT: 0.81670724030251
ROU: NA
GRC: 0.02455772568109
LUX: NO
HUN: 0.2047575929968
DNM: NO
GBE: 0.02880643222265
LVA: 0.609758
DEU: 0.0517102367
SWE: NE
CZE: 1.14682207583693
ITA: 0.17904313171497
FIN: 0.0234
HRV: 0.108684774
NLD: IE
LTU: NE
IRL: NE
CYP: NO VALUE
POL: NA
BGR: NA
AUT: NO
MLT: NO
EST: NE
SVK: 0.34073280752561
SVN: 0.0069612024121
BEL: NA
ESP: 0.86761130620634
</t>
      </text>
    </comment>
    <comment ref="F9" authorId="0">
      <text>
        <t xml:space="preserve">
FRK: 273.41767266527
PRT: 28.7593638338649
ROU: NA
GRC: 0.86477079293828
LUX: NO
HUN: 7.30302081688572
DNM: NO
GBE: 1.02742941594113
LVA: 43.23735
DEU: 1.8443317037
SWE: NE
CZE: 40.38396098886799
ITA: 365.54639391806086
FIN: 0.825
HRV: 3.876423606
NLD: IE
LTU: NE
IRL: NE
CYP: NO VALUE
POL: NA
BGR: NA
AUT: NO
MLT: NO
EST: NE
SVK: 12.15280346841359
SVN: 1.292794733674
BEL: NA
ESP: 30.55188933101737
</t>
      </text>
    </comment>
    <comment ref="G9" authorId="0">
      <text>
        <t xml:space="preserve">
FRK: 1.8388361
PRT: 4.31390457507973
ROU: NA
GRC: NA
LUX: NO
HUN: NE
DNM: NO
GBE: NO
LVA: NE
DEU: 0.15430115
SWE: NE
CZE: NO
ITA: 14.30398932722847
FIN: NE
HRV: 0.09348768
NLD: NE
LTU: NE
IRL: NE
CYP: NO VALUE
POL: NA
BGR: NA
AUT: NO
MLT: NO
EST: NA
SVK: NA
SVN: 0.0994457487442
BEL: NA
ESP: NE
</t>
      </text>
    </comment>
    <comment ref="E10" authorId="0">
      <text>
        <t xml:space="preserve">
FRK: NO
PRT: 0.12431160522799
ROU: NA
GRC: 0.00015015169705
LUX: NO
HUN: IE
DNM: NA
GBE: IE
LVA: NO
DEU: IE
SWE: NE
CZE: NO
ITA: 0.02990389946233
FIN: NA
HRV: NO
NLD: NE
LTU: NE
IRL: NE
CYP: NO VALUE
POL: NA
BGR: NA
AUT: NO
MLT: NO
EST: NE
SVK: NO
SVN: NE
BEL: NA
ESP: 0.0447213259581
</t>
      </text>
    </comment>
    <comment ref="F10" authorId="0">
      <text>
        <t xml:space="preserve">
FRK: NO
PRT: 4.37748376296905
ROU: NA
GRC: 0.00528741153834
LUX: NO
HUN: IE
DNM: NA
GBE: IE
LVA: NO
DEU: IE
SWE: NE
CZE: NO
ITA: 61.05379473560026
FIN: NA
HRV: NO
NLD: NE
LTU: NE
IRL: NE
CYP: NO VALUE
POL: NA
BGR: NA
AUT: NO
MLT: NO
EST: NA
SVK: NO
SVN: NE
BEL: NA
ESP: 1.57480774124806
</t>
      </text>
    </comment>
    <comment ref="G10" authorId="0">
      <text>
        <t xml:space="preserve">
FRK: NO
PRT: 0.65662256444536
ROU: NA
GRC: NA
LUX: NO
HUN: NE
DNM: NA
GBE: NO
LVA: NO
DEU: IE
SWE: NE
CZE: NO
ITA: 2.38906153313218
FIN: NE
HRV: NO
NLD: NE
LTU: NE
IRL: NE
CYP: NO VALUE
POL: NA
BGR: NA
AUT: NO
MLT: NO
EST: NA
SVK: NE
SVN: NE
BEL: NE
ESP: NE
</t>
      </text>
    </comment>
    <comment ref="E12" authorId="0">
      <text>
        <t xml:space="preserve">
FRK: 1.05423636389842
PRT: 0.02410460050419
ROU: NA
GRC: NO
LUX: NO
HUN: 0.01411888040712
DNM: IE
GBE: 0.00089606103507
LVA: NO
DEU: NO
SWE: NE
CZE: NO
ITA: 0.09354337522973
FIN: NE
HRV: NE
NLD: NE
LTU: NE
IRL: NE
CYP: NO VALUE
POL: NA
BGR: NA
AUT: NO
MLT: NO
EST: NE
SVK: NO
SVN: NE
BEL: NA
ESP: IE,NE
</t>
      </text>
    </comment>
    <comment ref="F12" authorId="0">
      <text>
        <t xml:space="preserve">
FRK: 37.1236664254564
PRT: 0.8488145344631
ROU: NA
GRC: NO
LUX: NO
HUN: 0.51957479898219
DNM: IE
GBE: 0.0329750460905
LVA: NO
DEU: NO
SWE: NE
CZE: NO
ITA: 1.90984391094029
FIN: NE
HRV: NE
NLD: NE
LTU: NE
IRL: NE
CYP: NO VALUE
POL: NA
BGR: NA
AUT: NO
MLT: NO
EST: NE
SVK: NO
SVN: NE
BEL: NA
ESP: IE,NE
</t>
      </text>
    </comment>
    <comment ref="G12" authorId="0">
      <text>
        <t xml:space="preserve">
FRK: NO
PRT: 0.12732218016946
ROU: NA
GRC: NA
LUX: NO
HUN: NE
DNM: IE
GBE: NO
LVA: NO
DEU: NO
SWE: NE
CZE: NO
ITA: 0.07473302260201
FIN: NE
HRV: NE
NLD: NE
LTU: NE
IRL: NE
CYP: NO VALUE
POL: NA
BGR: NA
AUT: NO
MLT: NO
EST: NE
SVK: NO
SVN: NE
BEL: NE
ESP: IE,NE
</t>
      </text>
    </comment>
    <comment ref="E13" authorId="0">
      <text>
        <t xml:space="preserve">
FRK: 0.52094783184019
PRT: 0.02871539272312
ROU: NA
GRC: NA
LUX: NO
HUN: IE
DNM: NE
GBE: 0.00098745150651
LVA: NO
DEU: NO
SWE: NE
CZE: NO
ITA: NO
FIN: NE
HRV: NE
NLD: NE
LTU: NE
IRL: NE
CYP: NO VALUE
POL: NA
BGR: NA
AUT: NO
MLT: NO
EST: NE
SVK: NO
SVN: NA
BEL: NA
ESP: IE,NE
</t>
      </text>
    </comment>
    <comment ref="F13" authorId="0">
      <text>
        <t xml:space="preserve">
FRK: 18.3445517500318
PRT: 1.01117804055553
ROU: NA
GRC: NA
LUX: NO
HUN: IE
DNM: NE
GBE: 0.03477191794388
LVA: NO
DEU: NO
SWE: NE
CZE: NO
ITA: NO
FIN: NE
HRV: NE
NLD: NE
LTU: NE
IRL: NE
CYP: NO VALUE
POL: NA
BGR: NA
AUT: NO
MLT: NO
EST: NE
SVK: NO
SVN: NA
BEL: NA
ESP: IE,NE
</t>
      </text>
    </comment>
    <comment ref="G13" authorId="0">
      <text>
        <t xml:space="preserve">
FRK: NO
PRT: 0.15167670608333
ROU: NA
GRC: NA
LUX: NO
HUN: NE
DNM: NE
GBE: NO
LVA: NO
DEU: NO
SWE: NE
CZE: NO
ITA: NO
FIN: NE
HRV: NE
NLD: NE
LTU: NE
IRL: NE
CYP: NO VALUE
POL: NA
BGR: NA
AUT: NO
MLT: NO
EST: NE
SVK: NO
SVN: NA
BEL: NE
ESP: IE,NE
</t>
      </text>
    </comment>
    <comment ref="E15" authorId="0">
      <text>
        <t xml:space="preserve">
FRK: 1.40564848519789
PRT: 0.00624608846997
ROU: NA
GRC: 0.04737085835429
LUX: NO
HUN: 0.3098311974201
DNM: 0.005205057
GBE: 0.6154125732586
LVA: 0.01627489099782
DEU: NO
SWE: NE
CZE: NO
ITA: 12.53384705453377
FIN: NO
HRV: 0.1122085458
NLD: NE
LTU: NE
IRL: NE
CYP: NO VALUE
POL: NA
BGR: NA
AUT: NO
MLT: NO
EST: NE
SVK: NO
SVN: NA
BEL: NA
ESP: NE
</t>
      </text>
    </comment>
    <comment ref="F15" authorId="0">
      <text>
        <t xml:space="preserve">
FRK: 49.4982219006086
PRT: 0.21994849804439
ROU: NA
GRC: 1.66810784
LUX: NO
HUN: 5.16385329033508
DNM: 0.0007397659962
GBE: 10.25687622097667
LVA: 0.271248183297
DEU: NO
SWE: NE
CZE: NO
ITA: 255.89937736339786
FIN: NO
HRV: 1.87014243
NLD: NE
LTU: NE
IRL: NE
CYP: NO VALUE
POL: NA
BGR: NA
AUT: NO
MLT: NO
EST: NE
SVK: NO
SVN: NA
BEL: NA
ESP: NE
</t>
      </text>
    </comment>
    <comment ref="G15" authorId="0">
      <text>
        <t xml:space="preserve">
FRK: NO
PRT: 0.03299227470666
ROU: NA
GRC: NA
LUX: NO
HUN: NE
DNM: 0.00031230342
GBE: NO
LVA: NE
DEU: NO
SWE: NE
CZE: NO
ITA: 10.01345389682861
FIN: NO
HRV: 0.0891914082
NLD: NE
LTU: NE
IRL: NE
CYP: NO VALUE
POL: NA
BGR: NA
AUT: NO
MLT: NO
EST: NE
SVK: NO
SVN: NA
BEL: IE
ESP: NE
</t>
      </text>
    </comment>
    <comment ref="E16" authorId="0">
      <text>
        <t xml:space="preserve">
FRK: 0.42201628144361
PRT: 0.02434419894293
ROU: NA
GRC: IE
LUX: NO
HUN: IE
DNM: NE
GBE: 0.02705638258873
LVA: IE
DEU: NO
SWE: NE
CZE: NO
ITA: NO
FIN: NO
HRV: NE
NLD: NE
LTU: NE
IRL: NE
CYP: NO VALUE
POL: NA
BGR: NA
AUT: NO
MLT: NO
EST: NE
SVK: NO
SVN: NA
BEL: NA
ESP: NE
</t>
      </text>
    </comment>
    <comment ref="F16" authorId="0">
      <text>
        <t xml:space="preserve">
FRK: 14.8607961126388
PRT: 0.85725170550022
ROU: NA
GRC: IE
LUX: NO
HUN: IE
DNM: NE
GBE: 0.95275799270397
LVA: IE
DEU: NO
SWE: NE
CZE: NO
ITA: NO
FIN: NO
HRV: NE
NLD: NE
LTU: NE
IRL: NE
CYP: NO VALUE
POL: NA
BGR: NA
AUT: NO
MLT: NO
EST: NE
SVK: NO
SVN: NA
BEL: NA
ESP: NE
</t>
      </text>
    </comment>
    <comment ref="G16" authorId="0">
      <text>
        <t xml:space="preserve">
FRK: NO
PRT: 0.12858775582503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0.06906727509467
PRT: NO
ROU: NA
GRC: NO
LUX: NO
HUN: NA
DNM: NO
GBE: NO
LVA: NO
DEU: NO
SWE: NA
CZE: NO
ITA: NO
FIN: IE
HRV: NO
NLD: NE
LTU: NE
IRL: NE
CYP: NO VALUE
POL: NA
BGR: NA
AUT: NO
MLT: NO
EST: NA
SVK: NO
SVN: NE
BEL: NA
ESP: NO
</t>
      </text>
    </comment>
    <comment ref="F19" authorId="0">
      <text>
        <t xml:space="preserve">
FRK: 2.43212107771389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0.63712556049092
PRT: NO
ROU: NA
GRC: NO
LUX: NO
HUN: NO
DNM: NO
GBE: 0.08030187987292
LVA: NO
DEU: NO
SWE: NE
CZE: NA
ITA: NO
FIN: IE
HRV: NE
NLD: NE
LTU: NE
IRL: NE
CYP: NO VALUE
POL: NA
BGR: NA
AUT: NO
MLT: NO
EST: NA
SVK: NO
SVN: NE
BEL: NA
ESP: NO
</t>
      </text>
    </comment>
    <comment ref="F22" authorId="0">
      <text>
        <t xml:space="preserve">
FRK: 22.4356108257673
PRT: NO
ROU: NA
GRC: NO
LUX: NO
HUN: NO
DNM: NO
GBE: 2.82773418165495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0.03525639603979
ROU: NA
GRC: NO
LUX: NO
HUN: NO
DNM: NO
GBE: NO
LVA: NO
DEU: NO
SWE: NA
CZE: NA
ITA: NO
FIN: NA
HRV: NE
NLD: NE
LTU: NE
IRL: NE
CYP: NO VALUE
POL: NA
BGR: NA
AUT: NO
MLT: NO
EST: NA
SVK: NO
SVN: NE
BEL: NA
ESP: NO
</t>
      </text>
    </comment>
    <comment ref="F25" authorId="0">
      <text>
        <t xml:space="preserve">
FRK: NO
PRT: 1.24151161045614
ROU: NA
GRC: NO
LUX: NO
HUN: NO
DNM: NO
GBE: NO
LVA: NO
DEU: NO
SWE: NA
CZE: NA
ITA: NO
FIN: NA
HRV: NE
NLD: NE
LTU: NE
IRL: NE
CYP: NO VALUE
POL: NA
BGR: NA
AUT: NO
MLT: NO
EST: NA
SVK: NO
SVN: NE
BEL: NA
ESP: NO
</t>
      </text>
    </comment>
    <comment ref="G25" authorId="0">
      <text>
        <t xml:space="preserve">
FRK: NO
PRT: 0.18622674156842
ROU: NA
GRC: NA
LUX: NO
HUN: NO
DNM: NO
GBE: NO
LVA: NO
DEU: NO
SWE: NA
CZE: NA
ITA: NO
FIN: NE
HRV: NE
NLD: NE
LTU: NE
IRL: NE
CYP: NO VALUE
POL: NA
BGR: NA
AUT: NO
MLT: NO
EST: NA
SVK: NO
SVN: NE
BEL: NE
ESP: NO
</t>
      </text>
    </comment>
    <comment ref="B27"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1,189.25771352539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21,563.7339067214
PRT: 4,187.665
ROU: 7,085.6610000000001
GRC: 1,240.8690409999999
LUX: 81.64102019543964
HUN: 1,892.514875282191
DNM: 580.48576289
GBE: 2,519.4416371014804
LVA: 3,226.6020000000003
DEU: 10,733.98874
SWE: 28,121.35
CZE: 2,632.9281649618383
ITA: 7,104.7943557638027
FIN: 22,106.841
HRV: 2,315.6306517040007
NLD: 359.90499999999997
LTU: 2,096.918
IRL: 620.01479999999992
CYP: 156.14764930161107
POL: 8,860.7598000000016
BGR: 3,689.6478511111118
AUT: 3,943.2469300046678
MLT: 0.208
EST: 2,276.0906572020458
SVK: 1,997.9860000000001
SVN: 1,107.1317140395672
BEL: 701.87433074298167
ESP: 15,042.831564324762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169.089468634304
PRT: 2.709
ROU: 1.483
GRC: 0.00073108102215
LUX: 1.48945894736363
HUN: 0.09813448893112
DNM: 0.06055625
GBE: 0.00939627702813
LVA: 0.789
DEU: 64.53221
SWE: NO
CZE: 0.1173284
ITA: NO
FIN: 4.844
HRV: NO
NLD: 1.13738
LTU: NO
IRL: NO
CYP: 0.03922779238823
POL: NO
BGR: NO
AUT: 0.1543059112093
MLT: NO
EST: NO
SVK: 0.009
SVN: 5.80
BEL: 0.67222418435813
ESP: 1.79869318181818
</t>
      </text>
    </comment>
    <comment ref="E7" authorId="0">
      <text>
        <t xml:space="preserve">
FRK: 440.786929709731
PRT: 1.694
ROU: 2.059
GRC: 0.00223186096343
LUX: 5.3804218291331
HUN: 0.3319181701569
DNM: 0.03375625
GBE: 0.2659934044315
LVA: NO
DEU: 78.03445
SWE: 2.317512
CZE: 0.0766898
ITA: NO
FIN: 0.494
HRV: NO
NLD: 12.7644
LTU: NO
IRL: 0.2667
CYP: 0.2246021165606
POL: NO
BGR: NO
AUT: 1.21438221455079
MLT: NO
EST: 0.28473520824676
SVK: 0.086
SVN: 54.00
BEL: 3.09843523393613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18.7203681118311
PRT: 1.179
ROU: NO
GRC: NO
LUX: 0.13658450999324
HUN: NO
DNM: 0.011191666667
GBE: NO
LVA: NO
DEU: 11.55243
SWE: NA
CZE: 0.0509918
ITA: NO
FIN: 1.055
HRV: NO
NLD: 1.28929
LTU: 0.399
IRL: NO
CYP: NO
POL: NO
BGR: NO
AUT: 0.06382610081099
MLT: NO
EST: NO
SVK: NO
SVN: 2.00
BEL: 0.54183365320177
ESP: NO
</t>
      </text>
    </comment>
    <comment ref="H7" authorId="0">
      <text>
        <t xml:space="preserve">
FRK: NE
PRT: NO
ROU: 1.038
GRC: NO
LUX: NO
HUN: IE
DNM: NO
GBE: NO
LVA: NO
DEU: NO
SWE: 1.33399
CZE: NA
ITA: NO
FIN: NO
HRV: NO
NLD: NO
LTU: NO
IRL: NO
CYP: NO
POL: NO
BGR: NO
AUT: NO
MLT: NO
EST: NO
SVK: NO
SVN: IE
BEL: NO
ESP: NO
</t>
      </text>
    </comment>
    <comment ref="I7" authorId="0">
      <text>
        <t xml:space="preserve">
FRK: 168.58494363662
PRT: 2.723
ROU: 3.041
GRC: 0.0137314828877
LUX: 1.77030746520721
HUN: 1.01687205872171
DNM: 0.011441666667
GBE: 0.80310947018303
LVA: 0.473
DEU: 95.53876
SWE: 9.954403
CZE: 0.5956694
ITA: 14.44466666666667
FIN: 8.907
HRV: 0.03243
NLD: 7.14281
LTU: NO
IRL: NO
CYP: 0.00857292366667
POL: 0.4852
BGR: 0.11526
AUT: 0.36624636439271
MLT: NO
EST: NO
SVK: 0.029
SVN: 12.00
BEL: 5.93293748582977
ESP: 1.2834375
</t>
      </text>
    </comment>
    <comment ref="J7" authorId="0">
      <text>
        <t xml:space="preserve">
FRK: 26.8246849925443
PRT: 3.462
ROU: 1.298
GRC: 0.02821761050526
LUX: 0.03076428664051
HUN: NO
DNM: NO
GBE: NO
LVA: NO
DEU: NO
SWE: NO
CZE: NA
ITA: NO
FIN: NA
HRV: NO
NLD: 0.574051
LTU: NO
IRL: 0.0666
CYP: 0.12907157228692
POL: NO
BGR: NO
AUT: 0.67828768567805
MLT: NO
EST: NO
SVK: 0.173
SVN: 4.00
BEL: NO
ESP: NO
</t>
      </text>
    </comment>
    <comment ref="K7" authorId="0">
      <text>
        <t xml:space="preserve">
FRK: NE
PRT: NO
ROU: NO
GRC: NO
LUX: NO
HUN: NA
DNM: NO
GBE: NO
LVA: NO
DEU: NO
SWE: 1.33399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2,116.0074273070009
LUX: NO
HUN: NO
DNM: NO
GBE: NO
LVA: NO
DEU: NO
SWE: NA
CZE: NA
ITA: NO
FIN: NO
HRV: NO
NLD: NO
LTU: NO
IRL: NO
CYP: NO
POL: NO
BGR: NO
AUT: NO
MLT: NO
EST: NO
SVK: NO
SVN: NO
BEL: NO
ESP: NO
</t>
      </text>
    </comment>
    <comment ref="D8" authorId="0">
      <text>
        <t xml:space="preserve">
FRK: NO
PRT: NO
ROU: NO
GRC: 0.00124641897785
LUX: NO
HUN: NO
DNM: NO
GBE: NO
LVA: NO
DEU: NO
SWE: NA
CZE: NA
ITA: NO
FIN: NO
HRV: NO
NLD: NO
LTU: NO
IRL: NO
CYP: NO
POL: NO
BGR: NO
AUT: NO
MLT: NO
EST: NO
SVK: NO
SVN: NO
BEL: NO
ESP: NO
</t>
      </text>
    </comment>
    <comment ref="E8" authorId="0">
      <text>
        <t xml:space="preserve">
FRK: NO
PRT: NO
ROU: NO
GRC: 0.00376813903657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0.0234066181123
LUX: NO
HUN: NO
DNM: NO
GBE: NO
LVA: NO
DEU: NO
SWE: NA
CZE: NA
ITA: NO
FIN: NO
HRV: NO
NLD: NO
LTU: NO
IRL: NO
CYP: NO
POL: NO
BGR: NO
AUT: NO
MLT: NO
EST: NO
SVK: NO
SVN: NO
BEL: NO
ESP: NO
</t>
      </text>
    </comment>
    <comment ref="J8" authorId="0">
      <text>
        <t xml:space="preserve">
FRK: NO
PRT: NO
ROU: NO
GRC: 0.04808678949474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187.666427731649
PRT: 9.608
ROU: 3.004
GRC: 4.00
LUX: 2.94774818771133
HUN: 12.0745579253385
DNM: 2.1185294411
GBE: 1.75218648770711
LVA: NO
DEU: 193.97202
SWE: 4.445234
CZE: 0.3278893
ITA: NO
FIN: 3.272
HRV: NO
NLD: 10.3853
LTU: 0.399
IRL: 1.2668
CYP: 0.0046630515
POL: 12.655
BGR: 0.98611576148758
AUT: 0.92392263627821
MLT: NE
EST: 1.34942079001263
SVK: 0.067
SVN: 4.00
BEL: 1.98624463533546
ESP: 54.69845396587479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13,058.1975512785
PRT: 2,474.123
ROU: 6,257.2249999999995
GRC: 3,854.70
LUX: 35.69549655739802
HUN: 5,343.7543486886734
DNM: 2,673.9758798
GBE: 5,201.8138752842988
LVA: 1,788.34159971642
DEU: 12,480.04324
SWE: 3,039.376
CZE: 3,330.6388656106037
ITA: 10,463.291055639565
FIN: 2,432.7719999999999
HRV: 1,590.1207000000002
NLD: 819.29200000000003
LTU: 2,036.606
IRL: 684.06701781234301
CYP: 445.39069062111253
POL: 14,467.343999999999
BGR: 4,259.0964322095151
AUT: 1,472.0542745518455
MLT: 9.51
EST: 1,060.7802671632157
SVK: 1,584.9280000000001
SVN: 206.09808951034989
BEL: 923.82457955476616
ESP: 20,448.035131752775
</t>
      </text>
    </comment>
    <comment ref="E9" authorId="0">
      <text>
        <t xml:space="preserve">
FRK: 3,876.19282595689
PRT: 8.861
ROU: 77.24900000000001
GRC: 7.49999999999999
LUX: 5.38
HUN: 6.70741550251985
DNM: 1.9071208333
GBE: 83.44730555555556
LVA: 8.78307538651008
DEU: 691.89466
SWE: 1.416838
CZE: 4.1227121
ITA: 533.77488670690298
FIN: 2.312
HRV: 3.09350668141602
NLD: 126.28400000000001
LTU: 97.057
IRL: NO
CYP: 0.23943451649724
POL: 8.741
BGR: 2.73
AUT: 0.76636149751448
MLT: NE
EST: 2.96857788761661
SVK: 10.057
SVN: 123.99999999999997
BEL: 32.30737676504287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47.9968348306059
PRT: 0.456
ROU: NO
GRC: NO
LUX: 0.04006704415533
HUN: NO
DNM: 0.76414375
GBE: NO
LVA: NO
DEU: 28.31326
SWE: NA
CZE: 0.1993396
ITA: 1.89450600000009
FIN: 0.073
HRV: 0.1893
NLD: 4.8616
LTU: NO
IRL: NO
CYP: 0.004412355
POL: NO
BGR: 3.87709980840287
AUT: NO
MLT: NE
EST: NO
SVK: NO
SVN: IE
BEL: 0.58217589775721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753.814019393693
PRT: 3.705
ROU: 14.723
GRC: NE
LUX: 3.17674148389356
HUN: 0.93759808586876
DNM: 0.422525
GBE: 2.47468055555556
LVA: NO
DEU: 364.50411
SWE: 3.270139
CZE: 1.8578984
ITA: 256.56875889861237
FIN: 1.311
HRV: 0.54015668141592
NLD: 58.4111
LTU: 0.399
IRL: 0.05656965360098
CYP: 0.552190232
POL: 1.315
BGR: 1.19
AUT: 3.25943712277556
MLT: NE
EST: 0.08078934373227
SVK: 0.287
SVN: 12.00
BEL: 23.04895852749977
ESP: 10.17668490328724
</t>
      </text>
    </comment>
    <comment ref="J9" authorId="0">
      <text>
        <t xml:space="preserve">
FRK: 2.07403200117261
PRT: 4.049
ROU: 0.816
GRC: NO
LUX: 0.00051075173966
HUN: NO
DNM: NO
GBE: NO
LVA: NO
DEU: NO
SWE: NO
CZE: NA
ITA: NO
FIN: NO
HRV: NO
NLD: 0.141677
LTU: NO
IRL: NO
CYP: 1.14116742856547
POL: 5.984
BGR: NO
AUT: NO
MLT: NE
EST: NO
SVK: 0.075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897.065722739879
PRT: 5.886
ROU: 12.979
GRC: NO
LUX: 6.61394096768512
HUN: 1.29130016613991
DNM: 2.0683395833
GBE: 14.20598378475541
LVA: 12.068
DEU: 266.25082
SWE: 0.529175
CZE: 0.4543384
ITA: 1,186.6473406729524
FIN: 3.104
HRV: 0.33175
NLD: 16.0771
LTU: 1.598
IRL: 3.80039999999999
CYP: NO
POL: 3.727
BGR: 5.99056853318812
AUT: 4.30287289800858
MLT: NE
EST: 0.9693754949723
SVK: 0.831
SVN: 75.99999999999997
BEL: 7.65647775541496
ESP: 13.73472027122153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3,807.82443980119
PRT: 7.46
ROU: 34.747
GRC: 0.001369
LUX: 5.38
HUN: 8.2688543165514
DNM: 0.79908031152
GBE: 95.94818055555555
LVA: NO
DEU: 892.64667
SWE: NO
CZE: 0.8850924
ITA: 111.07799236043138
FIN: 0.381
HRV: 0.1033
NLD: 140.43100000000001
LTU: 51.924
IRL: NO
CYP: 0.41385676045146
POL: NO
BGR: 5.46
AUT: 1.62941953694499
MLT: NE
EST: NO
SVK: 0.868
SVN: 66.00000000000001
BEL: 54.02761242074707
ESP: 47.98004297337437
</t>
      </text>
    </comment>
    <comment ref="E10" authorId="0">
      <text>
        <t xml:space="preserve">
FRK: 11,506.0481921419
PRT: 705.419
ROU: 6,386.0150000000003
GRC: 4,793.8545943210001
LUX: 78.39901249511618
HUN: 1,057.4230400965778
DNM: 385.15831215
GBE: 14,182.58978757624
LVA: 724.37232489707071
DEU: 6,010.22538
SWE: 488.1753
CZE: 991.07207181540002
ITA: 7,670.5711798563398
FIN: 232.51599999999999
HRV: 1,226.4971933185848
NLD: 1,281.377
LTU: 1,514.174
IRL: 3,735.6873473583523
CYP: 240.45165066544172
POL: 4,308.00
BGR: 2,004.5740000000001
AUT: 1,648.7216629417135
MLT: NE
EST: 331.39010145513828
SVK: 846.28399999999999
SVN: 207.18144615971116
BEL: 668.48592820286581
ESP: 12,391.601099056003
</t>
      </text>
    </comment>
    <comment ref="F10" authorId="0">
      <text>
        <t xml:space="preserve">
FRK: NE
PRT: NO
ROU: NO
GRC: NO
LUX: NO
HUN: 10.7993864324011
DNM: NO
GBE: NO
LVA: NO
DEU: NO
SWE: NA
CZE: NA
ITA: NO
FIN: NO
HRV: NO
NLD: NO
LTU: NO
IRL: NO
CYP: NO
POL: NO
BGR: NO
AUT: NO
MLT: NE
EST: NO
SVK: NO
SVN: IE
BEL: NO
ESP: IE
</t>
      </text>
    </comment>
    <comment ref="G10" authorId="0">
      <text>
        <t xml:space="preserve">
FRK: 115.546847259833
PRT: 0.326
ROU: NO
GRC: NO
LUX: 0.30008254179527
HUN: NO
DNM: 0.17841041667
GBE: 0.0353125
LVA: NO
DEU: 32.48393
SWE: NA
CZE: 0.1244536
ITA: 2.36813250000012
FIN: 0.086
HRV: NO
NLD: 13.2997
LTU: NO
IRL: NO
CYP: NO
POL: 3.659
BGR: NO
AUT: 1.0246467170463
MLT: NE
EST: NO
SVK: NO
SVN: 4.00
BEL: 0.58818159459928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859.441014116895
PRT: 0.745
ROU: 9.345
GRC: 0.103134599
LUX: 5.49554552940396
HUN: 0.29741898832929
DNM: 0.422525
GBE: 13.46227777777778
LVA: NO
DEU: 198.56682
SWE: 2.643246
CZE: 0.560669
ITA: 146.96159190139133
FIN: 0.77
HRV: 0.54015668141592
NLD: 55.8912
LTU: 0.799
IRL: 0.62898326559048
CYP: 0.46478739116667
POL: 6.5888
BGR: 0.5971497333333
AUT: 3.68849514278282
MLT: NE
EST: 0.08204013347576
SVK: NO
SVN: 18.00000000000001
BEL: 25.38351563782414
ESP: 4.55451588681645
</t>
      </text>
    </comment>
    <comment ref="J10" authorId="0">
      <text>
        <t xml:space="preserve">
FRK: 93.1260702515228
PRT: 2.061
ROU: 2.929
GRC: 0.279582492
LUX: 0.00180905918394
HUN: NO
DNM: NO
GBE: NO
LVA: NO
DEU: NO
SWE: NO
CZE: NA
ITA: NO
FIN: NO
HRV: NO
NLD: 0.643988
LTU: NO
IRL: NO
CYP: 0.34414069631582
POL: NO
BGR: NO
AUT: NO
MLT: NE
EST: NO
SVK: 0.206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1.16034889753431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9.87831809489465
CYP: NO
POL: NO
BGR: NO
AUT: NO
MLT: NE
EST: NO
SVK: NO
SVN: IE
BEL: NO
ESP: IE
</t>
      </text>
    </comment>
    <comment ref="F11" authorId="0">
      <text>
        <t xml:space="preserve">
FRK: NO
PRT: NO
ROU: NO
GRC: NO
LUX: NO
HUN: 162.91979021641023
DNM: NO
GBE: NO
LVA: NO
DEU: NO
SWE: NA
CZE: NA
ITA: NO
FIN: NO
HRV: NO
NLD: NO
LTU: 31.953
IRL: 364.64561819344885
CYP: NO
POL: NO
BGR: NO
AUT: NO
MLT: 12.54079948
EST: NO
SVK: NO
SVN: IE
BEL: NO
ESP: IE
</t>
      </text>
    </comment>
    <comment ref="G11" authorId="0">
      <text>
        <t xml:space="preserve">
FRK: NO
PRT: NO
ROU: NO
GRC: NO
LUX: NO
HUN: 0.59909564354582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19.8455575855321
PRT: 0.003
ROU: NO
GRC: NO
LUX: 0.37458240845523
HUN: 0.03240522877085
DNM: NO
GBE: NO
LVA: NO
DEU: 30.88636
SWE: NA
CZE: 0.0391357
ITA: NO
FIN: 0.406
HRV: NO
NLD: 0.855592
LTU: 1.198
IRL: 0.14
CYP: NO
POL: NO
BGR: NO
AUT: 0.3740103178573
MLT: NO
EST: 0.16038950820312
SVK: NO
SVN: 2.00
BEL: 0.5370383451522
ESP: 0.03099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19.4908738648826
PRT: 0.005
ROU: NO
GRC: NO
LUX: 0.05107864837638
HUN: NO
DNM: NO
GBE: NO
LVA: NO
DEU: 18.31092
SWE: NA
CZE: 0.0304788
ITA: NO
FIN: 0.481
HRV: NO
NLD: 0.420838
LTU: NO
IRL: NO
CYP: NO
POL: NO
BGR: NO
AUT: NO
MLT: NO
EST: NO
SVK: NO
SVN: NO
BEL: 0.42757586672571
ESP: NO
</t>
      </text>
    </comment>
    <comment ref="E12" authorId="0">
      <text>
        <t xml:space="preserve">
FRK: 61.6613428970934
PRT: 0.005
ROU: NO
GRC: NO
LUX: 0.56909792385157
HUN: NO
DNM: NO
GBE: 0.34716745221445
LVA: NO
DEU: 51.96211
SWE: NA
CZE: 0.0367143
ITA: NO
FIN: 0.145
HRV: NO
NLD: 6.47768
LTU: NO
IRL: 0.03
CYP: NO
POL: NO
BGR: NO
AUT: NO
MLT: NO
EST: 0.08171757382572
SVK: NO
SVN: NO
BEL: 1.48484682591455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857.515140204648
PRT: 172.615
ROU: NO
GRC: 299.60000000000002
LUX: 0.52624277669335
HUN: 257.58922293904379
DNM: 10.1797125
GBE: 175.53883565664339
LVA: 448.35
DEU: 565.89062
SWE: NA
CZE: 158.72529492074628
ITA: 510.06052299999999
FIN: 106.265
HRV: 73.83440000000002
NLD: 780.76930000000004
LTU: 147.65
IRL: 95.29060264705879
CYP: 3.93789528053774
POL: 1,338.9749999999999
BGR: 216.494038125
AUT: 137.35683968214269
MLT: 0.03
EST: 498.23528859274057
SVK: NO
SVN: 10.63870312881435
BEL: 50.9815445303465
ESP: 411.97909218756297
</t>
      </text>
    </comment>
    <comment ref="H12" authorId="0">
      <text>
        <t xml:space="preserve">
FRK: NO
PRT: NO
ROU: NO
GRC: NO
LUX: NO
HUN: NE
DNM: NO
GBE: NO
LVA: NO
DEU: NO
SWE: NA
CZE: NA
ITA: NO
FIN: NO
HRV: NO
NLD: NO
LTU: NO
IRL: 0.69005
CYP: NO
POL: NO
BGR: NO
AUT: NO
MLT: NO
EST: NO
SVK: NO
SVN: IE
BEL: NO
ESP: IE
</t>
      </text>
    </comment>
    <comment ref="I12" authorId="0">
      <text>
        <t xml:space="preserve">
FRK: 30.8391619309348
PRT: 0.025
ROU: NO
GRC: NO
LUX: 0.164220422282
HUN: 0.0082409742332
DNM: NO
GBE: NO
LVA: NO
DEU: 16.49768
SWE: NA
CZE: 0.12968
ITA: NO
FIN: NA
HRV: NO
NLD: 2.0184
LTU: NO
IRL: NO
CYP: NO
POL: 0.10
BGR: NO
AUT: NO
MLT: NO
EST: NO
SVK: NO
SVN: NO
BEL: 0.62614698724757
ESP: NO
</t>
      </text>
    </comment>
    <comment ref="J12" authorId="0">
      <text>
        <t xml:space="preserve">
FRK: 5.23151936586175
PRT: 0.013
ROU: NO
GRC: NO
LUX: 0.00165405590462
HUN: NO
DNM: NO
GBE: NO
LVA: NO
DEU: NO
SWE: NA
CZE: NA
ITA: NO
FIN: NO
HRV: NO
NLD: 1.99116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1.321628
CZE: NA
ITA: NO
FIN: 1.266
HRV: NO
NLD: NO
LTU: NO
IRL: 7.08075999999998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0.099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2.169
HRV: NO
NLD: NO
LTU: NO
IRL: 1.03169882352942
CYP: NO
POL: NO
BGR: NO
AUT: NO
MLT: NO
EST: NO
SVK: NO
SVN: IE
BEL: NO
ESP: IE
</t>
      </text>
    </comment>
    <comment ref="H13" authorId="0">
      <text>
        <t xml:space="preserve">
FRK: NO
PRT: NO
ROU: 1,838.0119999999999
GRC: NO
LUX: NO
HUN: IE
DNM: 127.26047917
GBE: NO
LVA: NO
DEU: NO
SWE: 7,335.541
CZE: NA
ITA: NO
FIN: 6,339.1710000000003
HRV: NO
NLD: NO
LTU: 203.434
IRL: 1,122.4207544804071
CYP: NO
POL: NO
BGR: IE
AUT: NO
MLT: NO
EST: NO
SVK: 94.00
SVN: IE
BEL: NO
ESP: IE
</t>
      </text>
    </comment>
    <comment ref="I13" authorId="0">
      <text>
        <t xml:space="preserve">
FRK: NO
PRT: NO
ROU: 0.519
GRC: NO
LUX: NO
HUN: IE
DNM: 0.0010291666667
GBE: NO
LVA: NO
DEU: NO
SWE: NO
CZE: NA
ITA: NO
FIN: 0.067
HRV: NO
NLD: NO
LTU: NO
IRL: NO
CYP: NO
POL: NO
BGR: NO
AUT: NO
MLT: NO
EST: NO
SVK: NO
SVN: NO
BEL: NO
ESP: IE
</t>
      </text>
    </comment>
    <comment ref="J13" authorId="0">
      <text>
        <t xml:space="preserve">
FRK: NO
PRT: NO
ROU: 0.778
GRC: NO
LUX: NO
HUN: IE
DNM: NO
GBE: NO
LVA: NO
DEU: NO
SWE: NO
CZE: NA
ITA: NO
FIN: NO
HRV: NO
NLD: NO
LTU: NO
IRL: NO
CYP: NO
POL: NO
BGR: NO
AUT: NO
MLT: NO
EST: NO
SVK: NO
SVN: NO
BEL: NO
ESP: IE
</t>
      </text>
    </comment>
    <comment ref="K13" authorId="0">
      <text>
        <t xml:space="preserve">
FRK: NO
PRT: NO
ROU: NO
GRC: NO
LUX: NO
HUN: NA
DNM: NO
GBE: NO
LVA: NO
DEU: NO
SWE: NO
CZE: NA
ITA: NO
FIN: NO
HRV: NO
NLD: NO
LTU: NO
IRL: NO
CYP: NO
POL: NO
BGR: NO
AUT: NO
MLT: NO
EST: NO
SVK: NO
SVN: IE
BEL: NO
ESP: IE
</t>
      </text>
    </comment>
    <comment ref="B14" authorId="0">
      <text>
        <t xml:space="preserve">
FRK: 68.1780178935677
PRT: 0.113
ROU: 0.668
GRC: NO
LUX: 2.84427559314735
HUN: 0.43871250002605
DNM: NO
GBE: 0.91535793123496
LVA: NO
DEU: 48.13318
SWE: 9.236404
CZE: 0.7203789
ITA: NO
FIN: 1.155
HRV: NO
NLD: 1.79763
LTU: NO
IRL: NO
CYP: NO
POL: NO
BGR: NO
AUT: 0.51092012540565
MLT: NO
EST: 0.24603696768685
SVK: NO
SVN: 4.00
BEL: 0.98934043616404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186.417609976534
PRT: 0.038
ROU: 6.935
GRC: NO
LUX: 1.30477321277776
HUN: 0.02817423643171
DNM: NO
GBE: 4.6625
LVA: NO
DEU: 69.08684
SWE: NO
CZE: 0.575019
ITA: NO
FIN: NA
HRV: NO
NLD: 1.15549
LTU: NO
IRL: NO
CYP: 0.03636799183333
POL: NO
BGR: NO
AUT: NO
MLT: NO
EST: NO
SVK: NO
SVN: NO
BEL: 1.174422094207
ESP: NO
</t>
      </text>
    </comment>
    <comment ref="E14" authorId="0">
      <text>
        <t xml:space="preserve">
FRK: 245.515764827907
PRT: 0.042
ROU: 5.118
GRC: NO
LUX: 4.53557737813982
HUN: 0.17762623074506
DNM: NO
GBE: 0.9424375
LVA: NO
DEU: 131.32882
SWE: 0.160704
CZE: 0.4139388
ITA: NO
FIN: 0.053
HRV: NO
NLD: 7.84018
LTU: NO
IRL: NO
CYP: NO
POL: NO
BGR: NO
AUT: NO
MLT: NO
EST: 0.16216861376214
SVK: NO
SVN: NO
BEL: 3.26634319423656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35.7473115082305
PRT: 0.018
ROU: NO
GRC: NO
LUX: 0.12039265271838
HUN: 0.01598735866665
DNM: NO
GBE: NO
LVA: NO
DEU: 16.17555
SWE: NA
CZE: 0.1129671
ITA: NO
FIN: NA
HRV: NO
NLD: 0.98824
LTU: NO
IRL: NO
CYP: NO
POL: NO
BGR: NO
AUT: NO
MLT: NO
EST: NO
SVK: NO
SVN: NO
BEL: 0.42622947196422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2,938.13022797739
PRT: 391.544
ROU: 1,844.1130000000001
GRC: 530.32000000000005
LUX: 12.47866491723664
HUN: 542.33071384201048
DNM: 493.260875
GBE: 1,792.3698183826245
LVA: 243.20100000000011
DEU: 2,580.12309
SWE: 1,739.645
CZE: 654.37408209141347
ITA: 1,472.8580230333441
FIN: 1,280.4079999999999
HRV: 221.88217513274333
NLD: 397.57900000000001
LTU: 330.314
IRL: 101.9673249317201
CYP: 66.62549460065979
POL: 2,040.413
BGR: 813.25991840000006
AUT: 440.77334625641214
MLT: 8.88196232
EST: 293.2037881588808
SVK: 218.084
SVN: 66.07847603694977
BEL: 542.86767969190589
ESP: 970.98605711093319
</t>
      </text>
    </comment>
    <comment ref="J14" authorId="0">
      <text>
        <t xml:space="preserve">
FRK: 4.99986249577218
PRT: 0.099
ROU: 0.148
GRC: NO
LUX: 0.02131902833856
HUN: NO
DNM: NO
GBE: NO
LVA: NO
DEU: NO
SWE: NO
CZE: NA
ITA: NO
FIN: 0.098
HRV: NO
NLD: 0.0862217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57.0314961378729
PRT: 14.984
ROU: 0.556
GRC: NO
LUX: 1.22315460295116
HUN: NO
DNM: NO
GBE: 0.11847131940252
LVA: NO
DEU: 21.28632
SWE: NO
CZE: NA
ITA: NO
FIN: 0.073
HRV: NO
NLD: 0.46132
LTU: NO
IRL: 0.38004000000002
CYP: NO
POL: NO
BGR: 0.07602014976874
AUT: 1.64134401778229
MLT: NE
EST: 0.82150041054742
SVK: 1.204
SVN: 6.00
BEL: NO
ESP: 0.5647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2.212
ROU: 3.116
GRC: NO
LUX: 0.01611652366332
HUN: NO
DNM: NO
GBE: NO
LVA: NO
DEU: 2.39347
SWE: NO
CZE: NA
ITA: NO
FIN: NO
HRV: NO
NLD: 0.00539252
LTU: NO
IRL: NO
CYP: 1.059074304601
POL: NO
BGR: NO
AUT: NO
MLT: NE
EST: NO
SVK: NO
SVN: NO
BEL: NO
ESP: 1.05534201714644
</t>
      </text>
    </comment>
    <comment ref="E15" authorId="0">
      <text>
        <t xml:space="preserve">
FRK: 133.634857234309
PRT: 2.668
ROU: 5.655
GRC: NO
LUX: 0.37663461169565
HUN: NO
DNM: NO
GBE: NO
LVA: NO
DEU: 14.55362
SWE: NO
CZE: NA
ITA: NO
FIN: NO
HRV: NO
NLD: 1.81427
LTU: NO
IRL: NO
CYP: NO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12.0264513343464
PRT: 0.212
ROU: NO
GRC: NO
LUX: 0.00051874050041
HUN: NO
DNM: NO
GBE: NO
LVA: NO
DEU: 1.98706
SWE: NA
CZE: NA
ITA: NO
FIN: NO
HRV: NO
NLD: 1.84219
LTU: NO
IRL: NO
CYP: 0.07670725266315
POL: NO
BGR: 0.11690737909712
AUT: NO
MLT: NE
EST: NO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9.7678963122947
PRT: 1.388
ROU: 0.074
GRC: 0.0195723
LUX: 0.10990720911502
HUN: NO
DNM: NO
GBE: NO
LVA: NO
DEU: 8.18121
SWE: NO
CZE: NA
ITA: 1.62379199998591
FIN: 0.12
HRV: NO
NLD: 0.44716
LTU: NO
IRL: 0.0410461040373
CYP: 0.0171388376475
POL: NO
BGR: NO
AUT: NO
MLT: IE
EST: NO
SVK: 0.027
SVN: NO
BEL: NO
ESP: NO
</t>
      </text>
    </comment>
    <comment ref="J15" authorId="0">
      <text>
        <t xml:space="preserve">
FRK: 786.367162299635
PRT: 1,231.203
ROU: 209.31100000000001
GRC: 265.21572629600001
LUX: 0.00314744229304
HUN: 2.44907380573246
DNM: 26.432625
GBE: 326.66923572730752
LVA: 4.32
DEU: 60.28847
SWE: 4,355.143
CZE: 107.2401358
ITA: 656.66419499999995
FIN: 1,312.759
HRV: 226.60427980042405
NLD: 34.9688
LTU: 15.178
IRL: 387.69194618902577
CYP: 6.83580866442785
POL: 209.75399999999999
BGR: 98.96657744742814
AUT: 724.24846827418014
MLT: 0.3651254
EST: 55.80114549589159
SVK: 148.31900000000002
SVN: 36.37157112460816
BEL: NO
ESP: 1,186.9501150072911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1.321628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NO
CZE: NA
ITA: NO
FIN: NO
HRV: NO
NLD: NO
LTU: NO
IRL: NO
CYP: NO
POL: NO
BGR: NO
AUT: NO
MLT: NE
EST: NO
SVK: NO
SVN: NO
BEL: NO
ESP: IE
</t>
      </text>
    </comment>
    <comment ref="K16" authorId="0">
      <text>
        <t xml:space="preserve">
FRK: NO
PRT: NO
ROU: NO
GRC: NO
LUX: NO
HUN: NA
DNM: NO
GBE: NO
LVA: NO
DEU: NO
SWE: 11,690.68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22,321.0097354073
PRT: 3,628.421
ROU: 6,648.9880000000057
GRC: 3,368.2966683069999
LUX: 81.64102019543964
HUN: 1,803.08696599752756
DNM: 516.32861552
GBE: 1,924.84739143566
LVA: 2,715.69
DEU: 10,446.38926
SWE: 24,023.181
CZE: 2,535.1980240166013
ITA: 7,104.79435576380312
FIN: 15,964.42
HRV: 2,311.85742170400013
NLD: 340.5702
LTU: 1,680.1580099999999
IRL: 186.67731342494704
CYP: 156.54900000000001
POL: 8,431.9870905431453
BGR: 3,555.64646666666744
AUT: 3,741.6491129296051
MLT: 0.21
EST: 1,761.021855033435
SVK: 1,887.2940000000001
SVN: 1,106.28
BEL: 701.87433074298167
ESP: 14,371.097232954546
</t>
      </text>
    </comment>
    <comment ref="E11" authorId="0">
      <text>
        <t xml:space="preserve">
FRK: NO
PRT: NO
ROU: 95.33
GRC: NO
LUX: NO
HUN: 6.464
DNM: 26.474613645
GBE: 173.49231887939001
LVA: 430.18
DEU: 287.59948
SWE: 3,861.64253
CZE: 18.665
ITA: NO
FIN: 5,942.6049999999996
HRV: NO
NLD: 19.3348
LTU: 312.91199
IRL: 276.83118657505298
CYP: NO
POL: 217.38490945685393
BGR: NO
AUT: NO
MLT: NO
EST: 476.69078627872119
SVK: NO
SVN: 0.86
BEL: NO
ESP: NO
</t>
      </text>
    </comment>
    <comment ref="M11" authorId="0">
      <text>
        <t xml:space="preserve">
FRK: 37,453.623874576
PRT: 6,784.65735700538
ROU: 10,998.864804382089
GRC: 450.55624294643064
LUX: 251.2000109722976
HUN: 128.90651343442579
DNM: 187.01680105
GBE: 4,217.2032983225299
LVA: 9,914.2053500000002
DEU: 15,393.8884715053
SWE: 9,638.07
CZE: 7,092.7192044783087
ITA: 17,568.94413014641291
FIN: 31,074.647000000001
HRV: 4,147.21769771786113
NLD: 852.10
LTU: 2,126.1193480171487
IRL: 2,777.5357947920902
CYP: 182.26075178407086
POL: 13,618.574491016952
BGR: 3,245.94539174669475
AUT: 10,876.9323424469799
MLT: 0.49
EST: 941.62332562917913
SVK: 4,310.7446563119665
SVN: 1,893.8720502277099
BEL: 484.17025015506408
ESP: 6,561.8424844407555
</t>
      </text>
    </comment>
    <comment ref="N11" authorId="0">
      <text>
        <t xml:space="preserve">
FRK: -41,771.5582847543
PRT: -4,866.59353332963
ROU: -4,037.6453523744999
GRC: IE,NO
LUX: -134.51569560072002
HUN: NO,IE
DNM: IE
GBE: -2,437.65075057387
LVA: -7,883.5847800000001
DEU: NO
SWE: IE
CZE: -4,910.2327850587999
ITA: -11,223.73797420020281
FIN: -24,412.011999999999
HRV: -1,980.03173807429188
NLD: -359.24900000000002
LTU: IE
IRL: -2,205.0004342734001
CYP: -11.20989778
POL: IE
BGR: IE,NO
AUT: -5,801.7430888600459
MLT: NE
EST: IE
SVK: -2,316.443811171539
SVN: IE
BEL: -75.203
ESP: IE
</t>
      </text>
    </comment>
    <comment ref="P11" authorId="0">
      <text>
        <t xml:space="preserve">
FRK: 18,023.484187217
PRT: IE
ROU: NO
GRC: NA,NO
LUX: 0.00
HUN: NO
DNM: 4.5552658656
GBE: IE
LVA: 1,302.632881
DEU: 395.186071668124
SWE: 2,239.679634
CZE: NO
ITA: 101.40394537960765
FIN: IE
HRV: NO
NLD: 27.5503
LTU: -105.70392234740471
IRL: IE
CYP: NO
POL: NO
BGR: NO
AUT: 161.57271680698494
MLT: 0.00
EST: 45.7331381995947
SVK: NO
SVN: -0.9728227863655
BEL: -5.14929001578363
ESP: NE
</t>
      </text>
    </comment>
    <comment ref="Q11" authorId="0">
      <text>
        <t xml:space="preserve">
FRK: NO
PRT: -12.44192525
ROU: NO
GRC: NA,NO
LUX: 0.00
HUN: NO
DNM: -36.470311997
GBE: 391.35883113841101
LVA: NO
DEU: -134.17485925
SWE: -1,829.856163
CZE: NO
ITA: 176.94557070336373
FIN: IE
HRV: NO
NLD: NE
LTU: NO
IRL: 5.53586317225667
CYP: NO
POL: NO
BGR: NO
AUT: NE,IE
MLT: 0.00
EST: NO
SVK: NO
SVN: NO
BEL: -3.95986223359359
ESP: NE
</t>
      </text>
    </comment>
    <comment ref="R11" authorId="0">
      <text>
        <t xml:space="preserve">
FRK: NO
PRT: 35.5403635
ROU: NO
GRC: NA,NO
LUX: NO
HUN: NO
DNM: NA
GBE: 868.24196900614004
LVA: NO
DEU: 4,283.0195966
SWE: 3,764.058009
CZE: NA
ITA: NA,NO
FIN: 3,009.1849999999999
HRV: NO
NLD: NE
LTU: NO
IRL: NO
CYP: NO
POL: 539.02700183351465
BGR: NO
AUT: -701.10683841966818
MLT: 0.00
EST: 286.03938726947337
SVK: NO
SVN: NO
BEL: 369.62158963792069
ESP: NE
</t>
      </text>
    </comment>
    <comment ref="S11" authorId="0">
      <text>
        <t xml:space="preserve">
FRK: NO
PRT: NO
ROU: -64.8244
GRC: NA,NO
LUX: NO
HUN: -16.8064
DNM: -68.833995477
GBE: 406.35427800104401
LVA: -1,118.476042784516
DEU: -751.190233227454
SWE: -1,433.281746
CZE: NA
ITA: NO
FIN: -2,348.886
HRV: NO
NLD: NE
LTU: IE
IRL: -149.10864601125999
CYP: NO
POL: -147.82173843066067
BGR: NO
AUT: NO
MLT: NO
EST: -132.54528838456821
SVK: NO
SVN: NO
BEL: NO
ESP: NO
</t>
      </text>
    </comment>
    <comment ref="D14" authorId="0">
      <text>
        <t xml:space="preserve">
FRK: 187.666427731649
PRT: 305.385
ROU: 60.08000000000002
GRC: 20.40
LUX: 2.94774818771133
HUN: 76.2860825137353
DNM: 18.883836748
GBE: 27.6762001481744
LVA: NO
DEU: 184.96106
SWE: 58.49
CZE: 8.4020386
ITA: NO
FIN: 72.315
HRV: NO
NLD: 8.53753
LTU: 3.367
IRL: 16.8841
CYP: NO VALUE
POL: 172.86652393131726
BGR: 19.72231522975159
AUT: 24.9480558805375
MLT: NO
EST: 15.09088464400605
SVK: 58.886
SVN: 4.00
BEL: 1.98624463533546
ESP: 465.68091073609162
</t>
      </text>
    </comment>
    <comment ref="E14" authorId="0">
      <text>
        <t xml:space="preserve">
FRK: NO
PRT: NO
ROU: NO
GRC: NO
LUX: NO
HUN: NO
DNM: 2.3014576632
GBE: 2.90513879421955
LVA: NO
DEU: 9.01096
SWE: 9.402638463
CZE: NO
ITA: NO
FIN: 22.096
HRV: NO
NLD: 1.84777
LTU: 0.627
IRL: NO
CYP: NO VALUE
POL: 3.08089063977806
BGR: NO
AUT: NO
MLT: NO
EST: NO
SVK: NO
SVN: NO
BEL: NO
ESP: NO
</t>
      </text>
    </comment>
    <comment ref="M14" authorId="0">
      <text>
        <t xml:space="preserve">
FRK: 315.091860029381
PRT: 883.301955145196
ROU: 148.18844999999999
GRC: 50.7438226205568
LUX: 4.8637845097237
HUN: 157.03389807332232
DNM: 13.084396476
GBE: 22.5169298754068
LVA: NO
DEU: 659.085019442151
SWE: 25.89
CZE: 12.80015153178609
ITA: NO
FIN: 117.634
HRV: NO
NLD: 14.5529
LTU: 4.941
IRL: 30.58613216917309
CYP: NO VALUE
POL: 187.35530075809606
BGR: 44.37446072586363
AUT: 43.97268974049334
MLT: NO
EST: 12.55476430280266
SVK: 88.523677116
SVN: 3.9764088
BEL: 3.52936736745583
ESP: 529.56947660446326
</t>
      </text>
    </comment>
    <comment ref="N14" authorId="0">
      <text>
        <t xml:space="preserve">
FRK: -18.0297515456421
PRT: -105.920298705255
ROU: IE
GRC: -21.4245087405119
LUX: -3.50289740303371
HUN: -3.1516580262481
DNM: -12.578988036
GBE: -0.67691854240032
LVA: NO
DEU: -66.9916820500752
SWE: IE
CZE: NO
ITA: NO
FIN: -13.088
HRV: NO
NLD: -4.92313
LTU: IE
IRL: -2.90740954019229
CYP: NO VALUE
POL: NO
BGR: -5.90170271184209
AUT: -13.58122580848516
MLT: NO
EST: IE
SVK: NO
SVN: NA
BEL: -0.10872457683183
ESP: IE
</t>
      </text>
    </comment>
    <comment ref="P14" authorId="0">
      <text>
        <t xml:space="preserve">
FRK: 16.4933705567552
PRT: IE
ROU: 5.1068
GRC: NO
LUX: NO
HUN: NO
DNM: 0.37108687986
GBE: IE
LVA: NO
DEU: 6.6683662241196
SWE: 1.31658
CZE: NO
ITA: NO
FIN: NA
HRV: NO
NLD: NE
LTU: NO
IRL: IE
CYP: NO VALUE
POL: NO
BGR: NO
AUT: 0.39749250296143
MLT: NO
EST: 0.03019169631784
SVK: NO
SVN: NA,NO
BEL: NO
ESP: 73.76742095796898
</t>
      </text>
    </comment>
    <comment ref="Q14" authorId="0">
      <text>
        <t xml:space="preserve">
FRK: 83.6104314248387
PRT: 25.30965575
ROU: NO
GRC: NO
LUX: IE
HUN: NO
DNM: 2.839805353
GBE: 0.92569004603918
LVA: NO
DEU: 91.59116319375
SWE: 21.882931
CZE: NO
ITA: NO
FIN: IE
HRV: NO
NLD: NE
LTU: 4.793
IRL: 3.52517577832701
CYP: NO VALUE
POL: NO
BGR: 5.30530279680318
AUT: 32.56467278375938
MLT: NO
EST: 4.52726539320182
SVK: 24.43769
SVN: NA,NO
BEL: NO
ESP: 47.20047822595467
</t>
      </text>
    </comment>
    <comment ref="R14" authorId="0">
      <text>
        <t xml:space="preserve">
FRK: 208.216858561493
PRT: 376.9103
ROU: 111.14799999999998
GRC: NO
LUX: 4.73753878406592
HUN: 42.08536165713205
DNM: 2.6547019531
GBE: 39.7713127263312
LVA: NO
DEU: -46.1679341278764
SWE: -26.32210927
CZE: 4.23139875776714
ITA: NO
FIN: -0.29
HRV: NO
NLD: 6.22513
LTU: NO
IRL: NO
CYP: NO VALUE
POL: 11.07161676142012
BGR: -10.7263016408356
AUT: 29.55523091766359
MLT: NO
EST: -12.8670918828653
SVK: 85.149156
SVN: 4.707
BEL: 3.94518191410223
ESP: 420.02526203204877
</t>
      </text>
    </comment>
    <comment ref="S14" authorId="0">
      <text>
        <t xml:space="preserve">
FRK: NO
PRT: NO
ROU: NO
GRC: NO
LUX: NO
HUN: NO
DNM: -3.7792357416
GBE: 7.83257802558018
LVA: NO
DEU: -23.5360131527472
SWE: -57.639549
CZE: NO
ITA: NO
FIN: -70.47199999999999
HRV: NO
NLD: -0.775218
LTU: IE
IRL: NO
CYP: NO VALUE
POL: -3.08089063977806
BGR: NO
AUT: NO
MLT: NO
EST: NO
SVK: NO
SVN: NA,NO
BEL: NO
ESP: NO
</t>
      </text>
    </comment>
    <comment ref="D16" authorId="0">
      <text>
        <t xml:space="preserve">
FRK: 897.065722739879
PRT: 29.43
ROU: 259.58000000000004
GRC: NE
LUX: 6.61394096768512
HUN: 19.89718485822222
DNM: 18.436461761
GBE: 320.05226930036099
LVA: 89.86
DEU: 232.34037999999998
SWE: 34.40073945
CZE: 10.01970740000001
ITA: 1,186.6473406729524
FIN: 41.401
HRV: 4.10498
NLD: 13.96783
LTU: 57.913257
IRL: 49.98166260054752
CYP: NO VALUE
POL: 51.00361449934344
BGR: 119.81137066376243
AUT: 116.18755650234272
MLT: NO
EST: 13.16207985250206
SVK: 15.468
SVN: 76.00
BEL: 7.65647775541496
ESP: 263.33390867122154
</t>
      </text>
    </comment>
    <comment ref="E16" authorId="0">
      <text>
        <t xml:space="preserve">
FRK: NO
PRT: NO
ROU: NO
GRC: NO
LUX: NO
HUN: NO
DNM: 2.2469340722
GBE: 73.2488091576049
LVA: 2.94
DEU: 33.91044
SWE: 5.529798948
CZE: NO
ITA: NO
FIN: 29.564
HRV: NO
NLD: 2.10927
LTU: 10.785743
IRL: 0.67063739945248
CYP: NO VALUE
POL: 0.81897092956126
BGR: NO
AUT: NO
MLT: NO
EST: 0.75298257480946
SVK: NO
SVN: NO
BEL: NO
ESP: NO
</t>
      </text>
    </comment>
    <comment ref="M16" authorId="0">
      <text>
        <t xml:space="preserve">
FRK: 1,049.94769321005
PRT: 60.2688690728066
ROU: 176.55720000000005
GRC: NE
LUX: 10.91300259668044
HUN: 40.7980698849029
DNM: 12.774415418
GBE: 367.72344852579101
LVA: 8.62609
DEU: 904.676493425126
SWE: 38.28
CZE: 15.26460173893495
ITA: 3,351.1206980751731
FIN: 142.09100000000001
HRV: 9.5538653
NLD: 22.5288
LTU: 125.69703643525075
IRL: 91.75839650751928
CYP: NO VALUE
POL: 49.80330779645591
BGR: 269.57103667072749
AUT: 204.78867765280475
MLT: NO
EST: 37.6621885224495
SVK: 23.253137208
SVN: 75.5517672
BEL: 15.58646390698479
ESP: 320.25689151500035
</t>
      </text>
    </comment>
    <comment ref="N16" authorId="0">
      <text>
        <t xml:space="preserve">
FRK: -118.838348108547
PRT: -14.2772998695717
ROU: IE
GRC: NE
LUX: -2.24873992901294
HUN: IE
DNM: -8.6456594583
GBE: -8.59966340829207
LVA: IE
DEU: -156.393902146889
SWE: IE
CZE: NO
ITA: -2,109.3747558413488
FIN: -12.7264
HRV: -1.42479356662638
NLD: -9.85927
LTU: IE
IRL: -8.72222862057688
CYP: NO VALUE
POL: NO
BGR: -38.33963861240395
AUT: -63.25019667065325
MLT: NO
EST: IE
SVK: NO
SVN: NA
BEL: NO
ESP: IE
</t>
      </text>
    </comment>
    <comment ref="P16" authorId="0">
      <text>
        <t xml:space="preserve">
FRK: 38.383304445482
PRT: IE
ROU: 21.7498
GRC: NE
LUX: NO
HUN: IE
DNM: 0.36229549968
GBE: IE
LVA: 8.51054847195417
DEU: 9.1531653649436
SWE: 0.774295553
CZE: NO
ITA: 16.93655243108309
FIN: NA
HRV: NO
NLD: NE
LTU: NO
IRL: IE
CYP: NO VALUE
POL: NO
BGR: NO
AUT: 1.85119365084947
MLT: NO
EST: 0.01916668620499
SVK: NO
SVN: NA,NO
BEL: NO
ESP: 41.71410690369925
</t>
      </text>
    </comment>
    <comment ref="Q16" authorId="0">
      <text>
        <t xml:space="preserve">
FRK: 227.398057218289
PRT: 2.68482915
ROU: NO
GRC: NE
LUX: IE
HUN: IE
DNM: 2.7725278236
GBE: 14.3846886039647
LVA: 7.508169
DEU: 125.72030906875
SWE: 12.86960141
CZE: NO
ITA: 29.55356346783826
FIN: IE
HRV: NO
NLD: NE
LTU: 82.43880359655027
IRL: 10.575527334981
CYP: NO VALUE
POL: NO
BGR: 32.2292587085521
AUT: 146.70260679287438
MLT: NO
EST: 4.17451872819346
SVK: 6.41922
SVN: NA,NO
BEL: NO
ESP: 25.63765842548501
</t>
      </text>
    </comment>
    <comment ref="R16" authorId="0">
      <text>
        <t xml:space="preserve">
FRK: 22.3772042048168
PRT: 12.3989
ROU: 447.79000000000019
GRC: NO
LUX: 3.14642709525156
HUN: -20.41415710726252
DNM: 2.9498338818
GBE: 287.20160297683401
LVA: NO
DEU: -254.65325563
SWE: -7.740166377
CZE: -0.17327651851666
ITA: 116.94803222239449
FIN: -15.004
HRV: 2.8529611
NLD: -6.98188
LTU: NO
IRL: NO
CYP: NO VALUE
POL: 3.26663867787554
BGR: -151.62128957499129
AUT: -62.31233040706141
MLT: NO
EST: -2.96146796681296
SVK: 10.889472
SVN: 90.706
BEL: 6.71069321599934
ESP: 21.50895698613628
</t>
      </text>
    </comment>
    <comment ref="S16" authorId="0">
      <text>
        <t xml:space="preserve">
FRK: NO
PRT: NO
ROU: NO
GRC: NO
LUX: NO
HUN: NO
DNM: -3.6897022659
GBE: 201.82302982057499
LVA: -7.63619999999995
DEU: -88.5717572662008
SWE: -1.825689404
CZE: NO
ITA: NO
FIN: -44.897
HRV: NO
NLD: -0.790043
LTU: IE
IRL: -0.48139544640192
CYP: NO VALUE
POL: -1.20436901406067
BGR: NO
AUT: NO
MLT: NO
EST: -0.42920006764139
SVK: NO
SVN: NA,NO
BEL: NO
ESP: NO
</t>
      </text>
    </comment>
    <comment ref="D18" authorId="0">
      <text>
        <t xml:space="preserve">
FRK: NO
PRT: 0.015
ROU: 25.22
GRC: NO
LUX: 0.37458240845523
HUN: 0.14741643344512
DNM: 0.00070566421226
GBE: NO
LVA: NO
DEU: 30.88636
SWE: NO
CZE: 0.519307
ITA: NO
FIN: 2.135
HRV: NO
NLD: 0.662144
LTU: 26.600022
IRL: NO
CYP: NO VALUE
POL: NO
BGR: NO
AUT: 10.09914677205904
MLT: NO
EST: NO
SVK: NO
SVN: 2.00
BEL: 0.5370383451522
ESP: 1.1487863
</t>
      </text>
    </comment>
    <comment ref="E18" authorId="0">
      <text>
        <t xml:space="preserve">
FRK: 19.8455575855321
PRT: NO
ROU: NO
GRC: NO
LUX: NO
HUN: NO
DNM: 0.00008600245441
GBE: NO
LVA: NO
DEU: NO
SWE: 72.01856328
CZE: NO
ITA: NO
FIN: 25.872
HRV: NO
NLD: 0.193448
LTU: 4.953978
IRL: 96.23936999999999
CYP: NO VALUE
POL: NO
BGR: NO
AUT: NO
MLT: NO
EST: 2.23904760240015
SVK: NO
SVN: NA
BEL: NO
ESP: NO
</t>
      </text>
    </comment>
    <comment ref="M18" authorId="0">
      <text>
        <t xml:space="preserve">
FRK: 30.7907968837723
PRT: 0.0376106711804
ROU: 17.40179999999999
GRC: NO
LUX: 0.61806097395113
HUN: 0.3055356401691
DNM: 0.00048894673554
GBE: NO
LVA: NO
DEU: 104.9467710915072
SWE: 48.52
CZE: 0.791142318
ITA: NO
FIN: 34.737
HRV: NO
NLD: 1.22114
LTU: 61.55262509099809
IRL: 174.34095336428666
CYP: NO VALUE
POL: NO
BGR: NO
AUT: 17.80045105630447
MLT: NO
EST: 2.20292552703002
SVK: NO
SVN: 1.9882044
BEL: 1.25473698389034
ESP: 1.11194108585601
</t>
      </text>
    </comment>
    <comment ref="N18" authorId="0">
      <text>
        <t xml:space="preserve">
FRK: -1.45028322825883
PRT: -0.006291496703
ROU: IE
GRC: NO
LUX: NO
HUN: IE
DNM: -0.0005415
GBE: NO
LVA: NO
DEU: -10.9197304820504
SWE: IE
CZE: NO
ITA: NO
FIN: IE
HRV: NO
NLD: NE
LTU: IE
IRL: -16.57223437909607
CYP: NO VALUE
POL: NO
BGR: NO
AUT: -5.49777479420223
MLT: NO
EST: IE
SVK: NO
SVN: NA
BEL: NO
ESP: IE
</t>
      </text>
    </comment>
    <comment ref="P18" authorId="0">
      <text>
        <t xml:space="preserve">
FRK: 2.40893964608435
PRT: IE
ROU: 2.1437
GRC: NO
LUX: NO
HUN: NE
DNM: 0.00001386703
GBE: NO
LVA: NO
DEU: 1.0618106663528
SWE: 1.396516439
CZE: NO
ITA: NO
FIN: NA
HRV: NO
NLD: NE
LTU: NO
IRL: IE
CYP: NO VALUE
POL: NO
BGR: NO
AUT: 0.16090773354938
MLT: NO
EST: 0.00264332052543
SVK: NO
SVN: NO
BEL: NO
ESP: 0.18197654365711
</t>
      </text>
    </comment>
    <comment ref="Q18" authorId="0">
      <text>
        <t xml:space="preserve">
FRK: 7.5983850137202
PRT: 0.0013875
ROU: NO
GRC: NO
LUX: IE
HUN: NE
DNM: 0.00010611980151
GBE: NO
LVA: NO
DEU: 14.5841531125
SWE: 23.21156289
CZE: NO
ITA: NO
FIN: IE
HRV: NO
NLD: NE
LTU: 37.86433421004344
IRL: 20.0935019364639
CYP: NO VALUE
POL: NO
BGR: NO
AUT: 7.96128157109063
MLT: NO
EST: 0.67171428072005
SVK: NO
SVN: NO
BEL: NO
ESP: 0.1353936371834
</t>
      </text>
    </comment>
    <comment ref="R18" authorId="0">
      <text>
        <t xml:space="preserve">
FRK: NO
PRT: NO
ROU: 44.135
GRC: NO
LUX: 2.08060735102974
HUN: -0.28131753666543
DNM: -0.00022581254792
GBE: NO
LVA: NO
DEU: -10.987791340826
SWE: NO
CZE: NO
ITA: NO
FIN: -1.161
HRV: NO
NLD: NO
LTU: NO
IRL: NO
CYP: NO VALUE
POL: NO
BGR: NO
AUT: NO
MLT: NO
EST: NO
SVK: NO
SVN: -1.037
BEL: 0.01825418493881
ESP: -0.85279434874183
</t>
      </text>
    </comment>
    <comment ref="S18" authorId="0">
      <text>
        <t xml:space="preserve">
FRK: -46.4733184370667
PRT: NO
ROU: NO
GRC: NO
LUX: NO
HUN: NO
DNM: -0.00014122508303
GBE: NO
LVA: NO
DEU: NO
SWE: -23.77727095
CZE: NO
ITA: NO
FIN: -23.74
HRV: NO
NLD: NO
LTU: IE
IRL: -69.0823305118586
CYP: NO VALUE
POL: NO
BGR: NO
AUT: NO
MLT: NO
EST: -1.27625713336809
SVK: NO
SVN: NA
BEL: NO
ESP: NO
</t>
      </text>
    </comment>
    <comment ref="D20" authorId="0">
      <text>
        <t xml:space="preserve">
FRK: 68.1780178935677
PRT: 0.565
ROU: 13.35999999999999
GRC: NO
LUX: 2.84427559314735
HUN: 1.63055019706994
DNM: NO
GBE: 11.4910263516652
LVA: NO
DEU: 40.45114
SWE: 41.21084404
CZE: 8.9764321
ITA: NO
FIN: 15.225
HRV: NO
NLD: 1.687846
LTU: 0.673557
IRL: NO
CYP: NO VALUE
POL: NO
BGR: NO
AUT: 13.79602938451339
MLT: NO
EST: 2.60992456162179
SVK: NO
SVN: 4.00
BEL: 0.98934043616404
ESP: NO
</t>
      </text>
    </comment>
    <comment ref="E20" authorId="0">
      <text>
        <t xml:space="preserve">
FRK: NO
PRT: NO
ROU: NO
GRC: NO
LUX: NO
HUN: NO
DNM: NO
GBE: 1.34080690411449
LVA: NO
DEU: 7.68204
SWE: 6.62449952
CZE: NO
ITA: NO
FIN: 0.365
HRV: NO
NLD: 0.109784
LTU: 0.125443
IRL: NO
CYP: NO VALUE
POL: NO
BGR: NO
AUT: NO
MLT: NO
EST: 0.36368335600608
SVK: NO
SVN: NO
BEL: NO
ESP: NO
</t>
      </text>
    </comment>
    <comment ref="M20" authorId="0">
      <text>
        <t xml:space="preserve">
FRK: 78.3381953452612
PRT: 1.47668275316829
ROU: 41.26236000000001
GRC: NO
LUX: 4.69305472869313
HUN: 3.39789640160564
DNM: NO
GBE: 9.23409087007935
LVA: NO
DEU: 163.548628694554
SWE: 38.27
CZE: 13.67521580950472
ITA: NO
FIN: 14.881
HRV: NO
NLD: 2.56566
LTU: 1.10818218474151
IRL: NO
CYP: NO VALUE
POL: NO
BGR: NO
AUT: 24.31646468489739
MLT: NO
EST: 3.02946448544791
SVK: NO
SVN: 3.9764088
BEL: 1.96465667285032
ESP: NO
</t>
      </text>
    </comment>
    <comment ref="N20" authorId="0">
      <text>
        <t xml:space="preserve">
FRK: -6.76958445864429
PRT: -0.15636474493382
ROU: IE
GRC: NO
LUX: -0.61678253763595
HUN: IE
DNM: NO
GBE: -0.29487931833187
LVA: NO
DEU: -29.9926421912676
SWE: IE
CZE: NO
ITA: NO
FIN: IE
HRV: NO
NLD: NE
LTU: IE
IRL: NO
CYP: NO VALUE
POL: NO
BGR: NO
AUT: -7.51028421728612
MLT: NO
EST: IE
SVK: NO
SVN: NA
BEL: NO
ESP: NO
</t>
      </text>
    </comment>
    <comment ref="P20" authorId="0">
      <text>
        <t xml:space="preserve">
FRK: 3.49027826263035
PRT: IE
ROU: 1.1356
GRC: NO
LUX: NO
HUN: NE
DNM: NO
GBE: IE
LVA: NO
DEU: 1.6547214993764
SWE: 0.927578122
CZE: NO
ITA: NO
FIN: NA
HRV: NO
NLD: NE
LTU: NO
IRL: NO
CYP: NO VALUE
POL: NO
BGR: NO
AUT: 0.2198094423565
MLT: NO
EST: 0.0049793824492
SVK: NO
SVN: NO
BEL: NO
ESP: NO
</t>
      </text>
    </comment>
    <comment ref="Q20" authorId="0">
      <text>
        <t xml:space="preserve">
FRK: 21.2815563389951
PRT: 0.06525875
ROU: NO
GRC: NO
LUX: IE
HUN: NE
DNM: NO
GBE: 0.38534891242374
LVA: NO
DEU: 22.72788593125
SWE: 15.41731791
CZE: NO
ITA: NO
FIN: IE
HRV: NO
NLD: NE
LTU: 0.95859073949477
IRL: NO
CYP: NO VALUE
POL: NO
BGR: NO
AUT: 17.58875711007883
MLT: NO
EST: 0.89208237528836
SVK: NO
SVN: NO
BEL: NO
ESP: NO
</t>
      </text>
    </comment>
    <comment ref="R20" authorId="0">
      <text>
        <t xml:space="preserve">
FRK: 98.9066691260792
PRT: NO
ROU: 35.40399999999999
GRC: NO
LUX: 9.64975245276167
HUN: 1.42397799623626
DNM: NO
GBE: 17.4119638074773
LVA: NO
DEU: -7.358483057856
SWE: 6.511313358
CZE: NO
ITA: NO
FIN: 4.66
HRV: NO
NLD: 0.777557
LTU: NO
IRL: NO
CYP: NO VALUE
POL: NO
BGR: NO
AUT: 46.39044721989926
MLT: NO
EST: 0.4436871754757
SVK: NO
SVN: 11.698
BEL: 2.33735276137885
ESP: NO
</t>
      </text>
    </comment>
    <comment ref="S20" authorId="0">
      <text>
        <t xml:space="preserve">
FRK: NO
PRT: NO
ROU: NO
GRC: NO
LUX: NO
HUN: NO
DNM: NO
GBE: 4.124147960232
LVA: NO
DEU: -20.0649647185128
SWE: -2.187110001
CZE: NO
ITA: NO
FIN: -0.27
HRV: NO
NLD: -0.049619
LTU: IE
IRL: NO
CYP: NO VALUE
POL: NO
BGR: NO
AUT: NO
MLT: NO
EST: -0.20729951292346
SVK: NO
SVN: NO
BEL: NO
ESP: NO
</t>
      </text>
    </comment>
    <comment ref="D22" authorId="0">
      <text>
        <t xml:space="preserve">
FRK: 57.0314961378729
PRT: 235.616
ROU: 11.12
GRC: NO
LUX: 1.22315460295116
HUN: NO
DNM: NO
GBE: 1.3106338931274
LVA: NO
DEU: 21.28632
SWE: 21.00076002
CZE: NO
ITA: NO
FIN: 0.119
HRV: NO
NLD: 0.45640279
LTU: 1.683471
IRL: 4.12416311537925
CYP: NO VALUE
POL: NO
BGR: 1.52040299537489
AUT: 44.32009853094239
MLT: NO
EST: 7.70613646996654
SVK: 38.44
SVN: 6.00
BEL: NO
ESP: 10.5995899
</t>
      </text>
    </comment>
    <comment ref="E22" authorId="0">
      <text>
        <t xml:space="preserve">
FRK: NO
PRT: NO
ROU: NO
GRC: NO
LUX: NO
HUN: NO
DNM: NO
GBE: 0.15810614406098
LVA: NO
DEU: NO
SWE: 3.375798966
CZE: NO
ITA: NO
FIN: NO
HRV: NO
NLD: 0.00491721
LTU: 0.313529
IRL: 0.94106688462076
CYP: NO VALUE
POL: NO
BGR: NO
AUT: NO
MLT: NO
EST: NO
SVK: NO
SVN: NO
BEL: NO
ESP: NO
</t>
      </text>
    </comment>
    <comment ref="M22" authorId="0">
      <text>
        <t xml:space="preserve">
FRK: 55.5202332618994
PRT: 690.698053777986
ROU: 7.6728
GRC: NO
LUX: 2.01820509486941
HUN: NO
DNM: NO
GBE: 1.1594830731314
LVA: NO
DEU: 72.3274141860864
SWE: 10.38
CZE: NO
ITA: NO
FIN: 0.053
HRV: NO
NLD: 0.658419
LTU: 3.20859962149121
IRL: 9.17583965075195
CYP: NO VALUE
POL: NO
BGR: 3.42084903419315
AUT: 78.11726698470247
MLT: NO
EST: 6.10150119049319
SVK: 57.78708263999999
SVN: 5.9646132
BEL: NO
ESP: 13.12704455408112
</t>
      </text>
    </comment>
    <comment ref="N22" authorId="0">
      <text>
        <t xml:space="preserve">
FRK: -9.32428315402529
PRT: -305.538745782042
ROU: IE
GRC: NO
LUX: NO
HUN: NO
DNM: NO
GBE: -0.04398633359011
LVA: NO
DEU: NO
SWE: IE
CZE: NO
ITA: NO
FIN: IE
HRV: NO
NLD: NE
LTU: IE
IRL: -0.87222286205769
CYP: NO VALUE
POL: NO
BGR: 0.00
AUT: -24.12698083110401
MLT: NO
EST: IE
SVK: NO
SVN: NA
BEL: NO
ESP: IE
</t>
      </text>
    </comment>
    <comment ref="P22" authorId="0">
      <text>
        <t xml:space="preserve">
FRK: 3.93490806201847
PRT: IE
ROU: 0.9452
GRC: NO
LUX: NO
HUN: NO
DNM: NO
GBE: IE
LVA: NO
DEU: 0.7317806832336
SWE: 0.472687371
CZE: NO
ITA: NO
FIN: NA
HRV: NO
NLD: NE
LTU: NO
IRL: IE
CYP: NO VALUE
POL: NO
BGR: NO
AUT: 0.70614347590526
MLT: NO
EST: 0.0138516377476
SVK: NO
SVN: NO
BEL: NO
ESP: 1.67905617797216
</t>
      </text>
    </comment>
    <comment ref="Q22" authorId="0">
      <text>
        <t xml:space="preserve">
FRK: 23.2291810538162
PRT: -33.1597959549365
ROU: NO
GRC: NO
LUX: IE
HUN: NO
DNM: NO
GBE: 0.05107271124498
LVA: NO
DEU: 10.051134225
SWE: 7.856558173
CZE: NO
ITA: NO
FIN: NA
HRV: NO
NLD: NE
LTU: 2.39647684873693
IRL: 1.0575527334981
CYP: NO VALUE
POL: NO
BGR: 0.40898840575585
AUT: 56.0920492666774
MLT: NO
EST: 2.31184094098996
SVK: 15.9526
SVN: NO
BEL: NO
ESP: 1.24924629516689
</t>
      </text>
    </comment>
    <comment ref="R22" authorId="0">
      <text>
        <t xml:space="preserve">
FRK: NO
PRT: -43.73731
ROU: 24.464
GRC: NO
LUX: 6.7939775090912
HUN: NO
DNM: NO
GBE: 1.79060077062505
LVA: NO
DEU: -0.6042471027648
SWE: 3.318120083
CZE: NA
ITA: NO
FIN: NA
HRV: NO
NLD: 1.1767
LTU: NO
IRL: NO
CYP: NO VALUE
POL: NO
BGR: 0.70394658685858
AUT: 145.44541891233436
MLT: NO
EST: 1.31004319989431
SVK: 67.57752000000001
SVN: 30.993
BEL: NO
ESP: 27.18927672437492
</t>
      </text>
    </comment>
    <comment ref="S22" authorId="0">
      <text>
        <t xml:space="preserve">
FRK: NO
PRT: NO
ROU: NO
GRC: NO
LUX: NO
HUN: NO
DNM: NO
GBE: 0.47619431924708
LVA: NO
DEU: NO
SWE: -1.114536073
CZE: NA
ITA: NO
FIN: NO
HRV: NO
NLD: 0.00
LTU: IE
IRL: -0.67551453793948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13,058.1975512785
PRT: 2,225.158
ROU: 5,241.6159999999945
GRC: 3,848.0355
LUX: 35.69549655739802
HUN: 5,252.4782467066943
DNM: 2,560.6444462
GBE: 2,703.7117130081401
LVA: 1,682.1568477460883
DEU: 12,190.35915
SWE: 2,846.072471
CZE: 3,287.2944350106036
ITA: 10,463.2910556395659
FIN: 2,187.104
HRV: 1,582.80527253707665
NLD: 739.38
LTU: 1,359.206
IRL: 682.74364815874193
CYP: NO VALUE
POL: 13,792.091967375498
BGR: 4,155.35643220951491
AUT: 1,436.06321479807991
MLT: 0.92
EST: 1,038.3747688912561
SVK: 1,512.1949999999999
SVN: 204.00
BEL: 921.92557955476616
ESP: 19,990.528428201727
</t>
      </text>
    </comment>
    <comment ref="E11" authorId="0">
      <text>
        <t xml:space="preserve">
FRK: NO
PRT: NO
ROU: 6.387
GRC: 6.6645
LUX: NO
HUN: NO
DNM: 105.59470451
GBE: IE
LVA: 92.3757519703318
DEU: 289.68409
SWE: 146.402506
CZE: NO
ITA: 24.69
FIN: 181.571
HRV: 2.45972746292352
NLD: 79.9124
LTU: 9.582
IRL: NO
CYP: NO VALUE
POL: 585.14403262450105
BGR: NO
AUT: NO
MLT: NO
EST: 22.20412107670774
SVK: NO
SVN: 2.10
BEL: 1.899
ESP: NO
</t>
      </text>
    </comment>
    <comment ref="L11" authorId="0">
      <text>
        <t xml:space="preserve">
FRK: 1,438.76321872468
PRT: 44.23246991875
ROU: 307.95824266666637
GRC: 374.66391115384602
LUX: 5.68602561213667
HUN: 46.28179393939394
DNM: 181.62717773
GBE: NO
LVA: 2.34009616208082
DEU: NO
SWE: 66.63126
CZE: NO
ITA: 6.89912320030749
FIN: 0.734966
HRV: 271.1510291161595
NLD: NE
LTU: 8.688
IRL: 37.43571233607033
CYP: NO VALUE
POL: 518.28449400000011
BGR: 435.80832135996884
AUT: 170.60611203551773
MLT: 0.23
EST: IE
SVK: 261.11399999999998
SVN: 63.8374986944891
BEL: 3.45898000000001
ESP: 232.35362019724698
</t>
      </text>
    </comment>
    <comment ref="M11" authorId="0">
      <text>
        <t xml:space="preserve">
FRK: -1,438.76321872468
PRT: -46.692749015
ROU: IE
GRC: -15.410664
LUX: -4.08815516072184
HUN: -66.84107935786463
DNM: -195.85752514
GBE: NO
LVA: -0.47
DEU: NO
SWE: IE
CZE: -0.11865524999994
ITA: -212.97098841274419
FIN: NO
HRV: -308.74940254865619
NLD: NE
LTU: -29.006
IRL: -31.41738409210288
CYP: NO VALUE
POL: IE
BGR: -793.4891940583224
AUT: -203.97259922910752
MLT: NE
EST: -1.90295065306837
SVK: -54.999
SVN: -57.1835365926859
BEL: NO
ESP: IE
</t>
      </text>
    </comment>
    <comment ref="O11" authorId="0">
      <text>
        <t xml:space="preserve">
FRK: NO
PRT: NO
ROU: -15.9675
GRC: NO
LUX: NO
HUN: NO
DNM: NO
GBE: NO
LVA: 0.25145945321682
DEU: NO
SWE: 2.257641
CZE: NO
ITA: NO
FIN: NE
HRV: NO
NLD: NE
LTU: NO
IRL: NO
CYP: NO VALUE
POL: NO
BGR: NO
AUT: NO
MLT: 0.00
EST: NO
SVK: NO
SVN: NA,NO
BEL: NO
ESP: NE
</t>
      </text>
    </comment>
    <comment ref="P11" authorId="0">
      <text>
        <t xml:space="preserve">
FRK: NO
PRT: NO
ROU: 348.86707631999934
GRC: NE
LUX: 0.04269649375985
HUN: 193.54322728446826
DNM: -431.2441242
GBE: -511.53867843042326
LVA: NO
DEU: NO
SWE: -847.893245
CZE: 4.89567269746949
ITA: NO
FIN: -70.713342
HRV: 0.3871153
NLD: NO
LTU: NO VALUE
IRL: 141.08084365757896
CYP: NO VALUE
POL: -62.86641374292374
BGR: 3.35206153846156
AUT: 62.79214057630348
MLT: 0.00
EST: 108.57108777842227
SVK: 1.6876007843009
SVN: -0.177
BEL: -44.05989604854917
ESP: 400.98085506627802
</t>
      </text>
    </comment>
    <comment ref="Q11" authorId="0">
      <text>
        <t xml:space="preserve">
FRK: NO
PRT: NO
ROU: -15.9675
GRC: -66.645
LUX: NO
HUN: NO
DNM: -981.66578309
GBE: IE
LVA: -729.76844056562129
DEU: -2,346.441129
SWE: -910.623588
CZE: NA
ITA: -246.90
FIN: -1,193.070995
HRV: -24.59727462923517
NLD: -321.56400000000002
LTU: -47.908
IRL: NO
CYP: NO VALUE
POL: -585.62800000000004
BGR: NO
AUT: NO
MLT: NO
EST: -111.02060538353867
SVK: NO
SVN: -20.96
BEL: -18.99
ESP: NO
</t>
      </text>
    </comment>
    <comment ref="D14" authorId="0">
      <text>
        <t xml:space="preserve">
FRK: 169.089468634304
PRT: 118.389
ROU: 61.94499999999998
GRC: 0.0093336
LUX: 1.48945894736363
HUN: 2.23305268592829
DNM: 0.6055625
GBE: 0.1902341841435
LVA: 11.358
DEU: 54.83073
SWE: 1.379637
CZE: 2.208045
ITA: NO
FIN: 42.638
HRV: NO
NLD: 1.07645
LTU: NO
IRL: NO
CYP: NO VALUE
POL: NO
BGR: NO VALUE
AUT: 4.48336702116429
MLT: NO
EST: NO
SVK: 11.32583443708609
SVN: 5.80
BEL: 0.67222418435813
ESP: 17.98693181818182
</t>
      </text>
    </comment>
    <comment ref="E14" authorId="0">
      <text>
        <t xml:space="preserve">
FRK: NO
PRT: NO
ROU: NO
GRC: NO
LUX: NO
HUN: NO
DNM: IE
GBE: IE
LVA: 3.24
DEU: 9.70148
SWE: 0.070969
CZE: NO
ITA: NO
FIN: 19.07
HRV: NO
NLD: 0.0609292
LTU: NO
IRL: NO
CYP: NO VALUE
POL: NO
BGR: NO VALUE
AUT: NO
MLT: NO
EST: NO
SVK: NO
SVN: NO
BEL: NO
ESP: NO
</t>
      </text>
    </comment>
    <comment ref="L14" authorId="0">
      <text>
        <t xml:space="preserve">
FRK: NO
PRT: 25.370219159
ROU: NO
GRC: NO
LUX: 0.93559072491635
HUN: IE
DNM: 0.359559008
GBE: IE
LVA: NO
DEU: 22.28734482
SWE: NO
CZE: NA
ITA: NO
FIN: 19.376
HRV: NO
NLD: 0.5687
LTU: NO
IRL: NO
CYP: NO VALUE
POL: NO
BGR: NO VALUE
AUT: 1.15835036194986
MLT: NO
EST: NO
SVK: NO
SVN: NA
BEL: NO
ESP: IE
</t>
      </text>
    </comment>
    <comment ref="M14" authorId="0">
      <text>
        <t xml:space="preserve">
FRK: -695.171556551938
PRT: -67.2707835915632
ROU: -135.80407160000001
GRC: -0.01693763278158
LUX: -9.30613950312796
HUN: -0.91341708471138
DNM: -4.0619921804
GBE: -0.34406766689567
LVA: -52.7659
DEU: -93.33621937
SWE: IE
CZE: -9.80575996793869
ITA: NO
FIN: -181.296
HRV: NO
NLD: -8.27071
LTU: NO
IRL: NO
CYP: NO VALUE
POL: NO
BGR: NO VALUE
AUT: -7.19303888362248
MLT: NO
EST: NO
SVK: -0.79168500080691
SVN: -16.7664020127211
BEL: -6.45072287622468
ESP: -38.5820296883243
</t>
      </text>
    </comment>
    <comment ref="O14" authorId="0">
      <text>
        <t xml:space="preserve">
FRK: -88.2885998643308
PRT: -13.0176064
ROU: -12.123525
GRC: -0.0125095125
LUX: -0.12518902452591
HUN: -0.29963351187388
DNM: -0.78313856097
GBE: -0.06988373719808
LVA: -12.6744
DEU: -67.02282355
SWE: -2.174815
CZE: -0.23184877407562
ITA: NO
FIN: -0.819
HRV: NO
NLD: -3.95915
LTU: NO
IRL: NO
CYP: NO VALUE
POL: NO
BGR: NO VALUE
AUT: -4.41306000026273
MLT: NO
EST: NO
SVK: -0.118602
SVN: -4.5611324770152
BEL: -0.62102691574197
ESP: -9.34477366216546
</t>
      </text>
    </comment>
    <comment ref="P14" authorId="0">
      <text>
        <t xml:space="preserve">
FRK: -202.900538736228
PRT: -162.21926
ROU: -114.59825000000006
GRC: -0.00861639986209
LUX: -2.49089307297707
HUN: -1.43329105378144
DNM: -0.085130366935
GBE: -1.24503723296552
LVA: -14.54500449925318
DEU: 13.68624039
SWE: 0.620837
CZE: -1.09854544614823
ITA: NO
FIN: -45.91417
HRV: NO
NLD: -0.100375
LTU: NO
IRL: NO
CYP: NO VALUE
POL: NO
BGR: NO VALUE
AUT: -5.8520512920664
MLT: NO
EST: NO
SVK: -16.377396
SVN: -6.905
BEL: -1.96321683931296
ESP: -17.90776324800721
</t>
      </text>
    </comment>
    <comment ref="Q14" authorId="0">
      <text>
        <t xml:space="preserve">
FRK: NO
PRT: NO
ROU: NO
GRC: NO
LUX: NO
HUN: NO
DNM: IE
GBE: IE
LVA: -25.596
DEU: -78.581988
SWE: -0.441426
CZE: NO
ITA: NO
FIN: -129.676
HRV: NO
NLD: -0.216652
LTU: NO
IRL: NO
CYP: NO VALUE
POL: NO
BGR: NO VALUE
AUT: NO
MLT: NO
EST: NO
SVK: NO
SVN: NO
BEL: NO
ESP: NO
</t>
      </text>
    </comment>
    <comment ref="D16" authorId="0">
      <text>
        <t xml:space="preserve">
FRK: 3,807.82443980119
PRT: 37.30
ROU: 694.94
GRC: 0.03492893
LUX: 5.38
HUN: 97.16538588176533
DNM: 7.9908031152
GBE: 2,475.5163444743898
LVA: NO
DEU: 837.17053
SWE: 30.740183
CZE: 31.96152180000001
ITA: 111.07799236043138
FIN: 2.132
HRV: 4.959
NLD: 124.914
LTU: 708.358
IRL: NO
CYP: NO VALUE
POL: 11.879
BGR: 109.20000000000002
AUT: 33.29141818075578
MLT: NO
EST: NO
SVK: 58.814
SVN: 66.00
BEL: 54.02761242074707
ESP: 479.80042973374367
</t>
      </text>
    </comment>
    <comment ref="E16" authorId="0">
      <text>
        <t xml:space="preserve">
FRK: NO
PRT: NO
ROU: NO
GRC: NO
LUX: NO
HUN: NO
DNM: IE
GBE: IE
LVA: NO
DEU: 55.47614
SWE: 1.581281
CZE: NO
ITA: NO
FIN: 0.334
HRV: NO
NLD: 15.5169
LTU: 4.993
IRL: NO
CYP: NO VALUE
POL: NO
BGR: NO
AUT: NO
MLT: NO
EST: NO
SVK: NO
SVN: NA
BEL: NO
ESP: NO
</t>
      </text>
    </comment>
    <comment ref="L16" authorId="0">
      <text>
        <t xml:space="preserve">
FRK: NO
PRT: 6.53860668875
ROU: 180.45564999999999
GRC: NO
LUX: 2.09449867081753
HUN: 38.86361528779157
DNM: 4.7446221343
GBE: NO
LVA: NO
DEU: 308.29138089
SWE: 0.518108
CZE: NO
ITA: NO
FIN: 1.524
HRV: 1.30332599454037
NLD: 70.22000000000006
LTU: NO
IRL: NO
CYP: NO VALUE
POL: NO
BGR: 37.674
AUT: 13.26170486276284
MLT: IE
EST: NO
SVK: NO
SVN: 1.7152573502722
BEL: NO
ESP: 98.58021225679546
</t>
      </text>
    </comment>
    <comment ref="M16" authorId="0">
      <text>
        <t xml:space="preserve">
FRK: NO
PRT: -10.9081777777778
ROU: NO
GRC: -0.01213484
LUX: -1.8292
HUN: -24.34087546896761
DNM: -3.3401557021
GBE: -64.1739441901787
LVA: NO
DEU: -353.13986985
SWE: IE
CZE: -1.59316632
ITA: NO
FIN: -1.5621
HRV: -0.44365086792013
NLD: -89.76924800000008
LTU: -62.309
IRL: NO
CYP: NO VALUE
POL: NO
BGR: -34.944
AUT: -9.2797496360308
MLT: IE
EST: NO
SVK: -1.47
SVN: -16.2645478370426
BEL: NO
ESP: IE
</t>
      </text>
    </comment>
    <comment ref="O16" authorId="0">
      <text>
        <t xml:space="preserve">
FRK: NO
PRT: -0.151811
ROU: -0.60495
GRC: NO
LUX: NO
HUN: NO
DNM: NA
GBE: IE
LVA: NO
DEU: NO
SWE: 0.024385
CZE: NO
ITA: NO
FIN: NE
HRV: NO
NLD: NE
LTU: NO
IRL: NO
CYP: NO VALUE
POL: NO
BGR: NO
AUT: NO
MLT: IE
EST: NO
SVK: NO
SVN: NO
BEL: NO
ESP: -3.83840343786995
</t>
      </text>
    </comment>
    <comment ref="P16" authorId="0">
      <text>
        <t xml:space="preserve">
FRK: -4,792.32034602892
PRT: NO
ROU: -69.494
GRC: -0.02943467722159
LUX: -7.12392053104118
HUN: -84.14544985960072
DNM: 0.15517624114
GBE: -3,210.0745903413799
LVA: NO
DEU: -722.22274787
SWE: -15.370091
CZE: -15.41655859
ITA: -118.81763906374697
FIN: -1.323088
HRV: -5.47258021
NLD: -106.051
LTU: -865.334
IRL: NO
CYP: NO VALUE
POL: -44.88145006213723
BGR: -81.84539999999997
AUT: -32.81926986432354
MLT: IE
EST: NO
SVK: -43.639988
SVN: -27.324
BEL: -68.10072155853838
ESP: -414.05995723134492
</t>
      </text>
    </comment>
    <comment ref="Q16" authorId="0">
      <text>
        <t xml:space="preserve">
FRK: NO
PRT: NO
ROU: NO
GRC: NO
LUX: NO
HUN: NO
DNM: IE
GBE: IE
LVA: NO
DEU: -449.35673399999996
SWE: -9.835567
CZE: NO
ITA: NO
FIN: -2.2712
HRV: NO
NLD: -64.4425
LTU: -24.97
IRL: NO
CYP: NO VALUE
POL: NO
BGR: NO
AUT: NO
MLT: NO
EST: NO
SVK: NO
SVN: NO
BEL: NO
ESP: NO
</t>
      </text>
    </comment>
    <comment ref="D18" authorId="0">
      <text>
        <t xml:space="preserve">
FRK: NO
PRT: 0.025
ROU: 74.89999999999998
GRC: NO
LUX: 0.05107864837638
HUN: NO
DNM: NO
GBE: NO
LVA: NO
DEU: 18.31092
SWE: NO
CZE: 0.8628531
ITA: NO
FIN: NO
HRV: NO
NLD: 0.296839
LTU: NO
IRL: NO
CYP: NO VALUE
POL: NO
BGR: NO
AUT: NO
MLT: NO
EST: NO
SVK: NO
SVN: NO
BEL: 0.42757586672571
ESP: NO
</t>
      </text>
    </comment>
    <comment ref="E18" authorId="0">
      <text>
        <t xml:space="preserve">
FRK: 19.4908738648826
PRT: NO
ROU: NO
GRC: NO
LUX: NO
HUN: NO
DNM: IE
GBE: NO
LVA: NO
DEU: NO
SWE: NO
CZE: NO
ITA: NO
FIN: 5.728
HRV: NO
NLD: 0.123999
LTU: 1.198
IRL: NO
CYP: NO VALUE
POL: NO
BGR: NO
AUT: NO
MLT: NO
EST: 0.2013771952519
SVK: NO
SVN: NO
BEL: NO
ESP: NO
</t>
      </text>
    </comment>
    <comment ref="L18" authorId="0">
      <text>
        <t xml:space="preserve">
FRK: NO
PRT: 0.003149
ROU: NO
GRC: NO
LUX: 0.0214646557069
HUN: NO
DNM: NO
GBE: NO
LVA: NO
DEU: 6.32400142
SWE: NO
CZE: 0.152394
ITA: NO
FIN: 2.32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-0.028
HRV: NO
NLD: NE
LTU: NO
IRL: NO
CYP: NO VALUE
POL: NO
BGR: NO
AUT: NO
MLT: NO
EST: NO
SVK: NO
SVN: NO
BEL: NO
ESP: NO
</t>
      </text>
    </comment>
    <comment ref="O18" authorId="0">
      <text>
        <t xml:space="preserve">
FRK: NO
PRT: 0.00041625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-0.44495
LTU: NO
IRL: NO
CYP: NO VALUE
POL: NO
BGR: NO
AUT: NO
MLT: NO
EST: NO
SVK: NO
SVN: NO
BEL: -1.0826549276666
ESP: NO
</t>
      </text>
    </comment>
    <comment ref="Q18" authorId="0">
      <text>
        <t xml:space="preserve">
FRK: -72.3376120632191
PRT: NO
ROU: NO
GRC: NO
LUX: NO
HUN: NO
DNM: NO
GBE: NO
LVA: NO
DEU: NO
SWE: NO
CZE: NO
ITA: NO
FIN: -38.9504
HRV: NO
NLD: -0.48098
LTU: -5.991
IRL: NO
CYP: NO VALUE
POL: NO
BGR: NO
AUT: NO
MLT: NO
EST: -1.00688597625949
SVK: NO
SVN: NO
BEL: NO
ESP: NO
</t>
      </text>
    </comment>
    <comment ref="D20" authorId="0">
      <text>
        <t xml:space="preserve">
FRK: 186.417609976534
PRT: 0.19
ROU: 138.69999999999996
GRC: NO
LUX: 1.30477321277776
HUN: 0.27282645620689
DNM: NO
GBE: 20.8797083333333
LVA: NO
DEU: 46.5564
SWE: 12.486876
CZE: 9.9199293
ITA: NO
FIN: NO
HRV: NO
NLD: 1.04225
LTU: 1.598
IRL: NO
CYP: NO VALUE
POL: NO
BGR: NO
AUT: NO
MLT: NO
EST: NO
SVK: NO
SVN: NO
BEL: 1.174422094207
ESP: NO
</t>
      </text>
    </comment>
    <comment ref="E20" authorId="0">
      <text>
        <t xml:space="preserve">
FRK: NO
PRT: NO
ROU: NO
GRC: NO
LUX: NO
HUN: NO
DNM: NO
GBE: IE
LVA: NO
DEU: 22.53044
SWE: 0.642327
CZE: NO
ITA: NO
FIN: NO
HRV: NO
NLD: 0.113243
LTU: NO
IRL: NO
CYP: NO VALUE
POL: NO
BGR: NO
AUT: NO
MLT: NO
EST: NO
SVK: NO
SVN: NO
BEL: NO
ESP: NO
</t>
      </text>
    </comment>
    <comment ref="L20" authorId="0">
      <text>
        <t xml:space="preserve">
FRK: NO
PRT: 0.03435165375
ROU: 32.5945
GRC: NO
LUX: 1.66968126961538
HUN: NO
DNM: NO
GBE: NO
LVA: NO
DEU: 23.86036718
SWE: NO
CZE: NO
ITA: NO
FIN: NO
HRV: NO
NLD: 0.577744
LTU: NO
IRL: NO
CYP: NO VALUE
POL: NA
BGR: NO
AUT: NO
MLT: NO
EST: NO
SVK: NO
SVN: NO
BEL: NO
ESP: NO
</t>
      </text>
    </comment>
    <comment ref="M20" authorId="0">
      <text>
        <t xml:space="preserve">
FRK: NO
PRT: NO
ROU: NO
GRC: NO
LUX: -0.2829407020738
HUN: NO
DNM: NO
GBE: -1.20240479029147
LVA: NO
DEU: -43.04924113
SWE: IE
CZE: NO
ITA: NO
FIN: NO
HRV: NO
NLD: NE
LTU: NO
IRL: NO
CYP: NO VALUE
POL: NA
BGR: NO
AUT: NO
MLT: NO
EST: NO
SVK: NO
SVN: NO
BEL: NO
ESP: NO
</t>
      </text>
    </comment>
    <comment ref="O20" authorId="0">
      <text>
        <t xml:space="preserve">
FRK: NO
PRT: 0.0031635
ROU: NO
GRC: NO
LUX: NO
HUN: NO
DNM: NO
GBE: IE
LVA: NO
DEU: NO
SWE: 0.009905
CZE: NO
ITA: NO
FIN: NO
HRV: NO
NLD: NE
LTU: NO
IRL: NO
CYP: NO VALUE
POL: NA
BGR: NO
AUT: NO
MLT: NO
EST: NO
SVK: NO
SVN: NO
BEL: NO
ESP: NO
</t>
      </text>
    </comment>
    <comment ref="P20" authorId="0">
      <text>
        <t xml:space="preserve">
FRK: 77.1744301229549
PRT: NO
ROU: 110.96000000000002
GRC: NO
LUX: 2.10411687575976
HUN: 0.14167961289093
DNM: NO
GBE: 20.9288915702224
LVA: NO
DEU: 3.15180031
SWE: -0.098646
CZE: NO
ITA: NO
FIN: NO
HRV: NO
NLD: -0.41576
LTU: 4.344
IRL: NO
CYP: NO VALUE
POL: NA
BGR: NO
AUT: NO
MLT: NO
EST: NO
SVK: NO
SVN: NO
BEL: 0.19518919279344
ESP: NO
</t>
      </text>
    </comment>
    <comment ref="Q20" authorId="0">
      <text>
        <t xml:space="preserve">
FRK: NO
PRT: NO
ROU: NO
GRC: NO
LUX: NO
HUN: NO
DNM: NO
GBE: IE
LVA: NO
DEU: -182.496564
SWE: -3.995276
CZE: NO
ITA: NO
FIN: NO
HRV: NO
NLD: -0.505358
LTU: NO
IRL: NO
CYP: NO VALUE
POL: NO
BGR: NO
AUT: NO
MLT: NO
EST: NO
SVK: NO
SVN: NO
BEL: NO
ESP: NO
</t>
      </text>
    </comment>
    <comment ref="D22" authorId="0">
      <text>
        <t xml:space="preserve">
FRK: 0.41100631578947
PRT: 119.74
ROU: 33.72500000000001
GRC: NO
LUX: 0.01611652366332
HUN: NO
DNM: NO
GBE: NO
LVA: NO
DEU: 2.39347
SWE: NO
CZE: NO
ITA: NO
FIN: NO
HRV: NO
NLD: 0.00519587
LTU: 3.595
IRL: NO
CYP: NO VALUE
POL: 78.229
BGR: NO
AUT: NO
MLT: NO
EST: NO
SVK: 3.47
SVN: NO
BEL: NO
ESP: 10.55342017146439
</t>
      </text>
    </comment>
    <comment ref="E22" authorId="0">
      <text>
        <t xml:space="preserve">
FRK: NO
PRT: NO
ROU: NO
GRC: NO
LUX: NO
HUN: NO
DNM: NO
GBE: NO
LVA: NO
DEU: NO
SWE: NO
CZE: NO
ITA: NO
FIN: NO
HRV: NO
NLD: 0.000196651
LTU: NO
IRL: NO
CYP: NO VALUE
POL: NO
BGR: NO
AUT: NO
MLT: NO
EST: NO
SVK: NO
SVN: NO
BEL: NO
ESP: NO
</t>
      </text>
    </comment>
    <comment ref="L22" authorId="0">
      <text>
        <t xml:space="preserve">
FRK: NO
PRT: 20.21352968825
ROU: 15.5147
GRC: NO
LUX: 0.01261428972036
HUN: NO
DNM: NO
GBE: NO
LVA: NO
DEU: 0.82662737
SWE: NO
CZE: NO
ITA: NO
FIN: NO
HRV: NO
NLD: 0.00269626
LTU: NO
IRL: NO
CYP: NO VALUE
POL: NA
BGR: NO
AUT: NO
MLT: NO
EST: NO
SVK: NO
SVN: NO
BEL: NO
ESP: 5.38710801002912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-27.7008742097274
ROU: NO
GRC: NO
LUX: NO
HUN: NO
DNM: NO
GBE: NO
LVA: NO
DEU: NO
SWE: NO
CZE: NO
ITA: NO
FIN: NO
HRV: NO
NLD: NE
LTU: NO
IRL: NO
CYP: NO VALUE
POL: NA
BGR: NO
AUT: NO
MLT: NO
EST: NO
SVK: NO
SVN: NO
BEL: NO
ESP: 0.34826286565832
</t>
      </text>
    </comment>
    <comment ref="P22" authorId="0">
      <text>
        <t xml:space="preserve">
FRK: NO
PRT: -268.87114
ROU: 11.80375
GRC: NO
LUX: 0.06079860121674
HUN: NO
DNM: NO
GBE: NO
LVA: NO
DEU: 0.52948894
SWE: NO
CZE: NO
ITA: NO
FIN: NO
HRV: NO
NLD: 0.0207214
LTU: 9.774
IRL: NO
CYP: NO VALUE
POL: NA
BGR: NO
AUT: NO
MLT: NO
EST: NO
SVK: 1.08611
SVN: NO
BEL: NO
ESP: 16.6084713664331
</t>
      </text>
    </comment>
    <comment ref="Q22" authorId="0">
      <text>
        <t xml:space="preserve">
FRK: NO
PRT: NO
ROU: NO
GRC: NO
LUX: NO
HUN: NO
DNM: NO
GBE: NO
LVA: NO
DEU: NO
SWE: NO
CZE: NO
ITA: NO
FIN: NO
HRV: NO
NLD: -0.000685948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11,506.0481921419
PRT: 185.22
ROU: 4,630.4969999999967
GRC: 4,793.8545943210001
LUX: 78.39901249511618
HUN: 1,145.3975404507401
DNM: 347.35374076
GBE: 11,623.5987425310891
LVA: 632.78885559999992
DEU: 5,223.99568
SWE: 406.272479
CZE: 860.55659526063687
ITA: 7,670.5711798563388
FIN: 106.54
HRV: 1,185.0952886875993
NLD: 995.73180000000001
LTU: 722.10
IRL: 3,743.5794364584394
CYP: NO VALUE
POL: 4,018.7734100000002
BGR: 1,945.8067692307693
AUT: 1,586.7613982807156
MLT: 12.54
EST: 270.6830895547813
SVK: 769.53800000000001
SVN: 205.86
BEL: 667.86492820286583
ESP: 11,865.652801372134
</t>
      </text>
    </comment>
    <comment ref="E11" authorId="0">
      <text>
        <t xml:space="preserve">
FRK: NO
PRT: NO
ROU: 5.036
GRC: NO
LUX: NO
HUN: NO
DNM: 20.33667764
GBE: NO,IE
LVA: 34.5691444
DEU: 786.2297
SWE: 30.898374
CZE: NO
ITA: NO
FIN: 52.829
HRV: 0.22576002921433
NLD: 286.218908
LTU: 84.70
IRL: 350.79234582777156
CYP: NO VALUE
POL: 165.572
BGR: NO
AUT: 12.954
MLT: NO
EST: 33.14121773717551
SVK: NO
SVN: 1.32
BEL: 1.021
ESP: NO
</t>
      </text>
    </comment>
    <comment ref="L11" authorId="0">
      <text>
        <t xml:space="preserve">
FRK: 1,918.35095829958
PRT: NO
ROU: 424.80279999999982
GRC: NO
LUX: NO
HUN: NO
DNM: 16.389377055
GBE: NO
LVA: 7.56408894369752
DEU: 66.52729406
SWE: 99.87012
CZE: NO
ITA: 2,627.5557742802321
FIN: 62.61
HRV: NO
NLD: NE
LTU: NO
IRL: NO
CYP: NO VALUE
POL: NO
BGR: NO
AUT: NO
MLT: NO
EST: 66.07466399004056
SVK: NO
SVN: NA
BEL: NO
ESP: NE
</t>
      </text>
    </comment>
    <comment ref="M11" authorId="0">
      <text>
        <t xml:space="preserve">
FRK: -1,918.35095829958
PRT: NO
ROU: NE,NO
GRC: -0.00879483532877
LUX: NO
HUN: NO
DNM: -28.166325202
GBE: NO
LVA: -1.51316102044033
DEU: -142.22597323
SWE: IE
CZE: NO
ITA: -2,305.8495669971326
FIN: NE
HRV: NO
NLD: NE
LTU: NO
IRL: NO
CYP: NO VALUE
POL: NO
BGR: NO
AUT: NO
MLT: NO
EST: IE
SVK: NO
SVN: NA
BEL: NO
ESP: NE
</t>
      </text>
    </comment>
    <comment ref="O11" authorId="0">
      <text>
        <t xml:space="preserve">
FRK: NO
PRT: NO
ROU: NO
GRC: NO
LUX: NO
HUN: NO
DNM: NO
GBE: NO
LVA: 0.83504318652555
DEU: NO
SWE: 88.115094
CZE: NO
ITA: 31.5131650714071
FIN: NE
HRV: NO
NLD: NE
LTU: NO
IRL: NO
CYP: NO VALUE
POL: NO
BGR: NO
AUT: NO
MLT: NO
EST: 0.18909304502625
SVK: NO
SVN: NA
BEL: NO
ESP: NE
</t>
      </text>
    </comment>
    <comment ref="P11" authorId="0">
      <text>
        <t xml:space="preserve">
FRK: NO
PRT: NO
ROU: NO
GRC: NO
LUX: NO
HUN: -7.06532704223713
DNM: NO
GBE: 592.76607536480799
LVA: NO
DEU: 5.40683513
SWE: 15.463442
CZE: -0.76120898045956
ITA: NA,NO
FIN: NO
HRV: NO
NLD: NE,NO
LTU: NO
IRL: 11.36702095782174
CYP: NO VALUE
POL: -223.48225261199772
BGR: NO
AUT: 2.57055346521476
MLT: NO
EST: NO
SVK: NO
SVN: NA
BEL: 14.298813287108
ESP: NE
</t>
      </text>
    </comment>
    <comment ref="Q11" authorId="0">
      <text>
        <t xml:space="preserve">
FRK: NO
PRT: NO
ROU: 1.259
GRC: NO
LUX: NO
HUN: NO
DNM: -170.82809217
GBE: NO,IE
LVA: -210.87178083999999
DEU: -5,344.12681593
SWE: -44.807901
CZE: NO
ITA: NO
FIN: -184.9015
HRV: -0.56440007303582
NLD: -1,306.02
LTU: -21.179
IRL: -1,505.5879157918575
CYP: NO VALUE
POL: -41.393
BGR: NO
AUT: -3.2385
MLT: NO
EST: -27.81745210209075
SVK: NO
SVN: NA
BEL: -2.5525
ESP: NO
</t>
      </text>
    </comment>
    <comment ref="D14" authorId="0">
      <text>
        <t xml:space="preserve">
FRK: 440.786929709731
PRT: 177.87
ROU: 95.56099999999995
GRC: 1.050250871
LUX: 5.3804218291331
HUN: 1.12566817006545
DNM: 0.3375625
GBE: 4.54932975750392
LVA: NO
DEU: 46.6177
SWE: 11.962188
CZE: 3.28509170500857
ITA: NO
FIN: 8.14
HRV: NO
NLD: 11.4235
LTU: NO
IRL: 1.3455
CYP: NO VALUE
POL: NO
BGR: NO
AUT: 35.28394427106796
MLT: NO
EST: 2.63221712661971
SVK: 5.087
SVN: 54.00
BEL: 3.09843523393613
ESP: 147.80852272727273
</t>
      </text>
    </comment>
    <comment ref="E14" authorId="0">
      <text>
        <t xml:space="preserve">
FRK: NO
PRT: NO
ROU: NO
GRC: NO
LUX: NO
HUN: NO
DNM: NO
GBE: IE
LVA: NO
DEU: 31.41675
SWE: 0.909764
CZE: NO
ITA: NO
FIN: 0.876
HRV: NO
NLD: 1.34092
LTU: NO
IRL: 0.029
CYP: NO VALUE
POL: NO
BGR: NO
AUT: NO
MLT: NO
EST: 0.20293864938128
SVK: NO
SVN: NA,NO
BEL: NO
ESP: NO
</t>
      </text>
    </comment>
    <comment ref="L14" authorId="0">
      <text>
        <t xml:space="preserve">
FRK: NO
PRT: 2.47700444444444
ROU: NO
GRC: NO
LUX: 1.82934342190525
HUN: IE
DNM: 0.141101125
GBE: IE
LVA: NO
DEU: 58.06808281
SWE: IE
CZE: NA
ITA: NO
FIN: 2.0254
HRV: NO
NLD: 8.15900448
LTU: NO
IRL: 1.81356
CYP: NO VALUE
POL: NO
BGR: NO
AUT: 9.11617751222971
MLT: NO
EST: IE
SVK: NO
SVN: NA
BEL: NO
ESP: IE
</t>
      </text>
    </comment>
    <comment ref="M14" authorId="0">
      <text>
        <t xml:space="preserve">
FRK: -688.362435271009
PRT: -32.0998256230177
ROU: -195.40830680000002
GRC: -0.07896
LUX: -33.6168755884236
HUN: -3.08943094980862
DNM: -2.2643017614
GBE: -9.63972215361255
LVA: NO
DEU: -112.86519621
SWE: -13.62846
CZE: -6.27133384615019
ITA: NO
FIN: -22.263
HRV: NO
NLD: -91.0423
LTU: NO
IRL: -22.16963032599343
CYP: NO VALUE
POL: NO
BGR: NO
AUT: -56.60896864148572
MLT: NO
EST: -18.63779838463856
SVK: -7.56499000771043
SVN: -193.74456666911399
BEL: -27.73091230225774
ESP: -173.70932461806504
</t>
      </text>
    </comment>
    <comment ref="O14" authorId="0">
      <text>
        <t xml:space="preserve">
FRK: -123.887333732165
PRT: -19.1215186
ROU: -14.101875
GRC: -0.04476
LUX: -0.45222445473864
HUN: -1.01344397940126
DNM: -0.4365498367
GBE: -1.70263490238706
LVA: NO
DEU: -81.04618101
SWE: -9.392621
CZE: -0.15154417953458
ITA: NO
FIN: -0.072
HRV: NO
NLD: -44.4319
LTU: NO
IRL: -3.7140642
CYP: NO VALUE
POL: NO
BGR: NO
AUT: -30.21767699846338
MLT: NO
EST: -2.19953865926175
SVK: -1.133308
SVN: -37.7110594920595
BEL: -2.79339665276701
ESP: -42.18371742512061
</t>
      </text>
    </comment>
    <comment ref="P14" authorId="0">
      <text>
        <t xml:space="preserve">
FRK: -37.4576505942748
PRT: -260.6763
ROU: -88.88099999999993
GRC: -1.51431356625
LUX: -2.55960933273835
HUN: 0.95238982416558
DNM: -0.05401
GBE: -17.2813814788693
LVA: NO
DEU: 48.9394527
SWE: 2.691492
CZE: 0.22257465282979
ITA: NO
FIN: -5.022399
HRV: NO
NLD: 6.30698
LTU: NO
IRL: NO
CYP: NO VALUE
POL: NO
BGR: NO
AUT: 23.88455376538737
MLT: NO
EST: 0.59224885348943
SVK: -3.581248
SVN: -55.269
BEL: -2.94610896875519
ESP: -19.60160296674867
</t>
      </text>
    </comment>
    <comment ref="Q14" authorId="0">
      <text>
        <t xml:space="preserve">
FRK: NO
PRT: NO
ROU: NO
GRC: NO
LUX: NO
HUN: NO
DNM: NO
GBE: IE
LVA: NO
DEU: -205.90452087
SWE: -1.435909
CZE: NO
ITA: NO
FIN: -3.066
HRV: NO
NLD: -4.42358
LTU: NO
IRL: -0.11339
CYP: NO VALUE
POL: NO
BGR: NO
AUT: NO
MLT: NO
EST: -0.32470183901004
SVK: NO
SVN: NA,NO
BEL: NO
ESP: NO
</t>
      </text>
    </comment>
    <comment ref="D16" authorId="0">
      <text>
        <t xml:space="preserve">
FRK: 3,876.19282595689
PRT: 221.076
ROU: 1,544.9799999999998
GRC: 69.09999999999999
LUX: 5.38
HUN: 89.65330749854091
DNM: 19.071208333
GBE: 2,343.3753252041001
LVA: 62.38909494889053
DEU: 574.38804
SWE: 33.24301
CZE: 176.50615690000001
ITA: 533.77488670690298
FIN: 50.661
HRV: 44.26965128318707
NLD: 121.755
LTU: 709.587
IRL: NO
CYP: NO VALUE
POL: 119.883
BGR: 61.49723076923078
AUT: 15.7030641019954
MLT: NO
EST: 23.34634364929629
SVK: 78.855
SVN: 124.00
BEL: 32.30737676504287
ESP: 436.57847469924906
</t>
      </text>
    </comment>
    <comment ref="E16" authorId="0">
      <text>
        <t xml:space="preserve">
FRK: NO
PRT: NO
ROU: NO
GRC: NO
LUX: NO
HUN: NO
DNM: IE
GBE: IE
LVA: 3.40830533468944
DEU: 117.50662
SWE: 2.528242
CZE: NO
ITA: NO
FIN: 16.004
HRV: NO
NLD: 4.5276
LTU: 83.248
IRL: NO
CYP: NO VALUE
POL: NO
BGR: NO
AUT: NO
MLT: NO
EST: 2.74058990812103
SVK: NO
SVN: NA
BEL: NO
ESP: NO
</t>
      </text>
    </comment>
    <comment ref="L16" authorId="0">
      <text>
        <t xml:space="preserve">
FRK: NO
PRT: 12.9567511111111
ROU: NO
GRC: NO
LUX: 1.8292
HUN: 42.00956711218414
DNM: 7.9717650833
GBE: 56.8616732714984
LVA: NO
DEU: 348.87653404
SWE: 2.64699
CZE: 7.42088178
ITA: NO
FIN: 9.4792
HRV: 13.28593343782144
NLD: 80.72073279999999
LTU: NO
IRL: NO
CYP: NO VALUE
POL: 18.36
BGR: 17.472
AUT: 4.36452532106106
MLT: NO
EST: 3.20992294344189
SVK: 17.02
SVN: 28.186515
BEL: NO
ESP: IE
</t>
      </text>
    </comment>
    <comment ref="M16" authorId="0">
      <text>
        <t xml:space="preserve">
FRK: NO
PRT: -14.43867824
ROU: -313.90278000000001
GRC: -9.075
LUX: -2.51988980830857
HUN: -35.99908990042365
DNM: -11.323727526
GBE: NO
LVA: NO
DEU: -238.95810888
SWE: IE
CZE: NA
ITA: -110.56991683400132
FIN: -9.248
HRV: -28.39721744942528
NLD: -63.142
LTU: NO
IRL: NO
CYP: NO VALUE
POL: IE
BGR: -24.57
AUT: -5.57884430900902
MLT: NO
EST: IE
SVK: NO
SVN: -4.7238873716012
BEL: NO
ESP: -42.56640128317679
</t>
      </text>
    </comment>
    <comment ref="O16" authorId="0">
      <text>
        <t xml:space="preserve">
FRK: NO
PRT: 0.89977932
ROU: NO
GRC: NO
LUX: NO
HUN: NO
DNM: NO
GBE: IE
LVA: NO
DEU: NO
SWE: 0.726275
CZE: NA
ITA: NO
FIN: NE
HRV: NO
NLD: NE
LTU: NO
IRL: NO
CYP: NO VALUE
POL: IE
BGR: NO
AUT: NO
MLT: NO
EST: 0.08766004553963
SVK: NO
SVN: NO
BEL: NO
ESP: 1.746313898797
</t>
      </text>
    </comment>
    <comment ref="P16" authorId="0">
      <text>
        <t xml:space="preserve">
FRK: 4,869.81765436753
PRT: NO
ROU: 154.49799999999996
GRC: 58.2307043477162
LUX: 7.12392053104118
HUN: 77.1185570534149
DNM: -0.37035056183
GBE: 1,426.24496091628
LVA: 73.88116623847617
DEU: 486.5929776
SWE: NO
CZE: 91.00410805590346
ITA: 570.96703390387881
FIN: 11.69005
HRV: 48.8492504722699
NLD: 104.38200000000001
LTU: 961.751
IRL: NO
CYP: NO VALUE
POL: 146.49
BGR: 50.25120461538459
AUT: 15.64364119510437
MLT: NO
EST: 24.20548909559039
SVK: 58.51041
SVN: 47.777
BEL: 51.20488673134811
ESP: 376.76011391321947
</t>
      </text>
    </comment>
    <comment ref="Q16" authorId="0">
      <text>
        <t xml:space="preserve">
FRK: NO
PRT: NO
ROU: NO
GRC: NO
LUX: NO
HUN: NO
DNM: IE
GBE: IE
LVA: -20.79066254160561
DEU: -795.00836484
SWE: -15.604772
CZE: NO
ITA: NO
FIN: -56.014
HRV: NO
NLD: -55.1337
LTU: -20.812
IRL: NO
CYP: NO VALUE
POL: NO
BGR: NO
AUT: NO
MLT: NO
EST: -4.38494385299364
SVK: NO
SVN: NA
BEL: NO
ESP: NO
</t>
      </text>
    </comment>
    <comment ref="D18" authorId="0">
      <text>
        <t xml:space="preserve">
FRK: NO
PRT: 0.025
ROU: 65.24000000000001
GRC: NO
LUX: 0.56909792385157
HUN: NO
DNM: NO
GBE: IE
LVA: NO
DEU: 32.66013
SWE: NO
CZE: 0.8439508
ITA: NO
FIN: 0.217
HRV: NO
NLD: 4.55528
LTU: NO
IRL: NO
CYP: NO VALUE
POL: 1.386
BGR: NO
AUT: NO
MLT: NO
EST: NO
SVK: NO
SVN: NO
BEL: 1.48484682591455
ESP: NO
</t>
      </text>
    </comment>
    <comment ref="E18" authorId="0">
      <text>
        <t xml:space="preserve">
FRK: 61.6613428970934
PRT: NO
ROU: NO
GRC: NO
LUX: NO
HUN: NO
DNM: NO
GBE: 2.88384243952344
LVA: NO
DEU: 19.30198
SWE: 1.267629
CZE: NO
ITA: NO
FIN: NO
HRV: NO
NLD: 1.9224
LTU: 11.184
IRL: 0.454
CYP: NO VALUE
POL: NO
BGR: NO
AUT: NO
MLT: NO
EST: 0.53116422986721
SVK: NO
SVN: NO
BEL: NO
ESP: NO
</t>
      </text>
    </comment>
    <comment ref="L18" authorId="0">
      <text>
        <t xml:space="preserve">
FRK: NO
PRT: 0.00731111111111
ROU: NO
GRC: NO
LUX: 0.19349329410953
HUN: NO
DNM: NO
GBE: 2.21909435455478
LVA: NO
DEU: 24.98698149
SWE: NO
CZE: 0.24965724
ITA: NO
FIN: 0.5945
HRV: NO
NLD: 4.14054
LTU: NO
IRL: 0.18
CYP: NO VALUE
POL: 2.91
BGR: NO
AUT: NO
MLT: NO
EST: 0.06736427635306
SVK: NO
SVN: NO
BEL: NO
ESP: NO
</t>
      </text>
    </comment>
    <comment ref="M18" authorId="0">
      <text>
        <t xml:space="preserve">
FRK: NO
PRT: NO
ROU: NO
GRC: NO
LUX: NO
HUN: NO
DNM: NO
GBE: IE
LVA: NO
DEU: -3.76441349
SWE: IE
CZE: NO
ITA: NO
FIN: NO
HRV: NO
NLD: NE
LTU: NO
IRL: NO
CYP: NO VALUE
POL: IE
BGR: NO
AUT: NO
MLT: NO
EST: IE
SVK: NO
SVN: NO
BEL: NO
ESP: NO
</t>
      </text>
    </comment>
    <comment ref="O18" authorId="0">
      <text>
        <t xml:space="preserve">
FRK: NO
PRT: 0.000518
ROU: NO
GRC: NO
LUX: NO
HUN: NO
DNM: NO
GBE: IE
LVA: NO
DEU: NO
SWE: 0.025737
CZE: NO
ITA: NO
FIN: NE
HRV: NO
NLD: NE
LTU: NO
IRL: NO
CYP: NO VALUE
POL: NO
BGR: NO
AUT: NO
MLT: NO
EST: 0.00183965647678
SVK: NO
SVN: NO
BEL: NO
ESP: NO
</t>
      </text>
    </comment>
    <comment ref="P18" authorId="0">
      <text>
        <t xml:space="preserve">
FRK: NO
PRT: NO
ROU: NO
GRC: NO
LUX: 2.89030328506794
HUN: NO
DNM: NO
GBE: IE
LVA: NO
DEU: 0.38628859
SWE: NO
CZE: NO
ITA: NO
FIN: -0.190366
HRV: NO
NLD: 0.421307
LTU: NO
IRL: NO
CYP: NO VALUE
POL: NO
BGR: NO
AUT: NO
MLT: NO
EST: NO
SVK: NO
SVN: NO
BEL: -1.66194637698565
ESP: NO
</t>
      </text>
    </comment>
    <comment ref="Q18" authorId="0">
      <text>
        <t xml:space="preserve">
FRK: -143.983793424557
PRT: NO
ROU: NO
GRC: NO
LUX: NO
HUN: NO
DNM: NO
GBE: -0.72096060988086
LVA: NO
DEU: -128.65189695
SWE: -2.000739
CZE: NO
ITA: NO
FIN: NO
HRV: NO
NLD: -8.36524
LTU: -2.796
IRL: -2.4062
CYP: NO VALUE
POL: NO
BGR: NO
AUT: NO
MLT: NO
EST: -0.84986276778753
SVK: NO
SVN: NO
BEL: NO
ESP: NO
</t>
      </text>
    </comment>
    <comment ref="D20" authorId="0">
      <text>
        <t xml:space="preserve">
FRK: 245.515764827907
PRT: 0.21
ROU: 102.36000000000001
GRC: NO
LUX: 4.53557737813982
HUN: 2.18266052946017
DNM: NO
GBE: 111.267666666667
LVA: NO
DEU: 108.03319
SWE: 4.636095
CZE: 7.7299628
ITA: NO
FIN: 0.253
HRV: NO
NLD: 7.18671
LTU: 7.589
IRL: NO
CYP: NO VALUE
POL: 11.1254
BGR: NO
AUT: NO
MLT: NO
EST: 1.31891578043925
SVK: NO
SVN: NO
BEL: 3.26634319423656
ESP: NO
</t>
      </text>
    </comment>
    <comment ref="E20" authorId="0">
      <text>
        <t xml:space="preserve">
FRK: NO
PRT: NO
ROU: NO
GRC: NO
LUX: NO
HUN: NO
DNM: NO
GBE: IE
LVA: NO
DEU: 23.29563
SWE: 0.35259
CZE: NO
ITA: NO
FIN: NO
HRV: NO
NLD: 0.653464
LTU: NO
IRL: NO
CYP: NO VALUE
POL: NO
BGR: NO
AUT: NO
MLT: NO
EST: 0.11698853676954
SVK: NO
SVN: NO
BEL: NO
ESP: NO
</t>
      </text>
    </comment>
    <comment ref="L20" authorId="0">
      <text>
        <t xml:space="preserve">
FRK: NO
PRT: 0.06141333333333
ROU: 4.3503
GRC: NO
LUX: 1.54209630856754
HUN: 0.52287509213135
DNM: NO
GBE: NO
LVA: NO
DEU: 93.3899037
SWE: IE
CZE: NO
ITA: NO
FIN: NE
HRV: NO
NLD: 5.01144
LTU: NO
IRL: NO
CYP: NO VALUE
POL: 23.36
BGR: NO
AUT: NO
MLT: NO
EST: 0.15392388912356
SVK: NO
SVN: NO
BEL: NO
ESP: NO
</t>
      </text>
    </comment>
    <comment ref="M20" authorId="0">
      <text>
        <t xml:space="preserve">
FRK: NO
PRT: NO
ROU: NO
GRC: NO
LUX: -0.9835421474885
HUN: NO
DNM: NO
GBE: -3.68457106783182
LVA: NO
DEU: -81.83332802
SWE: -0.504626
CZE: NO
ITA: NO
FIN: NE
HRV: NO
NLD: NE
LTU: NO
IRL: NO
CYP: NO VALUE
POL: IE
BGR: NO
AUT: NO
MLT: NO
EST: IE
SVK: NO
SVN: NO
BEL: NO
ESP: NO
</t>
      </text>
    </comment>
    <comment ref="O20" authorId="0">
      <text>
        <t xml:space="preserve">
FRK: NO
PRT: 0.0043512
ROU: NO
GRC: NO
LUX: NO
HUN: NO
DNM: NO
GBE: IE
LVA: NO
DEU: NO
SWE: 0.101287
CZE: NO
ITA: NO
FIN: NE
HRV: NO
NLD: NE
LTU: NO
IRL: NO
CYP: NO VALUE
POL: NO
BGR: NO
AUT: NO
MLT: NO
EST: 0.00420351994984
SVK: NO
SVN: NO
BEL: NO
ESP: NO
</t>
      </text>
    </comment>
    <comment ref="P20" authorId="0">
      <text>
        <t xml:space="preserve">
FRK: 449.18637333081
PRT: NO
ROU: 92.12400000000001
GRC: NO
LUX: 13.23012489673163
HUN: 3.01018774318674
DNM: NO
GBE: 189.25767638780599
LVA: NO
DEU: 96.19361907
SWE: 0.118641
CZE: NO
ITA: NO
FIN: NE
HRV: NO
NLD: 6.13164
LTU: 29.905
IRL: NO
CYP: NO VALUE
POL: NO
BGR: NO
AUT: NO
MLT: NO
EST: 0.27697231389224
SVK: NO
SVN: NO
BEL: 4.54534737563813
ESP: NO
</t>
      </text>
    </comment>
    <comment ref="Q20" authorId="0">
      <text>
        <t xml:space="preserve">
FRK: NO
PRT: NO
ROU: NO
GRC: NO
LUX: NO
HUN: NO
DNM: NO
GBE: IE
LVA: NO
DEU: -146.76748579
SWE: -0.660114
CZE: NO
ITA: NO
FIN: NO
HRV: NO
NLD: -2.97956
LTU: NO
IRL: NO
CYP: NO VALUE
POL: NO
BGR: NO
AUT: NO
MLT: NO
EST: -0.18718165883126
SVK: NO
SVN: NO
BEL: NO
ESP: NO
</t>
      </text>
    </comment>
    <comment ref="D22" authorId="0">
      <text>
        <t xml:space="preserve">
FRK: 133.634857234309
PRT: 137.496
ROU: 58.71799999999999
GRC: NO
LUX: 0.37663461169565
HUN: NO
DNM: NO
GBE: NO
LVA: NO
DEU: 14.55362
SWE: NO
CZE: NO
ITA: NO
FIN: NO
HRV: NO
NLD: 1.78873
LTU: 24.764
IRL: NO
CYP: NO VALUE
POL: NO
BGR: NO
AUT: NO
MLT: NO
EST: 0.17383556613837
SVK: 2.947
SVN: NO
BEL: NO
ESP: NO
</t>
      </text>
    </comment>
    <comment ref="E22" authorId="0">
      <text>
        <t xml:space="preserve">
FRK: NO
PRT: NO
ROU: NO
GRC: NO
LUX: NO
HUN: NO
DNM: NO
GBE: NO
LVA: NO
DEU: NO
SWE: NO
CZE: NO
ITA: NO
FIN: NO
HRV: NO
NLD: 0.0255353
LTU: NO
IRL: NO
CYP: NO VALUE
POL: NO
BGR: NO
AUT: NO
MLT: NO
EST: NO
SVK: NO
SVN: NO
BEL: NO
ESP: NO
</t>
      </text>
    </comment>
    <comment ref="L22" authorId="0">
      <text>
        <t xml:space="preserve">
FRK: NO
PRT: 3.90120888888889
ROU: 4.80675
GRC: NO
LUX: 0.12805576797652
HUN: NO
DNM: NO
GBE: NO
LVA: NO
DEU: 9.21028506
SWE: NO
CZE: NO
ITA: NO
FIN: NO
HRV: NO
NLD: 1.15968
LTU: NO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-30.8843265872457
ROU: NO
GRC: NO
LUX: NO
HUN: NO
DNM: NO
GBE: NO
LVA: NO
DEU: NO
SWE: NO
CZE: NO
ITA: NO
FIN: NO
HRV: NO
NLD: NE
LTU: NO
IRL: NO
CYP: NO VALUE
POL: NO
BGR: NO
AUT: NO
MLT: NO
EST: 0.00108982181156
SVK: NO
SVN: NO
BEL: NO
ESP: NO
</t>
      </text>
    </comment>
    <comment ref="P22" authorId="0">
      <text>
        <t xml:space="preserve">
FRK: NO
PRT: -311.08734
ROU: 26.4231
GRC: NO
LUX: 1.91283118393198
HUN: NO
DNM: NO
GBE: NO
LVA: NO
DEU: 15.3770425
SWE: NO
CZE: NO
ITA: NO
FIN: NO
HRV: NO
NLD: 7.43188
LTU: 97.585
IRL: NO
CYP: NO VALUE
POL: NO
BGR: NO
AUT: NO
MLT: NO
EST: 0.03650546888906
SVK: 3.109085
SVN: NO
BEL: NO
ESP: NO
</t>
      </text>
    </comment>
    <comment ref="Q22" authorId="0">
      <text>
        <t xml:space="preserve">
FRK: NO
PRT: NO
ROU: NO
GRC: NO
LUX: NO
HUN: NO
DNM: NO
GBE: NO
LVA: NO
DEU: NO
SWE: NO
CZE: NO
ITA: NO
FIN: NO
HRV: NO
NLD: -0.053693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1.59581
DNM: 1.596
GBE: 9.85210685664335
LVA: 27.00
DEU: 19.857
SWE: 9.70
CZE: NO
ITA: NO
FIN: 92.49
HRV: NO
NLD: NO
LTU: 16.786
IRL: 95.4622514705882
CYP: NO VALUE
POL: 3.659
BGR: NO
AUT: NO
MLT: NO
EST: 15.65857351338288
SVK: NO
SVN: NO
BEL: NO
ESP: NO
</t>
      </text>
    </comment>
    <comment ref="L12" authorId="0">
      <text>
        <t xml:space="preserve">
FRK: NO
PRT: NO
ROU: NO
GRC: NO
LUX: NO
HUN: NO
DNM: NO
GBE: NO,NA
LVA: NO
DEU: NO
SWE: NA
CZE: NO
ITA: NO
FIN: NA
HRV: NO
NLD: NO
LTU: NO
IRL: 2.85303
CYP: NO VALUE
POL: IE
BGR: NO
AUT: NO
MLT: NO
EST: NA
SVK: NO
SVN: NO
BEL: NO
ESP: NO
</t>
      </text>
    </comment>
    <comment ref="M12" authorId="0">
      <text>
        <t xml:space="preserve">
FRK: NO
PRT: NO
ROU: NO
GRC: NO
LUX: NO
HUN: -1.22279222408464
DNM: NO
GBE: NO,NA
LVA: NO
DEU: NO
SWE: NA
CZE: NO
ITA: NO
FIN: -1.062
HRV: NO
NLD: NO
LTU: NO
IRL: -5.01315
CYP: NO VALUE
POL: -7.6841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-18.84932
GBE: -147.51987916570541
LVA: -75.59999999999999
DEU: -682.83599992544998
SWE: -105.704
CZE: NO
ITA: NO
FIN: -470.58136400000001
HRV: NO
NLD: NO
LTU: -172.80
IRL: -467.19679823529407
CYP: NO VALUE
POL: NO
BGR: NO
AUT: NO
MLT: NO
EST: -364.88824315346625
SVK: NO
SVN: NO
BEL: NO
ESP: NO
</t>
      </text>
    </comment>
    <comment ref="D14" authorId="0">
      <text>
        <t xml:space="preserve">
FRK: NO
PRT: 161.711
ROU: NO
GRC: 299.60000000000002
LUX: NO
HUN: NO
DNM: 58.35825
GBE: IE
LVA: IE
DEU: IE
SWE: NO
CZE: NO
ITA: 510.06052299999999
FIN: NO
HRV: 70.057
NLD: NO
LTU: NO
IRL: NO
CYP: NO VALUE
POL: 1,011.54
BGR: IE
AUT: NO
MLT: NO
EST: IE
SVK: NO
SVN: NO
BEL: IE
ESP: 383.96215119999999
</t>
      </text>
    </comment>
    <comment ref="E14" authorId="0">
      <text>
        <t xml:space="preserve">
FRK: NO
PRT: NO
ROU: NO
GRC: NO
LUX: NO
HUN: 249.7408599016195
DNM: NE
GBE: NO
LVA: IE
DEU: 497.53765000000004
SWE: NO
CZE: NO
ITA: NO
FIN: 4.239
HRV: NO
NLD: NO
LTU: 90.267
IRL: NO
CYP: NO VALUE
POL: 304.44100000000003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-285.23057727272732
BGR: NE
AUT: NO
MLT: NO
EST: NE
SVK: NO
SVN: NO
BEL: NO
ESP: NE
</t>
      </text>
    </comment>
    <comment ref="Q14" authorId="0">
      <text>
        <t xml:space="preserve">
FRK: NO
PRT: NO
ROU: NO
GRC: NO
LUX: NO
HUN: -1.55035759013672
DNM: NO
GBE: NO
LVA: NO
DEU: NO
SWE: NO
CZE: NO
ITA: NO
FIN: NA
HRV: NO
NLD: NO
LTU: NE
IRL: NO
CYP: NO VALUE
POL: -914.51440513636373
BGR: NE
AUT: NO
MLT: NO
EST: NE
SVK: NO
SVN: NO
BEL: NO
ESP: NO
</t>
      </text>
    </comment>
    <comment ref="D16" authorId="0">
      <text>
        <t xml:space="preserve">
FRK: NO
PRT: IE
ROU: 1,427.7800000000004
GRC: NO
LUX: NO
HUN: NO
DNM: 68.902229167
GBE: 165.29160379999999
LVA: IE
DEU: 13.68809
SWE: NO
CZE: 142.85700442074628
ITA: NO
FIN: NO
HRV: NO
NLD: 763.20180189999991
LTU: NO
IRL: NO
CYP: NO VALUE
POL: NO VALUE
BGR: 213.5018
AUT: 101.79102844174325
MLT: 0.025
EST: NO
SVK: NO
SVN: 10.64
BEL: 50.68083645581233
ESP: IE
</t>
      </text>
    </comment>
    <comment ref="E16" authorId="0">
      <text>
        <t xml:space="preserve">
FRK: 857.515140204648
PRT: NO
ROU: IE,NO
GRC: NO
LUX: NO
HUN: NO
DNM: NE
GBE: NO
LVA: 421.35
DEU: 34.23061
SWE: 7,280.557688
CZE: NO
ITA: NO
FIN: 6,329.1269999999998
HRV: NO
NLD: 18.5630915
LTU: 29.00
IRL: 1,114.9983456568775
CYP: NO VALUE
POL: NO VALUE
BGR: NO
AUT: 22.239
MLT: NO
EST: 481.95729770710051
SVK: 94.00
SVN: NE
BEL: NO
ESP: NO
</t>
      </text>
    </comment>
    <comment ref="L16" authorId="0">
      <text>
        <t xml:space="preserve">
FRK: NO
PRT: NO
ROU: NO
GRC: NO
LUX: NE
HUN: NO
DNM: NE
GBE: NO
LVA: 33.2455
DEU: NO
SWE: NA
CZE: NO
ITA: NO
FIN: NA
HRV: NO
NLD: NE
LTU: NO
IRL: NO
CYP: NO VALUE
POL: NO VALUE
BGR: NE
AUT: NO
MLT: NO
EST: NA
SVK: NO
SVN: NE
BEL: NO
ESP: NE
</t>
      </text>
    </comment>
    <comment ref="M16" authorId="0">
      <text>
        <t xml:space="preserve">
FRK: NO
PRT: NO
ROU: NO
GRC: NO
LUX: NE
HUN: NO
DNM: NE
GBE: NO
LVA: -6.3543
DEU: NO
SWE: NA
CZE: NO
ITA: NO
FIN: NA
HRV: NO
NLD: NE
LTU: NO
IRL: NO
CYP: NO VALUE
POL: NO VALUE
BGR: NE
AUT: NO
MLT: NO
EST: NA
SVK: NO
SVN: NE
BEL: NO
ESP: NE
</t>
      </text>
    </comment>
    <comment ref="O16" authorId="0">
      <text>
        <t xml:space="preserve">
FRK: NO
PRT: NO
ROU: NO
GRC: NO
LUX: NE
HUN: NO
DNM: NE
GBE: NO
LVA: 3.62323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-75.6015013778106
SWE: NA
CZE: NO
ITA: NO
FIN: -17.653898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0.0353125
LVA: NO
DEU: IE
SWE: NO
CZE: NO
ITA: NO
FIN: 4.423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-14.736
HRV: NO
NLD: NO
LTU: NO
IRL: NO
CYP: NO VALUE
POL: NO
BGR: NO
AUT: NO
MLT: NO
EST: NO
SVK: NO
SVN: NO
BEL: NO
ESP: NO
</t>
      </text>
    </comment>
    <comment ref="O19" authorId="0">
      <text>
        <t xml:space="preserve">
FRK: NO
PRT: NO
ROU: NO
GRC: NO
LUX: NO
HUN: NO
DNM: NO
GBE: NO
LVA: NO
DEU: NO
SWE: NO
CZE: NO
ITA: NO
FIN: -0.245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-0.0070625
LVA: NO
DEU: NO
SWE: NO
CZE: NO
ITA: NO
FIN: -17.353388
HRV: NO
NLD: NO
LTU: NO
IRL: NO
CYP: NO VALUE
POL: NO
BGR: NO
AUT: NO
MLT: NO
EST: -0.7750662547054
SVK: NO
SVN: NO
BEL: NO
ESP: NO
</t>
      </text>
    </comment>
    <comment ref="D21" authorId="0">
      <text>
        <t xml:space="preserve">
FRK: NO
PRT: 10.955
ROU: NO
GRC: 0.1561511
LUX: NO
HUN: 6.86763603963677
DNM: 1.810572568686
GBE: 1.138
LVA: NO
DEU: 61.38542
SWE: NO
CZE: NO
ITA: 4.26263850000021
FIN: NA,NO
HRV: 3.96670000000002
NLD: NO
LTU: 4.394
IRL: NO
CYP: NO VALUE
POL: 22.994
BGR: IE
AUT: 14.41528405825672
MLT: NO
EST: NO
SVK: NO VALUE
SVN: NO
BEL: IE,NO
ESP: 31.12993443062546
</t>
      </text>
    </comment>
    <comment ref="E21" authorId="0">
      <text>
        <t xml:space="preserve">
FRK: NO
PRT: NO
ROU: NO
GRC: NO
LUX: NO
HUN: NO
DNM: 0.0030524313077
GBE: NO
LVA: NO
DEU: 16.33522
SWE: NO
CZE: NO
ITA: NO
FIN: 6.126
HRV: NO
NLD: NO
LTU: 6.79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0.47913256463635
MLT: NO
EST: NO
SVK: NO VALUE
SVN: NO
BEL: NO
ESP: NO,IE
</t>
      </text>
    </comment>
    <comment ref="M21" authorId="0">
      <text>
        <t xml:space="preserve">
FRK: NO
PRT: -23.32324907835239
ROU: NO
GRC: NO
LUX: NO
HUN: -1.76386760669077
DNM: -1.28513866235
GBE: NO
LVA: NO
DEU: -47.4395469389859
SWE: NO
CZE: NO
ITA: -2.22604455000011
FIN: -2.715
HRV: -2.15853842962205
NLD: NO
LTU: NO
IRL: NO
CYP: NO VALUE
POL: NA
BGR: IE
AUT: -8.81077436151376
MLT: NO
EST: NO
SVK: NO VALUE
SVN: NO
BEL: NO,IE
ESP: -11.66218171820285
</t>
      </text>
    </comment>
    <comment ref="O21" authorId="0">
      <text>
        <t xml:space="preserve">
FRK: NO
PRT: -0.92330787222998
ROU: NO
GRC: IE,NO
LUX: NO
HUN: NO
DNM: NO
GBE: NO
LVA: NO
DEU: -10.5461833196292
SWE: NO
CZE: NO
ITA: NO
FIN: NA
HRV: NO
NLD: NO
LTU: NE,NO
IRL: NO
CYP: NO VALUE
POL: NA
BGR: IE
AUT: -1.43248442122965
MLT: NO
EST: NO
SVK: NO VALUE
SVN: NO
BEL: NO,IE
ESP: -11.87402113015147
</t>
      </text>
    </comment>
    <comment ref="P21" authorId="0">
      <text>
        <t xml:space="preserve">
FRK: NO
PRT: -37.9373
ROU: NO
GRC: -0.08984508427363
LUX: NO
HUN: 0.1651328500801
DNM: NO
GBE: NO
LVA: NO
DEU: NO
SWE: NO
CZE: NO
ITA: NO
FIN: NA,NO
HRV: -9.81678916000005
NLD: NO
LTU: NE,NO
IRL: NO
CYP: NO VALUE
POL: NA
BGR: IE
AUT: NO
MLT: NO
EST: NO
SVK: NO VALUE
SVN: NO
BEL: IE,NO
ESP: 31.72224394503508
</t>
      </text>
    </comment>
    <comment ref="Q21" authorId="0">
      <text>
        <t xml:space="preserve">
FRK: NO
PRT: NO
ROU: NO
GRC: NO
LUX: NO
HUN: NO
DNM: NO
GBE: NO
LVA: NO
DEU: NO
SWE: NO
CZE: NO
ITA: NO
FIN: -0.820175
HRV: NO
NLD: NO
LTU: NO,NE
IRL: NO
CYP: NO VALUE
POL: NA
BGR: IE
AUT: NO
MLT: NO
EST: NO
SVK: NO VALUE
SVN: NO
BEL: NO
ESP: NO
</t>
      </text>
    </comment>
    <comment ref="D23" authorId="0">
      <text>
        <t xml:space="preserve">
FRK: NO
PRT: IE
ROU: 444.97999999999995
GRC: NO
LUX: 0.59764548916263
HUN: NO
DNM: 6.368243822421
GBE: NA
LVA: NO
DEU: 12.39429
SWE: NO
CZE: 16.3560426
ITA: NO
FIN: NO
HRV: NO
NLD: 17.223421
LTU: NO
IRL: NO
CYP: NO VALUE
POL: NO
BGR: 3.99400718749999
AUT: NO
MLT: NO
EST: NO
SVK: NO
SVN: 6.00
BEL: 2.13842061752248
ESP: NO,IE
</t>
      </text>
    </comment>
    <comment ref="E23" authorId="0">
      <text>
        <t xml:space="preserve">
FRK: 230.037813044847
PRT: NO
ROU: NO
GRC: NO
LUX: NO
HUN: NO
DNM: 1.3555895108421
GBE: NA
LVA: NO
DEU: 1.19263
SWE: 46.616855
CZE: NO
ITA: NO
FIN: 12.414
HRV: NO
NLD: 5.05762161
LTU: 0.399
IRL: NO
CYP: NO VALUE
POL: NO
BGR: NO
AUT: NO
MLT: NO
EST: 0.17423284916388
SVK: NO
SVN: NO
BEL: NO
ESP: NO
</t>
      </text>
    </comment>
    <comment ref="L23" authorId="0">
      <text>
        <t xml:space="preserve">
FRK: NO
PRT: NO
ROU: 42.00684
GRC: NO
LUX: NO
HUN: NO
DNM: 0.653569174561
GBE: NA
LVA: NO
DEU: 12.8023471089376
SWE: NA
CZE: NO
ITA: NO
FIN: NA
HRV: NO
NLD: NE
LTU: NA
IRL: NO
CYP: NO VALUE
POL: NO
BGR: NO
AUT: NO
MLT: NO
EST: NA
SVK: NO
SVN: NE
BEL: NO
ESP: NO,IE
</t>
      </text>
    </comment>
    <comment ref="M23" authorId="0">
      <text>
        <t xml:space="preserve">
FRK: -87.4628254004893
PRT: IE
ROU: -116.91085960000001
GRC: NO
LUX: -1.00197763861886
HUN: NO
DNM: -0.69456581227
GBE: NA
LVA: NO
DEU: -10.555186599521
SWE: NA
CZE: -6.35959808771933
ITA: NO
FIN: NA
HRV: NO
NLD: -20.952
LTU: NA
IRL: NO
CYP: NO VALUE
POL: NO
BGR: -2.93363571713414
AUT: NO
MLT: NO
EST: NA
SVK: NO
SVN: -19.7507694663613
BEL: -5.19198074161074
ESP: NO,IE
</t>
      </text>
    </comment>
    <comment ref="O23" authorId="0">
      <text>
        <t xml:space="preserve">
FRK: -8.7446011223295
PRT: IE
ROU: -9.998025
GRC: NO
LUX: -0.01147992806493
HUN: NO
DNM: NO
GBE: NA
LVA: NO
DEU: -1.4521114454535
SWE: NA
CZE: -0.100763211
ITA: NO
FIN: NA
HRV: NO
NLD: -4.48792
LTU: NA
IRL: NO
CYP: NO VALUE
POL: NO
BGR: NO
AUT: NO
MLT: NO
EST: NA
SVK: NO
SVN: -1.39670590711
BEL: -0.50030823550871
ESP: NO,IE
</t>
      </text>
    </comment>
    <comment ref="P23" authorId="0">
      <text>
        <t xml:space="preserve">
FRK: NO
PRT: IE
ROU: -6.51100000000002
GRC: NO
LUX: -2.69405211007104
HUN: NO
DNM: NO
GBE: NA
LVA: NO
DEU: 3.434931044561
SWE: NA
CZE: NO
ITA: NO
FIN: NO
HRV: NO
NLD: 14.418862
LTU: NA
IRL: NO
CYP: NO VALUE
POL: NO
BGR: -17.83477119646436
AUT: NO
MLT: NO
EST: NA
SVK: NO
SVN: 7.885
BEL: 3.02386516630169
ESP: NO,IE
</t>
      </text>
    </comment>
    <comment ref="Q23" authorId="0">
      <text>
        <t xml:space="preserve">
FRK: 664.576714889893
PRT: NO
ROU: NO
GRC: NO
LUX: NO
HUN: NO
DNM: -0.00067659166667
GBE: NA
LVA: NO
DEU: -2.6340348181998
SWE: NA
CZE: NO
ITA: NO
FIN: -3.315671
HRV: NO
NLD: -2.1937863
LTU: NA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2,938.13022797739
PRT: 346.729
ROU: 1,331.9779999999994
GRC: 530.32000000000005
LUX: 12.47866491723664
HUN: 519.8955609888543
DNM: 485.5431875
GBE: 1,375.14575567701206
LVA: 238.23
DEU: 2,558.51987
SWE: 1,518.00
CZE: 540.59899529141342
ITA: 1,472.8580230333441
FIN: 1,103.375
HRV: 201.17488256637165
NLD: 375.59100000000001
LTU: 313.94
IRL: 97.77656733664864
CYP: NO VALUE
POL: 1,922.7486000000001
BGR: 777.03244359999951
AUT: 298.56851076977239
MLT: 8.88
EST: 292.49625360950478
SVK: 107.599
SVN: 66.08
BEL: 542.86767969190589
ESP: 826.85431249999999
</t>
      </text>
    </comment>
    <comment ref="E11" authorId="0">
      <text>
        <t xml:space="preserve">
FRK: NO
PRT: NO
ROU: NE,NO
GRC: NO
LUX: NO
HUN: NO
DNM: NO
GBE: NO,IE
LVA: NO
DEU: 21.60322
SWE: IE
CZE: NO
ITA: NO
FIN: 13.744
HRV: NO
NLD: 21.9873
LTU: NO
IRL: NO
CYP: NO VALUE
POL: NO
BGR: NO
AUT: NO
MLT: NO
EST: NO
SVK: NO
SVN: NO
BEL: NO
ESP: NO
</t>
      </text>
    </comment>
    <comment ref="L11" authorId="0">
      <text>
        <t xml:space="preserve">
FRK: NO
PRT: NO
ROU: NE,NO
GRC: NE
LUX: NO
HUN: NO
DNM: NO
GBE: NO
LVA: 19.07160830145626
DEU: NO
SWE: 22.61452
CZE: NO
ITA: NO
FIN: NA
HRV: NO
NLD: NE
LTU: NO
IRL: NO
CYP: NO VALUE
POL: 16.83486
BGR: NE
AUT: NO
MLT: NO
EST: NE
SVK: NO
SVN: NE
BEL: NO
ESP: NE
</t>
      </text>
    </comment>
    <comment ref="M11" authorId="0">
      <text>
        <t xml:space="preserve">
FRK: NO
PRT: NO
ROU: NE,NO
GRC: NE
LUX: NO
HUN: NO
DNM: NO
GBE: NO
LVA: -2.32737705193903
DEU: NO
SWE: IE
CZE: NO
ITA: NO
FIN: NA
HRV: NO
NLD: NE
LTU: NO
IRL: NO
CYP: NO VALUE
POL: IE
BGR: NE
AUT: NO
MLT: NO
EST: NE
SVK: NO
SVN: NE
BEL: NO
ESP: NE
</t>
      </text>
    </comment>
    <comment ref="O11" authorId="0">
      <text>
        <t xml:space="preserve">
FRK: NO
PRT: NO
ROU: NE,NO
GRC: NO
LUX: NO
HUN: NO
DNM: NO
GBE: NO
LVA: 1.28857309501944
DEU: NO
SWE: NE
CZE: NO
ITA: NO
FIN: NA
HRV: NO
NLD: NE
LTU: NO
IRL: NO
CYP: NO VALUE
POL: NO
BGR: NE
AUT: NO
MLT: NO
EST: NE
SVK: NO
SVN: NE
BEL: NO
ESP: NE
</t>
      </text>
    </comment>
    <comment ref="P11" authorId="0">
      <text>
        <t xml:space="preserve">
FRK: NO
PRT: NO
ROU: NE,NO
GRC: NO
LUX: NO
HUN: NO
DNM: NO
GBE: -527.75641870038396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-159.863828
SWE: NE
CZE: NO
ITA: NO
FIN: NA
HRV: NO
NLD: -99.22969999999999
LTU: NO
IRL: NO
CYP: NO VALUE
POL: NO
BGR: NE
AUT: NO
MLT: NO
EST: NO
SVK: NO
SVN: NE
BEL: NO
ESP: NO
</t>
      </text>
    </comment>
    <comment ref="D14" authorId="0">
      <text>
        <t xml:space="preserve">
FRK: 168.58494363662
PRT: 13.84
ROU: 62.29999999999997
GRC: 0.290517938
LUX: 1.77030746520721
HUN: 6.04
DNM: 0.11441666667
GBE: 12.0940182927246
LVA: 4.264
DEU: 94.01786
SWE: 137.626056
CZE: 9.01768960000001
ITA: 14.44466666666667
FIN: 151.03800000000001
HRV: 0.39663
NLD: 6.7969
LTU: NO
IRL: 0.051
CYP: NO VALUE
POL: 11.1274
BGR: 2.37183373661909
AUT: 10.64130893541921
MLT: NO
EST: 0.07048741808647
SVK: 2.753
SVN: 12.00
BEL: 5.93293748582977
ESP: 12.834375
</t>
      </text>
    </comment>
    <comment ref="E14" authorId="0">
      <text>
        <t xml:space="preserve">
FRK: NO
PRT: NO
ROU: NO
GRC: NO
LUX: NO
HUN: NO
DNM: NO
GBE: IE
LVA: 1.18
DEU: 1.5209
SWE: 22.12290875
CZE: NO
ITA: NO
FIN: 2.455
HRV: NO
NLD: 0.345904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0.01631027026308
NLD: NE
LTU: NO
IRL: NO
CYP: NO VALUE
POL: NA
BGR: 0.08400462798252
AUT: 2.74935422390694
MLT: NO
EST: NO
SVK: NO
SVN: NA
BEL: NO
ESP: NO
</t>
      </text>
    </comment>
    <comment ref="M14" authorId="0">
      <text>
        <t xml:space="preserve">
FRK: -920.583037902553
PRT: -73.7673028035905
ROU: -300.08414799999997
GRC: -0.60233339219266
LUX: -11.06088104261465
HUN: -9.46485095626249
DNM: -0.76748412478
GBE: -28.7206583939789
LVA: -31.63279
DEU: -138.182570555496
SWE: -355.1295
CZE: -52.76161479062919
ITA: -34.8308943486161
FIN: -355.096
HRV: -1.8801044707448
NLD: -55.5119
LTU: NO
IRL: NO
CYP: NO VALUE
POL: -31.77235224031619
BGR: -4.98924144020921
AUT: -17.07273765091666
MLT: NO
EST: NO
SVK: -2.55098500260003
SVN: -93.135977023394
BEL: -51.44723511453443
ESP: -34.08122404614365
</t>
      </text>
    </comment>
    <comment ref="O14" authorId="0">
      <text>
        <t xml:space="preserve">
FRK: -121.502587362541
PRT: -1.70008525
ROU: -25.465125
GRC: -0.2380178024675
LUX: -0.14879434245067
HUN: -3.10
DNM: -0.14796838259
GBE: -4.94284376858
LVA: -11.16356009244536
DEU: -99.2260679329364
SWE: -191.698758
CZE: -1.17708261720402
ITA: -3.04854237520213
FIN: -6.133
HRV: IE
NLD: -24.8636
LTU: NO
IRL: NO
CYP: NO VALUE
POL: -0.73919350110123
BGR: -0.86956087201046
AUT: -8.50931582881703
MLT: NO
EST: NO
SVK: -0.382162
SVN: -9.1222649540304
BEL: -5.08541174851499
ESP: -7.09139361206683
</t>
      </text>
    </comment>
    <comment ref="P14" authorId="0">
      <text>
        <t xml:space="preserve">
FRK: -299.434464992934
PRT: -70.87518
ROU: -165.095
GRC: -0.247488206624
LUX: -6.0061088474279
HUN: -3.41
DNM: -0.043478333333
GBE: -8.31260390375111
LVA: -3.52287710721535
DEU: 17.102826519744
SWE: -208.112964
CZE: NO
ITA: -58.06689178652864
FIN: -44.042
HRV: -1.62795492213692
NLD: -3.12517
LTU: NO
IRL: -0.0561
CYP: NO VALUE
POL: -21.58202074028966
BGR: -8.987803043207
AUT: -33.11405251567402
MLT: NO
EST: -0.09163364351241
SVK: -4.839774
SVN: -35.094
BEL: -14.34891882229604
ESP: -6.59520297511206
</t>
      </text>
    </comment>
    <comment ref="Q14" authorId="0">
      <text>
        <t xml:space="preserve">
FRK: NO
PRT: NO
ROU: NO
GRC: NO
LUX: NO
HUN: NO
DNM: NO
GBE: IE
LVA: -9.322
DEU: -11.25466
SWE: IE
CZE: NO
ITA: NO
FIN: NA
HRV: NO
NLD: -1.39565
LTU: NO
IRL: NO
CYP: NO VALUE
POL: NO
BGR: NO
AUT: NO
MLT: NO
EST: NO
SVK: NO
SVN: NO
BEL: NO
ESP: NO
</t>
      </text>
    </comment>
    <comment ref="D16" authorId="0">
      <text>
        <t xml:space="preserve">
FRK: 753.814019393693
PRT: 19.851
ROU: 294.45999999999992
GRC: NE
LUX: 3.17674148389356
HUN: 13.27109366017202
DNM: 4.22525
GBE: 83.2597201107567
LVA: NO
DEU: 344.87285
SWE: 50.51797827
CZE: 56.24588800000002
ITA: 256.56875889861237
FIN: 12.205
HRV: 12.40816314159292
NLD: 53.3054
LTU: 10.38
IRL: 0.37887211432354
CYP: NO VALUE
POL: 59.368
BGR: 23.84156684225425
AUT: 58.63906565736865
MLT: NO
EST: 0.36355204679522
SVK: 12.459
SVN: 12.00
BEL: 23.04895852749977
ESP: 101.76684903287237
</t>
      </text>
    </comment>
    <comment ref="E16" authorId="0">
      <text>
        <t xml:space="preserve">
FRK: NO
PRT: NO
ROU: NO
GRC: NO
LUX: NO
HUN: NO
DNM: NO
GBE: IE
LVA: NO
DEU: 19.63126
SWE: 2.598654355
CZE: NO
ITA: NO
FIN: NO
HRV: NO
NLD: 5.10572
LTU: NO
IRL: NO
CYP: NO VALUE
POL: NO
BGR: NO
AUT: NO
MLT: NO
EST: NO
SVK: NO
SVN: NO
BEL: NO
ESP: NO
</t>
      </text>
    </comment>
    <comment ref="L16" authorId="0">
      <text>
        <t xml:space="preserve">
FRK: NO
PRT: NO
ROU: NO
GRC: NO
LUX: 0.68887792679791
HUN: NO
DNM: 0.929555
GBE: 3.11830705730085
LVA: NO
DEU: 227.12900640424
SWE: IE
CZE: NO
ITA: NO
FIN: NA
HRV: 0.42011739137919
NLD: NE
LTU: NO
IRL: NO VALUE
CYP: NO VALUE
POL: IE
BGR: 0.84751013619033
AUT: 39.05143862139816
MLT: NO
EST: NO
SVK: NO
SVN: NA
BEL: NO
ESP: NO
</t>
      </text>
    </comment>
    <comment ref="M16" authorId="0">
      <text>
        <t xml:space="preserve">
FRK: NO
PRT: -8.65014978
ROU: -57.17851
GRC: NE
LUX: -3.58189731893131
HUN: -4.40671100358318
DNM: -2.5087859611
GBE: NO
LVA: NO
DEU: -125.887967981494
SWE: -38.76195
CZE: NO
ITA: -161.04093254071404
FIN: -5.244
HRV: -6.15926547730254
NLD: -29.2056
LTU: -0.48
IRL: -0.28284826800492
CYP: NO VALUE
POL: -2.76
BGR: -7.16579679999964
AUT: -21.7424805315245
MLT: NO
EST: NO
SVK: -1.3489
SVN: -2.4758119033233
BEL: NO
ESP: -50.88342451643618
</t>
      </text>
    </comment>
    <comment ref="O16" authorId="0">
      <text>
        <t xml:space="preserve">
FRK: NO
PRT: -0.33051915
ROU: NO
GRC: NO
LUX: NO
HUN: NO
DNM: NO
GBE: IE
LVA: NO
DEU: NO
SWE: NO
CZE: NO
ITA: NE
FIN: NA
HRV: NO
NLD: NE
LTU: NO
IRL: NO
CYP: NO VALUE
POL: IE
BGR: NO
AUT: NO
MLT: NO
EST: NO
SVK: NO
SVN: NO
BEL: NO
ESP: -3.35830601808479
</t>
      </text>
    </comment>
    <comment ref="P16" authorId="0">
      <text>
        <t xml:space="preserve">
FRK: -298.390404229969
PRT: -60.31402
ROU: -235.56800000000013
GRC: NO
LUX: -5.11699139804721
HUN: -6.883298035224
DNM: -1.3086008145
GBE: -140.47783063285701
LVA: NO
DEU: -23.347388430639
SWE: -132.7915816
CZE: NO
ITA: -1,513.9831782242068
FIN: NA
HRV: -29.18731819227862
NLD: 23.4985
LTU: -28.24
IRL: -2.06528635093599
CYP: NO VALUE
POL: -12.98
BGR: -103.44593595618858
AUT: NO
MLT: NO
EST: -0.90888011698804
SVK: -3.899667
SVN: -21.15
BEL: -3.33963059345609
ESP: -32.03116659345612
</t>
      </text>
    </comment>
    <comment ref="Q16" authorId="0">
      <text>
        <t xml:space="preserve">
FRK: NO
PRT: NO
ROU: NO
GRC: NO
LUX: NO
HUN: NO
DNM: NO
GBE: IE
LVA: NO
DEU: -145.271324
SWE: IE
CZE: NO
ITA: NO
FIN: NO
HRV: NO
NLD: -22.1444
LTU: NO
IRL: NO
CYP: NO VALUE
POL: NO
BGR: NO
AUT: NO
MLT: NO
EST: NO
SVK: NO
SVN: NO
BEL: NO
ESP: NO
</t>
      </text>
    </comment>
    <comment ref="D18" authorId="0">
      <text>
        <t xml:space="preserve">
FRK: 859.441014116895
PRT: 3.86
ROU: 185.41999999999996
GRC: 1.053351857
LUX: 5.49554552940396
HUN: 5.21089727184951
DNM: 4.22525
GBE: 337.50050591950702
LVA: NO
DEU: 183.92038
SWE: 9.327777978
CZE: 49.7518426
ITA: 146.96159190139133
FIN: 5.593
HRV: 9.01524278761061
NLD: 49.1075
LTU: 5.19
IRL: 4.21258050100989
CYP: NO VALUE
POL: 44.658
BGR: 11.92078342112712
AUT: 80.23863952380296
MLT: NO
EST: 0.20322414907417
SVK: 2.932
SVN: 18.00
BEL: 25.38351563782414
ESP: 45.54515886816453
</t>
      </text>
    </comment>
    <comment ref="E18" authorId="0">
      <text>
        <t xml:space="preserve">
FRK: NO
PRT: NO
ROU: NO
GRC: NO
LUX: NO
HUN: NO
DNM: NO
GBE: IE
LVA: NO
DEU: 14.64644
SWE: 0.70940855
CZE: NO
ITA: NO
FIN: NA
HRV: NO
NLD: 6.78372
LTU: NO
IRL: NO
CYP: NO VALUE
POL: NO
BGR: NO
AUT: NO
MLT: NO
EST: NO
SVK: NO
SVN: NO
BEL: NO
ESP: NO
</t>
      </text>
    </comment>
    <comment ref="L18" authorId="0">
      <text>
        <t xml:space="preserve">
FRK: NO
PRT: NO
ROU: NO
GRC: NO
LUX: 1.19171170525319
HUN: NO
DNM: 0.929555
GBE: 10.5062228000141
LVA: NO
DEU: 123.73052400273279
SWE: IE
CZE: NO
ITA: NO
FIN: NA
HRV: 0.33330275151477
NLD: NE
LTU: NO
IRL: NO
CYP: NO VALUE
POL: IE
BGR: 0.42375506809516
AUT: 52.27668975413195
MLT: NO
EST: NO
SVK: NO
SVN: NA
BEL: NO
ESP: NO
</t>
      </text>
    </comment>
    <comment ref="M18" authorId="0">
      <text>
        <t xml:space="preserve">
FRK: NO
PRT: -1.08935555555556
ROU: -7.48963
GRC: -0.54424792684591
LUX: -1.86848547999734
HUN: -0.87550684531213
DNM: -1.7661545
GBE: NO
LVA: NO
DEU: -113.4181646328518
SWE: -0.696254
CZE: NO
ITA: NO
FIN: -3.157
HRV: -2.31985460332077
NLD: -35.7256
LTU: -0.96
IRL: -3.77389959354289
CYP: NO VALUE
POL: -0.02734352
BGR: -3.82175829333314
AUT: -21.0064447385448
MLT: NO
EST: -0.37330956921504
SVK: 0.00
SVN: -13.0093920673416
BEL: NO
ESP: -13.89127345479018
</t>
      </text>
    </comment>
    <comment ref="O18" authorId="0">
      <text>
        <t xml:space="preserve">
FRK: NO
PRT: -0.0799792
ROU: NO
GRC: NO
LUX: NO
HUN: NO
DNM: NO
GBE: IE
LVA: NO
DEU: NO
SWE: NO
CZE: NO
ITA: NE
FIN: NA
HRV: NO
NLD: NE
LTU: NO
IRL: NO
CYP: NO VALUE
POL: IE
BGR: NO
AUT: NO
MLT: NO
EST: -0.00145463825165
SVK: NO
SVN: NO
BEL: NO
ESP: -1.86735151359475
</t>
      </text>
    </comment>
    <comment ref="P18" authorId="0">
      <text>
        <t xml:space="preserve">
FRK: -1,574.30278173293
PRT: -11.8116
ROU: -166.87799999999996
GRC: -0.761573392611
LUX: -16.03031933268633
HUN: -7.21721438423077
DNM: -1.267575
GBE: -1,055.8905255612899
LVA: NO
DEU: -167.418245611048
SWE: -27.60226295
CZE: NO
ITA: NO
FIN: NA
HRV: -30.73717678009548
NLD: -30.8231
LTU: -20.46
IRL: -29.9769761526671
CYP: NO VALUE
POL: -21.19794318025472
BGR: -60.25824890762126
AUT: -80.23863952380296
MLT: NO
EST: -0.55886640995396
SVK: -3.09326
SVN: -38.298
BEL: -38.72674248287779
ESP: -22.19630759457689
</t>
      </text>
    </comment>
    <comment ref="Q18" authorId="0">
      <text>
        <t xml:space="preserve">
FRK: NO
PRT: NO
ROU: NO
GRC: NO
LUX: NO
HUN: NO
DNM: NO
GBE: IE
LVA: NO
DEU: -108.383656
SWE: IE
CZE: NO
ITA: NO
FIN: NA
HRV: NO
NLD: -30.701
LTU: NO
IRL: NO
CYP: NO VALUE
POL: NO
BGR: NO
AUT: NO
MLT: NO
EST: NO
SVK: NO
SVN: NO
BEL: NO
ESP: NO
</t>
      </text>
    </comment>
    <comment ref="D20" authorId="0">
      <text>
        <t xml:space="preserve">
FRK: NO
PRT: 0.131
ROU: 10.38
GRC: NO
LUX: 0.164220422282
HUN: 0.17216101119687
DNM: 0.010291666667
GBE: NO
LVA: NO
DEU: 15.36876
SWE: NO
CZE: 1.9035834
ITA: NO
FIN: 0.70
HRV: NO
NLD: 1.82699
LTU: NO
IRL: NO
CYP: NO VALUE
POL: 11.00
BGR: NO
AUT: NO
MLT: NO
EST: NO
SVK: NO
SVN: NO
BEL: 0.62614698724757
ESP: NO
</t>
      </text>
    </comment>
    <comment ref="E20" authorId="0">
      <text>
        <t xml:space="preserve">
FRK: 30.8391619309348
PRT: NO
ROU: NO
GRC: NO
LUX: NO
HUN: NO
DNM: NO
GBE: NO
LVA: NO
DEU: 1.12892
SWE: 0.326355944
CZE: NO
ITA: NO
FIN: 0.74
HRV: NO
NLD: 0.191409
LTU: 0.399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-0.12002312484141
DNM: 0.00055575
GBE: NO
LVA: NO
DEU: -2.746323811828
SWE: NO
CZE: NO
ITA: NO
FIN: NA
HRV: NO
NLD: -0.86945
LTU: NO
IRL: NO
CYP: NO VALUE
POL: NO
BGR: NO
AUT: NO
MLT: NO
EST: NO
SVK: NO
SVN: NO
BEL: -1.62331593106986
ESP: NO
</t>
      </text>
    </comment>
    <comment ref="Q20" authorId="0">
      <text>
        <t xml:space="preserve">
FRK: -129.813541198622
PRT: NO
ROU: NO
GRC: NO
LUX: NO
HUN: 0.12585487367783
DNM: NO
GBE: NO
LVA: NO
DEU: -8.354008
SWE: -0.491579353
CZE: NO
ITA: NO
FIN: NA
HRV: NO
NLD: -0.83147
LTU: -0.099
IRL: NO
CYP: NO VALUE
POL: NO
BGR: NO
AUT: NO
MLT: NO
EST: NO
SVK: NO
SVN: NO
BEL: NO
ESP: NO
</t>
      </text>
    </comment>
    <comment ref="D22" authorId="0">
      <text>
        <t xml:space="preserve">
FRK: 9.7678963122947
PRT: 7.443
ROU: 1.48
GRC: 0.064273704
LUX: 0.10990720911502
HUN: NO
DNM: NO
GBE: NO
LVA: NO
DEU: 8.18121
SWE: 14.284069
CZE: NO
ITA: 1.62379199998591
FIN: 1.733
HRV: NO
NLD: 0.440904
LTU: 1.60
IRL: 0.27490400296679
CYP: NO VALUE
POL: NO
BGR: NO
AUT: NO
MLT: NO
EST: 0.23310041262818
SVK: 92.684
SVN: NO
BEL: NO
ESP: NO
</t>
      </text>
    </comment>
    <comment ref="E22" authorId="0">
      <text>
        <t xml:space="preserve">
FRK: NO
PRT: NO
ROU: NO
GRC: NO
LUX: NO
HUN: NO
DNM: NO
GBE: NO
LVA: NO
DEU: NO
SWE: NO
CZE: NO
ITA: NO
FIN: NO
HRV: NO
NLD: 0.006255
LTU: NO
IRL: NO
CYP: NO VALUE
POL: NO
BGR: NO
AUT: NO
MLT: NO
EST: NO
SVK: NO
SVN: NO
BEL: NO
ESP: NO
</t>
      </text>
    </comment>
    <comment ref="L22" authorId="0">
      <text>
        <t xml:space="preserve">
FRK: NO
PRT: NO
ROU: NO
GRC: NO
LUX: 0.02383343143884
HUN: NO
DNM: NO
GBE: NO
LVA: NO
DEU: 5.0978577401622
SWE: 0.12013
CZE: NO
ITA: NO
FIN: NA
HRV: NO
NLD: NE
LTU: NO
IRL: NO
CYP: NO VALUE
POL: NO
BGR: NO
AUT: NO
MLT: NO
EST: NO
SVK: NO
SVN: NO
BEL: NO
ESP: NO
</t>
      </text>
    </comment>
    <comment ref="M22" authorId="0">
      <text>
        <t xml:space="preserve">
FRK: NO
PRT: -17.9933110467271
ROU: NO
GRC: -0.0009702
LUX: NO
HUN: NO
DNM: NO
GBE: NO
LVA: NO
DEU: NO
SWE: IE
CZE: NO
ITA: NO
FIN: NA
HRV: NO
NLD: NE
LTU: NO
IRL: -0.24627662422379
CYP: NO VALUE
POL: NO
BGR: NO
AUT: NO
MLT: NO
EST: NO
SVK: NO
SVN: NO
BEL: NO
ESP: NO
</t>
      </text>
    </comment>
    <comment ref="O22" authorId="0">
      <text>
        <t xml:space="preserve">
FRK: NO
PRT: -1.72776432392272
ROU: NO
GRC: NO
LUX: NO
HUN: NO
DNM: NO
GBE: NO
LVA: NO
DEU: NO
SWE: NO
CZE: NO
ITA: NO
FIN: NA
HRV: NO
NLD: NE
LTU: NO
IRL: NO
CYP: NO VALUE
POL: NO
BGR: NO
AUT: NO
MLT: NO
EST: NO
SVK: NO
SVN: NO
BEL: NO
ESP: NO
</t>
      </text>
    </comment>
    <comment ref="P22" authorId="0">
      <text>
        <t xml:space="preserve">
FRK: NO
PRT: -38.445
ROU: -0.666
GRC: NO
LUX: 0.23759510879107
HUN: NO
DNM: NO
GBE: NO
LVA: NO
DEU: 1.2560101205496
SWE: -18.60857075
CZE: NO
ITA: NO
FIN: NA
HRV: NO
NLD: 1.53491
LTU: NO
IRL: -2.13528214700019
CYP: NO VALUE
POL: NO
BGR: NO
AUT: NO
MLT: NO
EST: -0.30303053641664
SVK: NO
SVN: NO
BEL: NO
ESP: NO
</t>
      </text>
    </comment>
    <comment ref="Q22" authorId="0">
      <text>
        <t xml:space="preserve">
FRK: NO
PRT: NO
ROU: NO
GRC: NO
LUX: NO
HUN: NO
DNM: NO
GBE: NO
LVA: NO
DEU: NO
SWE: NO
CZE: NO
ITA: NO
FIN: NO
HRV: NO
NLD: -0.02787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786.367162299635
PRT: 954.58
ROU: 91.83799999999978
GRC: 265.21572629600001
LUX: 0.00314744229304
HUN: 2.44429171356
DNM: 26.432625
GBE: 325.30
LVA: 4.32
DEU: 58.20694
SWE: 4,269.286
CZE: 107.2401358
ITA: 656.66419499999995
FIN: 1,312.681
HRV: 226.60427980042368
NLD: 34.7679
LTU: 11.583
IRL: 315.25274513696263
CYP: NO VALUE
POL: 205.45400000000001
BGR: 98.96657744742879
AUT: 705.21906869759971
MLT: 0.365
EST: 55.80114549589159
SVK: 118.785
SVN: 36.37
BEL: NO
ESP: 1,175.9939274285355
</t>
      </text>
    </comment>
    <comment ref="E11" authorId="0">
      <text>
        <t xml:space="preserve">
FRK: NO
PRT: NO
ROU: NO
GRC: NO
LUX: NO
HUN: NO
DNM: NO
GBE: NO
LVA: NO
DEU: 2.08153
SWE: IE
CZE: NO
ITA: NO
FIN: NO
HRV: NO
NLD: 0.200943
LTU: NO
IRL: 71.7407149480261
CYP: NO VALUE
POL: NO
BGR: NO
AUT: NO
MLT: NO
EST: IE
SVK: NO
SVN: NO
BEL: NO
ESP: NO
</t>
      </text>
    </comment>
    <comment ref="D13" authorId="0">
      <text>
        <t xml:space="preserve">
FRK: 26.8246849925443
PRT: 104.873
ROU: 26.70000000000002
GRC: 0.951169284
LUX: 0.03076428664051
HUN: NO
DNM: NO
GBE: NO
LVA: NO
DEU: NO
SWE: 39.66788
CZE: NO
ITA: NO
FIN: NA
HRV: NO
NLD: 0.569408
LTU: 0.399
IRL: 0.344
CYP: NO VALUE
POL: NO
BGR: NO
AUT: 19.70768726225847
MLT: NO
EST: NO
SVK: 5.942
SVN: 4.00
BEL: NO
ESP: NO
</t>
      </text>
    </comment>
    <comment ref="E13" authorId="0">
      <text>
        <t xml:space="preserve">
FRK: NO
PRT: NO
ROU: NO
GRC: NO
LUX: NO
HUN: NO
DNM: NO
GBE: NO
LVA: NO
DEU: NO
SWE: IE
CZE: NO
ITA: NO
FIN: NO
HRV: NO
NLD: 0.004643
LTU: NO
IRL: NO
CYP: NO VALUE
POL: NO
BGR: NO
AUT: NO
MLT: NO
EST: NO
SVK: NO
SVN: NO
BEL: NO
ESP: NO
</t>
      </text>
    </comment>
    <comment ref="L13" authorId="0">
      <text>
        <t xml:space="preserve">
FRK: NO
PRT: 71.0998025618944
ROU: NO
GRC: NO
LUX: NO
HUN: NO
DNM: NO
GBE: NO
LVA: NO
DEU: NO
SWE: NA
CZE: NO
ITA: NO
FIN: NA
HRV: NO
NLD: NE
LTU: NO
IRL: NO
CYP: NO VALUE
POL: NO
BGR: NO
AUT: 5.09179965986889
MLT: NO
EST: NO
SVK: NO
SVN: NA
BEL: NO
ESP: NO
</t>
      </text>
    </comment>
    <comment ref="M13" authorId="0">
      <text>
        <t xml:space="preserve">
FRK: NO
PRT: -101.690569586787
ROU: -128.60749200000001
GRC: -0.95391813065446
LUX: -0.19221526292991
HUN: NO
DNM: NO
GBE: NO
LVA: NO
DEU: NO
SWE: NA
CZE: NO
ITA: NO
FIN: NA
HRV: NO
NLD: -4.46137
LTU: NO
IRL: -3.35807198623067
CYP: NO VALUE
POL: NO
BGR: NO
AUT: -31.61868303766113
MLT: NO
EST: NO
SVK: -15.21794501551051
SVN: -19.3912273933207
BEL: NO
ESP: NO
</t>
      </text>
    </comment>
    <comment ref="O13" authorId="0">
      <text>
        <t xml:space="preserve">
FRK: -0.04423885714286
PRT: 11.7732742201788
ROU: -10.913625
GRC: -0.48587213083333
LUX: -0.00258573829213
HUN: NO
DNM: NO
GBE: NO
LVA: NO
DEU: NO
SWE: NA
CZE: NO
ITA: NO
FIN: NA
HRV: NO
NLD: -1.99823
LTU: NO
IRL: -1.09175247747036
CYP: NO VALUE
POL: NO
BGR: NO
AUT: -16.74706416857017
MLT: NO
EST: NO
SVK: -2.279794
SVN: -2.7934118142266
BEL: NO
ESP: NO
</t>
      </text>
    </comment>
    <comment ref="P13" authorId="0">
      <text>
        <t xml:space="preserve">
FRK: NO
PRT: 44.50694
ROU: -58.73999999999999
GRC: -3.8552369731675
LUX: -0.17087935655442
HUN: NO
DNM: NO
GBE: NO
LVA: NO
DEU: NO
SWE: NA
CZE: NO
ITA: NO
FIN: NA
HRV: NO
NLD: -1.43914
LTU: NO
IRL: -0.3784
CYP: NO VALUE
POL: NO
BGR: NO
AUT: -56.21405427699164
MLT: NO
EST: NO
SVK: -10.446036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2.07403200117261
PRT: 182.176
ROU: 16.32
GRC: NO
LUX: 0.00051075173966
HUN: NO
DNM: NO
GBE: NO
LVA: NO
DEU: NO
SWE: NO
CZE: NO
ITA: NO
FIN: NO
HRV: NO
NLD: 0.134789
LTU: 2.796
IRL: NO
CYP: NO VALUE
POL: 5.984
BGR: NO
AUT: NO
MLT: NO
EST: NO
SVK: 17.42
SVN: NO
BEL: NO
ESP: NO
</t>
      </text>
    </comment>
    <comment ref="E15" authorId="0">
      <text>
        <t xml:space="preserve">
FRK: NO
PRT: NO
ROU: NO
GRC: NO
LUX: NO
HUN: NO
DNM: NO
GBE: NO
LVA: NO
DEU: NO
SWE: IE
CZE: NO
ITA: NO
FIN: NO
HRV: NO
NLD: 0.006888
LTU: NO
IRL: NO
CYP: NO VALUE
POL: NO
BGR: NO
AUT: NO
MLT: NO
EST: NO
SVK: NO
SVN: NO
BEL: NO
ESP: NO
</t>
      </text>
    </comment>
    <comment ref="L15" authorId="0">
      <text>
        <t xml:space="preserve">
FRK: NO
PRT: 124.600193543509
ROU: NO
GRC: NO
LUX: NO
HUN: NO
DNM: NO
GBE: NO
LVA: NO
DEU: NO
SWE: NA
CZE: NO
ITA: NO
FIN: NO
HRV: NO
NLD: NE
LTU: NO
IRL: NO
CYP: NO VALUE
POL: NA
BGR: NO
AUT: NO
MLT: NO
EST: NO
SVK: NO
SVN: NO
BEL: NO
ESP: NO
</t>
      </text>
    </comment>
    <comment ref="M15" authorId="0">
      <text>
        <t xml:space="preserve">
FRK: NO
PRT: -17.254628485
ROU: -4.05891
GRC: NO
LUX: -0.00026437161758
HUN: NO
DNM: NO
GBE: NO
LVA: NO
DEU: NO
SWE: NA
CZE: NO
ITA: NO
FIN: NO
HRV: NO
NLD: -0.07084
LTU: NO
IRL: NO
CYP: NO VALUE
POL: NA
BGR: NO
AUT: NO
MLT: NO
EST: NO
SVK: -0.3525
SVN: NO
BEL: NO
ESP: NO
</t>
      </text>
    </comment>
    <comment ref="O15" authorId="0">
      <text>
        <t xml:space="preserve">
FRK: NO
PRT: 42.0560262192437
ROU: -5.712
GRC: NO
LUX: NO
HUN: NO
DNM: NO
GBE: NO
LVA: NO
DEU: NO
SWE: NA
CZE: NO
ITA: NO
FIN: NO
HRV: NO
NLD: NE
LTU: NO
IRL: NO
CYP: NO VALUE
POL: NA
BGR: NO
AUT: NO
MLT: NO
EST: NO
SVK: NO
SVN: NO
BEL: NO
ESP: NO
</t>
      </text>
    </comment>
    <comment ref="P15" authorId="0">
      <text>
        <t xml:space="preserve">
FRK: NO
PRT: 347.66382
ROU: NO
GRC: NO
LUX: -0.00192604669512
HUN: NO
DNM: NO
GBE: NO
LVA: NO
DEU: NO
SWE: NA
CZE: NO
ITA: NO
FIN: NO
HRV: NO
NLD: -0.53417
LTU: -7.60
IRL: NO
CYP: NO VALUE
POL: NO VALUE
BGR: NO
AUT: NO
MLT: NO
EST: NO
SVK: -5.45246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93.1260702515228
PRT: 10.473
ROU: 57.84000000000001
GRC: 2.063233792
LUX: 0.00180905918394
HUN: 0.005579107534
DNM: NO
GBE: NO
LVA: NO
DEU: NO
SWE: NO
CZE: NO
ITA: NO
FIN: NO
HRV: NO
NLD: 0.624078
LTU: NO
IRL: NO
CYP: NO VALUE
POL: NO
BGR: NO
AUT: NO
MLT: NO
EST: NO
SVK: 3.599
SVN: NO
BEL: NO
ESP: 12.17354175417327
</t>
      </text>
    </comment>
    <comment ref="E17" authorId="0">
      <text>
        <t xml:space="preserve">
FRK: NO
PRT: NO
ROU: NO
GRC: NO
LUX: NO
HUN: NO
DNM: NO
GBE: NO
LVA: NO
DEU: NO
SWE: IE
CZE: NO
ITA: NO
FIN: NO
HRV: NO
NLD: 0.01991
LTU: NO
IRL: NO
CYP: NO VALUE
POL: NO
BGR: NO
AUT: NO
MLT: NO
EST: NO
SVK: NO
SVN: NO
BEL: NO
ESP: NO
</t>
      </text>
    </comment>
    <comment ref="L17" authorId="0">
      <text>
        <t xml:space="preserve">
FRK: NO
PRT: 7.05311906922273
ROU: NO
GRC: NO
LUX: NO
HUN: NO
DNM: NO
GBE: NO
LVA: NO
DEU: NO
SWE: NA
CZE: NO
ITA: NO
FIN: NO
HRV: NO
NLD: NE
LTU: NO
IRL: NO
CYP: NO VALUE
POL: NA
BGR: NO
AUT: NO
MLT: NO
EST: NO
SVK: NO
SVN: NO
BEL: NO
ESP: IE
</t>
      </text>
    </comment>
    <comment ref="M17" authorId="0">
      <text>
        <t xml:space="preserve">
FRK: NO
PRT: -3.01364
ROU: -2.4582
GRC: -1.44307086525172
LUX: -0.00061508012254
HUN: NO
DNM: NO
GBE: NO
LVA: NO
DEU: NO
SWE: NA
CZE: NO
ITA: NO
FIN: NO
HRV: NO
NLD: -0.41164
LTU: NO
IRL: NO
CYP: NO VALUE
POL: NA
BGR: NO
AUT: NO
MLT: NO
EST: NO
SVK: -1.32
SVN: NO
BEL: NO
ESP: -3.71293023502285
</t>
      </text>
    </comment>
    <comment ref="O17" authorId="0">
      <text>
        <t xml:space="preserve">
FRK: NO
PRT: 2.33292594088307
ROU: NO
GRC: NO
LUX: NO
HUN: NO
DNM: NO
GBE: NO
LVA: NO
DEU: NO
SWE: NA
CZE: NO
ITA: NO
FIN: NO
HRV: NO
NLD: NE
LTU: NO
IRL: NO
CYP: NO VALUE
POL: NA
BGR: NO
AUT: NO
MLT: NO
EST: NO
SVK: NO
SVN: NO
BEL: NO
ESP: -0.24955760596055
</t>
      </text>
    </comment>
    <comment ref="P17" authorId="0">
      <text>
        <t xml:space="preserve">
FRK: NO
PRT: 18.37077
ROU: -26.028
GRC: -7.45859015808
LUX: -0.00918775044346
HUN: -0.01930989063881
DNM: NO
GBE: NO
LVA: NO
DEU: NO
SWE: NA
CZE: NO
ITA: NO
FIN: NO
HRV: NO
NLD: -2.63493
LTU: NO
IRL: NO
CYP: NO VALUE
POL: NO VALUE
BGR: NO
AUT: NO
MLT: NO
EST: NO
SVK: -3.796945
SVN: NO
BEL: NO
ESP: -29.66371004141197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0.065
ROU: 15.56000000000001
GRC: NO
LUX: 0.00165405590462
HUN: NO
DNM: NO
GBE: NO
LVA: NO
DEU: NO
SWE: 40.81835
CZE: NO
ITA: NO
FIN: NO
HRV: NO
NLD: 1.98812
LTU: NO
IRL: NO
CYP: NO VALUE
POL: NO
BGR: NO
AUT: NO
MLT: NO
EST: NO
SVK: NO
SVN: NO
BEL: NO
ESP: NO
</t>
      </text>
    </comment>
    <comment ref="E19" authorId="0">
      <text>
        <t xml:space="preserve">
FRK: 5.23151936586175
PRT: NO
ROU: NO
GRC: NO
LUX: NO
HUN: NO
DNM: NO
GBE: NO
LVA: NO
DEU: NO
SWE: IE
CZE: NO
ITA: NO
FIN: NO
HRV: NO
NLD: 0.003043
LTU: NO
IRL: NO
CYP: NO VALUE
POL: NO
BGR: NO
AUT: NO
MLT: NO
EST: NO
SVK: NO
SVN: NO
BEL: NO
ESP: NO
</t>
      </text>
    </comment>
    <comment ref="L19" authorId="0">
      <text>
        <t xml:space="preserve">
FRK: NO
PRT: 0.01137929571687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0.00339692509586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-7.13418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4.99986249577218
PRT: 0.50
ROU: 2.96
GRC: NO
LUX: 0.02131902833856
HUN: NO
DNM: NO
GBE: NO
LVA: NO
DEU: NO
SWE: IE
CZE: NO
ITA: NO
FIN: 0.176
HRV: NO
NLD: 0.086058
LTU: 0.399
IRL: NO
CYP: NO VALUE
POL: 4.30
BGR: NO
AUT: NO
MLT: NO
EST: NO
SVK: 3.027
SVN: NO
BEL: NO
ESP: NO
</t>
      </text>
    </comment>
    <comment ref="E21" authorId="0">
      <text>
        <t xml:space="preserve">
FRK: NO
PRT: NO
ROU: NO
GRC: NO
LUX: NO
HUN: NO
DNM: NO
GBE: NO
LVA: NO
DEU: NO
SWE: IE
CZE: NO
ITA: NO
FIN: NO
HRV: NO
NLD: 0.000164
LTU: NO
IRL: NO
CYP: NO VALUE
POL: NO
BGR: NO
AUT: NO
MLT: NO
EST: NO
SVK: NO
SVN: NO
BEL: NO
ESP: NO
</t>
      </text>
    </comment>
    <comment ref="L21" authorId="0">
      <text>
        <t xml:space="preserve">
FRK: NO
PRT: 0.91682756513293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0.11909640460137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-0.30461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3,662,456.00
CZE: IE
ITA: NO
FIN: 1,564,000.00
HRV: NO
NLD: NO
LTU: NO
IRL: IE
CYP: NO
POL: NO
BGR: NO
AUT: NE
MLT: NO
EST: NO
SVK: NO
SVN: NO
BEL: NO
ESP: NO
</t>
      </text>
    </comment>
    <comment ref="D11" authorId="0">
      <text>
        <t xml:space="preserve">
FRK: NO
PRT: IE
ROU: IE
GRC: NA,NO
LUX: NO
HUN: IE
DNM: IE
GBE: NO
LVA: NO
DEU: NO
SWE: 0.057553
CZE: IE
ITA: NO
FIN: 0.024577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744,218.52246065903
LVA: NO
DEU: NO
SWE: NO
CZE: IE
ITA: NO
FIN: NA
HRV: NO
NLD: NO
LTU: NO
IRL: IE
CYP: NO
POL: NO
BGR: NO
AUT: NO
MLT: NO
EST: NO
SVK: NO
SVN: NO
BEL: NO
ESP: NO
</t>
      </text>
    </comment>
    <comment ref="D14" authorId="0">
      <text>
        <t xml:space="preserve">
FRK: NO
PRT: IE
ROU: IE
GRC: NO
LUX: NO
HUN: IE
DNM: IE
GBE: 0.00744218522461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29.881
ROU: NO
GRC: NO
LUX: NO
HUN: NO
DNM: NO
GBE: NO
LVA: NO
DEU: 10,446.38926
SWE: 24,023.180551
CZE: IE
ITA: NO
FIN: NA
HRV: NO
NLD: NO
LTU: NO
IRL: 186.67731342494704
CYP: NO
POL: NO
BGR: NO
AUT: NO
MLT: NO
EST: NA
SVK: NO
SVN: NO
BEL: 701.87433074298167
ESP: NE
</t>
      </text>
    </comment>
    <comment ref="D11" authorId="0">
      <text>
        <t xml:space="preserve">
FRK: NO
PRT: 0.07115848666667
ROU: NO
GRC: NA
LUX: NO
HUN: NO
DNM: NO
GBE: NO
LVA: NO
DEU: NO
SWE: NO
CZE: IE
ITA: NO
FIN: NA
HRV: NO
NLD: NO
LTU: NO
IRL: NO
CYP: NO
POL: NO
BGR: NO
AUT: NO
MLT: NO
EST: NA
SVK: NO
SVN: NO
BEL: NO
ESP: NE
</t>
      </text>
    </comment>
    <comment ref="B12" authorId="0">
      <text>
        <t xml:space="preserve">
FRK: NO
PRT: 22.507
ROU: NO
GRC: NO
LUX: 14.00370175995019
HUN: 97.96123400247256
DNM: 21.185294411
GBE: NO
LVA: NO
DEU: 10,956.314519999998
SWE: 155.10591906
CZE: NO
ITA: NO
FIN: NA
HRV: NO
NLD: 25.31175279
LTU: NO
IRL: 70.99002600894612
CYP: NO VALUE
POL: 16,382.00
BGR: NO
AUT: NO
MLT: NO
EST: NO
SVK: NO
SVN: NO VALUE
BEL: 11.16910117206666
ESP: NE
</t>
      </text>
    </comment>
    <comment ref="D12" authorId="0">
      <text>
        <t xml:space="preserve">
FRK: NO
PRT: 0.04807985809524
ROU: NO
GRC: NA
LUX: NO
HUN: 0.02550377429536
DNM: NO
GBE: NO
LVA: NO
DEU: 0.39784281995389
SWE: 0.035684289
CZE: NO
ITA: NO
FIN: NA
HRV: NO
NLD: 0.01071
LTU: NO
IRL: NO
CYP: NO VALUE
POL: 0.0046914
BGR: NO
AUT: NO
MLT: NO VALUE
EST: NO
SVK: NO
SVN: NO VALUE
BEL: 0.00020398635621
ESP: NE
</t>
      </text>
    </comment>
    <comment ref="B14" authorId="0">
      <text>
        <t xml:space="preserve">
FRK: NO
PRT: 187.379
ROU: 831.78499999999996
GRC: 0.04426253
LUX: 8.24142733218109
HUN: 511.79315068724043
DNM: 8.5963656152
GBE: 2,475.7065786585333
LVA: 14.598
DEU: 959.26205
SWE: 44.606696
CZE: 34.1695668
ITA: 111.07799236043138
FIN: 44.77
HRV: 4.959
NLD: 143.15010052
LTU: 719.742
IRL: NO
CYP: NO VALUE
POL: NO
BGR: NO
AUT: 37.77478520192006
MLT: NO
EST: NO
SVK: 70.13983443708609
SVN: 71.80
BEL: 56.30183456603791
ESP: 508.34078172338985
</t>
      </text>
    </comment>
    <comment ref="D14" authorId="0">
      <text>
        <t xml:space="preserve">
FRK: NO
PRT: 0.45161851428572
ROU: 1.27369105
GRC: 0.00004982879142
LUX: 0.01492306322673
HUN: 0.08946163995034
DNM: 0.38383958772109
GBE: 2.14087975171623
LVA: 0.0814262
DEU: 0.89964639
SWE: 0.024308
CZE: 0.017301538
ITA: 0.12447562187631
FIN: 0.034687
HRV: 0.01074971112679
NLD: 0.102369084
LTU: 0.00134
IRL: NO
CYP: NO VALUE
POL: NO
BGR: NO
AUT: 0.04781765772053
MLT: NO
EST: NO
SVK: 0.09651763900112
SVN: 0.0448234285714
BEL: 0.08984829290795
ESP: 0.56567201491344
</t>
      </text>
    </comment>
    <comment ref="B15" authorId="0">
      <text>
        <t xml:space="preserve">
FRK: NO
PRT: 187.379
ROU: 831.78499999999996
GRC: 0.04426253
LUX: 8.24142733218109
HUN: 511.79315068724043
DNM: 8.5963656152
GBE: 2,475.7065786585333
LVA: 14.598
DEU: 959.26205
SWE: 44.606696
CZE: 34.1695668
ITA: 111.07799236043138
FIN: 44.77
HRV: 4.959
NLD: 143.15010052
LTU: 719.742
IRL: NO
CYP: NO VALUE
POL: NO
BGR: NO
AUT: 37.77478520192006
MLT: NO
EST: NO
SVK: 70.13983443708609
SVN: 71.80
BEL: 56.30183456603791
ESP: 508.34078172338985
</t>
      </text>
    </comment>
    <comment ref="D15" authorId="0">
      <text>
        <t xml:space="preserve">
FRK: NO
PRT: 0.45161851428572
ROU: 1.27369105
GRC: 0.00004982879142
LUX: 0.01492306322673
HUN: 0.08946163995034
DNM: 0.38383958772109
GBE: 2.14087975171623
LVA: 0.0814262
DEU: 0.89964639
SWE: 0.024308
CZE: 0.017301538
ITA: 0.12447562187631
FIN: 0.034687
HRV: 0.01074971112679
NLD: 0.102369084
LTU: 0.00134
IRL: NO
CYP: NO VALUE
POL: NO
BGR: NO
AUT: 0.04781765772053
MLT: NO
EST: NO
SVK: 0.09651763900112
SVN: 0.0448234285714
BEL: 0.08984829290795
ESP: 0.56567201491344
</t>
      </text>
    </comment>
    <comment ref="B18" authorId="0">
      <text>
        <t xml:space="preserve">
FRK: NO
PRT: NO
ROU: NO
GRC: NO
LUX: 78.39901249511618
HUN: 1,145.3975404507401
DNM: IE
GBE: 4.11821585402281
LVA: NO
DEU: 5,223.99568
SWE: 406.272479
CZE: 860.55659526063687
ITA: NO
FIN: NA
HRV: NO
NLD: NE
LTU: NO
IRL: 350.79234582777156
CYP: NO VALUE
POL: NO
BGR: NO
AUT: NO
MLT: NE
EST: NO
SVK: NO
SVN: NO
BEL: 277.57483231861926
ESP: NE
</t>
      </text>
    </comment>
    <comment ref="D18" authorId="0">
      <text>
        <t xml:space="preserve">
FRK: NO
PRT: NO
ROU: NO
GRC: NO
LUX: NO
HUN: 0.00740177118711
DNM: IE
GBE: 0.00019740053195
LVA: NO
DEU: 0.00494545
SWE: NO
CZE: NO
ITA: NO
FIN: NO
HRV: NO
NLD: NE
LTU: NO
IRL: 0.01437434304324
CYP: NO VALUE
POL: NO
BGR: NO
AUT: NO
MLT: NE
EST: NO
SVK: NO
SVN: NO
BEL: 0.00546405776935
ESP: NE
</t>
      </text>
    </comment>
    <comment ref="B19" authorId="0">
      <text>
        <t xml:space="preserve">
FRK: NO
PRT: 237.416
ROU: 95.56099999999995
GRC: NA
LUX: 16.24173174282014
HUN: 260.16621807344427
DNM: 19.408770833
GBE: 4.54932975750392
LVA: 3.40830533468944
DEU: 776.2526799999999
SWE: 50.751055
CZE: NO
ITA: NO
FIN: 59.018
HRV: NO
NLD: 155.18053
LTU: NO
IRL: 0.483
CYP: NO VALUE
POL: NO
BGR: NO
AUT: NO
MLT: NE
EST: NO
SVK: NO VALUE
SVN: NO
BEL: 40.15700201913011
ESP: NE
</t>
      </text>
    </comment>
    <comment ref="D19" authorId="0">
      <text>
        <t xml:space="preserve">
FRK: NO
PRT: 0.59899048
ROU: 0.095561
GRC: NA
LUX: NO
HUN: NO
DNM: 0.00080591892056
GBE: 0.01152092098591
LVA: 0.04391844874128
DEU: 0.00001661512908
SWE: NO
CZE: NA
ITA: NO
FIN: 0.003828
HRV: NO VALUE
NLD: 0.00761039
LTU: NO
IRL: 0.00202511428571
CYP: NO VALUE
POL: NO
BGR: NO
AUT: NO
MLT: NE
EST: NO
SVK: NO VALUE
SVN: NO
BEL: 0.00527949999634
ESP: NE
</t>
      </text>
    </comment>
    <comment ref="B22" authorId="0">
      <text>
        <t xml:space="preserve">
FRK: NO
PRT: NO
ROU: NO
GRC: NO
LUX: NO
HUN: NO
DNM: 9.5374583333
GBE: NO
LVA: NO
DEU: 511.11671
SWE: NO
CZE: NO
ITA: NO
FIN: IE,NO
HRV: NO
NLD: NE
LTU: 6.714
IRL: 95.4622514705882
CYP: NO
POL: NO
BGR: NO
AUT: NO
MLT: NO
EST: NO
SVK: 94.00
SVN: NO
BEL: 50.9815445303465
ESP: NE
</t>
      </text>
    </comment>
    <comment ref="D22" authorId="0">
      <text>
        <t xml:space="preserve">
FRK: NO
PRT: NO
ROU: NO
GRC: NO
LUX: NO
HUN: NO
DNM: NO
GBE: NO
LVA: NO
DEU: NO
SWE: NO
CZE: NO
ITA: NO
FIN: IE,NO
HRV: NO
NLD: NE
LTU: 0.019
IRL: 0.04500363283613
CYP: NO
POL: NO
BGR: NO
AUT: NO
MLT: NO
EST: NO
SVK: NO
SVN: NO
BEL: NO
ESP: NE
</t>
      </text>
    </comment>
    <comment ref="B23" authorId="0">
      <text>
        <t xml:space="preserve">
FRK: NO
PRT: 10.215
ROU: 24.46
GRC: NO
LUX: 0.59764548916263
HUN: NO
DNM: NO VALUE
GBE: NO
LVA: NO
DEU: 72.98438
SWE: NO
CZE: NO
ITA: NO
FIN: IE,NO
HRV: NO
NLD: 22.28102
LTU: NO
IRL: NO
CYP: NO VALUE
POL: NO VALUE
BGR: NO
AUT: NO
MLT: NO
EST: NO
SVK: NO
SVN: NO
BEL: 2.13842061752248
ESP: NE
</t>
      </text>
    </comment>
    <comment ref="D23" authorId="0">
      <text>
        <t xml:space="preserve">
FRK: NO
PRT: 0.03974383809524
ROU: 0.02446
GRC: NO
LUX: NO
HUN: NO
DNM: NO VALUE
GBE: NO
LVA: NO
DEU: 0.00091187393085
SWE: NO
CZE: NO
ITA: NO
FIN: IE,NO
HRV: NO
NLD: 0.005110801
LTU: NO
IRL: NA,NO
CYP: NO VALUE
POL: NO VALUE
BGR: NO
AUT: NO
MLT: NO
EST: NO
SVK: NO
SVN: NO
BEL: 0.00031022867196
ESP: NE
</t>
      </text>
    </comment>
    <comment ref="B26" authorId="0">
      <text>
        <t xml:space="preserve">
FRK: NO
PRT: NO
ROU: NO
GRC: NO
LUX: NO
HUN: 519.8955609888543
DNM: NO
GBE: 672.33889860543502
LVA: NO
DEU: 2,558.51987
SWE: NO
CZE: NO
ITA: NO
FIN: NA
HRV: NO
NLD: NE
LTU: NO
IRL: NO
CYP: NO VALUE
POL: NO
BGR: NO
AUT: NO
MLT: NO
EST: NO
SVK: NO
SVN: NO
BEL: 542.86767969190589
ESP: NE
</t>
      </text>
    </comment>
    <comment ref="D26" authorId="0">
      <text>
        <t xml:space="preserve">
FRK: NO
PRT: NO
ROU: NO
GRC: NO
LUX: NO
HUN: 0.00255413679786
DNM: NO
GBE: 0.35183761246692
LVA: NO
DEU: NO
SWE: NO
CZE: NO
ITA: NO
FIN: NA
HRV: NO
NLD: NE
LTU: NO
IRL: NO
CYP: NO VALUE
POL: NO
BGR: NO
AUT: NO
MLT: NO
EST: NO
SVK: NO
SVN: NO
BEL: NO
ESP: NE
</t>
      </text>
    </comment>
    <comment ref="B27" authorId="0">
      <text>
        <t xml:space="preserve">
FRK: NO
PRT: 44.994
ROU: 552.55999999999985
GRC: NA
LUX: 10.71672210990175
HUN: 24.69528296030912
DNM: 8.4505
GBE: 432.85424432298832
LVA: 5.444
DEU: 646.36106
SWE: 202.842002248
CZE: NO
ITA: NO
FIN: 153.49299999999999
HRV: NO
NLD: 155.18049999999999
LTU: NO
IRL: 4.91735661830022
CYP: NO VALUE
POL: NO
BGR: NO
AUT: NO
MLT: NO
EST: NA
SVK: NO
SVN: NO
BEL: 54.7253348418174
ESP: NE
</t>
      </text>
    </comment>
    <comment ref="D27" authorId="0">
      <text>
        <t xml:space="preserve">
FRK: NO
PRT: 0.19008607619048
ROU: 1.38401051752106
GRC: NA
LUX: NO
HUN: 0.01794126230795
DNM: 0.00411659937514
GBE: 0.80312064006526
LVA: 0.027796347
DEU: 0.24093151434261
SWE: 0.405549444
CZE: NO
ITA: NO
FIN: 0.046
HRV: NO
NLD: 0.0076
LTU: NO
IRL: 0.04276400629398
CYP: NO VALUE
POL: NO
BGR: NO
AUT: NO
MLT: NO
EST: NA
SVK: NO
SVN: NO
BEL: 0.07613956618658
ESP: NE
</t>
      </text>
    </comment>
    <comment ref="B29" authorId="0">
      <text>
        <t xml:space="preserve">
FRK: NO
PRT: 6.275
ROU: NA
GRC: NA
LUX: NO
HUN: 0.005579107534
DNM: NO
GBE: NO
LVA: NO
DEU: NO
SWE: NA
CZE: NO
ITA: NO
FIN: NA
HRV: NO
NLD: 3.437098
LTU: NO
IRL: 0.344
CYP: NO VALUE
POL: NA
BGR: NO
AUT: NO
MLT: NO
EST: NO
SVK: NO
SVN: NO
BEL: NO
ESP: NE
</t>
      </text>
    </comment>
    <comment ref="D29" authorId="0">
      <text>
        <t xml:space="preserve">
FRK: NO
PRT: 0.01858423809524
ROU: NA
GRC: NA
LUX: NO
HUN: 0.00002022940924
DNM: NO
GBE: NO
LVA: NO
DEU: NO
SWE: NA
CZE: NO
ITA: NO
FIN: NA
HRV: NO
NLD: 0.0114
LTU: NO
IRL: 0.0396419047619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3,662,456.00
CZE: 1,101,006.9360375486
ITA: NO
FIN: NO
HRV: IE
NLD: IE
LTU: IE
IRL: IE
CYP: NO VALUE
POL: NO
BGR: NO
AUT: NO
MLT: IE
EST: NE
SVK: IE
SVN: NO
BEL: IE
ESP: NO
</t>
      </text>
    </comment>
    <comment ref="E8" authorId="0">
      <text>
        <t xml:space="preserve">
FRK: NO
PRT: IE
ROU: NO
GRC: NO
LUX: NO
HUN: IE
DNM: IE
GBE: IE
LVA: IE
DEU: IE
SWE: 0.005755
CZE: 0.0173015375663
ITA: NO
FIN: NO
HRV: IE
NLD: IE
LTU: IE
IRL: IE
CYP: NO VALUE
POL: NO
BGR: NO
AUT: NO
MLT: IE
EST: NE
SVK: IE
SVN: NO
BEL: IE
ESP: NO
</t>
      </text>
    </comment>
    <comment ref="C9" authorId="0">
      <text>
        <t xml:space="preserve">
FRK: NO
PRT: IE
ROU: NO
GRC: NO
LUX: NO
HUN: IE
DNM: IE
GBE: IE
LVA: IE
DEU: 98,273.00
SWE: 3,662,456.00
CZE: NO
ITA: NE
FIN: 735,280.681546
HRV: IE
NLD: IE
LTU: IE
IRL: IE
CYP: NO VALUE
POL: NO
BGR: NO
AUT: NO
MLT: IE
EST: NE
SVK: IE
SVN: NO
BEL: IE
ESP: NE
</t>
      </text>
    </comment>
    <comment ref="E9" authorId="0">
      <text>
        <t xml:space="preserve">
FRK: NO
PRT: IE
ROU: NO
GRC: NO
LUX: NO
HUN: IE
DNM: IE
GBE: IE
LVA: 0.0042588578
DEU: 0.34746525
SWE: 0.003237
CZE: NO
ITA: NE
FIN: 0.008666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2,493.00
CZE: NO VALUE
ITA: NO
FIN: 1,322.00
HRV: NO
NLD: IE,NO
LTU: NO
IRL: NO
CYP: NO VALUE
POL: NO
BGR: NO
AUT: NO
MLT: NO
EST: NO
SVK: NO VALUE
SVN: NO
BEL: NO
ESP: NE
</t>
      </text>
    </comment>
    <comment ref="E11" authorId="0">
      <text>
        <t xml:space="preserve">
FRK: NO
PRT: NO
ROU: NO
GRC: NO
LUX: NO
HUN: NO VALUE
DNM: NO
GBE: NO VALUE
LVA: NO VALUE
DEU: NO
SWE: 2,493.00
CZE: NO VALUE
ITA: NO
FIN: 1,322.00
HRV: NO
NLD: IE,NO
LTU: NO
IRL: NO
CYP: NO VALUE
POL: NO
BGR: NO
AUT: NO
MLT: NO
EST: NO
SVK: NO VALUE
SVN: NO
BEL: NO
ESP: NE
</t>
      </text>
    </comment>
    <comment ref="I11" authorId="0">
      <text>
        <t xml:space="preserve">
FRK: NO
PRT: NO
ROU: NO
GRC: NO
LUX: NO
HUN: IE
DNM: NO
GBE: NO
LVA: 688.51846
DEU: NO
SWE: IE
CZE: 1,017.5885042748449
ITA: NO
FIN: IE
HRV: NO
NLD: IE,NO
LTU: NO
IRL: NO
CYP: NO VALUE
POL: NO
BGR: NO
AUT: NO
MLT: NO
EST: NO
SVK: IE
SVN: NO
BEL: NO
ESP: NE
</t>
      </text>
    </comment>
    <comment ref="J11" authorId="0">
      <text>
        <t xml:space="preserve">
FRK: 28.9304656760309
PRT: NO
ROU: NO
GRC: NO
LUX: NO
HUN: 0.31405696569498
DNM: NO
GBE: NO
LVA: 2.70965
DEU: NO
SWE: 0.061
CZE: 4.44038620047205
ITA: NO
FIN: 0.06688
HRV: NO
NLD: IE,NO
LTU: NO
IRL: NO
CYP: NO VALUE
POL: NO
BGR: NO
AUT: NO
MLT: NO
EST: NO
SVK: 0.31537353751706
SVN: NO
BEL: NO
ESP: NE
</t>
      </text>
    </comment>
    <comment ref="K11" authorId="0">
      <text>
        <t xml:space="preserve">
FRK: 0.19889695152271
PRT: NO
ROU: NO
GRC: NO
LUX: NO
HUN: 0.01737336405972
DNM: NO
GBE: NO
LVA: 0.02665
DEU: NO
SWE: 0.000417
CZE: 0.03052765512825
ITA: NO
FIN: 0.00046
HRV: NO
NLD: IE,NO
LTU: NO
IRL: NO
CYP: NO VALUE
POL: NO
BGR: NO
AUT: NO
MLT: NO
EST: NO
SVK: 0.01744619569243
SVN: NO
BEL: NO
ESP: NE
</t>
      </text>
    </comment>
    <comment ref="D13" authorId="0">
      <text>
        <t xml:space="preserve">
FRK: NO
PRT: NO VALUE
ROU: NO VALUE
GRC: NO VALUE
LUX: NO VALUE
HUN: NO VALUE
DNM: NO VALUE
GBE: 9,602,144.0742162094
LVA: NO VALUE
DEU: NO VALUE
SWE: NO VALUE
CZE: NO VALUE
ITA: NO VALUE
FIN: NO VALUE
HRV: NO VALUE
NLD: NO VALUE
LTU: NO VALUE
IRL: NO VALUE
CYP: NO VALUE
POL: NO VALUE
BGR: NO VALUE
AUT: NO VALUE
MLT: NO
EST: NO VALUE
SVK: NO VALUE
SVN: NO VALUE
BEL: NO VALUE
ESP: 436,455,561.87167668
</t>
      </text>
    </comment>
    <comment ref="E13" authorId="0">
      <text>
        <t xml:space="preserve">
FRK: 16,703.10
PRT: 26,783.6408494463
ROU: 360.05
GRC: 1,228.6121740067099
LUX: NO
HUN: 756.00
DNM: NO
GBE: NO VALUE
LVA: 1,544.00
DEU: 415.00
SWE: 1,086.00
CZE: 336.00
ITA: 21,546.625055659049
FIN: 623.49
HRV: 1,829.71
NLD: 37.80
LTU: 325.40
IRL: 133.00
CYP: 5.98
POL: 8,093.4763484137948
BGR: 8,274.4179999999997
AUT: 8.00
MLT: NO
EST: 358.30
SVK: 2,347.31564875425
SVN: 321.10000000000002
BEL: 2.74
ESP: NO VALUE
</t>
      </text>
    </comment>
    <comment ref="I13" authorId="0">
      <text>
        <t xml:space="preserve">
FRK: 346.68203625
PRT: 938.2463805325
ROU: 2.30836007077501
GRC: 24.324546287905
LUX: NO
HUN: IE
DNM: IE
GBE: 12.9455951628694
LVA: IE
DEU: IE
SWE: IE
CZE: 40.08666448122141
ITA: IE
FIN: 6.280162
HRV: IE
NLD: 3.00074
LTU: 10.927
IRL: 34.6660818863886
CYP: 0.21297120873424
POL: 437.20657474370449
BGR: IE
AUT: IE
MLT: NO
EST: IE
SVK: 72.92217740732923
SVN: 15.712428301576
BEL: 0.80444041614813
ESP: IE
</t>
      </text>
    </comment>
    <comment ref="J13" authorId="0">
      <text>
        <t xml:space="preserve">
FRK: 0.9875185275
PRT: 3.28678443815599
ROU: 0.0100728439452
GRC: 0.20497442247523
LUX: NO
HUN: 0.00672993
DNM: NO
GBE: 0.04513007714882
LVA: 0.73277628901576
DEU: 0.08101270195
SWE: 0.078
CZE: 0.17492362682715
ITA: 13.62284697831282
FIN: 0.027404
HRV: 0.1702728126
NLD: 0.008989
LTU: 0.07
IRL: 0.15127017550424
CYP: 0.00063796346785
POL: 1.18748974566752
BGR: 1.16321768244
AUT: 0.00074448
MLT: NO
EST: 0.03867744029031
SVK: 0.21844119427307
SVN: 0.0895011738697
BEL: 0.00351028545228
ESP: 3.49164449497341
</t>
      </text>
    </comment>
    <comment ref="K13" authorId="0">
      <text>
        <t xml:space="preserve">
FRK: 0.0546286845
PRT: 0.04519328602464
ROU: 0.00027700320849
GRC: 0.00140919915452
LUX: NO
HUN: 0.000372294
DNM: NO
GBE: 0.0024965574593
LVA: 0.00720763562966
DEU: 0.0044815518
SWE: 0.00054
CZE: 0.00120259993444
ITA: 0.00428146619318
FIN: 0.000188
HRV: 0.00941934708
NLD: 0.000497
LTU: 0.0039
IRL: 0.00088240935711
CYP: 0.00003529159609
POL: 0.02692446256749
BGR: 0.018021682404
AUT: 0.000041184
MLT: NO
EST: 0.00038043383892
SVK: 0.01208398095979
SVN: 0.0010939032362
BEL: 0.00241332124844
ESP: 0.02400505590294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22,497,253.44640087
</t>
      </text>
    </comment>
    <comment ref="E18" authorId="0">
      <text>
        <t xml:space="preserve">
FRK: NO
PRT: 4,697.89524547537
ROU: 18.95
GRC: 20.4001430039329
LUX: NO
HUN: IE
DNM: NO
GBE: NO VALUE
LVA: NO
DEU: NO
SWE: NO
CZE: NO
ITA: 3,598.7312288683825
FIN: NA
HRV: NO
NLD: IE
LTU: 17.47867165243013
IRL: NO
CYP: NO VALUE
POL: 213.52365158620563
BGR: 15.7529
AUT: NO
MLT: NO
EST: IE
SVK: 149.204351245752
SVN: IE
BEL: IE
ESP: NO VALUE
</t>
      </text>
    </comment>
    <comment ref="I18" authorId="0">
      <text>
        <t xml:space="preserve">
FRK: NO
PRT: 122.160932265117
ROU: 0.900504
GRC: 0.14872598352988
LUX: NO
HUN: IE
DNM: NO
GBE: IE
LVA: NO
DEU: NO
SWE: NO
CZE: NO
ITA: IE
FIN: NA
HRV: IE
NLD: IE
LTU: 0.44160316700498
IRL: NO
CYP: NO VALUE
POL: 0.01153446804785
BGR: IE
AUT: NO
MLT: NO
EST: IE
SVK: 4.63521221667078
SVN: IE
BEL: IE
ESP: 41.24496465173492
</t>
      </text>
    </comment>
    <comment ref="J18" authorId="0">
      <text>
        <t xml:space="preserve">
FRK: NO
PRT: 0.50028385862504
ROU: 0.003929472
GRC: 0.00125326171433
LUX: NO
HUN: IE
DNM: NO
GBE: IE
LVA: NO
DEU: NO
SWE: NO
CZE: NO
ITA: 2.27529669822113
FIN: NA
HRV: NO
NLD: IE
LTU: 0.00375424388423
IRL: NO
CYP: NO VALUE
POL: 0.00003132858315
BGR: 0.002214542682
AUT: NO
MLT: NO
EST: IE
SVK: 0.01388495692693
SVN: IE
BEL: IE
ESP: 0.17997802757121
</t>
      </text>
    </comment>
    <comment ref="K18" authorId="0">
      <text>
        <t xml:space="preserve">
FRK: NO
PRT: 0.00687890305609
ROU: 0.00010806048
GRC: 0.00000861617429
LUX: NO
HUN: IE
DNM: NO
GBE: IE
LVA: NO
DEU: NO
SWE: NO
CZE: NO
ITA: 0.00071509324801
FIN: NA
HRV: NO
NLD: IE
LTU: 0.00020768157657
IRL: NO
CYP: NO VALUE
POL: 0.00000069206808
BGR: 0.0000343098162
AUT: NO
MLT: NO
EST: IE
SVK: 0.00076810400021
SVN: IE
BEL: IE
ESP: 0.00123734893955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4.24270473433788
PRT: NO
ROU: NO
GRC: NA
LUX: NO
HUN: NA
DNM: NO
GBE: NO
LVA: NO
DEU: NO
SWE: NO
CZE: NO
ITA: NO
FIN: IE
HRV: NO
NLD: NO VALUE
LTU: NO
IRL: IE
CYP: NO VALUE
POL: NO
BGR: NO
AUT: NO
MLT: NE
EST: NO
SVK: NO
SVN: NO
BEL: NO
ESP: IE
</t>
      </text>
    </comment>
    <comment ref="K22" authorId="0">
      <text>
        <t xml:space="preserve">
FRK: 0.02916859504857
PRT: NO
ROU: NO
GRC: NA
LUX: NO
HUN: NA
DNM: NO
GBE: NO
LVA: NO
DEU: NO
SWE: NO
CZE: NO
ITA: NO
FIN: IE
HRV: NO
NLD: NO VALUE
LTU: NO
IRL: IE
CYP: NO VALUE
POL: NO
BGR: NO
AUT: NO
MLT: NE
EST: NO
SVK: NO
SVN: NO
BEL: NO
ESP: IE
</t>
      </text>
    </comment>
    <comment ref="D24" authorId="0">
      <text>
        <t xml:space="preserve">
FRK: NO
PRT: 3,175.17099598875
ROU: NO
GRC: NO VALUE
LUX: NO
HUN: 705.94402035623398
DNM: NO
GBE: 89.6061035068054
LVA: NO
DEU: NO
SWE: IE
CZE: NO
ITA: 3,002.3968345254416
FIN: NO
HRV: NO
NLD: IE
LTU: 0.367
IRL: 40.2843971844075
CYP: NO VALUE
POL: NO
BGR: NO
AUT: NO
MLT: NE
EST: NO
SVK: NO
SVN: NO
BEL: NO
ESP: NE
</t>
      </text>
    </comment>
    <comment ref="E24" authorId="0">
      <text>
        <t xml:space="preserve">
FRK: NO
PRT: 3,175.17099598875
ROU: NO
GRC: NO VALUE
LUX: NO
HUN: 705.94402035623398
DNM: NO
GBE: 89.6061035068054
LVA: NO
DEU: NO
SWE: IE
CZE: NO
ITA: 3,002.3968345254416
FIN: NO
HRV: NO
NLD: IE
LTU: 0.367
IRL: 40.2843971844075
CYP: NO VALUE
POL: NO
BGR: NO
AUT: NO
MLT: NE
EST: NO
SVK: NO
SVN: NO
BEL: NO
ESP: NE
</t>
      </text>
    </comment>
    <comment ref="I24" authorId="0">
      <text>
        <t xml:space="preserve">
FRK: NO
PRT: NO
ROU: NO
GRC: NA
LUX: NO
HUN: NA
DNM: NO
GBE: NE
LVA: NO
DEU: NO
SWE: IE
CZE: NO
ITA: 13.04862299400196
FIN: NO
HRV: NO
NLD: IE
LTU: 0.0004
IRL: NO
CYP: NO VALUE
POL: NO
BGR: NO
AUT: NO
MLT: NE
EST: NO
SVK: NO
SVN: NO
BEL: NO
ESP: NE
</t>
      </text>
    </comment>
    <comment ref="J24" authorId="0">
      <text>
        <t xml:space="preserve">
FRK: NO
PRT: 0.09700737536721
ROU: NO
GRC: NA
LUX: NO
HUN: 0.01524839083969
DNM: NO
GBE: 0.00096774591787
LVA: NO
DEU: NO
SWE: IE
CZE: NO
ITA: 0.07117430724001
FIN: NO
HRV: NO
NLD: IE
LTU: 0.002
IRL: 0.00043507148959
CYP: NO VALUE
POL: NO
BGR: NO
AUT: NO
MLT: NE
EST: NO
SVK: NO
SVN: NO
BEL: NO
ESP: NE
</t>
      </text>
    </comment>
    <comment ref="K24" authorId="0">
      <text>
        <t xml:space="preserve">
FRK: NO
PRT: 0.0013338514113
ROU: NO
GRC: NA
LUX: NO
HUN: 0.0003953286514
DNM: NO
GBE: 0.00002508970898
LVA: NO
DEU: NO
SWE: IE
CZE: NO
ITA: 0.00223690679897
FIN: NO
HRV: NO
NLD: IE
LTU: 0.00005
IRL: 0.00001127963121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0.91069308901453
LVA: NO
DEU: NO
SWE: NO
CZE: NO
ITA: NO
FIN: IE
HRV: NO
NLD: NO
LTU: NO
IRL: NO
CYP: NO VALUE
POL: NO
BGR: NO
AUT: IE
MLT: NO
EST: NO
SVK: NO
SVN: NO
BEL: NO
ESP: IE
</t>
      </text>
    </comment>
    <comment ref="J27" authorId="0">
      <text>
        <t xml:space="preserve">
FRK: 2.09652020000364
PRT: NO
ROU: NO
GRC: NO
LUX: NO
HUN: IE
DNM: NO
GBE: 0.0039739334793
LVA: NO
DEU: NO
SWE: NO
CZE: NO
ITA: NO
FIN: IE
HRV: NO
NLD: NO
LTU: NO
IRL: NO
CYP: NO VALUE
POL: NO
BGR: NO
AUT: IE
MLT: NO
EST: NO
SVK: NO
SVN: NO
BEL: NO
ESP: IE
</t>
      </text>
    </comment>
    <comment ref="K27" authorId="0">
      <text>
        <t xml:space="preserve">
FRK: 0.05734105042743
PRT: NO
ROU: NO
GRC: NO
LUX: NO
HUN: IE
DNM: NO
GBE: 0.00002732079267
LVA: NO
DEU: NO
SWE: NO
CZE: NO
ITA: NO
FIN: IE
HRV: NO
NLD: NO
LTU: NO
IRL: NO
CYP: NO VALUE
POL: NO
BGR: NO
AUT: IE
MLT: NO
EST: NO
SVK: NO
SVN: NO
BEL: NO
ESP: IE
</t>
      </text>
    </comment>
    <comment ref="D29" authorId="0">
      <text>
        <t xml:space="preserve">
FRK: NO
PRT: 453.06737307424
ROU: NO
GRC: NO
LUX: NO
HUN: IE
DNM: NO
GBE: IE
LVA: NO
DEU: NO
SWE: IE
CZE: NO
ITA: NO
FIN: IE
HRV: NO
NLD: IE
LTU: IE
IRL: NO VALUE
CYP: NO VALUE
POL: NO
BGR: NO
AUT: NO
MLT: NO
EST: NO
SVK: NO
SVN: NO
BEL: IE
ESP: NE
</t>
      </text>
    </comment>
    <comment ref="E29" authorId="0">
      <text>
        <t xml:space="preserve">
FRK: NO
PRT: 453.06737307424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0.11556320463492
ROU: NO
GRC: NO
LUX: NO
HUN: IE
DNM: NO
GBE: IE
LVA: NO
DEU: NO
SWE: IE
CZE: NO
ITA: NO
FIN: NO
HRV: NO
NLD: IE
LTU: NO
IRL: NO
CYP: NO VALUE
POL: NO
BGR: NO
AUT: NO
MLT: NO
EST: NO
SVK: NO
SVN: NO
BEL: IE
ESP: NE
</t>
      </text>
    </comment>
    <comment ref="K29" authorId="0">
      <text>
        <t xml:space="preserve">
FRK: NO
PRT: 0.00158899406373
ROU: NO
GRC: NO
LUX: NO
HUN: IE
DNM: NO
GBE: IE
LVA: NO
DEU: NO
SWE: IE
CZE: NO
ITA: NO
FIN: NO
HRV: NO
NLD: IE
LTU: NO
IRL: NO
CYP: NO VALUE
POL: NO
BGR: NO
AUT: NO
MLT: NO
EST: NO
SVK: NO
SVN: NO
BEL: IE
ESP: NE
</t>
      </text>
    </comment>
    <comment ref="D33" authorId="0">
      <text>
        <t xml:space="preserve">
FRK: 744,334.163918926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0.1103
GBE: NO VALUE
LVA: NO
DEU: NO
SWE: NO
CZE: NO
ITA: NO
FIN: NO
HRV: NO
NLD: IE,NO
LTU: NO
IRL: 255.19816159851246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5.65693964578384
PRT: NO
ROU: NO
GRC: NO
LUX: NO
HUN: NO
DNM: 0.00018417894
GBE: NO
LVA: NO
DEU: NO
SWE: NO
CZE: NO
ITA: NO
FIN: NO
HRV: NO
NLD: IE,NO
LTU: NO
IRL: 0.25170338297309
CYP: NO VALUE
POL: NO
BGR: NO
AUT: NO
MLT: NO
EST: NO
SVK: NO
SVN: NO
BEL: NO
ESP: NE
</t>
      </text>
    </comment>
    <comment ref="K33" authorId="0">
      <text>
        <t xml:space="preserve">
FRK: 0.03889146006476
PRT: NO
ROU: NO
GRC: NO
LUX: NO
HUN: NO
DNM: 0.000016816338
GBE: NO
LVA: NO
DEU: NO
SWE: NO
CZE: NO
ITA: NO
FIN: NO
HRV: NO
NLD: IE,NO
LTU: NO
IRL: 0.00010045012345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4,145.19139521346
ROU: NO
GRC: 5,647.70
LUX: NO
HUN: 12,684.33029509972
DNM: NO
GBE: 14,191.819105622901
LVA: 2,685.3597
DEU: NO
SWE: 240.00
CZE: NO
ITA: 42,744.737785299876
FIN: NO
HRV: 7,017.42
NLD: 210.00
LTU: 10.451
IRL: IE
CYP: NO VALUE
POL: 12,896.00
BGR: NO
AUT: NO
MLT: NO
EST: 745.10
SVK: NO
SVN: NO
BEL: 0.01
ESP: NE
</t>
      </text>
    </comment>
    <comment ref="I35" authorId="0">
      <text>
        <t xml:space="preserve">
FRK: NO
PRT: NO
ROU: NO
GRC: NO
LUX: NO
HUN: IE
DNM: NO
GBE: NE
LVA: NO
DEU: NO
SWE: IE
CZE: NO
ITA: 1,748.3808391288053
FIN: NO
HRV: IE
NLD: 0.276482
LTU: NO
IRL: IE
CYP: NO VALUE
POL: 76.60224000000001
BGR: NO
AUT: NO
MLT: NO
EST: IE
SVK: NO
SVN: NO
BEL: 0.00021083333333
ESP: NE
</t>
      </text>
    </comment>
    <comment ref="J35" authorId="0">
      <text>
        <t xml:space="preserve">
FRK: NO
PRT: 0.02513697120507
ROU: NO
GRC: 0.190640896
LUX: NO
HUN: 0.18272096258109
DNM: NO
GBE: 0.36293562012687
LVA: 0.00959801263974
DEU: NO
SWE: 0.003
CZE: NO
ITA: 9.53662275888439
FIN: NO
HRV: 0.0661742706
NLD: 0.000394
LTU: 0.084753167958
IRL: IE
CYP: NO VALUE
POL: 0.296659584
BGR: NO
AUT: NO
MLT: NO
EST: 0.00161347852759
SVK: NO
SVN: NO
BEL: 0.00000092
ESP: NE
</t>
      </text>
    </comment>
    <comment ref="K35" authorId="0">
      <text>
        <t xml:space="preserve">
FRK: NO
PRT: 0.00034563335407
ROU: NO
GRC: 0.00131065616
LUX: NO
HUN: 0.01668321832262
DNM: NO
GBE: 0.03313760009854
LVA: 0.0008763402845
DEU: NO
SWE: 0.00002
CZE: NO
ITA: 0.29972242956494
FIN: NO
HRV: 0.00604199862
NLD: 0.000036
LTU: 0.0077383327266
IRL: IE
CYP: NO VALUE
POL: 0.0045961344
BGR: NO
AUT: NO
MLT: NO
EST: 0.00014731760469
SVK: NO
SVN: NO
BEL: 0.0000006325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24.953185523426
LVA: NO
DEU: NO
SWE: NO
CZE: NO
ITA: NO
FIN: NO
HRV: NO
NLD: IE,NO
LTU: NO
IRL: NO
CYP: NO VALUE
POL: NO
BGR: NO
AUT: NO
MLT: NO
EST: NO
SVK: NO
SVN: NO
BEL: NO
ESP: NO
</t>
      </text>
    </comment>
    <comment ref="J38" authorId="0">
      <text>
        <t xml:space="preserve">
FRK: 1.69837669858729
PRT: NO
ROU: NO
GRC: NO
LUX: NO
HUN: NO
DNM: NO
GBE: 0.1088866277376
LVA: NO
DEU: NO
SWE: NO
CZE: NO
ITA: NO
FIN: NO
HRV: NO
NLD: IE,NO
LTU: NO
IRL: NO
CYP: NO VALUE
POL: NO
BGR: NO
AUT: NO
MLT: NO
EST: NO
SVK: NO
SVN: NO
BEL: NO
ESP: NO
</t>
      </text>
    </comment>
    <comment ref="K38" authorId="0">
      <text>
        <t xml:space="preserve">
FRK: 0.01167633980279
PRT: NO
ROU: NO
GRC: NO
LUX: NO
HUN: NO
DNM: NO
GBE: 0.0007485955657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12,010.7379462746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0.09797162348574
ROU: NO
GRC: NO
LUX: NO
HUN: IE
DNM: NO
GBE: IE
LVA: IE
DEU: NO
SWE: IE
CZE: NO
ITA: NO
FIN: NO
HRV: NO
NLD: IE
LTU: NO
IRL: NO
CYP: NO VALUE
POL: NO
BGR: NO
AUT: NO
MLT: NO
EST: IE
SVK: NO
SVN: NO
BEL: IE
ESP: NE
</t>
      </text>
    </comment>
    <comment ref="K40" authorId="0">
      <text>
        <t xml:space="preserve">
FRK: NO
PRT: 0.00134710982293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148.80372418329725
CYP: NO VALUE
POL: NO
BGR: NO
AUT: NO
MLT: NO
EST: NO
SVK: NO
SVN: NO
BEL: NO
ESP: NO
</t>
      </text>
    </comment>
    <comment ref="I44" authorId="0">
      <text>
        <t xml:space="preserve">
FRK: NO
PRT: NO
ROU: NO
GRC: NO
LUX: NO
HUN: NO
DNM: NO
GBE: NO
LVA: NO
DEU: NO
SWE: NA
CZE: NO
ITA: NO
FIN: NO
HRV: NO
NLD: IE,NO
LTU: NO
IRL: 66.36408012616364
CYP: NO VALUE
POL: NO
BGR: NO
AUT: NO
MLT: NO
EST: NO
SVK: NO
SVN: NO
BEL: NO
ESP: NO
</t>
      </text>
    </comment>
    <comment ref="J44" authorId="0">
      <text>
        <t xml:space="preserve">
FRK: NO
PRT: NO
ROU: NO
GRC: NO
LUX: NO
HUN: NO
DNM: NO
GBE: NO
LVA: NO
DEU: NO
SWE: NA
CZE: NO
ITA: NO
FIN: NO
HRV: NO
NLD: IE,NO
LTU: NO
IRL: 0.44998246193029
CYP: NO VALUE
POL: NO
BGR: NO
AUT: NO
MLT: NO
EST: NO
SVK: NO
SVN: NO
BEL: NO
ESP: NO
</t>
      </text>
    </comment>
    <comment ref="K44" authorId="0">
      <text>
        <t xml:space="preserve">
FRK: NO
PRT: NO
ROU: NO
GRC: NO
LUX: NO
HUN: NO
DNM: NO
GBE: NO
LVA: NO
DEU: NO
SWE: NA
CZE: NO
ITA: NO
FIN: NO
HRV: NO
NLD: IE,NO
LTU: NO
IRL: 0.01049959077837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160.284927586104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0.27795669459587
PRT: NO
ROU: NO
GRC: NO
LUX: NO
HUN: NO
DNM: NO
GBE: NO
LVA: NO
DEU: NO
SWE: NA
CZE: NO
ITA: NO
FIN: NO
HRV: NO
NLD: IE,NO
LTU: NO
IRL: IE
CYP: NO VALUE
POL: NO
BGR: NO
AUT: NO
MLT: NO
EST: NO
SVK: NO
SVN: NO
BEL: NO
ESP: NO
</t>
      </text>
    </comment>
    <comment ref="K49" authorId="0">
      <text>
        <t xml:space="preserve">
FRK: 0.00191095227535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10.8583917093196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34.2286638590848
ROU: NO
GRC: NO
LUX: NO
HUN: NO
DNM: NO
GBE: NO VALUE
LVA: NO
DEU: NO
SWE: IE
CZE: NO
ITA: 22.51408483249029
FIN: IE
HRV: NO
NLD: NO
LTU: NO
IRL: IE
CYP: NO VALUE
POL: NO
BGR: NO
AUT: NO
MLT: NO
EST: NE
SVK: NO
SVN: NO
BEL: NO
ESP: NO
</t>
      </text>
    </comment>
    <comment ref="I53" authorId="0">
      <text>
        <t xml:space="preserve">
FRK: NO
PRT: NO
ROU: NO
GRC: NO
LUX: NO
HUN: NO
DNM: NO
GBE: 74.0597047583029
LVA: NO
DEU: NO
SWE: IE
CZE: NO
ITA: NO
FIN: IE
HRV: NO
NLD: NO
LTU: NO
IRL: IE
CYP: NO VALUE
POL: NO
BGR: NO
AUT: NO
MLT: NO
EST: NE
SVK: NO
SVN: NO
BEL: NO
ESP: NO
</t>
      </text>
    </comment>
    <comment ref="J53" authorId="0">
      <text>
        <t xml:space="preserve">
FRK: 2.56406980865912
PRT: NO
ROU: NO
GRC: NO
LUX: NO
HUN: NO
DNM: NO
GBE: 0.32316962076057
LVA: NO
DEU: NO
SWE: IE
CZE: NO
ITA: NO
FIN: IE
HRV: NO
NLD: NO
LTU: NO
IRL: IE
CYP: NO VALUE
POL: NO
BGR: NO
AUT: NO
MLT: NO
EST: NE
SVK: NO
SVN: NO
BEL: NO
ESP: NO
</t>
      </text>
    </comment>
    <comment ref="K53" authorId="0">
      <text>
        <t xml:space="preserve">
FRK: 0.01000221963826
PRT: NO
ROU: NO
GRC: NO
LUX: NO
HUN: NO
DNM: NO
GBE: 0.00222179114273
LVA: NO
DEU: NO
SWE: IE
CZE: NO
ITA: NO
FIN: IE
HRV: NO
NLD: NO
LTU: NO
IRL: IE
CYP: NO VALUE
POL: NO
BGR: NO
AUT: NO
MLT: NO
EST: NE
SVK: NO
SVN: NO
BEL: NO
ESP: NO
</t>
      </text>
    </comment>
    <comment ref="E55" authorId="0">
      <text>
        <t xml:space="preserve">
FRK: NO
PRT: 8,423.19535969484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0.14188704119499
ROU: NO VALUE
GRC: NO
LUX: NO
HUN: NO
DNM: NO
GBE: NO
LVA: NO
DEU: NO
SWE: NA
CZE: NO
ITA: NO
FIN: NA
HRV: NO
NLD: NO
LTU: NE
IRL: IE
CYP: NO VALUE
POL: NO
BGR: NO
AUT: NO
MLT: NO
EST: NO
SVK: NO
SVN: NO
BEL: NO
ESP: NO
</t>
      </text>
    </comment>
    <comment ref="K55" authorId="0">
      <text>
        <t xml:space="preserve">
FRK: NO
PRT: 0.00195094681643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368,980.00
GRC: NO VALUE
LUX: NO
HUN: NO VALUE
DNM: NO VALUE
GBE: NO VALUE
LVA: 924,159.33290000004
DEU: NO VALUE
SWE: NO VALUE
CZE: 516,139.7064606038
ITA: 816,724.34098360653
FIN: NO VALUE
HRV: NO VALUE
NLD: NO VALUE
LTU: 18,822.956998074013
IRL: NO VALUE
CYP: NO VALUE
POL: 1,664,190.8999999997
BGR: NO VALUE
AUT: NO VALUE
MLT: NO VALUE
EST: NO VALUE
SVK: NO VALUE
SVN: NO VALUE
BEL: NE
ESP: NO VALUE
</t>
      </text>
    </comment>
    <comment ref="C10" authorId="0">
      <text>
        <t xml:space="preserve">
FRK: NO VALUE
PRT: NO VALUE
ROU: -737,380.00
GRC: NO VALUE
LUX: NO
HUN: NO VALUE
DNM: NO VALUE
GBE: NO VALUE
LVA: -295,185.12190000003
DEU: NO VALUE
SWE: NO VALUE
CZE: -632,469.51355281728
ITA: IE
FIN: NO VALUE
HRV: NO VALUE
NLD: NO VALUE
LTU: -41,488.343590465607
IRL: NO VALUE
CYP: NO VALUE
POL: -1,298,281.6930601962
BGR: NO VALUE
AUT: NO VALUE
MLT: NO VALUE
EST: NO VALUE
SVK: NO VALUE
SVN: NO VALUE
BEL: NE
ESP: NO VALUE
</t>
      </text>
    </comment>
    <comment ref="E10" authorId="0">
      <text>
        <t xml:space="preserve">
FRK: NO VALUE
PRT: NO VALUE
ROU: -368.40
GRC: NO VALUE
LUX: NO
HUN: NO VALUE
DNM: NO VALUE
GBE: NO VALUE
LVA: 628.9742
DEU: NO VALUE
SWE: NO VALUE
CZE: -116.32980709221347
ITA: 268.01053358981013
FIN: NO VALUE
HRV: NO VALUE
NLD: NO VALUE
LTU: -22.66538659239159
IRL: NO VALUE
CYP: NO VALUE
POL: 365,909.20693980344
BGR: NO VALUE
AUT: NO VALUE
MLT: NO VALUE
EST: NO VALUE
SVK: NO VALUE
SVN: NO VALUE
BEL: NE
ESP: NO VALUE
</t>
      </text>
    </comment>
    <comment ref="F10" authorId="0">
      <text>
        <t xml:space="preserve">
FRK: NO VALUE
PRT: NO VALUE
ROU: NO,NA,NE,IE
GRC: NO VALUE
LUX: NO
HUN: NO VALUE
DNM: NO VALUE
GBE: NO VALUE
LVA: -2,306.2387735344751
DEU: NO VALUE
SWE: NO VALUE
CZE: 426.54
ITA: 982.70528982930188
FIN: NO VALUE
HRV: NO VALUE
NLD: NO VALUE
LTU: 83.10641750543581
IRL: NO VALUE
CYP: NO VALUE
POL: NO VALUE
BGR: NO VALUE
AUT: NO VALUE
MLT: NO VALUE
EST: NO VALUE
SVK: NO VALUE
SVN: NO VALUE
BEL: NE
ESP: NO VALUE
</t>
      </text>
    </comment>
    <comment ref="B12" authorId="0">
      <text>
        <t xml:space="preserve">
FRK: NO VALUE
PRT: NO VALUE
ROU: 143,640.00
GRC: NO VALUE
LUX: NO
HUN: NO VALUE
DNM: NO VALUE
GBE: NO VALUE
LVA: 7,204.2125642350466
DEU: NO VALUE
SWE: NO VALUE
CZE: 74,092.997819751399
ITA: 171,867.74085789881
FIN: NO VALUE
HRV: NO VALUE
NLD: NO VALUE
LTU: 2,292.1738284810422
IRL: NO VALUE
CYP: NO
POL: 872,025.00
BGR: NO VALUE
AUT: NO VALUE
MLT: NO VALUE
EST: NO VALUE
SVK: NO VALUE
SVN: NO VALUE
BEL: NE
ESP: NO VALUE
</t>
      </text>
    </comment>
    <comment ref="C12" authorId="0">
      <text>
        <t xml:space="preserve">
FRK: NO VALUE
PRT: NO VALUE
ROU: -154,790.00
GRC: NO VALUE
LUX: NO
HUN: NO VALUE
DNM: NO VALUE
GBE: NO VALUE
LVA: -7,062.8068871008027
DEU: NO VALUE
SWE: NO VALUE
CZE: -106,619.704410577
ITA: IE
FIN: NO VALUE
HRV: NO VALUE
NLD: NO VALUE
LTU: IE
IRL: NO VALUE
CYP: NO
POL: -733,899.65177863138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-11.15
GRC: NO VALUE
LUX: NO
HUN: NO VALUE
DNM: NO VALUE
GBE: NO VALUE
LVA: 0.14140567713424
DEU: NO VALUE
SWE: NO VALUE
CZE: -32.5267065908256
ITA: -6.84037035297789
FIN: NO VALUE
HRV: NO VALUE
NLD: NO VALUE
LTU: 2.29217382848104
IRL: NO VALUE
CYP: NO
POL: 138,125.34822136862
BGR: NO VALUE
AUT: NO VALUE
MLT: NO VALUE
EST: NO VALUE
SVK: NO VALUE
SVN: NO VALUE
BEL: NE
ESP: NO VALUE
</t>
      </text>
    </comment>
    <comment ref="F12" authorId="0">
      <text>
        <t xml:space="preserve">
FRK: NO VALUE
PRT: NO VALUE
ROU: NE
GRC: NO VALUE
LUX: NO
HUN: NO VALUE
DNM: NO VALUE
GBE: NO VALUE
LVA: -0.51848748282556
DEU: NO VALUE
SWE: NO VALUE
CZE: 119.26
ITA: -25.0813579609189
FIN: NO VALUE
HRV: NO VALUE
NLD: NO VALUE
LTU: -8.40463737109715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1.89247590874837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-3,410.8547554732099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3,410.8547554732099
FIN: NO VALUE
HRV: NO VALUE
NLD: NO VALUE
LTU: 1.89247590874837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7,770.689558
FIN: NO VALUE
HRV: NO VALUE
NLD: NO VALUE
LTU: -6.93907833207734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11,569.59
FIN: NO VALUE
HRV: NO VALUE
NLD: NO VALUE
LTU: 67.76270180225563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0"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0"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0"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0"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0"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0"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0"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0"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1"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1"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1"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1"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1"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1"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1"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1"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1"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2"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2"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2"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2"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2"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2"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2"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2"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2"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3"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3"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3"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3"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3"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3"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3"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3"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3"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4"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4"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4"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4"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4"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4"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4"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4"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4"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5"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5"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5"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5"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5"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5"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5"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5"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5"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6"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6"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6"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6"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6"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6"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6"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6"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6"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7"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7"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7"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7"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7"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7"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7"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7"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7"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8"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8"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8"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8"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8"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8"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8"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8"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8"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49"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49"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49"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49"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49"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49"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49"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49"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49"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0"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0"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0"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0"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0"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0"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0"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0"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0"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1"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1"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1"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1"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1"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1"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1"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1"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1"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2"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2"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2"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2"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2"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2"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2"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2"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2"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3"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3"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3"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3"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3"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3"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3"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3"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3"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4"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4"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4"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4"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4"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4"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4"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4"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4"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5"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5"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5"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5"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5"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5"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5"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5"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5"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6"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6"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6"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6"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6"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6"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6"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6"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6"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7"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7"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7"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7"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7"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7"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7"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7"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7"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8"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8"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8"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8"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8"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8"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8"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8"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8"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59"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59"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59"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59"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59"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59"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59"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59"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59"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60"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60"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60"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60"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60"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60"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60"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60"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60"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61"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61"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61"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61"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61"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61"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61"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61"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61"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62"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62"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62"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62"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62"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62"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62"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62"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62"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 ref="B63" authorId="0">
      <text>
        <t xml:space="preserve">
FRK: NO VALUE
PRT: 1,430,000.00
ROU: 2,818,000.00
GRC: 140,000.00
LUX: NO
HUN: 308,000.00
DNM: 441,924.20535
GBE: NA
LVA: 3,640,000.00
DEU: 16,096,000.00
SWE: 16,066,000.00
CZE: 3,584,000.00
ITA: 1,630,000.00
FIN: 12,768,000.00
HRV: 685,000.00
NLD: 362,000.00
LTU: 1,150,000.00
IRL: 811,000.00
CYP: NO VALUE
POL: 4,137,000.00
BGR: 325,000.00
AUT: 5,620,758.831123108
MLT: NO
EST: 1,200,000.00
SVK: 1,265,000.00
SVN: NA
BEL: NE
ESP: NE
</t>
      </text>
    </comment>
    <comment ref="C63" authorId="0">
      <text>
        <t xml:space="preserve">
FRK: NO VALUE
PRT: 273,000.00
ROU: 4,500.00
GRC: 780,000.00
LUX: NO
HUN: 852,100.00
DNM: NA
GBE: NA
LVA: 125,000.00
DEU: NA
SWE: 237,556.00
CZE: 260,000.00
ITA: 7,605,000.00
FIN: 289,000.00
HRV: 77,600.00
NLD: 3,606,000.00
LTU: 254,807.00
IRL: 570,000.00
CYP: NO VALUE
POL: 307,500.00
BGR: NE
AUT: NA
MLT: NO
EST: 137,291.00
SVK: 27,950.00
SVN: NA
BEL: NE
ESP: NE
</t>
      </text>
    </comment>
    <comment ref="D63" authorId="0">
      <text>
        <t xml:space="preserve">
FRK: NO VALUE
PRT: 339,000.00
ROU: 1,917,200.00
GRC: 16,330.00
LUX: NO
HUN: 303,000.00
DNM: 120,037.53537
GBE: NA
LVA: 2,819,000.00
DEU: 2,385,000.00
SWE: 11,092,000.00
CZE: 1,544,000.00
ITA: 212,000.00
FIN: 8,292,000.00
HRV: 402,000.00
NLD: 427,000.00
LTU: 719,003.00
IRL: 234,000.00
CYP: NO VALUE
POL: 1,030,200.00
BGR: 275,000.00
AUT: NA
MLT: NO
EST: 899,513.00
SVK: 1,062,000.00
SVN: NA
BEL: NE
ESP: NE
</t>
      </text>
    </comment>
    <comment ref="E63" authorId="0">
      <text>
        <t xml:space="preserve">
FRK: NO VALUE
PRT: 1,245,000.00
ROU: 322,000.00
GRC: 409,500.00
LUX: NO
HUN: 526,800.00
DNM: 352,000.00
GBE: NA
LVA: 323,000.00
DEU: 12,752,500.00
SWE: 974,750.00
CZE: 892,000.00
ITA: 5,230,000.00
FIN: 1,751,000.00
HRV: 90,000.00
NLD: 60,800.00
LTU: 184,000.00
IRL: 759,000.00
CYP: NO VALUE
POL: 4,036,000.00
BGR: 215,883.00
AUT: 1,186,500.8567069594
MLT: NO
EST: 380,000.00
SVK: 321,000.00
SVN: NA
BEL: NE
ESP: NE
</t>
      </text>
    </comment>
    <comment ref="F63" authorId="0">
      <text>
        <t xml:space="preserve">
FRK: NO VALUE
PRT: 163,000.00
ROU: 207,000.00
GRC: 493,126.00
LUX: NO
HUN: 178,990.00
DNM: 1,036,000.00
GBE: NA
LVA: 24,000.00
DEU: NA
SWE: 609,991.798826
CZE: 371,000.00
ITA: 1,447,000.00
FIN: 158,000.00
HRV: 62,400.00
NLD: 2,089,000.00
LTU: 89,561.00
IRL: 269,400.00
CYP: NO VALUE
POL: 467,500.00
BGR: NE
AUT: NA
MLT: NO
EST: 210,954.00
SVK: 344,000.00
SVN: NA
BEL: NE
ESP: NE
</t>
      </text>
    </comment>
    <comment ref="G63" authorId="0">
      <text>
        <t xml:space="preserve">
FRK: NO VALUE
PRT: 671,600.00
ROU: 99,200.00
GRC: 112,300.00
LUX: NO
HUN: 241,300.00
DNM: 207,000.00
GBE: NA
LVA: 255,530.00
DEU: 3,018,000.00
SWE: 424,513.33042
CZE: 622,000.00
ITA: 875,000.00
FIN: 1,275,000.00
HRV: 20,800.00
NLD: 288,000.00
LTU: 140,107.00
IRL: 516,000.00
CYP: NO VALUE
POL: 1,121,000.00
BGR: 169,000.00
AUT: NA
MLT: NO
EST: 381,131.00
SVK: 175,600.00
SVN: NA
BEL: NE
ESP: NE
</t>
      </text>
    </comment>
    <comment ref="H63" authorId="0">
      <text>
        <t xml:space="preserve">
FRK: NO VALUE
PRT: 1,163,000.00
ROU: 288,900.00
GRC: 1,431,000.00
LUX: NO
HUN: 454,000.00
DNM: NO
GBE: NA
LVA: 19,000.00
DEU: 16,742,000.00
SWE: 10,071,000.00
CZE: 770,000.00
ITA: 444,000.00
FIN: 11,669,000.00
HRV: 417,000.00
NLD: 117,000.00
LTU: 37,000.00
IRL: NO
CYP: NO VALUE
POL: 1,839,000.00
BGR: 126,000.00
AUT: 2,418,070.5316277435
MLT: NO
EST: 48,100.00
SVK: 803,000.00
SVN: NA
BEL: NE
ESP: NE
</t>
      </text>
    </comment>
    <comment ref="I63" authorId="0">
      <text>
        <t xml:space="preserve">
FRK: NO VALUE
PRT: 573,000.00
ROU: 112,800.00
GRC: 1,060,000.00
LUX: NO
HUN: 435,600.00
DNM: 62,087.00
GBE: NA
LVA: 31,900.00
DEU: NA
SWE: 719,872.00
CZE: 500,000.00
ITA: 3,335,000.00
FIN: 133,000.00
HRV: 184,300.00
NLD: 1,144,000.00
LTU: 70,811.00
IRL: 453,000.00
CYP: NO VALUE
POL: 1,064,400.00
BGR: NE
AUT: NA
MLT: NO
EST: 56,720.00
SVK: 213,768.00
SVN: NA
BEL: NE
ESP: NE
</t>
      </text>
    </comment>
    <comment ref="J63" authorId="0">
      <text>
        <t xml:space="preserve">
FRK: NO VALUE
PRT: 683,000.00
ROU: 82,500.00
GRC: 124,660.00
LUX: NO
HUN: 232,590.00
DNM: 1,000.00
GBE: NA
LVA: 7,800.00
DEU: 8,005,000.00
SWE: 8,809,000.00
CZE: 467,000.00
ITA: 18,000.00
FIN: 1,882,000.00
HRV: 113,000.00
NLD: 352,000.00
LTU: 24,578.00
IRL: 67,000.00
CYP: NO VALUE
POL: 635,500.00
BGR: 41,000.00
AUT: NA
MLT: NO
EST: 52,335.00
SVK: 313,892.00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0.00950661
</t>
      </text>
    </comment>
    <comment ref="F9" authorId="0">
      <text>
        <t xml:space="preserve">
FRK: NO
PRT: NA
ROU: NE
GRC: NE
LUX: NO
HUN: NA
DNM: NA
GBE: NE
LVA: NA
DEU: NA
SWE: NA
CZE: NE
ITA: NA
FIN: NO
HRV: NA
NLD: NO
LTU: NA
IRL: NE
CYP: NA
POL: NA
BGR: NO
AUT: 7.72094052939303
MLT: NE
EST: NO
SVK: NA
SVN: NA
BEL: NA
ESP: 0.175506651
</t>
      </text>
    </comment>
    <comment ref="G9" authorId="0">
      <text>
        <t xml:space="preserve">
FRK: 6.68173845358818
PRT: 0.7980971599096
ROU: 0.01607428262624
GRC: NE
LUX: NO
HUN: 6.591312
DNM: NE
GBE: 9.00586635167501
LVA: NO
DEU: NA
SWE: NA
CZE: NE
ITA: 8.59525199572523
FIN: 0.20199008767094
HRV: 1.52269572
NLD: 1.04154098444249
LTU: 1.53765230490506
IRL: 0.67894073204958
CYP: 0.0276
POL: NA
BGR: NO
AUT: 0.10226207924142
MLT: NE
EST: NO
SVK: IE
SVN: 0.766584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97.0977212865999
ROU: 71.88077920905378
GRC: 87.83699003600981
LUX: NO
HUN: IE
DNM: NO
GBE: NO
LVA: 18.73541064
DEU: NO
SWE: NO
CZE: NO
ITA: 157.14538501078181
FIN: IE
HRV: 16.6314144070905
NLD: NO
LTU: 6.26647815397685
IRL: 15.88339923527646
CYP: IE
POL: 212.34557701336556
BGR: 163.43222277185021
AUT: NO
MLT: 1.5765418096444
EST: NO
SVK: 28.52
SVN: NO
BEL: NO
ESP: 56.933184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0.970977212866
ROU: 1.00633090892675
GRC: NE
LUX: NO
HUN: IE
DNM: NO
GBE: NO
LVA: 0.8844888
DEU: NO
SWE: NO
CZE: NO
ITA: 2.06979737096268
FIN: IE
HRV: IE
NLD: NO
LTU: 0.73724834441494
IRL: 0.25127537590207
CYP: IE
POL: NA
BGR: NO
AUT: NO
MLT: NA
EST: NO
SVK: 1.4005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39.64597329439006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0.01320804
LTU: NE
IRL: NO
CYP: NO
POL: NA
BGR: NO
AUT: NA
MLT: NO
EST: NO
SVK: NE
SVN: NO
BEL: NA
ESP: NE
</t>
      </text>
    </comment>
    <comment ref="F13" authorId="0">
      <text>
        <t xml:space="preserve">
FRK: NO
PRT: NE
ROU: NO
GRC: NO
LUX: NO
HUN: NA
DNM: 0.3582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0.113459675616
FIN: 0.04484241584185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NO
</t>
      </text>
    </comment>
    <comment ref="F14" authorId="0">
      <text>
        <t xml:space="preserve">
FRK: NO
PRT: NE
ROU: NO
GRC: NO
LUX: NO
HUN: NA
DNM: NA
GBE: NE
LVA: NO
DEU: NA
SWE: NA
CZE: NE
ITA: NA
FIN: NE
HRV: NA
NLD: NO
LTU: NE
IRL: NO
CYP: NO
POL: NA
BGR: NO
AUT: NO
MLT: NO
EST: NO
SVK: NO
SVN: NO
BEL: NO
ESP: NO
</t>
      </text>
    </comment>
    <comment ref="G14" authorId="0">
      <text>
        <t xml:space="preserve">
FRK: NO
PRT: NE
ROU: NO
GRC: NO
LUX: NO
HUN: NA
DNM: NA
GBE: NE
LVA: NO
DEU: NA
SWE: NA
CZE: NE
ITA: NA
FIN: 0.00028711099193
HRV: NA
NLD: NO
LTU: NE
IRL: NO
CYP: NO
POL: NA
BGR: NO
AUT: NO
MLT: NO
EST: NO
SVK: NO
SVN: NO
BEL: NO
ESP: NO
</t>
      </text>
    </comment>
    <comment ref="E16" authorId="0">
      <text>
        <t xml:space="preserve">
FRK: 4.04143230975037
PRT: 0.0435040077
ROU: NE
GRC: NE
LUX: IE
HUN: 0.12209787678453
DNM: 0.03957126552
GBE: 1.51514872803058
LVA: 0.0015754887
DEU: 0.27923693
SWE: 0.041
CZE: NE
ITA: 0.82831083176
FIN: IE
HRV: 0.0025669915
NLD: IE
LTU: 0.00031302224
IRL: 0.0164778
CYP: 0.0026
POL: NA
BGR: NO
AUT: 0.0486952
MLT: 0.0006234548
EST: NO
SVK: NA
SVN: 0.003851045
BEL: NA
ESP: 0.173412044
</t>
      </text>
    </comment>
    <comment ref="F16" authorId="0">
      <text>
        <t xml:space="preserve">
FRK: 2.35484296398693
PRT: 0.0174242397
ROU: NE
GRC: NE
LUX: IE
HUN: 0.0178721712
DNM: 0.00047970974
GBE: 6.74638631627195
LVA: 0.000418797
DEU: 0.04738566
SWE: IE,NE,NO
CZE: NE
ITA: 0.15855278172
FIN: IE
HRV: 0.0002072315
NLD: IE
LTU: 0.0000237993
IRL: 0.0013258
CYP: 0.0006
POL: NA
BGR: NO
AUT: 0.00845262
MLT: 0.00018427844
EST: NO
SVK: NA
SVN: 0.001603845
BEL: NA
ESP: 0.701290477
</t>
      </text>
    </comment>
    <comment ref="G16" authorId="0">
      <text>
        <t xml:space="preserve">
FRK: 0.16387405630156
PRT: 0.219624654
ROU: NE
GRC: NE
LUX: IE
HUN: 0.3718790192
DNM: 0.001286507
GBE: 2.25683192215126
LVA: 0.002723114
DEU: 0.0044001
SWE: 0.000955
CZE: NE
ITA: 2.0864859472
FIN: IE
HRV: 0.01919333
NLD: IE
LTU: 0.00002474134
IRL: 0.140156
CYP: 0.0111
POL: NA
BGR: NO
AUT: 0.002532288
MLT: 0.0004959732
EST: NO
SVK: 0.178763
SVN: 0.007808175
BEL: NA
ESP: 0.085647134
</t>
      </text>
    </comment>
    <comment ref="H16" authorId="0">
      <text>
        <t xml:space="preserve">
FRK: 1.23391480478367
PRT: 0.01270204437
ROU: NE
GRC: NE
LUX: IE
HUN: 0.01048662368
DNM: 0.0054082301
GBE: 1.51306011032874
LVA: 0.00023605167
DEU: 0.038247
SWE: 0.032
CZE: NE
ITA: 0.4307078826
FIN: IE
HRV: 0.00019688115
NLD: IE
LTU: 0.002517924826
IRL: 0.00089018
CYP: 0.0078
POL: NA
BGR: NO
AUT: 0.056575
MLT: 0.00043160504
EST: NO
SVK: NA
SVN: 0.005158657
BEL: NA
ESP: 0.14644051
</t>
      </text>
    </comment>
    <comment ref="E17" authorId="0">
      <text>
        <t xml:space="preserve">
FRK: 0.31211353437809
PRT: NO
ROU: NO
GRC: NO
LUX: NO
HUN: NO
DNM: NO
GBE: 0.60764640787623
LVA: NE
DEU: NO
SWE: NA
CZE: NO
ITA: 2.11565358095681
FIN: NE
HRV: NO
NLD: NO
LTU: NO
IRL: NE
CYP: 0.018
POL: NA
BGR: NO
AUT: NO
MLT: NO
EST: NO
SVK: NO
SVN: NO
BEL: NO
ESP: 0.222427348
</t>
      </text>
    </comment>
    <comment ref="F17" authorId="0">
      <text>
        <t xml:space="preserve">
FRK: 12.8385954937962
PRT: NO
ROU: NO
GRC: NO
LUX: NO
HUN: NO
DNM: NO
GBE: 21.39399495097904
LVA: NE
DEU: NO
SWE: NA
CZE: NO
ITA: 50.71144733910016
FIN: NE
HRV: NO
NLD: NO
LTU: NO
IRL: NE
CYP: 0.1266
POL: NA
BGR: NO
AUT: NO
MLT: NO
EST: NO
SVK: NO
SVN: NO
BEL: NO
ESP: 4.151977152
</t>
      </text>
    </comment>
    <comment ref="G17" authorId="0">
      <text>
        <t xml:space="preserve">
FRK: 2.75369964270926
PRT: NO
ROU: NO
GRC: NO
LUX: NO
HUN: NO
DNM: NO
GBE: 3.86138915859069
LVA: NE
DEU: NO
SWE: NA
CZE: NO
ITA: 2.46703487136943
FIN: NE
HRV: NO
NLD: NO
LTU: NO
IRL: NE
CYP: 0.0011
POL: NA
BGR: NO
AUT: NO
MLT: NO
EST: NO
SVK: NO
SVN: NO
BEL: NO
ESP: 1.334564085
</t>
      </text>
    </comment>
    <comment ref="H17" authorId="0">
      <text>
        <t xml:space="preserve">
FRK: NO
PRT: NO
ROU: NO
GRC: NO
LUX: NO
HUN: NO
DNM: NO
GBE: NE
LVA: NE
DEU: NO
SWE: NA
CZE: NO
ITA: NO
FIN: NE
HRV: NO
NLD: NO
LTU: NO
IRL: NE
CYP: 0.0081
POL: NA
BGR: NO
AUT: NO
MLT: NO
EST: NO
SVK: NO
SVN: NO
BEL: NO
ESP: 0.197713197
</t>
      </text>
    </comment>
    <comment ref="C19" authorId="0">
      <text>
        <t xml:space="preserve">
FRK: 80.7271829743178
PRT: 40.5536059340265
ROU: 111.33545443336521
GRC: 92.59389103625129
LUX: 0.220229904
HUN: 32.76845855930778
DNM: 4.23934773693375
GBE: 48.86326735483562
LVA: 6.922
DEU: 3.22418373
SWE: 1.10539498096227
CZE: 14.2669667779275
ITA: 57.83656618110678
FIN: 6.75315904804942
HRV: 5.278338
NLD: 9.2770723228
LTU: 16.14694625137193
IRL: 2.5599716983773
CYP: 0.491652
POL: 52.48875208239693
BGR: 36.48227775603556
AUT: 2.93400684800561
MLT: 0.7174940877866
EST: 3.37294381571983
SVK: 15.405
SVN: 5.50328650198158
BEL: 23.74598504454546
ESP: 29.21210500571205
</t>
      </text>
    </comment>
    <comment ref="D19" authorId="0">
      <text>
        <t xml:space="preserve">
FRK: 2.15768854898393
PRT: 1.34692878976203
ROU: 1.767311583268
GRC: 1.03811360141461
LUX: 0.033036167787
HUN: 0.73810487992569
DNM: 0.27055746363054
GBE: 3.72198902976234
LVA: 0.029951
DEU: 1.46720979
SWE: 0.67221961309895
CZE: 0.67302642860357
ITA: 4.15876149014258
FIN: 0.18117963401893
HRV: NA
NLD: 0.358601303
LTU: 0.21954853838412
IRL: 0.345518052
CYP: 0.056556
POL: 2.40689868666288
BGR: 0.00000058471961
AUT: 0.43032679785668
MLT: 0.03467095421085
EST: 0.09901133099
SVK: 0.2964
SVN: 0.16972046528745
BEL: 0.8685539784504
ESP: 2.7598140651
</t>
      </text>
    </comment>
    <comment ref="E19" authorId="0">
      <text>
        <t xml:space="preserve">
FRK: NO
PRT: NA
ROU: NE
GRC: NE
LUX: NO
HUN: NA
DNM: NA
GBE: NE
LVA: NA
DEU: NA
SWE: NA
CZE: NE
ITA: NA
FIN: NO
HRV: NA
NLD: NO
LTU: NA
IRL: NE
CYP: NE
POL: NA
BGR: NO
AUT: NA
MLT: NA
EST: NO
SVK: NE
SVN: NA
BEL: NA
ESP: 0.0084067091
</t>
      </text>
    </comment>
    <comment ref="F19" authorId="0">
      <text>
        <t xml:space="preserve">
FRK: NO
PRT: NA
ROU: NE
GRC: NE
LUX: NO
HUN: NA
DNM: NA
GBE: NE
LVA: NA
DEU: NA
SWE: NA
CZE: NE
ITA: NA
FIN: NO
HRV: NA
NLD: NO
LTU: NA
IRL: NE
CYP: NE
POL: NA
BGR: NO
AUT: NA
MLT: NA
EST: NO
SVK: NE
SVN: NA
BEL: NA
ESP: 0.1552586432
</t>
      </text>
    </comment>
    <comment ref="G19" authorId="0">
      <text>
        <t xml:space="preserve">
FRK: NO
PRT: 0.00702053980312
ROU: NE
GRC: NE
LUX: NO
HUN: 0.004478928
DNM: NE
GBE: NE
LVA: IE
DEU: NA
SWE: NA
CZE: NE
ITA: NA
FIN: 0.12129202177083
HRV: 0.000001331775
NLD: NO
LTU: NE
IRL: NE
CYP: 0.0003
POL: NA
BGR: NO
AUT: NA
MLT: NA
EST: NO
SVK: NE
SVN: NA
BEL: NA
ESP: NE
</t>
      </text>
    </comment>
    <comment ref="C20" authorId="0">
      <text>
        <t xml:space="preserve">
FRK: 3.99092682036678
PRT: 82.0584216908982
ROU: 8.09945383109684
GRC: 41.59855080339865
LUX: NO
HUN: 2.00903442136615
DNM: IE
GBE: 111.31523146728172
LVA: 1.013
DEU: 0.78186
SWE: 0.14938920714285
CZE: 13.165008542
ITA: 59.56620110672222
FIN: 0.97323615380729
HRV: 4.08013665737778
NLD: 0.3933568
LTU: IE
IRL: IE
CYP: 0.0352
POL: 10.80963200912045
BGR: 24.36552453503108
AUT: NA
MLT: IE
EST: NO
SVK: 0.631
SVN: 0.31848119402919
BEL: NA
ESP: 21.5138685036305
</t>
      </text>
    </comment>
    <comment ref="D20" authorId="0">
      <text>
        <t xml:space="preserve">
FRK: 0.17875818242306
PRT: 0.64354045887436
ROU: NE
GRC: 0.01917989470777
LUX: 0.00006561291988
HUN: NE
DNM: IE
GBE: NE
LVA: 0.002914906
DEU: 0.39129817
SWE: 0.04187857142857
CZE: NE
ITA: 0.23506850491607
FIN: 0.0395794224817
HRV: NA
NLD: NE
LTU: NA
IRL: IE
CYP: 0.001
POL: NA
BGR: NE
AUT: IE
MLT: IE
EST: NO
SVK: 0.0355
SVN: NA
BEL: NA
ESP: 0.00384953380599
</t>
      </text>
    </comment>
    <comment ref="E20" authorId="0">
      <text>
        <t xml:space="preserve">
FRK: NO
PRT: NA
ROU: NE
GRC: NE
LUX: NO
HUN: NA
DNM: NA
GBE: NE
LVA: NA
DEU: NA
SWE: NA
CZE: NE
ITA: NA
FIN: NO
HRV: NA
NLD: NO
LTU: NA
IRL: NE
CYP: IE
POL: NA
BGR: NO
AUT: NA
MLT: NO
EST: NO
SVK: NE
SVN: NA
BEL: NA
ESP: 0.04063396795216
</t>
      </text>
    </comment>
    <comment ref="F20" authorId="0">
      <text>
        <t xml:space="preserve">
FRK: NO
PRT: NA
ROU: NE
GRC: NE
LUX: NO
HUN: NA
DNM: NA
GBE: NE
LVA: NA
DEU: NA
SWE: NA
CZE: NE
ITA: NA
FIN: NO
HRV: NA
NLD: NO
LTU: NA
IRL: NE
CYP: NE
POL: NA
BGR: NO
AUT: NA
MLT: NO
EST: NO
SVK: NE
SVN: NA
BEL: NA
ESP: 0.75044522917957
</t>
      </text>
    </comment>
    <comment ref="G20" authorId="0">
      <text>
        <t xml:space="preserve">
FRK: 3.40042693113226
PRT: 0.10956930527115
ROU: NE
GRC: NE
LUX: NO
HUN: IE
DNM: NE
GBE: NE
LVA: IE
DEU: NA
SWE: NA
CZE: NE
ITA: NA
FIN: 0.14698805361432
HRV: 0.00000043386
NLD: NO
LTU: NA
IRL: NE
CYP: IE
POL: NA
BGR: NO
AUT: NA
MLT: NO
EST: NO
SVK: NE
SVN: 0.00036712064489
BEL: NA
ESP: NE
</t>
      </text>
    </comment>
    <comment ref="C21" authorId="0">
      <text>
        <t xml:space="preserve">
FRK: NO
PRT: NO
ROU: NA
GRC: NO
LUX: NO
HUN: NO
DNM: NO
GBE: NO
LVA: NA
DEU: NO
SWE: NO
CZE: NO
ITA: NO
FIN: NO
HRV: NA
NLD: NA
LTU: NO
IRL: NO
CYP: NO
POL: NA
BGR: NO
AUT: NA
MLT: NA
EST: NO
SVK: NO
SVN: NO
BEL: NO
ESP: 0.3701908719
</t>
      </text>
    </comment>
    <comment ref="D21" authorId="0">
      <text>
        <t xml:space="preserve">
FRK: NO
PRT: NO
ROU: NA
GRC: NO
LUX: NO
HUN: NO
DNM: NO
GBE: NO
LVA: NA
DEU: NO
SWE: NO
CZE: NO
ITA: NO
FIN: 0.00744844917143
HRV: 0.2435470092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0.004245
DEU: NA
SWE: NO
CZE: NO
ITA: NO
FIN: NO
HRV: NA
NLD: NO
LTU: NO
IRL: NO
CYP: NO
POL: NA
BGR: NO
AUT: NA
MLT: NA
EST: NO
SVK: NO
SVN: NA
BEL: NO
ESP: NE
</t>
      </text>
    </comment>
    <comment ref="B2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C2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D2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E22" authorId="0">
      <text>
        <t xml:space="preserve">
FRK: NO
PRT: NO
ROU: NO VALUE
GRC: NO
LUX: NO
HUN: NO
DNM: 0.03830862800721
GBE: NO
LVA: NO
DEU: NA
SWE: NO VALUE
CZE: NO
ITA: NO
FIN: NO
HRV: NO
NLD: NO
LTU: NO
IRL: NO
CYP: 0.0022
POL: NO
BGR: NO
AUT: NO
MLT: NA
EST: NO
SVK: NO
SVN: NO
BEL: NA
ESP: NA
</t>
      </text>
    </comment>
    <comment ref="F22" authorId="0">
      <text>
        <t xml:space="preserve">
FRK: NO
PRT: NO
ROU: NO VALUE
GRC: NO
LUX: NO
HUN: NO
DNM: 0.63539179210101
GBE: NO
LVA: NO
DEU: NA
SWE: NO VALUE
CZE: NO
ITA: NO
FIN: NO
HRV: NO
NLD: NO
LTU: NO
IRL: NO
CYP: 0.0017
POL: NO
BGR: NO
AUT: NO
MLT: NA
EST: NO
SVK: NO
SVN: NO
BEL: NA
ESP: NA
</t>
      </text>
    </comment>
    <comment ref="G22" authorId="0">
      <text>
        <t xml:space="preserve">
FRK: NO
PRT: NO
ROU: NO VALUE
GRC: NO
LUX: NO
HUN: NO
DNM: 0.17624983771049
GBE: NO
LVA: NO
DEU: NA
SWE: NO VALUE
CZE: NO
ITA: NO
FIN: NO
HRV: NO
NLD: NO
LTU: NO
IRL: NO
CYP: 0.0102
POL: NO
BGR: NO
AUT: NO
MLT: NA
EST: NO
SVK: NO
SVN: NO
BEL: NA
ESP: 0.45523156
</t>
      </text>
    </comment>
    <comment ref="H22" authorId="0">
      <text>
        <t xml:space="preserve">
FRK: NO
PRT: NO
ROU: NO VALUE
GRC: NO
LUX: NO
HUN: NO
DNM: 0.5894445749548
GBE: NO
LVA: NO
DEU: NA
SWE: NO VALUE
CZE: NO
ITA: NO
FIN: NO
HRV: NO
NLD: NO
LTU: NO
IRL: NO
CYP: 0.0123
POL: NO
BGR: NO
AUT: NO
MLT: NA
EST: NO
SVK: NO
SVN: NO
BEL: NA
ESP: NA
</t>
      </text>
    </comment>
    <comment ref="B25"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B26" authorId="0">
      <text>
        <t xml:space="preserve">
FRK: NO VALUE
PRT: NE
ROU: NA
GRC: NE
LUX: NE
HUN: 272.01099450019461
DNM: NE
GBE: NE
LVA: NA
DEU: NO
SWE: NE
CZE: 247.22070411985018
ITA: NO
FIN: NE
HRV: NE
NLD: NO
LTU: 71.81140174686452
IRL: NE
CYP: NE
POL: 800.60901338499548
BGR: NE
AUT: 409.63408678133334
MLT: NE
EST: NO
SVK: 34.29
SVN: 230.08700000000002
BEL: NE
ESP: NE
</t>
      </text>
    </comment>
    <comment ref="B27" authorId="0">
      <text>
        <t xml:space="preserve">
FRK: NO VALUE
PRT: NE
ROU: NA
GRC: NE
LUX: NE
HUN: 131.81143168000003
DNM: NE
GBE: NE
LVA: NA
DEU: NO
SWE: NE
CZE: NO
ITA: NO
FIN: NE
HRV: NE
NLD: NO
LTU: 30.58884527539495
IRL: NE
CYP: NE
POL: 547.09788880097676
BGR: NE
AUT: NE
MLT: NE
EST: NO
SVK: 42.99
SVN: 163.59199999999998
BEL: NE
ESP: NE
</t>
      </text>
    </comment>
  </commentList>
</comments>
</file>

<file path=xl/comments50.xml><?xml version="1.0" encoding="utf-8"?>
<comments xmlns="http://schemas.openxmlformats.org/spreadsheetml/2006/main">
  <authors>
    <author/>
  </authors>
  <commentList>
    <comment ref="B12" authorId="0">
      <text>
        <t xml:space="preserve">
FRK: 22,682.1861085961
PRT: 3,743.12664401522
ROU: 503.26933198029775
GRC: 1,713.3422232441494
LUX: 43.35942542314009
HUN: 6,981.926891976339
DNM: 1,552.39
GBE: 49,593.01
LVA: NO
DEU: 16,868.187704
SWE: 2,376.00
CZE: 2,632.00
ITA: 25,438.751845399453
FIN: 4,602,535.319099999
HRV: 54.4830860054348
NLD: NO VALUE
LTU: 680.10414407397445
IRL: 1,826.4741984848486
CYP: NO
POL: 2,660.7579438152934
BGR: NO
AUT: 1,906.8036000000002
MLT: NO
EST: 732.60941800000001
SVK: 491.16
SVN: 780.00
BEL: 3,583.6970000000001
ESP: 15,121.697551499999
</t>
      </text>
    </comment>
    <comment ref="G12" authorId="0">
      <text>
        <t xml:space="preserve">
FRK: 489.002058218201
PRT: 71.8287443918642
ROU: 1.1481630447315
GRC: 33.75111919522546
LUX: 2.67302305243468
HUN: 136.71858735691018
DNM: 54.1706939895564
GBE: 2,501.6295421319483
LVA: NO
DEU: 1,097.00
SWE: 118.710730302055
CZE: 105.47659289295726
ITA: 652.57797844467757
FIN: 149.51431231725076
HRV: 1.55127216005552
NLD: 409.66349392182099
LTU: 29.93775819730797
IRL: 42.91660758846896
CYP: 9.00
POL: 154.85063721888292
BGR: NO
AUT: 109.67607998642717
MLT: NO
EST: 15.8162480813858
SVK: 2.48
SVN: 21.98346545278415
BEL: 125.32564748579786
ESP: 346.45789570300002
</t>
      </text>
    </comment>
    <comment ref="H12" authorId="0">
      <text>
        <t xml:space="preserve">
FRK: 99.100216330165
PRT: NO
ROU: 1.60416
GRC: NO
LUX: NO
HUN: NE
DNM: NO
GBE: NO
LVA: NO
DEU: IE
SWE: 1.65
CZE: NO
ITA: 97.08295736619483
FIN: 4.409597
HRV: NO
NLD: NO VALUE
LTU: NO
IRL: 1.09660428008836
CYP: NO
POL: NO
BGR: NO
AUT: 3.67271359229845
MLT: NO
EST: NO
SVK: NO
SVN: 1.65504761904762
BEL: NE
ESP: 10.00326839611594
</t>
      </text>
    </comment>
    <comment ref="I12" authorId="0">
      <text>
        <t xml:space="preserve">
FRK: NO
PRT: NO
ROU: IE
GRC: 0.31746031746032
LUX: NO
HUN: NO
DNM: 11.716887922
GBE: 393.85445783132536
LVA: NO
DEU: 242.00
SWE: 31.35
CZE: 7.67066807974565
ITA: 134.06694112474523
FIN: 5.166728
HRV: NO
NLD: NO VALUE
LTU: NO
IRL: 19.3170096
CYP: NO
POL: NA
BGR: NO
AUT: 16.28910999270156
MLT: NO
EST: 2.20071492148517
SVK: NO
SVN: 2.38095238095238
BEL: 20.49126666666667
ESP: 14.99769130741485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229.112990995921
PRT: IE
ROU: NE
GRC: NO
LUX: NO
HUN: NO
DNM: NO
GBE: NO
LVA: NO
DEU: NA
SWE: NO
CZE: NO
ITA: NO
FIN: NO
HRV: NO
NLD: IE
LTU: 305.57041035234897
IRL: NO
CYP: NO
POL: NA
BGR: NO
AUT: NO
MLT: NO
EST: NO
SVK: NO
SVN: NO
BEL: NO
ESP: IE
</t>
      </text>
    </comment>
    <comment ref="G13" authorId="0">
      <text>
        <t xml:space="preserve">
FRK: 179.171787140617
PRT: IE
ROU: NE
GRC: NO
LUX: NO
HUN: NO
DNM: NO
GBE: NO
LVA: NO
DEU: NA
SWE: NO
CZE: NO
ITA: NO
FIN: NO
HRV: NO
NLD: IE
LTU: 8.83475566480288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81.1426781521648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1,388.16079261351
ROU: 5,330.840749961837
GRC: 1,584.4465051460945
LUX: NO
HUN: IE
DNM: NO
GBE: NO
LVA: 566.98
DEU: NO
SWE: NO
CZE: NO
ITA: 693.53668500201775
FIN: IE
HRV: 921.863580661232
NLD: NO
LTU: 472.59509257367665
IRL: NO
CYP: IE
POL: 8,549.98451200823
BGR: 3,197.2650000000003
AUT: NO
MLT: 240.85968
EST: NO
SVK: 873.16
SVN: NO
BEL: NO
ESP: 2,576.7764999999999
</t>
      </text>
    </comment>
    <comment ref="G14" authorId="0">
      <text>
        <t xml:space="preserve">
FRK: NO
PRT: 97.0977212865999
ROU: 71.88077920905378
GRC: 87.83699003600981
LUX: NO
HUN: IE
DNM: NO
GBE: NO
LVA: 18.73541064
DEU: NO
SWE: NO
CZE: NO
ITA: 157.14538501078181
FIN: IE
HRV: 16.6314144070905
NLD: NO
LTU: 6.26647815397685
IRL: 15.88339923527646
CYP: IE
POL: 212.34557701336556
BGR: 163.43222277185021
AUT: NO
MLT: 1.5765418096444
EST: NO
SVK: 28.52
SVN: NO
BEL: NO
ESP: 56.933184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39.64597329439006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3,339.00
PRT: 226.197
ROU: NO
GRC: 31.50
LUX: 27.729
HUN: 7.20
DNM: NO
GBE: 355.12642750529091
LVA: NE
DEU: 7,964.00
SWE: 98.00
CZE: NO
ITA: 2,233.3175000000001
FIN: 167.16753085714288
HRV: NE
NLD: NO VALUE
LTU: IE
IRL: NO
CYP: NO
POL: 225.20
BGR: NO
AUT: 1,621.328
MLT: 13.23
EST: NO
SVK: 39.34
SVN: NO
BEL: NE
ESP: 1,013.0863000000001
</t>
      </text>
    </comment>
    <comment ref="E10" authorId="0">
      <text>
        <t xml:space="preserve">
FRK: 3.14379119863014
PRT: 0.904788
ROU: NO
GRC: 0.126
LUX: 0.110916
HUN: 0.072
DNM: NO
GBE: 3.55126427505291
LVA: NE
DEU: 11.1496
SWE: 1.12
CZE: NO
ITA: 0.06552605549806
FIN: 0.66867012342857
HRV: NE
NLD: 5.7054134
LTU: IE
IRL: NO
CYP: NO
POL: 0.9008
BGR: NO
AUT: 1.1761452
MLT: 0.05
EST: NO
SVK: 0.157
SVN: NO
BEL: 0.713886
ESP: 4.0523452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0.484850625
PRT: 0.0678591
ROU: NO
GRC: 0.00945
LUX: 0.0083187
HUN: 0.00432
DNM: NO
GBE: 0.26634482062897
LVA: NE
DEU: 0.589336
SWE: 0.084
CZE: NO
ITA: 0.4466635
FIN: 0.05015025925714
HRV: NE
NLD: 0.318423292
LTU: IE
IRL: NO
CYP: NO
POL: 0.06756
BGR: NO
AUT: 0.1621328
MLT: 0.003969513
EST: NO
SVK: 0.0118
SVN: NO
BEL: 0.09137741
ESP: 0.30392589
</t>
      </text>
    </comment>
    <comment ref="B11" authorId="0">
      <text>
        <t xml:space="preserve">
FRK: NO
PRT: NO
ROU: NO
GRC: NO
LUX: NO
HUN: 32.00
DNM: 838.00
GBE: NO
LVA: NO
DEU: NA
SWE: NO
CZE: NO
ITA: NO
FIN: 165.81616604857138
HRV: IE
NLD: NO VALUE
LTU: 64.0992
IRL: NO
CYP: NO VALUE
POL: 96.80
BGR: NO
AUT: NO VALUE
MLT: NO VALUE
EST: 6.434
SVK: 629.00
SVN: NO
BEL: NO
ESP: NO
</t>
      </text>
    </comment>
    <comment ref="E11" authorId="0">
      <text>
        <t xml:space="preserve">
FRK: NO
PRT: NO
ROU: NO
GRC: NO
LUX: NO
HUN: 0.32
DNM: 3.0325140625
GBE: NO
LVA: NO
DEU: NA
SWE: NO
CZE: NO
ITA: NO
FIN: 1.49157587762857
HRV: IE
NLD: NO VALUE
LTU: 0.2563968
IRL: NO
CYP: NO VALUE
POL: 0.3872
BGR: NO
AUT: NO VALUE
MLT: NO VALUE
EST: 0.025736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0.0192
DNM: 0.35001375
GBE: NO
LVA: NO
DEU: NA
SWE: NO
CZE: NO
ITA: NO
FIN: 0.09116041048628
HRV: IE
NLD: NO VALUE
LTU: 0.01922976
IRL: NO
CYP: NO VALUE
POL: 0.02904
BGR: NO
AUT: NO VALUE
MLT: NO VALUE
EST: 0.0019302
SVK: 0.1887
SVN: NO
BEL: NA
ESP: NO VALUE
</t>
      </text>
    </comment>
    <comment ref="B14" authorId="0">
      <text>
        <t xml:space="preserve">
FRK: 85.55
PRT: NO
ROU: NO
GRC: NO
LUX: NE
HUN: NO
DNM: NO
GBE: NO
LVA: NO
DEU: 821.00
SWE: 45.5632
CZE: IE
ITA: 436.35674999999998
FIN: 24.172
HRV: NE
NLD: NO
LTU: NO
IRL: NO
CYP: NO
POL: NO
BGR: NO
AUT: NO
MLT: NO
EST: IE
SVK: NO
SVN: NO
BEL: NO
ESP: NO
</t>
      </text>
    </comment>
    <comment ref="E14" authorId="0">
      <text>
        <t xml:space="preserve">
FRK: 0.229060125
PRT: NO
ROU: NO
GRC: NO
LUX: NE
HUN: NO
DNM: NO
GBE: NO
LVA: NO
DEU: 2.2988
SWE: 0.13018057143
CZE: IE
ITA: 0.43635675
FIN: 0.024172
HRV: NE
NLD: NA
LTU: NO
IRL: NO
CYP: NO
POL: NO
BGR: NO
AUT: NO
MLT: NO
EST: IE
SVK: NO
SVN: NO
BEL: NO
ESP: NO
</t>
      </text>
    </comment>
    <comment ref="F14" authorId="0">
      <text>
        <t xml:space="preserve">
FRK: NO
PRT: NE
ROU: NO
GRC: NO
LUX: NE
HUN: NO
DNM: NO
GBE: NE
LVA: NO
DEU: 0.40
SWE: NE
CZE: IE
ITA: 0.43635675
FIN: NA
HRV: NE
NLD: NA
LTU: NO
IRL: NO
CYP: NO
POL: NO
BGR: NO
AUT: NO
MLT: NO
EST: NO
SVK: NO
SVN: NO
BEL: NO
ESP: NO
</t>
      </text>
    </comment>
    <comment ref="G14" authorId="0">
      <text>
        <t xml:space="preserve">
FRK: NO
PRT: NE
ROU: NO
GRC: NO
LUX: NE
HUN: NO
DNM: NO
GBE: NE
LVA: NO
DEU: 39.00
SWE: NE
CZE: IE
ITA: NO
FIN: NA
HRV: NE
NLD: NA
LTU: NO
IRL: NO
CYP: NO
POL: NO
BGR: NO
AUT: NO
MLT: NO
EST: IE
SVK: NO
SVN: NO
BEL: NO
ESP: NO
</t>
      </text>
    </comment>
    <comment ref="H14" authorId="0">
      <text>
        <t xml:space="preserve">
FRK: NA
PRT: NO
ROU: NO
GRC: NO
LUX: NE
HUN: NO
DNM: NO
GBE: NO
LVA: NO
DEU: 0.055007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2.1588
HRV: IE
NLD: NO VALUE
LTU: NE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0.0043176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0.22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1,099.82378418865
PRT: NO
ROU: NO
GRC: NO
LUX: IE
HUN: NO
DNM: NO
GBE: NO
LVA: NO
DEU: NO
SWE: IE
CZE: IE
ITA: 192.02779999999998
FIN: 200.00
HRV: NO
NLD: NO VALUE
LTU: IE
IRL: NO
CYP: NO
POL: NO
BGR: NO
AUT: NO
MLT: 212.50
EST: NO
SVK: 116.14
SVN: NO
BEL: 138.1036993394699
ESP: IE
</t>
      </text>
    </comment>
    <comment ref="F11" authorId="0">
      <text>
        <t xml:space="preserve">
FRK: 545.160243675415
PRT: NO
ROU: NO
GRC: NO
LUX: IE
HUN: NO
DNM: NO
GBE: NO
LVA: NO
DEU: NO
SWE: NA
CZE: IE
ITA: 138.60920406666673
FIN: IE
HRV: NO
NLD: IE
LTU: 0.00320874751798
IRL: NO
CYP: NO
POL: NO
BGR: NO
AUT: NO
MLT: 0.01184333333333
EST: NO
SVK: IE
SVN: NO
BEL: 96.58041323110194
ESP: NA
</t>
      </text>
    </comment>
    <comment ref="G11" authorId="0">
      <text>
        <t xml:space="preserve">
FRK: 0.04513448096696
PRT: NO
ROU: NO
GRC: NO
LUX: IE
HUN: NO
DNM: NO
GBE: NO
LVA: NO
DEU: NO
SWE: IE
CZE: IE
ITA: 0.01148326244
FIN: IE
HRV: NO
NLD: IE
LTU: IE
IRL: NO
CYP: NO
POL: NO
BGR: NO
AUT: NO
MLT: IE
EST: NO
SVK: IE
SVN: NO
BEL: NA
ESP: IE
</t>
      </text>
    </comment>
    <comment ref="H11" authorId="0">
      <text>
        <t xml:space="preserve">
FRK: 0.14139577362256
PRT: NO
ROU: NO
GRC: NO
LUX: IE
HUN: NO
DNM: NO
GBE: NO
LVA: NO
DEU: NO
SWE: IE
CZE: IE
ITA: 0.02188883
FIN: IE
HRV: NO
NLD: IE
LTU: IE
IRL: NO
CYP: NO
POL: NO
BGR: NO
AUT: NO
MLT: IE
EST: NO
SVK: IE
SVN: NO
BEL: 0.00189737795565
ESP: IE
</t>
      </text>
    </comment>
    <comment ref="B12" authorId="0">
      <text>
        <t xml:space="preserve">
FRK: NO
PRT: 30.62683
ROU: NE
GRC: 3.935
LUX: NO
HUN: 4.62620493207836
DNM: NO
GBE: 186.42925
LVA: NO
DEU: NA
SWE: IE
CZE: 4.6572
ITA: NO
FIN: NO VALUE
HRV: NO
NLD: NO
LTU: NO,IE
IRL: NO
CYP: NO VALUE
POL: 273.52526528000001
BGR: 2.32050529076923
AUT: NO VALUE
MLT: 0.06534
EST: 4.652215
SVK: 70.70
SVN: NO
BEL: 16.35868450436006
ESP: NO VALUE
</t>
      </text>
    </comment>
    <comment ref="F12" authorId="0">
      <text>
        <t xml:space="preserve">
FRK: NO
PRT: 22.7868593306945
ROU: NE
GRC: NA
LUX: NO
HUN: 6.18806041333333
DNM: 2.40066365
GBE: NO
LVA: NA
DEU: NA
SWE: NA
CZE: 8.495509
ITA: NO
FIN: NO
HRV: NO
NLD: NO
LTU: 1.10290125
IRL: NO
CYP: NO VALUE
POL: 62.25095305088001
BGR: 4.49725163969231
AUT: NO VALUE
MLT: 0.09918612
EST: 0.0018815309333
SVK: NA
SVN: NO
BEL: 13.83533818961485
ESP: NO VALUE
</t>
      </text>
    </comment>
    <comment ref="G12" authorId="0">
      <text>
        <t xml:space="preserve">
FRK: NO
PRT: 0.0085903799964
ROU: NE
GRC: 0.0002361
LUX: NO
HUN: 0.00138643959022
DNM: 0.000564063519
GBE: 0.0727074075
LVA: NA
DEU: NA
SWE: IE
CZE: 0.000002608032
ITA: NO
FIN: NO
HRV: NO
NLD: NO
LTU: NO,IE
IRL: NO
CYP: NO VALUE
POL: NA
BGR: IE
AUT: NO VALUE
MLT: IE
EST: 0.0218050962
SVK: 0.00042
SVN: NO
BEL: NO,NA
ESP: NO VALUE
</t>
      </text>
    </comment>
    <comment ref="H12" authorId="0">
      <text>
        <t xml:space="preserve">
FRK: NO
PRT: 0.002672083
ROU: NE
GRC: 0.0003935
LUX: NO
HUN: 0.00046433479321
DNM: 0.00070509000608
GBE: 0.1491434
LVA: NA
DEU: NA
SWE: IE
CZE: 0.00046572
ITA: NO
FIN: NO
HRV: NO
NLD: NO
LTU: NO,IE
IRL: NO
CYP: NO VALUE
POL: 0.0306658
BGR: IE
AUT: NO VALUE
MLT: IE
EST: 0.0000474841
SVK: 0.0131
SVN: NO
BEL: 0.00019308057857
ESP: NO VALUE
</t>
      </text>
    </comment>
    <comment ref="B15" authorId="0">
      <text>
        <t xml:space="preserve">
FRK: 542.924785257807
PRT: NO
ROU: NO
GRC: NO
LUX: IE
HUN: NO
DNM: NO
GBE: 20.30
LVA: NO
DEU: NO
SWE: IE
CZE: IE
ITA: 355.43599999999992
FIN: IE
HRV: NO
NLD: NO VALUE
LTU: 0.01014
IRL: NO
CYP: NO
POL: NO
BGR: NO
AUT: 6.10
MLT: 37.50
EST: 0.0002
SVK: 58.35
SVN: NO
BEL: 70.65428791939218
ESP: 25.034
</t>
      </text>
    </comment>
    <comment ref="F15" authorId="0">
      <text>
        <t xml:space="preserve">
FRK: 533.309466680235
PRT: NO
ROU: NO
GRC: NO
LUX: IE
HUN: NO
DNM: NO
GBE: 4.39156666666667
LVA: NA
DEU: NO
SWE: IE
CZE: IE
ITA: 393.4675453770667
FIN: IE
HRV: NO
NLD: IE
LTU: 0.00003044844202
IRL: NO
CYP: NO
POL: NO
BGR: NO
AUT: 12.2636
MLT: 0.1375
EST: 0.0000198
SVK: IE
SVN: NO
BEL: 62.96858197874525
ESP: 7.435098
</t>
      </text>
    </comment>
    <comment ref="G15" authorId="0">
      <text>
        <t xml:space="preserve">
FRK: 0.00010554457825
PRT: NO
ROU: NO
GRC: NO
LUX: IE
HUN: NO
DNM: NO
GBE: 0.040803
LVA: NA
DEU: NO
SWE: IE
CZE: IE
ITA: 0.0212550728
FIN: IE
HRV: NO
NLD: IE
LTU: IE
IRL: NO
CYP: NO
POL: NO
BGR: NO
AUT: 0.000316
MLT: 0.001625
EST: 0.00000063
SVK: IE
SVN: NO
BEL: NA
ESP: 0.000025034
</t>
      </text>
    </comment>
    <comment ref="H15" authorId="0">
      <text>
        <t xml:space="preserve">
FRK: 0.01683066834299
PRT: NO
ROU: NO
GRC: NO
LUX: IE
HUN: NO
DNM: NO
GBE: 0.00000597912066
LVA: NA
DEU: NO
SWE: IE
CZE: IE
ITA: 0.0355436
FIN: IE
HRV: NO
NLD: IE
LTU: IE
IRL: NO
CYP: NO
POL: NO
BGR: NO
AUT: 0.00010974
MLT: 0.00005525
EST: 0.00000001
SVK: IE
SVN: NO
BEL: 0.00118626084845
ESP: 0.0025034
</t>
      </text>
    </comment>
    <comment ref="B16" authorId="0">
      <text>
        <t xml:space="preserve">
FRK: 1,257.21768219373
PRT: 8.48288
ROU: 39.44354
GRC: 0.205
LUX: NO
HUN: 54.94769906792164
DNM: NO VALUE
GBE: 528.00000000000014
LVA: 0.54863
DEU: NO
SWE: 28.99853
CZE: 41.91480000000001
ITA: NO
FIN: NO VALUE
HRV: 2.72045
NLD: NO
LTU: 0.412388
IRL: 18.94
CYP: NO VALUE
POL: 241.58326528000001
BGR: 15.36200352717949
AUT: NO VALUE
MLT: 0.36826
EST: 0.271599
SVK: 23.61
SVN: 1.116
BEL: 48.51433157011114
ESP: 51.44615241189877
</t>
      </text>
    </comment>
    <comment ref="F16" authorId="0">
      <text>
        <t xml:space="preserve">
FRK: 987.181424231081
PRT: 6.73850100263879
ROU: 56.57876224
GRC: 0.22014666666667
LUX: NO
HUN: 120.86839859612807
DNM: NO VALUE
GBE: 478.21179146532529
LVA: 0.7501461
DEU: NO
SWE: 48.20
CZE: 76.459581
ITA: NO
FIN: NO
HRV: 4.3809425
NLD: NA
LTU: 0.40918808333333
IRL: 55.55733333333333
CYP: NO VALUE
POL: 269.48348203392003
BGR: 28.32566775979487
AUT: NO VALUE
MLT: 0.001325368
EST: 0.70043472737334
SVK: 35.06
SVN: 1.76370425
BEL: 92.58644602819853
ESP: 5.174982
</t>
      </text>
    </comment>
    <comment ref="G16" authorId="0">
      <text>
        <t xml:space="preserve">
FRK: 0.01441187187682
PRT: 0.0024585255408
ROU: NE
GRC: 0.0000123
LUX: NO
HUN: 0.00962627777258
DNM: NO VALUE
GBE: 0.004572348
LVA: NA
DEU: NO
SWE: 0.00022429032537
CZE: 0.000023472288
ITA: NO
FIN: NO
HRV: NA
NLD: NA
LTU: 0.00002535168
IRL: 0.0000106064
CYP: NO VALUE
POL: NA
BGR: 0.00010609505291
AUT: NO VALUE
MLT: 0.000003982056
EST: 0.0018480765618
SVK: 0.00014
SVN: NO
BEL: 0.00276552
ESP: 0.016444401
</t>
      </text>
    </comment>
    <comment ref="H16" authorId="0">
      <text>
        <t xml:space="preserve">
FRK: 0.12630221324001
PRT: 0.000718088
ROU: 0.0035383884
GRC: 0.0000205
LUX: NO
HUN: 0.00343107468479
DNM: NO VALUE
GBE: 0.03586
LVA: 0.016349174
DEU: NO
SWE: 0.00319960639518
CZE: 0.00419148
ITA: NO
FIN: NO
HRV: 0.000258045
NLD: NA
LTU: 0.0000422528
IRL: 0.001894
CYP: NO VALUE
POL: 0.017262
BGR: 0.0075153254409
AUT: NO VALUE
MLT: 0.00000066003676
EST: 0.00001356255
SVK: 0.0044
SVN: NO
BEL: 0.0008020295716
ESP: 0.017527113
</t>
      </text>
    </comment>
    <comment ref="B20" authorId="0">
      <text>
        <t xml:space="preserve">
FRK: 284.410838610874
PRT: NO
ROU: NO
GRC: NO
LUX: NO
HUN: NO
DNM: NO
GBE: NO
LVA: NE
DEU: NO
SWE: NE
CZE: NO
ITA: NO
FIN: NE
HRV: NO
NLD: NO
LTU: NO
IRL: 17.79425193927794
CYP: NO
POL: NA
BGR: NO
AUT: NO
MLT: NO
EST: 8.08787348483778
SVK: NO
SVN: NO
BEL: NO
ESP: 243.362225
</t>
      </text>
    </comment>
    <comment ref="F20" authorId="0">
      <text>
        <t xml:space="preserve">
FRK: NO
PRT: NO
ROU: NO
GRC: NO
LUX: NO
HUN: NO
DNM: NO
GBE: NO
LVA: NE
DEU: NO
SWE: NE
CZE: NO
ITA: NO
FIN: NE
HRV: NO
NLD: NO
LTU: NO
IRL: 18.92122122876553
CYP: NO
POL: NA
BGR: NO
AUT: NO
MLT: NO
EST: 0.01363986311564
SVK: NO
SVN: NO
BEL: NO
ESP: NA
</t>
      </text>
    </comment>
    <comment ref="G20" authorId="0">
      <text>
        <t xml:space="preserve">
FRK: 0.91520017537102
PRT: NO
ROU: NO
GRC: NO
LUX: NO
HUN: NO
DNM: NO
GBE: NO
LVA: NE
DEU: NO
SWE: NE
CZE: NO
ITA: NO
FIN: NE
HRV: NO
NLD: NO
LTU: NO
IRL: 0.03354216490554
CYP: NO
POL: NA
BGR: NO
AUT: NO
MLT: NO
EST: 0.05257117765145
SVK: NO
SVN: NO
BEL: NO
ESP: 0.126042163572
</t>
      </text>
    </comment>
    <comment ref="H20" authorId="0">
      <text>
        <t xml:space="preserve">
FRK: NO
PRT: NO
ROU: NO
GRC: NO
LUX: NO
HUN: NO
DNM: NO
GBE: NO
LVA: NE
DEU: NO
SWE: NE
CZE: NO
ITA: NO
FIN: NE
HRV: NO
NLD: NO
LTU: NO
IRL: 0.00065676117223
CYP: NO
POL: NA
BGR: NO
AUT: NO
MLT: NO
EST: 0.00073142027283
SVK: NO
SVN: NO
BEL: NO
ESP: 0.010503513631
</t>
      </text>
    </comment>
    <comment ref="B21" authorId="0">
      <text>
        <t xml:space="preserve">
FRK: NO
PRT: NO VALUE
ROU: NO VALUE
GRC: NO
LUX: NO
HUN: NO
DNM: NO VALUE
GBE: NO
LVA: NO
DEU: NO
SWE: NE
CZE: NO
ITA: 936.24392066795644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2.46703487136943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0.05853586982884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8.31744626940618
CYP: NO
POL: NA
BGR: NO
AUT: NO
MLT: NO
EST: 3.19741951516223
SVK: NO
SVN: NO
BEL: NO
ESP: 42.946275
</t>
      </text>
    </comment>
    <comment ref="F24" authorId="0">
      <text>
        <t xml:space="preserve">
FRK: NO
PRT: NO
ROU: NO
GRC: NO
LUX: NO
HUN: NO
DNM: NO
GBE: NO
LVA: NE
DEU: NO
SWE: NE
CZE: NO
ITA: NO
FIN: NE
HRV: NO
NLD: NO
LTU: NO
IRL: 13.19413665805525
CYP: NO
POL: NA
BGR: NO
AUT: NO
MLT: NO
EST: 0.1288116173815
SVK: NO
SVN: NO
BEL: NO
ESP: 54.36495084657
</t>
      </text>
    </comment>
    <comment ref="G24" authorId="0">
      <text>
        <t xml:space="preserve">
FRK: NO
PRT: NO
ROU: NO
GRC: NO
LUX: NO
HUN: NO
DNM: NO
GBE: NO
LVA: NE
DEU: NO
SWE: NE
CZE: NO
ITA: NO
FIN: NE
HRV: NO
NLD: NO
LTU: NO
IRL: 0.02338960589383
CYP: NO
POL: NA
BGR: NO
AUT: NO
MLT: NO
EST: 0.02078322684855
SVK: NO
SVN: NO
BEL: NO
ESP: 0.022242734748
</t>
      </text>
    </comment>
    <comment ref="H24" authorId="0">
      <text>
        <t xml:space="preserve">
FRK: NO
PRT: NO
ROU: NO
GRC: NO
LUX: NO
HUN: NO
DNM: NO
GBE: NO
LVA: NE
DEU: NO
SWE: NE
CZE: NO
ITA: NO
FIN: NE
HRV: NO
NLD: NO
LTU: NO
IRL: 0.00053857884278
CYP: NO
POL: NA
BGR: NO
AUT: NO
MLT: NO
EST: 0.00046228604358
SVK: NO
SVN: NO
BEL: NO
ESP: 0.001853561229
</t>
      </text>
    </comment>
    <comment ref="B25" authorId="0">
      <text>
        <t xml:space="preserve">
FRK: 16.7015594078776
PRT: NO VALUE
ROU: NO
GRC: NO
LUX: NO
HUN: NO
DNM: NO VALUE
GBE: 134.84300000000001
LVA: NO
DEU: NO
SWE: NO VALUE
CZE: NO
ITA: NO VALUE
FIN: NO VALUE
HRV: NO
NLD: NO
LTU: NO
IRL: NO
CYP: NO VALUE
POL: NA
BGR: NO
AUT: NO VALUE
MLT: NO VALUE
EST: NO
SVK: NO
SVN: NO
BEL: NO
ESP: NO VALUE
</t>
      </text>
    </comment>
    <comment ref="F25" authorId="0">
      <text>
        <t xml:space="preserve">
FRK: 41.4419950473557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0.8518195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1,324.39984985735
PRT: 224.6572737
ROU: 491.83068179999998
GRC: 220.87815842314865
LUX: 1.5975831
HUN: 252.40620087000002
DNM: 364.17367187
GBE: 1,453.3842939971203
LVA: 52.544
DEU: 2,249.212125
SWE: 218.90451381
CZE: NE
ITA: 1,951.1061547502241
FIN: 121.79330165823609
HRV: 58.6482
NLD: 915.30
LTU: 110.82088545954133
IRL: 139.02812039999998
CYP: 18.9024375
POL: 837.96633570000006
BGR: 233.19423972000004
AUT: 18.33754280003508
MLT: 13.19070245292112
EST: 30.20529029999999
SVK: 74.51
SVN: 54.414793125
BEL: NE
ESP: 1,877.5270222500001
</t>
      </text>
    </comment>
    <comment ref="C10" authorId="0">
      <text>
        <t xml:space="preserve">
FRK: NA
PRT: 13.5368588211577
ROU: 13.2020584899
GRC: 8.12635135135135
LUX: NE
HUN: NE
DNM: 77,197.346037
GBE: NA
LVA: 5.465
DEU: NO
SWE: 111.797216785059
CZE: NE
ITA: 372.11902912522413
FIN: NA
HRV: NO
NLD: 424.80
LTU: 20.0761256393401
IRL: 45.36512382348342
CYP: NO VALUE
POL: 442.99999999999994
BGR: IE
AUT: NO
MLT: NE
EST: NO
SVK: 30.37
SVN: NO
BEL: NE
ESP: NA
</t>
      </text>
    </comment>
    <comment ref="D10" authorId="0">
      <text>
        <t xml:space="preserve">
FRK: 418.54799760282
PRT: 85.900540852384
ROU: 224.9305651432
GRC: 132.12354927095097
LUX: 2.94956208
HUN: 93.77771463413512
DNM: 5.135
GBE: 269.04359718567451
LVA: 0.932261957
DEU: 155.8781003
SWE: 24.3173187882569
CZE: NE
ITA: 519.12292028147431
FIN: 23.0592261478639
HRV: NA
NLD: 35.957
LTU: 27.94254124888801
IRL: 43.9750248
CYP: 7.198048
POL: 306.33256012073008
BGR: 0.07441885916808
AUT: 27.30300932065624
MLT: 4.39426737988
EST: 12.601442126
SVK: 37.73
SVN: 21.60078649113
BEL: NE
ESP: 351.14769804000002
</t>
      </text>
    </comment>
    <comment ref="G10" authorId="0">
      <text>
        <t xml:space="preserve">
FRK: 80.7271829743178
PRT: 40.5536059340265
ROU: 111.33545443336521
GRC: 92.59389103625129
LUX: 0.220229904
HUN: 32.76845855930778
DNM: 4.23934773693375
GBE: 48.86326735483562
LVA: 6.922
DEU: 3.22418373
SWE: 1.10539498096227
CZE: 14.2669667779275
ITA: 57.83656618110678
FIN: 6.75315904804942
HRV: 5.278338
NLD: 9.2770723228
LTU: 16.14694625137193
IRL: 2.5599716983773
CYP: 0.491652
POL: 52.48875208239693
BGR: 36.48227775603556
AUT: 2.93400684800561
MLT: 0.7174940877866
EST: 3.37294381571983
SVK: 15.405
SVN: 5.50328650198158
BEL: 23.74598504454546
ESP: 29.21210500571205
</t>
      </text>
    </comment>
    <comment ref="H10" authorId="0">
      <text>
        <t xml:space="preserve">
FRK: NO
PRT: NO
ROU: NO
GRC: NO
LUX: NE
HUN: NE
DNM: 1.6807984119
GBE: 0.15380788949923
LVA: NO
DEU: NO
SWE: NE
CZE: NE
ITA: 177.10628222743961
FIN: NO
HRV: NO
NLD: NO VALUE
LTU: NO
IRL: NO
CYP: NO
POL: NO
BGR: NO
AUT: NA
MLT: NO
EST: NO
SVK: NO
SVN: NO
BEL: NE
ESP: 8.8491674681974
</t>
      </text>
    </comment>
    <comment ref="I10" authorId="0">
      <text>
        <t xml:space="preserve">
FRK: 30.6745883667514
PRT: NO
ROU: NO
GRC: NO
LUX: NE
HUN: NO
DNM: 16.807984119
GBE: 0.70579751546914
LVA: IE
DEU: 281.51002099999999
SWE: NE
CZE: NE
ITA: 1.51085175266797
FIN: NA
HRV: NO
NLD: 37.00
LTU: NO
IRL: NO
CYP: NO
POL: 7.26190476190476
BGR: NO
AUT: NA
MLT: NO,IE
EST: NO
SVK: IE
SVN: 0.828323
BEL: NE
ESP: 42.72212347509726
</t>
      </text>
    </comment>
    <comment ref="J10" authorId="0">
      <text>
        <t xml:space="preserve">
FRK: 2.15768854898393
PRT: 1.34692878976203
ROU: 1.767311583268
GRC: 1.03811360141461
LUX: 0.033036167787
HUN: 0.73810487992569
DNM: 0.27055746363054
GBE: 3.72198902976234
LVA: 0.029951
DEU: 1.46720979
SWE: 0.67221961309895
CZE: 0.67302642860357
ITA: 4.15876149014258
FIN: 0.18117963401893
HRV: NA
NLD: 0.358601303
LTU: 0.21954853838412
IRL: 0.345518052
CYP: 0.056556
POL: 2.40689868666288
BGR: 0.00000058471961
AUT: 0.43032679785668
MLT: 0.03467095421085
EST: 0.09901133099
SVK: 0.2964
SVN: 0.16972046528745
BEL: 0.8685539784504
ESP: 2.7598140651
</t>
      </text>
    </comment>
    <comment ref="B11" authorId="0">
      <text>
        <t xml:space="preserve">
FRK: 38.202520989728
PRT: 1,970.67921368953
ROU: 638.63639100000012
GRC: 166.39420321359461
LUX: NA
HUN: 109.18793439020089
DNM: IE
GBE: 636.08703695589554
LVA: 21.480537
DEU: IE
SWE: 5.94
CZE: NE
ITA: 238.26480442688887
FIN: 778.58892304583196
HRV: 1,632.0546629511111
NLD: NO VALUE
LTU: IE
IRL: IE
CYP: 13.976
POL: 381.44636882592016
BGR: 620.41787865579374
AUT: NA
MLT: IE
EST: NO
SVK: 25.22
SVN: 25.47849552233494
BEL: NE
ESP: 2,501.7495144599998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0.0139305562375
HUN: NE
DNM: IE
GBE: NE
LVA: 0.370988
DEU: IE
SWE: 5.33
CZE: NE
ITA: 0.14958904858295
FIN: 5.037381043125
HRV: NA
NLD: IE
LTU: IE
IRL: IE
CYP: NE
POL: NA
BGR: NE
AUT: NA
MLT: IE
EST: NO
SVK: 3.31
SVN: NO
BEL: NE
ESP: NE
</t>
      </text>
    </comment>
    <comment ref="G11" authorId="0">
      <text>
        <t xml:space="preserve">
FRK: 3.99092682036678
PRT: 82.0584216908982
ROU: 8.09945383109684
GRC: 41.59855080339865
LUX: NO
HUN: 2.00903442136615
DNM: IE
GBE: 111.31523146728172
LVA: 1.013
DEU: 0.78186
SWE: 0.14938920714285
CZE: 13.165008542
ITA: 59.56620110672222
FIN: 0.97323615380729
HRV: 4.08013665737778
NLD: 0.3933568
LTU: IE
IRL: IE
CYP: 0.0352
POL: 10.80963200912045
BGR: 24.36552453503108
AUT: NA
MLT: IE
EST: NO
SVK: 0.631
SVN: 0.31848119402919
BEL: NA
ESP: 21.5138685036305
</t>
      </text>
    </comment>
    <comment ref="H11" authorId="0">
      <text>
        <t xml:space="preserve">
FRK: NO
PRT: NO
ROU: 0.27631713259066
GRC: NO
LUX: NO
HUN: NE
DNM: NO
GBE: NA
LVA: IE
DEU: NO
SWE: NE
CZE: NA
ITA: NO
FIN: NO
HRV: NO
NLD: NO VALUE
LTU: NA
IRL: NO
CYP: NO
POL: NA
BGR: NO
AUT: IE
MLT: NO
EST: NO
SVK: NO
SVN: NO
BEL: NA
ESP: 42.77259784437538
</t>
      </text>
    </comment>
    <comment ref="I11" authorId="0">
      <text>
        <t xml:space="preserve">
FRK: 10.0080931149264
PRT: NO
ROU: NE
GRC: NO
LUX: NO
HUN: NE
DNM: IE
GBE: NA
LVA: IE
DEU: IE
SWE: NE
CZE: NA
ITA: NO
FIN: NA
HRV: NO
NLD: NA,NE
LTU: NA
IRL: NO
CYP: NO
POL: 1.9878
BGR: NO
AUT: IE
MLT: NO,IE
EST: NO
SVK: IE
SVN: NO
BEL: NA
ESP: 206.49809295905644
</t>
      </text>
    </comment>
    <comment ref="J11" authorId="0">
      <text>
        <t xml:space="preserve">
FRK: 0.17875818242306
PRT: 0.64354045887436
ROU: NE
GRC: 0.01917989470777
LUX: 0.00006561291988
HUN: NE
DNM: IE
GBE: NE
LVA: 0.002914906
DEU: 0.39129817
SWE: 0.04187857142857
CZE: NE
ITA: 0.23506850491607
FIN: 0.0395794224817
HRV: NA
NLD: NE
LTU: NA
IRL: IE
CYP: 0.001
POL: NA
BGR: NE
AUT: IE
MLT: IE
EST: NO
SVK: 0.0355
SVN: NA
BEL: NA
ESP: 0.00384953380599
</t>
      </text>
    </comment>
    <comment ref="B12" authorId="0">
      <text>
        <t xml:space="preserve">
FRK: NO
PRT: NO
ROU: NA
GRC: NO
LUX: NA
HUN: NO
DNM: NO
GBE: NO
LVA: NA
DEU: NO
SWE: NO
CZE: NO
ITA: NO
FIN: NA
HRV: NA
NLD: 6.9256998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0.94798444
HRV: 30.99689208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0.3701908719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0.00744844917143
HRV: 0.2435470092
NLD: NA
LTU: NO
IRL: NO
CYP: NO
POL: NA
BGR: NO
AUT: IE
MLT: NA
EST: NO
SVK: NO
SVN: NO
BEL: NO
ESP: NE
</t>
      </text>
    </comment>
    <comment ref="B24" authorId="0">
      <text>
        <t xml:space="preserve">
FRK: 60,474,878.98892
PRT: 10,258.323
ROU: 22,458.022000000001
GRC: 11,007.186242465754
LUX: 467.65
HUN: 10,253.00
DNM: 5,313.577
GBE: 58,684.427000000003
LVA: 2,399.248
DEU: 82,163.00
SWE: 8,861.426
CZE: 10,282.799999999999
ITA: 57,679.894999999997
FIN: 5,165.4740000000002
HRV: 4,554.00
NLD: NO VALUE
LTU: 3,524.2379999999998
IRL: 3,741.60
CYP: NO VALUE
POL: 38,263.303
BGR: 8,190.8760000000002
AUT: 7,992.3230000000003
MLT: 388.75900000000001
EST: 1,379.24
SVK: 5,395.324
SVN: 1,987.7550000000001
BEL: 10,213.752
ESP: 39,927.224000000002
</t>
      </text>
    </comment>
  </commentList>
</comments>
</file>

<file path=xl/comments54.xml><?xml version="1.0" encoding="utf-8"?>
<comments xmlns="http://schemas.openxmlformats.org/spreadsheetml/2006/main">
  <authors>
    <author/>
  </authors>
  <commentList>
    <comment ref="B28"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C28"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2,690.6242999999999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3,711.2282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547,856.00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0.000706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0.0003315610688
PRT: 3.17395223383333
ROU: 0.14472
GRC: 0.03917386722811
LUX: NO
HUN: NO
DNM: NA
GBE: NO
LVA: NA,NE
DEU: 1.412
SWE: 10.105
CZE: NO
ITA: 0.158753925
FIN: 0.2216
HRV: 0.035579
NLD: NO
LTU: NO
IRL: NO
CYP: NO VALUE
POL: NO
BGR: 0.305487
AUT: 0.65535138
MLT: NO VALUE
EST: 0.01639968716827
SVK: NO,NA
SVN: NA,NE
BEL: NA
ESP: 1.9299166
</t>
      </text>
    </comment>
    <comment ref="K28" authorId="0">
      <text>
        <t xml:space="preserve">
FRK: 0.13182147154096
PRT: NO
ROU: 0.540288
GRC: 0.14624910431828
LUX: NO
HUN: NO
DNM: NA
GBE: IE,NO
LVA: NA,NE
DEU: NA
SWE: 12.86
CZE: NO
ITA: NO
FIN: NO
HRV: NE,NA
NLD: NO
LTU: NO
IRL: NO
CYP: NO VALUE
POL: NO
BGR: 1.1404848
AUT: 0.475529355
MLT: NO VALUE
EST: 0.09725128390772
SVK: NO,NA
SVN: NA,NE
BEL: NA
ESP: NA
</t>
      </text>
    </comment>
    <comment ref="L28" authorId="0">
      <text>
        <t xml:space="preserve">
FRK: 31.0577915369512
PRT: 16.46849846538889
ROU: 9.8932221
GRC: 0.68723086544601
LUX: NO
HUN: 8.92148160088959
DNM: 3.89785938425
GBE: 80.6656890925072
LVA: 2.057296835105
DEU: 19.62234726
SWE: 9.73596003911175
CZE: NO
ITA: 28.75560385
FIN: 4.81
HRV: 7.16614957
NLD: 3.30
LTU: 4.38243614975733
IRL: NO
CYP: NO VALUE
POL: NO
BGR: 8.538846414
AUT: 2.64779014
MLT: NO VALUE
EST: 0.65576569
SVK: 0.38815
SVN: 0.720481365
BEL: NA
ESP: 39.462337265
</t>
      </text>
    </comment>
    <comment ref="M28" authorId="0">
      <text>
        <t xml:space="preserve">
FRK: NA
PRT: 3.51781702178889
ROU: 2.10096
GRC: 0.18281138039785
LUX: NO
HUN: NO
DNM: NA
GBE: IE,NO
LVA: NO,NA
DEU: 1.412
SWE: 8.149
CZE: NO
ITA: 0.235191
FIN: 6.25898
HRV: 0.35579
NLD: NO
LTU: NO
IRL: NO
CYP: NO VALUE
POL: NO
BGR: 1.425606
AUT: NA
MLT: NO VALUE
EST: 0.09176489746355
SVK: NO,NA
SVN: NA,NE
BEL: NA
ESP: 0.4458388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67.1259046593656
PRT: 1.36820817214783
ROU: NE
GRC: NA
LUX: 0.98444803352799
HUN: 10.44506666666667
DNM: 17.0463987141398
GBE: NE
LVA: 0.494
DEU: 117.78607964
SWE: NE
CZE: NE
ITA: 25.15612418746952
FIN: 2.4405
HRV: NO
NLD: 0.33119928
LTU: NO
IRL: NE
CYP: NO VALUE
POL: NA
BGR: NO
AUT: 5.94612575032505
MLT: NO VALUE
EST: 0.51727
SVK: NA
SVN: 1.57
BEL: NA
ESP: 15.4937238344286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152.209423415707
PRT: 0.64597670260701
ROU: NE
GRC: NA
LUX: 0.1095683
HUN: 3.23133482992183
DNM: 1.48119
GBE: NE
LVA: 0.784578
DEU: 9.06478269
SWE: NE
CZE: NA,NE
ITA: NA
FIN: NO,NE
HRV: NO
NLD: 0.16338497
LTU: NA
IRL: 3.400354
CYP: NO VALUE
POL: NA
BGR: NO
AUT: 1.65482617817344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1.71300272708589
PRT: 0.92220650509958
ROU: 55.97
GRC: 1.27
LUX: NO
HUN: NO
DNM: 0.115275555
GBE: NO
LVA: NO
DEU: NO
SWE: NO
CZE: NO
ITA: 0.47928761467924
FIN: 0.07019434219511
HRV: NO
NLD: NO
LTU: NO
IRL: NO
CYP: 0.0447
POL: NA
BGR: 0.49308195668098
AUT: 0.0259551896843
MLT: NO,NA
EST: NO
SVK: NE
SVN: NO
BEL: NO
ESP: 12.5265433357516
</t>
      </text>
    </comment>
    <comment ref="K14" authorId="0">
      <text>
        <t xml:space="preserve">
FRK: 48.1173961407474
PRT: 29.8027662401824
ROU: 1,462.60
GRC: 29.32
LUX: NO
HUN: NO
DNM: 2.829054245625
GBE: NO
LVA: NO
DEU: NO
SWE: NO
CZE: NO
ITA: 12.91390673287745
FIN: 2.58315179278009
HRV: NO
NLD: NO
LTU: NO
IRL: NO
CYP: 1.2973
POL: NA
BGR: 12.05196906339997
AUT: 0.95053840864676
MLT: NO,NA
EST: NO
SVK: NE
SVN: NO
BEL: NO
ESP: 373.90158685392299
</t>
      </text>
    </comment>
    <comment ref="L14" authorId="0">
      <text>
        <t xml:space="preserve">
FRK: 4.28509381601009
PRT: 2.50635944284837
ROU: NE
GRC: NE,NO
LUX: NO
HUN: NO
DNM: 0.302598331875
GBE: NO
LVA: NO
DEU: NO
SWE: NO
CZE: NO
ITA: 0.62799895108533
FIN: NE
HRV: NO
NLD: NO
LTU: NO
IRL: NO
CYP: 0.0097
POL: NA
BGR: NO
AUT: 0.12955051
MLT: NO,NA
EST: NO
SVK: NE
SVN: NO
BEL: NO
ESP: 52.4396975562627
</t>
      </text>
    </comment>
    <comment ref="B1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B17" authorId="0">
      <text>
        <t xml:space="preserve">
FRK: NO
PRT: NO
ROU: NO
GRC: NO
LUX: NO
HUN: 10.13526528191739
DNM: 5.841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2.13479557373858
SWE: NO VALUE
CZE: NO
ITA: NO
FIN: NO
HRV: NO VALUE
NLD: 3.25463869284768
LTU: NO
IRL: NO
CYP: NO VALUE
POL: NA
BGR: NO VALUE
AUT: 0.28434886223939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0.014409444375
GBE: NO
LVA: NO
DEU: NO
SWE: NO
CZE: NO
ITA: NO
FIN: NO
HRV: NA
NLD: NO
LTU: NO
IRL: NO
CYP: NO
POL: NA
BGR: NO
AUT: 0.00125245449985
MLT: NO
EST: NO
SVK: NO
SVN: NO
BEL: NO
ESP: NO
</t>
      </text>
    </comment>
    <comment ref="B27"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1,189.25771352539
PRT: NO
ROU: NO VALUE
GRC: NO
LUX: NO
HUN: NA
DNM: NO VALUE
GBE: NA
LVA: NO
DEU: NO
SWE: NO
CZE: NO
ITA: NO
FIN: NE
HRV: NO
NLD: NE
LTU: NO
IRL: NO
CYP: NO
POL: NA
BGR: NO
AUT: NO
MLT: NO
EST: NO
SVK: NO VALUE
SVN: NO
BEL: NO
ESP: NO
</t>
      </text>
    </comment>
    <comment ref="M27" authorId="0">
      <text>
        <t xml:space="preserve">
FRK: 0.1564506
PRT: NO
ROU: NA
GRC: NO
LUX: NO
HUN: NA
DNM: NO VALUE
GBE: NO
LVA: NO
DEU: NO
SWE: NO
CZE: NO
ITA: 2.04047525941267
FIN: NE
HRV: NA
NLD: NE
LTU: NO
IRL: NO
CYP: NO
POL: NA
BGR: NO VALUE
AUT: NO
MLT: NO
EST: NO
SVK: NE
SVN: NO
BEL: NA
ESP: NO
</t>
      </text>
    </comment>
    <comment ref="B33"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C33"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D33"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J33" authorId="0">
      <text>
        <t xml:space="preserve">
FRK: NO
PRT: NO
ROU: NO VALUE
GRC: NO
LUX: NO
HUN: NO
DNM: 0.03830862800721
GBE: NO
LVA: NO
DEU: NA
SWE: NO VALUE
CZE: NO
ITA: NO
FIN: NO
HRV: NO
NLD: NO
LTU: NO
IRL: NO
CYP: 0.0022
POL: NO
BGR: NO
AUT: NO
MLT: NA
EST: NO
SVK: NO
SVN: NO
BEL: NA
ESP: NA
</t>
      </text>
    </comment>
    <comment ref="K33" authorId="0">
      <text>
        <t xml:space="preserve">
FRK: NO
PRT: NO
ROU: NO VALUE
GRC: NO
LUX: NO
HUN: NO
DNM: 0.63539179210101
GBE: NO
LVA: NO
DEU: NA
SWE: NO VALUE
CZE: NO
ITA: NO
FIN: NO
HRV: NO
NLD: NO
LTU: NO
IRL: NO
CYP: 0.0017
POL: NO
BGR: NO
AUT: NO
MLT: NA
EST: NO
SVK: NO
SVN: NO
BEL: NA
ESP: NA
</t>
      </text>
    </comment>
    <comment ref="L33" authorId="0">
      <text>
        <t xml:space="preserve">
FRK: NO
PRT: NO
ROU: NO VALUE
GRC: NO
LUX: NO
HUN: NO
DNM: 0.17624983771049
GBE: NO
LVA: NO
DEU: NA
SWE: NO VALUE
CZE: NO
ITA: NO
FIN: NO
HRV: NO
NLD: NO
LTU: NO
IRL: NO
CYP: 0.0102
POL: NO
BGR: NO
AUT: NO
MLT: NA
EST: NO
SVK: NO
SVN: NO
BEL: NA
ESP: 0.45523156
</t>
      </text>
    </comment>
    <comment ref="M33" authorId="0">
      <text>
        <t xml:space="preserve">
FRK: NO
PRT: NO
ROU: NO VALUE
GRC: NO
LUX: NO
HUN: NO
DNM: 0.5894445749548
GBE: NO
LVA: NO
DEU: NA
SWE: NO VALUE
CZE: NO
ITA: NO
FIN: NO
HRV: NO
NLD: NO
LTU: NO
IRL: NO
CYP: 0.0123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56.82981780631235
SWE: NO VALUE
CZE: NO
ITA: NO
FIN: NO
HRV: NO VALUE
NLD: NA
LTU: NO
IRL: NO
CYP: NO VALUE
POL: 920.50840723719853
BGR: NO
AUT: NO
MLT: NA
EST: NO
SVK: NO
SVN: NO
BEL: NO
ESP: NA
</t>
      </text>
    </comment>
    <comment ref="K34" authorId="0">
      <text>
        <t xml:space="preserve">
FRK: NO VALUE
PRT: NO
ROU: NO VALUE
GRC: NO
LUX: NO
HUN: NO
DNM: NO
GBE: NO VALUE
LVA: NO
DEU: 22.07763364216589
SWE: NO VALUE
CZE: NO
ITA: NO
FIN: NO
HRV: NO VALUE
NLD: NA
LTU: NO
IRL: NO
CYP: NO VALUE
POL: 3,055.9290082731713
BGR: NO
AUT: NO
MLT: NA
EST: NO
SVK: NO
SVN: NO
BEL: NO
ESP: NA
</t>
      </text>
    </comment>
    <comment ref="L34" authorId="0">
      <text>
        <t xml:space="preserve">
FRK: NO VALUE
PRT: NO
ROU: NO VALUE
GRC: NO
LUX: NO
HUN: NO
DNM: NO
GBE: NO VALUE
LVA: NO
DEU: 9.50535972559669
SWE: NO VALUE
CZE: NO
ITA: NO
FIN: NO
HRV: NO VALUE
NLD: NA
LTU: NO
IRL: NO
CYP: NO VALUE
POL: 632.29372933188574
BGR: NO
AUT: NO
MLT: NA
EST: NO
SVK: NO
SVN: NO
BEL: NO
ESP: NA
</t>
      </text>
    </comment>
    <comment ref="M34" authorId="0">
      <text>
        <t xml:space="preserve">
FRK: NO VALUE
PRT: NO
ROU: NO VALUE
GRC: NO
LUX: NO
HUN: NO
DNM: NO
GBE: NO VALUE
LVA: NO
DEU: 17.18692553416724
SWE: NO VALUE
CZE: NO
ITA: NO
FIN: NO
HRV: NO VALUE
NLD: NA
LTU: NO
IRL: NO
CYP: NO VALUE
POL: 1,665.7778145622306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34.1389860588836
PRT: 8.9329608664653
ROU: 1.54773109904242
GRC: 11.8095973484678
LUX: 4.1142818256
HUN: NE
DNM: 9.71848170784197
GBE: 125.86
LVA: 0.3132
DEU: 81.06271633
SWE: 8.2873037970665
CZE: 3.272300005
ITA: 39.19933426059741
FIN: 3.1385
HRV: 0.92745282955
NLD: NE
LTU: NE
IRL: 1.96905534719472
CYP: 0.5947
POL: NA
BGR: 0.731
AUT: 4.92403195561344
MLT: 0.00000230649711
EST: 0.2021094
SVK: NE
SVN: 0.27185092858033
BEL: NA
ESP: 48.936184468457
</t>
      </text>
    </comment>
    <comment ref="K10" authorId="0">
      <text>
        <t xml:space="preserve">
FRK: 7.90048666674519
PRT: 4.64661508344804
ROU: 0.00061909243962
GRC: 2.21792226719146
LUX: 0.7022040522
HUN: NE
DNM: 2.32277108678709
GBE: 21.73
LVA: 0.12528
DEU: 14.54834085
SWE: 4.96237386263863
CZE: 9.892999649
ITA: 6.11563000208868
FIN: 1.4122
HRV: 0.23274289695
NLD: NE
LTU: NE
IRL: 0.25670060078707
CYP: 0.6464
POL: NA
BGR: 81.59999999999999
AUT: 1.58507931423639
MLT: 0.0005757569314
EST: 0.4257232
SVK: NE
SVN: 0.44301632805684
BEL: NA
ESP: 4.632596626403
</t>
      </text>
    </comment>
    <comment ref="L10" authorId="0">
      <text>
        <t xml:space="preserve">
FRK: 2.23760116232896
PRT: 1.32187856009805
ROU: 0.00031184606885
GRC: 0.45610356986202
LUX: 0.166241751
HUN: NE
DNM: 0.22423912292232
GBE: 3.35
LVA: 0.06264
DEU: 2.2467254
SWE: 0.88324545711584
CZE: 3.827830076
ITA: 2.12467530711204
FIN: 0.3468
HRV: 0.03838393362
NLD: NE
LTU: NE
IRL: 0.05842249541512
CYP: 0.0728
POL: NA
BGR: 1.292
AUT: 0.64133595001577
MLT: 0.00011397146152
EST: 0.0210402
SVK: NE
SVN: 0.04279134986913
BEL: NA
ESP: 1.803247482546
</t>
      </text>
    </comment>
    <comment ref="M10" authorId="0">
      <text>
        <t xml:space="preserve">
FRK: 4.37118496137289
PRT: 0.50585825783453
ROU: 0.12720657017492
GRC: 0.89913433321905
LUX: 0.326194302
HUN: NE
DNM: 0.72319936788374
GBE: 6.04
LVA: 0.028733945
DEU: 2.18830869
SWE: 0.6109326125292
CZE: 0.3804999888
ITA: 2.64879840006272
FIN: 0.2761
HRV: 0.134013473672
NLD: NE
LTU: NE
IRL: 0.41284652642149
CYP: 0.0429
POL: NA
BGR: 0.068
AUT: 0.48941944756412
MLT: 0.00022399698875
EST: 0.01734
SVK: NE
SVN: 0.02013710582077
BEL: NA
ESP: 2.970231398718
</t>
      </text>
    </comment>
    <comment ref="J11" authorId="0">
      <text>
        <t xml:space="preserve">
FRK: 231.169530630739
PRT: 35.0630694426513
ROU: NO
GRC: 227.376
LUX: 0.00212143281418
HUN: NE
DNM: 89.1427452707755
GBE: 164.29
LVA: 0.784999
DEU: 87.33124807
SWE: 104.833508556212
CZE: NO
ITA: 63.6741839210637
FIN: 41.78809999999999
HRV: 0.877942824323
NLD: NE
LTU: NE
IRL: 13.542
CYP: NO VALUE
POL: NA
BGR: 0.0006722
AUT: 0.73846233229713
MLT: 23.1920520245222
EST: 6.96
SVK: NE
SVN: NO
BEL: NA
ESP: 416.82000000000005
</t>
      </text>
    </comment>
    <comment ref="K11" authorId="0">
      <text>
        <t xml:space="preserve">
FRK: 21.595772289704
PRT: 3.60370435938361
ROU: NO
GRC: 23.3692
LUX: 0.00021803615035
HUN: NE
DNM: 9.66186805027596
GBE: 17.39
LVA: 0.074001
DEU: 13.17452701
SWE: 5.55890365133601
CZE: NO
ITA: 7.73066039105853
FIN: 2.9665
HRV: 0.598240355085
NLD: NE
LTU: NE
IRL: 1.2728
CYP: NO VALUE
POL: NA
BGR: 0.0592
AUT: 0.7273957030151
MLT: 2.1687739813493
EST: 4.64
SVK: NE
SVN: NO
BEL: NA
ESP: 11.8046
</t>
      </text>
    </comment>
    <comment ref="L11" authorId="0">
      <text>
        <t xml:space="preserve">
FRK: 7.97922317606435
PRT: 1.16876898142171
ROU: NO
GRC: 7.5792
LUX: 0.00007071442714
HUN: NE
DNM: 2.9287537527399
GBE: 5.35
LVA: 0.028
DEU: 9.98905448
SWE: 1.68489941883692
CZE: NO
ITA: 2.51077966549675
FIN: 1.0616
HRV: 0.099442285753
NLD: NE
LTU: NE
IRL: 0.4766
CYP: NO VALUE
POL: NA
BGR: 0.0223
AUT: NA
MLT: 0.79743428609256
EST: 0.928
SVK: NE
SVN: NO
BEL: NA
ESP: 19.651035
</t>
      </text>
    </comment>
    <comment ref="M11" authorId="0">
      <text>
        <t xml:space="preserve">
FRK: 151.758881100476
PRT: 19.9320499095655
ROU: NO
GRC: 174.464
LUX: 0.00005892868928
HUN: NE
DNM: 49.2816304148925
GBE: 62.99
LVA: 0.04
DEU: 71.73892454
SWE: 66.1903593835187
CZE: NO
ITA: 59.57194053384089
FIN: 16.39418
HRV: 0.54100228234
NLD: NE
LTU: NE
IRL: 3.17387464429536
CYP: NO VALUE
POL: NA
BGR: 0.16
AUT: 0.02106206028671
MLT: 13.94133472346304
EST: 0.655168
SVK: NE
SVN: NO
BEL: NA
ESP: 442.88800000000003
</t>
      </text>
    </comment>
    <comment ref="B12" authorId="0">
      <text>
        <t xml:space="preserve">
FRK: 2.16
PRT: NO
ROU: NO VALUE
GRC: NO
LUX: NO
HUN: NO
DNM: NE
GBE: NO
LVA: NA
DEU: NA
SWE: 0.3183637875
CZE: NO
ITA: NE
FIN: NO
HRV: C
NLD: IE
LTU: NO
IRL: NO
CYP: NO
POL: NA
BGR: NO
AUT: NO
MLT: NA
EST: NO
SVK: NO
SVN: 0.3735732
BEL: NO
ESP: NO
</t>
      </text>
    </comment>
    <comment ref="C1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D1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J12" authorId="0">
      <text>
        <t xml:space="preserve">
FRK: NE
PRT: NO
ROU: NO VALUE
GRC: NO
LUX: NO
HUN: NO
DNM: NE
GBE: NO
LVA: NA
DEU: NA
SWE: 0.00322498264787
CZE: NO
ITA: NE
FIN: NO
HRV: C
NLD: NE
LTU: NO
IRL: NO
CYP: NO
POL: NA
BGR: NO
AUT: NO
MLT: NA
EST: NO
SVK: NO
SVN: 0.00055572
BEL: NO
ESP: NO
</t>
      </text>
    </comment>
    <comment ref="K12" authorId="0">
      <text>
        <t xml:space="preserve">
FRK: NE
PRT: NO
ROU: NO VALUE
GRC: NO
LUX: NO
HUN: NO
DNM: NE
GBE: NO
LVA: NA
DEU: NA
SWE: 0.0008259841047
CZE: NO
ITA: NE
FIN: NO
HRV: C
NLD: NE
LTU: NO
IRL: NO
CYP: NO
POL: NA
BGR: NO
AUT: NO
MLT: NA
EST: NO
SVK: NO
SVN: 0.004068
BEL: NO
ESP: NO
</t>
      </text>
    </comment>
    <comment ref="L12" authorId="0">
      <text>
        <t xml:space="preserve">
FRK: NE
PRT: NO
ROU: NO VALUE
GRC: NO
LUX: NO
HUN: NO
DNM: NE
GBE: NO
LVA: NA
DEU: NA
SWE: 0.0002054578562
CZE: NO
ITA: NE
FIN: NO
HRV: C
NLD: NE
LTU: NO
IRL: NO
CYP: NO
POL: NA
BGR: NO
AUT: NO
MLT: NA
EST: NO
SVK: NO
SVN: 0.00025426897669
BEL: NO
ESP: NO
</t>
      </text>
    </comment>
    <comment ref="M12" authorId="0">
      <text>
        <t xml:space="preserve">
FRK: NE
PRT: NO
ROU: NO VALUE
GRC: NO
LUX: NO
HUN: NO
DNM: NE
GBE: NO
LVA: NA
DEU: NA
SWE: 0.00000488002872
CZE: NO
ITA: NE
FIN: NO
HRV: C
NLD: NE
LTU: NO
IRL: NO
CYP: NO
POL: NA
BGR: NO
AUT: NO
MLT: NA
EST: NO
SVK: NO
SVN: 0.000123
BEL: NO
ESP: NO
</t>
      </text>
    </comment>
    <comment ref="B15"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List>
</comments>
</file>

<file path=xl/comments57.xml><?xml version="1.0" encoding="utf-8"?>
<comments xmlns="http://schemas.openxmlformats.org/spreadsheetml/2006/main">
  <authors>
    <author/>
  </authors>
  <commentList>
    <comment ref="B27"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C27"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2,690.6242999999999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3,711.2282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0.000706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547,856.00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J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B37" authorId="0">
      <text>
        <t xml:space="preserve">
FRK: NO
PRT: NO
ROU: NO
GRC: NO
LUX: NO
HUN: 10.13526528191739
DNM: 5.841
GBE: NO
LVA: NO
DEU: NO
SWE: NO
CZE: NO
ITA: NO
FIN: NA
HRV: NA
NLD: NO
LTU: NO
IRL: NO
CYP: NO
POL: NO
BGR: NO
AUT: NO
MLT: NO
EST: NO
SVK: NO
SVN: NO
BEL: NO
ESP: NO
</t>
      </text>
    </comment>
    <comment ref="J37" authorId="0">
      <text>
        <t xml:space="preserve">
FRK: NO
PRT: NO
ROU: NO
GRC: NO
LUX: NO
HUN: 10.13526528191739
DNM: 5.841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B47"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B53"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C53"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D53"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2.16
PRT: NO
ROU: NO VALUE
GRC: NO
LUX: NO
HUN: NO
DNM: NE
GBE: NO
LVA: NA
DEU: NA
SWE: 0.3183637875
CZE: NO
ITA: NE
FIN: NO
HRV: C
NLD: IE
LTU: NO
IRL: NO
CYP: NO
POL: NA
BGR: NO
AUT: NO
MLT: NA
EST: NO
SVK: NO
SVN: 0.3735732
BEL: NO
ESP: NO
</t>
      </text>
    </comment>
    <comment ref="C61"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D61"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B64"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J64"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1.8437
DNM: 3.08855658059573
GBE: 20.28103966003412
LVA: 2.48123091377968
DEU: IE
SWE: NO VALUE
CZE: NE
ITA: 12.79408196676102
FIN: NE
HRV: 1.38743647164055
NLD: 4.008377597
LTU: NO
IRL: NO VALUE
CYP: 0.1923
POL: NA
BGR: NO VALUE
AUT: NA
MLT: NO
EST: NO
SVK: NO VALUE
SVN: 0.554167
BEL: NA
ESP: 6.3455530775
</t>
      </text>
    </comment>
    <comment ref="G9" authorId="0">
      <text>
        <t xml:space="preserve">
FRK: NO VALUE
PRT: 80.1382621439473
ROU: NO VALUE
GRC: NE
LUX: NO
HUN: NE
DNM: 937.96864460964377
GBE: NE
LVA: NO
DEU: NE
SWE: NO VALUE
CZE: 1,960.8081428571429
ITA: NO
FIN: 67.28861518492981
HRV: NO
NLD: NE
LTU: NO
IRL: NE
CYP: NO VALUE
POL: NA
BGR: NO VALUE
AUT: NA
MLT: NO
EST: NO
SVK: NO VALUE
SVN: NE
BEL: NE
ESP: NE
</t>
      </text>
    </comment>
    <comment ref="H9" authorId="0">
      <text>
        <t xml:space="preserve">
FRK: NO VALUE
PRT: NE
ROU: NO VALUE
GRC: NE
LUX: NO
HUN: NE
DNM: 1.52908192061867
GBE: 13.58778356996229
LVA: NO
DEU: NE
SWE: NO VALUE
CZE: 2.1186751552795
ITA: 7.44611296066095
FIN: 1.023211
HRV: NO
NLD: NE
LTU: NO
IRL: NE
CYP: NO VALUE
POL: NA
BGR: NO VALUE
AUT: NA
MLT: NO
EST: NO
SVK: NO VALUE
SVN: NE
BEL: NE
ESP: NE
</t>
      </text>
    </comment>
    <comment ref="F10" authorId="0">
      <text>
        <t xml:space="preserve">
FRK: NO
PRT: NE
ROU: NO
GRC: NO VALUE
LUX: NO
HUN: 0.6427
DNM: 0.700834681905
GBE: 6.24412074915084
LVA: NO
DEU: IE
SWE: NO VALUE
CZE: NE
ITA: 0.32245856875
FIN: NE
HRV: 2.925921
NLD: 4.399839498
LTU: NO
IRL: NO
CYP: 0.0241
POL: NA
BGR: NO
AUT: NA
MLT: NE
EST: NE
SVK: NO
SVN: NO
BEL: NA
ESP: 18.663877061658
</t>
      </text>
    </comment>
    <comment ref="G10" authorId="0">
      <text>
        <t xml:space="preserve">
FRK: 1,688.35079387788
PRT: 245.360249331196
ROU: NO
GRC: NO VALUE
LUX: NO
HUN: NE
DNM: 30.47336212307357
GBE: NE
LVA: 127.79405175743995
DEU: NE
SWE: NO VALUE
CZE: 475.61878571428576
ITA: NO
FIN: 93.58056928273172
HRV: NA
NLD: 569.88936905590231
LTU: NO
IRL: 79.75785079922702
CYP: NO VALUE
POL: NA
BGR: NO
AUT: NA
MLT: NE
EST: 23.0507596
SVK: NO
SVN: NE
BEL: NE
ESP: 1,224.6993757719999
</t>
      </text>
    </comment>
    <comment ref="H10" authorId="0">
      <text>
        <t xml:space="preserve">
FRK: NO
PRT: NE
ROU: NO
GRC: NO VALUE
LUX: NO
HUN: NE
DNM: 0.01175976431394
GBE: 0.23457379517216
LVA: NO
DEU: NE
SWE: NO VALUE
CZE: 0.05313819875776
ITA: 0.03060353605805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4.779977473
GRC: NE
LUX: NE
HUN: NE
DNM: NA
GBE: IE
LVA: IE
DEU: IE
SWE: NE
CZE: 3.93536963714557
ITA: NO
FIN: IE
HRV: NO
NLD: NO
LTU: NO
IRL: NE
CYP: NO VALUE
POL: NA
BGR: 2.00016655339306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0.008992
CZE: 0.0173015375663
ITA: 0.09109809837894
FIN: IE
HRV: NA
NLD: NO VALUE
LTU: NO
IRL: NE
CYP: NO
POL: NA
BGR: NO
AUT: NO VALUE
MLT: NO VALUE
EST: NO
SVK: NO
SVN: NO
BEL: NE
ESP: NE
</t>
      </text>
    </comment>
    <comment ref="F13" authorId="0">
      <text>
        <t xml:space="preserve">
FRK: NO VALUE
PRT: NE
ROU: NE,NO
GRC: NE
LUX: NO
HUN: 1.44765327791209
DNM: 0.485586039
GBE: 26.8177048539537
LVA: 1.04948746489463
DEU: IE
SWE: NO VALUE
CZE: NE
ITA: 8.70049349114543
FIN: NE
HRV: NA
NLD: 0.301018569
LTU: NE
IRL: NE
CYP: 0.1039
POL: NA
BGR: NO VALUE
AUT: NA
MLT: NE
EST: 0.004
SVK: NE
SVN: 0.57905858526316
BEL: NA
ESP: 2.796248422
</t>
      </text>
    </comment>
    <comment ref="G13" authorId="0">
      <text>
        <t xml:space="preserve">
FRK: NO VALUE
PRT: NO
ROU: NO
GRC: NO
LUX: NO
HUN: NE
DNM: 1.60650264656015
GBE: NE
LVA: NA
DEU: NE
SWE: NO VALUE
CZE: 210.26384775
ITA: NO
FIN: NA
HRV: NA
NLD: NE
LTU: NE
IRL: NE
CYP: NO VALUE
POL: NA
BGR: NO VALUE
AUT: NA
MLT: NE
EST: NO
SVK: NE
SVN: NE
BEL: NE
ESP: NE
</t>
      </text>
    </comment>
    <comment ref="H13" authorId="0">
      <text>
        <t xml:space="preserve">
FRK: NO VALUE
PRT: NE
ROU: NO
GRC: NO
LUX: NO
HUN: NE
DNM: 0.00018321517743
GBE: 0.35720514952724
LVA: NA
DEU: NE
SWE: NO VALUE
CZE: 0.00503001560095
ITA: 0.12667445145007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22.07763364216589
SWE: NO VALUE
CZE: NO
ITA: NO
FIN: NO
HRV: NO VALUE
NLD: NA
LTU: NO
IRL: NO
CYP: NO VALUE
POL: 3,055.9290082731713
BGR: NO
AUT: NO
MLT: NA
EST: NO
SVK: NO
SVN: NO
BEL: NO
ESP: NA
</t>
      </text>
    </comment>
    <comment ref="D14" authorId="0">
      <text>
        <t xml:space="preserve">
FRK: NO VALUE
PRT: NO
ROU: NO VALUE
GRC: NO
LUX: NO
HUN: NO
DNM: NO
GBE: NO VALUE
LVA: NO
DEU: 9.50535972559669
SWE: NO VALUE
CZE: NO
ITA: NO
FIN: NO
HRV: NO VALUE
NLD: NA
LTU: NO
IRL: NO
CYP: NO VALUE
POL: 632.29372933188574
BGR: NO
AUT: NO
MLT: NA
EST: NO
SVK: NO
SVN: NO
BEL: NO
ESP: NA
</t>
      </text>
    </comment>
    <comment ref="E14" authorId="0">
      <text>
        <t xml:space="preserve">
FRK: NO VALUE
PRT: NO
ROU: NO VALUE
GRC: NO
LUX: NO
HUN: NO
DNM: NO
GBE: NO VALUE
LVA: NO
DEU: 56.82981780631235
SWE: NO VALUE
CZE: NO
ITA: NO
FIN: NO
HRV: NO VALUE
NLD: NA
LTU: NO
IRL: NO
CYP: NO VALUE
POL: 920.50840723719853
BGR: NO
AUT: NO
MLT: NA
EST: NO
SVK: NO
SVN: NO
BEL: NO
ESP: NA
</t>
      </text>
    </comment>
    <comment ref="F14" authorId="0">
      <text>
        <t xml:space="preserve">
FRK: NO VALUE
PRT: NO
ROU: NO VALUE
GRC: NO
LUX: NO
HUN: NO
DNM: NO
GBE: NO VALUE
LVA: NO
DEU: 693.06476581636161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C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D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E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F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G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H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I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J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K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L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M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N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O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P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Q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R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S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T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U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V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W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X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Y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Z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AA36"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B37" authorId="0">
      <text>
        <t xml:space="preserve">
FRK: NO
PRT: NO
ROU: NO
GRC: NO
LUX: NO
HUN: 10.13526528191739
DNM: 5.841
GBE: NO
LVA: NO
DEU: NO
SWE: NO
CZE: NO
ITA: NO
FIN: NA
HRV: NA
NLD: NO
LTU: NO
IRL: NO
CYP: NO
POL: NO
BGR: NO
AUT: NO
MLT: NO
EST: NO
SVK: NO
SVN: NO
BEL: NO
ESP: NO
</t>
      </text>
    </comment>
    <comment ref="C37" authorId="0">
      <text>
        <t xml:space="preserve">
FRK: NO
PRT: NO
ROU: NO
GRC: NO
LUX: NO
HUN: 10.13526528191739
DNM: 5.841
GBE: NO
LVA: NO
DEU: NO
SWE: NO
CZE: NO
ITA: NO
FIN: NA
HRV: NA
NLD: NO
LTU: NO
IRL: NO
CYP: NO
POL: NO
BGR: NO
AUT: NO
MLT: NO
EST: NO
SVK: NO
SVN: NO
BEL: NO
ESP: NO
</t>
      </text>
    </comment>
    <comment ref="D37" authorId="0">
      <text>
        <t xml:space="preserve">
FRK: NO
PRT: NO
ROU: NO
GRC: NO
LUX: NO
HUN: 10.13526528191739
DNM: 5.841
GBE: NO
LVA: NO
DEU: NO
SWE: NO
CZE: NO
ITA: NO
FIN: NA
HRV: NA
NLD: NO
LTU: NO
IRL: NO
CYP: NO
POL: NO
BGR: NO
AUT: NO
MLT: NO
EST: NO
SVK: NO
SVN: NO
BEL: NO
ESP: NO
</t>
      </text>
    </comment>
    <comment ref="E37" authorId="0">
      <text>
        <t xml:space="preserve">
FRK: NO
PRT: NO
ROU: NO
GRC: NO
LUX: NO
HUN: 10.13526528191739
DNM: 5.841
GBE: NO
LVA: NO
DEU: NO
SWE: NO
CZE: NO
ITA: NO
FIN: NA
HRV: NA
NLD: NO
LTU: NO
IRL: NO
CYP: NO
POL: NO
BGR: NO
AUT: NO
MLT: NO
EST: NO
SVK: NO
SVN: NO
BEL: NO
ESP: NO
</t>
      </text>
    </comment>
    <comment ref="F37" authorId="0">
      <text>
        <t xml:space="preserve">
FRK: NO
PRT: NO
ROU: NO
GRC: NO
LUX: NO
HUN: 10.13526528191739
DNM: 5.841
GBE: NO
LVA: NO
DEU: NO
SWE: NO
CZE: NO
ITA: NO
FIN: NA
HRV: NA
NLD: NO
LTU: NO
IRL: NO
CYP: NO
POL: NO
BGR: NO
AUT: NO
MLT: NO
EST: NO
SVK: NO
SVN: NO
BEL: NO
ESP: NO
</t>
      </text>
    </comment>
    <comment ref="G37" authorId="0">
      <text>
        <t xml:space="preserve">
FRK: NO
PRT: NO
ROU: NO
GRC: NO
LUX: NO
HUN: 10.13526528191739
DNM: 5.841
GBE: NO
LVA: NO
DEU: NO
SWE: NO
CZE: NO
ITA: NO
FIN: NA
HRV: NA
NLD: NO
LTU: NO
IRL: NO
CYP: NO
POL: NO
BGR: NO
AUT: NO
MLT: NO
EST: NO
SVK: NO
SVN: NO
BEL: NO
ESP: NO
</t>
      </text>
    </comment>
    <comment ref="H37" authorId="0">
      <text>
        <t xml:space="preserve">
FRK: NO
PRT: NO
ROU: NO
GRC: NO
LUX: NO
HUN: 10.13526528191739
DNM: 5.841
GBE: NO
LVA: NO
DEU: NO
SWE: NO
CZE: NO
ITA: NO
FIN: NA
HRV: NA
NLD: NO
LTU: NO
IRL: NO
CYP: NO
POL: NO
BGR: NO
AUT: NO
MLT: NO
EST: NO
SVK: NO
SVN: NO
BEL: NO
ESP: NO
</t>
      </text>
    </comment>
    <comment ref="I37" authorId="0">
      <text>
        <t xml:space="preserve">
FRK: NO
PRT: NO
ROU: NO
GRC: NO
LUX: NO
HUN: 10.13526528191739
DNM: 5.841
GBE: NO
LVA: NO
DEU: NO
SWE: NO
CZE: NO
ITA: NO
FIN: NA
HRV: NA
NLD: NO
LTU: NO
IRL: NO
CYP: NO
POL: NO
BGR: NO
AUT: NO
MLT: NO
EST: NO
SVK: NO
SVN: NO
BEL: NO
ESP: NO
</t>
      </text>
    </comment>
    <comment ref="J37" authorId="0">
      <text>
        <t xml:space="preserve">
FRK: NO
PRT: NO
ROU: NO
GRC: NO
LUX: NO
HUN: 10.13526528191739
DNM: 5.841
GBE: NO
LVA: NO
DEU: NO
SWE: NO
CZE: NO
ITA: NO
FIN: NA
HRV: NA
NLD: NO
LTU: NO
IRL: NO
CYP: NO
POL: NO
BGR: NO
AUT: NO
MLT: NO
EST: NO
SVK: NO
SVN: NO
BEL: NO
ESP: NO
</t>
      </text>
    </comment>
    <comment ref="K37" authorId="0">
      <text>
        <t xml:space="preserve">
FRK: NO
PRT: NO
ROU: NO
GRC: NO
LUX: NO
HUN: 10.13526528191739
DNM: 5.841
GBE: NO
LVA: NO
DEU: NO
SWE: NO
CZE: NO
ITA: NO
FIN: NA
HRV: NA
NLD: NO
LTU: NO
IRL: NO
CYP: NO
POL: NO
BGR: NO
AUT: NO
MLT: NO
EST: NO
SVK: NO
SVN: NO
BEL: NO
ESP: NO
</t>
      </text>
    </comment>
    <comment ref="L37" authorId="0">
      <text>
        <t xml:space="preserve">
FRK: NO
PRT: NO
ROU: NO
GRC: NO
LUX: NO
HUN: 10.13526528191739
DNM: 5.841
GBE: NO
LVA: NO
DEU: NO
SWE: NO
CZE: NO
ITA: NO
FIN: NA
HRV: NA
NLD: NO
LTU: NO
IRL: NO
CYP: NO
POL: NO
BGR: NO
AUT: NO
MLT: NO
EST: NO
SVK: NO
SVN: NO
BEL: NO
ESP: NO
</t>
      </text>
    </comment>
    <comment ref="M37" authorId="0">
      <text>
        <t xml:space="preserve">
FRK: NO
PRT: NO
ROU: NO
GRC: NO
LUX: NO
HUN: 10.13526528191739
DNM: 5.841
GBE: NO
LVA: NO
DEU: NO
SWE: NO
CZE: NO
ITA: NO
FIN: NA
HRV: NA
NLD: NO
LTU: NO
IRL: NO
CYP: NO
POL: NO
BGR: NO
AUT: NO
MLT: NO
EST: NO
SVK: NO
SVN: NO
BEL: NO
ESP: NO
</t>
      </text>
    </comment>
    <comment ref="N37" authorId="0">
      <text>
        <t xml:space="preserve">
FRK: NO
PRT: NO
ROU: NO
GRC: NO
LUX: NO
HUN: 10.13526528191739
DNM: 5.841
GBE: NO
LVA: NO
DEU: NO
SWE: NO
CZE: NO
ITA: NO
FIN: NA
HRV: NA
NLD: NO
LTU: NO
IRL: NO
CYP: NO
POL: NO
BGR: NO
AUT: NO
MLT: NO
EST: NO
SVK: NO
SVN: NO
BEL: NO
ESP: NO
</t>
      </text>
    </comment>
    <comment ref="O37" authorId="0">
      <text>
        <t xml:space="preserve">
FRK: NO
PRT: NO
ROU: NO
GRC: NO
LUX: NO
HUN: 10.13526528191739
DNM: 5.841
GBE: NO
LVA: NO
DEU: NO
SWE: NO
CZE: NO
ITA: NO
FIN: NA
HRV: NA
NLD: NO
LTU: NO
IRL: NO
CYP: NO
POL: NO
BGR: NO
AUT: NO
MLT: NO
EST: NO
SVK: NO
SVN: NO
BEL: NO
ESP: NO
</t>
      </text>
    </comment>
    <comment ref="P37" authorId="0">
      <text>
        <t xml:space="preserve">
FRK: NO
PRT: NO
ROU: NO
GRC: NO
LUX: NO
HUN: 10.13526528191739
DNM: 5.841
GBE: NO
LVA: NO
DEU: NO
SWE: NO
CZE: NO
ITA: NO
FIN: NA
HRV: NA
NLD: NO
LTU: NO
IRL: NO
CYP: NO
POL: NO
BGR: NO
AUT: NO
MLT: NO
EST: NO
SVK: NO
SVN: NO
BEL: NO
ESP: NO
</t>
      </text>
    </comment>
    <comment ref="Q37" authorId="0">
      <text>
        <t xml:space="preserve">
FRK: NO
PRT: NO
ROU: NO
GRC: NO
LUX: NO
HUN: 10.13526528191739
DNM: 5.841
GBE: NO
LVA: NO
DEU: NO
SWE: NO
CZE: NO
ITA: NO
FIN: NA
HRV: NA
NLD: NO
LTU: NO
IRL: NO
CYP: NO
POL: NO
BGR: NO
AUT: NO
MLT: NO
EST: NO
SVK: NO
SVN: NO
BEL: NO
ESP: NO
</t>
      </text>
    </comment>
    <comment ref="R37" authorId="0">
      <text>
        <t xml:space="preserve">
FRK: NO
PRT: NO
ROU: NO
GRC: NO
LUX: NO
HUN: 10.13526528191739
DNM: 5.841
GBE: NO
LVA: NO
DEU: NO
SWE: NO
CZE: NO
ITA: NO
FIN: NA
HRV: NA
NLD: NO
LTU: NO
IRL: NO
CYP: NO
POL: NO
BGR: NO
AUT: NO
MLT: NO
EST: NO
SVK: NO
SVN: NO
BEL: NO
ESP: NO
</t>
      </text>
    </comment>
    <comment ref="S37" authorId="0">
      <text>
        <t xml:space="preserve">
FRK: NO
PRT: NO
ROU: NO
GRC: NO
LUX: NO
HUN: 10.13526528191739
DNM: 5.841
GBE: NO
LVA: NO
DEU: NO
SWE: NO
CZE: NO
ITA: NO
FIN: NA
HRV: NA
NLD: NO
LTU: NO
IRL: NO
CYP: NO
POL: NO
BGR: NO
AUT: NO
MLT: NO
EST: NO
SVK: NO
SVN: NO
BEL: NO
ESP: NO
</t>
      </text>
    </comment>
    <comment ref="T37" authorId="0">
      <text>
        <t xml:space="preserve">
FRK: NO
PRT: NO
ROU: NO
GRC: NO
LUX: NO
HUN: 10.13526528191739
DNM: 5.841
GBE: NO
LVA: NO
DEU: NO
SWE: NO
CZE: NO
ITA: NO
FIN: NA
HRV: NA
NLD: NO
LTU: NO
IRL: NO
CYP: NO
POL: NO
BGR: NO
AUT: NO
MLT: NO
EST: NO
SVK: NO
SVN: NO
BEL: NO
ESP: NO
</t>
      </text>
    </comment>
    <comment ref="U37" authorId="0">
      <text>
        <t xml:space="preserve">
FRK: NO
PRT: NO
ROU: NO
GRC: NO
LUX: NO
HUN: 10.13526528191739
DNM: 5.841
GBE: NO
LVA: NO
DEU: NO
SWE: NO
CZE: NO
ITA: NO
FIN: NA
HRV: NA
NLD: NO
LTU: NO
IRL: NO
CYP: NO
POL: NO
BGR: NO
AUT: NO
MLT: NO
EST: NO
SVK: NO
SVN: NO
BEL: NO
ESP: NO
</t>
      </text>
    </comment>
    <comment ref="V37" authorId="0">
      <text>
        <t xml:space="preserve">
FRK: NO
PRT: NO
ROU: NO
GRC: NO
LUX: NO
HUN: 10.13526528191739
DNM: 5.841
GBE: NO
LVA: NO
DEU: NO
SWE: NO
CZE: NO
ITA: NO
FIN: NA
HRV: NA
NLD: NO
LTU: NO
IRL: NO
CYP: NO
POL: NO
BGR: NO
AUT: NO
MLT: NO
EST: NO
SVK: NO
SVN: NO
BEL: NO
ESP: NO
</t>
      </text>
    </comment>
    <comment ref="W37" authorId="0">
      <text>
        <t xml:space="preserve">
FRK: NO
PRT: NO
ROU: NO
GRC: NO
LUX: NO
HUN: 10.13526528191739
DNM: 5.841
GBE: NO
LVA: NO
DEU: NO
SWE: NO
CZE: NO
ITA: NO
FIN: NA
HRV: NA
NLD: NO
LTU: NO
IRL: NO
CYP: NO
POL: NO
BGR: NO
AUT: NO
MLT: NO
EST: NO
SVK: NO
SVN: NO
BEL: NO
ESP: NO
</t>
      </text>
    </comment>
    <comment ref="X37" authorId="0">
      <text>
        <t xml:space="preserve">
FRK: NO
PRT: NO
ROU: NO
GRC: NO
LUX: NO
HUN: 10.13526528191739
DNM: 5.841
GBE: NO
LVA: NO
DEU: NO
SWE: NO
CZE: NO
ITA: NO
FIN: NA
HRV: NA
NLD: NO
LTU: NO
IRL: NO
CYP: NO
POL: NO
BGR: NO
AUT: NO
MLT: NO
EST: NO
SVK: NO
SVN: NO
BEL: NO
ESP: NO
</t>
      </text>
    </comment>
    <comment ref="Y37" authorId="0">
      <text>
        <t xml:space="preserve">
FRK: NO
PRT: NO
ROU: NO
GRC: NO
LUX: NO
HUN: 10.13526528191739
DNM: 5.841
GBE: NO
LVA: NO
DEU: NO
SWE: NO
CZE: NO
ITA: NO
FIN: NA
HRV: NA
NLD: NO
LTU: NO
IRL: NO
CYP: NO
POL: NO
BGR: NO
AUT: NO
MLT: NO
EST: NO
SVK: NO
SVN: NO
BEL: NO
ESP: NO
</t>
      </text>
    </comment>
    <comment ref="Z37" authorId="0">
      <text>
        <t xml:space="preserve">
FRK: NO
PRT: NO
ROU: NO
GRC: NO
LUX: NO
HUN: 10.13526528191739
DNM: 5.841
GBE: NO
LVA: NO
DEU: NO
SWE: NO
CZE: NO
ITA: NO
FIN: NA
HRV: NA
NLD: NO
LTU: NO
IRL: NO
CYP: NO
POL: NO
BGR: NO
AUT: NO
MLT: NO
EST: NO
SVK: NO
SVN: NO
BEL: NO
ESP: NO
</t>
      </text>
    </comment>
    <comment ref="AA37" authorId="0">
      <text>
        <t xml:space="preserve">
FRK: NO
PRT: NO
ROU: NO
GRC: NO
LUX: NO
HUN: 10.13526528191739
DNM: 5.841
GBE: NO
LVA: NO
DEU: NO
SWE: NO
CZE: NO
ITA: NO
FIN: NA
HRV: NA
NLD: NO
LTU: NO
IRL: NO
CYP: NO
POL: NO
BGR: NO
AUT: NO
MLT: NO
EST: NO
SVK: NO
SVN: NO
BEL: NO
ESP: NO
</t>
      </text>
    </comment>
    <comment ref="B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C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D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E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F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G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H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I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J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K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L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M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N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O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P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Q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R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S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T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U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V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W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X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Y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Z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AA63"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List>
</comments>
</file>

<file path=xl/comments68.xml><?xml version="1.0" encoding="utf-8"?>
<comments xmlns="http://schemas.openxmlformats.org/spreadsheetml/2006/main">
  <authors>
    <author/>
  </authors>
  <commentList>
    <comment ref="B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C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D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E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F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G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H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I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J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K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L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M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N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O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P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Q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R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S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T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U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V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W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X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Y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Z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AA2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B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C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D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E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F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G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H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I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J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K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L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M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N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O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P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Q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R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S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T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U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V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W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X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Y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Z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AA35"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B36" authorId="0">
      <text>
        <t xml:space="preserve">
FRK: NO
PRT: NO
ROU: NO
GRC: NO
LUX: NO
HUN: 10.13526528191739
DNM: 5.841
GBE: NO
LVA: NO
DEU: NO
SWE: NO
CZE: NO
ITA: NO
FIN: NA
HRV: NA
NLD: NO
LTU: NO
IRL: NO
CYP: NO
POL: NO
BGR: NO
AUT: NO
MLT: NO
EST: NO
SVK: NO
SVN: NO
BEL: NO
ESP: NO
</t>
      </text>
    </comment>
    <comment ref="C36" authorId="0">
      <text>
        <t xml:space="preserve">
FRK: NO
PRT: NO
ROU: NO
GRC: NO
LUX: NO
HUN: 10.13526528191739
DNM: 5.841
GBE: NO
LVA: NO
DEU: NO
SWE: NO
CZE: NO
ITA: NO
FIN: NA
HRV: NA
NLD: NO
LTU: NO
IRL: NO
CYP: NO
POL: NO
BGR: NO
AUT: NO
MLT: NO
EST: NO
SVK: NO
SVN: NO
BEL: NO
ESP: NO
</t>
      </text>
    </comment>
    <comment ref="D36" authorId="0">
      <text>
        <t xml:space="preserve">
FRK: NO
PRT: NO
ROU: NO
GRC: NO
LUX: NO
HUN: 10.13526528191739
DNM: 5.841
GBE: NO
LVA: NO
DEU: NO
SWE: NO
CZE: NO
ITA: NO
FIN: NA
HRV: NA
NLD: NO
LTU: NO
IRL: NO
CYP: NO
POL: NO
BGR: NO
AUT: NO
MLT: NO
EST: NO
SVK: NO
SVN: NO
BEL: NO
ESP: NO
</t>
      </text>
    </comment>
    <comment ref="E36" authorId="0">
      <text>
        <t xml:space="preserve">
FRK: NO
PRT: NO
ROU: NO
GRC: NO
LUX: NO
HUN: 10.13526528191739
DNM: 5.841
GBE: NO
LVA: NO
DEU: NO
SWE: NO
CZE: NO
ITA: NO
FIN: NA
HRV: NA
NLD: NO
LTU: NO
IRL: NO
CYP: NO
POL: NO
BGR: NO
AUT: NO
MLT: NO
EST: NO
SVK: NO
SVN: NO
BEL: NO
ESP: NO
</t>
      </text>
    </comment>
    <comment ref="F36" authorId="0">
      <text>
        <t xml:space="preserve">
FRK: NO
PRT: NO
ROU: NO
GRC: NO
LUX: NO
HUN: 10.13526528191739
DNM: 5.841
GBE: NO
LVA: NO
DEU: NO
SWE: NO
CZE: NO
ITA: NO
FIN: NA
HRV: NA
NLD: NO
LTU: NO
IRL: NO
CYP: NO
POL: NO
BGR: NO
AUT: NO
MLT: NO
EST: NO
SVK: NO
SVN: NO
BEL: NO
ESP: NO
</t>
      </text>
    </comment>
    <comment ref="G36" authorId="0">
      <text>
        <t xml:space="preserve">
FRK: NO
PRT: NO
ROU: NO
GRC: NO
LUX: NO
HUN: 10.13526528191739
DNM: 5.841
GBE: NO
LVA: NO
DEU: NO
SWE: NO
CZE: NO
ITA: NO
FIN: NA
HRV: NA
NLD: NO
LTU: NO
IRL: NO
CYP: NO
POL: NO
BGR: NO
AUT: NO
MLT: NO
EST: NO
SVK: NO
SVN: NO
BEL: NO
ESP: NO
</t>
      </text>
    </comment>
    <comment ref="H36" authorId="0">
      <text>
        <t xml:space="preserve">
FRK: NO
PRT: NO
ROU: NO
GRC: NO
LUX: NO
HUN: 10.13526528191739
DNM: 5.841
GBE: NO
LVA: NO
DEU: NO
SWE: NO
CZE: NO
ITA: NO
FIN: NA
HRV: NA
NLD: NO
LTU: NO
IRL: NO
CYP: NO
POL: NO
BGR: NO
AUT: NO
MLT: NO
EST: NO
SVK: NO
SVN: NO
BEL: NO
ESP: NO
</t>
      </text>
    </comment>
    <comment ref="I36" authorId="0">
      <text>
        <t xml:space="preserve">
FRK: NO
PRT: NO
ROU: NO
GRC: NO
LUX: NO
HUN: 10.13526528191739
DNM: 5.841
GBE: NO
LVA: NO
DEU: NO
SWE: NO
CZE: NO
ITA: NO
FIN: NA
HRV: NA
NLD: NO
LTU: NO
IRL: NO
CYP: NO
POL: NO
BGR: NO
AUT: NO
MLT: NO
EST: NO
SVK: NO
SVN: NO
BEL: NO
ESP: NO
</t>
      </text>
    </comment>
    <comment ref="J36" authorId="0">
      <text>
        <t xml:space="preserve">
FRK: NO
PRT: NO
ROU: NO
GRC: NO
LUX: NO
HUN: 10.13526528191739
DNM: 5.841
GBE: NO
LVA: NO
DEU: NO
SWE: NO
CZE: NO
ITA: NO
FIN: NA
HRV: NA
NLD: NO
LTU: NO
IRL: NO
CYP: NO
POL: NO
BGR: NO
AUT: NO
MLT: NO
EST: NO
SVK: NO
SVN: NO
BEL: NO
ESP: NO
</t>
      </text>
    </comment>
    <comment ref="K36" authorId="0">
      <text>
        <t xml:space="preserve">
FRK: NO
PRT: NO
ROU: NO
GRC: NO
LUX: NO
HUN: 10.13526528191739
DNM: 5.841
GBE: NO
LVA: NO
DEU: NO
SWE: NO
CZE: NO
ITA: NO
FIN: NA
HRV: NA
NLD: NO
LTU: NO
IRL: NO
CYP: NO
POL: NO
BGR: NO
AUT: NO
MLT: NO
EST: NO
SVK: NO
SVN: NO
BEL: NO
ESP: NO
</t>
      </text>
    </comment>
    <comment ref="L36" authorId="0">
      <text>
        <t xml:space="preserve">
FRK: NO
PRT: NO
ROU: NO
GRC: NO
LUX: NO
HUN: 10.13526528191739
DNM: 5.841
GBE: NO
LVA: NO
DEU: NO
SWE: NO
CZE: NO
ITA: NO
FIN: NA
HRV: NA
NLD: NO
LTU: NO
IRL: NO
CYP: NO
POL: NO
BGR: NO
AUT: NO
MLT: NO
EST: NO
SVK: NO
SVN: NO
BEL: NO
ESP: NO
</t>
      </text>
    </comment>
    <comment ref="M36" authorId="0">
      <text>
        <t xml:space="preserve">
FRK: NO
PRT: NO
ROU: NO
GRC: NO
LUX: NO
HUN: 10.13526528191739
DNM: 5.841
GBE: NO
LVA: NO
DEU: NO
SWE: NO
CZE: NO
ITA: NO
FIN: NA
HRV: NA
NLD: NO
LTU: NO
IRL: NO
CYP: NO
POL: NO
BGR: NO
AUT: NO
MLT: NO
EST: NO
SVK: NO
SVN: NO
BEL: NO
ESP: NO
</t>
      </text>
    </comment>
    <comment ref="N36" authorId="0">
      <text>
        <t xml:space="preserve">
FRK: NO
PRT: NO
ROU: NO
GRC: NO
LUX: NO
HUN: 10.13526528191739
DNM: 5.841
GBE: NO
LVA: NO
DEU: NO
SWE: NO
CZE: NO
ITA: NO
FIN: NA
HRV: NA
NLD: NO
LTU: NO
IRL: NO
CYP: NO
POL: NO
BGR: NO
AUT: NO
MLT: NO
EST: NO
SVK: NO
SVN: NO
BEL: NO
ESP: NO
</t>
      </text>
    </comment>
    <comment ref="O36" authorId="0">
      <text>
        <t xml:space="preserve">
FRK: NO
PRT: NO
ROU: NO
GRC: NO
LUX: NO
HUN: 10.13526528191739
DNM: 5.841
GBE: NO
LVA: NO
DEU: NO
SWE: NO
CZE: NO
ITA: NO
FIN: NA
HRV: NA
NLD: NO
LTU: NO
IRL: NO
CYP: NO
POL: NO
BGR: NO
AUT: NO
MLT: NO
EST: NO
SVK: NO
SVN: NO
BEL: NO
ESP: NO
</t>
      </text>
    </comment>
    <comment ref="P36" authorId="0">
      <text>
        <t xml:space="preserve">
FRK: NO
PRT: NO
ROU: NO
GRC: NO
LUX: NO
HUN: 10.13526528191739
DNM: 5.841
GBE: NO
LVA: NO
DEU: NO
SWE: NO
CZE: NO
ITA: NO
FIN: NA
HRV: NA
NLD: NO
LTU: NO
IRL: NO
CYP: NO
POL: NO
BGR: NO
AUT: NO
MLT: NO
EST: NO
SVK: NO
SVN: NO
BEL: NO
ESP: NO
</t>
      </text>
    </comment>
    <comment ref="Q36" authorId="0">
      <text>
        <t xml:space="preserve">
FRK: NO
PRT: NO
ROU: NO
GRC: NO
LUX: NO
HUN: 10.13526528191739
DNM: 5.841
GBE: NO
LVA: NO
DEU: NO
SWE: NO
CZE: NO
ITA: NO
FIN: NA
HRV: NA
NLD: NO
LTU: NO
IRL: NO
CYP: NO
POL: NO
BGR: NO
AUT: NO
MLT: NO
EST: NO
SVK: NO
SVN: NO
BEL: NO
ESP: NO
</t>
      </text>
    </comment>
    <comment ref="R36" authorId="0">
      <text>
        <t xml:space="preserve">
FRK: NO
PRT: NO
ROU: NO
GRC: NO
LUX: NO
HUN: 10.13526528191739
DNM: 5.841
GBE: NO
LVA: NO
DEU: NO
SWE: NO
CZE: NO
ITA: NO
FIN: NA
HRV: NA
NLD: NO
LTU: NO
IRL: NO
CYP: NO
POL: NO
BGR: NO
AUT: NO
MLT: NO
EST: NO
SVK: NO
SVN: NO
BEL: NO
ESP: NO
</t>
      </text>
    </comment>
    <comment ref="S36" authorId="0">
      <text>
        <t xml:space="preserve">
FRK: NO
PRT: NO
ROU: NO
GRC: NO
LUX: NO
HUN: 10.13526528191739
DNM: 5.841
GBE: NO
LVA: NO
DEU: NO
SWE: NO
CZE: NO
ITA: NO
FIN: NA
HRV: NA
NLD: NO
LTU: NO
IRL: NO
CYP: NO
POL: NO
BGR: NO
AUT: NO
MLT: NO
EST: NO
SVK: NO
SVN: NO
BEL: NO
ESP: NO
</t>
      </text>
    </comment>
    <comment ref="T36" authorId="0">
      <text>
        <t xml:space="preserve">
FRK: NO
PRT: NO
ROU: NO
GRC: NO
LUX: NO
HUN: 10.13526528191739
DNM: 5.841
GBE: NO
LVA: NO
DEU: NO
SWE: NO
CZE: NO
ITA: NO
FIN: NA
HRV: NA
NLD: NO
LTU: NO
IRL: NO
CYP: NO
POL: NO
BGR: NO
AUT: NO
MLT: NO
EST: NO
SVK: NO
SVN: NO
BEL: NO
ESP: NO
</t>
      </text>
    </comment>
    <comment ref="U36" authorId="0">
      <text>
        <t xml:space="preserve">
FRK: NO
PRT: NO
ROU: NO
GRC: NO
LUX: NO
HUN: 10.13526528191739
DNM: 5.841
GBE: NO
LVA: NO
DEU: NO
SWE: NO
CZE: NO
ITA: NO
FIN: NA
HRV: NA
NLD: NO
LTU: NO
IRL: NO
CYP: NO
POL: NO
BGR: NO
AUT: NO
MLT: NO
EST: NO
SVK: NO
SVN: NO
BEL: NO
ESP: NO
</t>
      </text>
    </comment>
    <comment ref="V36" authorId="0">
      <text>
        <t xml:space="preserve">
FRK: NO
PRT: NO
ROU: NO
GRC: NO
LUX: NO
HUN: 10.13526528191739
DNM: 5.841
GBE: NO
LVA: NO
DEU: NO
SWE: NO
CZE: NO
ITA: NO
FIN: NA
HRV: NA
NLD: NO
LTU: NO
IRL: NO
CYP: NO
POL: NO
BGR: NO
AUT: NO
MLT: NO
EST: NO
SVK: NO
SVN: NO
BEL: NO
ESP: NO
</t>
      </text>
    </comment>
    <comment ref="W36" authorId="0">
      <text>
        <t xml:space="preserve">
FRK: NO
PRT: NO
ROU: NO
GRC: NO
LUX: NO
HUN: 10.13526528191739
DNM: 5.841
GBE: NO
LVA: NO
DEU: NO
SWE: NO
CZE: NO
ITA: NO
FIN: NA
HRV: NA
NLD: NO
LTU: NO
IRL: NO
CYP: NO
POL: NO
BGR: NO
AUT: NO
MLT: NO
EST: NO
SVK: NO
SVN: NO
BEL: NO
ESP: NO
</t>
      </text>
    </comment>
    <comment ref="X36" authorId="0">
      <text>
        <t xml:space="preserve">
FRK: NO
PRT: NO
ROU: NO
GRC: NO
LUX: NO
HUN: 10.13526528191739
DNM: 5.841
GBE: NO
LVA: NO
DEU: NO
SWE: NO
CZE: NO
ITA: NO
FIN: NA
HRV: NA
NLD: NO
LTU: NO
IRL: NO
CYP: NO
POL: NO
BGR: NO
AUT: NO
MLT: NO
EST: NO
SVK: NO
SVN: NO
BEL: NO
ESP: NO
</t>
      </text>
    </comment>
    <comment ref="Y36" authorId="0">
      <text>
        <t xml:space="preserve">
FRK: NO
PRT: NO
ROU: NO
GRC: NO
LUX: NO
HUN: 10.13526528191739
DNM: 5.841
GBE: NO
LVA: NO
DEU: NO
SWE: NO
CZE: NO
ITA: NO
FIN: NA
HRV: NA
NLD: NO
LTU: NO
IRL: NO
CYP: NO
POL: NO
BGR: NO
AUT: NO
MLT: NO
EST: NO
SVK: NO
SVN: NO
BEL: NO
ESP: NO
</t>
      </text>
    </comment>
    <comment ref="Z36" authorId="0">
      <text>
        <t xml:space="preserve">
FRK: NO
PRT: NO
ROU: NO
GRC: NO
LUX: NO
HUN: 10.13526528191739
DNM: 5.841
GBE: NO
LVA: NO
DEU: NO
SWE: NO
CZE: NO
ITA: NO
FIN: NA
HRV: NA
NLD: NO
LTU: NO
IRL: NO
CYP: NO
POL: NO
BGR: NO
AUT: NO
MLT: NO
EST: NO
SVK: NO
SVN: NO
BEL: NO
ESP: NO
</t>
      </text>
    </comment>
    <comment ref="AA36" authorId="0">
      <text>
        <t xml:space="preserve">
FRK: NO
PRT: NO
ROU: NO
GRC: NO
LUX: NO
HUN: 10.13526528191739
DNM: 5.841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C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D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E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F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G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H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I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J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K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L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M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N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O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P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Q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R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S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T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U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V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W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X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Y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Z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AA52"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C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D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E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F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G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H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I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J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K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L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M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N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O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P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Q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R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S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T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U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V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W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X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Y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Z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AA59" authorId="0">
      <text>
        <t xml:space="preserve">
FRK: 2.16
PRT: NO
ROU: NO VALUE
GRC: NO
LUX: NO
HUN: NO
DNM: NE
GBE: NO
LVA: NA
DEU: NA
SWE: 0.3183637875
CZE: NO
ITA: NE
FIN: NO
HRV: C
NLD: IE
LTU: NO
IRL: NO
CYP: NO
POL: NA
BGR: NO
AUT: NO
MLT: NA
EST: NO
SVK: NO
SVN: 0.3735732
BEL: NO
ESP: NO
</t>
      </text>
    </comment>
    <comment ref="B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C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D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E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F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G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H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I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J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K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L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M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N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O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P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Q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R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S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T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U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V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W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X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Y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Z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 ref="AA62" authorId="0">
      <text>
        <t xml:space="preserve">
FRK: NO VALUE
PRT: NE
ROU: NA
GRC: NE
LUX: NE
HUN: 7,824.0244974762645
DNM: NE
GBE: NE
LVA: NA
DEU: NO
SWE: NE
CZE: 6,345.146615850409
ITA: NO
FIN: NE
HRV: NE
NLD: NO
LTU: 2,832.0390397593519
IRL: NE
CYP: NE
POL: 21,434.327090438317
BGR: NE
AUT: 29,317.938373186269
MLT: NE
EST: 1,849.6386970589199
SVK: 68.19
SVN: 4,542.9328145962363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C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D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E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F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G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H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I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J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K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L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M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N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O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P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Q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R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S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T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U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V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W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X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Y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Z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AA26"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B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C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D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E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F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G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H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I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J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K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L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M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N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O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P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Q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R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S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T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U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V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W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X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Y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Z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AA46"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B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C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D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E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F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G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H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I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J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K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L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M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N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O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P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Q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R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S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T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U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V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W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X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Y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Z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AA52"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C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D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E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F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G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H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I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J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K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L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M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N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O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P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Q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R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S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T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U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V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W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X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Y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Z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 ref="AA62" authorId="0">
      <text>
        <t xml:space="preserve">
FRK: NE
PRT: NO
ROU: NO VALUE
GRC: NO
LUX: NO
HUN: NO
DNM: NE
GBE: NO
LVA: NA
DEU: NA
SWE: 0.00000505224246
CZE: NO
ITA: NE
FIN: NO
HRV: C
NLD: IE
LTU: NO
IRL: NO
CYP: NO
POL: NA
BGR: NO
AUT: NO
MLT: NA
EST: NO
SVK: NO
SVN: 0.0000052248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B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B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C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D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E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F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G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H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I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J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K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L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M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N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O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P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Q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R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S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T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U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V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W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X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Y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Z52"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B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C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D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E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F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G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H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I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J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K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L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M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N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O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P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Q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R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S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T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U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V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W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X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Y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Z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 ref="AA62" authorId="0">
      <text>
        <t xml:space="preserve">
FRK: NE
PRT: NO
ROU: NO VALUE
GRC: NO
LUX: NO
HUN: NO
DNM: NE
GBE: NO
LVA: NA
DEU: NA
SWE: 0.00000381761781
CZE: NO
ITA: NE
FIN: NO
HRV: C
NLD: IE
LTU: NO
IRL: NO
CYP: NO
POL: NA
BGR: NO
AUT: NO
MLT: NA
EST: NO
SVK: NO
SVN: 0.0000104496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0.00756563431699
SWE: NO VALUE
CZE: NO
ITA: NO
FIN: 0.000343
HRV: NA
NLD: NE
LTU: NO
IRL: NO VALUE
CYP: NO VALUE
POL: NA
BGR: NO
AUT: NO
MLT: NO
EST: NA
SVK: NO
SVN: NO VALUE
BEL: NO
ESP: NO
</t>
      </text>
    </comment>
    <comment ref="I35" authorId="0">
      <text>
        <t xml:space="preserve">
FRK: NO
PRT: NO
ROU: NO
GRC: NO
LUX: NO
HUN: NO
DNM: 0.00059866890603
GBE: NO VALUE
LVA: NO
DEU: 0.24072472623923
SWE: NO VALUE
CZE: NO
ITA: NO
FIN: 0.109365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0.29436126013351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1.34620702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0.00398675181614
PRT: NO
ROU: NO
GRC: NO
LUX: NO
HUN: NO
DNM: NO
GBE: NO
LVA: NO
DEU: NA
SWE: NO
CZE: NO
ITA: NO
FIN: NO
HRV: NO
NLD: NO
LTU: NO
IRL: NO
CYP: IE
POL: NO
BGR: NO
AUT: IE
MLT: NO
EST: NO
SVK: NO
SVN: NO
BEL: NO
ESP: NO
</t>
      </text>
    </comment>
    <comment ref="B60" authorId="0">
      <text>
        <t xml:space="preserve">
FRK: 0.00013473074608
PRT: NO
ROU: NO
GRC: NO
LUX: NO
HUN: NO
DNM: NO
GBE: NO
LVA: NO
DEU: NA
SWE: NO
CZE: NO
ITA: NO
FIN: NO
HRV: NO
NLD: NO
LTU: NO
IRL: NO
CYP: IE
POL: NO
BGR: NO
AUT: IE
MLT: NO
EST: NO
SVK: NO
SVN: NO
BEL: NO
ESP: NO
</t>
      </text>
    </comment>
    <comment ref="B107" authorId="0">
      <text>
        <t xml:space="preserve">
FRK: NO
PRT: 19.7806
ROU: NO
GRC: 0.00799830902558
LUX: NO
HUN: 0.0068306
DNM: NO VALUE
GBE: IE
LVA: NO
DEU: NE
SWE: NO
CZE: NO
ITA: 570.67939999999999
FIN: NO
HRV: NO
NLD: NO
LTU: NO
IRL: NO
CYP: NO VALUE
POL: NA
BGR: NO VALUE
AUT: NO
MLT: NA
EST: NO
SVK: NO
SVN: NO
BEL: NO
ESP: NE
</t>
      </text>
    </comment>
    <comment ref="B108" authorId="0">
      <text>
        <t xml:space="preserve">
FRK: NO
PRT: NO
ROU: 74.38026050000002
GRC: NA
LUX: NO
HUN: 3.18519642787006
DNM: NO VALUE
GBE: IE
LVA: NO
DEU: NE
SWE: NO
CZE: NO
ITA: 0.48274456521739
FIN: NO
HRV: NO
NLD: NO
LTU: NO
IRL: NO
CYP: NO VALUE
POL: NA
BGR: NO VALUE
AUT: NO
MLT: NA
EST: NO
SVK: NO
SVN: NO
BEL: NO
ESP: NO
</t>
      </text>
    </comment>
    <comment ref="B109" authorId="0">
      <text>
        <t xml:space="preserve">
FRK: NO
PRT: NO
ROU: NA
GRC: 0.00000004092158
LUX: NO
HUN: NO
DNM: NO VALUE
GBE: 0.0026623769
LVA: NO
DEU: NE
SWE: NO
CZE: NA
ITA: 0.03739721067421
FIN: NO
HRV: NO
NLD: NO
LTU: NO
IRL: NO
CYP: NO VALUE
POL: NA
BGR: NO VALUE
AUT: NO
MLT: NA
EST: NO
SVK: NO
SVN: NO
BEL: NO
ESP: NO
</t>
      </text>
    </comment>
    <comment ref="B111" authorId="0">
      <text>
        <t xml:space="preserve">
FRK: 8,386.27661074137
PRT: 3,827.13142951703
ROU: 2,644.7720173164298
GRC: 6,366.3636912421498
LUX: 491.76211495939987
HUN: 1,157.1416971714916
DNM: 1,354.876
GBE: 6,530.8607466666672
LVA: 135.67242994575003
DEU: 15,614.94268
SWE: 1,139.19338787444
CZE: 1,962.9097999999999
ITA: 15,277.307808
FIN: 480.69748858570398
HRV: 1,115.0598604215827
NLD: 517.00
LTU: 345.80649820470501
IRL: 1,166.00
CYP: 771.001
POL: 6,177.6620000000003
BGR: 1,084.7586596977524
AUT: 1,607.357
MLT: NO
EST: 361.043441585024
SVK: 1,827.387639103024
SVN: 476.21893413509997
BEL: 3,113.2325700000001
ESP: 14,431.604035
</t>
      </text>
    </comment>
    <comment ref="B112" authorId="0">
      <text>
        <t xml:space="preserve">
FRK: 2,577.64126321275
PRT: 363.12734400707
ROU: 1,122.001
GRC: 445.77473751928022
LUX: NO
HUN: 401.5019760517655
DNM: 79.623325488
GBE: 1,463.10801989939
LVA: 37.818954766204
DEU: 5,509.3905649799999
SWE: 459.157995056501
CZE: 787.46968800000002
ITA: 1,859.3605076175484
FIN: 399.88499999999999
HRV: 139.8969782624562
NLD: IE
LTU: 33.56562268907801
IRL: 170.07400000000001
CYP: 5.1803
POL: 1,729.3992442206529
BGR: 147.71113861938966
AUT: 453.14719049373809
MLT: NO
EST: 15.01131192626402
SVK: 561.03949594000005
SVN: 102.11570084943591
BEL: 1,945.4159999999999
ESP: 1,364.991579
</t>
      </text>
    </comment>
    <comment ref="B113" authorId="0">
      <text>
        <t xml:space="preserve">
FRK: 779.46198
PRT: 158.782234413116
ROU: 45.332
GRC: 22.8158104321693
LUX: 59.580218
HUN: 57.04455408331675
DNM: 18.0371
GBE: 371.2071106419462
LVA: 4.10332598
DEU: 822.23627220000003
SWE: 40.9512317276356
CZE: 104.20
ITA: 557.11656000000005
FIN: 20.6950405113483
HRV: 24.38464726
NLD: 122.961270942
LTU: 13.33273317795326
IRL: 10.95668
CYP: NO
POL: 149.1395
BGR: 24.5960996274025
AUT: 43.01007462804065
MLT: NO
EST: 6.45256222180418
SVK: 19.147
SVN: 7.85863866809498
BEL: 232.83605238238499
ESP: 504.123245
</t>
      </text>
    </comment>
    <comment ref="B115" authorId="0">
      <text>
        <t xml:space="preserve">
FRK: 1,807.8703159668
PRT: 700.305397017873
ROU: 1,045.9196098268667
GRC: 283.96357647327204
LUX: NO
HUN: 707.73487783889971
DNM: NO
GBE: 1,801.6642516733605
LVA: NO
DEU: 6,429.00
SWE: NO
CZE: 788.89633800000001
ITA: 477.10
FIN: NO
HRV: 555.42997799470766
NLD: 4,322.5425687500001
LTU: 1,051.3045575333063
IRL: 942.81763386280602
CYP: NO
POL: 3,165.9905845333333
BGR: 797.09538210182745
AUT: 502.04823009693354
MLT: NO
EST: 257.44405375977209
SVK: 475.40132597208606
SVN: NO
BEL: 1,335.577777297528
ESP: 645.24224700000002
</t>
      </text>
    </comment>
    <comment ref="B116" authorId="0">
      <text>
        <t xml:space="preserve">
FRK: NO
PRT: NO
ROU: NE
GRC: NA
LUX: NO
HUN: NA
DNM: NO
GBE: 0.01031120459808
LVA: NO
DEU: NA
SWE: NO
CZE: NA
ITA: NA
FIN: NO
HRV: 0.00646121074251
NLD: NO
LTU: NO
IRL: NO
CYP: NO
POL: NA
BGR: NA
AUT: 0.0548
MLT: NO
EST: NO
SVK: 0.0111372897776
SVN: NO
BEL: 0.00065258
ESP: NA
</t>
      </text>
    </comment>
    <comment ref="B117" authorId="0">
      <text>
        <t xml:space="preserve">
FRK: NO
PRT: NO
ROU: NE
GRC: NA
LUX: NO
HUN: NA
DNM: NO
GBE: 0.00103112045981
LVA: NO
DEU: NA
SWE: NO
CZE: NA
ITA: NA
FIN: NO
HRV: 0.00064612107425
NLD: NO
LTU: NO
IRL: NO
CYP: NO
POL: NA
BGR: NA
AUT: NA
MLT: NO
EST: NO
SVK: 0.00111372897776
SVN: NO
BEL: NA
ESP: NA
</t>
      </text>
    </comment>
    <comment ref="B118" authorId="0">
      <text>
        <t xml:space="preserve">
FRK: 19.5731455005746
PRT: 1.67164306928667
ROU: 5.5477075
GRC: 2.428909
LUX: NO
HUN: 4.39866
DNM: 3.06516
GBE: 15.330421
LVA: NO
DEU: 12.19931051
SWE: 2.14
CZE: 2.840644
ITA: 3.00693783892401
FIN: 4.34422489270386
HRV: 1.98058482
NLD: 19.231018
LTU: 4.32922941355828
IRL: 2.62
CYP: NO
POL: 10.581685
BGR: 1.73299231605739
AUT: 2.97889661356047
MLT: NO
EST: NO
SVK: 2.6548572
SVN: 0.0000679
BEL: 14.39510251
ESP: 6.912413315312
</t>
      </text>
    </comment>
    <comment ref="B119" authorId="0">
      <text>
        <t xml:space="preserve">
FRK: 20.8772114152952
PRT: NO
ROU: NE
GRC: NO
LUX: NO
HUN: NO
DNM: NO
GBE: NO
LVA: NO
DEU: NA
SWE: NO
CZE: NO
ITA: 1.8468
FIN: NO
HRV: NO
NLD: NO
LTU: NO
IRL: NO
CYP: NO
POL: NO
BGR: NO
AUT: NO
MLT: NO
EST: NO
SVK: NO
SVN: NO
BEL: NO
ESP: NO
</t>
      </text>
    </comment>
    <comment ref="B120" authorId="0">
      <text>
        <t xml:space="preserve">
FRK: 14.686
PRT: NO
ROU: 2.24
GRC: NO
LUX: NO
HUN: NO
DNM: NO
GBE: 1.9489
LVA: NO
DEU: 6.1833453
SWE: NO
CZE: NO
ITA: 20.52
FIN: NO
HRV: NO
NLD: NO
LTU: NO
IRL: NO
CYP: NO
POL: NO
BGR: NO
AUT: NO
MLT: NO
EST: NO
SVK: NO
SVN: NO
BEL: NO
ESP: NO
</t>
      </text>
    </comment>
    <comment ref="B125" authorId="0">
      <text>
        <t xml:space="preserve">
FRK: NO
PRT: NO
ROU: NO
GRC: NO
LUX: NO
HUN: NO
DNM: NO
GBE: 139.21457721259586
LVA: NO
DEU: NE
SWE: NO
CZE: NA
ITA: 35.90
FIN: IE
HRV: NO
NLD: IE
LTU: NO
IRL: NO
CYP: NO
POL: NO
BGR: NO
AUT: NO
MLT: NO
EST: NO
SVK: NO
SVN: 32.10410652
BEL: NO
ESP: 96.56932999999999
</t>
      </text>
    </comment>
    <comment ref="B126" authorId="0">
      <text>
        <t xml:space="preserve">
FRK: 304.529661636131
PRT: NO
ROU: 57.217778
GRC: NO
LUX: NO
HUN: NO
DNM: NO
GBE: 212.45160628517252
LVA: NO
DEU: 559.00838399999998
SWE: NO
CZE: NO
ITA: 300.00
FIN: NO
HRV: NO
NLD: 70.76724
LTU: NO
IRL: NO
CYP: NO
POL: NO
BGR: 284.06305122207254
AUT: NO
MLT: NO
EST: NO
SVK: NO
SVN: NO
BEL: IE
ESP: 257.286
</t>
      </text>
    </comment>
    <comment ref="B130" authorId="0">
      <text>
        <t xml:space="preserve">
FRK: 488.977497161152
PRT: 21.22433164372264
ROU: NO
GRC: 60.84929870876088
LUX: NO
HUN: NO
DNM: 0.844946
GBE: NO
LVA: NO
DEU: NA
SWE: 67.4162556666667
CZE: IE
ITA: IE
FIN: 254.70033469743931
HRV: NO
NLD: NA
LTU: NO
IRL: NO VALUE
CYP: NO VALUE
POL: NO VALUE
BGR: NO VALUE
AUT: 134.38211707149774
MLT: NO
EST: NO
SVK: 200.91
SVN: NO
BEL: 287.78511022444303
ESP: NA
</t>
      </text>
    </comment>
    <comment ref="B131" authorId="0">
      <text>
        <t xml:space="preserve">
FRK: 0.02968343063439
PRT: NO
ROU: NO
GRC: NA
LUX: NO
HUN: NO
DNM: NA
GBE: 3.29808
LVA: NO
DEU: NA
SWE: 0.0206052525523
CZE: IE
ITA: IE,NA
FIN: NO
HRV: NO
NLD: NA
LTU: NO
IRL: NO VALUE
CYP: NO VALUE
POL: NO VALUE
BGR: NO VALUE
AUT: 0.28761042414792
MLT: NO
EST: NO
SVK: 0.00362674
SVN: NO
BEL: 0.254605
ESP: 1.177
</t>
      </text>
    </comment>
    <comment ref="B132" authorId="0">
      <text>
        <t xml:space="preserve">
FRK: 2.15056531322796
PRT: NO
ROU: NO
GRC: NA
LUX: NO
HUN: NO
DNM: NA
GBE: 0.007534939414
LVA: NO
DEU: IE
SWE: 0.08747767043847
CZE: NO
ITA: IE,NA
FIN: NO
HRV: NO
NLD: NA
LTU: NO
IRL: NO VALUE
CYP: NO VALUE
POL: NO VALUE
BGR: NO VALUE
AUT: NA
MLT: NO
EST: NO
SVK: 0.000362674
SVN: NO
BEL: 0.038664715135
ESP: NA
</t>
      </text>
    </comment>
    <comment ref="B136" authorId="0">
      <text>
        <t xml:space="preserve">
FRK: 739.630353489292
PRT: NO
ROU: 0.8025
GRC: 533.68108026352445
LUX: NO
HUN: NO
DNM: NO
GBE: NO
LVA: NO
DEU: 7.56965
SWE: 239.40
CZE: 0.00651291650427
ITA: 184.90225319538027
FIN: IE
HRV: 18.4117
NLD: NO
LTU: NO
IRL: NO
CYP: NO
POL: 250.00
BGR: 42.28424999999999
AUT: 18.904
MLT: NO
EST: NO
SVK: 220.04004999999998
SVN: 29.4223
BEL: NO
ESP: 444.74831
</t>
      </text>
    </comment>
    <comment ref="B137" authorId="0">
      <text>
        <t xml:space="preserve">
FRK: NA
PRT: NO
ROU: NO
GRC: NA
LUX: NO
HUN: NO
DNM: NO
GBE: NO
LVA: NO
DEU: NA
SWE: 0.0296504
CZE: 0.00205333328213
ITA: NO
FIN: NO
HRV: 0.0169704
NLD: NO
LTU: NO
IRL: NO
CYP: NO
POL: 0.0625
BGR: 0.014868
AUT: NA
MLT: NO
EST: NO
SVK: 0.0171665
SVN: 0.013891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6.76
GRC: 11.44
LUX: NO
HUN: NO
DNM: 0.158
GBE: IE
LVA: NO
DEU: 77.66
SWE: IE
CZE: 10.40
ITA: IE
FIN: NO
HRV: NO
NLD: NO
LTU: NO
IRL: NO
CYP: NO
POL: 33.28
BGR: IE
AUT: 4.391
MLT: NO
EST: NO
SVK: NO
SVN: 2.8768
BEL: IE
ESP: 19.50
</t>
      </text>
    </comment>
    <comment ref="B147" authorId="0">
      <text>
        <t xml:space="preserve">
FRK: 150.497064679954
PRT: NO
ROU: 49.88
GRC: 33.74468
LUX: NO
HUN: IE
DNM: NO
GBE: 453.32522303873077
LVA: NO
DEU: 620.91999999999996
SWE: IE
CZE: NE
ITA: IE
FIN: IE
HRV: NO
NLD: IE
LTU: NO
IRL: NO
CYP: NO
POL: 306.16000000000003
BGR: IE
AUT: NO
MLT: NO
EST: NO
SVK: NO
SVN: 20.36308
BEL: IE
ESP: NA
</t>
      </text>
    </comment>
    <comment ref="B148" authorId="0">
      <text>
        <t xml:space="preserve">
FRK: NA
PRT: NO
ROU: NO
GRC: NO
LUX: NO
HUN: NO
DNM: NO
GBE: IE
LVA: NO
DEU: NA
SWE: 205.778046530946
CZE: NA
ITA: NO
FIN: 12.7131073743
HRV: NO
NLD: 60.7513378206845
LTU: NO
IRL: NO VALUE
CYP: NO VALUE
POL: NA
BGR: NO VALUE
AUT: NA
MLT: NA
EST: NO
SVK: NO
SVN: 8.247
BEL: 121.751
ESP: 156.04817299999999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0.2228530687163
LVA: NO
DEU: NA
SWE: NA
CZE: NA
ITA: NO
FIN: NO
HRV: NO
NLD: NO
LTU: NO
IRL: NO VALUE
CYP: NO VALUE
POL: NA
BGR: NO VALUE
AUT: NA
MLT: NA
EST: NO
SVK: NO
SVN: NA
BEL: NO
ESP: NA
</t>
      </text>
    </comment>
    <comment ref="B166" authorId="0">
      <text>
        <t xml:space="preserve">
FRK: NA
PRT: 26.41911505178
ROU: NO,NE
GRC: NA
LUX: NO
HUN: NO
DNM: NA
GBE: IE,NE,NO
LVA: NO,NA
DEU: NA
SWE: 8.41172705832974
CZE: NO
ITA: NO
FIN: NO
HRV: NA
NLD: 51.351692
LTU: 9.64135952946612
IRL: NO
CYP: NO VALUE
POL: NO
BGR: 4.2793613808
AUT: NA
MLT: NO VALUE
EST: NO
SVK: NO
SVN: NA
BEL: NO,NA,IE
ESP: NA
</t>
      </text>
    </comment>
    <comment ref="B167" authorId="0">
      <text>
        <t xml:space="preserve">
FRK: NA
PRT: NO
ROU: NO,NE
GRC: NA
LUX: NO
HUN: NO
DNM: NA
GBE: 0.58763762227
LVA: NO,NA
DEU: NA
SWE: 0.278187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0.244512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882.171714285714
PRT: 23.1375227536232
ROU: 18.26408584
GRC: 41.74552380952382
LUX: NE
HUN: 60.15390568946795
DNM: 2.93333333333333
GBE: 159.03768115942029
LVA: 1.11466666666667
DEU: 559.7986426
SWE: 0.54633333333333
CZE: 88.00
ITA: 550.89672000000007
FIN: 0.236813
HRV: 50.48706666666667
NLD: IE
LTU: 15.81903739158124
IRL: 47.62560000000001
CYP: 1.07
POL: 334.24639077500416
BGR: NO
AUT: 10.40914285714286
MLT: NE
EST: 0.46326597831967
SVK: 15.784494
SVN: 11.62173913043478
BEL: NE
ESP: NE
</t>
      </text>
    </comment>
    <comment ref="B183" authorId="0">
      <text>
        <t xml:space="preserve">
FRK: NO
PRT: NO
ROU: NO
GRC: NO
LUX: NO
HUN: 10.13526528191739
DNM: 5.841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0.76507050416194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0.0250964506831
SWE: NO VALUE
CZE: NO
ITA: NO
FIN: NO
HRV: NO VALUE
NLD: NA
LTU: NO
IRL: NO
CYP: NO VALUE
POL: NA
BGR: NO VALUE
AUT: NA
MLT: NA
EST: NO
SVK: NO
SVN: NO
BEL: NO
ESP: NO
</t>
      </text>
    </comment>
    <comment ref="B211" authorId="0">
      <text>
        <t xml:space="preserve">
FRK: 704.363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34.8866666666667
PRT: NO
ROU: NO VALUE
GRC: NO
LUX: NO
HUN: NA
DNM: NO VALUE
GBE: NA
LVA: NO
DEU: 1.34620702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0.29436126013351
SWE: NO
CZE: NO
ITA: NO
FIN: NA
HRV: NO
NLD: IE,NE,NO
LTU: NO
IRL: NO
CYP: NO
POL: NA
BGR: NO
AUT: NO
MLT: NO
EST: NO
SVK: NO VALUE
SVN: NO
BEL: NO
ESP: NO
</t>
      </text>
    </comment>
    <comment ref="B223" authorId="0">
      <text>
        <t xml:space="preserve">
FRK: NO
PRT: NA
ROU: NO VALUE
GRC: NO
LUX: NO
HUN: NO
DNM: 18.5247424526246
GBE: NO
LVA: NO
DEU: NA
SWE: NO VALUE
CZE: NO
ITA: NO
FIN: NO
HRV: NO
NLD: NA
LTU: NO
IRL: NO
CYP: NO
POL: NO
BGR: NO
AUT: NO
MLT: NA
EST: NO
SVK: NO
SVN: NO
BEL: NO
ESP: NA
</t>
      </text>
    </comment>
    <comment ref="B224" authorId="0">
      <text>
        <t xml:space="preserve">
FRK: NO
PRT: NO
ROU: NO VALUE
GRC: NO
LUX: NO
HUN: NO
DNM: 0.08010188634121
GBE: NO
LVA: NO
DEU: 0.143625
SWE: NO VALUE
CZE: NO
ITA: NO
FIN: NO
HRV: NO
NLD: NO
LTU: NO
IRL: NO
CYP: NO
POL: NO
BGR: NO
AUT: NO
MLT: 0.05292684
EST: NO
SVK: NO
SVN: NO
BEL: NO
ESP: 0.66008576
</t>
      </text>
    </comment>
    <comment ref="B225" authorId="0">
      <text>
        <t xml:space="preserve">
FRK: NO
PRT: NO
ROU: NO VALUE
GRC: NO
LUX: NO
HUN: NO
DNM: NA
GBE: NO
LVA: NO
DEU: 0.21229168
SWE: NO VALUE
CZE: NO
ITA: NO
FIN: NO
HRV: NO
NLD: NO
LTU: NO
IRL: NO
CYP: NO
POL: NO
BGR: NO
AUT: NO
MLT: 0.003969513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<sst xmlns="http://schemas.openxmlformats.org/spreadsheetml/2006/main" count="9969" uniqueCount="2938">
  <si>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</si>
  <si>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</si>
  <si>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</si>
  <si>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</si>
  <si>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</si>
  <si>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</si>
  <si>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</si>
  <si>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</si>
  <si>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</si>
  <si>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</si>
  <si>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</si>
  <si>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</si>
  <si>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</si>
  <si>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</si>
  <si>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</si>
  <si>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</si>
  <si>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</si>
  <si>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</si>
  <si>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</si>
  <si>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</si>
  <si>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</si>
  <si>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</si>
  <si>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</si>
  <si>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</si>
  <si>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</si>
  <si>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</si>
  <si>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</si>
  <si>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</si>
  <si>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</si>
  <si>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</si>
  <si>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</si>
  <si>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</si>
  <si>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</si>
  <si>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</si>
  <si>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</si>
  <si>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</si>
  <si>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</si>
  <si>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</si>
  <si>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</si>
  <si>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</si>
  <si>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</si>
  <si>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</si>
  <si>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</si>
  <si>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</si>
  <si>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</si>
  <si>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</si>
  <si>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</si>
  <si>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</si>
  <si>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</si>
  <si>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</si>
  <si>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</si>
  <si>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</si>
  <si>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</si>
  <si>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</si>
  <si>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</si>
  <si>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</si>
  <si>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</si>
  <si>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</si>
  <si>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</si>
  <si>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</si>
  <si>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</si>
  <si>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</si>
  <si>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</si>
  <si>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</si>
  <si>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</si>
  <si>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</si>
  <si>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</si>
  <si>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</si>
  <si>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</si>
  <si>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</si>
  <si>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</si>
  <si>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</si>
  <si>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</si>
  <si>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</si>
  <si>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</si>
  <si>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</si>
  <si>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</si>
  <si>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</si>
  <si>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</si>
  <si>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</si>
  <si>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</si>
  <si>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</si>
  <si>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</si>
  <si>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</si>
  <si>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</si>
  <si>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</si>
  <si>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</si>
  <si>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</si>
  <si>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</si>
  <si>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</si>
  <si>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</si>
  <si>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</si>
  <si>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</si>
  <si>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</si>
  <si>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</si>
  <si>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</si>
  <si>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</si>
  <si>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</si>
  <si>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</si>
  <si>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</si>
  <si>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</si>
  <si>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</si>
  <si>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</si>
  <si>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</si>
  <si>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</si>
  <si>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</si>
  <si>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</si>
  <si>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</si>
  <si>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</si>
  <si>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</si>
  <si>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</si>
  <si>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</si>
  <si>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</si>
  <si>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</si>
  <si>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</si>
  <si>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</si>
  <si>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</si>
  <si>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</si>
  <si>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</si>
  <si>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</si>
  <si>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</si>
  <si>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</si>
  <si>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</si>
  <si>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</si>
  <si>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</si>
  <si>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</si>
  <si>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</si>
  <si>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</si>
  <si>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</si>
  <si>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</si>
  <si>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</si>
  <si>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</si>
  <si>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</si>
  <si>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</si>
  <si>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</si>
  <si>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</si>
  <si>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</si>
  <si>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</si>
  <si>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</si>
  <si>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</si>
  <si>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</si>
  <si>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</si>
  <si>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</si>
  <si>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</si>
  <si>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</si>
  <si>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</si>
  <si>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</si>
  <si>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</si>
  <si>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</si>
  <si>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</si>
  <si>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</si>
  <si>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</si>
  <si>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</si>
  <si>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</si>
  <si>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</si>
  <si>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</si>
  <si>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</si>
  <si>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</si>
  <si>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</si>
  <si>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</si>
  <si>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</si>
  <si>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</si>
  <si>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</si>
  <si>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</si>
  <si>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</si>
  <si>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</si>
  <si>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</si>
  <si>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</si>
  <si>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</si>
  <si>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</si>
  <si>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</si>
  <si>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</si>
  <si>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</si>
  <si>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</si>
  <si>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</si>
  <si>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</si>
  <si>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</si>
  <si>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</si>
  <si>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</si>
  <si>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</si>
  <si>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</si>
  <si>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</si>
  <si>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</si>
  <si>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</si>
  <si>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</si>
  <si>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</si>
  <si>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</si>
  <si>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</si>
  <si>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</si>
  <si>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</si>
  <si>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</si>
  <si>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</si>
  <si>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</si>
  <si>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</si>
  <si>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</si>
  <si>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</si>
  <si>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</si>
  <si>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</si>
  <si>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</si>
  <si>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</si>
  <si>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</si>
  <si>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</si>
  <si>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</si>
  <si>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</si>
  <si>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</si>
  <si>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</si>
  <si>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</si>
  <si>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</si>
  <si>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</si>
  <si>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</si>
  <si>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</si>
  <si>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</si>
  <si>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</si>
  <si>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</si>
  <si>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</si>
  <si>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</si>
  <si>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</si>
  <si>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</si>
  <si>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</si>
  <si>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</si>
  <si>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</si>
  <si>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</si>
  <si>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</si>
  <si>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</si>
  <si>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</si>
  <si>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</si>
  <si>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</si>
  <si>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</si>
  <si>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</si>
  <si>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</si>
  <si>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</si>
  <si>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</si>
  <si>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</si>
  <si>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</si>
  <si>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</si>
  <si>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</si>
  <si>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</si>
  <si>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</si>
  <si>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</si>
  <si>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</si>
  <si>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</si>
  <si>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</si>
  <si>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</si>
  <si>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</si>
  <si>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</si>
  <si>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</si>
  <si>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</si>
  <si>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</si>
  <si>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</si>
  <si>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</si>
  <si>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</si>
  <si>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</si>
  <si>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</si>
  <si>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</si>
  <si>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</si>
  <si>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</si>
  <si>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</si>
  <si>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</si>
  <si>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</si>
  <si>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</si>
  <si>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</si>
  <si>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</si>
  <si>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</si>
  <si>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</si>
  <si>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</si>
  <si>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</si>
  <si>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</si>
  <si>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</si>
  <si>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</si>
  <si>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</si>
  <si>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</si>
  <si>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</si>
  <si>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</si>
  <si>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</si>
  <si>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</si>
  <si>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</si>
  <si>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</si>
  <si>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</si>
  <si>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</si>
  <si>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</si>
  <si>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</si>
  <si>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</si>
  <si>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</si>
  <si>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</si>
  <si>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</si>
  <si>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</si>
  <si>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</si>
  <si>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</si>
  <si>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</si>
  <si>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</si>
  <si>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</si>
  <si>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</si>
  <si>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</si>
  <si>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</si>
  <si>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</si>
  <si>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</si>
  <si>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</si>
  <si>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</si>
  <si>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</si>
  <si>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</si>
  <si>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</si>
  <si>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</si>
  <si>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</si>
  <si>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</si>
  <si>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</si>
  <si>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</si>
  <si>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</si>
  <si>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</si>
  <si>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</si>
  <si>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</si>
  <si>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</si>
  <si>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</si>
  <si>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</si>
  <si>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</si>
  <si>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</si>
  <si>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</si>
  <si>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</si>
  <si>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</si>
  <si>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</si>
  <si>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</si>
  <si>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</si>
  <si>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</si>
  <si>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</si>
  <si>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</si>
  <si>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</si>
  <si>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</si>
  <si>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</si>
  <si>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</si>
  <si>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</si>
  <si>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</si>
  <si>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</si>
  <si>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</si>
  <si>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</si>
  <si>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</si>
  <si>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</si>
  <si>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</si>
  <si>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</si>
  <si>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</si>
  <si>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</si>
  <si>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</si>
  <si>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</si>
  <si>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</si>
  <si>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</si>
  <si>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</si>
  <si>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</si>
  <si>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</si>
  <si>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</si>
  <si>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</si>
  <si>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</si>
  <si>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</si>
  <si>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</si>
  <si>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</si>
  <si>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</si>
  <si>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</si>
  <si>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</si>
  <si>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</si>
  <si>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</si>
  <si>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</si>
  <si>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</si>
  <si>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</si>
  <si>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</si>
  <si>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</si>
  <si>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</si>
  <si>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</si>
  <si>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</si>
  <si>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</si>
  <si>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</si>
  <si>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</si>
  <si>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</si>
  <si>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</si>
  <si>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</si>
  <si>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</si>
  <si>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</si>
  <si>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</si>
  <si>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</si>
  <si>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</si>
  <si>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</si>
  <si>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</si>
  <si>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</si>
  <si>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</si>
  <si>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</si>
  <si>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</si>
  <si>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</si>
  <si>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</si>
  <si>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</si>
  <si>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</si>
  <si>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</si>
  <si>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</si>
  <si>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</si>
  <si>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</si>
  <si>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</si>
  <si>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</si>
  <si>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</si>
  <si>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</si>
  <si>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</si>
  <si>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</si>
  <si>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</si>
  <si>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</si>
  <si>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</si>
  <si>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</si>
  <si>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</si>
  <si>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</si>
  <si>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</si>
  <si>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</si>
  <si>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</si>
  <si>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</si>
  <si>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</si>
  <si>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</si>
  <si>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</si>
  <si>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</si>
  <si>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</si>
  <si>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</si>
  <si>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</si>
  <si>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</si>
  <si>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</si>
  <si>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</si>
  <si>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</si>
  <si>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</si>
  <si>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</si>
  <si>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</si>
  <si>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</si>
  <si>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</si>
  <si>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</si>
  <si>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</si>
  <si>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</si>
  <si>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</si>
  <si>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</si>
  <si>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</si>
  <si>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</si>
  <si>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</si>
  <si>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</si>
  <si>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</si>
  <si>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</si>
  <si>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</si>
  <si>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</si>
  <si>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</si>
  <si>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</si>
  <si>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</si>
  <si>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</si>
  <si>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</si>
  <si>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</si>
  <si>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</si>
  <si>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</si>
  <si>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</si>
  <si>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</si>
  <si>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</si>
  <si>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</si>
  <si>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</si>
  <si>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</si>
  <si>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</si>
  <si>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</si>
  <si>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</si>
  <si>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</si>
  <si>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</si>
  <si>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</si>
  <si>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</si>
  <si>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</si>
  <si>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</si>
  <si>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</si>
  <si>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</si>
  <si>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</si>
  <si>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</si>
  <si>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</si>
  <si>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</si>
  <si>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</si>
  <si>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</si>
  <si>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</si>
  <si>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</si>
  <si>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</si>
  <si>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</si>
  <si>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</si>
  <si>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</si>
  <si>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</si>
  <si>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</si>
  <si>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</si>
  <si>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</si>
  <si>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</si>
  <si>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</si>
  <si>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</si>
  <si>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</si>
  <si>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</si>
  <si>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</si>
  <si>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</si>
  <si>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</si>
  <si>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</si>
  <si>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</si>
  <si>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</si>
  <si>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</si>
  <si>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</si>
  <si>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</si>
  <si>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</si>
  <si>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</si>
  <si>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</si>
  <si>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</si>
  <si>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</si>
  <si>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</si>
  <si>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</si>
  <si>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</si>
  <si>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</si>
  <si>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</si>
  <si>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</si>
  <si>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</si>
  <si>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</si>
  <si>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</si>
  <si>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</si>
  <si>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</si>
  <si>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</si>
  <si>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</si>
  <si>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</si>
  <si>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</si>
  <si>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</si>
  <si>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</si>
  <si>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</si>
  <si>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</si>
  <si>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</si>
  <si>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</si>
  <si>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</si>
  <si>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</si>
  <si>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</si>
  <si>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</si>
  <si>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</si>
  <si>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</si>
  <si>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</si>
  <si>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</si>
  <si>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</si>
  <si>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</si>
  <si>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</si>
  <si>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</si>
  <si>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</si>
  <si>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</si>
  <si>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</si>
  <si>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</si>
  <si>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</si>
  <si>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</si>
  <si>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</si>
  <si>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</si>
  <si>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</si>
  <si>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</si>
  <si>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</si>
  <si>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</si>
  <si>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</si>
  <si>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</si>
  <si>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</si>
  <si>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</si>
  <si>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</si>
  <si>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</si>
  <si>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</si>
  <si>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</si>
  <si>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</si>
  <si>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</si>
  <si>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</si>
  <si>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</si>
  <si>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</si>
  <si>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</si>
  <si>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</si>
  <si>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</si>
  <si>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</si>
  <si>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</si>
  <si>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</si>
  <si>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</si>
  <si>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</si>
  <si>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</si>
  <si>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</si>
  <si>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</si>
  <si>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</si>
  <si>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</si>
  <si>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</si>
  <si>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</si>
  <si>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</si>
  <si>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</si>
  <si>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</si>
  <si>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</si>
  <si>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</si>
  <si>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</si>
  <si>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</si>
  <si>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</si>
  <si>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</si>
  <si>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</si>
  <si>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</si>
  <si>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</si>
  <si>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</si>
  <si>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</si>
  <si>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</si>
  <si>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</si>
  <si>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</si>
  <si>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</si>
  <si>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</si>
  <si>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</si>
  <si>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</si>
  <si>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</si>
  <si>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</si>
  <si>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</si>
  <si>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</si>
  <si>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</si>
  <si>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</si>
  <si>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</si>
  <si>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</si>
  <si>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</si>
  <si>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</si>
  <si>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</si>
  <si>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</si>
  <si>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</si>
  <si>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</si>
  <si>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</si>
  <si>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</si>
  <si>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</si>
  <si>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</si>
  <si>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</si>
  <si>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</si>
  <si>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</si>
  <si>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</si>
  <si>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</si>
  <si>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</si>
  <si>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</si>
  <si>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</si>
  <si>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</si>
  <si>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</si>
  <si>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</si>
  <si>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</si>
  <si>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</si>
  <si>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</si>
  <si>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</si>
  <si>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</si>
  <si>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</si>
  <si>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</si>
  <si>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</si>
  <si>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</si>
  <si>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</si>
  <si>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</si>
  <si>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</si>
  <si>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</si>
  <si>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</si>
  <si>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</si>
  <si>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</si>
  <si>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</si>
  <si>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</si>
  <si>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</si>
  <si>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</si>
  <si>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</si>
  <si>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</si>
  <si>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</si>
  <si>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</si>
  <si>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</si>
  <si>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</si>
  <si>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</si>
  <si>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</si>
  <si>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</si>
  <si>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</si>
  <si>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</si>
  <si>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</si>
  <si>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</si>
  <si>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</si>
  <si>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</si>
  <si>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</si>
  <si>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</si>
  <si>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</si>
  <si>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</si>
  <si>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</si>
  <si>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</si>
  <si>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</si>
  <si>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</si>
  <si>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</si>
  <si>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</si>
  <si>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</si>
  <si>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</si>
  <si>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</si>
  <si>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</si>
  <si>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</si>
  <si>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</si>
  <si>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</si>
  <si>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</si>
  <si>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</si>
  <si>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</si>
  <si>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</si>
  <si>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</si>
  <si>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</si>
  <si>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</si>
  <si>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</si>
  <si>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</si>
  <si>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</si>
  <si>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</si>
  <si>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</si>
  <si>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</si>
  <si>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</si>
  <si>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</si>
  <si>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</si>
  <si>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</si>
  <si>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</si>
  <si>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</si>
  <si>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</si>
  <si>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</si>
  <si>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</si>
  <si>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</si>
  <si>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</si>
  <si>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</si>
  <si>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</si>
  <si>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</si>
  <si>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</si>
  <si>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</si>
  <si>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</si>
  <si>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</si>
  <si>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</si>
  <si>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</si>
  <si>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</si>
  <si>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</si>
  <si>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</si>
  <si>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</si>
  <si>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</si>
  <si>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</si>
  <si>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</si>
  <si>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</si>
  <si>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</si>
  <si>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</si>
  <si>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</si>
  <si>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</si>
  <si>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</si>
  <si>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</si>
  <si>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</si>
  <si>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</si>
  <si>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</si>
  <si>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</si>
  <si>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</si>
  <si>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</si>
  <si>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</si>
  <si>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</si>
  <si>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</si>
  <si>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</si>
  <si>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</si>
  <si>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</si>
  <si>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</si>
  <si>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</si>
  <si>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</si>
  <si>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</si>
  <si>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</si>
  <si>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</si>
  <si>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</si>
  <si>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</si>
  <si>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</si>
  <si>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</si>
  <si>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</si>
  <si>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</si>
  <si>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</si>
  <si>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</si>
  <si>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</si>
  <si>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</si>
  <si>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</si>
  <si>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</si>
  <si>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</si>
  <si>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</si>
  <si>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</si>
  <si>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</si>
  <si>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</si>
  <si>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</si>
  <si>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</si>
  <si>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</si>
  <si>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</si>
  <si>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</si>
  <si>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</si>
  <si>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</si>
  <si>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</si>
  <si>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</si>
  <si>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</si>
  <si>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</si>
  <si>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</si>
  <si>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</si>
  <si>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</si>
  <si>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</si>
  <si>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</si>
  <si>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</si>
  <si>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</si>
  <si>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</si>
  <si>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</si>
  <si>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</si>
  <si>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</si>
  <si>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</si>
  <si>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</si>
  <si>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</si>
  <si>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</si>
  <si>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</si>
  <si>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</si>
  <si>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</si>
  <si>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</si>
  <si>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</si>
  <si>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</si>
  <si>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</si>
  <si>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</si>
  <si>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</si>
  <si>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</si>
  <si>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</si>
  <si>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</si>
  <si>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</si>
  <si>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</si>
  <si>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</si>
  <si>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</si>
  <si>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</si>
  <si>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</si>
  <si>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</si>
  <si>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</si>
  <si>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</si>
  <si>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</si>
  <si>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</si>
  <si>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</si>
  <si>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</si>
  <si>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</si>
  <si>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</si>
  <si>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</si>
  <si>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</si>
  <si>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</si>
  <si>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</si>
  <si>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</si>
  <si>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</si>
  <si>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</si>
  <si>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</si>
  <si>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</si>
  <si>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</si>
  <si>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</si>
  <si>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</si>
  <si>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</si>
  <si>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</si>
  <si>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</si>
  <si>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</si>
  <si>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</si>
  <si>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</si>
  <si>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</si>
  <si>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</si>
  <si>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</si>
  <si>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</si>
  <si>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</si>
  <si>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</si>
  <si>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</si>
  <si>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</si>
  <si>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</si>
  <si>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</si>
  <si>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</si>
  <si>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</si>
  <si>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</si>
  <si>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</si>
  <si>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</si>
  <si>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</si>
  <si>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</si>
  <si>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</si>
  <si>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</si>
  <si>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</si>
  <si>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</si>
  <si>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</si>
  <si>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</si>
  <si>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</si>
  <si>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</si>
  <si>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</si>
  <si>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</si>
  <si>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</si>
  <si>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</si>
  <si>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</si>
  <si>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</si>
  <si>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</si>
  <si>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</si>
  <si>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</si>
  <si>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</si>
  <si>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</si>
  <si>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</si>
  <si>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</si>
  <si>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</si>
  <si>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</si>
  <si>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</si>
  <si>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</si>
  <si>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</si>
  <si>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</si>
  <si>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</si>
  <si>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</si>
  <si>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</si>
  <si>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</si>
  <si>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</si>
  <si>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</si>
  <si>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</si>
  <si>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</si>
  <si>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</si>
  <si>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</si>
  <si>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</si>
  <si>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</si>
  <si>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</si>
  <si>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</si>
  <si>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</si>
  <si>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</si>
  <si>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</si>
  <si>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</si>
  <si>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</si>
  <si>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</si>
  <si>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</si>
  <si>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</si>
  <si>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</si>
  <si>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</si>
  <si>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</si>
  <si>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</si>
  <si>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</si>
  <si>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</si>
  <si>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</si>
  <si>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</si>
  <si>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</si>
  <si>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</si>
  <si>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</si>
  <si>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</si>
  <si>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</si>
  <si>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</si>
  <si>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</si>
  <si>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</si>
  <si>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</si>
  <si>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</si>
  <si>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</si>
  <si>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</si>
  <si>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</si>
  <si>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</si>
  <si>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</si>
  <si>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</si>
  <si>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</si>
  <si>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</si>
  <si>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</si>
  <si>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</si>
  <si>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</si>
  <si>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</si>
  <si>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</si>
  <si>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</si>
  <si>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</si>
  <si>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</si>
  <si>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</si>
  <si>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</si>
  <si>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</si>
  <si>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</si>
  <si>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</si>
  <si>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</si>
  <si>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</si>
  <si>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</si>
  <si>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</si>
  <si>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</si>
  <si>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</si>
  <si>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</si>
  <si>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</si>
  <si>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</si>
  <si>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</si>
  <si>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</si>
  <si>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</si>
  <si>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</si>
  <si>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</si>
  <si>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</si>
  <si>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</si>
  <si>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</si>
  <si>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</si>
  <si>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</si>
  <si>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</si>
  <si>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</si>
  <si>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</si>
  <si>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</si>
  <si>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</si>
  <si>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</si>
  <si>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</si>
  <si>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</si>
  <si>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</si>
  <si>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</si>
  <si>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</si>
  <si>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</si>
  <si>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</si>
  <si>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</si>
  <si>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</si>
  <si>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</si>
  <si>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</si>
  <si>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</si>
  <si>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</si>
  <si>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</si>
  <si>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</si>
  <si>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</si>
  <si>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</si>
  <si>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</si>
  <si>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</si>
  <si>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</si>
  <si>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</si>
  <si>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</si>
  <si>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</si>
  <si>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</si>
  <si>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</si>
  <si>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</si>
  <si>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</si>
  <si>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</si>
  <si>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</si>
  <si>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</si>
  <si>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</si>
  <si>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</si>
  <si>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</si>
  <si>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</si>
  <si>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</si>
  <si>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</si>
  <si>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</si>
  <si>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</si>
  <si>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</si>
  <si>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</si>
  <si>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</si>
  <si>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</si>
  <si>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</si>
  <si>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</si>
  <si>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</si>
  <si>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</si>
  <si>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</si>
  <si>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</si>
  <si>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</si>
  <si>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</si>
  <si>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</si>
  <si>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</si>
  <si>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</si>
  <si>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</si>
  <si>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</si>
  <si>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</si>
  <si>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</si>
  <si>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</si>
  <si>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</si>
  <si>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</si>
  <si>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</si>
  <si>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</si>
  <si>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</si>
  <si>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</si>
  <si>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</si>
  <si>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</si>
  <si>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</si>
  <si>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</si>
  <si>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</si>
  <si>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</si>
  <si>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</si>
  <si>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</si>
  <si>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</si>
  <si>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</si>
  <si>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</si>
  <si>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</si>
  <si>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</si>
  <si>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</si>
  <si>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</si>
  <si>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</si>
  <si>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</si>
  <si>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</si>
  <si>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</si>
  <si>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</si>
  <si>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</si>
  <si>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</si>
  <si>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</si>
  <si>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</si>
  <si>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</si>
  <si>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</si>
  <si>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</si>
  <si>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</si>
  <si>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</si>
  <si>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</si>
  <si>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</si>
  <si>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</si>
  <si>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</si>
  <si>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</si>
  <si>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</si>
  <si>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</si>
  <si>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</si>
  <si>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</si>
  <si>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</si>
  <si>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</si>
  <si>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</si>
  <si>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</si>
  <si>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</si>
  <si>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</si>
  <si>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</si>
  <si>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</si>
  <si>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</si>
  <si>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</si>
  <si>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</si>
  <si>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</si>
  <si>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</si>
  <si>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</si>
  <si>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</si>
  <si>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</si>
  <si>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</si>
  <si>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</si>
  <si>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</si>
  <si>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</si>
  <si>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</si>
  <si>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</si>
  <si>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</si>
  <si>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</si>
  <si>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</si>
  <si>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</si>
  <si>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</si>
  <si>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</si>
  <si>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</si>
  <si>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</si>
  <si>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</si>
  <si>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</si>
  <si>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</si>
  <si>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</si>
  <si>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</si>
  <si>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</si>
  <si>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</si>
  <si>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</si>
  <si>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</si>
  <si>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</si>
  <si>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</si>
  <si>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</si>
  <si>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</si>
  <si>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</si>
  <si>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</si>
  <si>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</si>
  <si>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</si>
  <si>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</si>
  <si>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</si>
  <si>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</si>
  <si>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</si>
  <si>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</si>
  <si>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</si>
  <si>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</si>
  <si>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</si>
  <si>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</si>
  <si>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</si>
  <si>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</si>
  <si>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</si>
  <si>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</si>
  <si>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</si>
  <si>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</si>
  <si>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</si>
  <si>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</si>
  <si>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</si>
  <si>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</si>
  <si>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</si>
  <si>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</si>
  <si>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</si>
  <si>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</si>
  <si>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</si>
  <si>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</si>
  <si>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</si>
  <si>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</si>
  <si>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</si>
  <si>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</si>
  <si>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</si>
  <si>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</si>
  <si>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</si>
  <si>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</si>
  <si>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</si>
  <si>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</si>
  <si>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</si>
  <si>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</si>
  <si>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</si>
  <si>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</si>
  <si>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</si>
  <si>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</si>
  <si>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</si>
  <si>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</si>
  <si>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</si>
  <si>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</si>
  <si>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</si>
  <si>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</si>
  <si>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</si>
  <si>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</si>
  <si>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</si>
  <si>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</si>
  <si>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</si>
  <si>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</si>
  <si>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</si>
  <si>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</si>
  <si>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</si>
  <si>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</si>
  <si>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</si>
  <si>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</si>
  <si>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</si>
  <si>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</si>
  <si>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</si>
  <si>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</si>
  <si>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</si>
  <si>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</si>
  <si>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</si>
  <si>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</si>
  <si>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</si>
  <si>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</si>
  <si>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</si>
  <si>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</si>
  <si>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</si>
  <si>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</si>
  <si>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</si>
  <si>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</si>
  <si>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</si>
  <si>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</si>
  <si>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</si>
  <si>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</si>
  <si>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</si>
  <si>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</si>
  <si>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</si>
  <si>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</si>
  <si>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</si>
  <si>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</si>
  <si>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</si>
  <si>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</si>
  <si>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</si>
  <si>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</si>
  <si>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</si>
  <si>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</si>
  <si>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</si>
  <si>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</si>
  <si>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</si>
  <si>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</si>
  <si>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</si>
  <si>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</si>
  <si>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</si>
  <si>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</si>
  <si>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</si>
  <si>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</si>
  <si>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</si>
  <si>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</si>
  <si>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</si>
  <si>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</si>
  <si>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</si>
  <si>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</si>
  <si>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</si>
  <si>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</si>
  <si>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</si>
  <si>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</si>
  <si>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</si>
  <si>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</si>
  <si>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</si>
  <si>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</si>
  <si>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</si>
  <si>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</si>
  <si>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</si>
  <si>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</si>
  <si>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</si>
  <si>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</si>
  <si>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</si>
  <si>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</si>
  <si>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</si>
  <si>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</si>
  <si>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</si>
  <si>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</si>
  <si>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</si>
  <si>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</si>
  <si>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</si>
  <si>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</si>
  <si>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</si>
  <si>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</si>
  <si>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</si>
  <si>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</si>
  <si>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</si>
  <si>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</si>
  <si>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</si>
  <si>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</si>
  <si>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</si>
  <si>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</si>
  <si>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</si>
  <si>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</si>
  <si>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</si>
  <si>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</si>
  <si>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</si>
  <si>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</si>
  <si>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</si>
  <si>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</si>
  <si>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</si>
  <si>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</si>
  <si>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</si>
  <si>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</si>
  <si>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</si>
  <si>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</si>
  <si>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</si>
  <si>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</si>
  <si>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</si>
  <si>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</si>
  <si>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</si>
  <si>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</si>
  <si>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</si>
  <si>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</si>
  <si>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</si>
  <si>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</si>
  <si>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</si>
  <si>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</si>
  <si>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</si>
  <si>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</si>
  <si>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</si>
  <si>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</si>
  <si>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</si>
  <si>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</si>
  <si>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</si>
  <si>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</si>
  <si>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</si>
  <si>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</si>
  <si>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</si>
  <si>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</si>
  <si>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</si>
  <si>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</si>
  <si>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</si>
  <si>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</si>
  <si>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</si>
  <si>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</si>
  <si>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</si>
  <si>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</si>
  <si>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</si>
  <si>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</si>
  <si>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</si>
  <si>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</si>
  <si>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</si>
  <si>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</si>
  <si>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</si>
  <si>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</si>
  <si>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</si>
  <si>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</si>
  <si>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</si>
  <si>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</si>
  <si>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</si>
  <si>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</si>
  <si>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</si>
  <si>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</si>
  <si>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</si>
  <si>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</si>
  <si>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</si>
  <si>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</si>
  <si>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</si>
  <si>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</si>
  <si>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</si>
  <si>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</si>
  <si>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</si>
  <si>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</si>
  <si>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</si>
  <si>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</si>
  <si>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</si>
  <si>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</si>
  <si>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</si>
  <si>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</si>
  <si>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</si>
  <si>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</si>
  <si>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</si>
  <si>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</si>
  <si>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</si>
  <si>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</si>
  <si>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</si>
  <si>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</si>
  <si>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</si>
  <si>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</si>
  <si>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</si>
  <si>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</si>
  <si>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</si>
  <si>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</si>
  <si>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</si>
  <si>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</si>
  <si>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</si>
  <si>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</si>
  <si>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</si>
  <si>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</si>
  <si>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</si>
  <si>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</si>
  <si>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</si>
  <si>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</si>
  <si>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</si>
  <si>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</si>
  <si>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</si>
  <si>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</si>
  <si>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</si>
  <si>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</si>
  <si>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</si>
  <si>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</si>
  <si>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</si>
  <si>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</si>
  <si>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</si>
  <si>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</si>
  <si>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</si>
  <si>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</si>
  <si>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</si>
  <si>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</si>
  <si>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</si>
  <si>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</si>
  <si>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</si>
  <si>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</si>
  <si>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</si>
  <si>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</si>
  <si>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</si>
  <si>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</si>
  <si>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</si>
  <si>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</si>
  <si>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</si>
  <si>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</si>
  <si>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</si>
  <si>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</si>
  <si>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</si>
  <si>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</si>
  <si>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</si>
  <si>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</si>
  <si>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</si>
  <si>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</si>
  <si>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</si>
  <si>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</si>
  <si>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</si>
  <si>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</si>
  <si>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</si>
  <si>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</si>
  <si>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</si>
  <si>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</si>
  <si>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</si>
  <si>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</si>
  <si>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</si>
  <si>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</si>
  <si>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</si>
  <si>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</si>
  <si>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</si>
  <si>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</si>
  <si>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</si>
  <si>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</si>
  <si>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</si>
  <si>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</si>
  <si>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</si>
  <si>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</si>
  <si>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</si>
  <si>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</si>
  <si>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</si>
  <si>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</si>
  <si>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</si>
  <si>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</si>
  <si>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</si>
  <si>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</si>
  <si>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</si>
  <si>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</si>
  <si>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</si>
  <si>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</si>
  <si>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</si>
  <si>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</si>
  <si>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</si>
  <si>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</si>
  <si>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</si>
  <si>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</si>
  <si>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</si>
  <si>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</si>
  <si>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</si>
  <si>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</si>
  <si>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</si>
  <si>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</si>
  <si>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</si>
  <si>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</si>
  <si>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</si>
  <si>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</si>
  <si>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</si>
  <si>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</si>
  <si>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</si>
  <si>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</si>
  <si>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</si>
  <si>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</si>
  <si>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</si>
  <si>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</si>
  <si>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</si>
  <si>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</si>
  <si>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</si>
  <si>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</si>
  <si>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</si>
  <si>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</si>
  <si>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</si>
  <si>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</si>
  <si>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</si>
  <si>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</si>
  <si>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</si>
  <si>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</si>
  <si>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</si>
  <si>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</si>
  <si>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</si>
  <si>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</si>
  <si>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</si>
  <si>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</si>
  <si>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</si>
  <si>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</si>
  <si>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</si>
  <si>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</si>
  <si>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</si>
  <si>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</si>
  <si>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</si>
  <si>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</si>
  <si>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</si>
  <si>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</si>
  <si>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</si>
  <si>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</si>
  <si>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</si>
  <si>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</si>
  <si>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</si>
  <si>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</si>
  <si>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</si>
  <si>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</si>
  <si>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</si>
  <si>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</si>
  <si>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</si>
  <si>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</si>
  <si>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</si>
  <si>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</si>
  <si>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</si>
  <si>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</si>
  <si>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</si>
  <si>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</si>
  <si>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</si>
  <si>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</si>
  <si>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</si>
  <si>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</si>
  <si>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</si>
  <si>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</si>
  <si>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</si>
  <si>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</si>
  <si>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</si>
  <si>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</si>
  <si>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</si>
  <si>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</si>
  <si>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</si>
  <si>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</si>
  <si>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</si>
  <si>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</si>
  <si>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</si>
  <si>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</si>
  <si>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</si>
  <si>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</si>
  <si>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</si>
  <si>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</si>
  <si>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</si>
  <si>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</si>
  <si>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</si>
  <si>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</si>
  <si>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</si>
  <si>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</si>
  <si>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</si>
  <si>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</si>
  <si>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</si>
  <si>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</si>
  <si>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</si>
  <si>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</si>
  <si>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</si>
  <si>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</si>
  <si>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</si>
  <si>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</si>
  <si>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</si>
  <si>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</si>
  <si>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</si>
  <si>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</si>
  <si>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</si>
  <si>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</si>
  <si>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</si>
  <si>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</si>
  <si>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</si>
  <si>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</si>
  <si>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</si>
  <si>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</si>
  <si>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</si>
  <si>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</si>
  <si>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</si>
  <si>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</si>
  <si>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</si>
  <si>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</si>
  <si>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</si>
  <si>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</si>
  <si>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</si>
  <si>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</si>
  <si>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</si>
  <si>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</si>
  <si>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</si>
  <si>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</si>
  <si>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</si>
  <si>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</si>
  <si>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</si>
  <si>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</si>
  <si>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</si>
  <si>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</si>
  <si>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</si>
  <si>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</si>
  <si>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</si>
  <si>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</si>
  <si>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</si>
  <si>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</si>
  <si>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</si>
  <si>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</si>
  <si>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</si>
  <si>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</si>
  <si>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</si>
  <si>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</si>
  <si>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</si>
  <si>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</si>
  <si>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</si>
  <si>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</si>
  <si>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</si>
  <si>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</si>
  <si>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</si>
  <si>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</si>
  <si>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</si>
  <si>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</si>
  <si>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</si>
  <si>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</si>
  <si>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</si>
  <si>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</si>
  <si>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</si>
  <si>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</si>
  <si>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</si>
  <si>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</si>
  <si>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</si>
  <si>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</si>
  <si>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</si>
  <si>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</si>
  <si>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</si>
  <si>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</si>
  <si>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</si>
  <si>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</si>
  <si>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</si>
  <si>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</si>
  <si>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</si>
  <si>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</si>
  <si>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</si>
  <si>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</si>
  <si>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</si>
  <si>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</si>
  <si>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</si>
  <si>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</si>
  <si>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</si>
  <si>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</si>
  <si>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</si>
  <si>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</si>
  <si>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</si>
  <si>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</si>
  <si>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</si>
  <si>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</si>
  <si>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</si>
  <si>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</si>
  <si>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</si>
  <si>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</si>
  <si>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</si>
  <si>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</si>
  <si>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</si>
  <si>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</si>
  <si>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</si>
  <si>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</si>
  <si>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</si>
  <si>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</si>
  <si>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</si>
  <si>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</si>
  <si>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</si>
  <si>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</si>
  <si>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</si>
  <si>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</si>
  <si>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</si>
  <si>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</si>
  <si>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</si>
  <si>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</si>
  <si>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</si>
  <si>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</si>
  <si>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</si>
  <si>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</si>
  <si>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</si>
  <si>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</si>
  <si>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</si>
  <si>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</si>
  <si>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</si>
  <si>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</si>
  <si>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</si>
  <si>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</si>
  <si>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</si>
  <si>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</si>
  <si>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</si>
  <si>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</si>
  <si>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</si>
  <si>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</si>
  <si>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</si>
  <si>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</si>
  <si>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</si>
  <si>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</si>
  <si>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</si>
  <si>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</si>
  <si>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</si>
  <si>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</si>
  <si>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</si>
  <si>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</si>
  <si>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</si>
  <si>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</si>
  <si>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</si>
  <si>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</si>
  <si>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</si>
  <si>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</si>
  <si>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</si>
  <si>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</si>
  <si>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</si>
  <si>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</si>
  <si>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</si>
  <si>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</si>
  <si>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</si>
  <si>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</si>
  <si>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</si>
  <si>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</si>
  <si>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</si>
  <si>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</si>
  <si>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</si>
  <si>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</si>
  <si>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</si>
  <si>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</si>
  <si>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</si>
  <si>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</si>
  <si>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</si>
  <si>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</si>
  <si>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</si>
  <si>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</si>
  <si>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</si>
  <si>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</si>
  <si>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</si>
  <si>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</si>
  <si>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</si>
  <si>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</si>
  <si>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</si>
  <si>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</si>
  <si>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</si>
  <si>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</si>
  <si>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</si>
  <si>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</si>
  <si>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</si>
  <si>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</si>
  <si>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</si>
  <si>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</si>
  <si>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</si>
  <si>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</si>
  <si>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</si>
  <si>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</si>
  <si>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</si>
  <si>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</si>
  <si>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</si>
  <si>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</si>
  <si>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</si>
  <si>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</si>
  <si>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</si>
  <si>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</si>
  <si>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</si>
  <si>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</si>
  <si>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</si>
  <si>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</si>
  <si>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</si>
  <si>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</si>
  <si>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</si>
  <si>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</si>
  <si>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</si>
  <si>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</si>
  <si>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</si>
  <si>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</si>
  <si>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</si>
  <si>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</si>
  <si>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</si>
  <si>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</si>
  <si>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</si>
  <si>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</si>
  <si>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</si>
  <si>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</si>
  <si>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</si>
  <si>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</si>
  <si>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</si>
  <si>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</si>
  <si>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</si>
  <si>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</si>
  <si>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</si>
  <si>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</si>
  <si>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</si>
  <si>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</si>
  <si>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</si>
  <si>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</si>
  <si>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</si>
  <si>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</si>
  <si>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</si>
  <si>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</si>
  <si>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</si>
  <si>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</si>
  <si>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</si>
  <si>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</si>
  <si>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</si>
  <si>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</si>
  <si>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</si>
  <si>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</si>
  <si>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</si>
  <si>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</si>
  <si>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</si>
  <si>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</si>
  <si>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</si>
  <si>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</si>
  <si>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</si>
  <si>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</si>
  <si>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</si>
  <si>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</si>
  <si>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</si>
  <si>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</si>
  <si>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</si>
  <si>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</si>
  <si>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</si>
  <si>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</si>
  <si>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</si>
  <si>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</si>
  <si>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</si>
  <si>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</si>
  <si>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</si>
  <si>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</si>
  <si>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</si>
  <si>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</si>
  <si>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</si>
  <si>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</si>
  <si>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</si>
  <si>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</si>
  <si>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</si>
  <si>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</si>
  <si>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</si>
  <si>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</si>
  <si>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</si>
  <si>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</si>
  <si>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</si>
  <si>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</si>
  <si>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</si>
  <si>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</si>
  <si>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</si>
  <si>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</si>
  <si>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</si>
  <si>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</si>
  <si>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</si>
  <si>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</si>
  <si>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</si>
  <si>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</si>
  <si>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</si>
  <si>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</si>
  <si>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</si>
  <si>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</si>
  <si>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</si>
  <si>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</si>
  <si>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</si>
  <si>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</si>
  <si>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</si>
  <si>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</si>
  <si>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</si>
  <si>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</si>
  <si>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</si>
  <si>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</si>
  <si>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</si>
  <si>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</si>
  <si>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</si>
  <si>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</si>
  <si>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</si>
  <si>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</si>
  <si>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</si>
  <si>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</si>
  <si>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</si>
  <si>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</si>
  <si>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</si>
  <si>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</si>
  <si>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</si>
  <si>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</si>
  <si>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</si>
  <si>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</si>
  <si>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</si>
  <si>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</si>
  <si>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</si>
  <si>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</si>
  <si>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</si>
  <si>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</si>
  <si>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</si>
  <si>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</si>
  <si>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</si>
  <si>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</si>
  <si>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</si>
  <si>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</si>
  <si>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</si>
  <si>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</si>
  <si>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</si>
  <si>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</si>
  <si>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</si>
  <si>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</si>
  <si>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</si>
  <si>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</si>
  <si>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</si>
  <si>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</si>
  <si>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</si>
  <si>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</si>
  <si>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</si>
  <si>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</si>
  <si>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</si>
  <si>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</si>
  <si>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</si>
  <si>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</si>
  <si>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</si>
  <si>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</si>
  <si>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</si>
  <si>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</si>
  <si>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</si>
  <si>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</si>
  <si>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</si>
  <si>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</si>
  <si>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</si>
  <si>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</si>
  <si>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</si>
  <si>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</si>
  <si>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</si>
  <si>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</si>
  <si>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</si>
  <si>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</si>
  <si>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</si>
  <si>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</si>
  <si>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</si>
  <si>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</si>
  <si>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</si>
  <si>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</si>
  <si>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</si>
  <si>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</si>
  <si>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</si>
  <si>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</si>
  <si>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</si>
  <si>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</si>
  <si>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</si>
  <si>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</si>
  <si>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</si>
  <si>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</si>
  <si>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</si>
  <si>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</si>
  <si>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</si>
  <si>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</si>
  <si>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</si>
  <si>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</si>
  <si>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</si>
  <si>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</si>
  <si>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</si>
  <si>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</si>
  <si>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</si>
  <si>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</si>
  <si>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</si>
  <si>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</si>
  <si>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</si>
  <si>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</si>
  <si>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</si>
  <si>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</si>
  <si>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</si>
  <si>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</si>
  <si>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</si>
  <si>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</si>
  <si>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</si>
  <si>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</si>
  <si>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</si>
  <si>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</si>
  <si>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</si>
  <si>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</si>
  <si>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</si>
  <si>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</si>
  <si>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</si>
  <si>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</si>
  <si>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</si>
  <si>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</si>
  <si>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</si>
  <si>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</si>
  <si>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</si>
  <si>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</si>
  <si>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</si>
  <si>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</si>
  <si>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</si>
  <si>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</si>
  <si>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</si>
  <si>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</si>
  <si>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</si>
  <si>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</si>
  <si>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</si>
  <si>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</si>
  <si>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</si>
  <si>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</si>
  <si>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</si>
  <si>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</si>
  <si>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</si>
  <si>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</si>
  <si>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</si>
  <si>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</si>
  <si>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</si>
  <si>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</si>
  <si>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</si>
  <si>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</si>
  <si>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</si>
  <si>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</si>
  <si>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</si>
  <si>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</si>
  <si>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</si>
  <si>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</si>
  <si>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</si>
  <si>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</si>
  <si>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</si>
  <si>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</si>
  <si>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</si>
  <si>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</si>
  <si>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</si>
  <si>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</si>
  <si>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</si>
  <si>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</si>
  <si>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</si>
  <si>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</si>
  <si>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</si>
  <si>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</si>
  <si>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</si>
  <si>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</si>
  <si>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</si>
  <si>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</si>
  <si>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</si>
  <si>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</si>
  <si>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</si>
  <si>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</si>
  <si>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</si>
  <si>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</si>
  <si>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</si>
  <si>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</si>
  <si>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</si>
  <si>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</si>
  <si>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</si>
  <si>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</si>
  <si>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</si>
  <si>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</si>
  <si>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</si>
  <si>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</si>
  <si>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</si>
  <si>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</si>
  <si>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</si>
  <si>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</si>
  <si>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</si>
  <si>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</si>
  <si>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</si>
  <si>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</si>
  <si>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</si>
  <si>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</si>
  <si>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</si>
  <si>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</si>
  <si>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</si>
  <si>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</si>
  <si>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</si>
  <si>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</si>
  <si>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</si>
  <si>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</si>
  <si>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</si>
  <si>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</si>
  <si>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</si>
  <si>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</si>
  <si>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</si>
  <si>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</si>
  <si>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</si>
  <si>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</si>
  <si>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</si>
  <si>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</si>
  <si>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</si>
  <si>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</si>
  <si>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</si>
  <si>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</si>
  <si>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</si>
  <si>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</si>
  <si>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</si>
  <si>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</si>
  <si>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</si>
  <si>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</si>
  <si>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</si>
  <si>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</si>
  <si>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</si>
  <si>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</si>
  <si>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</si>
  <si>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</si>
  <si>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</si>
  <si>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</si>
  <si>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</si>
  <si>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</si>
  <si>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</si>
  <si>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</si>
  <si>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</si>
  <si>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</si>
  <si>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</si>
  <si>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</si>
  <si>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</si>
  <si>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</si>
  <si>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</si>
  <si>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</si>
  <si>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</si>
  <si>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</si>
  <si>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</si>
  <si>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</si>
  <si>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</si>
  <si>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</si>
  <si>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</si>
  <si>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</si>
  <si>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</si>
  <si>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</si>
  <si>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</si>
  <si>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</si>
  <si>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</si>
  <si>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</si>
  <si>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</si>
  <si>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</si>
  <si>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</si>
  <si>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</si>
  <si>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</si>
  <si>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</si>
  <si>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</si>
  <si>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</si>
  <si>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</si>
  <si>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</si>
  <si>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</si>
  <si>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</si>
  <si>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</si>
  <si>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</si>
  <si>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</si>
  <si>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</si>
  <si>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</si>
  <si>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</si>
  <si>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</si>
  <si>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</si>
  <si>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</si>
  <si>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</si>
  <si>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</si>
  <si>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</si>
  <si>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</si>
  <si>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</si>
  <si>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</si>
  <si>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</si>
  <si>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</si>
  <si>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</si>
  <si>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</si>
  <si>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</si>
  <si>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</si>
  <si>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</si>
  <si>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</si>
  <si>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</si>
  <si>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</si>
  <si>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</si>
  <si>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</si>
  <si>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</si>
  <si>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</si>
  <si>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</si>
  <si>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</si>
  <si>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</si>
  <si>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</si>
  <si>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</si>
  <si>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</si>
  <si>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</si>
  <si>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</si>
  <si>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</si>
  <si>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</si>
  <si>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</si>
  <si>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</si>
  <si>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</si>
  <si>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</si>
  <si>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</si>
  <si>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</si>
  <si>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</si>
  <si>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</si>
  <si>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</si>
  <si>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</si>
  <si>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</si>
  <si>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</si>
  <si>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</si>
  <si>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</si>
  <si>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</si>
  <si>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</si>
  <si>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</si>
  <si>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</si>
  <si>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</si>
  <si>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</si>
  <si>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</si>
  <si>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</si>
  <si>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</si>
  <si>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</si>
  <si>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</si>
  <si>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</si>
  <si>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</si>
  <si>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</si>
  <si>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</si>
  <si>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</si>
  <si>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</si>
  <si>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</si>
  <si>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</si>
  <si>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</si>
  <si>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</si>
  <si>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</si>
  <si>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</si>
  <si>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</si>
  <si>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</si>
  <si>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</si>
  <si>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</si>
  <si>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</si>
  <si>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</si>
  <si>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</si>
  <si>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</si>
  <si>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</si>
  <si>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</si>
  <si>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</si>
  <si>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</si>
  <si>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</si>
  <si>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</si>
  <si>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</si>
  <si>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</si>
  <si>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</si>
  <si>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</si>
  <si>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</si>
  <si>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</si>
  <si>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</si>
  <si>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</si>
  <si>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</si>
  <si>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</si>
  <si>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</si>
  <si>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</si>
  <si>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</si>
  <si>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</si>
  <si>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</si>
  <si>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</si>
  <si>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</si>
  <si>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</si>
  <si>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</si>
  <si>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</si>
  <si>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</si>
  <si>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</si>
  <si>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</si>
  <si>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</si>
  <si>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</si>
  <si>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</si>
  <si>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</si>
  <si>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</si>
  <si>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</si>
  <si>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</si>
  <si>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</si>
  <si>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</si>
  <si>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</si>
  <si>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</si>
  <si>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</si>
  <si>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</si>
  <si>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</si>
  <si>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</si>
  <si>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</si>
  <si>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</si>
  <si>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</si>
  <si>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</si>
  <si>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</si>
  <si>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</si>
  <si>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</si>
  <si>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</si>
  <si>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</si>
  <si>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</si>
  <si>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</si>
  <si>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</si>
  <si>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</si>
  <si>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</si>
  <si>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</si>
  <si>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</si>
  <si>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</si>
  <si>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</si>
  <si>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</si>
  <si>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</si>
  <si>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</si>
  <si>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</si>
  <si>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</si>
  <si>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</si>
  <si>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</si>
  <si>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</si>
  <si>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</si>
  <si>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</si>
  <si>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</si>
  <si>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</si>
  <si>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</si>
  <si>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</si>
  <si>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</si>
  <si>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</si>
  <si>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</si>
  <si>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</si>
  <si>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</si>
  <si>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</si>
  <si>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</si>
  <si>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</si>
  <si>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</si>
  <si>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</si>
  <si>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</si>
  <si>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</si>
  <si>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</si>
  <si>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</si>
  <si>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</si>
  <si>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</si>
  <si>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</si>
  <si>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</si>
  <si>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</si>
  <si>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</si>
  <si>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</si>
  <si>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</si>
  <si>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</si>
  <si>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</si>
  <si>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</si>
  <si>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</si>
  <si>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</si>
  <si>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</si>
  <si>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</si>
  <si>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</si>
  <si>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</si>
  <si>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</si>
  <si>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</si>
  <si>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</si>
  <si>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</si>
  <si>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</si>
  <si>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</si>
  <si>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</si>
  <si>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</si>
  <si>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</si>
  <si>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</si>
  <si>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</si>
  <si>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</si>
  <si>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</si>
  <si>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</si>
  <si>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</si>
  <si>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</si>
  <si>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</si>
  <si>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</si>
  <si>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</si>
  <si>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</si>
  <si>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</si>
  <si>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</si>
  <si>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</si>
  <si>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</si>
  <si>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</si>
  <si>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</si>
  <si>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</si>
  <si>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</si>
  <si>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</si>
  <si>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</si>
  <si>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</si>
  <si>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</si>
  <si>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</si>
  <si>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</si>
  <si>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</si>
  <si>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</si>
  <si>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</si>
  <si>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</si>
  <si>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</si>
  <si>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</si>
  <si>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</si>
  <si>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</si>
  <si>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</si>
  <si>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</si>
  <si>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</si>
  <si>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</si>
  <si>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</si>
  <si>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</si>
  <si>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</si>
  <si>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</si>
  <si>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</si>
  <si>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</si>
  <si>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</si>
  <si>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</si>
  <si>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</si>
  <si>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</si>
  <si>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</si>
  <si>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</si>
  <si>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</si>
  <si>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</si>
  <si>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</si>
  <si>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</si>
  <si>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</si>
  <si>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</si>
  <si>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</si>
  <si>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</si>
  <si>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</si>
  <si>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</si>
  <si>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</si>
  <si>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</si>
  <si>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</si>
  <si>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</si>
  <si>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</si>
  <si>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</si>
  <si>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</si>
  <si>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</si>
  <si>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</si>
  <si>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</si>
  <si>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</si>
  <si>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</si>
  <si>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</si>
  <si>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</si>
  <si>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</si>
  <si>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</si>
  <si>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</si>
  <si>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</si>
  <si>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</si>
  <si>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</si>
  <si>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</si>
  <si>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</si>
  <si>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</si>
  <si>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</si>
  <si>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</si>
  <si>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</si>
  <si>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</si>
  <si>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</si>
  <si>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</si>
  <si>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</si>
  <si>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</si>
  <si>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</si>
  <si>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</si>
  <si>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</si>
  <si>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</si>
  <si>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</si>
  <si>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</si>
  <si>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</si>
  <si>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</si>
  <si>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</si>
  <si>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</si>
  <si>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</si>
  <si>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</si>
  <si>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</si>
  <si>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</si>
  <si>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</si>
  <si>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</si>
  <si>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</si>
  <si>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</si>
  <si>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</si>
  <si>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</si>
  <si>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</si>
  <si>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</si>
  <si>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</si>
  <si>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</si>
  <si>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</si>
  <si>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</si>
  <si>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</si>
  <si>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</si>
  <si>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</si>
  <si>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</si>
  <si>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</si>
  <si>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</si>
  <si>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</si>
  <si>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</si>
  <si>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</si>
  <si>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</si>
  <si>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</si>
  <si>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</si>
  <si>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</si>
  <si>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</si>
  <si>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</si>
  <si>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</si>
  <si>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</si>
  <si>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</si>
  <si>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</si>
  <si>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</si>
  <si>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</si>
  <si>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</si>
  <si>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</si>
  <si>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</si>
  <si>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</si>
  <si>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</si>
  <si>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</si>
  <si>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</si>
  <si>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</si>
  <si>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</si>
  <si>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</si>
  <si>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</si>
  <si>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</si>
  <si>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</si>
  <si>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</si>
  <si>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</si>
  <si>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</si>
  <si>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</si>
  <si>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</si>
  <si>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</si>
  <si>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</si>
  <si>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</si>
  <si>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</si>
  <si>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</si>
  <si>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</si>
  <si>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</si>
  <si>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</si>
  <si>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</si>
  <si>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</si>
  <si>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</si>
  <si>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</si>
  <si>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</si>
  <si>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</si>
  <si>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</si>
  <si>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</si>
  <si>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</si>
  <si>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</si>
  <si>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</si>
  <si>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</si>
  <si>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</si>
  <si>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</si>
  <si>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</si>
  <si>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</si>
  <si>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</si>
  <si>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</si>
  <si>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</si>
  <si>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</si>
  <si>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</si>
  <si>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</si>
  <si>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</si>
  <si>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</si>
  <si>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</si>
  <si>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</si>
  <si>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</si>
  <si>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</si>
  <si>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</si>
  <si>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</si>
  <si>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</si>
  <si>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</si>
  <si>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</si>
  <si>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</si>
  <si>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</si>
  <si>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</si>
  <si>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</si>
  <si>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</si>
  <si>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</si>
  <si>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</si>
  <si>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</si>
  <si>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</si>
  <si>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</si>
  <si>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</si>
  <si>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</si>
  <si>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</si>
  <si>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</si>
  <si>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</si>
  <si>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</si>
  <si>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</si>
  <si>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</si>
  <si>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</si>
  <si>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</si>
  <si>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</si>
  <si>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</si>
  <si>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</si>
  <si>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</si>
  <si>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</si>
  <si>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</si>
  <si>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</si>
  <si>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</si>
  <si>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</si>
  <si>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</si>
  <si>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</si>
  <si>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</si>
  <si>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</si>
  <si>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</si>
  <si>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</si>
  <si>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</si>
  <si>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</si>
  <si>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</si>
  <si>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</si>
  <si>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</si>
  <si>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</si>
  <si>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</si>
  <si>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</si>
  <si>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</si>
  <si>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</si>
  <si>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</si>
  <si>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</si>
  <si>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</si>
  <si>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</si>
  <si>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</si>
  <si>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</si>
  <si>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</si>
  <si>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</si>
  <si>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</si>
  <si>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</si>
  <si>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</si>
  <si>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</si>
  <si>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</si>
  <si>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</si>
  <si>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</si>
  <si>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</si>
  <si>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</si>
  <si>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</si>
  <si>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</si>
  <si>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</si>
  <si>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</si>
  <si>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</si>
  <si>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</si>
  <si>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</si>
  <si>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</si>
  <si>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</si>
  <si>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</si>
  <si>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</si>
  <si>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</si>
  <si>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</si>
  <si>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</si>
  <si>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</si>
  <si>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</si>
  <si>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</si>
  <si>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</si>
  <si>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</si>
  <si>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</si>
  <si>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</si>
  <si>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</si>
  <si>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</si>
  <si>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</si>
  <si>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</si>
  <si>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</si>
  <si>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</si>
  <si>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</si>
  <si>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</si>
  <si>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</si>
  <si>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</si>
  <si>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</si>
  <si>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</si>
  <si>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</si>
  <si>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</si>
  <si>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</si>
  <si>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</si>
  <si>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</si>
  <si>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</si>
  <si>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</si>
  <si>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</si>
  <si>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</si>
  <si>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</si>
  <si>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</si>
  <si>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</si>
  <si>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</si>
  <si>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</si>
  <si>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</si>
  <si>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</si>
  <si>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</si>
  <si>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</si>
  <si>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</si>
  <si>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</si>
  <si>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</si>
  <si>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</si>
  <si>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</si>
  <si>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</si>
  <si>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</si>
  <si>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</si>
  <si>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</si>
  <si>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</si>
  <si>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</si>
  <si>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</si>
  <si>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</si>
  <si>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</si>
  <si>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</si>
  <si>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</si>
  <si>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</si>
  <si>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</si>
  <si>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</si>
  <si>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</si>
  <si>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</si>
  <si>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</si>
  <si>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</si>
  <si>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</si>
  <si>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</si>
  <si>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</si>
  <si>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</si>
  <si>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</si>
  <si>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</si>
  <si>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</si>
  <si>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</si>
  <si>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</si>
  <si>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</si>
  <si>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</si>
  <si>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</si>
  <si>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</si>
  <si>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</si>
  <si>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</si>
  <si>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</si>
  <si>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</si>
  <si>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</si>
  <si>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</si>
  <si>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</si>
  <si>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</si>
  <si>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</si>
  <si>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</si>
  <si>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</si>
  <si>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</si>
  <si>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</si>
  <si>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</si>
  <si>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</si>
  <si>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</si>
  <si>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</si>
  <si>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</si>
  <si>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</si>
  <si>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</si>
  <si>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</si>
  <si>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</si>
  <si>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</si>
  <si>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</si>
  <si>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</si>
  <si>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</si>
  <si>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</si>
  <si>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</si>
  <si>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</si>
  <si>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</si>
  <si>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</si>
  <si>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</si>
  <si>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</si>
  <si>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</si>
  <si>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</si>
  <si>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</si>
  <si>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</si>
  <si>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</si>
  <si>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</si>
  <si>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</si>
  <si>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</si>
  <si>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</si>
  <si>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</si>
  <si>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</si>
  <si>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</si>
  <si>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</si>
  <si>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</si>
  <si>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</si>
  <si>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</si>
  <si>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</si>
  <si>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</si>
  <si>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</si>
  <si>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</si>
  <si>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</si>
  <si>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</si>
  <si>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</si>
  <si>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</si>
  <si>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</si>
  <si>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</si>
  <si>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</si>
  <si>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</si>
  <si>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</si>
  <si>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</si>
  <si>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</si>
  <si>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</si>
  <si>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</si>
  <si>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</si>
  <si>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</si>
  <si>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</si>
  <si>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</si>
  <si>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</si>
  <si>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</si>
  <si>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</si>
  <si>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</si>
  <si>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</si>
  <si>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</si>
  <si>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</si>
  <si>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</si>
  <si>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</si>
  <si>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</si>
  <si>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</si>
  <si>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</si>
  <si>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</si>
  <si>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</si>
  <si>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</si>
  <si>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</si>
  <si>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</si>
  <si>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</si>
  <si>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</si>
  <si>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</si>
  <si>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</si>
  <si>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</si>
  <si>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</si>
  <si>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</si>
  <si>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</si>
  <si>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</si>
  <si>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</si>
  <si>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</si>
  <si>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</si>
  <si>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</si>
  <si>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</si>
  <si>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</si>
  <si>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</si>
  <si>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</si>
  <si>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</si>
  <si>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</si>
  <si>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</si>
  <si>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</si>
  <si>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</si>
  <si>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</si>
  <si>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</si>
  <si>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</si>
  <si>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</si>
  <si>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</si>
  <si>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</si>
  <si>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</si>
  <si>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</si>
  <si>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</si>
  <si>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</si>
  <si>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</si>
  <si>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</si>
  <si>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</si>
  <si>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</si>
  <si>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</si>
  <si>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</si>
  <si>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</si>
  <si>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</si>
  <si>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</si>
  <si>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</si>
  <si>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</si>
  <si>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</si>
  <si>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</si>
  <si>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</si>
  <si>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</si>
  <si>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</si>
  <si>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</si>
  <si>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</si>
  <si>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</si>
  <si>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</si>
  <si>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</si>
  <si>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</si>
  <si>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</si>
  <si>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</si>
  <si>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</si>
  <si>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</si>
  <si>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</si>
  <si>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</si>
  <si>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</si>
  <si>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</si>
  <si>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</si>
  <si>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</si>
  <si>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</si>
  <si>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</si>
  <si>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</si>
  <si>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</si>
  <si>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</si>
  <si>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</si>
  <si>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</si>
  <si>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</si>
  <si>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</si>
  <si>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</si>
  <si>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</si>
  <si>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</si>
  <si>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</si>
  <si>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</si>
  <si>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</si>
  <si>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</si>
  <si>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</si>
  <si>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</si>
  <si>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</si>
  <si>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</si>
  <si>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</si>
  <si>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</si>
  <si>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</si>
  <si>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</si>
  <si>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</si>
  <si>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</si>
  <si>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</si>
  <si>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</si>
  <si>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</si>
  <si>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</si>
  <si>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</si>
  <si>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</si>
  <si>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</si>
  <si>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</si>
  <si>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</si>
  <si>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</si>
  <si>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</si>
  <si>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</si>
  <si>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</si>
  <si>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</si>
  <si>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</si>
  <si>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</si>
  <si>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</si>
  <si>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</si>
  <si>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</si>
  <si>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</si>
  <si>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</si>
  <si>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</si>
  <si>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</si>
  <si>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</si>
  <si>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</si>
  <si>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</si>
  <si>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</si>
  <si>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</si>
  <si>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</si>
  <si>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</si>
  <si>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</si>
  <si>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</si>
  <si>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</si>
  <si>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</si>
  <si>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</si>
  <si>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</si>
  <si>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</si>
  <si>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</si>
  <si>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</si>
  <si>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</si>
  <si>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</si>
  <si>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</si>
  <si>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</si>
  <si>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</si>
  <si>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</si>
  <si>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</si>
  <si>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</si>
  <si>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</si>
  <si>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</si>
  <si>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</si>
  <si>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</si>
  <si>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</si>
  <si>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1999</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</si>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</sst>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3837136.7191646695</v>
      </c>
      <c r="C7" s="1309" t="n">
        <v>5497.205996064474</v>
      </c>
      <c r="D7" s="1309" t="n">
        <v>117.10096342881052</v>
      </c>
      <c r="E7" s="1309" t="n">
        <v>11637.392218848574</v>
      </c>
      <c r="F7" s="1309" t="n">
        <v>32662.015885544104</v>
      </c>
      <c r="G7" s="1309" t="n">
        <v>5841.852112758326</v>
      </c>
      <c r="H7" s="1310" t="n">
        <v>8533.710079569617</v>
      </c>
      <c r="I7" s="1308"/>
    </row>
    <row r="8" spans="1:9" ht="12.75" customHeight="1" thickBot="1" x14ac:dyDescent="0.25">
      <c r="A8" s="5" t="s">
        <v>18</v>
      </c>
      <c r="B8" s="6" t="n">
        <v>3810148.9943893193</v>
      </c>
      <c r="C8" s="6" t="n">
        <v>952.5764195337247</v>
      </c>
      <c r="D8" s="6" t="n">
        <v>116.15618601572525</v>
      </c>
      <c r="E8" s="6" t="n">
        <v>11603.308326391136</v>
      </c>
      <c r="F8" s="6" t="n">
        <v>32519.99468364449</v>
      </c>
      <c r="G8" s="6" t="n">
        <v>4987.429339367121</v>
      </c>
      <c r="H8" s="7" t="n">
        <v>8294.29951101823</v>
      </c>
      <c r="I8" s="8"/>
    </row>
    <row r="9" spans="1:9" ht="12" customHeight="1" x14ac:dyDescent="0.2">
      <c r="A9" s="9" t="s">
        <v>19</v>
      </c>
      <c r="B9" s="6" t="n">
        <v>1468813.0757931971</v>
      </c>
      <c r="C9" s="6" t="n">
        <v>74.78647933157318</v>
      </c>
      <c r="D9" s="6" t="n">
        <v>26.28388739190036</v>
      </c>
      <c r="E9" s="6" t="n">
        <v>2196.8407772341025</v>
      </c>
      <c r="F9" s="6" t="n">
        <v>644.7868777231831</v>
      </c>
      <c r="G9" s="6" t="n">
        <v>72.688815324158</v>
      </c>
      <c r="H9" s="7" t="n">
        <v>5989.926783993406</v>
      </c>
      <c r="I9" s="8"/>
    </row>
    <row r="10" spans="1:9" ht="12" customHeight="1" x14ac:dyDescent="0.2">
      <c r="A10" s="10" t="s">
        <v>20</v>
      </c>
      <c r="B10" s="1311" t="n">
        <v>1252911.0308468177</v>
      </c>
      <c r="C10" s="1311" t="n">
        <v>52.57564683997881</v>
      </c>
      <c r="D10" s="1311" t="n">
        <v>21.51666915346819</v>
      </c>
      <c r="E10" s="4316" t="n">
        <v>1867.2185750380147</v>
      </c>
      <c r="F10" s="4316" t="n">
        <v>536.0778578282832</v>
      </c>
      <c r="G10" s="4316" t="n">
        <v>51.02709152030897</v>
      </c>
      <c r="H10" s="1313" t="n">
        <v>5220.312114966404</v>
      </c>
      <c r="I10" s="1308"/>
    </row>
    <row r="11" spans="1:9" ht="12" customHeight="1" x14ac:dyDescent="0.2">
      <c r="A11" s="10" t="s">
        <v>21</v>
      </c>
      <c r="B11" s="1311" t="n">
        <v>129377.9673970187</v>
      </c>
      <c r="C11" s="1311" t="n">
        <v>3.61552692618275</v>
      </c>
      <c r="D11" s="1311" t="n">
        <v>2.34845603139112</v>
      </c>
      <c r="E11" s="1312" t="n">
        <v>183.7278829777761</v>
      </c>
      <c r="F11" s="1312" t="n">
        <v>30.51209257809506</v>
      </c>
      <c r="G11" s="1312" t="n">
        <v>12.47464888092093</v>
      </c>
      <c r="H11" s="1313" t="n">
        <v>672.0546097546282</v>
      </c>
      <c r="I11" s="1308"/>
    </row>
    <row r="12" spans="1:9" ht="12.75" customHeight="1" thickBot="1" x14ac:dyDescent="0.25">
      <c r="A12" s="11" t="s">
        <v>22</v>
      </c>
      <c r="B12" s="1314" t="n">
        <v>86524.0775493606</v>
      </c>
      <c r="C12" s="1314" t="n">
        <v>18.59530556541162</v>
      </c>
      <c r="D12" s="1314" t="n">
        <v>2.41876220704105</v>
      </c>
      <c r="E12" s="1315" t="n">
        <v>145.89431921831167</v>
      </c>
      <c r="F12" s="1315" t="n">
        <v>78.19692731680487</v>
      </c>
      <c r="G12" s="1315" t="n">
        <v>9.1870749229281</v>
      </c>
      <c r="H12" s="1316" t="n">
        <v>97.56005927237422</v>
      </c>
      <c r="I12" s="1308"/>
    </row>
    <row r="13" spans="1:9" ht="12" customHeight="1" x14ac:dyDescent="0.2">
      <c r="A13" s="12" t="s">
        <v>23</v>
      </c>
      <c r="B13" s="6" t="n">
        <v>670891.3011977228</v>
      </c>
      <c r="C13" s="6" t="n">
        <v>61.25962721916012</v>
      </c>
      <c r="D13" s="6" t="n">
        <v>19.80959459395323</v>
      </c>
      <c r="E13" s="6" t="n">
        <v>1526.301913384834</v>
      </c>
      <c r="F13" s="6" t="n">
        <v>2664.619539675134</v>
      </c>
      <c r="G13" s="6" t="n">
        <v>153.312976577799</v>
      </c>
      <c r="H13" s="7" t="n">
        <v>1219.1028358916687</v>
      </c>
      <c r="I13" s="8"/>
    </row>
    <row r="14" spans="1:9" ht="12" customHeight="1" x14ac:dyDescent="0.2">
      <c r="A14" s="10" t="s">
        <v>24</v>
      </c>
      <c r="B14" s="1311" t="n">
        <v>135242.32614758844</v>
      </c>
      <c r="C14" s="1311" t="n">
        <v>13.97525357259955</v>
      </c>
      <c r="D14" s="1311" t="n">
        <v>1.42729384068855</v>
      </c>
      <c r="E14" s="1312" t="n">
        <v>125.59258638472798</v>
      </c>
      <c r="F14" s="1312" t="n">
        <v>1050.7635165555255</v>
      </c>
      <c r="G14" s="1312" t="n">
        <v>8.4913767276216</v>
      </c>
      <c r="H14" s="1313" t="n">
        <v>130.72934921833928</v>
      </c>
      <c r="I14" s="1308"/>
    </row>
    <row r="15" spans="1:9" ht="12" customHeight="1" x14ac:dyDescent="0.2">
      <c r="A15" s="10" t="s">
        <v>25</v>
      </c>
      <c r="B15" s="1311" t="n">
        <v>18168.157894173833</v>
      </c>
      <c r="C15" s="1311" t="n">
        <v>0.6479472733917</v>
      </c>
      <c r="D15" s="1311" t="n">
        <v>0.33178339906252</v>
      </c>
      <c r="E15" s="4316" t="n">
        <v>34.00055392011213</v>
      </c>
      <c r="F15" s="4316" t="n">
        <v>41.08285586997434</v>
      </c>
      <c r="G15" s="4316" t="n">
        <v>1.61851550994755</v>
      </c>
      <c r="H15" s="1313" t="n">
        <v>151.88383792521617</v>
      </c>
      <c r="I15" s="1308"/>
    </row>
    <row r="16" spans="1:9" ht="12" customHeight="1" x14ac:dyDescent="0.2">
      <c r="A16" s="10" t="s">
        <v>26</v>
      </c>
      <c r="B16" s="1311" t="n">
        <v>95659.11207180466</v>
      </c>
      <c r="C16" s="1311" t="n">
        <v>7.18356733212281</v>
      </c>
      <c r="D16" s="1311" t="n">
        <v>1.13979675232255</v>
      </c>
      <c r="E16" s="4316" t="n">
        <v>116.61139308079254</v>
      </c>
      <c r="F16" s="4316" t="n">
        <v>77.37661854320729</v>
      </c>
      <c r="G16" s="4316" t="n">
        <v>6.22076891198974</v>
      </c>
      <c r="H16" s="1313" t="n">
        <v>123.1343762392956</v>
      </c>
      <c r="I16" s="1308"/>
    </row>
    <row r="17" spans="1:9" ht="12" customHeight="1" x14ac:dyDescent="0.2">
      <c r="A17" s="10" t="s">
        <v>27</v>
      </c>
      <c r="B17" s="1311" t="n">
        <v>34808.82856809195</v>
      </c>
      <c r="C17" s="1311" t="n">
        <v>6.80393296566562</v>
      </c>
      <c r="D17" s="1311" t="n">
        <v>1.5289783517455</v>
      </c>
      <c r="E17" s="4316" t="n">
        <v>74.94140434947309</v>
      </c>
      <c r="F17" s="4316" t="n">
        <v>72.09976720654102</v>
      </c>
      <c r="G17" s="4316" t="n">
        <v>6.49113751728476</v>
      </c>
      <c r="H17" s="1313" t="n">
        <v>73.59322771805186</v>
      </c>
      <c r="I17" s="1308"/>
    </row>
    <row r="18" spans="1:9" ht="12" customHeight="1" x14ac:dyDescent="0.2">
      <c r="A18" s="10" t="s">
        <v>28</v>
      </c>
      <c r="B18" s="1311" t="n">
        <v>55522.15893651959</v>
      </c>
      <c r="C18" s="1311" t="n">
        <v>5.01509019707059</v>
      </c>
      <c r="D18" s="1311" t="n">
        <v>0.71860877245673</v>
      </c>
      <c r="E18" s="1312" t="n">
        <v>74.95080345422745</v>
      </c>
      <c r="F18" s="1312" t="n">
        <v>43.27030988324521</v>
      </c>
      <c r="G18" s="1312" t="n">
        <v>10.20549765447972</v>
      </c>
      <c r="H18" s="1313" t="n">
        <v>123.27766003903562</v>
      </c>
      <c r="I18" s="1308"/>
    </row>
    <row r="19" spans="1:9" ht="12.75" customHeight="1" x14ac:dyDescent="0.2">
      <c r="A19" s="10" t="s">
        <v>29</v>
      </c>
      <c r="B19" s="1317" t="n">
        <v>119591.34446185996</v>
      </c>
      <c r="C19" s="1317" t="n">
        <v>7.22302205483022</v>
      </c>
      <c r="D19" s="1317" t="n">
        <v>4.6260551181149</v>
      </c>
      <c r="E19" s="1318" t="n">
        <v>295.5428153379304</v>
      </c>
      <c r="F19" s="1318" t="n">
        <v>315.1032871627093</v>
      </c>
      <c r="G19" s="1318" t="n">
        <v>22.58440998194594</v>
      </c>
      <c r="H19" s="1319" t="n">
        <v>175.14424388261858</v>
      </c>
      <c r="I19" s="1308"/>
    </row>
    <row r="20" spans="1:9" ht="13.5" thickBot="1" x14ac:dyDescent="0.25">
      <c r="A20" s="13" t="s">
        <v>30</v>
      </c>
      <c r="B20" s="1317" t="n">
        <v>211899.37311768433</v>
      </c>
      <c r="C20" s="1317" t="n">
        <v>20.41081382347963</v>
      </c>
      <c r="D20" s="1317" t="n">
        <v>10.03707835956248</v>
      </c>
      <c r="E20" s="1318" t="n">
        <v>804.6623568575704</v>
      </c>
      <c r="F20" s="1318" t="n">
        <v>1064.9231844539315</v>
      </c>
      <c r="G20" s="1318" t="n">
        <v>97.70127027452968</v>
      </c>
      <c r="H20" s="1319" t="n">
        <v>441.34014086911156</v>
      </c>
      <c r="I20" s="1308"/>
    </row>
    <row r="21" spans="1:9" ht="12" customHeight="1" x14ac:dyDescent="0.2">
      <c r="A21" s="12" t="s">
        <v>31</v>
      </c>
      <c r="B21" s="6" t="n">
        <v>908069.8593151325</v>
      </c>
      <c r="C21" s="6" t="n">
        <v>165.11677257319718</v>
      </c>
      <c r="D21" s="6" t="n">
        <v>43.09872947141738</v>
      </c>
      <c r="E21" s="6" t="n">
        <v>6397.802186103431</v>
      </c>
      <c r="F21" s="6" t="n">
        <v>20971.77821668997</v>
      </c>
      <c r="G21" s="6" t="n">
        <v>3517.5391209502027</v>
      </c>
      <c r="H21" s="7" t="n">
        <v>424.3612856884848</v>
      </c>
      <c r="I21" s="8"/>
    </row>
    <row r="22" spans="1:9" ht="12" customHeight="1" x14ac:dyDescent="0.2">
      <c r="A22" s="10" t="s">
        <v>32</v>
      </c>
      <c r="B22" s="14" t="n">
        <v>19415.871470874863</v>
      </c>
      <c r="C22" s="14" t="n">
        <v>0.56465541321585</v>
      </c>
      <c r="D22" s="14" t="n">
        <v>0.6441522176255</v>
      </c>
      <c r="E22" s="4315" t="n">
        <v>76.3971317878745</v>
      </c>
      <c r="F22" s="4315" t="n">
        <v>104.3259061793059</v>
      </c>
      <c r="G22" s="4315" t="n">
        <v>8.10092510261615</v>
      </c>
      <c r="H22" s="1313" t="n">
        <v>5.5980306887403</v>
      </c>
      <c r="I22" s="1308"/>
    </row>
    <row r="23" spans="1:9" ht="12" customHeight="1" x14ac:dyDescent="0.2">
      <c r="A23" s="10" t="s">
        <v>33</v>
      </c>
      <c r="B23" s="14" t="n">
        <v>846481.4772655986</v>
      </c>
      <c r="C23" s="14" t="n">
        <v>159.57740965062712</v>
      </c>
      <c r="D23" s="14" t="n">
        <v>39.61561140997245</v>
      </c>
      <c r="E23" s="1312" t="n">
        <v>5706.376559166898</v>
      </c>
      <c r="F23" s="1312" t="n">
        <v>20231.190429369446</v>
      </c>
      <c r="G23" s="1312" t="n">
        <v>3306.7057652525205</v>
      </c>
      <c r="H23" s="1313" t="n">
        <v>198.5274173717722</v>
      </c>
      <c r="I23" s="1308"/>
    </row>
    <row r="24" spans="1:9" ht="12" customHeight="1" x14ac:dyDescent="0.2">
      <c r="A24" s="10" t="s">
        <v>34</v>
      </c>
      <c r="B24" s="14" t="n">
        <v>9169.158768586443</v>
      </c>
      <c r="C24" s="14" t="n">
        <v>0.4848049162196</v>
      </c>
      <c r="D24" s="14" t="n">
        <v>1.35139672413775</v>
      </c>
      <c r="E24" s="1312" t="n">
        <v>143.69935907636415</v>
      </c>
      <c r="F24" s="1312" t="n">
        <v>34.81008317515909</v>
      </c>
      <c r="G24" s="1312" t="n">
        <v>12.64856471380975</v>
      </c>
      <c r="H24" s="1313" t="n">
        <v>8.62297561044348</v>
      </c>
      <c r="I24" s="1308"/>
    </row>
    <row r="25" spans="1:9" ht="12" customHeight="1" x14ac:dyDescent="0.2">
      <c r="A25" s="10" t="s">
        <v>35</v>
      </c>
      <c r="B25" s="14" t="n">
        <v>23778.92159953246</v>
      </c>
      <c r="C25" s="14" t="n">
        <v>3.53635000842952</v>
      </c>
      <c r="D25" s="14" t="n">
        <v>0.99924087045387</v>
      </c>
      <c r="E25" s="1312" t="n">
        <v>407.54802158516566</v>
      </c>
      <c r="F25" s="1312" t="n">
        <v>486.33696223175394</v>
      </c>
      <c r="G25" s="1312" t="n">
        <v>177.29341454322315</v>
      </c>
      <c r="H25" s="1313" t="n">
        <v>208.27960188030798</v>
      </c>
      <c r="I25" s="1308"/>
    </row>
    <row r="26" spans="1:9" ht="12" customHeight="1" thickBot="1" x14ac:dyDescent="0.25">
      <c r="A26" s="15" t="s">
        <v>36</v>
      </c>
      <c r="B26" s="16" t="n">
        <v>9224.430210540182</v>
      </c>
      <c r="C26" s="16" t="n">
        <v>0.95355258470508</v>
      </c>
      <c r="D26" s="16" t="n">
        <v>0.48832824922781</v>
      </c>
      <c r="E26" s="1320" t="n">
        <v>63.78111448712889</v>
      </c>
      <c r="F26" s="1320" t="n">
        <v>115.11483573430324</v>
      </c>
      <c r="G26" s="1320" t="n">
        <v>12.79045133803286</v>
      </c>
      <c r="H26" s="1321" t="n">
        <v>3.33326013722086</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752284.8417378048</v>
      </c>
      <c r="C7" s="1326" t="n">
        <v>649.7781048036079</v>
      </c>
      <c r="D7" s="1326" t="n">
        <v>26.53772708329589</v>
      </c>
      <c r="E7" s="1326" t="n">
        <v>1382.1950725902582</v>
      </c>
      <c r="F7" s="1326" t="n">
        <v>8067.595241543316</v>
      </c>
      <c r="G7" s="1326" t="n">
        <v>1222.0287016499437</v>
      </c>
      <c r="H7" s="1327" t="n">
        <v>650.806421090094</v>
      </c>
      <c r="I7" s="2779"/>
      <c r="J7" s="2779"/>
      <c r="K7" s="2779"/>
    </row>
    <row r="8" spans="1:11" ht="12" customHeight="1" x14ac:dyDescent="0.2">
      <c r="A8" s="10" t="s">
        <v>40</v>
      </c>
      <c r="B8" s="1311" t="n">
        <v>183834.1475202474</v>
      </c>
      <c r="C8" s="1311" t="n">
        <v>30.61847335113573</v>
      </c>
      <c r="D8" s="1311" t="n">
        <v>1.99146613624524</v>
      </c>
      <c r="E8" s="1312" t="n">
        <v>218.46496863342324</v>
      </c>
      <c r="F8" s="1312" t="n">
        <v>279.9379463166701</v>
      </c>
      <c r="G8" s="1312" t="n">
        <v>45.99077580368404</v>
      </c>
      <c r="H8" s="1313" t="n">
        <v>154.75880311797118</v>
      </c>
      <c r="I8" s="2779"/>
      <c r="J8" s="2779"/>
      <c r="K8" s="2779"/>
    </row>
    <row r="9" spans="1:11" ht="12" customHeight="1" x14ac:dyDescent="0.2">
      <c r="A9" s="10" t="s">
        <v>41</v>
      </c>
      <c r="B9" s="1311" t="n">
        <v>483742.2313684865</v>
      </c>
      <c r="C9" s="1311" t="n">
        <v>573.1160679140037</v>
      </c>
      <c r="D9" s="1311" t="n">
        <v>10.4962628265227</v>
      </c>
      <c r="E9" s="1312" t="n">
        <v>411.86869965228664</v>
      </c>
      <c r="F9" s="1312" t="n">
        <v>7151.181354960392</v>
      </c>
      <c r="G9" s="1312" t="n">
        <v>1003.7249734547808</v>
      </c>
      <c r="H9" s="1313" t="n">
        <v>424.5439720463907</v>
      </c>
      <c r="I9" s="2779"/>
      <c r="J9" s="2779"/>
      <c r="K9" s="2779"/>
    </row>
    <row r="10" spans="1:11" ht="12.75" customHeight="1" thickBot="1" x14ac:dyDescent="0.25">
      <c r="A10" s="10" t="s">
        <v>42</v>
      </c>
      <c r="B10" s="1311" t="n">
        <v>84708.46284907091</v>
      </c>
      <c r="C10" s="1311" t="n">
        <v>46.0435635384685</v>
      </c>
      <c r="D10" s="1311" t="n">
        <v>14.04999812052795</v>
      </c>
      <c r="E10" s="1312" t="n">
        <v>751.8614043045484</v>
      </c>
      <c r="F10" s="1312" t="n">
        <v>636.4759402662539</v>
      </c>
      <c r="G10" s="1312" t="n">
        <v>172.31295239147886</v>
      </c>
      <c r="H10" s="1313" t="n">
        <v>71.50364592573216</v>
      </c>
      <c r="I10" s="2779"/>
      <c r="J10" s="2779"/>
      <c r="K10" s="2779"/>
    </row>
    <row r="11" spans="1:11" ht="12" customHeight="1" x14ac:dyDescent="0.25">
      <c r="A11" s="12" t="s">
        <v>43</v>
      </c>
      <c r="B11" s="6" t="n">
        <v>10089.916345462076</v>
      </c>
      <c r="C11" s="6" t="n">
        <v>1.63543560618623</v>
      </c>
      <c r="D11" s="6" t="n">
        <v>0.4262474751584</v>
      </c>
      <c r="E11" s="6" t="n">
        <v>100.1683770785096</v>
      </c>
      <c r="F11" s="6" t="n">
        <v>171.2148080128861</v>
      </c>
      <c r="G11" s="6" t="n">
        <v>21.859724865018</v>
      </c>
      <c r="H11" s="7" t="n">
        <v>10.10218435457479</v>
      </c>
      <c r="I11" s="2780"/>
      <c r="J11" s="2779"/>
      <c r="K11" s="2779"/>
    </row>
    <row r="12" spans="1:11" ht="12" customHeight="1" x14ac:dyDescent="0.2">
      <c r="A12" s="10" t="s">
        <v>44</v>
      </c>
      <c r="B12" s="1311" t="n">
        <v>2576.8526056991027</v>
      </c>
      <c r="C12" s="1311" t="n">
        <v>1.07075019065821</v>
      </c>
      <c r="D12" s="1311" t="n">
        <v>0.05579719213081</v>
      </c>
      <c r="E12" s="1318" t="n">
        <v>3.42891693945455</v>
      </c>
      <c r="F12" s="1318" t="n">
        <v>7.72523202618182</v>
      </c>
      <c r="G12" s="1318" t="n">
        <v>0.79586961294545</v>
      </c>
      <c r="H12" s="1319" t="n">
        <v>3.61732612972727</v>
      </c>
      <c r="I12" s="2779"/>
      <c r="J12" s="2779"/>
      <c r="K12" s="2779"/>
    </row>
    <row r="13" spans="1:11" ht="12.75" customHeight="1" thickBot="1" x14ac:dyDescent="0.25">
      <c r="A13" s="15" t="s">
        <v>45</v>
      </c>
      <c r="B13" s="1329" t="n">
        <v>7513.063739762972</v>
      </c>
      <c r="C13" s="1329" t="n">
        <v>0.56468541552802</v>
      </c>
      <c r="D13" s="1329" t="n">
        <v>0.37045028302759</v>
      </c>
      <c r="E13" s="1330" t="n">
        <v>96.73946013905504</v>
      </c>
      <c r="F13" s="1330" t="n">
        <v>163.48957598670427</v>
      </c>
      <c r="G13" s="1330" t="n">
        <v>21.06385525207255</v>
      </c>
      <c r="H13" s="1331" t="n">
        <v>6.48485822484752</v>
      </c>
      <c r="I13" s="2779"/>
      <c r="J13" s="2779"/>
      <c r="K13" s="2779"/>
    </row>
    <row r="14" spans="1:11" ht="12.75" customHeight="1" thickBot="1" x14ac:dyDescent="0.3">
      <c r="A14" s="5" t="s">
        <v>46</v>
      </c>
      <c r="B14" s="6" t="n">
        <v>26987.72477535042</v>
      </c>
      <c r="C14" s="6" t="n">
        <v>4544.629576530749</v>
      </c>
      <c r="D14" s="6" t="n">
        <v>0.94477741308525</v>
      </c>
      <c r="E14" s="1332" t="n">
        <v>34.08389245743747</v>
      </c>
      <c r="F14" s="1332" t="n">
        <v>142.02120189961332</v>
      </c>
      <c r="G14" s="1332" t="n">
        <v>854.4227733912047</v>
      </c>
      <c r="H14" s="1333" t="n">
        <v>239.41056855138828</v>
      </c>
      <c r="I14" s="2780"/>
      <c r="J14" s="2779"/>
      <c r="K14" s="2779"/>
    </row>
    <row r="15" spans="1:11" ht="12" customHeight="1" x14ac:dyDescent="0.25">
      <c r="A15" s="9" t="s">
        <v>47</v>
      </c>
      <c r="B15" s="6" t="n">
        <v>3816.049762611846</v>
      </c>
      <c r="C15" s="6" t="n">
        <v>2465.9620255203145</v>
      </c>
      <c r="D15" s="6" t="n">
        <v>6.779895227E-5</v>
      </c>
      <c r="E15" s="1332" t="n">
        <v>0.93045799019607</v>
      </c>
      <c r="F15" s="1332" t="n">
        <v>59.28421235237192</v>
      </c>
      <c r="G15" s="1332" t="n">
        <v>11.30318306122669</v>
      </c>
      <c r="H15" s="1333" t="n">
        <v>10.16400718210913</v>
      </c>
      <c r="I15" s="2780"/>
      <c r="J15" s="2779"/>
      <c r="K15" s="2779"/>
    </row>
    <row r="16" spans="1:11" ht="12" customHeight="1" x14ac:dyDescent="0.2">
      <c r="A16" s="10" t="s">
        <v>48</v>
      </c>
      <c r="B16" s="1311" t="n">
        <v>429.3141675301341</v>
      </c>
      <c r="C16" s="1311" t="n">
        <v>2450.7316600290715</v>
      </c>
      <c r="D16" s="1312" t="s">
        <v>2860</v>
      </c>
      <c r="E16" s="1312" t="s">
        <v>2861</v>
      </c>
      <c r="F16" s="1312" t="n">
        <v>0.01224</v>
      </c>
      <c r="G16" s="1312" t="n">
        <v>5.04295854368421</v>
      </c>
      <c r="H16" s="3202"/>
      <c r="I16" s="2779"/>
      <c r="J16" s="2779"/>
      <c r="K16" s="2779"/>
    </row>
    <row r="17" spans="1:11" ht="12" customHeight="1" x14ac:dyDescent="0.2">
      <c r="A17" s="10" t="s">
        <v>49</v>
      </c>
      <c r="B17" s="1311" t="n">
        <v>3345.163465244243</v>
      </c>
      <c r="C17" s="1311" t="n">
        <v>12.33902945928289</v>
      </c>
      <c r="D17" s="1312" t="n">
        <v>5.56101563E-5</v>
      </c>
      <c r="E17" s="1312" t="n">
        <v>0.92594142731423</v>
      </c>
      <c r="F17" s="1312" t="n">
        <v>59.27075347277458</v>
      </c>
      <c r="G17" s="1312" t="n">
        <v>6.25998074162302</v>
      </c>
      <c r="H17" s="1313" t="n">
        <v>10.15408633184422</v>
      </c>
      <c r="I17" s="2779"/>
      <c r="J17" s="2779"/>
      <c r="K17" s="2779"/>
    </row>
    <row r="18" spans="1:11" ht="12.75" customHeight="1" thickBot="1" x14ac:dyDescent="0.25">
      <c r="A18" s="11" t="s">
        <v>50</v>
      </c>
      <c r="B18" s="1311" t="n">
        <v>41.57212983746877</v>
      </c>
      <c r="C18" s="1311" t="n">
        <v>2.89133603195973</v>
      </c>
      <c r="D18" s="1334" t="n">
        <v>1.218879597E-5</v>
      </c>
      <c r="E18" s="1317" t="n">
        <v>0.00451656288184</v>
      </c>
      <c r="F18" s="1317" t="n">
        <v>0.00121887959734</v>
      </c>
      <c r="G18" s="1317" t="n">
        <v>2.4377591946E-4</v>
      </c>
      <c r="H18" s="1335" t="n">
        <v>0.00992085026491</v>
      </c>
      <c r="I18" s="2779"/>
      <c r="J18" s="2779"/>
      <c r="K18" s="2779"/>
    </row>
    <row r="19" spans="1:11" ht="12.75" customHeight="1" x14ac:dyDescent="0.25">
      <c r="A19" s="12" t="s">
        <v>51</v>
      </c>
      <c r="B19" s="6" t="n">
        <v>23171.675012738575</v>
      </c>
      <c r="C19" s="6" t="n">
        <v>2078.6675510104346</v>
      </c>
      <c r="D19" s="6" t="n">
        <v>0.94470961413298</v>
      </c>
      <c r="E19" s="6" t="n">
        <v>33.1534344672414</v>
      </c>
      <c r="F19" s="6" t="n">
        <v>82.7369895472414</v>
      </c>
      <c r="G19" s="6" t="n">
        <v>843.119590329978</v>
      </c>
      <c r="H19" s="7" t="n">
        <v>229.24656136927916</v>
      </c>
      <c r="I19" s="2780"/>
      <c r="J19" s="2779"/>
      <c r="K19" s="2779"/>
    </row>
    <row r="20" spans="1:11" ht="12" customHeight="1" x14ac:dyDescent="0.2">
      <c r="A20" s="10" t="s">
        <v>52</v>
      </c>
      <c r="B20" s="1311" t="n">
        <v>9148.384459724026</v>
      </c>
      <c r="C20" s="1311" t="n">
        <v>295.03339582629</v>
      </c>
      <c r="D20" s="1311" t="n">
        <v>0.08369318358854</v>
      </c>
      <c r="E20" s="1312" t="n">
        <v>21.82736190440677</v>
      </c>
      <c r="F20" s="1312" t="n">
        <v>64.62571678224953</v>
      </c>
      <c r="G20" s="1312" t="n">
        <v>666.3163153795974</v>
      </c>
      <c r="H20" s="1313" t="n">
        <v>175.03508241365336</v>
      </c>
      <c r="I20" s="2779"/>
      <c r="J20" s="2779"/>
      <c r="K20" s="2779"/>
    </row>
    <row r="21" spans="1:11" ht="12" customHeight="1" x14ac:dyDescent="0.2">
      <c r="A21" s="10" t="s">
        <v>53</v>
      </c>
      <c r="B21" s="1311" t="n">
        <v>4009.913177566765</v>
      </c>
      <c r="C21" s="1311" t="n">
        <v>1461.5033108782234</v>
      </c>
      <c r="D21" s="1336"/>
      <c r="E21" s="1336"/>
      <c r="F21" s="1336"/>
      <c r="G21" s="1312" t="n">
        <v>117.8591580146254</v>
      </c>
      <c r="H21" s="1313" t="n">
        <v>14.29522337433174</v>
      </c>
      <c r="I21" s="2779"/>
      <c r="J21" s="2779"/>
      <c r="K21" s="2779"/>
    </row>
    <row r="22" spans="1:11" s="2782" customFormat="1" ht="12" customHeight="1" x14ac:dyDescent="0.2">
      <c r="A22" s="10" t="s">
        <v>54</v>
      </c>
      <c r="B22" s="1317" t="n">
        <v>9422.902546538759</v>
      </c>
      <c r="C22" s="1317" t="n">
        <v>244.08264281283397</v>
      </c>
      <c r="D22" s="1317" t="n">
        <v>0.82095680204865</v>
      </c>
      <c r="E22" s="1334" t="n">
        <v>9.87255032862058</v>
      </c>
      <c r="F22" s="1334" t="n">
        <v>17.41890755999186</v>
      </c>
      <c r="G22" s="1334" t="n">
        <v>33.86838461761144</v>
      </c>
      <c r="H22" s="1574" t="n">
        <v>29.70650620302461</v>
      </c>
      <c r="I22" s="2781"/>
      <c r="J22" s="2781"/>
      <c r="K22" s="2781"/>
    </row>
    <row r="23" spans="1:11" ht="12.75" customHeight="1" thickBot="1" x14ac:dyDescent="0.25">
      <c r="A23" s="11" t="s">
        <v>55</v>
      </c>
      <c r="B23" s="1314" t="n">
        <v>590.4748289090255</v>
      </c>
      <c r="C23" s="1314" t="n">
        <v>78.04820149308748</v>
      </c>
      <c r="D23" s="1314" t="n">
        <v>0.04005962849579</v>
      </c>
      <c r="E23" s="1314" t="n">
        <v>1.45352223421405</v>
      </c>
      <c r="F23" s="1314" t="n">
        <v>0.692365205</v>
      </c>
      <c r="G23" s="1314" t="n">
        <v>25.07573231814373</v>
      </c>
      <c r="H23" s="1337" t="n">
        <v>10.20974937826944</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233756.6507579554</v>
      </c>
      <c r="C29" s="1311" t="n">
        <v>8.83434782203576</v>
      </c>
      <c r="D29" s="1311" t="n">
        <v>7.48948629956301</v>
      </c>
      <c r="E29" s="1311" t="n">
        <v>1897.5384162402556</v>
      </c>
      <c r="F29" s="1311" t="n">
        <v>292.79664216326125</v>
      </c>
      <c r="G29" s="1311" t="n">
        <v>83.47358939626795</v>
      </c>
      <c r="H29" s="1346" t="n">
        <v>1157.0237298994302</v>
      </c>
      <c r="I29" s="2779"/>
      <c r="J29" s="2781"/>
      <c r="K29" s="2781"/>
    </row>
    <row r="30" spans="1:11" ht="12" customHeight="1" x14ac:dyDescent="0.2">
      <c r="A30" s="3006" t="s">
        <v>62</v>
      </c>
      <c r="B30" s="1311" t="n">
        <v>108611.28123402408</v>
      </c>
      <c r="C30" s="1311" t="n">
        <v>0.91962096414196</v>
      </c>
      <c r="D30" s="1311" t="n">
        <v>3.31629948920205</v>
      </c>
      <c r="E30" s="1312" t="n">
        <v>389.9517805348576</v>
      </c>
      <c r="F30" s="1312" t="n">
        <v>166.4002773359034</v>
      </c>
      <c r="G30" s="1312" t="n">
        <v>21.21842763543562</v>
      </c>
      <c r="H30" s="1313" t="n">
        <v>23.28126337806218</v>
      </c>
      <c r="I30" s="2779"/>
      <c r="J30" s="2781"/>
      <c r="K30" s="2781"/>
    </row>
    <row r="31" spans="1:11" ht="12" customHeight="1" x14ac:dyDescent="0.2">
      <c r="A31" s="3006" t="s">
        <v>63</v>
      </c>
      <c r="B31" s="1311" t="n">
        <v>125145.36952393131</v>
      </c>
      <c r="C31" s="1311" t="n">
        <v>7.9147268578938</v>
      </c>
      <c r="D31" s="1311" t="n">
        <v>4.17318681036096</v>
      </c>
      <c r="E31" s="1312" t="n">
        <v>1507.586635705398</v>
      </c>
      <c r="F31" s="1312" t="n">
        <v>126.39636482735786</v>
      </c>
      <c r="G31" s="1312" t="n">
        <v>62.25516176083233</v>
      </c>
      <c r="H31" s="1313" t="n">
        <v>1133.742466521368</v>
      </c>
      <c r="I31" s="2779"/>
      <c r="J31" s="2781"/>
      <c r="K31" s="2781"/>
    </row>
    <row r="32" spans="1:11" ht="12" customHeight="1" x14ac:dyDescent="0.2">
      <c r="A32" s="3003" t="s">
        <v>64</v>
      </c>
      <c r="B32" s="1311" t="n">
        <v>2.8519369875</v>
      </c>
      <c r="C32" s="1311" t="n">
        <v>1.027704246E-5</v>
      </c>
      <c r="D32" s="1311" t="n">
        <v>1.426721781E-5</v>
      </c>
      <c r="E32" s="1312" t="n">
        <v>0.00378070264787</v>
      </c>
      <c r="F32" s="1312" t="n">
        <v>0.0048939841047</v>
      </c>
      <c r="G32" s="1312" t="n">
        <v>4.5972683289E-4</v>
      </c>
      <c r="H32" s="1313" t="n">
        <v>1.2788002872E-4</v>
      </c>
      <c r="I32" s="2779"/>
      <c r="J32" s="2781"/>
      <c r="K32" s="2781"/>
    </row>
    <row r="33" spans="1:11" ht="14.25" customHeight="1" x14ac:dyDescent="0.2">
      <c r="A33" s="3004" t="s">
        <v>65</v>
      </c>
      <c r="B33" s="1314" t="n">
        <v>259297.07550162254</v>
      </c>
      <c r="C33" s="3770"/>
      <c r="D33" s="3770"/>
      <c r="E33" s="3770"/>
      <c r="F33" s="3770"/>
      <c r="G33" s="3770"/>
      <c r="H33" s="3771"/>
      <c r="I33" s="2779"/>
      <c r="J33" s="2781"/>
      <c r="K33" s="2781"/>
    </row>
    <row r="34" spans="1:11" ht="14.25" customHeight="1" x14ac:dyDescent="0.2">
      <c r="A34" s="3005" t="s">
        <v>67</v>
      </c>
      <c r="B34" s="1311" t="n">
        <v>156.4739761189</v>
      </c>
      <c r="C34" s="3772"/>
      <c r="D34" s="3772"/>
      <c r="E34" s="3772"/>
      <c r="F34" s="3772"/>
      <c r="G34" s="3772"/>
      <c r="H34" s="3202"/>
      <c r="I34" s="2779"/>
      <c r="J34" s="1347"/>
      <c r="K34" s="2781"/>
    </row>
    <row r="35" spans="1:11" ht="14.25" customHeight="1" x14ac:dyDescent="0.2">
      <c r="A35" s="3007" t="s">
        <v>69</v>
      </c>
      <c r="B35" s="1334" t="n">
        <v>156.4721961189</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5.340281341026014E7</v>
      </c>
      <c r="C10" s="272"/>
      <c r="D10" s="139"/>
      <c r="E10" s="139"/>
      <c r="F10" s="139"/>
      <c r="G10" s="272" t="n">
        <v>3810148.9943893193</v>
      </c>
      <c r="H10" s="272" t="n">
        <v>952.5764195337247</v>
      </c>
      <c r="I10" s="273" t="n">
        <v>116.15618601572525</v>
      </c>
      <c r="J10" s="274" t="n">
        <v>156.4739761189</v>
      </c>
      <c r="K10" s="2779"/>
    </row>
    <row r="11" spans="1:11" ht="12" customHeight="1" x14ac:dyDescent="0.2">
      <c r="A11" s="275" t="s">
        <v>88</v>
      </c>
      <c r="B11" s="276" t="n">
        <v>2.3148309432033937E7</v>
      </c>
      <c r="C11" s="1672"/>
      <c r="D11" s="272" t="n">
        <v>73.01603088325172</v>
      </c>
      <c r="E11" s="272" t="n">
        <v>8.7318368861406</v>
      </c>
      <c r="F11" s="272" t="n">
        <v>3.20805734074108</v>
      </c>
      <c r="G11" s="272" t="n">
        <v>1690041.2041883378</v>
      </c>
      <c r="H11" s="272" t="n">
        <v>202.1272621504303</v>
      </c>
      <c r="I11" s="277" t="n">
        <v>74.26110399918244</v>
      </c>
      <c r="J11" s="274" t="n">
        <v>156.4721961189</v>
      </c>
      <c r="K11" s="2779"/>
    </row>
    <row r="12" spans="1:11" ht="12" customHeight="1" x14ac:dyDescent="0.2">
      <c r="A12" s="275" t="s">
        <v>89</v>
      </c>
      <c r="B12" s="276" t="n">
        <v>1.1806410024431728E7</v>
      </c>
      <c r="C12" s="1672"/>
      <c r="D12" s="272" t="n">
        <v>102.4309057202132</v>
      </c>
      <c r="E12" s="272" t="n">
        <v>17.26378400947342</v>
      </c>
      <c r="F12" s="272" t="n">
        <v>1.93026258054869</v>
      </c>
      <c r="G12" s="272" t="n">
        <v>1209341.2721067464</v>
      </c>
      <c r="H12" s="272" t="n">
        <v>203.82331258907112</v>
      </c>
      <c r="I12" s="277" t="n">
        <v>22.78947148077554</v>
      </c>
      <c r="J12" s="274" t="s">
        <v>2862</v>
      </c>
      <c r="K12" s="2779"/>
    </row>
    <row r="13" spans="1:11" ht="12" customHeight="1" x14ac:dyDescent="0.2">
      <c r="A13" s="275" t="s">
        <v>90</v>
      </c>
      <c r="B13" s="276" t="n">
        <v>1.5401827009901108E7</v>
      </c>
      <c r="C13" s="1672"/>
      <c r="D13" s="272" t="n">
        <v>56.39199908885862</v>
      </c>
      <c r="E13" s="272" t="n">
        <v>7.71600574727815</v>
      </c>
      <c r="F13" s="272" t="n">
        <v>0.50656369012616</v>
      </c>
      <c r="G13" s="272" t="n">
        <v>868539.8129291014</v>
      </c>
      <c r="H13" s="272" t="n">
        <v>118.84058572698088</v>
      </c>
      <c r="I13" s="277" t="n">
        <v>7.80200632482034</v>
      </c>
      <c r="J13" s="274" t="n">
        <v>0.00178</v>
      </c>
      <c r="K13" s="2779"/>
    </row>
    <row r="14" spans="1:11" ht="12" customHeight="1" x14ac:dyDescent="0.2">
      <c r="A14" s="275" t="s">
        <v>104</v>
      </c>
      <c r="B14" s="276" t="n">
        <v>387583.73128894705</v>
      </c>
      <c r="C14" s="1672"/>
      <c r="D14" s="272" t="n">
        <v>74.7104208800294</v>
      </c>
      <c r="E14" s="272" t="n">
        <v>7.021342106258</v>
      </c>
      <c r="F14" s="272" t="n">
        <v>2.9710458877797</v>
      </c>
      <c r="G14" s="272" t="n">
        <v>28956.543690849456</v>
      </c>
      <c r="H14" s="272" t="n">
        <v>2.72135797219967</v>
      </c>
      <c r="I14" s="277" t="n">
        <v>1.15152905101634</v>
      </c>
      <c r="J14" s="274" t="s">
        <v>2862</v>
      </c>
      <c r="K14" s="2779"/>
    </row>
    <row r="15" spans="1:11" ht="13.5" customHeight="1" x14ac:dyDescent="0.2">
      <c r="A15" s="275" t="s">
        <v>1990</v>
      </c>
      <c r="B15" s="276" t="n">
        <v>124798.68450351263</v>
      </c>
      <c r="C15" s="1672"/>
      <c r="D15" s="1360" t="n">
        <v>106.33254290361205</v>
      </c>
      <c r="E15" s="272" t="n">
        <v>45.70737898716951</v>
      </c>
      <c r="F15" s="272" t="n">
        <v>4.08316481505234</v>
      </c>
      <c r="G15" s="272" t="n">
        <v>13270.161474284101</v>
      </c>
      <c r="H15" s="272" t="n">
        <v>5.70422076970225</v>
      </c>
      <c r="I15" s="277" t="n">
        <v>0.50957359752956</v>
      </c>
      <c r="J15" s="274" t="s">
        <v>2862</v>
      </c>
      <c r="K15" s="2779"/>
    </row>
    <row r="16" spans="1:11" ht="12.75" customHeight="1" thickBot="1" x14ac:dyDescent="0.25">
      <c r="A16" s="275" t="s">
        <v>105</v>
      </c>
      <c r="B16" s="278" t="n">
        <v>2533964.528102563</v>
      </c>
      <c r="C16" s="3182"/>
      <c r="D16" s="279" t="n">
        <v>102.32861298014485</v>
      </c>
      <c r="E16" s="279" t="n">
        <v>165.4954817537867</v>
      </c>
      <c r="F16" s="279" t="n">
        <v>3.80530250343376</v>
      </c>
      <c r="G16" s="139"/>
      <c r="H16" s="279" t="n">
        <v>419.35968032534043</v>
      </c>
      <c r="I16" s="280" t="n">
        <v>9.64250156240104</v>
      </c>
      <c r="J16" s="281" t="s">
        <v>2862</v>
      </c>
      <c r="K16" s="2779"/>
    </row>
    <row r="17" spans="1:11" ht="12" customHeight="1" x14ac:dyDescent="0.2">
      <c r="A17" s="282" t="s">
        <v>96</v>
      </c>
      <c r="B17" s="283" t="n">
        <v>1.7809312375416957E7</v>
      </c>
      <c r="C17" s="1560"/>
      <c r="D17" s="284"/>
      <c r="E17" s="284"/>
      <c r="F17" s="284"/>
      <c r="G17" s="283" t="n">
        <v>1468813.0757931971</v>
      </c>
      <c r="H17" s="283" t="n">
        <v>74.78647933157318</v>
      </c>
      <c r="I17" s="285" t="n">
        <v>26.28388739190036</v>
      </c>
      <c r="J17" s="286" t="s">
        <v>2862</v>
      </c>
      <c r="K17" s="2779"/>
    </row>
    <row r="18" spans="1:11" ht="12" customHeight="1" x14ac:dyDescent="0.25">
      <c r="A18" s="57" t="s">
        <v>88</v>
      </c>
      <c r="B18" s="276" t="n">
        <v>3605073.1666627177</v>
      </c>
      <c r="C18" s="1672"/>
      <c r="D18" s="272" t="n">
        <v>72.44479291149324</v>
      </c>
      <c r="E18" s="272" t="n">
        <v>2.30286071686701</v>
      </c>
      <c r="F18" s="272" t="n">
        <v>0.94413988131098</v>
      </c>
      <c r="G18" s="276" t="n">
        <v>261168.77898966172</v>
      </c>
      <c r="H18" s="276" t="n">
        <v>8.30198137693893</v>
      </c>
      <c r="I18" s="276" t="n">
        <v>3.40369335169035</v>
      </c>
      <c r="J18" s="287" t="s">
        <v>2862</v>
      </c>
      <c r="K18" s="2780"/>
    </row>
    <row r="19" spans="1:11" ht="12" customHeight="1" x14ac:dyDescent="0.25">
      <c r="A19" s="57" t="s">
        <v>89</v>
      </c>
      <c r="B19" s="276" t="n">
        <v>9380128.023822617</v>
      </c>
      <c r="C19" s="1672"/>
      <c r="D19" s="272" t="n">
        <v>101.05412498651476</v>
      </c>
      <c r="E19" s="272" t="n">
        <v>1.31917926175789</v>
      </c>
      <c r="F19" s="272" t="n">
        <v>1.85444981075142</v>
      </c>
      <c r="G19" s="276" t="n">
        <v>947900.6297088804</v>
      </c>
      <c r="H19" s="276" t="n">
        <v>12.37407036166077</v>
      </c>
      <c r="I19" s="276" t="n">
        <v>17.39497663860195</v>
      </c>
      <c r="J19" s="287" t="s">
        <v>2862</v>
      </c>
      <c r="K19" s="2780"/>
    </row>
    <row r="20" spans="1:11" ht="12" customHeight="1" x14ac:dyDescent="0.25">
      <c r="A20" s="57" t="s">
        <v>90</v>
      </c>
      <c r="B20" s="276" t="n">
        <v>4110003.958594797</v>
      </c>
      <c r="C20" s="1672"/>
      <c r="D20" s="272" t="n">
        <v>56.8828692765184</v>
      </c>
      <c r="E20" s="272" t="n">
        <v>9.43231040355661</v>
      </c>
      <c r="F20" s="272" t="n">
        <v>0.743902938857</v>
      </c>
      <c r="G20" s="276" t="n">
        <v>233788.817902721</v>
      </c>
      <c r="H20" s="276" t="n">
        <v>38.76683309731255</v>
      </c>
      <c r="I20" s="276" t="n">
        <v>3.05744402351257</v>
      </c>
      <c r="J20" s="287" t="s">
        <v>2862</v>
      </c>
      <c r="K20" s="2780"/>
    </row>
    <row r="21" spans="1:11" ht="13.5" customHeight="1" x14ac:dyDescent="0.25">
      <c r="A21" s="57" t="s">
        <v>104</v>
      </c>
      <c r="B21" s="276" t="n">
        <v>204486.5977314443</v>
      </c>
      <c r="C21" s="1672"/>
      <c r="D21" s="272" t="n">
        <v>77.78517234306292</v>
      </c>
      <c r="E21" s="272" t="n">
        <v>5.64914027942564</v>
      </c>
      <c r="F21" s="272" t="n">
        <v>3.02329980861085</v>
      </c>
      <c r="G21" s="276" t="n">
        <v>15906.025246386977</v>
      </c>
      <c r="H21" s="276" t="n">
        <v>1.15517347584741</v>
      </c>
      <c r="I21" s="276" t="n">
        <v>0.61822429178496</v>
      </c>
      <c r="J21" s="287" t="s">
        <v>2862</v>
      </c>
      <c r="K21" s="2780"/>
    </row>
    <row r="22" spans="1:11" ht="12" customHeight="1" x14ac:dyDescent="0.25">
      <c r="A22" s="57" t="s">
        <v>1990</v>
      </c>
      <c r="B22" s="276" t="n">
        <v>93632.85298351262</v>
      </c>
      <c r="C22" s="1672"/>
      <c r="D22" s="272" t="n">
        <v>107.32156102640994</v>
      </c>
      <c r="E22" s="272" t="n">
        <v>5.03848893064619</v>
      </c>
      <c r="F22" s="272" t="n">
        <v>4.68141815436025</v>
      </c>
      <c r="G22" s="276" t="n">
        <v>10048.823945546921</v>
      </c>
      <c r="H22" s="276" t="n">
        <v>0.47176809330225</v>
      </c>
      <c r="I22" s="276" t="n">
        <v>0.43833453780156</v>
      </c>
      <c r="J22" s="287" t="s">
        <v>2860</v>
      </c>
      <c r="K22" s="2780"/>
    </row>
    <row r="23" spans="1:11" ht="12" customHeight="1" x14ac:dyDescent="0.25">
      <c r="A23" s="57" t="s">
        <v>105</v>
      </c>
      <c r="B23" s="276" t="n">
        <v>415987.7756218689</v>
      </c>
      <c r="C23" s="1672"/>
      <c r="D23" s="272" t="n">
        <v>102.36010004068422</v>
      </c>
      <c r="E23" s="272" t="n">
        <v>32.97369233027571</v>
      </c>
      <c r="F23" s="272" t="n">
        <v>3.29628568161435</v>
      </c>
      <c r="G23" s="276" t="n">
        <v>42580.55032835619</v>
      </c>
      <c r="H23" s="276" t="n">
        <v>13.71665292651127</v>
      </c>
      <c r="I23" s="276" t="n">
        <v>1.37121454850897</v>
      </c>
      <c r="J23" s="287" t="s">
        <v>2862</v>
      </c>
      <c r="K23" s="2780"/>
    </row>
    <row r="24" spans="1:11" ht="12" customHeight="1" x14ac:dyDescent="0.25">
      <c r="A24" s="315" t="s">
        <v>1991</v>
      </c>
      <c r="B24" s="276" t="n">
        <v>1.4828949522193827E7</v>
      </c>
      <c r="C24" s="1672"/>
      <c r="D24" s="139"/>
      <c r="E24" s="139"/>
      <c r="F24" s="139"/>
      <c r="G24" s="276" t="n">
        <v>1252911.0308468177</v>
      </c>
      <c r="H24" s="276" t="n">
        <v>52.57564683997881</v>
      </c>
      <c r="I24" s="276" t="n">
        <v>21.51666915346819</v>
      </c>
      <c r="J24" s="287" t="s">
        <v>2862</v>
      </c>
      <c r="K24" s="2780"/>
    </row>
    <row r="25" spans="1:11" ht="12" customHeight="1" x14ac:dyDescent="0.25">
      <c r="A25" s="57" t="s">
        <v>88</v>
      </c>
      <c r="B25" s="1361" t="n">
        <v>1765365.563943316</v>
      </c>
      <c r="C25" s="3183"/>
      <c r="D25" s="272" t="n">
        <v>76.80118209203674</v>
      </c>
      <c r="E25" s="272" t="n">
        <v>2.61533481662668</v>
      </c>
      <c r="F25" s="272" t="n">
        <v>0.76503759616885</v>
      </c>
      <c r="G25" s="1361" t="n">
        <v>135582.16213542174</v>
      </c>
      <c r="H25" s="1361" t="n">
        <v>4.61702202345474</v>
      </c>
      <c r="I25" s="1361" t="n">
        <v>1.35057102739846</v>
      </c>
      <c r="J25" s="1362" t="s">
        <v>2862</v>
      </c>
      <c r="K25" s="2780"/>
    </row>
    <row r="26" spans="1:11" ht="12" customHeight="1" x14ac:dyDescent="0.25">
      <c r="A26" s="57" t="s">
        <v>89</v>
      </c>
      <c r="B26" s="1361" t="n">
        <v>8853652.712844588</v>
      </c>
      <c r="C26" s="3183"/>
      <c r="D26" s="272" t="n">
        <v>100.88863550568107</v>
      </c>
      <c r="E26" s="272" t="n">
        <v>0.87891031462984</v>
      </c>
      <c r="F26" s="272" t="n">
        <v>1.86826192495953</v>
      </c>
      <c r="G26" s="1361" t="n">
        <v>893232.9414400619</v>
      </c>
      <c r="H26" s="1361" t="n">
        <v>7.78156669146955</v>
      </c>
      <c r="I26" s="1361" t="n">
        <v>16.54094226022217</v>
      </c>
      <c r="J26" s="1362" t="s">
        <v>2862</v>
      </c>
      <c r="K26" s="2780"/>
    </row>
    <row r="27" spans="1:11" ht="12" customHeight="1" x14ac:dyDescent="0.25">
      <c r="A27" s="57" t="s">
        <v>90</v>
      </c>
      <c r="B27" s="1361" t="n">
        <v>3511409.7090450977</v>
      </c>
      <c r="C27" s="3183"/>
      <c r="D27" s="272" t="n">
        <v>56.47122277572761</v>
      </c>
      <c r="E27" s="272" t="n">
        <v>8.36411987518611</v>
      </c>
      <c r="F27" s="272" t="n">
        <v>0.34836632713088</v>
      </c>
      <c r="G27" s="1361" t="n">
        <v>198293.5999363386</v>
      </c>
      <c r="H27" s="1361" t="n">
        <v>29.36985173734559</v>
      </c>
      <c r="I27" s="1361" t="n">
        <v>1.22325690339175</v>
      </c>
      <c r="J27" s="1362" t="s">
        <v>2862</v>
      </c>
      <c r="K27" s="2780"/>
    </row>
    <row r="28" spans="1:11" ht="12" customHeight="1" x14ac:dyDescent="0.25">
      <c r="A28" s="57" t="s">
        <v>104</v>
      </c>
      <c r="B28" s="1361" t="n">
        <v>204176.5977314443</v>
      </c>
      <c r="C28" s="3183"/>
      <c r="D28" s="272" t="n">
        <v>77.68615709450717</v>
      </c>
      <c r="E28" s="272" t="n">
        <v>5.61216852753414</v>
      </c>
      <c r="F28" s="272" t="n">
        <v>3.0218168910645</v>
      </c>
      <c r="G28" s="1361" t="n">
        <v>15861.695246386977</v>
      </c>
      <c r="H28" s="1361" t="n">
        <v>1.14587347584741</v>
      </c>
      <c r="I28" s="1361" t="n">
        <v>0.61698429178496</v>
      </c>
      <c r="J28" s="1362" t="s">
        <v>2862</v>
      </c>
      <c r="K28" s="2780"/>
    </row>
    <row r="29" spans="1:11" ht="12" customHeight="1" x14ac:dyDescent="0.25">
      <c r="A29" s="57" t="s">
        <v>1990</v>
      </c>
      <c r="B29" s="1361" t="n">
        <v>92661.41300751263</v>
      </c>
      <c r="C29" s="3183"/>
      <c r="D29" s="272" t="n">
        <v>107.27909024873782</v>
      </c>
      <c r="E29" s="272" t="n">
        <v>5.07351582596884</v>
      </c>
      <c r="F29" s="272" t="n">
        <v>4.71477137740323</v>
      </c>
      <c r="G29" s="1361" t="n">
        <v>9940.632088608514</v>
      </c>
      <c r="H29" s="1361" t="n">
        <v>0.47011914535025</v>
      </c>
      <c r="I29" s="1361" t="n">
        <v>0.43687737783756</v>
      </c>
      <c r="J29" s="1362" t="s">
        <v>2860</v>
      </c>
      <c r="K29" s="2780"/>
    </row>
    <row r="30" spans="1:11" ht="12" customHeight="1" x14ac:dyDescent="0.25">
      <c r="A30" s="57" t="s">
        <v>105</v>
      </c>
      <c r="B30" s="1361" t="n">
        <v>401683.5256218689</v>
      </c>
      <c r="C30" s="3183"/>
      <c r="D30" s="272" t="n">
        <v>102.28330654796657</v>
      </c>
      <c r="E30" s="272" t="n">
        <v>22.88172947168255</v>
      </c>
      <c r="F30" s="272" t="n">
        <v>3.35596858433842</v>
      </c>
      <c r="G30" s="1361" t="n">
        <v>41085.5191864496</v>
      </c>
      <c r="H30" s="1361" t="n">
        <v>9.19121376651127</v>
      </c>
      <c r="I30" s="1361" t="n">
        <v>1.34803729283329</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1924978.8291028694</v>
      </c>
      <c r="C32" s="1672"/>
      <c r="D32" s="247"/>
      <c r="E32" s="247"/>
      <c r="F32" s="247"/>
      <c r="G32" s="276" t="n">
        <v>129377.9673970187</v>
      </c>
      <c r="H32" s="276" t="n">
        <v>3.61552692618275</v>
      </c>
      <c r="I32" s="276" t="n">
        <v>2.34845603139112</v>
      </c>
      <c r="J32" s="287" t="s">
        <v>2860</v>
      </c>
      <c r="K32" s="2780"/>
    </row>
    <row r="33" spans="1:11" ht="12" customHeight="1" x14ac:dyDescent="0.2">
      <c r="A33" s="57" t="s">
        <v>88</v>
      </c>
      <c r="B33" s="1312" t="n">
        <v>1757323.526397735</v>
      </c>
      <c r="C33" s="3183"/>
      <c r="D33" s="272" t="n">
        <v>68.05321870208358</v>
      </c>
      <c r="E33" s="272" t="n">
        <v>1.7877629353707</v>
      </c>
      <c r="F33" s="272" t="n">
        <v>1.01405370136605</v>
      </c>
      <c r="G33" s="1312" t="n">
        <v>119591.52227226182</v>
      </c>
      <c r="H33" s="1312" t="n">
        <v>3.1416778659488</v>
      </c>
      <c r="I33" s="1312" t="n">
        <v>1.78202042644126</v>
      </c>
      <c r="J33" s="1363" t="s">
        <v>2860</v>
      </c>
      <c r="K33" s="2779"/>
    </row>
    <row r="34" spans="1:11" ht="12" customHeight="1" x14ac:dyDescent="0.2">
      <c r="A34" s="57" t="s">
        <v>89</v>
      </c>
      <c r="B34" s="1312" t="n">
        <v>2715.1927853</v>
      </c>
      <c r="C34" s="3183"/>
      <c r="D34" s="272" t="n">
        <v>194.52991988748354</v>
      </c>
      <c r="E34" s="272" t="n">
        <v>0.50522484275769</v>
      </c>
      <c r="F34" s="272" t="n">
        <v>1.51681213819407</v>
      </c>
      <c r="G34" s="1312" t="n">
        <v>528.1862350034824</v>
      </c>
      <c r="H34" s="1312" t="n">
        <v>0.00137178284801</v>
      </c>
      <c r="I34" s="1312" t="n">
        <v>0.00411843737428</v>
      </c>
      <c r="J34" s="1363" t="s">
        <v>2860</v>
      </c>
      <c r="K34" s="2779"/>
    </row>
    <row r="35" spans="1:11" ht="12" customHeight="1" x14ac:dyDescent="0.2">
      <c r="A35" s="57" t="s">
        <v>90</v>
      </c>
      <c r="B35" s="1312" t="n">
        <v>164630.10991983415</v>
      </c>
      <c r="C35" s="3183"/>
      <c r="D35" s="272" t="n">
        <v>55.96745877312527</v>
      </c>
      <c r="E35" s="272" t="n">
        <v>2.81344207090357</v>
      </c>
      <c r="F35" s="272" t="n">
        <v>3.4081078354913</v>
      </c>
      <c r="G35" s="1312" t="n">
        <v>9213.928889753399</v>
      </c>
      <c r="H35" s="1312" t="n">
        <v>0.46317727738594</v>
      </c>
      <c r="I35" s="1312" t="n">
        <v>0.56107716757558</v>
      </c>
      <c r="J35" s="1363" t="s">
        <v>2860</v>
      </c>
      <c r="K35" s="2779"/>
    </row>
    <row r="36" spans="1:11" ht="12" customHeight="1" x14ac:dyDescent="0.2">
      <c r="A36" s="57" t="s">
        <v>104</v>
      </c>
      <c r="B36" s="1312" t="n">
        <v>310.0</v>
      </c>
      <c r="C36" s="3183"/>
      <c r="D36" s="272" t="n">
        <v>143.0</v>
      </c>
      <c r="E36" s="272" t="n">
        <v>30.0</v>
      </c>
      <c r="F36" s="272" t="n">
        <v>4.0</v>
      </c>
      <c r="G36" s="1312" t="n">
        <v>44.33</v>
      </c>
      <c r="H36" s="1312" t="n">
        <v>0.0093</v>
      </c>
      <c r="I36" s="1312" t="n">
        <v>0.00124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1055384.0241202612</v>
      </c>
      <c r="C39" s="1672"/>
      <c r="D39" s="247"/>
      <c r="E39" s="247"/>
      <c r="F39" s="247"/>
      <c r="G39" s="276" t="n">
        <v>86524.0775493606</v>
      </c>
      <c r="H39" s="276" t="n">
        <v>18.59530556541162</v>
      </c>
      <c r="I39" s="276" t="n">
        <v>2.41876220704105</v>
      </c>
      <c r="J39" s="287" t="s">
        <v>2860</v>
      </c>
      <c r="K39" s="2780"/>
    </row>
    <row r="40" spans="1:11" ht="12" customHeight="1" x14ac:dyDescent="0.2">
      <c r="A40" s="275" t="s">
        <v>88</v>
      </c>
      <c r="B40" s="1361" t="n">
        <v>82384.07632166625</v>
      </c>
      <c r="C40" s="3183"/>
      <c r="D40" s="272" t="n">
        <v>72.77006491607047</v>
      </c>
      <c r="E40" s="272" t="n">
        <v>6.59449631278456</v>
      </c>
      <c r="F40" s="272" t="n">
        <v>3.29070750022274</v>
      </c>
      <c r="G40" s="1361" t="n">
        <v>5995.094581978157</v>
      </c>
      <c r="H40" s="1361" t="n">
        <v>0.54328148753539</v>
      </c>
      <c r="I40" s="1361" t="n">
        <v>0.27110189785063</v>
      </c>
      <c r="J40" s="1362" t="s">
        <v>2860</v>
      </c>
      <c r="K40" s="2779"/>
    </row>
    <row r="41" spans="1:11" ht="12" customHeight="1" x14ac:dyDescent="0.2">
      <c r="A41" s="275" t="s">
        <v>89</v>
      </c>
      <c r="B41" s="1361" t="n">
        <v>523760.11819272937</v>
      </c>
      <c r="C41" s="3183"/>
      <c r="D41" s="272" t="n">
        <v>103.36698070984698</v>
      </c>
      <c r="E41" s="272" t="n">
        <v>8.76571492916496</v>
      </c>
      <c r="F41" s="272" t="n">
        <v>1.62271985109938</v>
      </c>
      <c r="G41" s="1361" t="n">
        <v>54139.50203381504</v>
      </c>
      <c r="H41" s="1361" t="n">
        <v>4.59113188734321</v>
      </c>
      <c r="I41" s="1361" t="n">
        <v>0.8499159410055</v>
      </c>
      <c r="J41" s="1362" t="s">
        <v>2860</v>
      </c>
      <c r="K41" s="2779"/>
    </row>
    <row r="42" spans="1:11" ht="12" customHeight="1" x14ac:dyDescent="0.2">
      <c r="A42" s="275" t="s">
        <v>90</v>
      </c>
      <c r="B42" s="1361" t="n">
        <v>433964.1396298655</v>
      </c>
      <c r="C42" s="3183"/>
      <c r="D42" s="272" t="n">
        <v>60.56096962077261</v>
      </c>
      <c r="E42" s="272" t="n">
        <v>20.58650304654388</v>
      </c>
      <c r="F42" s="272" t="n">
        <v>2.93367547288837</v>
      </c>
      <c r="G42" s="1361" t="n">
        <v>26281.289076629004</v>
      </c>
      <c r="H42" s="1361" t="n">
        <v>8.93380408258102</v>
      </c>
      <c r="I42" s="1361" t="n">
        <v>1.27310995254524</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971.4399760000001</v>
      </c>
      <c r="C44" s="3184"/>
      <c r="D44" s="272" t="n">
        <v>111.37266286270899</v>
      </c>
      <c r="E44" s="272" t="n">
        <v>1.69742649338944</v>
      </c>
      <c r="F44" s="272" t="n">
        <v>1.5</v>
      </c>
      <c r="G44" s="1361" t="n">
        <v>108.19185693840613</v>
      </c>
      <c r="H44" s="1361" t="n">
        <v>0.001648947952</v>
      </c>
      <c r="I44" s="1361" t="n">
        <v>0.001457159964</v>
      </c>
      <c r="J44" s="1362" t="s">
        <v>2860</v>
      </c>
      <c r="K44" s="2779"/>
    </row>
    <row r="45" spans="1:11" ht="12.75" customHeight="1" x14ac:dyDescent="0.2">
      <c r="A45" s="275" t="s">
        <v>105</v>
      </c>
      <c r="B45" s="1361" t="n">
        <v>14304.25</v>
      </c>
      <c r="C45" s="3184"/>
      <c r="D45" s="272" t="n">
        <v>104.5165696842963</v>
      </c>
      <c r="E45" s="272" t="n">
        <v>316.37025079958755</v>
      </c>
      <c r="F45" s="272" t="n">
        <v>1.62030555084538</v>
      </c>
      <c r="G45" s="1361" t="n">
        <v>1495.0311419065954</v>
      </c>
      <c r="H45" s="1361" t="n">
        <v>4.52543916</v>
      </c>
      <c r="I45" s="1361" t="n">
        <v>0.02317725567568</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9944537.708536835</v>
      </c>
      <c r="C9" s="21"/>
      <c r="D9" s="22"/>
      <c r="E9" s="22"/>
      <c r="F9" s="22"/>
      <c r="G9" s="21" t="n">
        <v>670891.3011977228</v>
      </c>
      <c r="H9" s="21" t="n">
        <v>61.25962721916012</v>
      </c>
      <c r="I9" s="35" t="n">
        <v>19.80959459395323</v>
      </c>
      <c r="J9" s="23" t="n">
        <v>156.4739761189</v>
      </c>
    </row>
    <row r="10" spans="1:10" ht="12" customHeight="1" x14ac:dyDescent="0.2">
      <c r="A10" s="24" t="s">
        <v>88</v>
      </c>
      <c r="B10" s="21" t="n">
        <v>2617922.5411770083</v>
      </c>
      <c r="C10" s="1418"/>
      <c r="D10" s="21" t="n">
        <v>76.08137939983364</v>
      </c>
      <c r="E10" s="21" t="n">
        <v>3.33059115481066</v>
      </c>
      <c r="F10" s="21" t="n">
        <v>4.12759893108209</v>
      </c>
      <c r="G10" s="21" t="n">
        <v>199018.68589854563</v>
      </c>
      <c r="H10" s="21" t="n">
        <v>8.7192296596236</v>
      </c>
      <c r="I10" s="36" t="n">
        <v>10.80573428261794</v>
      </c>
      <c r="J10" s="23" t="n">
        <v>156.4721961189</v>
      </c>
    </row>
    <row r="11" spans="1:10" ht="12" customHeight="1" x14ac:dyDescent="0.2">
      <c r="A11" s="24" t="s">
        <v>89</v>
      </c>
      <c r="B11" s="21" t="n">
        <v>1740456.6989429723</v>
      </c>
      <c r="C11" s="1418"/>
      <c r="D11" s="21" t="n">
        <v>112.07531821269068</v>
      </c>
      <c r="E11" s="21" t="n">
        <v>11.25711315122732</v>
      </c>
      <c r="F11" s="21" t="n">
        <v>2.17816681778796</v>
      </c>
      <c r="G11" s="21" t="n">
        <v>195062.2383694428</v>
      </c>
      <c r="H11" s="21" t="n">
        <v>19.59251799481262</v>
      </c>
      <c r="I11" s="36" t="n">
        <v>3.79100502943436</v>
      </c>
      <c r="J11" s="23" t="s">
        <v>2862</v>
      </c>
    </row>
    <row r="12" spans="1:10" ht="12" customHeight="1" x14ac:dyDescent="0.2">
      <c r="A12" s="24" t="s">
        <v>90</v>
      </c>
      <c r="B12" s="21" t="n">
        <v>4700738.317341205</v>
      </c>
      <c r="C12" s="1418"/>
      <c r="D12" s="21" t="n">
        <v>56.12555210186067</v>
      </c>
      <c r="E12" s="21" t="n">
        <v>4.79863487766976</v>
      </c>
      <c r="F12" s="21" t="n">
        <v>0.56100818169843</v>
      </c>
      <c r="G12" s="21" t="n">
        <v>263831.53156714665</v>
      </c>
      <c r="H12" s="21" t="n">
        <v>22.55712684039215</v>
      </c>
      <c r="I12" s="36" t="n">
        <v>2.63715265605171</v>
      </c>
      <c r="J12" s="23" t="n">
        <v>0.00178</v>
      </c>
    </row>
    <row r="13" spans="1:10" ht="12" customHeight="1" x14ac:dyDescent="0.2">
      <c r="A13" s="24" t="s">
        <v>91</v>
      </c>
      <c r="B13" s="21" t="n">
        <v>169426.75408151795</v>
      </c>
      <c r="C13" s="1418"/>
      <c r="D13" s="21" t="n">
        <v>68.89257652766203</v>
      </c>
      <c r="E13" s="21" t="n">
        <v>6.31207182751145</v>
      </c>
      <c r="F13" s="21" t="n">
        <v>2.4323863845106</v>
      </c>
      <c r="G13" s="21" t="n">
        <v>11672.245621394351</v>
      </c>
      <c r="H13" s="21" t="n">
        <v>1.06943384126466</v>
      </c>
      <c r="I13" s="36" t="n">
        <v>0.41211132979971</v>
      </c>
      <c r="J13" s="23" t="s">
        <v>2862</v>
      </c>
    </row>
    <row r="14" spans="1:10" ht="13.5" customHeight="1" x14ac:dyDescent="0.2">
      <c r="A14" s="24" t="s">
        <v>93</v>
      </c>
      <c r="B14" s="21" t="n">
        <v>12476.391000000001</v>
      </c>
      <c r="C14" s="1418"/>
      <c r="D14" s="21" t="n">
        <v>104.72577696493587</v>
      </c>
      <c r="E14" s="21" t="n">
        <v>3.11301801939359</v>
      </c>
      <c r="F14" s="21" t="n">
        <v>3.36897513070887</v>
      </c>
      <c r="G14" s="21" t="n">
        <v>1306.5997411933333</v>
      </c>
      <c r="H14" s="21" t="n">
        <v>0.03883923</v>
      </c>
      <c r="I14" s="36" t="n">
        <v>0.042032651</v>
      </c>
      <c r="J14" s="23" t="s">
        <v>2862</v>
      </c>
    </row>
    <row r="15" spans="1:10" ht="12" customHeight="1" x14ac:dyDescent="0.2">
      <c r="A15" s="24" t="s">
        <v>95</v>
      </c>
      <c r="B15" s="21" t="n">
        <v>703517.0059941327</v>
      </c>
      <c r="C15" s="3185"/>
      <c r="D15" s="21" t="n">
        <v>100.36009463923732</v>
      </c>
      <c r="E15" s="21" t="n">
        <v>13.19439270689713</v>
      </c>
      <c r="F15" s="21" t="n">
        <v>3.01564656855957</v>
      </c>
      <c r="G15" s="21" t="n">
        <v>70605.03330188405</v>
      </c>
      <c r="H15" s="21" t="n">
        <v>9.28247965306709</v>
      </c>
      <c r="I15" s="36" t="n">
        <v>2.12155864504951</v>
      </c>
      <c r="J15" s="23" t="s">
        <v>2862</v>
      </c>
    </row>
    <row r="16" spans="1:10" ht="12" customHeight="1" x14ac:dyDescent="0.2">
      <c r="A16" s="3010" t="s">
        <v>24</v>
      </c>
      <c r="B16" s="21" t="n">
        <v>1378349.1551372285</v>
      </c>
      <c r="C16" s="53"/>
      <c r="D16" s="22"/>
      <c r="E16" s="22"/>
      <c r="F16" s="22"/>
      <c r="G16" s="21" t="n">
        <v>135242.32614758844</v>
      </c>
      <c r="H16" s="21" t="n">
        <v>13.97525357259955</v>
      </c>
      <c r="I16" s="21" t="n">
        <v>1.42729384068855</v>
      </c>
      <c r="J16" s="23" t="s">
        <v>2862</v>
      </c>
    </row>
    <row r="17" spans="1:10" ht="12" customHeight="1" x14ac:dyDescent="0.2">
      <c r="A17" s="24" t="s">
        <v>88</v>
      </c>
      <c r="B17" s="37" t="n">
        <v>131390.87373184526</v>
      </c>
      <c r="C17" s="1418"/>
      <c r="D17" s="21" t="n">
        <v>47.99591458655017</v>
      </c>
      <c r="E17" s="21" t="n">
        <v>1.55304053187731</v>
      </c>
      <c r="F17" s="21" t="n">
        <v>0.74507139114033</v>
      </c>
      <c r="G17" s="37" t="n">
        <v>6306.225153085843</v>
      </c>
      <c r="H17" s="37" t="n">
        <v>0.20405535242433</v>
      </c>
      <c r="I17" s="38" t="n">
        <v>0.09789558107453</v>
      </c>
      <c r="J17" s="39" t="s">
        <v>2862</v>
      </c>
    </row>
    <row r="18" spans="1:10" ht="12" customHeight="1" x14ac:dyDescent="0.2">
      <c r="A18" s="24" t="s">
        <v>89</v>
      </c>
      <c r="B18" s="37" t="n">
        <v>788532.0719905397</v>
      </c>
      <c r="C18" s="1418"/>
      <c r="D18" s="21" t="n">
        <v>130.96563643225954</v>
      </c>
      <c r="E18" s="21" t="n">
        <v>16.71243126575327</v>
      </c>
      <c r="F18" s="21" t="n">
        <v>1.14788606778522</v>
      </c>
      <c r="G18" s="37" t="n">
        <v>103270.60465548931</v>
      </c>
      <c r="H18" s="37" t="n">
        <v>13.1782880539839</v>
      </c>
      <c r="I18" s="38" t="n">
        <v>0.90514497943975</v>
      </c>
      <c r="J18" s="39" t="s">
        <v>2862</v>
      </c>
    </row>
    <row r="19" spans="1:10" ht="12" customHeight="1" x14ac:dyDescent="0.2">
      <c r="A19" s="24" t="s">
        <v>90</v>
      </c>
      <c r="B19" s="37" t="n">
        <v>458131.3080603085</v>
      </c>
      <c r="C19" s="1418"/>
      <c r="D19" s="21" t="n">
        <v>55.99139503660209</v>
      </c>
      <c r="E19" s="21" t="n">
        <v>1.29177960496722</v>
      </c>
      <c r="F19" s="21" t="n">
        <v>0.92573705388652</v>
      </c>
      <c r="G19" s="37" t="n">
        <v>25651.41104823998</v>
      </c>
      <c r="H19" s="37" t="n">
        <v>0.59180468014926</v>
      </c>
      <c r="I19" s="38" t="n">
        <v>0.42410912741693</v>
      </c>
      <c r="J19" s="39" t="s">
        <v>2862</v>
      </c>
    </row>
    <row r="20" spans="1:10" ht="12" customHeight="1" x14ac:dyDescent="0.2">
      <c r="A20" s="24" t="s">
        <v>91</v>
      </c>
      <c r="B20" s="37" t="n">
        <v>267.6283545351141</v>
      </c>
      <c r="C20" s="1418"/>
      <c r="D20" s="21" t="n">
        <v>52.63003913684505</v>
      </c>
      <c r="E20" s="21" t="n">
        <v>1.12402156558688</v>
      </c>
      <c r="F20" s="21" t="n">
        <v>0.1310053914164</v>
      </c>
      <c r="G20" s="37" t="n">
        <v>14.0852907733125</v>
      </c>
      <c r="H20" s="37" t="n">
        <v>3.0082004206E-4</v>
      </c>
      <c r="I20" s="38" t="n">
        <v>3.506075734E-5</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27.27300000000013</v>
      </c>
      <c r="C22" s="1418"/>
      <c r="D22" s="21" t="n">
        <v>109.48069519304791</v>
      </c>
      <c r="E22" s="21" t="n">
        <v>29.50412495875027</v>
      </c>
      <c r="F22" s="21" t="n">
        <v>3.99999999999998</v>
      </c>
      <c r="G22" s="40" t="n">
        <v>2.98586700000001</v>
      </c>
      <c r="H22" s="37" t="n">
        <v>8.04666E-4</v>
      </c>
      <c r="I22" s="38" t="n">
        <v>1.09092E-4</v>
      </c>
      <c r="J22" s="39" t="s">
        <v>2862</v>
      </c>
    </row>
    <row r="23" spans="1:10" ht="12" customHeight="1" x14ac:dyDescent="0.2">
      <c r="A23" s="3010" t="s">
        <v>25</v>
      </c>
      <c r="B23" s="21" t="n">
        <v>238063.8404441634</v>
      </c>
      <c r="C23" s="1418"/>
      <c r="D23" s="22"/>
      <c r="E23" s="22"/>
      <c r="F23" s="22"/>
      <c r="G23" s="21" t="n">
        <v>18168.157894173833</v>
      </c>
      <c r="H23" s="21" t="n">
        <v>0.6479472733917</v>
      </c>
      <c r="I23" s="36" t="n">
        <v>0.33178339906252</v>
      </c>
      <c r="J23" s="23" t="s">
        <v>2862</v>
      </c>
    </row>
    <row r="24" spans="1:10" ht="12" customHeight="1" x14ac:dyDescent="0.2">
      <c r="A24" s="24" t="s">
        <v>88</v>
      </c>
      <c r="B24" s="37" t="n">
        <v>75853.04280394294</v>
      </c>
      <c r="C24" s="1418"/>
      <c r="D24" s="21" t="n">
        <v>79.5893175563943</v>
      </c>
      <c r="E24" s="21" t="n">
        <v>2.00178509669631</v>
      </c>
      <c r="F24" s="21" t="n">
        <v>1.36508823330259</v>
      </c>
      <c r="G24" s="37" t="n">
        <v>6037.091911341785</v>
      </c>
      <c r="H24" s="37" t="n">
        <v>0.151841490624</v>
      </c>
      <c r="I24" s="38" t="n">
        <v>0.10354609619186</v>
      </c>
      <c r="J24" s="39" t="s">
        <v>2862</v>
      </c>
    </row>
    <row r="25" spans="1:10" ht="12" customHeight="1" x14ac:dyDescent="0.2">
      <c r="A25" s="24" t="s">
        <v>89</v>
      </c>
      <c r="B25" s="37" t="n">
        <v>75191.73628154404</v>
      </c>
      <c r="C25" s="1418"/>
      <c r="D25" s="21" t="n">
        <v>96.2645576442289</v>
      </c>
      <c r="E25" s="21" t="n">
        <v>3.30810953814182</v>
      </c>
      <c r="F25" s="21" t="n">
        <v>2.56874321976375</v>
      </c>
      <c r="G25" s="37" t="n">
        <v>7238.299231644353</v>
      </c>
      <c r="H25" s="37" t="n">
        <v>0.24874249998242</v>
      </c>
      <c r="I25" s="38" t="n">
        <v>0.19314826275548</v>
      </c>
      <c r="J25" s="39" t="s">
        <v>2862</v>
      </c>
    </row>
    <row r="26" spans="1:10" ht="12" customHeight="1" x14ac:dyDescent="0.2">
      <c r="A26" s="24" t="s">
        <v>90</v>
      </c>
      <c r="B26" s="37" t="n">
        <v>86917.0613586764</v>
      </c>
      <c r="C26" s="1418"/>
      <c r="D26" s="21" t="n">
        <v>56.29236279626336</v>
      </c>
      <c r="E26" s="21" t="n">
        <v>2.83608280059371</v>
      </c>
      <c r="F26" s="21" t="n">
        <v>0.40296162304035</v>
      </c>
      <c r="G26" s="37" t="n">
        <v>4892.766751187695</v>
      </c>
      <c r="H26" s="37" t="n">
        <v>0.24650398279749</v>
      </c>
      <c r="I26" s="38" t="n">
        <v>0.03502424011499</v>
      </c>
      <c r="J26" s="39" t="s">
        <v>2862</v>
      </c>
    </row>
    <row r="27" spans="1:10" ht="12" customHeight="1" x14ac:dyDescent="0.2">
      <c r="A27" s="24" t="s">
        <v>91</v>
      </c>
      <c r="B27" s="37" t="s">
        <v>2862</v>
      </c>
      <c r="C27" s="1418"/>
      <c r="D27" s="21" t="s">
        <v>2862</v>
      </c>
      <c r="E27" s="21" t="s">
        <v>2862</v>
      </c>
      <c r="F27" s="21" t="s">
        <v>2862</v>
      </c>
      <c r="G27" s="37" t="s">
        <v>2862</v>
      </c>
      <c r="H27" s="37" t="s">
        <v>2862</v>
      </c>
      <c r="I27" s="38" t="s">
        <v>2862</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102.0</v>
      </c>
      <c r="C29" s="1418"/>
      <c r="D29" s="21" t="n">
        <v>93.58553431372549</v>
      </c>
      <c r="E29" s="21" t="n">
        <v>8.42450968421569</v>
      </c>
      <c r="F29" s="21" t="n">
        <v>0.6352941195098</v>
      </c>
      <c r="G29" s="40" t="n">
        <v>9.5457245</v>
      </c>
      <c r="H29" s="37" t="n">
        <v>8.5929998779E-4</v>
      </c>
      <c r="I29" s="38" t="n">
        <v>6.480000019E-5</v>
      </c>
      <c r="J29" s="39" t="s">
        <v>2862</v>
      </c>
    </row>
    <row r="30" spans="1:10" ht="12" customHeight="1" x14ac:dyDescent="0.2">
      <c r="A30" s="3010" t="s">
        <v>26</v>
      </c>
      <c r="B30" s="21" t="n">
        <v>1523640.2030239957</v>
      </c>
      <c r="C30" s="1418"/>
      <c r="D30" s="22"/>
      <c r="E30" s="22"/>
      <c r="F30" s="22"/>
      <c r="G30" s="21" t="n">
        <v>95659.11207180466</v>
      </c>
      <c r="H30" s="21" t="n">
        <v>7.18356733212281</v>
      </c>
      <c r="I30" s="36" t="n">
        <v>1.13979675232255</v>
      </c>
      <c r="J30" s="23" t="s">
        <v>2862</v>
      </c>
    </row>
    <row r="31" spans="1:10" ht="12" customHeight="1" x14ac:dyDescent="0.2">
      <c r="A31" s="24" t="s">
        <v>88</v>
      </c>
      <c r="B31" s="37" t="n">
        <v>422922.6550340986</v>
      </c>
      <c r="C31" s="1418"/>
      <c r="D31" s="21" t="n">
        <v>67.41510858563844</v>
      </c>
      <c r="E31" s="21" t="n">
        <v>2.76661567471393</v>
      </c>
      <c r="F31" s="21" t="n">
        <v>0.8590747088109</v>
      </c>
      <c r="G31" s="37" t="n">
        <v>28511.376712450266</v>
      </c>
      <c r="H31" s="37" t="n">
        <v>1.17006444660897</v>
      </c>
      <c r="I31" s="38" t="n">
        <v>0.36332215672295</v>
      </c>
      <c r="J31" s="39" t="s">
        <v>2862</v>
      </c>
    </row>
    <row r="32" spans="1:10" ht="12" customHeight="1" x14ac:dyDescent="0.2">
      <c r="A32" s="24" t="s">
        <v>89</v>
      </c>
      <c r="B32" s="37" t="n">
        <v>148838.2058751527</v>
      </c>
      <c r="C32" s="1418"/>
      <c r="D32" s="21" t="n">
        <v>95.86954951300508</v>
      </c>
      <c r="E32" s="21" t="n">
        <v>8.8880399274455</v>
      </c>
      <c r="F32" s="21" t="n">
        <v>2.26777308265994</v>
      </c>
      <c r="G32" s="37" t="n">
        <v>14269.051747574797</v>
      </c>
      <c r="H32" s="37" t="n">
        <v>1.32287991654771</v>
      </c>
      <c r="I32" s="38" t="n">
        <v>0.33753127695507</v>
      </c>
      <c r="J32" s="39" t="s">
        <v>2862</v>
      </c>
    </row>
    <row r="33" spans="1:10" ht="12" customHeight="1" x14ac:dyDescent="0.2">
      <c r="A33" s="24" t="s">
        <v>90</v>
      </c>
      <c r="B33" s="37" t="n">
        <v>853228.1647374562</v>
      </c>
      <c r="C33" s="1418"/>
      <c r="D33" s="21" t="n">
        <v>56.29596913902866</v>
      </c>
      <c r="E33" s="21" t="n">
        <v>4.72727144252258</v>
      </c>
      <c r="F33" s="21" t="n">
        <v>0.23206066175628</v>
      </c>
      <c r="G33" s="37" t="n">
        <v>48033.3064306099</v>
      </c>
      <c r="H33" s="37" t="n">
        <v>4.03344113711933</v>
      </c>
      <c r="I33" s="38" t="n">
        <v>0.19800069253807</v>
      </c>
      <c r="J33" s="39" t="s">
        <v>2862</v>
      </c>
    </row>
    <row r="34" spans="1:10" ht="13.5" customHeight="1" x14ac:dyDescent="0.2">
      <c r="A34" s="24" t="s">
        <v>91</v>
      </c>
      <c r="B34" s="37" t="n">
        <v>87367.57909945124</v>
      </c>
      <c r="C34" s="1418"/>
      <c r="D34" s="21" t="n">
        <v>53.94887223330773</v>
      </c>
      <c r="E34" s="21" t="n">
        <v>6.51598364590322</v>
      </c>
      <c r="F34" s="21" t="n">
        <v>2.18687599013351</v>
      </c>
      <c r="G34" s="37" t="n">
        <v>4713.382362169702</v>
      </c>
      <c r="H34" s="37" t="n">
        <v>0.56928571659418</v>
      </c>
      <c r="I34" s="38" t="n">
        <v>0.19106206104868</v>
      </c>
      <c r="J34" s="39" t="s">
        <v>2862</v>
      </c>
    </row>
    <row r="35" spans="1:10" ht="13.5" customHeight="1" x14ac:dyDescent="0.2">
      <c r="A35" s="24" t="s">
        <v>93</v>
      </c>
      <c r="B35" s="40" t="n">
        <v>1259.0</v>
      </c>
      <c r="C35" s="1418"/>
      <c r="D35" s="21" t="n">
        <v>104.84100000000001</v>
      </c>
      <c r="E35" s="21" t="n">
        <v>3.31374106433678</v>
      </c>
      <c r="F35" s="21" t="n">
        <v>5.7450357426529</v>
      </c>
      <c r="G35" s="40" t="n">
        <v>131.994819</v>
      </c>
      <c r="H35" s="40" t="n">
        <v>0.004172</v>
      </c>
      <c r="I35" s="38" t="n">
        <v>0.007233</v>
      </c>
      <c r="J35" s="39" t="s">
        <v>2862</v>
      </c>
    </row>
    <row r="36" spans="1:10" ht="12" customHeight="1" x14ac:dyDescent="0.2">
      <c r="A36" s="24" t="s">
        <v>95</v>
      </c>
      <c r="B36" s="37" t="n">
        <v>10024.598277837069</v>
      </c>
      <c r="C36" s="1418"/>
      <c r="D36" s="21" t="n">
        <v>100.53613939283257</v>
      </c>
      <c r="E36" s="21" t="n">
        <v>8.35186736985978</v>
      </c>
      <c r="F36" s="21" t="n">
        <v>4.25429168090133</v>
      </c>
      <c r="G36" s="40" t="n">
        <v>1007.8344098177769</v>
      </c>
      <c r="H36" s="37" t="n">
        <v>0.08372411525262</v>
      </c>
      <c r="I36" s="38" t="n">
        <v>0.04264756505778</v>
      </c>
      <c r="J36" s="39" t="s">
        <v>2862</v>
      </c>
    </row>
    <row r="37" spans="1:10" ht="12" customHeight="1" x14ac:dyDescent="0.2">
      <c r="A37" s="3010" t="s">
        <v>27</v>
      </c>
      <c r="B37" s="21" t="n">
        <v>955404.1650208456</v>
      </c>
      <c r="C37" s="1418"/>
      <c r="D37" s="22"/>
      <c r="E37" s="22"/>
      <c r="F37" s="22"/>
      <c r="G37" s="21" t="n">
        <v>34808.82856809195</v>
      </c>
      <c r="H37" s="21" t="n">
        <v>6.80393296566562</v>
      </c>
      <c r="I37" s="36" t="n">
        <v>1.5289783517455</v>
      </c>
      <c r="J37" s="23" t="n">
        <v>156.4721961189</v>
      </c>
    </row>
    <row r="38" spans="1:10" ht="12" customHeight="1" x14ac:dyDescent="0.2">
      <c r="A38" s="24" t="s">
        <v>88</v>
      </c>
      <c r="B38" s="37" t="n">
        <v>114480.77224850234</v>
      </c>
      <c r="C38" s="1418"/>
      <c r="D38" s="21" t="n">
        <v>76.18997939549641</v>
      </c>
      <c r="E38" s="21" t="n">
        <v>3.81677796253507</v>
      </c>
      <c r="F38" s="21" t="n">
        <v>1.99569238008839</v>
      </c>
      <c r="G38" s="37" t="n">
        <v>8565.81548267501</v>
      </c>
      <c r="H38" s="37" t="n">
        <v>0.43694768865208</v>
      </c>
      <c r="I38" s="38" t="n">
        <v>0.22846840484297</v>
      </c>
      <c r="J38" s="39" t="n">
        <v>156.4721961189</v>
      </c>
    </row>
    <row r="39" spans="1:10" ht="12" customHeight="1" x14ac:dyDescent="0.2">
      <c r="A39" s="24" t="s">
        <v>89</v>
      </c>
      <c r="B39" s="37" t="n">
        <v>49745.524776416874</v>
      </c>
      <c r="C39" s="1418"/>
      <c r="D39" s="21" t="n">
        <v>95.39485109356686</v>
      </c>
      <c r="E39" s="21" t="n">
        <v>8.00767697214918</v>
      </c>
      <c r="F39" s="21" t="n">
        <v>1.89893720108392</v>
      </c>
      <c r="G39" s="37" t="n">
        <v>4745.466928617629</v>
      </c>
      <c r="H39" s="37" t="n">
        <v>0.39834609321959</v>
      </c>
      <c r="I39" s="38" t="n">
        <v>0.09446362758538</v>
      </c>
      <c r="J39" s="39" t="s">
        <v>2862</v>
      </c>
    </row>
    <row r="40" spans="1:10" ht="12" customHeight="1" x14ac:dyDescent="0.2">
      <c r="A40" s="24" t="s">
        <v>90</v>
      </c>
      <c r="B40" s="37" t="n">
        <v>360305.303991346</v>
      </c>
      <c r="C40" s="1418"/>
      <c r="D40" s="21" t="n">
        <v>56.10162419237603</v>
      </c>
      <c r="E40" s="21" t="n">
        <v>7.07055112075405</v>
      </c>
      <c r="F40" s="21" t="n">
        <v>0.53435699099119</v>
      </c>
      <c r="G40" s="37" t="n">
        <v>20213.712759042293</v>
      </c>
      <c r="H40" s="37" t="n">
        <v>2.54755707094964</v>
      </c>
      <c r="I40" s="38" t="n">
        <v>0.19253165807898</v>
      </c>
      <c r="J40" s="39" t="s">
        <v>2862</v>
      </c>
    </row>
    <row r="41" spans="1:10" ht="12" customHeight="1" x14ac:dyDescent="0.2">
      <c r="A41" s="24" t="s">
        <v>91</v>
      </c>
      <c r="B41" s="37" t="n">
        <v>2192.205982633418</v>
      </c>
      <c r="C41" s="1418"/>
      <c r="D41" s="21" t="n">
        <v>92.93936389694248</v>
      </c>
      <c r="E41" s="21" t="n">
        <v>3.09184559342726</v>
      </c>
      <c r="F41" s="21" t="n">
        <v>1.70423144819724</v>
      </c>
      <c r="G41" s="37" t="n">
        <v>203.7422295570216</v>
      </c>
      <c r="H41" s="37" t="n">
        <v>0.00677796240729</v>
      </c>
      <c r="I41" s="38" t="n">
        <v>0.00373602637653</v>
      </c>
      <c r="J41" s="39" t="s">
        <v>2862</v>
      </c>
    </row>
    <row r="42" spans="1:10" ht="13.5" customHeight="1" x14ac:dyDescent="0.2">
      <c r="A42" s="24" t="s">
        <v>93</v>
      </c>
      <c r="B42" s="40" t="n">
        <v>10312.2</v>
      </c>
      <c r="C42" s="1418"/>
      <c r="D42" s="21" t="n">
        <v>104.73916023738872</v>
      </c>
      <c r="E42" s="21" t="n">
        <v>2.67779911173173</v>
      </c>
      <c r="F42" s="21" t="n">
        <v>2.9840771125463</v>
      </c>
      <c r="G42" s="40" t="n">
        <v>1080.0911682</v>
      </c>
      <c r="H42" s="40" t="n">
        <v>0.027614</v>
      </c>
      <c r="I42" s="38" t="n">
        <v>0.0307724</v>
      </c>
      <c r="J42" s="39" t="s">
        <v>2862</v>
      </c>
    </row>
    <row r="43" spans="1:10" ht="12" customHeight="1" x14ac:dyDescent="0.2">
      <c r="A43" s="24" t="s">
        <v>95</v>
      </c>
      <c r="B43" s="37" t="n">
        <v>418368.158021947</v>
      </c>
      <c r="C43" s="53"/>
      <c r="D43" s="21" t="n">
        <v>101.19855021902251</v>
      </c>
      <c r="E43" s="21" t="n">
        <v>8.09499978786473</v>
      </c>
      <c r="F43" s="21" t="n">
        <v>2.3400591466865</v>
      </c>
      <c r="G43" s="40" t="n">
        <v>42338.25104962395</v>
      </c>
      <c r="H43" s="37" t="n">
        <v>3.38669015043702</v>
      </c>
      <c r="I43" s="38" t="n">
        <v>0.97900623486164</v>
      </c>
      <c r="J43" s="39" t="s">
        <v>2862</v>
      </c>
    </row>
    <row r="44" spans="1:10" ht="12" customHeight="1" x14ac:dyDescent="0.2">
      <c r="A44" s="3010" t="s">
        <v>28</v>
      </c>
      <c r="B44" s="21" t="n">
        <v>873882.2824666703</v>
      </c>
      <c r="C44" s="53"/>
      <c r="D44" s="22"/>
      <c r="E44" s="22"/>
      <c r="F44" s="22"/>
      <c r="G44" s="21" t="n">
        <v>55522.15893651959</v>
      </c>
      <c r="H44" s="21" t="n">
        <v>5.01509019707059</v>
      </c>
      <c r="I44" s="36" t="n">
        <v>0.71860877245673</v>
      </c>
      <c r="J44" s="23" t="s">
        <v>2862</v>
      </c>
    </row>
    <row r="45" spans="1:10" ht="12" customHeight="1" x14ac:dyDescent="0.2">
      <c r="A45" s="24" t="s">
        <v>88</v>
      </c>
      <c r="B45" s="37" t="n">
        <v>215995.33248977526</v>
      </c>
      <c r="C45" s="53"/>
      <c r="D45" s="21" t="n">
        <v>75.98579400441051</v>
      </c>
      <c r="E45" s="21" t="n">
        <v>2.78324356730073</v>
      </c>
      <c r="F45" s="21" t="n">
        <v>1.30513967737097</v>
      </c>
      <c r="G45" s="37" t="n">
        <v>16412.57684048222</v>
      </c>
      <c r="H45" s="37" t="n">
        <v>0.60116761971915</v>
      </c>
      <c r="I45" s="38" t="n">
        <v>0.28190407855934</v>
      </c>
      <c r="J45" s="39" t="s">
        <v>2862</v>
      </c>
    </row>
    <row r="46" spans="1:10" ht="12" customHeight="1" x14ac:dyDescent="0.2">
      <c r="A46" s="24" t="s">
        <v>89</v>
      </c>
      <c r="B46" s="37" t="n">
        <v>93511.05632707047</v>
      </c>
      <c r="C46" s="53"/>
      <c r="D46" s="21" t="n">
        <v>96.26446698197321</v>
      </c>
      <c r="E46" s="21" t="n">
        <v>8.57033514974803</v>
      </c>
      <c r="F46" s="21" t="n">
        <v>1.89661516140715</v>
      </c>
      <c r="G46" s="37" t="n">
        <v>9001.791994246712</v>
      </c>
      <c r="H46" s="37" t="n">
        <v>0.80142109292996</v>
      </c>
      <c r="I46" s="38" t="n">
        <v>0.17735448718912</v>
      </c>
      <c r="J46" s="39" t="s">
        <v>2862</v>
      </c>
    </row>
    <row r="47" spans="1:10" ht="12" customHeight="1" x14ac:dyDescent="0.2">
      <c r="A47" s="24" t="s">
        <v>90</v>
      </c>
      <c r="B47" s="37" t="n">
        <v>532980.0305090304</v>
      </c>
      <c r="C47" s="53"/>
      <c r="D47" s="21" t="n">
        <v>56.32812084216202</v>
      </c>
      <c r="E47" s="21" t="n">
        <v>5.56269802775627</v>
      </c>
      <c r="F47" s="21" t="n">
        <v>0.24712840307912</v>
      </c>
      <c r="G47" s="37" t="n">
        <v>30021.76356497186</v>
      </c>
      <c r="H47" s="37" t="n">
        <v>2.96480696454606</v>
      </c>
      <c r="I47" s="38" t="n">
        <v>0.13171450381276</v>
      </c>
      <c r="J47" s="39" t="s">
        <v>2862</v>
      </c>
    </row>
    <row r="48" spans="1:10" ht="12" customHeight="1" x14ac:dyDescent="0.2">
      <c r="A48" s="24" t="s">
        <v>91</v>
      </c>
      <c r="B48" s="37" t="n">
        <v>54.7895862620808</v>
      </c>
      <c r="C48" s="53"/>
      <c r="D48" s="21" t="n">
        <v>25.3007352922994</v>
      </c>
      <c r="E48" s="21" t="n">
        <v>18.26563503277663</v>
      </c>
      <c r="F48" s="21" t="n">
        <v>3.17308281994312</v>
      </c>
      <c r="G48" s="37" t="n">
        <v>1.38621681879151</v>
      </c>
      <c r="H48" s="37" t="n">
        <v>0.00100076658626</v>
      </c>
      <c r="I48" s="38" t="n">
        <v>1.7385189488E-4</v>
      </c>
      <c r="J48" s="39" t="s">
        <v>2862</v>
      </c>
    </row>
    <row r="49" spans="1:10" ht="13.5" customHeight="1" x14ac:dyDescent="0.2">
      <c r="A49" s="24" t="s">
        <v>93</v>
      </c>
      <c r="B49" s="40" t="n">
        <v>811.23</v>
      </c>
      <c r="C49" s="53"/>
      <c r="D49" s="21" t="n">
        <v>104.335786398432</v>
      </c>
      <c r="E49" s="21" t="n">
        <v>8.34646154604736</v>
      </c>
      <c r="F49" s="21" t="n">
        <v>4.797073579626</v>
      </c>
      <c r="G49" s="40" t="n">
        <v>84.64032</v>
      </c>
      <c r="H49" s="40" t="n">
        <v>0.0067709</v>
      </c>
      <c r="I49" s="38" t="n">
        <v>0.00389153</v>
      </c>
      <c r="J49" s="39" t="s">
        <v>2862</v>
      </c>
    </row>
    <row r="50" spans="1:10" ht="12" customHeight="1" x14ac:dyDescent="0.2">
      <c r="A50" s="24" t="s">
        <v>95</v>
      </c>
      <c r="B50" s="37" t="n">
        <v>30529.84355453202</v>
      </c>
      <c r="C50" s="53"/>
      <c r="D50" s="21" t="n">
        <v>104.45332880473732</v>
      </c>
      <c r="E50" s="21" t="n">
        <v>20.96056771945581</v>
      </c>
      <c r="F50" s="21" t="n">
        <v>4.04752552301522</v>
      </c>
      <c r="G50" s="40" t="n">
        <v>3188.9437871587234</v>
      </c>
      <c r="H50" s="37" t="n">
        <v>0.63992285328916</v>
      </c>
      <c r="I50" s="38" t="n">
        <v>0.12357032100063</v>
      </c>
      <c r="J50" s="39" t="s">
        <v>2862</v>
      </c>
    </row>
    <row r="51" spans="1:10" ht="12" customHeight="1" x14ac:dyDescent="0.2">
      <c r="A51" s="3010" t="s">
        <v>29</v>
      </c>
      <c r="B51" s="41" t="n">
        <v>1614243.396577662</v>
      </c>
      <c r="C51" s="53"/>
      <c r="D51" s="26"/>
      <c r="E51" s="26"/>
      <c r="F51" s="26"/>
      <c r="G51" s="21" t="n">
        <v>119591.34446185996</v>
      </c>
      <c r="H51" s="21" t="n">
        <v>7.22302205483022</v>
      </c>
      <c r="I51" s="36" t="n">
        <v>4.6260551181149</v>
      </c>
      <c r="J51" s="23" t="n">
        <v>0.00178</v>
      </c>
    </row>
    <row r="52" spans="1:10" ht="12.75" customHeight="1" x14ac:dyDescent="0.2">
      <c r="A52" s="24" t="s">
        <v>88</v>
      </c>
      <c r="B52" s="42" t="n">
        <v>581138.7741022455</v>
      </c>
      <c r="C52" s="53"/>
      <c r="D52" s="21" t="n">
        <v>86.08665103593958</v>
      </c>
      <c r="E52" s="21" t="n">
        <v>3.52952167952712</v>
      </c>
      <c r="F52" s="21" t="n">
        <v>4.33816039233955</v>
      </c>
      <c r="G52" s="43" t="n">
        <v>50028.29084959373</v>
      </c>
      <c r="H52" s="43" t="n">
        <v>2.05114190200769</v>
      </c>
      <c r="I52" s="43" t="n">
        <v>2.52107321226312</v>
      </c>
      <c r="J52" s="44" t="s">
        <v>2862</v>
      </c>
    </row>
    <row r="53" spans="1:10" ht="12" customHeight="1" x14ac:dyDescent="0.2">
      <c r="A53" s="24" t="s">
        <v>89</v>
      </c>
      <c r="B53" s="45" t="n">
        <v>324218.3373477543</v>
      </c>
      <c r="C53" s="53"/>
      <c r="D53" s="21" t="n">
        <v>96.88334466155582</v>
      </c>
      <c r="E53" s="21" t="n">
        <v>7.60183522217391</v>
      </c>
      <c r="F53" s="21" t="n">
        <v>3.14154871426246</v>
      </c>
      <c r="G53" s="40" t="n">
        <v>31411.356922859053</v>
      </c>
      <c r="H53" s="40" t="n">
        <v>2.46465437652482</v>
      </c>
      <c r="I53" s="38" t="n">
        <v>1.01854770083515</v>
      </c>
      <c r="J53" s="39" t="s">
        <v>2862</v>
      </c>
    </row>
    <row r="54" spans="1:10" ht="12" customHeight="1" x14ac:dyDescent="0.2">
      <c r="A54" s="24" t="s">
        <v>90</v>
      </c>
      <c r="B54" s="45" t="n">
        <v>631157.0816802433</v>
      </c>
      <c r="C54" s="53"/>
      <c r="D54" s="21" t="n">
        <v>55.93701612030894</v>
      </c>
      <c r="E54" s="21" t="n">
        <v>2.39080472410541</v>
      </c>
      <c r="F54" s="21" t="n">
        <v>1.28167779583509</v>
      </c>
      <c r="G54" s="40" t="n">
        <v>35305.042072394914</v>
      </c>
      <c r="H54" s="40" t="n">
        <v>1.50897333253371</v>
      </c>
      <c r="I54" s="38" t="n">
        <v>0.80894001727364</v>
      </c>
      <c r="J54" s="39" t="n">
        <v>0.00178</v>
      </c>
    </row>
    <row r="55" spans="1:10" ht="12" customHeight="1" x14ac:dyDescent="0.2">
      <c r="A55" s="24" t="s">
        <v>91</v>
      </c>
      <c r="B55" s="45" t="n">
        <v>30669.758587301683</v>
      </c>
      <c r="C55" s="53"/>
      <c r="D55" s="21" t="n">
        <v>92.53433088495038</v>
      </c>
      <c r="E55" s="21" t="n">
        <v>10.6396703225012</v>
      </c>
      <c r="F55" s="21" t="n">
        <v>2.37068904510333</v>
      </c>
      <c r="G55" s="40" t="n">
        <v>2838.0055892789223</v>
      </c>
      <c r="H55" s="40" t="n">
        <v>0.32631612023959</v>
      </c>
      <c r="I55" s="38" t="n">
        <v>0.07270846069888</v>
      </c>
      <c r="J55" s="39" t="s">
        <v>2862</v>
      </c>
    </row>
    <row r="56" spans="1:10" ht="13.5" customHeight="1" x14ac:dyDescent="0.2">
      <c r="A56" s="46" t="s">
        <v>93</v>
      </c>
      <c r="B56" s="45" t="n">
        <v>82.16</v>
      </c>
      <c r="C56" s="53"/>
      <c r="D56" s="21" t="n">
        <v>105.2705420318078</v>
      </c>
      <c r="E56" s="21" t="n">
        <v>2.0</v>
      </c>
      <c r="F56" s="21" t="n">
        <v>1.5</v>
      </c>
      <c r="G56" s="40" t="n">
        <v>8.64902773333333</v>
      </c>
      <c r="H56" s="40" t="n">
        <v>1.6432E-4</v>
      </c>
      <c r="I56" s="38" t="n">
        <v>1.2324E-4</v>
      </c>
      <c r="J56" s="39" t="s">
        <v>2862</v>
      </c>
    </row>
    <row r="57" spans="1:10" ht="14.25" customHeight="1" x14ac:dyDescent="0.2">
      <c r="A57" s="24" t="s">
        <v>95</v>
      </c>
      <c r="B57" s="47" t="n">
        <v>46977.28486011744</v>
      </c>
      <c r="C57" s="53"/>
      <c r="D57" s="48" t="n">
        <v>99.35625060226151</v>
      </c>
      <c r="E57" s="48" t="n">
        <v>18.55730926383366</v>
      </c>
      <c r="F57" s="48" t="n">
        <v>4.35662656225293</v>
      </c>
      <c r="G57" s="49" t="n">
        <v>4667.486887175654</v>
      </c>
      <c r="H57" s="49" t="n">
        <v>0.87177200352441</v>
      </c>
      <c r="I57" s="50" t="n">
        <v>0.20466248704411</v>
      </c>
      <c r="J57" s="51" t="s">
        <v>2862</v>
      </c>
    </row>
    <row r="58" spans="1:10" ht="13.5" x14ac:dyDescent="0.2">
      <c r="A58" s="3010" t="s">
        <v>103</v>
      </c>
      <c r="B58" s="52" t="n">
        <v>3360954.66586627</v>
      </c>
      <c r="C58" s="53"/>
      <c r="D58" s="25"/>
      <c r="E58" s="25"/>
      <c r="F58" s="25"/>
      <c r="G58" s="53" t="n">
        <v>211899.37311768433</v>
      </c>
      <c r="H58" s="53" t="n">
        <v>20.41081382347963</v>
      </c>
      <c r="I58" s="54" t="n">
        <v>10.03707835956248</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1.2563307182562064E7</v>
      </c>
      <c r="C9" s="272"/>
      <c r="D9" s="139"/>
      <c r="E9" s="139"/>
      <c r="F9" s="139"/>
      <c r="G9" s="302" t="n">
        <v>908069.8593151325</v>
      </c>
      <c r="H9" s="302" t="n">
        <v>165.11677257319718</v>
      </c>
      <c r="I9" s="303" t="n">
        <v>43.09872947141738</v>
      </c>
      <c r="J9" s="2839"/>
      <c r="K9" s="2839"/>
      <c r="L9" s="2839"/>
      <c r="M9" s="2839"/>
      <c r="N9" s="2839"/>
    </row>
    <row r="10" spans="1:14" ht="12" customHeight="1" x14ac:dyDescent="0.2">
      <c r="A10" s="275" t="s">
        <v>88</v>
      </c>
      <c r="B10" s="272" t="n">
        <v>1.2437382426266504E7</v>
      </c>
      <c r="C10" s="1672"/>
      <c r="D10" s="272" t="n">
        <v>72.54140621583969</v>
      </c>
      <c r="E10" s="272" t="n">
        <v>12.97670154267979</v>
      </c>
      <c r="F10" s="272" t="n">
        <v>3.45113661500002</v>
      </c>
      <c r="G10" s="272" t="n">
        <v>902225.2108455442</v>
      </c>
      <c r="H10" s="272" t="n">
        <v>161.39619971783108</v>
      </c>
      <c r="I10" s="304" t="n">
        <v>42.92310588604608</v>
      </c>
      <c r="J10" s="2839"/>
      <c r="K10" s="2839"/>
      <c r="L10" s="2839"/>
      <c r="M10" s="2839"/>
      <c r="N10" s="2839"/>
    </row>
    <row r="11" spans="1:14" ht="12" customHeight="1" x14ac:dyDescent="0.2">
      <c r="A11" s="275" t="s">
        <v>89</v>
      </c>
      <c r="B11" s="272" t="n">
        <v>946.10336</v>
      </c>
      <c r="C11" s="1672"/>
      <c r="D11" s="272" t="n">
        <v>97.31394177323898</v>
      </c>
      <c r="E11" s="272" t="n">
        <v>12.95473754580049</v>
      </c>
      <c r="F11" s="272" t="n">
        <v>3.28368777804573</v>
      </c>
      <c r="G11" s="272" t="n">
        <v>92.06904728650576</v>
      </c>
      <c r="H11" s="272" t="n">
        <v>0.01225652072</v>
      </c>
      <c r="I11" s="304" t="n">
        <v>0.00310670804</v>
      </c>
      <c r="J11" s="2839"/>
      <c r="K11" s="2839"/>
      <c r="L11" s="2839"/>
      <c r="M11" s="2839"/>
      <c r="N11" s="2839"/>
    </row>
    <row r="12" spans="1:14" ht="12" customHeight="1" x14ac:dyDescent="0.2">
      <c r="A12" s="275" t="s">
        <v>90</v>
      </c>
      <c r="B12" s="272" t="n">
        <v>103916.18948027967</v>
      </c>
      <c r="C12" s="1672"/>
      <c r="D12" s="272" t="n">
        <v>55.35787494780555</v>
      </c>
      <c r="E12" s="272" t="n">
        <v>33.19132948631795</v>
      </c>
      <c r="F12" s="272" t="n">
        <v>1.20833644811475</v>
      </c>
      <c r="G12" s="272" t="n">
        <v>5752.579422301788</v>
      </c>
      <c r="H12" s="272" t="n">
        <v>3.44911648400261</v>
      </c>
      <c r="I12" s="304" t="n">
        <v>0.12556571929822</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21142.46345693015</v>
      </c>
      <c r="C14" s="311"/>
      <c r="D14" s="272" t="n">
        <v>70.09388149319464</v>
      </c>
      <c r="E14" s="272" t="n">
        <v>12.25968067399112</v>
      </c>
      <c r="F14" s="272" t="n">
        <v>2.22070423007827</v>
      </c>
      <c r="G14" s="272" t="n">
        <v>1481.9573280242605</v>
      </c>
      <c r="H14" s="272" t="n">
        <v>0.25919985064349</v>
      </c>
      <c r="I14" s="304" t="n">
        <v>0.04695115803308</v>
      </c>
      <c r="J14" s="2839"/>
      <c r="K14" s="305"/>
      <c r="L14" s="1371"/>
      <c r="M14" s="1372"/>
      <c r="N14" s="1372"/>
    </row>
    <row r="15" spans="1:14" ht="12" customHeight="1" x14ac:dyDescent="0.2">
      <c r="A15" s="291" t="s">
        <v>1994</v>
      </c>
      <c r="B15" s="272" t="n">
        <v>269809.2766302804</v>
      </c>
      <c r="C15" s="1672"/>
      <c r="D15" s="139"/>
      <c r="E15" s="139"/>
      <c r="F15" s="139"/>
      <c r="G15" s="272" t="n">
        <v>19415.871470874863</v>
      </c>
      <c r="H15" s="272" t="n">
        <v>0.56465541321585</v>
      </c>
      <c r="I15" s="304" t="n">
        <v>0.6441522176255</v>
      </c>
      <c r="J15" s="2839"/>
      <c r="K15" s="305"/>
      <c r="L15" s="1371"/>
      <c r="M15" s="1372"/>
      <c r="N15" s="1372"/>
    </row>
    <row r="16" spans="1:14" ht="12" customHeight="1" x14ac:dyDescent="0.2">
      <c r="A16" s="275" t="s">
        <v>108</v>
      </c>
      <c r="B16" s="308" t="n">
        <v>6921.296031993985</v>
      </c>
      <c r="C16" s="1672"/>
      <c r="D16" s="272" t="n">
        <v>70.29492217899102</v>
      </c>
      <c r="E16" s="272" t="n">
        <v>13.7401291184539</v>
      </c>
      <c r="F16" s="272" t="n">
        <v>2.21867426656016</v>
      </c>
      <c r="G16" s="308" t="n">
        <v>486.5319659467765</v>
      </c>
      <c r="H16" s="308" t="n">
        <v>0.09509950114664</v>
      </c>
      <c r="I16" s="309" t="n">
        <v>0.01535610139743</v>
      </c>
      <c r="J16" s="2839"/>
      <c r="K16" s="1372"/>
      <c r="L16" s="1372"/>
      <c r="M16" s="1372"/>
      <c r="N16" s="1372"/>
    </row>
    <row r="17" spans="1:14" ht="12" customHeight="1" x14ac:dyDescent="0.2">
      <c r="A17" s="275" t="s">
        <v>109</v>
      </c>
      <c r="B17" s="308" t="n">
        <v>262887.98059828643</v>
      </c>
      <c r="C17" s="1672"/>
      <c r="D17" s="272" t="n">
        <v>72.00534410834707</v>
      </c>
      <c r="E17" s="272" t="n">
        <v>1.78614446731488</v>
      </c>
      <c r="F17" s="272" t="n">
        <v>2.39187852863049</v>
      </c>
      <c r="G17" s="308" t="n">
        <v>18929.339504928084</v>
      </c>
      <c r="H17" s="308" t="n">
        <v>0.46955591206921</v>
      </c>
      <c r="I17" s="309" t="n">
        <v>0.62879611622807</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1.168540116246292E7</v>
      </c>
      <c r="C19" s="1672"/>
      <c r="D19" s="139"/>
      <c r="E19" s="139"/>
      <c r="F19" s="139"/>
      <c r="G19" s="272" t="n">
        <v>846481.4772655986</v>
      </c>
      <c r="H19" s="272" t="n">
        <v>159.57740965062712</v>
      </c>
      <c r="I19" s="304" t="n">
        <v>39.61561140997245</v>
      </c>
      <c r="J19" s="2839"/>
      <c r="K19" s="2839"/>
      <c r="L19" s="2839"/>
      <c r="M19" s="2839"/>
      <c r="N19" s="2839"/>
    </row>
    <row r="20" spans="1:14" ht="12" customHeight="1" x14ac:dyDescent="0.2">
      <c r="A20" s="275" t="s">
        <v>110</v>
      </c>
      <c r="B20" s="311" t="n">
        <v>5693611.007969255</v>
      </c>
      <c r="C20" s="1672"/>
      <c r="D20" s="272" t="n">
        <v>71.55791377141072</v>
      </c>
      <c r="E20" s="272" t="n">
        <v>23.18377534700987</v>
      </c>
      <c r="F20" s="272" t="n">
        <v>5.465903930327</v>
      </c>
      <c r="G20" s="311" t="n">
        <v>407422.9255562188</v>
      </c>
      <c r="H20" s="311" t="n">
        <v>131.9993985220216</v>
      </c>
      <c r="I20" s="312" t="n">
        <v>31.12073078621224</v>
      </c>
      <c r="J20" s="2839"/>
      <c r="K20" s="2839"/>
      <c r="L20" s="2839"/>
      <c r="M20" s="2839"/>
      <c r="N20" s="2839"/>
    </row>
    <row r="21" spans="1:14" ht="12" customHeight="1" x14ac:dyDescent="0.2">
      <c r="A21" s="275" t="s">
        <v>111</v>
      </c>
      <c r="B21" s="311" t="n">
        <v>5809410.45273074</v>
      </c>
      <c r="C21" s="1672"/>
      <c r="D21" s="272" t="n">
        <v>73.79293895165819</v>
      </c>
      <c r="E21" s="272" t="n">
        <v>3.8314288696156</v>
      </c>
      <c r="F21" s="272" t="n">
        <v>1.40581953359245</v>
      </c>
      <c r="G21" s="311" t="n">
        <v>428693.4708834844</v>
      </c>
      <c r="H21" s="311" t="n">
        <v>22.25834292403918</v>
      </c>
      <c r="I21" s="312" t="n">
        <v>8.16698269310506</v>
      </c>
      <c r="J21" s="2839"/>
      <c r="K21" s="2839"/>
      <c r="L21" s="2839"/>
      <c r="M21" s="2839"/>
      <c r="N21" s="2839"/>
    </row>
    <row r="22" spans="1:14" ht="12.75" customHeight="1" x14ac:dyDescent="0.2">
      <c r="A22" s="275" t="s">
        <v>112</v>
      </c>
      <c r="B22" s="311" t="n">
        <v>142720.25726443678</v>
      </c>
      <c r="C22" s="1672"/>
      <c r="D22" s="272" t="n">
        <v>64.71458358263469</v>
      </c>
      <c r="E22" s="272" t="n">
        <v>15.04699197568851</v>
      </c>
      <c r="F22" s="272" t="n">
        <v>1.72710713734568</v>
      </c>
      <c r="G22" s="311" t="n">
        <v>9236.082017674518</v>
      </c>
      <c r="H22" s="311" t="n">
        <v>2.14751056582618</v>
      </c>
      <c r="I22" s="312" t="n">
        <v>0.24649317496522</v>
      </c>
      <c r="J22" s="2839"/>
      <c r="K22" s="2839"/>
      <c r="L22" s="2839"/>
      <c r="M22" s="2839"/>
      <c r="N22" s="2839"/>
    </row>
    <row r="23" spans="1:14" ht="12.75" customHeight="1" x14ac:dyDescent="0.2">
      <c r="A23" s="275" t="s">
        <v>1996</v>
      </c>
      <c r="B23" s="272" t="n">
        <v>5215.634436620139</v>
      </c>
      <c r="C23" s="1672"/>
      <c r="D23" s="139"/>
      <c r="E23" s="139"/>
      <c r="F23" s="139"/>
      <c r="G23" s="272" t="n">
        <v>381.5543579349212</v>
      </c>
      <c r="H23" s="272" t="n">
        <v>0.11889347316541</v>
      </c>
      <c r="I23" s="304" t="n">
        <v>0.01117303412368</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13438.762836512664</v>
      </c>
      <c r="C25" s="1672"/>
      <c r="D25" s="272" t="n">
        <v>55.61854609526581</v>
      </c>
      <c r="E25" s="272" t="n">
        <v>208.3637534803036</v>
      </c>
      <c r="F25" s="272" t="n">
        <v>1.76320503364124</v>
      </c>
      <c r="G25" s="311" t="n">
        <v>747.4444502859247</v>
      </c>
      <c r="H25" s="311" t="n">
        <v>2.80015106674739</v>
      </c>
      <c r="I25" s="312" t="n">
        <v>0.02369529427925</v>
      </c>
      <c r="J25" s="2839"/>
      <c r="K25" s="2839"/>
      <c r="L25" s="2839"/>
      <c r="M25" s="2839"/>
      <c r="N25" s="2839"/>
    </row>
    <row r="26" spans="1:14" ht="12.75" customHeight="1" x14ac:dyDescent="0.2">
      <c r="A26" s="275" t="s">
        <v>105</v>
      </c>
      <c r="B26" s="311" t="n">
        <v>21005.047225355065</v>
      </c>
      <c r="C26" s="1672"/>
      <c r="D26" s="272" t="n">
        <v>69.95271731121585</v>
      </c>
      <c r="E26" s="272" t="n">
        <v>12.05010853400123</v>
      </c>
      <c r="F26" s="272" t="n">
        <v>2.21548786764098</v>
      </c>
      <c r="G26" s="311" t="n">
        <v>1469.3601306640019</v>
      </c>
      <c r="H26" s="311" t="n">
        <v>0.25311309882735</v>
      </c>
      <c r="I26" s="312" t="n">
        <v>0.046536427287</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7341099.963040838</v>
      </c>
      <c r="C29" s="1672"/>
      <c r="D29" s="139"/>
      <c r="E29" s="139"/>
      <c r="F29" s="139"/>
      <c r="G29" s="272" t="n">
        <v>527908.9626580082</v>
      </c>
      <c r="H29" s="272" t="n">
        <v>115.20847976942413</v>
      </c>
      <c r="I29" s="304" t="n">
        <v>32.5452910482455</v>
      </c>
      <c r="J29" s="2839"/>
      <c r="K29" s="2839"/>
      <c r="L29" s="2839"/>
      <c r="M29" s="2839"/>
      <c r="N29" s="2839"/>
    </row>
    <row r="30" spans="1:14" ht="12" customHeight="1" x14ac:dyDescent="0.2">
      <c r="A30" s="275" t="s">
        <v>110</v>
      </c>
      <c r="B30" s="308" t="n">
        <v>5295057.878665104</v>
      </c>
      <c r="C30" s="1672"/>
      <c r="D30" s="272" t="n">
        <v>71.55439046518177</v>
      </c>
      <c r="E30" s="272" t="n">
        <v>19.79507664314031</v>
      </c>
      <c r="F30" s="272" t="n">
        <v>5.62352962894336</v>
      </c>
      <c r="G30" s="308" t="n">
        <v>378884.6389857399</v>
      </c>
      <c r="H30" s="308" t="n">
        <v>104.81607653803967</v>
      </c>
      <c r="I30" s="309" t="n">
        <v>29.7769148676432</v>
      </c>
      <c r="J30" s="2839"/>
      <c r="K30" s="2839"/>
      <c r="L30" s="2839"/>
      <c r="M30" s="2839"/>
      <c r="N30" s="2839"/>
    </row>
    <row r="31" spans="1:14" ht="12" customHeight="1" x14ac:dyDescent="0.2">
      <c r="A31" s="275" t="s">
        <v>111</v>
      </c>
      <c r="B31" s="308" t="n">
        <v>1885425.1034396216</v>
      </c>
      <c r="C31" s="1672"/>
      <c r="D31" s="272" t="n">
        <v>73.85091112221755</v>
      </c>
      <c r="E31" s="272" t="n">
        <v>2.96083982402809</v>
      </c>
      <c r="F31" s="272" t="n">
        <v>1.31101461393719</v>
      </c>
      <c r="G31" s="308" t="n">
        <v>139240.36174171735</v>
      </c>
      <c r="H31" s="308" t="n">
        <v>5.58244173148632</v>
      </c>
      <c r="I31" s="309" t="n">
        <v>2.47181986409338</v>
      </c>
      <c r="J31" s="2839"/>
      <c r="K31" s="2839"/>
      <c r="L31" s="2839"/>
      <c r="M31" s="2839"/>
      <c r="N31" s="2839"/>
    </row>
    <row r="32" spans="1:14" ht="12.75" customHeight="1" x14ac:dyDescent="0.2">
      <c r="A32" s="275" t="s">
        <v>112</v>
      </c>
      <c r="B32" s="308" t="n">
        <v>137458.9313115235</v>
      </c>
      <c r="C32" s="1672"/>
      <c r="D32" s="272" t="n">
        <v>64.74152575955478</v>
      </c>
      <c r="E32" s="272" t="n">
        <v>14.88494656842595</v>
      </c>
      <c r="F32" s="272" t="n">
        <v>1.75337432332696</v>
      </c>
      <c r="G32" s="308" t="n">
        <v>8899.30094238587</v>
      </c>
      <c r="H32" s="308" t="n">
        <v>2.04606884792496</v>
      </c>
      <c r="I32" s="309" t="n">
        <v>0.24101696067359</v>
      </c>
      <c r="J32" s="2839"/>
      <c r="K32" s="2839"/>
      <c r="L32" s="2839"/>
      <c r="M32" s="2839"/>
      <c r="N32" s="2839"/>
    </row>
    <row r="33" spans="1:14" ht="12.75" customHeight="1" x14ac:dyDescent="0.2">
      <c r="A33" s="275" t="s">
        <v>1996</v>
      </c>
      <c r="B33" s="272" t="n">
        <v>2781.84488646065</v>
      </c>
      <c r="C33" s="1672"/>
      <c r="D33" s="139"/>
      <c r="E33" s="139"/>
      <c r="F33" s="139"/>
      <c r="G33" s="272" t="n">
        <v>203.074676711628</v>
      </c>
      <c r="H33" s="272" t="n">
        <v>0.06044483412879</v>
      </c>
      <c r="I33" s="304" t="n">
        <v>0.00780293904289</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12271.643821769665</v>
      </c>
      <c r="C35" s="1672"/>
      <c r="D35" s="272" t="n">
        <v>55.54156569019296</v>
      </c>
      <c r="E35" s="272" t="n">
        <v>209.61201593159154</v>
      </c>
      <c r="F35" s="272" t="n">
        <v>1.74764626063416</v>
      </c>
      <c r="G35" s="308" t="n">
        <v>681.5863114534704</v>
      </c>
      <c r="H35" s="308" t="n">
        <v>2.5722840002756</v>
      </c>
      <c r="I35" s="309" t="n">
        <v>0.02144649243695</v>
      </c>
      <c r="J35" s="2839"/>
      <c r="K35" s="2839"/>
      <c r="L35" s="2839"/>
      <c r="M35" s="2839"/>
      <c r="N35" s="2839"/>
    </row>
    <row r="36" spans="1:14" ht="12.75" customHeight="1" x14ac:dyDescent="0.2">
      <c r="A36" s="275" t="s">
        <v>105</v>
      </c>
      <c r="B36" s="308" t="n">
        <v>8104.560916359087</v>
      </c>
      <c r="C36" s="1672"/>
      <c r="D36" s="272" t="n">
        <v>69.94477556473235</v>
      </c>
      <c r="E36" s="272" t="n">
        <v>16.18395110141443</v>
      </c>
      <c r="F36" s="272" t="n">
        <v>3.24384314299171</v>
      </c>
      <c r="G36" s="310" t="n">
        <v>566.8716943454378</v>
      </c>
      <c r="H36" s="308" t="n">
        <v>0.13116381756879</v>
      </c>
      <c r="I36" s="309" t="n">
        <v>0.02628992435549</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1188672.3008547304</v>
      </c>
      <c r="C39" s="1672"/>
      <c r="D39" s="139"/>
      <c r="E39" s="139"/>
      <c r="F39" s="139"/>
      <c r="G39" s="272" t="n">
        <v>86892.90976429603</v>
      </c>
      <c r="H39" s="272" t="n">
        <v>8.70019849249108</v>
      </c>
      <c r="I39" s="304" t="n">
        <v>1.89639966428509</v>
      </c>
      <c r="J39" s="2839"/>
      <c r="K39" s="2839"/>
      <c r="L39" s="2839"/>
      <c r="M39" s="2839"/>
      <c r="N39" s="2839"/>
    </row>
    <row r="40" spans="1:14" ht="12" customHeight="1" x14ac:dyDescent="0.2">
      <c r="A40" s="275" t="s">
        <v>110</v>
      </c>
      <c r="B40" s="308" t="n">
        <v>241961.71226146657</v>
      </c>
      <c r="C40" s="1672"/>
      <c r="D40" s="272" t="n">
        <v>71.31555352050609</v>
      </c>
      <c r="E40" s="272" t="n">
        <v>25.0679398508765</v>
      </c>
      <c r="F40" s="272" t="n">
        <v>4.79504580255254</v>
      </c>
      <c r="G40" s="308" t="n">
        <v>17255.633440695914</v>
      </c>
      <c r="H40" s="308" t="n">
        <v>6.06548164918553</v>
      </c>
      <c r="I40" s="309" t="n">
        <v>1.16021749275777</v>
      </c>
      <c r="J40" s="2839"/>
      <c r="K40" s="2839"/>
      <c r="L40" s="2839"/>
      <c r="M40" s="2839"/>
      <c r="N40" s="2839"/>
    </row>
    <row r="41" spans="1:14" ht="12" customHeight="1" x14ac:dyDescent="0.2">
      <c r="A41" s="275" t="s">
        <v>111</v>
      </c>
      <c r="B41" s="308" t="n">
        <v>938673.9635588299</v>
      </c>
      <c r="C41" s="1672"/>
      <c r="D41" s="272" t="n">
        <v>73.8277306006241</v>
      </c>
      <c r="E41" s="272" t="n">
        <v>2.66798653174161</v>
      </c>
      <c r="F41" s="272" t="n">
        <v>0.77404708131539</v>
      </c>
      <c r="G41" s="308" t="n">
        <v>69300.16850344132</v>
      </c>
      <c r="H41" s="308" t="n">
        <v>2.50436949247147</v>
      </c>
      <c r="I41" s="309" t="n">
        <v>0.72657784179946</v>
      </c>
      <c r="J41" s="2839"/>
      <c r="K41" s="2839"/>
      <c r="L41" s="2839"/>
      <c r="M41" s="2839"/>
      <c r="N41" s="2839"/>
    </row>
    <row r="42" spans="1:14" ht="12.75" customHeight="1" x14ac:dyDescent="0.2">
      <c r="A42" s="275" t="s">
        <v>112</v>
      </c>
      <c r="B42" s="308" t="n">
        <v>4491.552180479472</v>
      </c>
      <c r="C42" s="1672"/>
      <c r="D42" s="272" t="n">
        <v>63.88393674042111</v>
      </c>
      <c r="E42" s="272" t="n">
        <v>22.29282322893357</v>
      </c>
      <c r="F42" s="272" t="n">
        <v>1.15567123448088</v>
      </c>
      <c r="G42" s="308" t="n">
        <v>286.938035364051</v>
      </c>
      <c r="H42" s="308" t="n">
        <v>0.10012937878296</v>
      </c>
      <c r="I42" s="309" t="n">
        <v>0.00519075765315</v>
      </c>
      <c r="J42" s="2839"/>
      <c r="K42" s="2839"/>
      <c r="L42" s="2839"/>
      <c r="M42" s="2839"/>
      <c r="N42" s="2839"/>
    </row>
    <row r="43" spans="1:14" ht="12.75" customHeight="1" x14ac:dyDescent="0.2">
      <c r="A43" s="275" t="s">
        <v>1996</v>
      </c>
      <c r="B43" s="272" t="n">
        <v>687.25732595541</v>
      </c>
      <c r="C43" s="1672"/>
      <c r="D43" s="139"/>
      <c r="E43" s="139"/>
      <c r="F43" s="139"/>
      <c r="G43" s="272" t="n">
        <v>50.1697847947449</v>
      </c>
      <c r="H43" s="272" t="n">
        <v>0.00800996226451</v>
      </c>
      <c r="I43" s="304" t="n">
        <v>0.00103649487753</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2857.815527999052</v>
      </c>
      <c r="C46" s="1672"/>
      <c r="D46" s="272" t="n">
        <v>69.43861681864628</v>
      </c>
      <c r="E46" s="272" t="n">
        <v>7.77097386763775</v>
      </c>
      <c r="F46" s="272" t="n">
        <v>1.18169880599134</v>
      </c>
      <c r="G46" s="310" t="n">
        <v>198.44275738710346</v>
      </c>
      <c r="H46" s="308" t="n">
        <v>0.02220800978661</v>
      </c>
      <c r="I46" s="309" t="n">
        <v>0.00337707719718</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2997518.0671093655</v>
      </c>
      <c r="C49" s="1672"/>
      <c r="D49" s="139"/>
      <c r="E49" s="139"/>
      <c r="F49" s="139"/>
      <c r="G49" s="272" t="n">
        <v>220293.24690334755</v>
      </c>
      <c r="H49" s="272" t="n">
        <v>14.64741829751762</v>
      </c>
      <c r="I49" s="304" t="n">
        <v>4.96302660817677</v>
      </c>
      <c r="J49" s="2839"/>
      <c r="K49" s="2839"/>
      <c r="L49" s="2839"/>
      <c r="M49" s="2839"/>
      <c r="N49" s="2839"/>
    </row>
    <row r="50" spans="1:14" ht="12" customHeight="1" x14ac:dyDescent="0.2">
      <c r="A50" s="275" t="s">
        <v>110</v>
      </c>
      <c r="B50" s="308" t="n">
        <v>10719.532809513497</v>
      </c>
      <c r="C50" s="1672"/>
      <c r="D50" s="272" t="n">
        <v>72.42976344857445</v>
      </c>
      <c r="E50" s="272" t="n">
        <v>18.86143373631282</v>
      </c>
      <c r="F50" s="272" t="n">
        <v>1.60299318040521</v>
      </c>
      <c r="G50" s="308" t="n">
        <v>776.4132256722953</v>
      </c>
      <c r="H50" s="308" t="n">
        <v>0.20218575777087</v>
      </c>
      <c r="I50" s="309" t="n">
        <v>0.01718333799078</v>
      </c>
      <c r="J50" s="2839"/>
      <c r="K50" s="2839"/>
      <c r="L50" s="2839"/>
      <c r="M50" s="2839"/>
      <c r="N50" s="2839"/>
    </row>
    <row r="51" spans="1:14" ht="12" customHeight="1" x14ac:dyDescent="0.2">
      <c r="A51" s="275" t="s">
        <v>111</v>
      </c>
      <c r="B51" s="308" t="n">
        <v>2973972.254755527</v>
      </c>
      <c r="C51" s="1672"/>
      <c r="D51" s="272" t="n">
        <v>73.75030542077782</v>
      </c>
      <c r="E51" s="272" t="n">
        <v>4.74999057210554</v>
      </c>
      <c r="F51" s="272" t="n">
        <v>1.65590009583179</v>
      </c>
      <c r="G51" s="308" t="n">
        <v>219331.36210113936</v>
      </c>
      <c r="H51" s="308" t="n">
        <v>14.1263401717922</v>
      </c>
      <c r="I51" s="309" t="n">
        <v>4.92460094165075</v>
      </c>
      <c r="J51" s="2839"/>
      <c r="K51" s="2839"/>
      <c r="L51" s="2839"/>
      <c r="M51" s="2839"/>
      <c r="N51" s="2839"/>
    </row>
    <row r="52" spans="1:14" ht="12.75" customHeight="1" x14ac:dyDescent="0.2">
      <c r="A52" s="275" t="s">
        <v>112</v>
      </c>
      <c r="B52" s="308" t="n">
        <v>409.8037724337844</v>
      </c>
      <c r="C52" s="1672"/>
      <c r="D52" s="272" t="n">
        <v>64.81710955159777</v>
      </c>
      <c r="E52" s="272" t="n">
        <v>3.20235977933084</v>
      </c>
      <c r="F52" s="272" t="n">
        <v>0.69656908423439</v>
      </c>
      <c r="G52" s="308" t="n">
        <v>26.56229601249864</v>
      </c>
      <c r="H52" s="308" t="n">
        <v>0.00131233911826</v>
      </c>
      <c r="I52" s="309" t="n">
        <v>2.8545663848E-4</v>
      </c>
      <c r="J52" s="2839"/>
      <c r="K52" s="2839"/>
      <c r="L52" s="2839"/>
      <c r="M52" s="2839"/>
      <c r="N52" s="2839"/>
    </row>
    <row r="53" spans="1:14" ht="12.75" customHeight="1" x14ac:dyDescent="0.2">
      <c r="A53" s="275" t="s">
        <v>1998</v>
      </c>
      <c r="B53" s="272" t="n">
        <v>1265.947146451613</v>
      </c>
      <c r="C53" s="1672"/>
      <c r="D53" s="139"/>
      <c r="E53" s="139"/>
      <c r="F53" s="139"/>
      <c r="G53" s="272" t="n">
        <v>93.0511416909677</v>
      </c>
      <c r="H53" s="272" t="n">
        <v>0.00422882533839</v>
      </c>
      <c r="I53" s="304" t="n">
        <v>0.00194305842095</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1167.119014742998</v>
      </c>
      <c r="C55" s="1672"/>
      <c r="D55" s="272" t="n">
        <v>56.42795464775835</v>
      </c>
      <c r="E55" s="272" t="n">
        <v>195.23892901527856</v>
      </c>
      <c r="F55" s="272" t="n">
        <v>1.92679736504438</v>
      </c>
      <c r="G55" s="308" t="n">
        <v>65.85813883245429</v>
      </c>
      <c r="H55" s="308" t="n">
        <v>0.22786706647179</v>
      </c>
      <c r="I55" s="309" t="n">
        <v>0.0022488018423</v>
      </c>
      <c r="J55" s="2839"/>
      <c r="K55" s="2839"/>
      <c r="L55" s="2839"/>
      <c r="M55" s="2839"/>
      <c r="N55" s="2839"/>
    </row>
    <row r="56" spans="1:14" ht="12.75" customHeight="1" x14ac:dyDescent="0.2">
      <c r="A56" s="275" t="s">
        <v>105</v>
      </c>
      <c r="B56" s="308" t="n">
        <v>9983.40961069694</v>
      </c>
      <c r="C56" s="1672"/>
      <c r="D56" s="272" t="n">
        <v>70.09791406168222</v>
      </c>
      <c r="E56" s="272" t="n">
        <v>8.56261942157679</v>
      </c>
      <c r="F56" s="272" t="n">
        <v>1.67928716613478</v>
      </c>
      <c r="G56" s="310" t="n">
        <v>699.8161889332064</v>
      </c>
      <c r="H56" s="308" t="n">
        <v>0.08548413702611</v>
      </c>
      <c r="I56" s="309" t="n">
        <v>0.01676501163351</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146270.47206799968</v>
      </c>
      <c r="C59" s="1672"/>
      <c r="D59" s="139"/>
      <c r="E59" s="139"/>
      <c r="F59" s="139"/>
      <c r="G59" s="272" t="n">
        <v>10531.110755899894</v>
      </c>
      <c r="H59" s="272" t="n">
        <v>20.97596640025779</v>
      </c>
      <c r="I59" s="304" t="n">
        <v>0.16687351980199</v>
      </c>
      <c r="J59" s="2839"/>
      <c r="K59" s="2839"/>
      <c r="L59" s="2839"/>
      <c r="M59" s="2839"/>
      <c r="N59" s="2839"/>
    </row>
    <row r="60" spans="1:14" ht="12" customHeight="1" x14ac:dyDescent="0.2">
      <c r="A60" s="275" t="s">
        <v>110</v>
      </c>
      <c r="B60" s="308" t="n">
        <v>145871.88423317042</v>
      </c>
      <c r="C60" s="1672"/>
      <c r="D60" s="272" t="n">
        <v>72.0237485060305</v>
      </c>
      <c r="E60" s="272" t="n">
        <v>143.3837280362589</v>
      </c>
      <c r="F60" s="272" t="n">
        <v>1.14083045334824</v>
      </c>
      <c r="G60" s="308" t="n">
        <v>10506.239904110662</v>
      </c>
      <c r="H60" s="308" t="n">
        <v>20.91565457702555</v>
      </c>
      <c r="I60" s="309" t="n">
        <v>0.16641508782049</v>
      </c>
      <c r="J60" s="2839"/>
      <c r="K60" s="2839"/>
      <c r="L60" s="2839"/>
      <c r="M60" s="2839"/>
      <c r="N60" s="2839"/>
    </row>
    <row r="61" spans="1:14" ht="12" customHeight="1" x14ac:dyDescent="0.2">
      <c r="A61" s="275" t="s">
        <v>111</v>
      </c>
      <c r="B61" s="308" t="n">
        <v>64.5402426343985</v>
      </c>
      <c r="C61" s="1672"/>
      <c r="D61" s="272" t="n">
        <v>74.30000000000003</v>
      </c>
      <c r="E61" s="272" t="n">
        <v>1.44352343401859</v>
      </c>
      <c r="F61" s="272" t="n">
        <v>0.20362021947212</v>
      </c>
      <c r="G61" s="308" t="n">
        <v>4.79534002773581</v>
      </c>
      <c r="H61" s="308" t="n">
        <v>9.316535268E-5</v>
      </c>
      <c r="I61" s="309" t="n">
        <v>1.314169837E-5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274.7864218948718</v>
      </c>
      <c r="C63" s="1672"/>
      <c r="D63" s="139"/>
      <c r="E63" s="139"/>
      <c r="F63" s="139"/>
      <c r="G63" s="272" t="n">
        <v>20.07551176149559</v>
      </c>
      <c r="H63" s="272" t="n">
        <v>0.04596152343372</v>
      </c>
      <c r="I63" s="304" t="n">
        <v>3.4087618231E-4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59.2611702999881</v>
      </c>
      <c r="C66" s="1672"/>
      <c r="D66" s="272" t="n">
        <v>71.37034211177077</v>
      </c>
      <c r="E66" s="272" t="n">
        <v>240.58138530961247</v>
      </c>
      <c r="F66" s="272" t="n">
        <v>1.76193113115117</v>
      </c>
      <c r="G66" s="310" t="n">
        <v>4.22948999825406</v>
      </c>
      <c r="H66" s="308" t="n">
        <v>0.01425713444584</v>
      </c>
      <c r="I66" s="309" t="n">
        <v>1.0441410082E-4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11840.359389985497</v>
      </c>
      <c r="C69" s="1672"/>
      <c r="D69" s="139"/>
      <c r="E69" s="139"/>
      <c r="F69" s="139"/>
      <c r="G69" s="272" t="n">
        <v>855.2471840468552</v>
      </c>
      <c r="H69" s="272" t="n">
        <v>0.04534669093651</v>
      </c>
      <c r="I69" s="304" t="n">
        <v>0.0440205694631</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123832.50208610289</v>
      </c>
      <c r="C71" s="1672"/>
      <c r="D71" s="139"/>
      <c r="E71" s="139"/>
      <c r="F71" s="139"/>
      <c r="G71" s="272" t="n">
        <v>9169.158768586443</v>
      </c>
      <c r="H71" s="272" t="n">
        <v>0.4848049162196</v>
      </c>
      <c r="I71" s="304" t="n">
        <v>1.35139672413775</v>
      </c>
      <c r="J71" s="2839"/>
      <c r="K71" s="2839"/>
      <c r="L71" s="2839"/>
      <c r="M71" s="2839"/>
      <c r="N71" s="2839"/>
    </row>
    <row r="72" spans="1:14" ht="12" customHeight="1" x14ac:dyDescent="0.2">
      <c r="A72" s="275" t="s">
        <v>88</v>
      </c>
      <c r="B72" s="308" t="n">
        <v>122816.39872610288</v>
      </c>
      <c r="C72" s="1672"/>
      <c r="D72" s="272" t="n">
        <v>73.9077990842499</v>
      </c>
      <c r="E72" s="272" t="n">
        <v>3.83050146706193</v>
      </c>
      <c r="F72" s="272" t="n">
        <v>10.97581454984683</v>
      </c>
      <c r="G72" s="308" t="n">
        <v>9077.089721299937</v>
      </c>
      <c r="H72" s="308" t="n">
        <v>0.4704483954996</v>
      </c>
      <c r="I72" s="309" t="n">
        <v>1.34801001609775</v>
      </c>
      <c r="J72" s="2839"/>
      <c r="K72" s="2839"/>
      <c r="L72" s="2839"/>
      <c r="M72" s="2839"/>
      <c r="N72" s="2839"/>
    </row>
    <row r="73" spans="1:14" ht="12" customHeight="1" x14ac:dyDescent="0.2">
      <c r="A73" s="275" t="s">
        <v>89</v>
      </c>
      <c r="B73" s="308" t="n">
        <v>946.10336</v>
      </c>
      <c r="C73" s="1672"/>
      <c r="D73" s="272" t="n">
        <v>97.31394177323898</v>
      </c>
      <c r="E73" s="272" t="n">
        <v>12.95473754580049</v>
      </c>
      <c r="F73" s="272" t="n">
        <v>3.28368777804573</v>
      </c>
      <c r="G73" s="308" t="n">
        <v>92.06904728650576</v>
      </c>
      <c r="H73" s="308" t="n">
        <v>0.01225652072</v>
      </c>
      <c r="I73" s="309" t="n">
        <v>0.00310670804</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70.0</v>
      </c>
      <c r="C75" s="1672"/>
      <c r="D75" s="272" t="n">
        <v>112.0</v>
      </c>
      <c r="E75" s="272" t="n">
        <v>30.0</v>
      </c>
      <c r="F75" s="272" t="n">
        <v>4.0</v>
      </c>
      <c r="G75" s="310" t="n">
        <v>7.84</v>
      </c>
      <c r="H75" s="310" t="n">
        <v>0.0021</v>
      </c>
      <c r="I75" s="309" t="n">
        <v>2.8E-4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317552.465251347</v>
      </c>
      <c r="C78" s="1672"/>
      <c r="D78" s="139"/>
      <c r="E78" s="139"/>
      <c r="F78" s="139"/>
      <c r="G78" s="272" t="n">
        <v>23778.92159953246</v>
      </c>
      <c r="H78" s="272" t="n">
        <v>3.53635000842952</v>
      </c>
      <c r="I78" s="304" t="n">
        <v>0.99924087045387</v>
      </c>
      <c r="J78" s="2839"/>
      <c r="K78" s="2839"/>
      <c r="L78" s="2839"/>
      <c r="M78" s="2839"/>
      <c r="N78" s="2839"/>
    </row>
    <row r="79" spans="1:14" ht="12" customHeight="1" x14ac:dyDescent="0.2">
      <c r="A79" s="275" t="s">
        <v>118</v>
      </c>
      <c r="B79" s="308" t="n">
        <v>107763.0102510704</v>
      </c>
      <c r="C79" s="1672"/>
      <c r="D79" s="272" t="n">
        <v>77.83926357387811</v>
      </c>
      <c r="E79" s="272" t="n">
        <v>5.33546315826844</v>
      </c>
      <c r="F79" s="272" t="n">
        <v>2.15794768838355</v>
      </c>
      <c r="G79" s="308" t="n">
        <v>8388.1933584476</v>
      </c>
      <c r="H79" s="308" t="n">
        <v>0.57496557101869</v>
      </c>
      <c r="I79" s="309" t="n">
        <v>0.23254693886455</v>
      </c>
      <c r="J79" s="2839"/>
      <c r="K79" s="2839"/>
      <c r="L79" s="2839"/>
      <c r="M79" s="2839"/>
      <c r="N79" s="2839"/>
    </row>
    <row r="80" spans="1:14" ht="12" customHeight="1" x14ac:dyDescent="0.2">
      <c r="A80" s="275" t="s">
        <v>119</v>
      </c>
      <c r="B80" s="308" t="n">
        <v>183646.49749901562</v>
      </c>
      <c r="C80" s="1672"/>
      <c r="D80" s="272" t="n">
        <v>73.70618764387069</v>
      </c>
      <c r="E80" s="272" t="n">
        <v>3.66559928103991</v>
      </c>
      <c r="F80" s="272" t="n">
        <v>3.99190466572426</v>
      </c>
      <c r="G80" s="308" t="n">
        <v>13535.883204802074</v>
      </c>
      <c r="H80" s="308" t="n">
        <v>0.67317446919789</v>
      </c>
      <c r="I80" s="309" t="n">
        <v>0.73309931021024</v>
      </c>
      <c r="J80" s="2839"/>
      <c r="K80" s="2839"/>
      <c r="L80" s="2839"/>
      <c r="M80" s="2839"/>
      <c r="N80" s="2839"/>
    </row>
    <row r="81" spans="1:14" ht="12" customHeight="1" x14ac:dyDescent="0.2">
      <c r="A81" s="275" t="s">
        <v>110</v>
      </c>
      <c r="B81" s="308" t="n">
        <v>26075.592128220407</v>
      </c>
      <c r="C81" s="1672"/>
      <c r="D81" s="272" t="n">
        <v>71.13338125408754</v>
      </c>
      <c r="E81" s="272" t="n">
        <v>87.60005161779974</v>
      </c>
      <c r="F81" s="272" t="n">
        <v>1.28318814270714</v>
      </c>
      <c r="G81" s="308" t="n">
        <v>1854.8450362827862</v>
      </c>
      <c r="H81" s="308" t="n">
        <v>2.2842232163968</v>
      </c>
      <c r="I81" s="309" t="n">
        <v>0.033459890633</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67.3653730405659</v>
      </c>
      <c r="C85" s="1672"/>
      <c r="D85" s="272" t="n">
        <v>70.56076795101794</v>
      </c>
      <c r="E85" s="272" t="n">
        <v>59.18102485292063</v>
      </c>
      <c r="F85" s="272" t="n">
        <v>1.9999999999832</v>
      </c>
      <c r="G85" s="310" t="n">
        <v>4.75335245504913</v>
      </c>
      <c r="H85" s="310" t="n">
        <v>0.00398675181614</v>
      </c>
      <c r="I85" s="309" t="n">
        <v>1.3473074608E-4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166711.77613141414</v>
      </c>
      <c r="C88" s="1672"/>
      <c r="D88" s="139"/>
      <c r="E88" s="139"/>
      <c r="F88" s="139"/>
      <c r="G88" s="272" t="n">
        <v>9224.430210540182</v>
      </c>
      <c r="H88" s="272" t="n">
        <v>0.95355258470508</v>
      </c>
      <c r="I88" s="304" t="n">
        <v>0.48832824922781</v>
      </c>
      <c r="J88" s="2839"/>
      <c r="K88" s="2839"/>
      <c r="L88" s="2839"/>
      <c r="M88" s="2839"/>
      <c r="N88" s="2839"/>
    </row>
    <row r="89" spans="1:14" ht="12" customHeight="1" x14ac:dyDescent="0.2">
      <c r="A89" s="4293" t="s">
        <v>88</v>
      </c>
      <c r="B89" s="4294" t="n">
        <v>76314.29863076226</v>
      </c>
      <c r="C89" s="4295"/>
      <c r="D89" s="4295" t="n">
        <v>55.28839698755382</v>
      </c>
      <c r="E89" s="4295" t="n">
        <v>3.99122016338732</v>
      </c>
      <c r="F89" s="4295" t="n">
        <v>5.06402903705727</v>
      </c>
      <c r="G89" s="4294" t="n">
        <v>4219.295238524319</v>
      </c>
      <c r="H89" s="4294" t="n">
        <v>0.30458716744986</v>
      </c>
      <c r="I89" s="4296" t="n">
        <v>0.38645782420884</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90477.42664376702</v>
      </c>
      <c r="C91" s="4295"/>
      <c r="D91" s="4295" t="n">
        <v>55.31915702822067</v>
      </c>
      <c r="E91" s="4295" t="n">
        <v>7.17267766478775</v>
      </c>
      <c r="F91" s="4295" t="n">
        <v>1.12592089317549</v>
      </c>
      <c r="G91" s="4294" t="n">
        <v>5005.134972015864</v>
      </c>
      <c r="H91" s="4294" t="n">
        <v>0.64896541725522</v>
      </c>
      <c r="I91" s="4296" t="n">
        <v>0.10187042501897</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n">
        <v>0.05085853451861</v>
      </c>
      <c r="C93" s="4295"/>
      <c r="D93" s="4295" t="n">
        <v>75.59999999986401</v>
      </c>
      <c r="E93" s="4295" t="s">
        <v>2862</v>
      </c>
      <c r="F93" s="4295" t="s">
        <v>2862</v>
      </c>
      <c r="G93" s="4294" t="n">
        <v>0.0038449052096</v>
      </c>
      <c r="H93" s="4294" t="s">
        <v>2862</v>
      </c>
      <c r="I93" s="4296" t="s">
        <v>2862</v>
      </c>
    </row>
    <row r="94" spans="1:14" ht="12" customHeight="1" x14ac:dyDescent="0.2">
      <c r="A94" s="4297" t="s">
        <v>2846</v>
      </c>
      <c r="B94" s="4298" t="n">
        <v>91878.24894264797</v>
      </c>
      <c r="C94" s="4295"/>
      <c r="D94" s="4299"/>
      <c r="E94" s="4299"/>
      <c r="F94" s="4299"/>
      <c r="G94" s="4298" t="n">
        <v>5098.209557945958</v>
      </c>
      <c r="H94" s="4298" t="n">
        <v>0.65097639234739</v>
      </c>
      <c r="I94" s="4300" t="n">
        <v>0.10522620261673</v>
      </c>
    </row>
    <row r="95" spans="1:14" ht="12" customHeight="1" x14ac:dyDescent="0.2">
      <c r="A95" s="4293" t="s">
        <v>88</v>
      </c>
      <c r="B95" s="4298" t="n">
        <v>1400.822298880953</v>
      </c>
      <c r="C95" s="4295"/>
      <c r="D95" s="4301" t="n">
        <v>66.44282148024543</v>
      </c>
      <c r="E95" s="4301" t="n">
        <v>1.43556759039064</v>
      </c>
      <c r="F95" s="4301" t="n">
        <v>2.39557694108722</v>
      </c>
      <c r="G95" s="4298" t="n">
        <v>93.07458593009417</v>
      </c>
      <c r="H95" s="4298" t="n">
        <v>0.00201097509217</v>
      </c>
      <c r="I95" s="4300" t="n">
        <v>0.00335577759776</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90477.42664376702</v>
      </c>
      <c r="C97" s="4295"/>
      <c r="D97" s="4301" t="n">
        <v>55.31915702822067</v>
      </c>
      <c r="E97" s="4301" t="n">
        <v>7.17267766478775</v>
      </c>
      <c r="F97" s="4301" t="n">
        <v>1.12592089317549</v>
      </c>
      <c r="G97" s="4298" t="n">
        <v>5005.134972015864</v>
      </c>
      <c r="H97" s="4298" t="n">
        <v>0.64896541725522</v>
      </c>
      <c r="I97" s="4300" t="n">
        <v>0.10187042501897</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74833.52718876617</v>
      </c>
      <c r="C100" s="4295"/>
      <c r="D100" s="4299"/>
      <c r="E100" s="4299"/>
      <c r="F100" s="4299"/>
      <c r="G100" s="4298" t="n">
        <v>4109.012965771876</v>
      </c>
      <c r="H100" s="4298" t="n">
        <v>0.29694054777325</v>
      </c>
      <c r="I100" s="4300" t="n">
        <v>0.3824498628938</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1.2940721562783198E7</v>
      </c>
      <c r="C9" s="1376"/>
      <c r="D9" s="84"/>
      <c r="E9" s="84"/>
      <c r="F9" s="84"/>
      <c r="G9" s="1376" t="n">
        <v>752284.8417378048</v>
      </c>
      <c r="H9" s="1376" t="n">
        <v>649.7781048036079</v>
      </c>
      <c r="I9" s="1377" t="n">
        <v>26.53772708329589</v>
      </c>
      <c r="J9" s="1378" t="s">
        <v>2862</v>
      </c>
      <c r="K9" s="2839"/>
    </row>
    <row r="10" spans="1:11" x14ac:dyDescent="0.2">
      <c r="A10" s="275" t="s">
        <v>88</v>
      </c>
      <c r="B10" s="272" t="n">
        <v>4363346.113727771</v>
      </c>
      <c r="C10" s="311"/>
      <c r="D10" s="272" t="n">
        <v>73.00652320289154</v>
      </c>
      <c r="E10" s="272" t="n">
        <v>5.27491669084492</v>
      </c>
      <c r="F10" s="272" t="n">
        <v>3.83332576497473</v>
      </c>
      <c r="G10" s="272" t="n">
        <v>318552.7292941132</v>
      </c>
      <c r="H10" s="272" t="n">
        <v>23.01628724323595</v>
      </c>
      <c r="I10" s="272" t="n">
        <v>16.72612707925503</v>
      </c>
      <c r="J10" s="304" t="s">
        <v>2860</v>
      </c>
      <c r="K10" s="2839"/>
    </row>
    <row r="11" spans="1:11" x14ac:dyDescent="0.2">
      <c r="A11" s="275" t="s">
        <v>89</v>
      </c>
      <c r="B11" s="272" t="n">
        <v>683205.5291581376</v>
      </c>
      <c r="C11" s="311"/>
      <c r="D11" s="272" t="n">
        <v>96.7774708956426</v>
      </c>
      <c r="E11" s="272" t="n">
        <v>251.4760417609412</v>
      </c>
      <c r="F11" s="272" t="n">
        <v>2.33510380787618</v>
      </c>
      <c r="G11" s="272" t="n">
        <v>66118.90321384376</v>
      </c>
      <c r="H11" s="272" t="n">
        <v>171.80982218187773</v>
      </c>
      <c r="I11" s="272" t="n">
        <v>1.59535583269923</v>
      </c>
      <c r="J11" s="304" t="s">
        <v>2862</v>
      </c>
      <c r="K11" s="2839"/>
    </row>
    <row r="12" spans="1:11" x14ac:dyDescent="0.2">
      <c r="A12" s="275" t="s">
        <v>90</v>
      </c>
      <c r="B12" s="272" t="n">
        <v>6471937.923871675</v>
      </c>
      <c r="C12" s="311"/>
      <c r="D12" s="272" t="n">
        <v>56.29228878655414</v>
      </c>
      <c r="E12" s="272" t="n">
        <v>8.35113308741845</v>
      </c>
      <c r="F12" s="272" t="n">
        <v>0.30516241833576</v>
      </c>
      <c r="G12" s="272" t="n">
        <v>364320.19861923595</v>
      </c>
      <c r="H12" s="272" t="n">
        <v>54.048014935763</v>
      </c>
      <c r="I12" s="272" t="n">
        <v>1.97499222816763</v>
      </c>
      <c r="J12" s="304" t="s">
        <v>2862</v>
      </c>
      <c r="K12" s="2839"/>
    </row>
    <row r="13" spans="1:11" ht="13.5" x14ac:dyDescent="0.2">
      <c r="A13" s="275" t="s">
        <v>104</v>
      </c>
      <c r="B13" s="272" t="n">
        <v>13670.37947598482</v>
      </c>
      <c r="C13" s="311"/>
      <c r="D13" s="272" t="n">
        <v>100.82184079011003</v>
      </c>
      <c r="E13" s="272" t="n">
        <v>36.33773707308252</v>
      </c>
      <c r="F13" s="272" t="n">
        <v>8.86540345456937</v>
      </c>
      <c r="G13" s="272" t="n">
        <v>1378.2728230681294</v>
      </c>
      <c r="H13" s="272" t="n">
        <v>0.4967506550876</v>
      </c>
      <c r="I13" s="272" t="n">
        <v>0.12119342943167</v>
      </c>
      <c r="J13" s="304" t="s">
        <v>2862</v>
      </c>
      <c r="K13" s="2839"/>
    </row>
    <row r="14" spans="1:11" ht="13.5" x14ac:dyDescent="0.2">
      <c r="A14" s="275" t="s">
        <v>1990</v>
      </c>
      <c r="B14" s="272" t="n">
        <v>18689.440520000004</v>
      </c>
      <c r="C14" s="311"/>
      <c r="D14" s="272" t="n">
        <v>102.45024646376343</v>
      </c>
      <c r="E14" s="272" t="n">
        <v>277.890257915543</v>
      </c>
      <c r="F14" s="272" t="n">
        <v>1.56272247404868</v>
      </c>
      <c r="G14" s="272" t="n">
        <v>1914.7377875438476</v>
      </c>
      <c r="H14" s="272" t="n">
        <v>5.1936134464</v>
      </c>
      <c r="I14" s="272" t="n">
        <v>0.029206408728</v>
      </c>
      <c r="J14" s="304" t="s">
        <v>2862</v>
      </c>
      <c r="K14" s="2839"/>
    </row>
    <row r="15" spans="1:11" ht="13.5" x14ac:dyDescent="0.2">
      <c r="A15" s="275" t="s">
        <v>105</v>
      </c>
      <c r="B15" s="272" t="n">
        <v>1389872.1760296312</v>
      </c>
      <c r="C15" s="311"/>
      <c r="D15" s="272" t="n">
        <v>103.8030390092156</v>
      </c>
      <c r="E15" s="272" t="n">
        <v>284.3524916587854</v>
      </c>
      <c r="F15" s="272" t="n">
        <v>4.38231098518262</v>
      </c>
      <c r="G15" s="272" t="n">
        <v>144272.9557062272</v>
      </c>
      <c r="H15" s="272" t="n">
        <v>395.21361634124366</v>
      </c>
      <c r="I15" s="272" t="n">
        <v>6.09085210501433</v>
      </c>
      <c r="J15" s="304" t="s">
        <v>2862</v>
      </c>
      <c r="K15" s="2839"/>
    </row>
    <row r="16" spans="1:11" ht="13.5" x14ac:dyDescent="0.2">
      <c r="A16" s="2993" t="s">
        <v>2758</v>
      </c>
      <c r="B16" s="1276" t="n">
        <v>2968663.4508447484</v>
      </c>
      <c r="C16" s="1276"/>
      <c r="D16" s="139"/>
      <c r="E16" s="139"/>
      <c r="F16" s="139"/>
      <c r="G16" s="1276" t="n">
        <v>183834.1475202474</v>
      </c>
      <c r="H16" s="1276" t="n">
        <v>30.61847335113573</v>
      </c>
      <c r="I16" s="1379" t="n">
        <v>1.99146613624524</v>
      </c>
      <c r="J16" s="304" t="s">
        <v>2862</v>
      </c>
      <c r="K16" s="2839"/>
    </row>
    <row r="17" spans="1:11" x14ac:dyDescent="0.2">
      <c r="A17" s="275" t="s">
        <v>88</v>
      </c>
      <c r="B17" s="272" t="n">
        <v>981450.9114589315</v>
      </c>
      <c r="C17" s="311"/>
      <c r="D17" s="272" t="n">
        <v>73.61300316261352</v>
      </c>
      <c r="E17" s="272" t="n">
        <v>5.18126544532772</v>
      </c>
      <c r="F17" s="272" t="n">
        <v>0.80398987100894</v>
      </c>
      <c r="G17" s="272" t="n">
        <v>72247.54904917625</v>
      </c>
      <c r="H17" s="272" t="n">
        <v>5.08515769382756</v>
      </c>
      <c r="I17" s="272" t="n">
        <v>0.78907659170547</v>
      </c>
      <c r="J17" s="312" t="s">
        <v>2860</v>
      </c>
      <c r="K17" s="2839"/>
    </row>
    <row r="18" spans="1:11" x14ac:dyDescent="0.2">
      <c r="A18" s="275" t="s">
        <v>89</v>
      </c>
      <c r="B18" s="272" t="n">
        <v>88390.16352060027</v>
      </c>
      <c r="C18" s="311"/>
      <c r="D18" s="272" t="n">
        <v>98.71092211204711</v>
      </c>
      <c r="E18" s="272" t="n">
        <v>34.67004303290759</v>
      </c>
      <c r="F18" s="272" t="n">
        <v>2.21321304630483</v>
      </c>
      <c r="G18" s="272" t="n">
        <v>8725.07454675308</v>
      </c>
      <c r="H18" s="272" t="n">
        <v>3.06449077294495</v>
      </c>
      <c r="I18" s="272" t="n">
        <v>0.19562626306881</v>
      </c>
      <c r="J18" s="312" t="s">
        <v>2860</v>
      </c>
      <c r="K18" s="2839"/>
    </row>
    <row r="19" spans="1:11" x14ac:dyDescent="0.2">
      <c r="A19" s="275" t="s">
        <v>90</v>
      </c>
      <c r="B19" s="272" t="n">
        <v>1803099.3742666976</v>
      </c>
      <c r="C19" s="311"/>
      <c r="D19" s="272" t="n">
        <v>56.2510148637662</v>
      </c>
      <c r="E19" s="272" t="n">
        <v>6.55378874102512</v>
      </c>
      <c r="F19" s="272" t="n">
        <v>0.32467161939336</v>
      </c>
      <c r="G19" s="272" t="n">
        <v>101426.16970272354</v>
      </c>
      <c r="H19" s="272" t="n">
        <v>11.81713237801852</v>
      </c>
      <c r="I19" s="272" t="n">
        <v>0.58541519377032</v>
      </c>
      <c r="J19" s="312" t="s">
        <v>2862</v>
      </c>
      <c r="K19" s="2839"/>
    </row>
    <row r="20" spans="1:11" ht="13.5" x14ac:dyDescent="0.2">
      <c r="A20" s="275" t="s">
        <v>104</v>
      </c>
      <c r="B20" s="272" t="n">
        <v>13664.37947598482</v>
      </c>
      <c r="C20" s="311"/>
      <c r="D20" s="272" t="n">
        <v>100.82584617102299</v>
      </c>
      <c r="E20" s="272" t="n">
        <v>36.22196353354186</v>
      </c>
      <c r="F20" s="272" t="n">
        <v>8.86753984289046</v>
      </c>
      <c r="G20" s="272" t="n">
        <v>1377.7226230681292</v>
      </c>
      <c r="H20" s="272" t="n">
        <v>0.4949506550876</v>
      </c>
      <c r="I20" s="272" t="n">
        <v>0.12116942943167</v>
      </c>
      <c r="J20" s="304" t="s">
        <v>2860</v>
      </c>
      <c r="K20" s="2839"/>
    </row>
    <row r="21" spans="1:11" ht="13.5" x14ac:dyDescent="0.2">
      <c r="A21" s="275" t="s">
        <v>1990</v>
      </c>
      <c r="B21" s="272" t="n">
        <v>568.39524</v>
      </c>
      <c r="C21" s="311"/>
      <c r="D21" s="272" t="n">
        <v>101.393527726235</v>
      </c>
      <c r="E21" s="272" t="n">
        <v>70.04464428660592</v>
      </c>
      <c r="F21" s="272" t="n">
        <v>1.60213399394407</v>
      </c>
      <c r="G21" s="272" t="n">
        <v>57.6315985264</v>
      </c>
      <c r="H21" s="272" t="n">
        <v>0.0398130424</v>
      </c>
      <c r="I21" s="272" t="n">
        <v>9.10645336E-4</v>
      </c>
      <c r="J21" s="312" t="s">
        <v>2860</v>
      </c>
      <c r="K21" s="2839"/>
    </row>
    <row r="22" spans="1:11" ht="13.5" x14ac:dyDescent="0.2">
      <c r="A22" s="275" t="s">
        <v>105</v>
      </c>
      <c r="B22" s="272" t="n">
        <v>81490.22688253444</v>
      </c>
      <c r="C22" s="311"/>
      <c r="D22" s="272" t="n">
        <v>97.59433038385907</v>
      </c>
      <c r="E22" s="272" t="n">
        <v>124.148983208015</v>
      </c>
      <c r="F22" s="272" t="n">
        <v>3.67244054142045</v>
      </c>
      <c r="G22" s="272" t="n">
        <v>7952.9841254297</v>
      </c>
      <c r="H22" s="272" t="n">
        <v>10.1169288088571</v>
      </c>
      <c r="I22" s="272" t="n">
        <v>0.29926801293297</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8749961.580542162</v>
      </c>
      <c r="C24" s="1276"/>
      <c r="D24" s="139"/>
      <c r="E24" s="139"/>
      <c r="F24" s="139"/>
      <c r="G24" s="272" t="n">
        <v>483742.2313684865</v>
      </c>
      <c r="H24" s="272" t="n">
        <v>573.1160679140037</v>
      </c>
      <c r="I24" s="272" t="n">
        <v>10.4962628265227</v>
      </c>
      <c r="J24" s="312" t="s">
        <v>2862</v>
      </c>
      <c r="K24" s="2839"/>
    </row>
    <row r="25" spans="1:11" x14ac:dyDescent="0.2">
      <c r="A25" s="275" t="s">
        <v>88</v>
      </c>
      <c r="B25" s="272" t="n">
        <v>2460604.8158407304</v>
      </c>
      <c r="C25" s="311"/>
      <c r="D25" s="272" t="n">
        <v>72.51635324117277</v>
      </c>
      <c r="E25" s="272" t="n">
        <v>4.78721664193946</v>
      </c>
      <c r="F25" s="272" t="n">
        <v>0.88365425599954</v>
      </c>
      <c r="G25" s="272" t="n">
        <v>178434.08801243725</v>
      </c>
      <c r="H25" s="272" t="n">
        <v>11.77944832362912</v>
      </c>
      <c r="I25" s="272" t="n">
        <v>2.17432391785063</v>
      </c>
      <c r="J25" s="304" t="s">
        <v>2860</v>
      </c>
      <c r="K25" s="2839"/>
    </row>
    <row r="26" spans="1:11" x14ac:dyDescent="0.2">
      <c r="A26" s="275" t="s">
        <v>89</v>
      </c>
      <c r="B26" s="272" t="n">
        <v>533170.2657597593</v>
      </c>
      <c r="C26" s="311"/>
      <c r="D26" s="272" t="n">
        <v>96.50306205914671</v>
      </c>
      <c r="E26" s="272" t="n">
        <v>283.1142518977482</v>
      </c>
      <c r="F26" s="272" t="n">
        <v>2.44107329437931</v>
      </c>
      <c r="G26" s="272" t="n">
        <v>51452.5632447058</v>
      </c>
      <c r="H26" s="272" t="n">
        <v>150.94810092469785</v>
      </c>
      <c r="I26" s="272" t="n">
        <v>1.30150769710327</v>
      </c>
      <c r="J26" s="304" t="s">
        <v>2860</v>
      </c>
      <c r="K26" s="2839"/>
    </row>
    <row r="27" spans="1:11" x14ac:dyDescent="0.2">
      <c r="A27" s="275" t="s">
        <v>90</v>
      </c>
      <c r="B27" s="272" t="n">
        <v>4477332.562860319</v>
      </c>
      <c r="C27" s="311"/>
      <c r="D27" s="272" t="n">
        <v>56.29753549766032</v>
      </c>
      <c r="E27" s="272" t="n">
        <v>6.62556487723755</v>
      </c>
      <c r="F27" s="272" t="n">
        <v>0.3026248906333</v>
      </c>
      <c r="G27" s="272" t="n">
        <v>252062.78889245933</v>
      </c>
      <c r="H27" s="272" t="n">
        <v>29.66485737219931</v>
      </c>
      <c r="I27" s="272" t="n">
        <v>1.3549522771645</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17484.945280000004</v>
      </c>
      <c r="C29" s="311"/>
      <c r="D29" s="272" t="n">
        <v>102.53341890264777</v>
      </c>
      <c r="E29" s="272" t="n">
        <v>292.88224938614155</v>
      </c>
      <c r="F29" s="272" t="n">
        <v>1.47585611386025</v>
      </c>
      <c r="G29" s="272" t="n">
        <v>1792.7912188841142</v>
      </c>
      <c r="H29" s="272" t="n">
        <v>5.121030104</v>
      </c>
      <c r="I29" s="272" t="n">
        <v>0.025805263392</v>
      </c>
      <c r="J29" s="304" t="s">
        <v>2860</v>
      </c>
      <c r="K29" s="2839"/>
    </row>
    <row r="30" spans="1:11" ht="13.5" x14ac:dyDescent="0.2">
      <c r="A30" s="275" t="s">
        <v>105</v>
      </c>
      <c r="B30" s="272" t="n">
        <v>1261368.9908013518</v>
      </c>
      <c r="C30" s="311"/>
      <c r="D30" s="272" t="n">
        <v>104.10660895301042</v>
      </c>
      <c r="E30" s="272" t="n">
        <v>297.77379492328873</v>
      </c>
      <c r="F30" s="272" t="n">
        <v>4.47107366055463</v>
      </c>
      <c r="G30" s="272" t="n">
        <v>131316.8482708097</v>
      </c>
      <c r="H30" s="272" t="n">
        <v>375.6026311894774</v>
      </c>
      <c r="I30" s="272" t="n">
        <v>5.6396736710123</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1222096.5313962887</v>
      </c>
      <c r="C32" s="1276"/>
      <c r="D32" s="139"/>
      <c r="E32" s="139"/>
      <c r="F32" s="139"/>
      <c r="G32" s="272" t="n">
        <v>84708.46284907091</v>
      </c>
      <c r="H32" s="272" t="n">
        <v>46.0435635384685</v>
      </c>
      <c r="I32" s="272" t="n">
        <v>14.04999812052795</v>
      </c>
      <c r="J32" s="304" t="s">
        <v>2862</v>
      </c>
      <c r="K32" s="2839"/>
    </row>
    <row r="33" spans="1:11" x14ac:dyDescent="0.2">
      <c r="A33" s="275" t="s">
        <v>88</v>
      </c>
      <c r="B33" s="272" t="n">
        <v>921290.3864281087</v>
      </c>
      <c r="C33" s="311"/>
      <c r="D33" s="272" t="n">
        <v>73.66959780796088</v>
      </c>
      <c r="E33" s="272" t="n">
        <v>6.67724456523384</v>
      </c>
      <c r="F33" s="272" t="n">
        <v>14.93853270634652</v>
      </c>
      <c r="G33" s="272" t="n">
        <v>67871.09223249964</v>
      </c>
      <c r="H33" s="272" t="n">
        <v>6.15168122577927</v>
      </c>
      <c r="I33" s="272" t="n">
        <v>13.76272656969893</v>
      </c>
      <c r="J33" s="312" t="s">
        <v>2860</v>
      </c>
      <c r="K33" s="2839"/>
    </row>
    <row r="34" spans="1:11" x14ac:dyDescent="0.2">
      <c r="A34" s="275" t="s">
        <v>89</v>
      </c>
      <c r="B34" s="272" t="n">
        <v>61645.09987777801</v>
      </c>
      <c r="C34" s="311"/>
      <c r="D34" s="272" t="n">
        <v>96.37855132304847</v>
      </c>
      <c r="E34" s="272" t="n">
        <v>288.7047067734659</v>
      </c>
      <c r="F34" s="272" t="n">
        <v>1.59334436511404</v>
      </c>
      <c r="G34" s="272" t="n">
        <v>5941.265422384877</v>
      </c>
      <c r="H34" s="272" t="n">
        <v>17.79723048423492</v>
      </c>
      <c r="I34" s="272" t="n">
        <v>0.09822187252715</v>
      </c>
      <c r="J34" s="312" t="s">
        <v>2862</v>
      </c>
      <c r="K34" s="2839"/>
    </row>
    <row r="35" spans="1:11" x14ac:dyDescent="0.2">
      <c r="A35" s="275" t="s">
        <v>90</v>
      </c>
      <c r="B35" s="272" t="n">
        <v>191505.98674465675</v>
      </c>
      <c r="C35" s="311"/>
      <c r="D35" s="272" t="n">
        <v>56.55823198099193</v>
      </c>
      <c r="E35" s="272" t="n">
        <v>65.6168791333923</v>
      </c>
      <c r="F35" s="272" t="n">
        <v>0.18080247944925</v>
      </c>
      <c r="G35" s="272" t="n">
        <v>10831.240024053062</v>
      </c>
      <c r="H35" s="272" t="n">
        <v>12.56602518554517</v>
      </c>
      <c r="I35" s="272" t="n">
        <v>0.03462475723281</v>
      </c>
      <c r="J35" s="312" t="s">
        <v>2862</v>
      </c>
      <c r="K35" s="2839"/>
    </row>
    <row r="36" spans="1:11" ht="13.5" x14ac:dyDescent="0.2">
      <c r="A36" s="275" t="s">
        <v>104</v>
      </c>
      <c r="B36" s="272" t="n">
        <v>6.0</v>
      </c>
      <c r="C36" s="311"/>
      <c r="D36" s="272" t="n">
        <v>91.7</v>
      </c>
      <c r="E36" s="272" t="n">
        <v>300.0</v>
      </c>
      <c r="F36" s="272" t="n">
        <v>4.0</v>
      </c>
      <c r="G36" s="272" t="n">
        <v>0.5502</v>
      </c>
      <c r="H36" s="272" t="n">
        <v>0.0018</v>
      </c>
      <c r="I36" s="272" t="n">
        <v>2.4E-5</v>
      </c>
      <c r="J36" s="312" t="s">
        <v>2862</v>
      </c>
      <c r="K36" s="2839"/>
    </row>
    <row r="37" spans="1:11" ht="13.5" x14ac:dyDescent="0.2">
      <c r="A37" s="275" t="s">
        <v>1990</v>
      </c>
      <c r="B37" s="272" t="n">
        <v>636.1</v>
      </c>
      <c r="C37" s="311"/>
      <c r="D37" s="272" t="n">
        <v>101.10826934968296</v>
      </c>
      <c r="E37" s="272" t="n">
        <v>51.51752869045748</v>
      </c>
      <c r="F37" s="272" t="n">
        <v>3.91526489545669</v>
      </c>
      <c r="G37" s="272" t="n">
        <v>64.31497013333333</v>
      </c>
      <c r="H37" s="272" t="n">
        <v>0.0327703</v>
      </c>
      <c r="I37" s="272" t="n">
        <v>0.0024905</v>
      </c>
      <c r="J37" s="304" t="s">
        <v>2862</v>
      </c>
      <c r="K37" s="2839"/>
    </row>
    <row r="38" spans="1:11" ht="13.5" x14ac:dyDescent="0.2">
      <c r="A38" s="275" t="s">
        <v>105</v>
      </c>
      <c r="B38" s="272" t="n">
        <v>47012.9583457451</v>
      </c>
      <c r="C38" s="311"/>
      <c r="D38" s="272" t="n">
        <v>106.42009109900155</v>
      </c>
      <c r="E38" s="272" t="n">
        <v>201.94552049006288</v>
      </c>
      <c r="F38" s="272" t="n">
        <v>3.23124573339701</v>
      </c>
      <c r="G38" s="272" t="n">
        <v>5003.123309987759</v>
      </c>
      <c r="H38" s="272" t="n">
        <v>9.49405634290914</v>
      </c>
      <c r="I38" s="272" t="n">
        <v>0.15191042106906</v>
      </c>
      <c r="J38" s="312" t="s">
        <v>2862</v>
      </c>
      <c r="K38" s="2839"/>
    </row>
    <row r="39" spans="1:11" x14ac:dyDescent="0.2">
      <c r="A39" s="2777" t="s">
        <v>122</v>
      </c>
      <c r="B39" s="272" t="n">
        <v>467673.01203775185</v>
      </c>
      <c r="C39" s="311"/>
      <c r="D39" s="416"/>
      <c r="E39" s="416"/>
      <c r="F39" s="416"/>
      <c r="G39" s="272" t="n">
        <v>29028.302583161876</v>
      </c>
      <c r="H39" s="272" t="n">
        <v>40.74530224954514</v>
      </c>
      <c r="I39" s="272" t="n">
        <v>0.44206343018701</v>
      </c>
      <c r="J39" s="304" t="s">
        <v>2862</v>
      </c>
      <c r="K39" s="2839"/>
    </row>
    <row r="40" spans="1:11" x14ac:dyDescent="0.2">
      <c r="A40" s="275" t="s">
        <v>88</v>
      </c>
      <c r="B40" s="316" t="n">
        <v>166876.18953422378</v>
      </c>
      <c r="C40" s="311"/>
      <c r="D40" s="313" t="n">
        <v>73.05375320839542</v>
      </c>
      <c r="E40" s="313" t="n">
        <v>5.11931920808203</v>
      </c>
      <c r="F40" s="313" t="n">
        <v>0.92764720571932</v>
      </c>
      <c r="G40" s="316" t="n">
        <v>12190.931966590602</v>
      </c>
      <c r="H40" s="316" t="n">
        <v>0.85429248245409</v>
      </c>
      <c r="I40" s="316" t="n">
        <v>0.15480223092251</v>
      </c>
      <c r="J40" s="309" t="s">
        <v>2860</v>
      </c>
      <c r="K40" s="2839"/>
    </row>
    <row r="41" spans="1:11" x14ac:dyDescent="0.2">
      <c r="A41" s="275" t="s">
        <v>89</v>
      </c>
      <c r="B41" s="316" t="n">
        <v>61645.09987777801</v>
      </c>
      <c r="C41" s="311"/>
      <c r="D41" s="313" t="n">
        <v>96.37855132304847</v>
      </c>
      <c r="E41" s="313" t="n">
        <v>288.7047067734659</v>
      </c>
      <c r="F41" s="313" t="n">
        <v>1.59334436511404</v>
      </c>
      <c r="G41" s="316" t="n">
        <v>5941.265422384877</v>
      </c>
      <c r="H41" s="316" t="n">
        <v>17.79723048423492</v>
      </c>
      <c r="I41" s="316" t="n">
        <v>0.09822187252715</v>
      </c>
      <c r="J41" s="309" t="s">
        <v>2862</v>
      </c>
      <c r="K41" s="2839"/>
    </row>
    <row r="42" spans="1:11" x14ac:dyDescent="0.2">
      <c r="A42" s="275" t="s">
        <v>90</v>
      </c>
      <c r="B42" s="316" t="n">
        <v>191505.98674465675</v>
      </c>
      <c r="C42" s="311"/>
      <c r="D42" s="313" t="n">
        <v>56.55823198099193</v>
      </c>
      <c r="E42" s="313" t="n">
        <v>65.6168791333923</v>
      </c>
      <c r="F42" s="313" t="n">
        <v>0.18080247944925</v>
      </c>
      <c r="G42" s="316" t="n">
        <v>10831.240024053062</v>
      </c>
      <c r="H42" s="316" t="n">
        <v>12.56602518554517</v>
      </c>
      <c r="I42" s="316" t="n">
        <v>0.03462475723281</v>
      </c>
      <c r="J42" s="309" t="s">
        <v>2862</v>
      </c>
      <c r="K42" s="2839"/>
    </row>
    <row r="43" spans="1:11" ht="13.5" x14ac:dyDescent="0.2">
      <c r="A43" s="275" t="s">
        <v>104</v>
      </c>
      <c r="B43" s="316" t="n">
        <v>6.0</v>
      </c>
      <c r="C43" s="311"/>
      <c r="D43" s="313" t="n">
        <v>91.7</v>
      </c>
      <c r="E43" s="313" t="n">
        <v>300.0</v>
      </c>
      <c r="F43" s="313" t="n">
        <v>4.0</v>
      </c>
      <c r="G43" s="316" t="n">
        <v>0.5502</v>
      </c>
      <c r="H43" s="316" t="n">
        <v>0.0018</v>
      </c>
      <c r="I43" s="316" t="n">
        <v>2.4E-5</v>
      </c>
      <c r="J43" s="317" t="s">
        <v>2862</v>
      </c>
      <c r="K43" s="2839"/>
    </row>
    <row r="44" spans="1:11" ht="13.5" x14ac:dyDescent="0.2">
      <c r="A44" s="275" t="s">
        <v>1990</v>
      </c>
      <c r="B44" s="316" t="n">
        <v>636.1</v>
      </c>
      <c r="C44" s="311"/>
      <c r="D44" s="313" t="n">
        <v>101.10826934968296</v>
      </c>
      <c r="E44" s="313" t="n">
        <v>51.51752869045748</v>
      </c>
      <c r="F44" s="313" t="n">
        <v>3.91526489545669</v>
      </c>
      <c r="G44" s="316" t="n">
        <v>64.31497013333333</v>
      </c>
      <c r="H44" s="316" t="n">
        <v>0.0327703</v>
      </c>
      <c r="I44" s="316" t="n">
        <v>0.0024905</v>
      </c>
      <c r="J44" s="309" t="s">
        <v>2862</v>
      </c>
      <c r="K44" s="2839"/>
    </row>
    <row r="45" spans="1:11" ht="13.5" x14ac:dyDescent="0.2">
      <c r="A45" s="275" t="s">
        <v>105</v>
      </c>
      <c r="B45" s="316" t="n">
        <v>47003.63588109331</v>
      </c>
      <c r="C45" s="311"/>
      <c r="D45" s="313" t="n">
        <v>106.42702255702727</v>
      </c>
      <c r="E45" s="313" t="n">
        <v>201.96700998463584</v>
      </c>
      <c r="F45" s="313" t="n">
        <v>3.23166637340155</v>
      </c>
      <c r="G45" s="316" t="n">
        <v>5002.4570161794145</v>
      </c>
      <c r="H45" s="316" t="n">
        <v>9.49318379731096</v>
      </c>
      <c r="I45" s="316" t="n">
        <v>0.15190006950454</v>
      </c>
      <c r="J45" s="309" t="s">
        <v>2862</v>
      </c>
      <c r="K45" s="2839"/>
    </row>
    <row r="46" spans="1:11" x14ac:dyDescent="0.2">
      <c r="A46" s="2777" t="s">
        <v>123</v>
      </c>
      <c r="B46" s="272" t="n">
        <v>655102.5426500223</v>
      </c>
      <c r="C46" s="311"/>
      <c r="D46" s="416"/>
      <c r="E46" s="416"/>
      <c r="F46" s="416"/>
      <c r="G46" s="272" t="n">
        <v>48330.83960901242</v>
      </c>
      <c r="H46" s="272" t="n">
        <v>4.81018066041447</v>
      </c>
      <c r="I46" s="272" t="n">
        <v>13.40129399887005</v>
      </c>
      <c r="J46" s="365"/>
      <c r="K46" s="2839"/>
    </row>
    <row r="47" spans="1:11" x14ac:dyDescent="0.2">
      <c r="A47" s="275" t="s">
        <v>110</v>
      </c>
      <c r="B47" s="310" t="n">
        <v>11518.379731839163</v>
      </c>
      <c r="C47" s="311"/>
      <c r="D47" s="272" t="n">
        <v>72.33426009046846</v>
      </c>
      <c r="E47" s="272" t="n">
        <v>175.24449246986902</v>
      </c>
      <c r="F47" s="272" t="n">
        <v>1.2460054139332</v>
      </c>
      <c r="G47" s="310" t="n">
        <v>833.1734753436343</v>
      </c>
      <c r="H47" s="310" t="n">
        <v>2.01853261018138</v>
      </c>
      <c r="I47" s="310" t="n">
        <v>0.01435196350561</v>
      </c>
      <c r="J47" s="365"/>
      <c r="K47" s="2839"/>
    </row>
    <row r="48" spans="1:11" x14ac:dyDescent="0.2">
      <c r="A48" s="275" t="s">
        <v>111</v>
      </c>
      <c r="B48" s="310" t="n">
        <v>631770.524151899</v>
      </c>
      <c r="C48" s="311"/>
      <c r="D48" s="272" t="n">
        <v>73.79685297324686</v>
      </c>
      <c r="E48" s="272" t="n">
        <v>4.34857208034601</v>
      </c>
      <c r="F48" s="272" t="n">
        <v>21.15315340643768</v>
      </c>
      <c r="G48" s="310" t="n">
        <v>46622.67648366879</v>
      </c>
      <c r="H48" s="310" t="n">
        <v>2.74729966251251</v>
      </c>
      <c r="I48" s="310" t="n">
        <v>13.36393881505066</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11808.227427003249</v>
      </c>
      <c r="C50" s="311"/>
      <c r="D50" s="1384"/>
      <c r="E50" s="1384"/>
      <c r="F50" s="1384"/>
      <c r="G50" s="272" t="n">
        <v>874.98965</v>
      </c>
      <c r="H50" s="272" t="n">
        <v>0.04350322</v>
      </c>
      <c r="I50" s="272" t="n">
        <v>0.023000691</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5.4113392808569</v>
      </c>
      <c r="C53" s="311"/>
      <c r="D53" s="272" t="n">
        <v>71.54521875005643</v>
      </c>
      <c r="E53" s="272" t="n">
        <v>156.18457404248463</v>
      </c>
      <c r="F53" s="272" t="n">
        <v>0.46740994210947</v>
      </c>
      <c r="G53" s="310" t="n">
        <v>0.38715545257968</v>
      </c>
      <c r="H53" s="310" t="n">
        <v>8.4516772058E-4</v>
      </c>
      <c r="I53" s="310" t="n">
        <v>2.52931378E-6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99320.97670851446</v>
      </c>
      <c r="C56" s="311"/>
      <c r="D56" s="416"/>
      <c r="E56" s="416"/>
      <c r="F56" s="416"/>
      <c r="G56" s="272" t="n">
        <v>7349.32065689661</v>
      </c>
      <c r="H56" s="272" t="n">
        <v>0.48808062850889</v>
      </c>
      <c r="I56" s="272" t="n">
        <v>0.20664069147089</v>
      </c>
      <c r="J56" s="365"/>
      <c r="K56" s="2839"/>
    </row>
    <row r="57" spans="1:11" x14ac:dyDescent="0.2">
      <c r="A57" s="275" t="s">
        <v>118</v>
      </c>
      <c r="B57" s="310" t="n">
        <v>6754.183006072922</v>
      </c>
      <c r="C57" s="311"/>
      <c r="D57" s="272" t="n">
        <v>77.40592217726014</v>
      </c>
      <c r="E57" s="272" t="n">
        <v>7.002925406478</v>
      </c>
      <c r="F57" s="272" t="n">
        <v>1.99314099695045</v>
      </c>
      <c r="G57" s="310" t="n">
        <v>522.8137641390535</v>
      </c>
      <c r="H57" s="310" t="n">
        <v>0.04729903977323</v>
      </c>
      <c r="I57" s="310" t="n">
        <v>0.01346203905031</v>
      </c>
      <c r="J57" s="365"/>
      <c r="K57" s="2839"/>
    </row>
    <row r="58" spans="1:11" x14ac:dyDescent="0.2">
      <c r="A58" s="275" t="s">
        <v>119</v>
      </c>
      <c r="B58" s="310" t="n">
        <v>91481.56474672914</v>
      </c>
      <c r="C58" s="311"/>
      <c r="D58" s="272" t="n">
        <v>73.78538070637629</v>
      </c>
      <c r="E58" s="272" t="n">
        <v>4.62978230291872</v>
      </c>
      <c r="F58" s="272" t="n">
        <v>2.09156953181653</v>
      </c>
      <c r="G58" s="310" t="n">
        <v>6750.002082452422</v>
      </c>
      <c r="H58" s="310" t="n">
        <v>0.42353972950772</v>
      </c>
      <c r="I58" s="310" t="n">
        <v>0.19134005354716</v>
      </c>
      <c r="J58" s="365"/>
      <c r="K58" s="2839"/>
    </row>
    <row r="59" spans="1:11" x14ac:dyDescent="0.2">
      <c r="A59" s="275" t="s">
        <v>110</v>
      </c>
      <c r="B59" s="310" t="n">
        <v>997.9233027941236</v>
      </c>
      <c r="C59" s="311"/>
      <c r="D59" s="272" t="n">
        <v>70.78928387300078</v>
      </c>
      <c r="E59" s="272" t="n">
        <v>16.45688324064328</v>
      </c>
      <c r="F59" s="272" t="n">
        <v>1.78867155560175</v>
      </c>
      <c r="G59" s="310" t="n">
        <v>70.64227596497574</v>
      </c>
      <c r="H59" s="310" t="n">
        <v>0.0164227072772</v>
      </c>
      <c r="I59" s="310" t="n">
        <v>0.00178495702638</v>
      </c>
      <c r="J59" s="365"/>
      <c r="K59" s="2839"/>
    </row>
    <row r="60" spans="1:11" x14ac:dyDescent="0.2">
      <c r="A60" s="275" t="s">
        <v>2001</v>
      </c>
      <c r="B60" s="272" t="n">
        <v>83.394527547345</v>
      </c>
      <c r="C60" s="311"/>
      <c r="D60" s="1384"/>
      <c r="E60" s="1384"/>
      <c r="F60" s="1384"/>
      <c r="G60" s="272" t="n">
        <v>5.86253434015894</v>
      </c>
      <c r="H60" s="272" t="n">
        <v>7.9177407314E-4</v>
      </c>
      <c r="I60" s="272" t="n">
        <v>4.58195963E-5</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3.91112537093397</v>
      </c>
      <c r="C63" s="311"/>
      <c r="D63" s="272" t="n">
        <v>71.3703421117698</v>
      </c>
      <c r="E63" s="272" t="n">
        <v>7.00000000088522</v>
      </c>
      <c r="F63" s="272" t="n">
        <v>1.9999999995224</v>
      </c>
      <c r="G63" s="310" t="n">
        <v>0.27913835576558</v>
      </c>
      <c r="H63" s="310" t="n">
        <v>2.73778776E-5</v>
      </c>
      <c r="I63" s="310" t="n">
        <v>7.82225074E-6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144934.5809610882</v>
      </c>
      <c r="C66" s="1382"/>
      <c r="D66" s="1383"/>
      <c r="E66" s="1383"/>
      <c r="F66" s="1383"/>
      <c r="G66" s="1382" t="n">
        <v>10089.916345462076</v>
      </c>
      <c r="H66" s="1382" t="n">
        <v>1.63543560618623</v>
      </c>
      <c r="I66" s="1377" t="n">
        <v>0.4262474751584</v>
      </c>
      <c r="J66" s="1378" t="s">
        <v>2860</v>
      </c>
      <c r="K66" s="2839"/>
    </row>
    <row r="67" spans="1:11" x14ac:dyDescent="0.2">
      <c r="A67" s="2994" t="s">
        <v>2009</v>
      </c>
      <c r="B67" s="1276" t="n">
        <v>41391.07601993763</v>
      </c>
      <c r="C67" s="1276"/>
      <c r="D67" s="1384"/>
      <c r="E67" s="1384"/>
      <c r="F67" s="1384"/>
      <c r="G67" s="1276" t="n">
        <v>2576.8526056991027</v>
      </c>
      <c r="H67" s="1276" t="n">
        <v>1.07075019065821</v>
      </c>
      <c r="I67" s="1379" t="n">
        <v>0.05579719213081</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103543.50494115059</v>
      </c>
      <c r="C69" s="1385"/>
      <c r="D69" s="1384"/>
      <c r="E69" s="1384"/>
      <c r="F69" s="1384"/>
      <c r="G69" s="1385" t="n">
        <v>7513.063739762972</v>
      </c>
      <c r="H69" s="1385" t="n">
        <v>0.56468541552802</v>
      </c>
      <c r="I69" s="1379" t="n">
        <v>0.37045028302759</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84507.57853744617</v>
      </c>
      <c r="C73" s="272"/>
      <c r="D73" s="272" t="n">
        <v>90.72473648808439</v>
      </c>
      <c r="E73" s="272" t="n">
        <v>5.30628795251517</v>
      </c>
      <c r="F73" s="272" t="n">
        <v>3.28516915629659</v>
      </c>
      <c r="G73" s="316" t="n">
        <v>7666.9277940558995</v>
      </c>
      <c r="H73" s="316" t="n">
        <v>0.44842154588948</v>
      </c>
      <c r="I73" s="316" t="n">
        <v>0.27762169048453</v>
      </c>
      <c r="J73" s="317" t="s">
        <v>2861</v>
      </c>
      <c r="K73" s="1388"/>
    </row>
    <row r="74" spans="1:11" s="321" customFormat="1" ht="14.25" thickBot="1" x14ac:dyDescent="0.25">
      <c r="A74" s="3013" t="s">
        <v>2012</v>
      </c>
      <c r="B74" s="1392" t="n">
        <v>67098.51396440645</v>
      </c>
      <c r="C74" s="279"/>
      <c r="D74" s="279" t="n">
        <v>69.81219309864191</v>
      </c>
      <c r="E74" s="279" t="n">
        <v>14.55255318136356</v>
      </c>
      <c r="F74" s="279" t="n">
        <v>5.87805031539269</v>
      </c>
      <c r="G74" s="318" t="n">
        <v>4684.294413515063</v>
      </c>
      <c r="H74" s="318" t="n">
        <v>0.97645469285749</v>
      </c>
      <c r="I74" s="318" t="n">
        <v>0.39440844117086</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6943130.0</v>
      </c>
      <c r="F8" s="1413" t="n">
        <v>2.4438717E7</v>
      </c>
      <c r="G8" s="1413" t="n">
        <v>4172533.0</v>
      </c>
      <c r="H8" s="1414"/>
      <c r="I8" s="1413" t="n">
        <v>-46753.0</v>
      </c>
      <c r="J8" s="1415" t="n">
        <v>2.7256067E7</v>
      </c>
      <c r="K8" s="1413" t="n">
        <v>1.0</v>
      </c>
      <c r="L8" s="3743"/>
      <c r="M8" s="1415" t="n">
        <v>2.7256067E7</v>
      </c>
      <c r="N8" s="1413" t="n">
        <v>20.0</v>
      </c>
      <c r="O8" s="1415" t="n">
        <v>545121.34</v>
      </c>
      <c r="P8" s="1413" t="n">
        <v>6.00296035523884</v>
      </c>
      <c r="Q8" s="1415" t="n">
        <v>545115.3370396447</v>
      </c>
      <c r="R8" s="1413" t="n">
        <v>1.0</v>
      </c>
      <c r="S8" s="1416" t="n">
        <v>1998756.2358120326</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514682.0</v>
      </c>
      <c r="F10" s="1413" t="n">
        <v>257929.0</v>
      </c>
      <c r="G10" s="1413" t="n">
        <v>181329.0</v>
      </c>
      <c r="H10" s="1414"/>
      <c r="I10" s="1413" t="n">
        <v>-2957.0</v>
      </c>
      <c r="J10" s="1415" t="n">
        <v>594239.0</v>
      </c>
      <c r="K10" s="1413" t="n">
        <v>1.0</v>
      </c>
      <c r="L10" s="3743"/>
      <c r="M10" s="1415" t="n">
        <v>594239.0</v>
      </c>
      <c r="N10" s="1413" t="n">
        <v>17.5</v>
      </c>
      <c r="O10" s="1415" t="n">
        <v>10399.1825</v>
      </c>
      <c r="P10" s="1413" t="n">
        <v>180.15700464564276</v>
      </c>
      <c r="Q10" s="1415" t="n">
        <v>10219.025495354357</v>
      </c>
      <c r="R10" s="1413" t="n">
        <v>1.0</v>
      </c>
      <c r="S10" s="1416" t="n">
        <v>37469.760149632675</v>
      </c>
      <c r="T10" s="1258"/>
      <c r="U10" s="1258"/>
      <c r="V10" s="1258"/>
      <c r="W10" s="1258"/>
      <c r="X10" s="1258"/>
      <c r="Y10" s="1258"/>
    </row>
    <row r="11" spans="1:25" ht="12" customHeight="1" x14ac:dyDescent="0.2">
      <c r="A11" s="4418"/>
      <c r="B11" s="4423" t="s">
        <v>167</v>
      </c>
      <c r="C11" s="1411" t="s">
        <v>110</v>
      </c>
      <c r="D11" s="3742" t="s">
        <v>2863</v>
      </c>
      <c r="E11" s="1414"/>
      <c r="F11" s="1413" t="n">
        <v>1381347.0</v>
      </c>
      <c r="G11" s="1413" t="n">
        <v>2158036.0</v>
      </c>
      <c r="H11" s="1413" t="s">
        <v>2860</v>
      </c>
      <c r="I11" s="1413" t="n">
        <v>-129188.0</v>
      </c>
      <c r="J11" s="1415" t="n">
        <v>-647501.0</v>
      </c>
      <c r="K11" s="1413" t="n">
        <v>1.0</v>
      </c>
      <c r="L11" s="3743"/>
      <c r="M11" s="1415" t="n">
        <v>-647501.0</v>
      </c>
      <c r="N11" s="1413" t="n">
        <v>18.9</v>
      </c>
      <c r="O11" s="1415" t="n">
        <v>-12237.7689</v>
      </c>
      <c r="P11" s="1413" t="n">
        <v>1.29844713350372</v>
      </c>
      <c r="Q11" s="1415" t="n">
        <v>-12239.067347133503</v>
      </c>
      <c r="R11" s="1413" t="n">
        <v>1.0</v>
      </c>
      <c r="S11" s="1416" t="n">
        <v>-44876.58027282289</v>
      </c>
      <c r="T11" s="1258"/>
      <c r="U11" s="1258"/>
      <c r="V11" s="1258"/>
      <c r="W11" s="1258"/>
      <c r="X11" s="1258"/>
      <c r="Y11" s="1258"/>
    </row>
    <row r="12" spans="1:25" ht="12" customHeight="1" x14ac:dyDescent="0.2">
      <c r="A12" s="4418"/>
      <c r="B12" s="4424"/>
      <c r="C12" s="1411" t="s">
        <v>109</v>
      </c>
      <c r="D12" s="3742" t="s">
        <v>2863</v>
      </c>
      <c r="E12" s="1417"/>
      <c r="F12" s="1413" t="n">
        <v>520682.0</v>
      </c>
      <c r="G12" s="1413" t="n">
        <v>462826.0</v>
      </c>
      <c r="H12" s="1413" t="n">
        <v>1532852.0</v>
      </c>
      <c r="I12" s="1413" t="n">
        <v>3304.0</v>
      </c>
      <c r="J12" s="1415" t="n">
        <v>-1478300.0</v>
      </c>
      <c r="K12" s="1413" t="n">
        <v>1.0</v>
      </c>
      <c r="L12" s="3743"/>
      <c r="M12" s="1415" t="n">
        <v>-1478300.0</v>
      </c>
      <c r="N12" s="1413" t="n">
        <v>19.5</v>
      </c>
      <c r="O12" s="1415" t="n">
        <v>-28826.85</v>
      </c>
      <c r="P12" s="1413" t="n">
        <v>1.28863636363636</v>
      </c>
      <c r="Q12" s="1415" t="n">
        <v>-28828.138636363637</v>
      </c>
      <c r="R12" s="1413" t="n">
        <v>1.0</v>
      </c>
      <c r="S12" s="1416" t="n">
        <v>-105703.17500000009</v>
      </c>
      <c r="T12" s="1258"/>
      <c r="U12" s="1258"/>
      <c r="V12" s="1258"/>
      <c r="W12" s="1258"/>
      <c r="X12" s="1258"/>
      <c r="Y12" s="1258"/>
    </row>
    <row r="13" spans="1:25" ht="12" customHeight="1" x14ac:dyDescent="0.2">
      <c r="A13" s="4418"/>
      <c r="B13" s="4424"/>
      <c r="C13" s="1411" t="s">
        <v>168</v>
      </c>
      <c r="D13" s="3742" t="s">
        <v>2863</v>
      </c>
      <c r="E13" s="1414"/>
      <c r="F13" s="1413" t="n">
        <v>108065.0</v>
      </c>
      <c r="G13" s="1413" t="n">
        <v>43216.0</v>
      </c>
      <c r="H13" s="1413" t="s">
        <v>2860</v>
      </c>
      <c r="I13" s="1413" t="n">
        <v>4565.0</v>
      </c>
      <c r="J13" s="1415" t="n">
        <v>60284.0</v>
      </c>
      <c r="K13" s="1413" t="n">
        <v>1.0</v>
      </c>
      <c r="L13" s="3743"/>
      <c r="M13" s="1415" t="n">
        <v>60284.0</v>
      </c>
      <c r="N13" s="1413" t="n">
        <v>19.6</v>
      </c>
      <c r="O13" s="1415" t="n">
        <v>1181.5664</v>
      </c>
      <c r="P13" s="1413" t="s">
        <v>2864</v>
      </c>
      <c r="Q13" s="1415" t="n">
        <v>1181.5664</v>
      </c>
      <c r="R13" s="1413" t="n">
        <v>1.0</v>
      </c>
      <c r="S13" s="1416" t="n">
        <v>4332.410133333337</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3197143.0</v>
      </c>
      <c r="G15" s="1413" t="n">
        <v>2762204.0</v>
      </c>
      <c r="H15" s="1413" t="n">
        <v>348024.0</v>
      </c>
      <c r="I15" s="1413" t="n">
        <v>-226642.0</v>
      </c>
      <c r="J15" s="1415" t="n">
        <v>313557.0</v>
      </c>
      <c r="K15" s="1413" t="n">
        <v>1.0</v>
      </c>
      <c r="L15" s="3743"/>
      <c r="M15" s="1415" t="n">
        <v>313557.0</v>
      </c>
      <c r="N15" s="1413" t="n">
        <v>20.2</v>
      </c>
      <c r="O15" s="1415" t="n">
        <v>6333.8514</v>
      </c>
      <c r="P15" s="1418" t="n">
        <v>1845.3578311850058</v>
      </c>
      <c r="Q15" s="1415" t="n">
        <v>4488.493568814994</v>
      </c>
      <c r="R15" s="1413" t="n">
        <v>1.0</v>
      </c>
      <c r="S15" s="1416" t="n">
        <v>16457.80975232166</v>
      </c>
      <c r="T15" s="1258"/>
      <c r="U15" s="1258"/>
      <c r="V15" s="1258"/>
      <c r="W15" s="1258"/>
      <c r="X15" s="1258"/>
      <c r="Y15" s="1258"/>
    </row>
    <row r="16" spans="1:25" ht="12" customHeight="1" x14ac:dyDescent="0.2">
      <c r="A16" s="4418"/>
      <c r="B16" s="4424"/>
      <c r="C16" s="1411" t="s">
        <v>118</v>
      </c>
      <c r="D16" s="3742" t="s">
        <v>2863</v>
      </c>
      <c r="E16" s="1414"/>
      <c r="F16" s="1413" t="n">
        <v>1738760.0</v>
      </c>
      <c r="G16" s="1413" t="n">
        <v>1544640.0</v>
      </c>
      <c r="H16" s="1413" t="n">
        <v>1296080.0</v>
      </c>
      <c r="I16" s="1413" t="n">
        <v>-46080.0</v>
      </c>
      <c r="J16" s="1415" t="n">
        <v>-1055880.0</v>
      </c>
      <c r="K16" s="1413" t="n">
        <v>1.0</v>
      </c>
      <c r="L16" s="3743"/>
      <c r="M16" s="1415" t="n">
        <v>-1055880.0</v>
      </c>
      <c r="N16" s="1413" t="n">
        <v>21.1</v>
      </c>
      <c r="O16" s="1415" t="n">
        <v>-22279.068</v>
      </c>
      <c r="P16" s="1413" t="n">
        <v>509.08565387561</v>
      </c>
      <c r="Q16" s="1415" t="n">
        <v>-22788.15365387561</v>
      </c>
      <c r="R16" s="1413" t="n">
        <v>1.0</v>
      </c>
      <c r="S16" s="1416" t="n">
        <v>-83556.56339754399</v>
      </c>
      <c r="T16" s="1258"/>
      <c r="U16" s="1258"/>
      <c r="V16" s="1258"/>
      <c r="W16" s="1258"/>
      <c r="X16" s="1258"/>
      <c r="Y16" s="1258"/>
    </row>
    <row r="17" spans="1:25" ht="12" customHeight="1" x14ac:dyDescent="0.2">
      <c r="A17" s="4418"/>
      <c r="B17" s="4424"/>
      <c r="C17" s="1411" t="s">
        <v>112</v>
      </c>
      <c r="D17" s="3742" t="s">
        <v>2863</v>
      </c>
      <c r="E17" s="1414"/>
      <c r="F17" s="1413" t="n">
        <v>543032.0</v>
      </c>
      <c r="G17" s="1413" t="n">
        <v>257262.0</v>
      </c>
      <c r="H17" s="1414"/>
      <c r="I17" s="1413" t="n">
        <v>4055.0</v>
      </c>
      <c r="J17" s="1415" t="n">
        <v>281715.0</v>
      </c>
      <c r="K17" s="1413" t="n">
        <v>1.0</v>
      </c>
      <c r="L17" s="3743"/>
      <c r="M17" s="1415" t="n">
        <v>281715.0</v>
      </c>
      <c r="N17" s="1413" t="n">
        <v>17.2</v>
      </c>
      <c r="O17" s="1415" t="n">
        <v>4845.498</v>
      </c>
      <c r="P17" s="1415" t="n">
        <v>529.1863916873695</v>
      </c>
      <c r="Q17" s="1415" t="n">
        <v>4316.311608312631</v>
      </c>
      <c r="R17" s="1413" t="n">
        <v>1.0</v>
      </c>
      <c r="S17" s="1416" t="n">
        <v>15826.475897146327</v>
      </c>
      <c r="T17" s="1258"/>
      <c r="U17" s="1258"/>
      <c r="V17" s="1258"/>
      <c r="W17" s="1258"/>
      <c r="X17" s="1258"/>
      <c r="Y17" s="1258"/>
    </row>
    <row r="18" spans="1:25" ht="12" customHeight="1" x14ac:dyDescent="0.2">
      <c r="A18" s="4418"/>
      <c r="B18" s="4424"/>
      <c r="C18" s="1411" t="s">
        <v>170</v>
      </c>
      <c r="D18" s="3742" t="s">
        <v>2863</v>
      </c>
      <c r="E18" s="1414"/>
      <c r="F18" s="1413" t="n">
        <v>90.0</v>
      </c>
      <c r="G18" s="1413" t="n">
        <v>811.0</v>
      </c>
      <c r="H18" s="1414"/>
      <c r="I18" s="1413" t="n">
        <v>90.0</v>
      </c>
      <c r="J18" s="1415" t="n">
        <v>-811.0</v>
      </c>
      <c r="K18" s="1413" t="n">
        <v>1.0</v>
      </c>
      <c r="L18" s="3743"/>
      <c r="M18" s="1415" t="n">
        <v>-811.0</v>
      </c>
      <c r="N18" s="1413" t="n">
        <v>16.8</v>
      </c>
      <c r="O18" s="1415" t="n">
        <v>-13.6248</v>
      </c>
      <c r="P18" s="1415" t="n">
        <v>404.55294719999983</v>
      </c>
      <c r="Q18" s="1415" t="n">
        <v>-418.1777471999998</v>
      </c>
      <c r="R18" s="1413" t="n">
        <v>1.0</v>
      </c>
      <c r="S18" s="1416" t="n">
        <v>-1533.3184064000009</v>
      </c>
      <c r="T18" s="1258"/>
      <c r="U18" s="1258"/>
      <c r="V18" s="1258"/>
      <c r="W18" s="1258"/>
      <c r="X18" s="1258"/>
      <c r="Y18" s="1258"/>
    </row>
    <row r="19" spans="1:25" ht="12" customHeight="1" x14ac:dyDescent="0.2">
      <c r="A19" s="4418"/>
      <c r="B19" s="4424"/>
      <c r="C19" s="1411" t="s">
        <v>171</v>
      </c>
      <c r="D19" s="3742" t="s">
        <v>2863</v>
      </c>
      <c r="E19" s="1414"/>
      <c r="F19" s="1413" t="n">
        <v>1174976.0</v>
      </c>
      <c r="G19" s="1413" t="n">
        <v>754187.0</v>
      </c>
      <c r="H19" s="1414"/>
      <c r="I19" s="1413" t="n">
        <v>2147.0</v>
      </c>
      <c r="J19" s="1415" t="n">
        <v>418642.0</v>
      </c>
      <c r="K19" s="1413" t="n">
        <v>1.0</v>
      </c>
      <c r="L19" s="3743"/>
      <c r="M19" s="1415" t="n">
        <v>418642.0</v>
      </c>
      <c r="N19" s="1413" t="n">
        <v>20.0</v>
      </c>
      <c r="O19" s="1415" t="n">
        <v>8372.84</v>
      </c>
      <c r="P19" s="1415" t="n">
        <v>9838.634074149426</v>
      </c>
      <c r="Q19" s="1415" t="n">
        <v>-1465.7940741494258</v>
      </c>
      <c r="R19" s="1413" t="n">
        <v>1.0</v>
      </c>
      <c r="S19" s="1416" t="n">
        <v>-5374.578271881233</v>
      </c>
      <c r="T19" s="1258"/>
      <c r="U19" s="1258"/>
      <c r="V19" s="1258"/>
      <c r="W19" s="1258"/>
      <c r="X19" s="1258"/>
      <c r="Y19" s="1258"/>
    </row>
    <row r="20" spans="1:25" ht="12" customHeight="1" x14ac:dyDescent="0.2">
      <c r="A20" s="4418"/>
      <c r="B20" s="4424"/>
      <c r="C20" s="1411" t="s">
        <v>172</v>
      </c>
      <c r="D20" s="3742" t="s">
        <v>2863</v>
      </c>
      <c r="E20" s="1414"/>
      <c r="F20" s="1413" t="n">
        <v>142918.0</v>
      </c>
      <c r="G20" s="1413" t="n">
        <v>170682.0</v>
      </c>
      <c r="H20" s="1414"/>
      <c r="I20" s="1413" t="n">
        <v>4540.0</v>
      </c>
      <c r="J20" s="1415" t="n">
        <v>-32304.0</v>
      </c>
      <c r="K20" s="1413" t="n">
        <v>1.0</v>
      </c>
      <c r="L20" s="3743"/>
      <c r="M20" s="1415" t="n">
        <v>-32304.0</v>
      </c>
      <c r="N20" s="1413" t="n">
        <v>22.0</v>
      </c>
      <c r="O20" s="1415" t="n">
        <v>-710.688</v>
      </c>
      <c r="P20" s="1415" t="n">
        <v>3577.3445695359137</v>
      </c>
      <c r="Q20" s="1415" t="n">
        <v>-4288.032569535913</v>
      </c>
      <c r="R20" s="1413" t="n">
        <v>1.0</v>
      </c>
      <c r="S20" s="1416" t="n">
        <v>-15722.786088298364</v>
      </c>
      <c r="T20" s="1258"/>
      <c r="U20" s="1258"/>
      <c r="V20" s="1258"/>
      <c r="W20" s="1258"/>
      <c r="X20" s="1258"/>
      <c r="Y20" s="1258"/>
    </row>
    <row r="21" spans="1:25" ht="12" customHeight="1" x14ac:dyDescent="0.2">
      <c r="A21" s="4418"/>
      <c r="B21" s="4424"/>
      <c r="C21" s="1411" t="s">
        <v>173</v>
      </c>
      <c r="D21" s="3742" t="s">
        <v>2863</v>
      </c>
      <c r="E21" s="1414"/>
      <c r="F21" s="1413" t="n">
        <v>153021.0</v>
      </c>
      <c r="G21" s="1413" t="n">
        <v>224327.0</v>
      </c>
      <c r="H21" s="1413" t="n">
        <v>12815.0</v>
      </c>
      <c r="I21" s="1413" t="n">
        <v>-13444.0</v>
      </c>
      <c r="J21" s="1415" t="n">
        <v>-70677.0</v>
      </c>
      <c r="K21" s="1413" t="n">
        <v>1.0</v>
      </c>
      <c r="L21" s="3743"/>
      <c r="M21" s="1415" t="n">
        <v>-70677.0</v>
      </c>
      <c r="N21" s="1413" t="n">
        <v>20.0</v>
      </c>
      <c r="O21" s="1415" t="n">
        <v>-1413.54</v>
      </c>
      <c r="P21" s="1415" t="n">
        <v>2302.4515238645254</v>
      </c>
      <c r="Q21" s="1415" t="n">
        <v>-3715.9915238645253</v>
      </c>
      <c r="R21" s="1413" t="n">
        <v>1.0</v>
      </c>
      <c r="S21" s="1416" t="n">
        <v>-13625.30225416994</v>
      </c>
      <c r="T21" s="1258"/>
      <c r="U21" s="1258"/>
      <c r="V21" s="1258"/>
      <c r="W21" s="1258"/>
      <c r="X21" s="1258"/>
      <c r="Y21" s="1258" t="s">
        <v>174</v>
      </c>
    </row>
    <row r="22" spans="1:25" ht="12" customHeight="1" x14ac:dyDescent="0.2">
      <c r="A22" s="4418"/>
      <c r="B22" s="4424"/>
      <c r="C22" s="1411" t="s">
        <v>175</v>
      </c>
      <c r="D22" s="3742" t="s">
        <v>2863</v>
      </c>
      <c r="E22" s="1414"/>
      <c r="F22" s="1413" t="n">
        <v>290735.0</v>
      </c>
      <c r="G22" s="1413" t="n">
        <v>46798.0</v>
      </c>
      <c r="H22" s="1414"/>
      <c r="I22" s="1413" t="n">
        <v>-16844.0</v>
      </c>
      <c r="J22" s="1415" t="n">
        <v>260781.0</v>
      </c>
      <c r="K22" s="1413" t="n">
        <v>1.0</v>
      </c>
      <c r="L22" s="3743"/>
      <c r="M22" s="1415" t="n">
        <v>260781.0</v>
      </c>
      <c r="N22" s="1413" t="n">
        <v>26.6</v>
      </c>
      <c r="O22" s="1415" t="n">
        <v>6936.7746</v>
      </c>
      <c r="P22" s="1413" t="n">
        <v>608.8874601795674</v>
      </c>
      <c r="Q22" s="1415" t="n">
        <v>6327.887139820433</v>
      </c>
      <c r="R22" s="1413" t="n">
        <v>1.0</v>
      </c>
      <c r="S22" s="1416" t="n">
        <v>23202.252846008276</v>
      </c>
      <c r="T22" s="1258"/>
      <c r="U22" s="1258"/>
      <c r="V22" s="1258"/>
      <c r="W22" s="1258"/>
      <c r="X22" s="1258"/>
      <c r="Y22" s="1258"/>
    </row>
    <row r="23" spans="1:25" ht="12" customHeight="1" x14ac:dyDescent="0.2">
      <c r="A23" s="4418"/>
      <c r="B23" s="4424"/>
      <c r="C23" s="1411" t="s">
        <v>176</v>
      </c>
      <c r="D23" s="3742" t="s">
        <v>2863</v>
      </c>
      <c r="E23" s="1414"/>
      <c r="F23" s="1413" t="n">
        <v>879226.0</v>
      </c>
      <c r="G23" s="1413" t="n">
        <v>339974.0</v>
      </c>
      <c r="H23" s="1414"/>
      <c r="I23" s="1413" t="n">
        <v>9544.0</v>
      </c>
      <c r="J23" s="1415" t="n">
        <v>529708.0</v>
      </c>
      <c r="K23" s="1413" t="n">
        <v>1.0</v>
      </c>
      <c r="L23" s="3743"/>
      <c r="M23" s="1415" t="n">
        <v>529708.0</v>
      </c>
      <c r="N23" s="1413" t="n">
        <v>20.0</v>
      </c>
      <c r="O23" s="1415" t="n">
        <v>10594.16</v>
      </c>
      <c r="P23" s="1413" t="n">
        <v>24.88690038831708</v>
      </c>
      <c r="Q23" s="1415" t="n">
        <v>10569.273099611682</v>
      </c>
      <c r="R23" s="1413" t="n">
        <v>1.0</v>
      </c>
      <c r="S23" s="1416" t="n">
        <v>38754.001365242875</v>
      </c>
      <c r="T23" s="1258"/>
      <c r="U23" s="1258"/>
      <c r="V23" s="1258"/>
      <c r="W23" s="1258"/>
      <c r="X23" s="1258"/>
      <c r="Y23" s="1258"/>
    </row>
    <row r="24" spans="1:25" ht="12" customHeight="1" x14ac:dyDescent="0.2">
      <c r="A24" s="4419"/>
      <c r="B24" s="4425"/>
      <c r="C24" s="1411" t="s">
        <v>177</v>
      </c>
      <c r="D24" s="3742" t="s">
        <v>2863</v>
      </c>
      <c r="E24" s="1414"/>
      <c r="F24" s="1413" t="n">
        <v>258756.0</v>
      </c>
      <c r="G24" s="1413" t="n">
        <v>280356.0</v>
      </c>
      <c r="H24" s="1414"/>
      <c r="I24" s="1413" t="n">
        <v>5226.0</v>
      </c>
      <c r="J24" s="1415" t="n">
        <v>-26826.0</v>
      </c>
      <c r="K24" s="1413" t="n">
        <v>1.0</v>
      </c>
      <c r="L24" s="3743"/>
      <c r="M24" s="1415" t="n">
        <v>-26826.0</v>
      </c>
      <c r="N24" s="1413" t="n">
        <v>20.0</v>
      </c>
      <c r="O24" s="1415" t="n">
        <v>-536.52</v>
      </c>
      <c r="P24" s="1413" t="n">
        <v>876.7419894275457</v>
      </c>
      <c r="Q24" s="1415" t="n">
        <v>-1413.2619894275458</v>
      </c>
      <c r="R24" s="1413" t="n">
        <v>1.0</v>
      </c>
      <c r="S24" s="1416" t="n">
        <v>-5181.960627901006</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2.6402694E7</v>
      </c>
      <c r="N27" s="1414"/>
      <c r="O27" s="21" t="n">
        <v>527767.1532</v>
      </c>
      <c r="P27" s="1418" t="n">
        <v>20705.876389991303</v>
      </c>
      <c r="Q27" s="21" t="n">
        <v>507061.2768100087</v>
      </c>
      <c r="R27" s="1429"/>
      <c r="S27" s="1416" t="n">
        <v>1859224.6816367002</v>
      </c>
      <c r="T27" s="1258"/>
      <c r="U27" s="1258"/>
      <c r="V27" s="1258"/>
      <c r="W27" s="1258"/>
      <c r="X27" s="1258"/>
      <c r="Y27" s="1258"/>
    </row>
    <row r="28" spans="1:25" ht="13.5" customHeight="1" x14ac:dyDescent="0.2">
      <c r="A28" s="4426" t="s">
        <v>180</v>
      </c>
      <c r="B28" s="4423" t="s">
        <v>181</v>
      </c>
      <c r="C28" s="1430" t="s">
        <v>182</v>
      </c>
      <c r="D28" s="3742" t="s">
        <v>2863</v>
      </c>
      <c r="E28" s="1413" t="s">
        <v>2860</v>
      </c>
      <c r="F28" s="1413" t="n">
        <v>6931.0</v>
      </c>
      <c r="G28" s="1413" t="n">
        <v>5178.0</v>
      </c>
      <c r="H28" s="1414"/>
      <c r="I28" s="1413" t="n">
        <v>-2230.0</v>
      </c>
      <c r="J28" s="1415" t="n">
        <v>3983.0</v>
      </c>
      <c r="K28" s="1413" t="n">
        <v>1.0</v>
      </c>
      <c r="L28" s="3743"/>
      <c r="M28" s="1415" t="n">
        <v>3983.0</v>
      </c>
      <c r="N28" s="1413" t="n">
        <v>26.8</v>
      </c>
      <c r="O28" s="1415" t="n">
        <v>106.7444</v>
      </c>
      <c r="P28" s="1413" t="s">
        <v>2864</v>
      </c>
      <c r="Q28" s="1415" t="n">
        <v>106.7444</v>
      </c>
      <c r="R28" s="1413" t="n">
        <v>1.0</v>
      </c>
      <c r="S28" s="1416" t="n">
        <v>391.3961333333337</v>
      </c>
      <c r="T28" s="1258"/>
      <c r="U28" s="1258"/>
      <c r="V28" s="1258"/>
      <c r="W28" s="1258"/>
      <c r="X28" s="1258"/>
      <c r="Y28" s="1258"/>
    </row>
    <row r="29" spans="1:25" ht="12" customHeight="1" x14ac:dyDescent="0.2">
      <c r="A29" s="4418"/>
      <c r="B29" s="4424"/>
      <c r="C29" s="1411" t="s">
        <v>184</v>
      </c>
      <c r="D29" s="3742" t="s">
        <v>2863</v>
      </c>
      <c r="E29" s="1413" t="n">
        <v>1557175.0</v>
      </c>
      <c r="F29" s="1413" t="n">
        <v>1562478.0</v>
      </c>
      <c r="G29" s="1413" t="n">
        <v>306715.0</v>
      </c>
      <c r="H29" s="1414"/>
      <c r="I29" s="1413" t="n">
        <v>-8509.0</v>
      </c>
      <c r="J29" s="1415" t="n">
        <v>2821447.0</v>
      </c>
      <c r="K29" s="1413" t="n">
        <v>1.0</v>
      </c>
      <c r="L29" s="3743"/>
      <c r="M29" s="1415" t="n">
        <v>2821447.0</v>
      </c>
      <c r="N29" s="1413" t="n">
        <v>25.8</v>
      </c>
      <c r="O29" s="1415" t="n">
        <v>72793.3326</v>
      </c>
      <c r="P29" s="1418" t="n">
        <v>3617.243196163834</v>
      </c>
      <c r="Q29" s="1415" t="n">
        <v>69176.08940383617</v>
      </c>
      <c r="R29" s="1413" t="n">
        <v>1.0</v>
      </c>
      <c r="S29" s="1416" t="n">
        <v>253645.6611473995</v>
      </c>
      <c r="T29" s="1258"/>
      <c r="U29" s="1258"/>
      <c r="V29" s="1258"/>
      <c r="W29" s="1258"/>
      <c r="X29" s="1258"/>
      <c r="Y29" s="1258"/>
    </row>
    <row r="30" spans="1:25" ht="12" customHeight="1" x14ac:dyDescent="0.2">
      <c r="A30" s="4418"/>
      <c r="B30" s="4424"/>
      <c r="C30" s="1411" t="s">
        <v>185</v>
      </c>
      <c r="D30" s="3742" t="s">
        <v>2863</v>
      </c>
      <c r="E30" s="1413" t="n">
        <v>3941692.0</v>
      </c>
      <c r="F30" s="1413" t="n">
        <v>2983466.0</v>
      </c>
      <c r="G30" s="1413" t="n">
        <v>750316.0</v>
      </c>
      <c r="H30" s="1413" t="s">
        <v>2860</v>
      </c>
      <c r="I30" s="1413" t="n">
        <v>-49414.0</v>
      </c>
      <c r="J30" s="1415" t="n">
        <v>6224256.0</v>
      </c>
      <c r="K30" s="1413" t="n">
        <v>1.0</v>
      </c>
      <c r="L30" s="3743"/>
      <c r="M30" s="1415" t="n">
        <v>6224256.0</v>
      </c>
      <c r="N30" s="1413" t="n">
        <v>25.8</v>
      </c>
      <c r="O30" s="1415" t="n">
        <v>160585.8048</v>
      </c>
      <c r="P30" s="1413" t="n">
        <v>1186.2795064421803</v>
      </c>
      <c r="Q30" s="1415" t="n">
        <v>159399.52529355782</v>
      </c>
      <c r="R30" s="1413" t="n">
        <v>1.0</v>
      </c>
      <c r="S30" s="1416" t="n">
        <v>584464.9260763793</v>
      </c>
      <c r="T30" s="1258"/>
      <c r="U30" s="1258"/>
      <c r="V30" s="1258"/>
      <c r="W30" s="1258"/>
      <c r="X30" s="1258"/>
      <c r="Y30" s="1258"/>
    </row>
    <row r="31" spans="1:25" ht="12" customHeight="1" x14ac:dyDescent="0.2">
      <c r="A31" s="4418"/>
      <c r="B31" s="4424"/>
      <c r="C31" s="1411" t="s">
        <v>186</v>
      </c>
      <c r="D31" s="3742" t="s">
        <v>2863</v>
      </c>
      <c r="E31" s="1413" t="n">
        <v>67731.0</v>
      </c>
      <c r="F31" s="1413" t="n">
        <v>18609.0</v>
      </c>
      <c r="G31" s="1413" t="n">
        <v>18.0</v>
      </c>
      <c r="H31" s="1413" t="s">
        <v>2860</v>
      </c>
      <c r="I31" s="1413" t="n">
        <v>6835.0</v>
      </c>
      <c r="J31" s="1415" t="n">
        <v>79487.0</v>
      </c>
      <c r="K31" s="1413" t="n">
        <v>1.0</v>
      </c>
      <c r="L31" s="3743"/>
      <c r="M31" s="1415" t="n">
        <v>79487.0</v>
      </c>
      <c r="N31" s="1413" t="n">
        <v>26.2</v>
      </c>
      <c r="O31" s="1415" t="n">
        <v>2082.5594</v>
      </c>
      <c r="P31" s="1413" t="s">
        <v>2861</v>
      </c>
      <c r="Q31" s="1415" t="n">
        <v>2082.5594</v>
      </c>
      <c r="R31" s="1413" t="n">
        <v>1.0</v>
      </c>
      <c r="S31" s="1416" t="n">
        <v>7636.051133333341</v>
      </c>
      <c r="T31" s="1258"/>
      <c r="U31" s="1258"/>
      <c r="V31" s="1258"/>
      <c r="W31" s="1258"/>
      <c r="X31" s="1258"/>
      <c r="Y31" s="1258"/>
    </row>
    <row r="32" spans="1:25" ht="12" customHeight="1" x14ac:dyDescent="0.2">
      <c r="A32" s="4418"/>
      <c r="B32" s="4424"/>
      <c r="C32" s="1411" t="s">
        <v>188</v>
      </c>
      <c r="D32" s="3742" t="s">
        <v>2863</v>
      </c>
      <c r="E32" s="1413" t="n">
        <v>3548708.0</v>
      </c>
      <c r="F32" s="1413" t="n">
        <v>53519.0</v>
      </c>
      <c r="G32" s="1413" t="n">
        <v>48527.0</v>
      </c>
      <c r="H32" s="1414"/>
      <c r="I32" s="1413" t="n">
        <v>-23739.0</v>
      </c>
      <c r="J32" s="1415" t="n">
        <v>3577439.0</v>
      </c>
      <c r="K32" s="1413" t="n">
        <v>1.0</v>
      </c>
      <c r="L32" s="3743"/>
      <c r="M32" s="1415" t="n">
        <v>3577439.0</v>
      </c>
      <c r="N32" s="1413" t="n">
        <v>27.6</v>
      </c>
      <c r="O32" s="1415" t="n">
        <v>98737.3164</v>
      </c>
      <c r="P32" s="1413" t="n">
        <v>1.89272727272726</v>
      </c>
      <c r="Q32" s="1415" t="n">
        <v>98735.42367272727</v>
      </c>
      <c r="R32" s="1413" t="n">
        <v>1.0</v>
      </c>
      <c r="S32" s="1416" t="n">
        <v>362029.8868000003</v>
      </c>
      <c r="T32" s="1258"/>
      <c r="U32" s="1258"/>
      <c r="V32" s="1258"/>
      <c r="W32" s="1258"/>
      <c r="X32" s="1258"/>
      <c r="Y32" s="1258"/>
    </row>
    <row r="33" spans="1:25" ht="12" customHeight="1" x14ac:dyDescent="0.2">
      <c r="A33" s="4418"/>
      <c r="B33" s="4425"/>
      <c r="C33" s="1411" t="s">
        <v>189</v>
      </c>
      <c r="D33" s="3742" t="s">
        <v>2863</v>
      </c>
      <c r="E33" s="1413" t="n">
        <v>97829.0</v>
      </c>
      <c r="F33" s="1413" t="n">
        <v>11117.0</v>
      </c>
      <c r="G33" s="1413" t="n">
        <v>109.0</v>
      </c>
      <c r="H33" s="1414"/>
      <c r="I33" s="1413" t="n">
        <v>-5941.0</v>
      </c>
      <c r="J33" s="1415" t="n">
        <v>114778.0</v>
      </c>
      <c r="K33" s="1413" t="n">
        <v>1.0</v>
      </c>
      <c r="L33" s="3743"/>
      <c r="M33" s="1415" t="n">
        <v>114778.0</v>
      </c>
      <c r="N33" s="1413" t="n">
        <v>29.1</v>
      </c>
      <c r="O33" s="1415" t="n">
        <v>3340.0398</v>
      </c>
      <c r="P33" s="1413" t="s">
        <v>2861</v>
      </c>
      <c r="Q33" s="1415" t="n">
        <v>3340.0398</v>
      </c>
      <c r="R33" s="1413" t="n">
        <v>1.0</v>
      </c>
      <c r="S33" s="1416" t="n">
        <v>12246.812600000012</v>
      </c>
      <c r="T33" s="1258"/>
      <c r="U33" s="1258"/>
      <c r="V33" s="1258"/>
      <c r="W33" s="1258"/>
      <c r="X33" s="1258"/>
      <c r="Y33" s="1258"/>
    </row>
    <row r="34" spans="1:25" ht="13.5" customHeight="1" x14ac:dyDescent="0.2">
      <c r="A34" s="4418"/>
      <c r="B34" s="4423" t="s">
        <v>190</v>
      </c>
      <c r="C34" s="1427" t="s">
        <v>191</v>
      </c>
      <c r="D34" s="3742" t="s">
        <v>2863</v>
      </c>
      <c r="E34" s="1414"/>
      <c r="F34" s="1413" t="n">
        <v>12542.0</v>
      </c>
      <c r="G34" s="1413" t="n">
        <v>15600.0</v>
      </c>
      <c r="H34" s="1414"/>
      <c r="I34" s="1413" t="n">
        <v>561.0</v>
      </c>
      <c r="J34" s="1415" t="n">
        <v>-3619.0</v>
      </c>
      <c r="K34" s="1413" t="n">
        <v>1.0</v>
      </c>
      <c r="L34" s="3743"/>
      <c r="M34" s="1415" t="n">
        <v>-3619.0</v>
      </c>
      <c r="N34" s="1413" t="n">
        <v>26.6</v>
      </c>
      <c r="O34" s="1415" t="n">
        <v>-96.2654</v>
      </c>
      <c r="P34" s="1413" t="s">
        <v>2861</v>
      </c>
      <c r="Q34" s="1415" t="n">
        <v>-96.2654</v>
      </c>
      <c r="R34" s="1413" t="n">
        <v>1.0</v>
      </c>
      <c r="S34" s="1416" t="n">
        <v>-352.97313333333364</v>
      </c>
      <c r="T34" s="1258"/>
      <c r="U34" s="1258"/>
      <c r="V34" s="1258"/>
      <c r="W34" s="1258"/>
      <c r="X34" s="1258"/>
      <c r="Y34" s="1258"/>
    </row>
    <row r="35" spans="1:25" ht="12" customHeight="1" x14ac:dyDescent="0.2">
      <c r="A35" s="4418"/>
      <c r="B35" s="4424"/>
      <c r="C35" s="1411" t="s">
        <v>192</v>
      </c>
      <c r="D35" s="3742" t="s">
        <v>2863</v>
      </c>
      <c r="E35" s="1414"/>
      <c r="F35" s="1413" t="n">
        <v>284116.0</v>
      </c>
      <c r="G35" s="1413" t="n">
        <v>192176.0</v>
      </c>
      <c r="H35" s="1414"/>
      <c r="I35" s="1413" t="n">
        <v>-22230.0</v>
      </c>
      <c r="J35" s="1415" t="n">
        <v>114170.0</v>
      </c>
      <c r="K35" s="1413" t="n">
        <v>1.0</v>
      </c>
      <c r="L35" s="3743"/>
      <c r="M35" s="1415" t="n">
        <v>114170.0</v>
      </c>
      <c r="N35" s="1413" t="n">
        <v>29.2</v>
      </c>
      <c r="O35" s="1415" t="n">
        <v>3333.764</v>
      </c>
      <c r="P35" s="1413" t="n">
        <v>9246.378372708494</v>
      </c>
      <c r="Q35" s="1415" t="n">
        <v>-5912.614372708494</v>
      </c>
      <c r="R35" s="1413" t="n">
        <v>1.0</v>
      </c>
      <c r="S35" s="1416" t="n">
        <v>-21679.586033264495</v>
      </c>
      <c r="T35" s="1258"/>
      <c r="U35" s="1258"/>
      <c r="V35" s="1258"/>
      <c r="W35" s="1258"/>
      <c r="X35" s="1258"/>
      <c r="Y35" s="1258"/>
    </row>
    <row r="36" spans="1:25" ht="12" customHeight="1" x14ac:dyDescent="0.2">
      <c r="A36" s="4419"/>
      <c r="B36" s="4425"/>
      <c r="C36" s="1411" t="s">
        <v>193</v>
      </c>
      <c r="D36" s="3742" t="s">
        <v>2863</v>
      </c>
      <c r="E36" s="1414"/>
      <c r="F36" s="1413" t="n">
        <v>2450.0</v>
      </c>
      <c r="G36" s="1413" t="n">
        <v>2790.0</v>
      </c>
      <c r="H36" s="1414"/>
      <c r="I36" s="1413" t="s">
        <v>2860</v>
      </c>
      <c r="J36" s="1415" t="n">
        <v>-340.0</v>
      </c>
      <c r="K36" s="1413" t="n">
        <v>1.0</v>
      </c>
      <c r="L36" s="3746"/>
      <c r="M36" s="1415" t="n">
        <v>-340.0</v>
      </c>
      <c r="N36" s="1413" t="n">
        <v>22.0</v>
      </c>
      <c r="O36" s="1415" t="n">
        <v>-7.48</v>
      </c>
      <c r="P36" s="1413" t="n">
        <v>423.3512727272724</v>
      </c>
      <c r="Q36" s="1415" t="n">
        <v>-430.8312727272724</v>
      </c>
      <c r="R36" s="1413" t="n">
        <v>1.0</v>
      </c>
      <c r="S36" s="1416" t="n">
        <v>-1579.7146666666667</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1.2931601E7</v>
      </c>
      <c r="N39" s="1414"/>
      <c r="O39" s="1415" t="n">
        <v>340875.816</v>
      </c>
      <c r="P39" s="1415" t="n">
        <v>14475.145075314507</v>
      </c>
      <c r="Q39" s="1415" t="n">
        <v>326400.6709246855</v>
      </c>
      <c r="R39" s="1414"/>
      <c r="S39" s="1431" t="n">
        <v>1196802.4600571813</v>
      </c>
      <c r="T39" s="1258"/>
      <c r="U39" s="1258"/>
      <c r="V39" s="1258"/>
      <c r="W39" s="1258"/>
      <c r="X39" s="1258"/>
      <c r="Y39" s="1258"/>
    </row>
    <row r="40" spans="1:25" ht="12" customHeight="1" x14ac:dyDescent="0.2">
      <c r="A40" s="1260" t="s">
        <v>196</v>
      </c>
      <c r="B40" s="1432"/>
      <c r="C40" s="1433" t="s">
        <v>197</v>
      </c>
      <c r="D40" s="3742" t="s">
        <v>2863</v>
      </c>
      <c r="E40" s="1413" t="n">
        <v>8553452.0</v>
      </c>
      <c r="F40" s="1413" t="n">
        <v>9440788.0</v>
      </c>
      <c r="G40" s="1413" t="n">
        <v>1734163.0</v>
      </c>
      <c r="H40" s="1414"/>
      <c r="I40" s="1413" t="n">
        <v>150201.0</v>
      </c>
      <c r="J40" s="1415" t="n">
        <v>1.6109876E7</v>
      </c>
      <c r="K40" s="1413" t="n">
        <v>1.0</v>
      </c>
      <c r="L40" s="3743"/>
      <c r="M40" s="1415" t="n">
        <v>1.6109876E7</v>
      </c>
      <c r="N40" s="1413" t="n">
        <v>15.3</v>
      </c>
      <c r="O40" s="1415" t="n">
        <v>246481.1028</v>
      </c>
      <c r="P40" s="1415" t="n">
        <v>5047.1222022016545</v>
      </c>
      <c r="Q40" s="1415" t="n">
        <v>241433.98059779833</v>
      </c>
      <c r="R40" s="1413" t="n">
        <v>1.0</v>
      </c>
      <c r="S40" s="1416" t="n">
        <v>885257.9288585947</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1.6109876E7</v>
      </c>
      <c r="N43" s="1434"/>
      <c r="O43" s="21" t="n">
        <v>246481.1028</v>
      </c>
      <c r="P43" s="21" t="n">
        <v>5047.1222022016545</v>
      </c>
      <c r="Q43" s="21" t="n">
        <v>241433.98059779833</v>
      </c>
      <c r="R43" s="1434"/>
      <c r="S43" s="1416" t="n">
        <v>885257.9288585947</v>
      </c>
      <c r="T43" s="1258"/>
      <c r="U43" s="1258"/>
      <c r="V43" s="1258"/>
      <c r="W43" s="1258"/>
      <c r="X43" s="1258"/>
      <c r="Y43" s="1258"/>
    </row>
    <row r="44" spans="1:25" x14ac:dyDescent="0.2">
      <c r="A44" s="4427" t="s">
        <v>200</v>
      </c>
      <c r="B44" s="4428"/>
      <c r="C44" s="4429"/>
      <c r="D44" s="3742" t="s">
        <v>2863</v>
      </c>
      <c r="E44" s="1790" t="n">
        <v>240735.0</v>
      </c>
      <c r="F44" s="40" t="s">
        <v>2860</v>
      </c>
      <c r="G44" s="40" t="s">
        <v>2860</v>
      </c>
      <c r="H44" s="1436" t="s">
        <v>2860</v>
      </c>
      <c r="I44" s="40" t="s">
        <v>2860</v>
      </c>
      <c r="J44" s="21" t="n">
        <v>240735.0</v>
      </c>
      <c r="K44" s="40" t="n">
        <v>1.0</v>
      </c>
      <c r="L44" s="53"/>
      <c r="M44" s="21" t="n">
        <v>240735.0</v>
      </c>
      <c r="N44" s="40" t="n">
        <v>25.0</v>
      </c>
      <c r="O44" s="21" t="n">
        <v>6018.375</v>
      </c>
      <c r="P44" s="21" t="n">
        <v>55.17545454545449</v>
      </c>
      <c r="Q44" s="21" t="n">
        <v>5963.199545454546</v>
      </c>
      <c r="R44" s="40" t="n">
        <v>1.0</v>
      </c>
      <c r="S44" s="1431" t="n">
        <v>21865.06500000002</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147835.0</v>
      </c>
      <c r="F47" s="40" t="n">
        <v>3146.0</v>
      </c>
      <c r="G47" s="40" t="n">
        <v>2148.0</v>
      </c>
      <c r="H47" s="1436" t="s">
        <v>2860</v>
      </c>
      <c r="I47" s="40" t="n">
        <v>27398.0</v>
      </c>
      <c r="J47" s="21" t="n">
        <v>121435.0</v>
      </c>
      <c r="K47" s="40" t="n">
        <v>1.0</v>
      </c>
      <c r="L47" s="53"/>
      <c r="M47" s="21" t="n">
        <v>121435.0</v>
      </c>
      <c r="N47" s="40" t="n">
        <v>28.9</v>
      </c>
      <c r="O47" s="21" t="n">
        <v>3509.4715</v>
      </c>
      <c r="P47" s="21" t="s">
        <v>2860</v>
      </c>
      <c r="Q47" s="21" t="n">
        <v>3509.4715</v>
      </c>
      <c r="R47" s="40" t="n">
        <v>1.0</v>
      </c>
      <c r="S47" s="1431" t="n">
        <v>12868.062166666678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5.5806341E7</v>
      </c>
      <c r="N48" s="1443"/>
      <c r="O48" s="1442" t="n">
        <v>1124651.9185</v>
      </c>
      <c r="P48" s="1442" t="n">
        <v>40283.31912205292</v>
      </c>
      <c r="Q48" s="1442" t="n">
        <v>1084368.5993779472</v>
      </c>
      <c r="R48" s="1443"/>
      <c r="S48" s="1444" t="n">
        <v>3976018.197719143</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2263999.0</v>
      </c>
      <c r="N49" s="1414"/>
      <c r="O49" s="1415" t="n">
        <v>67672.3435</v>
      </c>
      <c r="P49" s="1415" t="s">
        <v>2870</v>
      </c>
      <c r="Q49" s="1415" t="n">
        <v>67672.3435</v>
      </c>
      <c r="R49" s="1414"/>
      <c r="S49" s="1416" t="n">
        <v>248131.9261666669</v>
      </c>
      <c r="T49" s="1258"/>
      <c r="U49" s="1258"/>
      <c r="V49" s="1258"/>
      <c r="W49" s="1258"/>
      <c r="X49" s="1258"/>
      <c r="Y49" s="1258"/>
    </row>
    <row r="50" spans="1:25" ht="12" customHeight="1" x14ac:dyDescent="0.2">
      <c r="A50" s="1446"/>
      <c r="B50" s="1447"/>
      <c r="C50" s="1433" t="s">
        <v>204</v>
      </c>
      <c r="D50" s="3742" t="s">
        <v>2863</v>
      </c>
      <c r="E50" s="1413" t="n">
        <v>2167937.0</v>
      </c>
      <c r="F50" s="1413" t="n">
        <v>26171.0</v>
      </c>
      <c r="G50" s="1413" t="n">
        <v>21025.0</v>
      </c>
      <c r="H50" s="1414"/>
      <c r="I50" s="1413" t="n">
        <v>2999.0</v>
      </c>
      <c r="J50" s="1415" t="n">
        <v>2170084.0</v>
      </c>
      <c r="K50" s="1413" t="n">
        <v>1.0</v>
      </c>
      <c r="L50" s="3743"/>
      <c r="M50" s="1415" t="n">
        <v>2170084.0</v>
      </c>
      <c r="N50" s="1413" t="n">
        <v>30.5</v>
      </c>
      <c r="O50" s="1415" t="n">
        <v>66187.562</v>
      </c>
      <c r="P50" s="1413" t="s">
        <v>2860</v>
      </c>
      <c r="Q50" s="1415" t="n">
        <v>66187.562</v>
      </c>
      <c r="R50" s="1413" t="n">
        <v>1.0</v>
      </c>
      <c r="S50" s="1416" t="n">
        <v>242687.72733333355</v>
      </c>
      <c r="T50" s="1258"/>
      <c r="U50" s="1258"/>
      <c r="V50" s="1258"/>
      <c r="W50" s="1258"/>
      <c r="X50" s="1258"/>
      <c r="Y50" s="1258"/>
    </row>
    <row r="51" spans="1:25" ht="12" customHeight="1" x14ac:dyDescent="0.2">
      <c r="A51" s="1446"/>
      <c r="B51" s="1447"/>
      <c r="C51" s="1433" t="s">
        <v>205</v>
      </c>
      <c r="D51" s="3742" t="s">
        <v>2863</v>
      </c>
      <c r="E51" s="1413" t="n">
        <v>18455.0</v>
      </c>
      <c r="F51" s="1413" t="n">
        <v>966.0</v>
      </c>
      <c r="G51" s="1413" t="n">
        <v>1.0</v>
      </c>
      <c r="H51" s="1414"/>
      <c r="I51" s="1413" t="s">
        <v>2860</v>
      </c>
      <c r="J51" s="1415" t="n">
        <v>19420.0</v>
      </c>
      <c r="K51" s="1413" t="n">
        <v>1.0</v>
      </c>
      <c r="L51" s="3743"/>
      <c r="M51" s="1415" t="n">
        <v>19420.0</v>
      </c>
      <c r="N51" s="1413" t="n">
        <v>19.3</v>
      </c>
      <c r="O51" s="1415" t="n">
        <v>374.806</v>
      </c>
      <c r="P51" s="1413" t="s">
        <v>2860</v>
      </c>
      <c r="Q51" s="1415" t="n">
        <v>374.806</v>
      </c>
      <c r="R51" s="1413" t="n">
        <v>1.0</v>
      </c>
      <c r="S51" s="1416" t="n">
        <v>1374.288666666668</v>
      </c>
      <c r="T51" s="1258"/>
      <c r="U51" s="1258"/>
      <c r="V51" s="1258"/>
      <c r="W51" s="1258"/>
      <c r="X51" s="1258"/>
      <c r="Y51" s="1258"/>
    </row>
    <row r="52" spans="1:25" ht="12" customHeight="1" x14ac:dyDescent="0.2">
      <c r="A52" s="1446"/>
      <c r="B52" s="1447"/>
      <c r="C52" s="1433" t="s">
        <v>206</v>
      </c>
      <c r="D52" s="3742" t="s">
        <v>2863</v>
      </c>
      <c r="E52" s="37" t="n">
        <v>74495.0</v>
      </c>
      <c r="F52" s="37" t="s">
        <v>2860</v>
      </c>
      <c r="G52" s="37" t="s">
        <v>2860</v>
      </c>
      <c r="H52" s="1448"/>
      <c r="I52" s="37" t="s">
        <v>2860</v>
      </c>
      <c r="J52" s="21" t="n">
        <v>74495.0</v>
      </c>
      <c r="K52" s="37" t="n">
        <v>1.0</v>
      </c>
      <c r="L52" s="3743"/>
      <c r="M52" s="21" t="n">
        <v>74495.0</v>
      </c>
      <c r="N52" s="37" t="n">
        <v>14.9</v>
      </c>
      <c r="O52" s="21" t="n">
        <v>1109.9755</v>
      </c>
      <c r="P52" s="37" t="s">
        <v>2860</v>
      </c>
      <c r="Q52" s="21" t="n">
        <v>1109.9755</v>
      </c>
      <c r="R52" s="37" t="n">
        <v>1.0</v>
      </c>
      <c r="S52" s="1431" t="n">
        <v>4069.91016666667</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26402.694</v>
      </c>
      <c r="C9" s="289" t="n">
        <v>22294.8776505531</v>
      </c>
      <c r="D9" s="276" t="n">
        <v>1859224.6816367002</v>
      </c>
      <c r="E9" s="276" t="n">
        <v>23148.309432033937</v>
      </c>
      <c r="F9" s="276" t="n">
        <v>1690041.2041883378</v>
      </c>
      <c r="G9" s="276" t="n">
        <v>-3.686799608354</v>
      </c>
      <c r="H9" s="1465" t="n">
        <v>10.010612583237</v>
      </c>
      <c r="I9" s="2839"/>
      <c r="J9" s="2839"/>
      <c r="K9" s="2839"/>
    </row>
    <row r="10" spans="1:11" ht="13.5" customHeight="1" x14ac:dyDescent="0.2">
      <c r="A10" s="307" t="s">
        <v>221</v>
      </c>
      <c r="B10" s="276" t="n">
        <v>12931.601</v>
      </c>
      <c r="C10" s="289" t="n">
        <v>12029.20073720949</v>
      </c>
      <c r="D10" s="276" t="n">
        <v>1196802.4600571813</v>
      </c>
      <c r="E10" s="276" t="n">
        <v>11806.410024431727</v>
      </c>
      <c r="F10" s="276" t="n">
        <v>1209341.2721067464</v>
      </c>
      <c r="G10" s="276" t="n">
        <v>1.887031809981</v>
      </c>
      <c r="H10" s="1465" t="n">
        <v>-1.036829912182</v>
      </c>
      <c r="I10" s="2839"/>
      <c r="J10" s="2839"/>
      <c r="K10" s="2839"/>
    </row>
    <row r="11" spans="1:11" ht="12" customHeight="1" x14ac:dyDescent="0.2">
      <c r="A11" s="307" t="s">
        <v>90</v>
      </c>
      <c r="B11" s="276" t="n">
        <v>16109.876</v>
      </c>
      <c r="C11" s="289" t="n">
        <v>15502.431979537743</v>
      </c>
      <c r="D11" s="276" t="n">
        <v>885257.9288585947</v>
      </c>
      <c r="E11" s="276" t="n">
        <v>15401.827009901108</v>
      </c>
      <c r="F11" s="276" t="n">
        <v>868539.8129291014</v>
      </c>
      <c r="G11" s="276" t="n">
        <v>0.65320152974</v>
      </c>
      <c r="H11" s="1465" t="n">
        <v>1.92485314785</v>
      </c>
      <c r="I11" s="2839"/>
      <c r="J11" s="2839"/>
      <c r="K11" s="2839"/>
    </row>
    <row r="12" spans="1:11" ht="12" customHeight="1" x14ac:dyDescent="0.2">
      <c r="A12" s="307" t="s">
        <v>92</v>
      </c>
      <c r="B12" s="276" t="n">
        <v>240.735</v>
      </c>
      <c r="C12" s="1466" t="n">
        <v>238.77466</v>
      </c>
      <c r="D12" s="276" t="n">
        <v>21865.06500000002</v>
      </c>
      <c r="E12" s="276" t="n">
        <v>387.58373128894704</v>
      </c>
      <c r="F12" s="276" t="n">
        <v>28956.543690849456</v>
      </c>
      <c r="G12" s="276" t="n">
        <v>-38.394044763971</v>
      </c>
      <c r="H12" s="1465" t="n">
        <v>-24.490073009267</v>
      </c>
      <c r="I12" s="2839"/>
      <c r="J12" s="2839"/>
      <c r="K12" s="2839"/>
    </row>
    <row r="13" spans="1:11" ht="13.5" customHeight="1" x14ac:dyDescent="0.2">
      <c r="A13" s="307" t="s">
        <v>94</v>
      </c>
      <c r="B13" s="1467" t="n">
        <v>121.435</v>
      </c>
      <c r="C13" s="418" t="n">
        <v>121.435</v>
      </c>
      <c r="D13" s="1468" t="n">
        <v>12868.062166666678</v>
      </c>
      <c r="E13" s="276" t="n">
        <v>124.79868450351263</v>
      </c>
      <c r="F13" s="276" t="n">
        <v>13270.161474284101</v>
      </c>
      <c r="G13" s="276" t="n">
        <v>-2.695288429437</v>
      </c>
      <c r="H13" s="1465" t="n">
        <v>-3.030101091058</v>
      </c>
      <c r="I13" s="2839"/>
      <c r="J13" s="2839"/>
      <c r="K13" s="2839"/>
    </row>
    <row r="14" spans="1:11" ht="14.25" customHeight="1" thickBot="1" x14ac:dyDescent="0.25">
      <c r="A14" s="1469" t="s">
        <v>2032</v>
      </c>
      <c r="B14" s="1470" t="n">
        <v>55806.341</v>
      </c>
      <c r="C14" s="1470" t="n">
        <v>50186.72002730033</v>
      </c>
      <c r="D14" s="1470" t="n">
        <v>3976018.197719143</v>
      </c>
      <c r="E14" s="1470" t="n">
        <v>50868.928882159234</v>
      </c>
      <c r="F14" s="1470" t="n">
        <v>3810148.9943893193</v>
      </c>
      <c r="G14" s="1470" t="n">
        <v>-1.34111110623</v>
      </c>
      <c r="H14" s="1471" t="n">
        <v>4.353352154314</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300.14801776194247</v>
      </c>
      <c r="E9" s="3970" t="n">
        <v>19.99999999999998</v>
      </c>
      <c r="F9" s="3971" t="n">
        <v>6.00296035523884</v>
      </c>
      <c r="G9" s="3972" t="n">
        <v>22.01085463587575</v>
      </c>
      <c r="H9" s="3972" t="n">
        <v>0.001101215439</v>
      </c>
      <c r="I9" s="3973" t="n">
        <v>22.01085463587578</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194755.2097547145</v>
      </c>
      <c r="E11" s="3970" t="n">
        <v>0.92504331397626</v>
      </c>
      <c r="F11" s="3976" t="n">
        <v>180.15700464564276</v>
      </c>
      <c r="G11" s="3977" t="n">
        <v>660.5756837006901</v>
      </c>
      <c r="H11" s="3977" t="n">
        <v>1.732415068643</v>
      </c>
      <c r="I11" s="3978" t="n">
        <v>660.5756837006948</v>
      </c>
      <c r="J11" s="3979"/>
      <c r="K11" s="2839"/>
      <c r="L11" s="2839"/>
      <c r="M11" s="2839"/>
    </row>
    <row r="12" spans="1:13" ht="14.25" customHeight="1" x14ac:dyDescent="0.2">
      <c r="A12" s="1494"/>
      <c r="B12" s="4482" t="s">
        <v>167</v>
      </c>
      <c r="C12" s="1491" t="s">
        <v>110</v>
      </c>
      <c r="D12" s="3975" t="n">
        <v>135.0</v>
      </c>
      <c r="E12" s="3970" t="n">
        <v>9.6181269148424</v>
      </c>
      <c r="F12" s="3976" t="n">
        <v>1.29844713350372</v>
      </c>
      <c r="G12" s="3977" t="n">
        <v>4.76097282284697</v>
      </c>
      <c r="H12" s="3977" t="n">
        <v>-0.010610162229</v>
      </c>
      <c r="I12" s="3978" t="n">
        <v>4.76097282284699</v>
      </c>
      <c r="J12" s="3979"/>
      <c r="K12" s="2839"/>
      <c r="L12" s="2839"/>
      <c r="M12" s="2839"/>
    </row>
    <row r="13" spans="1:13" ht="14.25" customHeight="1" x14ac:dyDescent="0.2">
      <c r="A13" s="1497"/>
      <c r="B13" s="4483"/>
      <c r="C13" s="1491" t="s">
        <v>109</v>
      </c>
      <c r="D13" s="3975" t="n">
        <v>129.0</v>
      </c>
      <c r="E13" s="3970" t="n">
        <v>9.98942917547568</v>
      </c>
      <c r="F13" s="3976" t="n">
        <v>1.28863636363636</v>
      </c>
      <c r="G13" s="3977" t="n">
        <v>4.72499999999999</v>
      </c>
      <c r="H13" s="3977" t="n">
        <v>-0.004470264228</v>
      </c>
      <c r="I13" s="3978" t="n">
        <v>4.725</v>
      </c>
      <c r="J13" s="3979"/>
      <c r="K13" s="2839"/>
      <c r="L13" s="2839"/>
      <c r="M13" s="2839"/>
    </row>
    <row r="14" spans="1:13" ht="14.25" customHeight="1" x14ac:dyDescent="0.2">
      <c r="A14" s="1497"/>
      <c r="B14" s="4483"/>
      <c r="C14" s="1491" t="s">
        <v>2046</v>
      </c>
      <c r="D14" s="3975" t="n">
        <v>327.0</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259288.862</v>
      </c>
      <c r="E16" s="3970" t="n">
        <v>7.1169961445741</v>
      </c>
      <c r="F16" s="3976" t="n">
        <v>1845.3578311850058</v>
      </c>
      <c r="G16" s="3977" t="n">
        <v>6766.312047678354</v>
      </c>
      <c r="H16" s="3977" t="n">
        <v>29.134845683071</v>
      </c>
      <c r="I16" s="3978" t="n">
        <v>6766.312047678361</v>
      </c>
      <c r="J16" s="3979"/>
      <c r="K16" s="2839"/>
      <c r="L16" s="2839"/>
      <c r="M16" s="2839"/>
    </row>
    <row r="17" spans="1:13" ht="14.25" customHeight="1" x14ac:dyDescent="0.2">
      <c r="A17" s="1497"/>
      <c r="B17" s="4483"/>
      <c r="C17" s="1491" t="s">
        <v>118</v>
      </c>
      <c r="D17" s="3975" t="n">
        <v>109928.75063681405</v>
      </c>
      <c r="E17" s="3970" t="n">
        <v>4.63105103011261</v>
      </c>
      <c r="F17" s="3976" t="n">
        <v>509.08565387561</v>
      </c>
      <c r="G17" s="3977" t="n">
        <v>1866.6473975439033</v>
      </c>
      <c r="H17" s="3977" t="n">
        <v>-2.285040172576</v>
      </c>
      <c r="I17" s="3978" t="n">
        <v>1866.6473975439033</v>
      </c>
      <c r="J17" s="3979"/>
      <c r="K17" s="2839"/>
      <c r="L17" s="2839"/>
      <c r="M17" s="2839"/>
    </row>
    <row r="18" spans="1:13" ht="14.25" customHeight="1" x14ac:dyDescent="0.2">
      <c r="A18" s="1497"/>
      <c r="B18" s="4483"/>
      <c r="C18" s="1491" t="s">
        <v>2048</v>
      </c>
      <c r="D18" s="3980" t="n">
        <v>177987.81078394302</v>
      </c>
      <c r="E18" s="3970" t="n">
        <v>2.97316085498541</v>
      </c>
      <c r="F18" s="3981" t="n">
        <v>529.1863916873695</v>
      </c>
      <c r="G18" s="3977" t="n">
        <v>1940.350102853688</v>
      </c>
      <c r="H18" s="3977" t="n">
        <v>10.921197195569</v>
      </c>
      <c r="I18" s="3982" t="n">
        <v>1940.3501028536873</v>
      </c>
      <c r="J18" s="3983"/>
      <c r="K18" s="2839"/>
      <c r="L18" s="2839"/>
      <c r="M18" s="2839"/>
    </row>
    <row r="19" spans="1:13" ht="12" customHeight="1" x14ac:dyDescent="0.2">
      <c r="A19" s="1497"/>
      <c r="B19" s="4483"/>
      <c r="C19" s="1491" t="s">
        <v>2049</v>
      </c>
      <c r="D19" s="3980" t="n">
        <v>88817.324</v>
      </c>
      <c r="E19" s="3970" t="n">
        <v>4.55488781895748</v>
      </c>
      <c r="F19" s="3981" t="n">
        <v>404.55294719999983</v>
      </c>
      <c r="G19" s="3977" t="n">
        <v>1483.3608063999993</v>
      </c>
      <c r="H19" s="3977" t="n">
        <v>-2969.239527919675</v>
      </c>
      <c r="I19" s="3982" t="n">
        <v>1483.3608064</v>
      </c>
      <c r="J19" s="3983"/>
      <c r="K19" s="2839"/>
      <c r="L19" s="2839"/>
      <c r="M19" s="2839"/>
    </row>
    <row r="20" spans="1:13" ht="12" customHeight="1" x14ac:dyDescent="0.2">
      <c r="A20" s="1497"/>
      <c r="B20" s="4483"/>
      <c r="C20" s="1491" t="s">
        <v>2050</v>
      </c>
      <c r="D20" s="3980" t="n">
        <v>1936724.2987700896</v>
      </c>
      <c r="E20" s="3970" t="n">
        <v>5.08003853744047</v>
      </c>
      <c r="F20" s="3981" t="n">
        <v>9838.634074149426</v>
      </c>
      <c r="G20" s="3977" t="n">
        <v>36074.99160521456</v>
      </c>
      <c r="H20" s="3977" t="n">
        <v>117.506533913814</v>
      </c>
      <c r="I20" s="3982" t="n">
        <v>36074.991605214585</v>
      </c>
      <c r="J20" s="3983"/>
      <c r="K20" s="2839"/>
      <c r="L20" s="2839"/>
      <c r="M20" s="2839"/>
    </row>
    <row r="21" spans="1:13" ht="12" customHeight="1" x14ac:dyDescent="0.2">
      <c r="A21" s="1497"/>
      <c r="B21" s="4483"/>
      <c r="C21" s="1491" t="s">
        <v>172</v>
      </c>
      <c r="D21" s="3980" t="n">
        <v>755861.36714232</v>
      </c>
      <c r="E21" s="3970" t="n">
        <v>4.73280514793441</v>
      </c>
      <c r="F21" s="3981" t="n">
        <v>3577.3445695359137</v>
      </c>
      <c r="G21" s="3977" t="n">
        <v>13116.93008829835</v>
      </c>
      <c r="H21" s="3977" t="n">
        <v>-503.363581421934</v>
      </c>
      <c r="I21" s="3982" t="n">
        <v>13116.930088298353</v>
      </c>
      <c r="J21" s="3983"/>
      <c r="K21" s="2839"/>
      <c r="L21" s="2839"/>
      <c r="M21" s="2839"/>
    </row>
    <row r="22" spans="1:13" ht="13.5" customHeight="1" x14ac:dyDescent="0.2">
      <c r="A22" s="1497"/>
      <c r="B22" s="4483"/>
      <c r="C22" s="1491" t="s">
        <v>2051</v>
      </c>
      <c r="D22" s="3980" t="n">
        <v>249064.45955201864</v>
      </c>
      <c r="E22" s="3970" t="n">
        <v>9.24440013643795</v>
      </c>
      <c r="F22" s="3981" t="n">
        <v>2302.4515238645254</v>
      </c>
      <c r="G22" s="3977" t="n">
        <v>8442.322254169927</v>
      </c>
      <c r="H22" s="3977" t="n">
        <v>-162.885487772863</v>
      </c>
      <c r="I22" s="3982" t="n">
        <v>8442.322254169932</v>
      </c>
      <c r="J22" s="3983"/>
      <c r="K22" s="2839"/>
      <c r="L22" s="2839"/>
      <c r="M22" s="2839"/>
    </row>
    <row r="23" spans="1:13" ht="13.5" customHeight="1" x14ac:dyDescent="0.2">
      <c r="A23" s="1497"/>
      <c r="B23" s="4483"/>
      <c r="C23" s="1491" t="s">
        <v>2052</v>
      </c>
      <c r="D23" s="3980" t="n">
        <v>36300.387265</v>
      </c>
      <c r="E23" s="3970" t="n">
        <v>16.77358028537185</v>
      </c>
      <c r="F23" s="3981" t="n">
        <v>608.8874601795674</v>
      </c>
      <c r="G23" s="3977" t="n">
        <v>2232.587353991747</v>
      </c>
      <c r="H23" s="3977" t="n">
        <v>8.77767399534</v>
      </c>
      <c r="I23" s="3982" t="n">
        <v>2232.587353991749</v>
      </c>
      <c r="J23" s="3983"/>
      <c r="K23" s="2839"/>
      <c r="L23" s="2839"/>
      <c r="M23" s="2839"/>
    </row>
    <row r="24" spans="1:13" ht="13.5" customHeight="1" x14ac:dyDescent="0.2">
      <c r="A24" s="1497"/>
      <c r="B24" s="4483"/>
      <c r="C24" s="1491" t="s">
        <v>176</v>
      </c>
      <c r="D24" s="3980" t="n">
        <v>54661.332144</v>
      </c>
      <c r="E24" s="3970" t="n">
        <v>0.45529260653134</v>
      </c>
      <c r="F24" s="3981" t="n">
        <v>24.88690038831708</v>
      </c>
      <c r="G24" s="3977" t="n">
        <v>91.25196809049596</v>
      </c>
      <c r="H24" s="3977" t="n">
        <v>0.234911502076</v>
      </c>
      <c r="I24" s="3982" t="n">
        <v>91.25196809049639</v>
      </c>
      <c r="J24" s="3983"/>
      <c r="K24" s="2839"/>
      <c r="L24" s="2839"/>
      <c r="M24" s="2839"/>
    </row>
    <row r="25" spans="1:13" ht="13.5" customHeight="1" x14ac:dyDescent="0.2">
      <c r="A25" s="1498"/>
      <c r="B25" s="4484"/>
      <c r="C25" s="1499" t="s">
        <v>2053</v>
      </c>
      <c r="D25" s="3984" t="n">
        <v>198858.81668024</v>
      </c>
      <c r="E25" s="3970" t="n">
        <v>4.40886657209333</v>
      </c>
      <c r="F25" s="3981" t="n">
        <v>876.7419894275457</v>
      </c>
      <c r="G25" s="3977" t="n">
        <v>3214.720627901001</v>
      </c>
      <c r="H25" s="3977" t="n">
        <v>-163.412731944298</v>
      </c>
      <c r="I25" s="3982" t="n">
        <v>3214.7206279009997</v>
      </c>
      <c r="J25" s="3983"/>
      <c r="K25" s="2839"/>
      <c r="L25" s="2839"/>
      <c r="M25" s="2839"/>
    </row>
    <row r="26" spans="1:13" ht="13.5" customHeight="1" x14ac:dyDescent="0.2">
      <c r="A26" s="1267" t="s">
        <v>178</v>
      </c>
      <c r="B26" s="1500"/>
      <c r="C26" s="1500"/>
      <c r="D26" s="3985" t="n">
        <v>44676.5827</v>
      </c>
      <c r="E26" s="3977" t="n">
        <v>2.03280717234867</v>
      </c>
      <c r="F26" s="3970"/>
      <c r="G26" s="3977"/>
      <c r="H26" s="3977"/>
      <c r="I26" s="3970" t="n">
        <v>333.00255174482396</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4107816.3494469016</v>
      </c>
      <c r="E28" s="3970" t="n">
        <v>5.06271300822396</v>
      </c>
      <c r="F28" s="3970" t="n">
        <v>20705.876389991303</v>
      </c>
      <c r="G28" s="3977" t="n">
        <v>75921.54676330143</v>
      </c>
      <c r="H28" s="3977" t="n">
        <v>3.923297663457</v>
      </c>
      <c r="I28" s="3970" t="n">
        <v>76254.5493150463</v>
      </c>
      <c r="J28" s="3986"/>
      <c r="K28" s="2839"/>
      <c r="L28" s="2839"/>
      <c r="M28" s="2839"/>
    </row>
    <row r="29" spans="1:13" ht="13.5" customHeight="1" x14ac:dyDescent="0.2">
      <c r="A29" s="1264" t="s">
        <v>180</v>
      </c>
      <c r="B29" s="4482" t="s">
        <v>163</v>
      </c>
      <c r="C29" s="1503" t="s">
        <v>183</v>
      </c>
      <c r="D29" s="3980" t="n">
        <v>982.8804</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329786.24622481124</v>
      </c>
      <c r="E30" s="3970" t="n">
        <v>10.96844770687618</v>
      </c>
      <c r="F30" s="3981" t="n">
        <v>3617.243196163834</v>
      </c>
      <c r="G30" s="3977" t="n">
        <v>13263.225052600725</v>
      </c>
      <c r="H30" s="3977" t="n">
        <v>4.969195758684</v>
      </c>
      <c r="I30" s="3982" t="n">
        <v>13263.225052600732</v>
      </c>
      <c r="J30" s="3983"/>
      <c r="K30" s="2839"/>
      <c r="L30" s="2839"/>
      <c r="M30" s="2839"/>
    </row>
    <row r="31" spans="1:13" ht="13.5" customHeight="1" x14ac:dyDescent="0.2">
      <c r="A31" s="1265"/>
      <c r="B31" s="4483"/>
      <c r="C31" s="1491" t="s">
        <v>185</v>
      </c>
      <c r="D31" s="3980" t="n">
        <v>48036.43111519472</v>
      </c>
      <c r="E31" s="3970" t="n">
        <v>24.69541302095069</v>
      </c>
      <c r="F31" s="3981" t="n">
        <v>1186.2795064421803</v>
      </c>
      <c r="G31" s="3977" t="n">
        <v>4349.691523621328</v>
      </c>
      <c r="H31" s="3977" t="n">
        <v>0.738720030653</v>
      </c>
      <c r="I31" s="3982" t="n">
        <v>4349.691523621332</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3868.63</v>
      </c>
      <c r="E33" s="3970" t="n">
        <v>0.48925001169077</v>
      </c>
      <c r="F33" s="3988" t="n">
        <v>1.89272727272726</v>
      </c>
      <c r="G33" s="3977" t="n">
        <v>6.93999999999995</v>
      </c>
      <c r="H33" s="3977" t="n">
        <v>0.001916932059</v>
      </c>
      <c r="I33" s="3982" t="n">
        <v>6.94</v>
      </c>
      <c r="J33" s="3983"/>
      <c r="K33" s="2839"/>
      <c r="L33" s="2839"/>
      <c r="M33" s="2839"/>
    </row>
    <row r="34" spans="1:13" ht="13.5" customHeight="1" x14ac:dyDescent="0.2">
      <c r="A34" s="1265"/>
      <c r="B34" s="4484"/>
      <c r="C34" s="1491" t="s">
        <v>189</v>
      </c>
      <c r="D34" s="3989" t="n">
        <v>2028.0569967351707</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495397.2740537695</v>
      </c>
      <c r="E36" s="3970" t="n">
        <v>18.66457257030629</v>
      </c>
      <c r="F36" s="3976" t="n">
        <v>9246.378372708494</v>
      </c>
      <c r="G36" s="3977" t="n">
        <v>33903.38736659781</v>
      </c>
      <c r="H36" s="3977" t="n">
        <v>277.355516848478</v>
      </c>
      <c r="I36" s="3982" t="n">
        <v>33903.387366597846</v>
      </c>
      <c r="J36" s="3983"/>
      <c r="K36" s="2839"/>
      <c r="L36" s="2839"/>
      <c r="M36" s="2839"/>
    </row>
    <row r="37" spans="1:13" ht="17.25" customHeight="1" x14ac:dyDescent="0.2">
      <c r="A37" s="1266"/>
      <c r="B37" s="4484"/>
      <c r="C37" s="1491" t="s">
        <v>2054</v>
      </c>
      <c r="D37" s="3975" t="n">
        <v>22043.744000000002</v>
      </c>
      <c r="E37" s="3970" t="n">
        <v>19.20505304032166</v>
      </c>
      <c r="F37" s="3976" t="n">
        <v>423.3512727272724</v>
      </c>
      <c r="G37" s="3977" t="n">
        <v>1552.2879999999986</v>
      </c>
      <c r="H37" s="3977" t="n">
        <v>-5659.776373359256</v>
      </c>
      <c r="I37" s="3982" t="n">
        <v>1552.288</v>
      </c>
      <c r="J37" s="3983"/>
      <c r="K37" s="2839"/>
      <c r="L37" s="2839"/>
      <c r="M37" s="2839"/>
    </row>
    <row r="38" spans="1:13" ht="17.25" customHeight="1" x14ac:dyDescent="0.2">
      <c r="A38" s="1268" t="s">
        <v>194</v>
      </c>
      <c r="B38" s="1491"/>
      <c r="C38" s="1491"/>
      <c r="D38" s="3970" t="n">
        <v>257.0</v>
      </c>
      <c r="E38" s="3977" t="n">
        <v>28.45636363636361</v>
      </c>
      <c r="F38" s="3970"/>
      <c r="G38" s="3977"/>
      <c r="H38" s="3977"/>
      <c r="I38" s="3970" t="n">
        <v>26.81538</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902400.2627905107</v>
      </c>
      <c r="E40" s="3977" t="n">
        <v>16.04881886446337</v>
      </c>
      <c r="F40" s="3970" t="n">
        <v>14475.145075314507</v>
      </c>
      <c r="G40" s="3977" t="n">
        <v>53075.53194281986</v>
      </c>
      <c r="H40" s="3977" t="n">
        <v>4.24645703681</v>
      </c>
      <c r="I40" s="3970" t="n">
        <v>53102.34732281991</v>
      </c>
      <c r="J40" s="3986"/>
      <c r="K40" s="2839"/>
      <c r="L40" s="2839"/>
      <c r="M40" s="2839"/>
    </row>
    <row r="41" spans="1:13" ht="17.25" customHeight="1" x14ac:dyDescent="0.2">
      <c r="A41" s="1267" t="s">
        <v>196</v>
      </c>
      <c r="B41" s="1496"/>
      <c r="C41" s="1493" t="s">
        <v>2055</v>
      </c>
      <c r="D41" s="4174" t="n">
        <v>607444.020462255</v>
      </c>
      <c r="E41" s="3970" t="n">
        <v>8.30878571882373</v>
      </c>
      <c r="F41" s="3976" t="n">
        <v>5047.1222022016545</v>
      </c>
      <c r="G41" s="3977" t="n">
        <v>18506.114741406065</v>
      </c>
      <c r="H41" s="3977" t="n">
        <v>2.047671056672</v>
      </c>
      <c r="I41" s="3982" t="n">
        <v>18506.114741406087</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607444.020462255</v>
      </c>
      <c r="E44" s="3977" t="n">
        <v>8.30878571882373</v>
      </c>
      <c r="F44" s="3970" t="n">
        <v>5047.1222022016545</v>
      </c>
      <c r="G44" s="3977" t="n">
        <v>18506.114741406065</v>
      </c>
      <c r="H44" s="3977" t="n">
        <v>2.047671056672</v>
      </c>
      <c r="I44" s="3970" t="n">
        <v>18506.114741406087</v>
      </c>
      <c r="J44" s="3986"/>
      <c r="K44" s="2839"/>
      <c r="L44" s="2839"/>
      <c r="M44" s="2839"/>
    </row>
    <row r="45" spans="1:13" x14ac:dyDescent="0.2">
      <c r="A45" s="4470" t="s">
        <v>200</v>
      </c>
      <c r="B45" s="4471"/>
      <c r="C45" s="4472"/>
      <c r="D45" s="3990" t="n">
        <v>1960.34</v>
      </c>
      <c r="E45" s="3970" t="n">
        <v>28.14585966998301</v>
      </c>
      <c r="F45" s="3991" t="n">
        <v>55.17545454545449</v>
      </c>
      <c r="G45" s="3977" t="n">
        <v>202.3099999999998</v>
      </c>
      <c r="H45" s="3977" t="n">
        <v>0.916783260356</v>
      </c>
      <c r="I45" s="3982" t="n">
        <v>202.31</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15164.464401</v>
      </c>
      <c r="C9" s="1516"/>
      <c r="D9" s="1516"/>
      <c r="E9" s="1276" t="n">
        <v>31.64683526275205</v>
      </c>
      <c r="F9" s="1276" t="n">
        <v>2450.7316600290715</v>
      </c>
      <c r="G9" s="1278" t="n">
        <v>429.3141675301341</v>
      </c>
    </row>
    <row r="10" spans="1:7" ht="13.5" customHeight="1" x14ac:dyDescent="0.2">
      <c r="A10" s="1517" t="s">
        <v>2068</v>
      </c>
      <c r="B10" s="1312" t="n">
        <v>6339.669474</v>
      </c>
      <c r="C10" s="1276" t="n">
        <v>0.36147530188987</v>
      </c>
      <c r="D10" s="1276" t="n">
        <v>0.06771851700663</v>
      </c>
      <c r="E10" s="1276" t="n">
        <v>31.64683526275205</v>
      </c>
      <c r="F10" s="1276" t="n">
        <v>2259.987101733391</v>
      </c>
      <c r="G10" s="1278" t="n">
        <v>429.3130150914897</v>
      </c>
    </row>
    <row r="11" spans="1:7" ht="12" customHeight="1" x14ac:dyDescent="0.2">
      <c r="A11" s="315" t="s">
        <v>251</v>
      </c>
      <c r="B11" s="688"/>
      <c r="C11" s="1276" t="n">
        <v>0.27266187092448</v>
      </c>
      <c r="D11" s="1276" t="n">
        <v>0.06466654469493</v>
      </c>
      <c r="E11" s="1518" t="n">
        <v>22.21395658364221</v>
      </c>
      <c r="F11" s="1518" t="n">
        <v>1706.3721832400001</v>
      </c>
      <c r="G11" s="1313" t="n">
        <v>409.9645193914897</v>
      </c>
    </row>
    <row r="12" spans="1:7" ht="12" customHeight="1" x14ac:dyDescent="0.2">
      <c r="A12" s="315" t="s">
        <v>252</v>
      </c>
      <c r="B12" s="688"/>
      <c r="C12" s="1276" t="n">
        <v>0.04666848821555</v>
      </c>
      <c r="D12" s="1276" t="s">
        <v>2861</v>
      </c>
      <c r="E12" s="1518" t="s">
        <v>2861</v>
      </c>
      <c r="F12" s="1518" t="n">
        <v>295.862790137878</v>
      </c>
      <c r="G12" s="1313" t="s">
        <v>2861</v>
      </c>
    </row>
    <row r="13" spans="1:7" ht="12" customHeight="1" x14ac:dyDescent="0.2">
      <c r="A13" s="315" t="s">
        <v>2731</v>
      </c>
      <c r="B13" s="688"/>
      <c r="C13" s="1276" t="n">
        <v>0.04214494274984</v>
      </c>
      <c r="D13" s="1276" t="n">
        <v>0.0030519723117</v>
      </c>
      <c r="E13" s="1518" t="n">
        <v>9.43287867910984</v>
      </c>
      <c r="F13" s="1518" t="n">
        <v>257.7521283555126</v>
      </c>
      <c r="G13" s="1313" t="n">
        <v>19.3484957</v>
      </c>
    </row>
    <row r="14" spans="1:7" ht="13.5" customHeight="1" x14ac:dyDescent="0.2">
      <c r="A14" s="1517" t="s">
        <v>2069</v>
      </c>
      <c r="B14" s="1312" t="n">
        <v>8824.794927</v>
      </c>
      <c r="C14" s="1276" t="n">
        <v>0.02161461652917</v>
      </c>
      <c r="D14" s="1276" t="n">
        <v>1.3059098E-7</v>
      </c>
      <c r="E14" s="1276" t="s">
        <v>2860</v>
      </c>
      <c r="F14" s="1276" t="n">
        <v>190.74455829568092</v>
      </c>
      <c r="G14" s="1278" t="n">
        <v>0.00115243864439</v>
      </c>
    </row>
    <row r="15" spans="1:7" ht="12" customHeight="1" x14ac:dyDescent="0.2">
      <c r="A15" s="315" t="s">
        <v>251</v>
      </c>
      <c r="B15" s="688"/>
      <c r="C15" s="1276" t="n">
        <v>0.02042907989923</v>
      </c>
      <c r="D15" s="1276" t="n">
        <v>1.1871908E-7</v>
      </c>
      <c r="E15" s="1518" t="s">
        <v>2860</v>
      </c>
      <c r="F15" s="1518" t="n">
        <v>180.282440658</v>
      </c>
      <c r="G15" s="1313" t="n">
        <v>0.0010476714949</v>
      </c>
    </row>
    <row r="16" spans="1:7" ht="12.75" customHeight="1" x14ac:dyDescent="0.2">
      <c r="A16" s="1519" t="s">
        <v>252</v>
      </c>
      <c r="B16" s="1520"/>
      <c r="C16" s="1521" t="n">
        <v>0.00118553662994</v>
      </c>
      <c r="D16" s="1521" t="n">
        <v>1.187191E-8</v>
      </c>
      <c r="E16" s="1522" t="s">
        <v>2860</v>
      </c>
      <c r="F16" s="1522" t="n">
        <v>10.46211763768093</v>
      </c>
      <c r="G16" s="1316" t="n">
        <v>1.0476714949E-4</v>
      </c>
    </row>
    <row r="17" spans="1:7" ht="12.75" customHeight="1" x14ac:dyDescent="0.2">
      <c r="A17" s="1523" t="s">
        <v>2070</v>
      </c>
      <c r="B17" s="1312" t="n">
        <v>2316.766944</v>
      </c>
      <c r="C17" s="1276" t="n">
        <v>0.00532596923106</v>
      </c>
      <c r="D17" s="1276" t="n">
        <v>1.44389295345723</v>
      </c>
      <c r="E17" s="1312" t="s">
        <v>2862</v>
      </c>
      <c r="F17" s="1312" t="n">
        <v>12.33902945928289</v>
      </c>
      <c r="G17" s="1313" t="n">
        <v>3345.163465244243</v>
      </c>
    </row>
    <row r="18" spans="1:7" ht="14.25" customHeight="1" x14ac:dyDescent="0.2">
      <c r="A18" s="1523" t="s">
        <v>2071</v>
      </c>
      <c r="B18" s="688"/>
      <c r="C18" s="1384"/>
      <c r="D18" s="1384"/>
      <c r="E18" s="1276" t="s">
        <v>2861</v>
      </c>
      <c r="F18" s="1385" t="n">
        <v>2.89133603195973</v>
      </c>
      <c r="G18" s="1278" t="n">
        <v>41.57212983746877</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9148.384459724026</v>
      </c>
      <c r="I9" s="1536" t="s">
        <v>2860</v>
      </c>
      <c r="J9" s="1536" t="n">
        <v>295.03339582629</v>
      </c>
      <c r="K9" s="1537" t="n">
        <v>0.08369318358854</v>
      </c>
      <c r="L9" s="2839"/>
    </row>
    <row r="10" spans="1:12" ht="12" customHeight="1" x14ac:dyDescent="0.2">
      <c r="A10" s="1538" t="s">
        <v>264</v>
      </c>
      <c r="B10" s="310"/>
      <c r="C10" s="4138"/>
      <c r="D10" s="4138"/>
      <c r="E10" s="272"/>
      <c r="F10" s="272"/>
      <c r="G10" s="1539"/>
      <c r="H10" s="1540" t="n">
        <v>851.8964724884896</v>
      </c>
      <c r="I10" s="1540" t="s">
        <v>2860</v>
      </c>
      <c r="J10" s="310" t="n">
        <v>16.27810539284339</v>
      </c>
      <c r="K10" s="1541" t="n">
        <v>0.00830438782142</v>
      </c>
      <c r="L10" s="2839"/>
    </row>
    <row r="11" spans="1:12" ht="13.5" customHeight="1" x14ac:dyDescent="0.2">
      <c r="A11" s="1542" t="s">
        <v>2086</v>
      </c>
      <c r="B11" s="310"/>
      <c r="C11" s="4138"/>
      <c r="D11" s="4138"/>
      <c r="E11" s="272"/>
      <c r="F11" s="1543"/>
      <c r="G11" s="419"/>
      <c r="H11" s="415" t="n">
        <v>368.0533749853423</v>
      </c>
      <c r="I11" s="415" t="s">
        <v>2860</v>
      </c>
      <c r="J11" s="310" t="n">
        <v>250.8235394850848</v>
      </c>
      <c r="K11" s="426"/>
      <c r="L11" s="2839"/>
    </row>
    <row r="12" spans="1:12" ht="12" customHeight="1" x14ac:dyDescent="0.2">
      <c r="A12" s="1538" t="s">
        <v>265</v>
      </c>
      <c r="B12" s="310"/>
      <c r="C12" s="4138"/>
      <c r="D12" s="4138"/>
      <c r="E12" s="272"/>
      <c r="F12" s="272"/>
      <c r="G12" s="419"/>
      <c r="H12" s="415" t="n">
        <v>8.30891590101622</v>
      </c>
      <c r="I12" s="415" t="s">
        <v>2860</v>
      </c>
      <c r="J12" s="310" t="n">
        <v>9.53252801925884</v>
      </c>
      <c r="K12" s="426"/>
      <c r="L12" s="2839"/>
    </row>
    <row r="13" spans="1:12" ht="12" customHeight="1" x14ac:dyDescent="0.2">
      <c r="A13" s="1542" t="s">
        <v>266</v>
      </c>
      <c r="B13" s="310"/>
      <c r="C13" s="4138"/>
      <c r="D13" s="4138"/>
      <c r="E13" s="272"/>
      <c r="F13" s="272"/>
      <c r="G13" s="1544"/>
      <c r="H13" s="415" t="n">
        <v>7570.412402848316</v>
      </c>
      <c r="I13" s="415" t="s">
        <v>2860</v>
      </c>
      <c r="J13" s="310" t="n">
        <v>18.39807092910297</v>
      </c>
      <c r="K13" s="1541" t="n">
        <v>0.07538879576712</v>
      </c>
      <c r="L13" s="2839"/>
    </row>
    <row r="14" spans="1:12" ht="12" customHeight="1" x14ac:dyDescent="0.2">
      <c r="A14" s="1542" t="s">
        <v>267</v>
      </c>
      <c r="B14" s="310"/>
      <c r="C14" s="4138"/>
      <c r="D14" s="4138"/>
      <c r="E14" s="272"/>
      <c r="F14" s="272"/>
      <c r="G14" s="419"/>
      <c r="H14" s="415" t="n">
        <v>5.24492452415499</v>
      </c>
      <c r="I14" s="415" t="s">
        <v>2860</v>
      </c>
      <c r="J14" s="310" t="s">
        <v>2861</v>
      </c>
      <c r="K14" s="426"/>
      <c r="L14" s="2839"/>
    </row>
    <row r="15" spans="1:12" ht="12.75" customHeight="1" thickBot="1" x14ac:dyDescent="0.25">
      <c r="A15" s="1545" t="s">
        <v>268</v>
      </c>
      <c r="B15" s="1546"/>
      <c r="C15" s="4138"/>
      <c r="D15" s="4138"/>
      <c r="E15" s="272"/>
      <c r="F15" s="272"/>
      <c r="G15" s="1547"/>
      <c r="H15" s="1548" t="n">
        <v>344.4683689767059</v>
      </c>
      <c r="I15" s="1548" t="s">
        <v>2860</v>
      </c>
      <c r="J15" s="1546" t="n">
        <v>0.001152</v>
      </c>
      <c r="K15" s="1549"/>
      <c r="L15" s="2839"/>
    </row>
    <row r="16" spans="1:12" ht="12" customHeight="1" x14ac:dyDescent="0.2">
      <c r="A16" s="1550" t="s">
        <v>269</v>
      </c>
      <c r="B16" s="3752"/>
      <c r="C16" s="4141"/>
      <c r="D16" s="4140"/>
      <c r="E16" s="1551"/>
      <c r="F16" s="1551"/>
      <c r="G16" s="1535"/>
      <c r="H16" s="1552" t="n">
        <v>4009.913177566765</v>
      </c>
      <c r="I16" s="1552" t="s">
        <v>2862</v>
      </c>
      <c r="J16" s="1552" t="n">
        <v>1461.5033108782234</v>
      </c>
      <c r="K16" s="1553"/>
      <c r="L16" s="2839"/>
    </row>
    <row r="17" spans="1:12" ht="12" customHeight="1" x14ac:dyDescent="0.2">
      <c r="A17" s="1538" t="s">
        <v>264</v>
      </c>
      <c r="B17" s="310"/>
      <c r="C17" s="4138"/>
      <c r="D17" s="4138"/>
      <c r="E17" s="272"/>
      <c r="F17" s="272"/>
      <c r="G17" s="1554"/>
      <c r="H17" s="1540" t="n">
        <v>172.58698997317086</v>
      </c>
      <c r="I17" s="1540" t="s">
        <v>2862</v>
      </c>
      <c r="J17" s="1555" t="n">
        <v>1.48083683807781</v>
      </c>
      <c r="K17" s="1501"/>
      <c r="L17" s="2839"/>
    </row>
    <row r="18" spans="1:12" ht="13.5" customHeight="1" x14ac:dyDescent="0.2">
      <c r="A18" s="1542" t="s">
        <v>2086</v>
      </c>
      <c r="B18" s="310"/>
      <c r="C18" s="4138"/>
      <c r="D18" s="4138"/>
      <c r="E18" s="272"/>
      <c r="F18" s="272"/>
      <c r="G18" s="419"/>
      <c r="H18" s="415" t="n">
        <v>675.9354119773029</v>
      </c>
      <c r="I18" s="415" t="s">
        <v>2860</v>
      </c>
      <c r="J18" s="310" t="n">
        <v>245.30418144239698</v>
      </c>
      <c r="K18" s="1556"/>
      <c r="L18" s="2839"/>
    </row>
    <row r="19" spans="1:12" ht="13.5" customHeight="1" x14ac:dyDescent="0.2">
      <c r="A19" s="1542" t="s">
        <v>270</v>
      </c>
      <c r="B19" s="310"/>
      <c r="C19" s="4138"/>
      <c r="D19" s="4138"/>
      <c r="E19" s="311"/>
      <c r="F19" s="311"/>
      <c r="G19" s="403"/>
      <c r="H19" s="310" t="n">
        <v>3117.405311499588</v>
      </c>
      <c r="I19" s="310" t="s">
        <v>2860</v>
      </c>
      <c r="J19" s="310" t="n">
        <v>22.42157695533709</v>
      </c>
      <c r="K19" s="365"/>
      <c r="L19" s="2839"/>
    </row>
    <row r="20" spans="1:12" ht="12" customHeight="1" x14ac:dyDescent="0.2">
      <c r="A20" s="1542" t="s">
        <v>271</v>
      </c>
      <c r="B20" s="310"/>
      <c r="C20" s="4138"/>
      <c r="D20" s="4138"/>
      <c r="E20" s="272"/>
      <c r="F20" s="272"/>
      <c r="G20" s="419"/>
      <c r="H20" s="415" t="n">
        <v>12.35785471244181</v>
      </c>
      <c r="I20" s="415" t="s">
        <v>2860</v>
      </c>
      <c r="J20" s="310" t="n">
        <v>248.00121290643088</v>
      </c>
      <c r="K20" s="426"/>
      <c r="L20" s="2839"/>
    </row>
    <row r="21" spans="1:12" ht="12" customHeight="1" x14ac:dyDescent="0.2">
      <c r="A21" s="1542" t="s">
        <v>272</v>
      </c>
      <c r="B21" s="310"/>
      <c r="C21" s="4138"/>
      <c r="D21" s="4138"/>
      <c r="E21" s="272"/>
      <c r="F21" s="272"/>
      <c r="G21" s="419"/>
      <c r="H21" s="415" t="n">
        <v>31.62137805917977</v>
      </c>
      <c r="I21" s="415" t="s">
        <v>2860</v>
      </c>
      <c r="J21" s="310" t="n">
        <v>892.2198690065011</v>
      </c>
      <c r="K21" s="426"/>
      <c r="L21" s="2839"/>
    </row>
    <row r="22" spans="1:12" ht="12" customHeight="1" thickBot="1" x14ac:dyDescent="0.25">
      <c r="A22" s="1557" t="s">
        <v>273</v>
      </c>
      <c r="B22" s="1546"/>
      <c r="C22" s="4138"/>
      <c r="D22" s="4138"/>
      <c r="E22" s="279"/>
      <c r="F22" s="279"/>
      <c r="G22" s="1547"/>
      <c r="H22" s="1558" t="n">
        <v>0.00623134508171</v>
      </c>
      <c r="I22" s="1558" t="s">
        <v>2860</v>
      </c>
      <c r="J22" s="1558" t="n">
        <v>52.0756337294795</v>
      </c>
      <c r="K22" s="1549"/>
      <c r="L22" s="2839"/>
    </row>
    <row r="23" spans="1:12" ht="14.25" customHeight="1" x14ac:dyDescent="0.2">
      <c r="A23" s="1550" t="s">
        <v>2087</v>
      </c>
      <c r="B23" s="3753"/>
      <c r="C23" s="4142"/>
      <c r="D23" s="4142"/>
      <c r="E23" s="3753"/>
      <c r="F23" s="3753"/>
      <c r="G23" s="3753"/>
      <c r="H23" s="1559" t="n">
        <v>9422.902546538759</v>
      </c>
      <c r="I23" s="1559" t="s">
        <v>2862</v>
      </c>
      <c r="J23" s="1560" t="n">
        <v>244.08264281283397</v>
      </c>
      <c r="K23" s="3754"/>
      <c r="L23" s="2839"/>
    </row>
    <row r="24" spans="1:12" ht="12" customHeight="1" thickBot="1" x14ac:dyDescent="0.25">
      <c r="A24" s="1561" t="s">
        <v>274</v>
      </c>
      <c r="B24" s="3752"/>
      <c r="C24" s="4141"/>
      <c r="D24" s="4141"/>
      <c r="E24" s="3752"/>
      <c r="F24" s="3752"/>
      <c r="G24" s="3752"/>
      <c r="H24" s="1558" t="n">
        <v>934.6068215392179</v>
      </c>
      <c r="I24" s="1558" t="s">
        <v>2862</v>
      </c>
      <c r="J24" s="1562" t="n">
        <v>188.00210300598505</v>
      </c>
      <c r="K24" s="3755"/>
      <c r="L24" s="2839"/>
    </row>
    <row r="25" spans="1:12" ht="12" customHeight="1" x14ac:dyDescent="0.2">
      <c r="A25" s="1563" t="s">
        <v>275</v>
      </c>
      <c r="B25" s="310"/>
      <c r="C25" s="4138"/>
      <c r="D25" s="4138"/>
      <c r="E25" s="311"/>
      <c r="F25" s="311"/>
      <c r="G25" s="3752"/>
      <c r="H25" s="310" t="n">
        <v>36.15979965029901</v>
      </c>
      <c r="I25" s="310" t="s">
        <v>2860</v>
      </c>
      <c r="J25" s="310" t="n">
        <v>101.70656692280555</v>
      </c>
      <c r="K25" s="365"/>
      <c r="L25" s="2839"/>
    </row>
    <row r="26" spans="1:12" ht="12" customHeight="1" x14ac:dyDescent="0.2">
      <c r="A26" s="1563" t="s">
        <v>276</v>
      </c>
      <c r="B26" s="310"/>
      <c r="C26" s="4138"/>
      <c r="D26" s="4138"/>
      <c r="E26" s="311"/>
      <c r="F26" s="311"/>
      <c r="G26" s="3752"/>
      <c r="H26" s="310" t="n">
        <v>768.2002268889189</v>
      </c>
      <c r="I26" s="310" t="s">
        <v>2862</v>
      </c>
      <c r="J26" s="310" t="n">
        <v>64.0922150831795</v>
      </c>
      <c r="K26" s="365"/>
      <c r="L26" s="2839"/>
    </row>
    <row r="27" spans="1:12" ht="12.75" customHeight="1" x14ac:dyDescent="0.2">
      <c r="A27" s="1563" t="s">
        <v>277</v>
      </c>
      <c r="B27" s="310"/>
      <c r="C27" s="4138"/>
      <c r="D27" s="4138"/>
      <c r="E27" s="311"/>
      <c r="F27" s="311"/>
      <c r="G27" s="403"/>
      <c r="H27" s="310" t="n">
        <v>130.246795</v>
      </c>
      <c r="I27" s="310" t="s">
        <v>2860</v>
      </c>
      <c r="J27" s="310" t="n">
        <v>22.203321</v>
      </c>
      <c r="K27" s="365"/>
      <c r="L27" s="2839"/>
    </row>
    <row r="28" spans="1:12" ht="12" customHeight="1" thickBot="1" x14ac:dyDescent="0.25">
      <c r="A28" s="1561" t="s">
        <v>2730</v>
      </c>
      <c r="B28" s="3752"/>
      <c r="C28" s="4141"/>
      <c r="D28" s="4141"/>
      <c r="E28" s="3752"/>
      <c r="F28" s="3752"/>
      <c r="G28" s="3752"/>
      <c r="H28" s="1558" t="n">
        <v>8488.295724999542</v>
      </c>
      <c r="I28" s="1558" t="s">
        <v>2860</v>
      </c>
      <c r="J28" s="1558" t="n">
        <v>56.08053980684891</v>
      </c>
      <c r="K28" s="1564" t="n">
        <v>0.82095680204865</v>
      </c>
      <c r="L28" s="2839"/>
    </row>
    <row r="29" spans="1:12" ht="12" customHeight="1" x14ac:dyDescent="0.2">
      <c r="A29" s="1563" t="s">
        <v>275</v>
      </c>
      <c r="B29" s="310"/>
      <c r="C29" s="4138"/>
      <c r="D29" s="4138"/>
      <c r="E29" s="311"/>
      <c r="F29" s="311"/>
      <c r="G29" s="311"/>
      <c r="H29" s="310" t="n">
        <v>6680.488492500618</v>
      </c>
      <c r="I29" s="310" t="s">
        <v>2860</v>
      </c>
      <c r="J29" s="310" t="n">
        <v>43.63699893547655</v>
      </c>
      <c r="K29" s="309" t="n">
        <v>0.19505422197312</v>
      </c>
      <c r="L29" s="2839"/>
    </row>
    <row r="30" spans="1:12" x14ac:dyDescent="0.2">
      <c r="A30" s="1563" t="s">
        <v>276</v>
      </c>
      <c r="B30" s="310"/>
      <c r="C30" s="4138"/>
      <c r="D30" s="4138"/>
      <c r="E30" s="311"/>
      <c r="F30" s="311"/>
      <c r="G30" s="311"/>
      <c r="H30" s="310" t="n">
        <v>531.4155268389131</v>
      </c>
      <c r="I30" s="310" t="s">
        <v>2860</v>
      </c>
      <c r="J30" s="310" t="n">
        <v>6.94292220689908</v>
      </c>
      <c r="K30" s="309" t="n">
        <v>0.01290072811143</v>
      </c>
      <c r="L30" s="2839"/>
    </row>
    <row r="31" spans="1:12" ht="12.75" customHeight="1" thickBot="1" x14ac:dyDescent="0.25">
      <c r="A31" s="1565" t="s">
        <v>277</v>
      </c>
      <c r="B31" s="1546"/>
      <c r="C31" s="4138"/>
      <c r="D31" s="4138"/>
      <c r="E31" s="1562"/>
      <c r="F31" s="1562"/>
      <c r="G31" s="1562"/>
      <c r="H31" s="1546" t="n">
        <v>1276.39170566001</v>
      </c>
      <c r="I31" s="1546" t="s">
        <v>2860</v>
      </c>
      <c r="J31" s="1546" t="n">
        <v>5.50061866447328</v>
      </c>
      <c r="K31" s="1862" t="n">
        <v>0.6130018519641</v>
      </c>
      <c r="L31" s="2839"/>
    </row>
    <row r="32" spans="1:12" ht="12.75" customHeight="1" x14ac:dyDescent="0.2">
      <c r="A32" s="1550" t="s">
        <v>2088</v>
      </c>
      <c r="B32" s="1534"/>
      <c r="C32" s="4139"/>
      <c r="D32" s="4139"/>
      <c r="E32" s="1535"/>
      <c r="F32" s="1535"/>
      <c r="G32" s="1535"/>
      <c r="H32" s="1552" t="n">
        <v>590.4748289090255</v>
      </c>
      <c r="I32" s="3756" t="s">
        <v>2860</v>
      </c>
      <c r="J32" s="1552" t="n">
        <v>78.04820149308748</v>
      </c>
      <c r="K32" s="400" t="n">
        <v>0.04005962849579</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156.4721961189</v>
      </c>
    </row>
    <row r="18" spans="1:4" x14ac:dyDescent="0.2">
      <c r="A18" s="1580" t="s">
        <v>296</v>
      </c>
      <c r="B18" s="3278"/>
      <c r="C18" s="3278"/>
      <c r="D18" s="3193" t="s">
        <v>2860</v>
      </c>
    </row>
    <row r="19" spans="1:4" x14ac:dyDescent="0.2">
      <c r="A19" s="1581" t="s">
        <v>297</v>
      </c>
      <c r="B19" s="3278"/>
      <c r="C19" s="3278"/>
      <c r="D19" s="3763" t="n">
        <v>156.4721961189</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156.4721961189</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1508676.6234056125</v>
      </c>
      <c r="C8" s="1593"/>
      <c r="D8" s="1594"/>
      <c r="E8" s="1594"/>
      <c r="F8" s="1592" t="n">
        <v>108611.28123402408</v>
      </c>
      <c r="G8" s="1592" t="n">
        <v>0.91962096414196</v>
      </c>
      <c r="H8" s="1595" t="n">
        <v>3.31629948920205</v>
      </c>
      <c r="I8" s="387"/>
    </row>
    <row r="9" spans="1:12" ht="12" customHeight="1" x14ac:dyDescent="0.2">
      <c r="A9" s="1599" t="s">
        <v>109</v>
      </c>
      <c r="B9" s="360" t="n">
        <v>1508372.7376052819</v>
      </c>
      <c r="C9" s="292" t="n">
        <v>71.99158723884896</v>
      </c>
      <c r="D9" s="292" t="n">
        <v>0.60769201052856</v>
      </c>
      <c r="E9" s="292" t="n">
        <v>2.19817661192512</v>
      </c>
      <c r="F9" s="1600" t="n">
        <v>108590.1475280121</v>
      </c>
      <c r="G9" s="1600" t="n">
        <v>0.91662606154182</v>
      </c>
      <c r="H9" s="361" t="n">
        <v>3.31566967386939</v>
      </c>
      <c r="I9" s="387"/>
      <c r="J9" s="1601"/>
      <c r="K9" s="1601"/>
      <c r="L9" s="1601"/>
    </row>
    <row r="10" spans="1:12" ht="12" customHeight="1" x14ac:dyDescent="0.2">
      <c r="A10" s="1532" t="s">
        <v>108</v>
      </c>
      <c r="B10" s="308" t="n">
        <v>303.8858003306619</v>
      </c>
      <c r="C10" s="272" t="n">
        <v>69.5448947893805</v>
      </c>
      <c r="D10" s="272" t="n">
        <v>9.85535552132153</v>
      </c>
      <c r="E10" s="272" t="n">
        <v>2.07253952627826</v>
      </c>
      <c r="F10" s="427" t="n">
        <v>21.13370601198257</v>
      </c>
      <c r="G10" s="427" t="n">
        <v>0.00299490260014</v>
      </c>
      <c r="H10" s="369" t="n">
        <v>6.2981533266E-4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1630118.4012622975</v>
      </c>
      <c r="C12" s="1604"/>
      <c r="D12" s="1605"/>
      <c r="E12" s="1606"/>
      <c r="F12" s="1603" t="n">
        <v>125145.36952393131</v>
      </c>
      <c r="G12" s="1603" t="n">
        <v>7.9147268578938</v>
      </c>
      <c r="H12" s="1607" t="n">
        <v>4.17318681036096</v>
      </c>
      <c r="I12" s="387"/>
      <c r="J12" s="3030"/>
      <c r="K12" s="3030"/>
      <c r="L12" s="3030"/>
    </row>
    <row r="13" spans="1:12" ht="12" customHeight="1" x14ac:dyDescent="0.2">
      <c r="A13" s="290" t="s">
        <v>118</v>
      </c>
      <c r="B13" s="1608" t="n">
        <v>1272757.6041820287</v>
      </c>
      <c r="C13" s="292" t="n">
        <v>77.51466973728178</v>
      </c>
      <c r="D13" s="292" t="n">
        <v>4.89179997690428</v>
      </c>
      <c r="E13" s="292" t="n">
        <v>1.95995682762557</v>
      </c>
      <c r="F13" s="1609" t="n">
        <v>98657.38534378396</v>
      </c>
      <c r="G13" s="1609" t="n">
        <v>6.22607561874239</v>
      </c>
      <c r="H13" s="1610" t="n">
        <v>2.49454995622893</v>
      </c>
      <c r="I13" s="387"/>
      <c r="J13" s="3030"/>
      <c r="K13" s="3030"/>
      <c r="L13" s="3030"/>
    </row>
    <row r="14" spans="1:12" ht="12" customHeight="1" x14ac:dyDescent="0.2">
      <c r="A14" s="290" t="s">
        <v>119</v>
      </c>
      <c r="B14" s="1608" t="n">
        <v>349624.99561526877</v>
      </c>
      <c r="C14" s="272" t="n">
        <v>74.13962761404272</v>
      </c>
      <c r="D14" s="272" t="n">
        <v>3.54762744914352</v>
      </c>
      <c r="E14" s="272" t="n">
        <v>4.53554227912525</v>
      </c>
      <c r="F14" s="1609" t="n">
        <v>25921.06697947735</v>
      </c>
      <c r="G14" s="1609" t="n">
        <v>1.24033923135141</v>
      </c>
      <c r="H14" s="1610" t="n">
        <v>1.58573894945203</v>
      </c>
      <c r="I14" s="387"/>
      <c r="J14" s="3030"/>
      <c r="K14" s="3030"/>
      <c r="L14" s="3030"/>
    </row>
    <row r="15" spans="1:12" ht="12" customHeight="1" x14ac:dyDescent="0.2">
      <c r="A15" s="290" t="s">
        <v>110</v>
      </c>
      <c r="B15" s="1608" t="n">
        <v>35.382165</v>
      </c>
      <c r="C15" s="1611" t="n">
        <v>70.0</v>
      </c>
      <c r="D15" s="1611" t="s">
        <v>2864</v>
      </c>
      <c r="E15" s="1611" t="s">
        <v>2864</v>
      </c>
      <c r="F15" s="1609" t="n">
        <v>2.47675155</v>
      </c>
      <c r="G15" s="1609" t="s">
        <v>2864</v>
      </c>
      <c r="H15" s="1610" t="s">
        <v>2864</v>
      </c>
      <c r="I15" s="387"/>
      <c r="J15" s="3030"/>
      <c r="K15" s="3030"/>
      <c r="L15" s="3030"/>
    </row>
    <row r="16" spans="1:12" ht="12" customHeight="1" x14ac:dyDescent="0.2">
      <c r="A16" s="290" t="s">
        <v>2001</v>
      </c>
      <c r="B16" s="1608" t="n">
        <v>2406.3115</v>
      </c>
      <c r="C16" s="1612"/>
      <c r="D16" s="1384"/>
      <c r="E16" s="1384"/>
      <c r="F16" s="1609" t="n">
        <v>176.38234738000003</v>
      </c>
      <c r="G16" s="1609" t="n">
        <v>0.4430179</v>
      </c>
      <c r="H16" s="1610" t="n">
        <v>0.08972144</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5294.1078</v>
      </c>
      <c r="C20" s="1612"/>
      <c r="D20" s="1384"/>
      <c r="E20" s="1384"/>
      <c r="F20" s="1609" t="n">
        <v>388.05810174</v>
      </c>
      <c r="G20" s="1609" t="n">
        <v>0.0052941078</v>
      </c>
      <c r="H20" s="1610" t="n">
        <v>0.00317646468</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9.63855</v>
      </c>
      <c r="C22" s="1614" t="n">
        <v>295.888591904384</v>
      </c>
      <c r="D22" s="1614" t="n">
        <v>1.06624362170658</v>
      </c>
      <c r="E22" s="1615" t="n">
        <v>1.48022449538572</v>
      </c>
      <c r="F22" s="1616" t="n">
        <v>2.8519369875</v>
      </c>
      <c r="G22" s="1616" t="n">
        <v>1.027704246E-5</v>
      </c>
      <c r="H22" s="1617" t="n">
        <v>1.426721781E-5</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15.17072902432542</v>
      </c>
      <c r="C34" s="274" t="n">
        <v>84.82927097567458</v>
      </c>
      <c r="D34" s="1619"/>
      <c r="E34" s="1619"/>
      <c r="F34" s="1619"/>
      <c r="G34" s="1619"/>
      <c r="H34" s="1619"/>
      <c r="I34" s="387"/>
      <c r="J34" s="1618"/>
      <c r="K34" s="1618"/>
      <c r="L34" s="1618"/>
    </row>
    <row r="35" spans="1:12" ht="12" customHeight="1" thickBot="1" x14ac:dyDescent="0.25">
      <c r="A35" s="1596" t="s">
        <v>310</v>
      </c>
      <c r="B35" s="1597" t="n">
        <v>16.30421601057113</v>
      </c>
      <c r="C35" s="1598" t="n">
        <v>83.69578398942888</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284581.6772165576</v>
      </c>
      <c r="C7" s="336" t="n">
        <v>73.8677463016376</v>
      </c>
      <c r="D7" s="336" t="n">
        <v>221.36998207594795</v>
      </c>
      <c r="E7" s="336" t="n">
        <v>51469.798009928</v>
      </c>
      <c r="F7" s="336" t="n">
        <v>13686.461378221773</v>
      </c>
      <c r="G7" s="336" t="n">
        <v>3924.296</v>
      </c>
      <c r="H7" s="336" t="n">
        <v>0.45964352618082</v>
      </c>
      <c r="I7" s="336" t="n">
        <v>0.00353435822101</v>
      </c>
      <c r="J7" s="336" t="n">
        <v>139.8422900290718</v>
      </c>
      <c r="K7" s="337" t="n">
        <v>3252.828190931096</v>
      </c>
      <c r="L7" s="338" t="n">
        <v>4335.62263929276</v>
      </c>
      <c r="M7" s="73" t="n">
        <v>255.9294676428054</v>
      </c>
    </row>
    <row r="8" spans="1:13" ht="12" customHeight="1" x14ac:dyDescent="0.2">
      <c r="A8" s="339" t="s">
        <v>317</v>
      </c>
      <c r="B8" s="89" t="n">
        <v>136858.07623077833</v>
      </c>
      <c r="C8" s="340"/>
      <c r="D8" s="340"/>
      <c r="E8" s="341"/>
      <c r="F8" s="341"/>
      <c r="G8" s="342"/>
      <c r="H8" s="341"/>
      <c r="I8" s="343"/>
      <c r="J8" s="89" t="n">
        <v>2.7288149</v>
      </c>
      <c r="K8" s="89" t="n">
        <v>14.24430213911135</v>
      </c>
      <c r="L8" s="344" t="n">
        <v>0.89614905228071</v>
      </c>
      <c r="M8" s="90" t="n">
        <v>42.36360772897364</v>
      </c>
    </row>
    <row r="9" spans="1:13" ht="12" customHeight="1" x14ac:dyDescent="0.2">
      <c r="A9" s="345" t="s">
        <v>318</v>
      </c>
      <c r="B9" s="81" t="n">
        <v>98364.03954016762</v>
      </c>
      <c r="C9" s="346"/>
      <c r="D9" s="346"/>
      <c r="E9" s="143"/>
      <c r="F9" s="143"/>
      <c r="G9" s="347"/>
      <c r="H9" s="143"/>
      <c r="I9" s="343"/>
      <c r="J9" s="347"/>
      <c r="K9" s="347"/>
      <c r="L9" s="347"/>
      <c r="M9" s="348" t="n">
        <v>29.979860132</v>
      </c>
    </row>
    <row r="10" spans="1:13" ht="12" customHeight="1" x14ac:dyDescent="0.2">
      <c r="A10" s="345" t="s">
        <v>319</v>
      </c>
      <c r="B10" s="78" t="n">
        <v>22173.408938599525</v>
      </c>
      <c r="C10" s="349"/>
      <c r="D10" s="349"/>
      <c r="E10" s="143"/>
      <c r="F10" s="143"/>
      <c r="G10" s="347"/>
      <c r="H10" s="143"/>
      <c r="I10" s="343"/>
      <c r="J10" s="143"/>
      <c r="K10" s="143"/>
      <c r="L10" s="143"/>
      <c r="M10" s="350"/>
    </row>
    <row r="11" spans="1:13" ht="12" customHeight="1" x14ac:dyDescent="0.2">
      <c r="A11" s="345" t="s">
        <v>320</v>
      </c>
      <c r="B11" s="78" t="n">
        <v>4220.361941897213</v>
      </c>
      <c r="C11" s="349"/>
      <c r="D11" s="349"/>
      <c r="E11" s="351"/>
      <c r="F11" s="351"/>
      <c r="G11" s="343"/>
      <c r="H11" s="351"/>
      <c r="I11" s="343"/>
      <c r="J11" s="351"/>
      <c r="K11" s="351"/>
      <c r="L11" s="351"/>
      <c r="M11" s="352"/>
    </row>
    <row r="12" spans="1:13" ht="12" customHeight="1" thickBot="1" x14ac:dyDescent="0.25">
      <c r="A12" s="345" t="s">
        <v>321</v>
      </c>
      <c r="B12" s="78" t="n">
        <v>12100.265810113962</v>
      </c>
      <c r="C12" s="353"/>
      <c r="D12" s="353"/>
      <c r="E12" s="354"/>
      <c r="F12" s="354"/>
      <c r="G12" s="354"/>
      <c r="H12" s="354"/>
      <c r="I12" s="354"/>
      <c r="J12" s="355" t="n">
        <v>2.7288149</v>
      </c>
      <c r="K12" s="78" t="n">
        <v>14.24430213911135</v>
      </c>
      <c r="L12" s="78" t="n">
        <v>0.89614905228071</v>
      </c>
      <c r="M12" s="78" t="n">
        <v>12.38374759697364</v>
      </c>
    </row>
    <row r="13" spans="1:13" ht="12" customHeight="1" x14ac:dyDescent="0.2">
      <c r="A13" s="339" t="s">
        <v>322</v>
      </c>
      <c r="B13" s="89" t="n">
        <v>50762.33355525878</v>
      </c>
      <c r="C13" s="89" t="n">
        <v>62.19398693371601</v>
      </c>
      <c r="D13" s="356" t="n">
        <v>204.60175510270452</v>
      </c>
      <c r="E13" s="357" t="n">
        <v>25687.995403549998</v>
      </c>
      <c r="F13" s="357" t="n">
        <v>1802.518182815038</v>
      </c>
      <c r="G13" s="357" t="n">
        <v>3376.44</v>
      </c>
      <c r="H13" s="357" t="n">
        <v>0.0137</v>
      </c>
      <c r="I13" s="357" t="s">
        <v>2862</v>
      </c>
      <c r="J13" s="81" t="n">
        <v>72.11390136139114</v>
      </c>
      <c r="K13" s="89" t="n">
        <v>202.25937012923274</v>
      </c>
      <c r="L13" s="89" t="n">
        <v>191.73755210709928</v>
      </c>
      <c r="M13" s="90" t="n">
        <v>105.33564197363924</v>
      </c>
    </row>
    <row r="14" spans="1:13" ht="12" customHeight="1" x14ac:dyDescent="0.2">
      <c r="A14" s="358" t="s">
        <v>323</v>
      </c>
      <c r="B14" s="81" t="n">
        <v>28093.348705699373</v>
      </c>
      <c r="C14" s="359" t="n">
        <v>0.08336228511819</v>
      </c>
      <c r="D14" s="359" t="n">
        <v>0.00279097051182</v>
      </c>
      <c r="E14" s="347"/>
      <c r="F14" s="347"/>
      <c r="G14" s="347"/>
      <c r="H14" s="347"/>
      <c r="I14" s="343"/>
      <c r="J14" s="360" t="n">
        <v>16.93300848088619</v>
      </c>
      <c r="K14" s="360" t="n">
        <v>10.55987546227248</v>
      </c>
      <c r="L14" s="360" t="n">
        <v>2.21430335161381</v>
      </c>
      <c r="M14" s="361" t="n">
        <v>0.51944455160345</v>
      </c>
    </row>
    <row r="15" spans="1:13" ht="12" customHeight="1" x14ac:dyDescent="0.2">
      <c r="A15" s="345" t="s">
        <v>324</v>
      </c>
      <c r="B15" s="86"/>
      <c r="C15" s="346"/>
      <c r="D15" s="78" t="n">
        <v>143.96361039997728</v>
      </c>
      <c r="E15" s="143"/>
      <c r="F15" s="143"/>
      <c r="G15" s="347"/>
      <c r="H15" s="143"/>
      <c r="I15" s="343"/>
      <c r="J15" s="308" t="n">
        <v>43.3965595901125</v>
      </c>
      <c r="K15" s="143"/>
      <c r="L15" s="143"/>
      <c r="M15" s="350"/>
    </row>
    <row r="16" spans="1:13" ht="12" customHeight="1" x14ac:dyDescent="0.2">
      <c r="A16" s="345" t="s">
        <v>325</v>
      </c>
      <c r="B16" s="362" t="n">
        <v>22.7240114152952</v>
      </c>
      <c r="C16" s="143"/>
      <c r="D16" s="78" t="n">
        <v>45.5782453</v>
      </c>
      <c r="E16" s="143"/>
      <c r="F16" s="143"/>
      <c r="G16" s="347"/>
      <c r="H16" s="143"/>
      <c r="I16" s="343"/>
      <c r="J16" s="308" t="n">
        <v>0.3459</v>
      </c>
      <c r="K16" s="308" t="n">
        <v>0.32</v>
      </c>
      <c r="L16" s="308" t="n">
        <v>0.272572</v>
      </c>
      <c r="M16" s="350"/>
    </row>
    <row r="17" spans="1:13" ht="12" customHeight="1" x14ac:dyDescent="0.2">
      <c r="A17" s="345" t="s">
        <v>326</v>
      </c>
      <c r="B17" s="362" t="s">
        <v>2861</v>
      </c>
      <c r="C17" s="351"/>
      <c r="D17" s="78" t="n">
        <v>12.77250312</v>
      </c>
      <c r="E17" s="351"/>
      <c r="F17" s="351"/>
      <c r="G17" s="343"/>
      <c r="H17" s="351"/>
      <c r="I17" s="343"/>
      <c r="J17" s="363"/>
      <c r="K17" s="363"/>
      <c r="L17" s="310" t="s">
        <v>2864</v>
      </c>
      <c r="M17" s="364" t="s">
        <v>2864</v>
      </c>
    </row>
    <row r="18" spans="1:13" ht="12" customHeight="1" x14ac:dyDescent="0.2">
      <c r="A18" s="345" t="s">
        <v>327</v>
      </c>
      <c r="B18" s="78" t="n">
        <v>613.2295476834266</v>
      </c>
      <c r="C18" s="78" t="n">
        <v>0.158601692</v>
      </c>
      <c r="D18" s="143"/>
      <c r="E18" s="351"/>
      <c r="F18" s="351"/>
      <c r="G18" s="343"/>
      <c r="H18" s="351"/>
      <c r="I18" s="343"/>
      <c r="J18" s="310" t="s">
        <v>2864</v>
      </c>
      <c r="K18" s="310" t="n">
        <v>6.7709935</v>
      </c>
      <c r="L18" s="310" t="n">
        <v>0.40508581082198</v>
      </c>
      <c r="M18" s="309" t="s">
        <v>2864</v>
      </c>
    </row>
    <row r="19" spans="1:13" ht="12" customHeight="1" x14ac:dyDescent="0.2">
      <c r="A19" s="345" t="s">
        <v>328</v>
      </c>
      <c r="B19" s="78" t="n">
        <v>303.78801373259586</v>
      </c>
      <c r="C19" s="288"/>
      <c r="D19" s="351"/>
      <c r="E19" s="351"/>
      <c r="F19" s="351"/>
      <c r="G19" s="343"/>
      <c r="H19" s="351"/>
      <c r="I19" s="343"/>
      <c r="J19" s="363"/>
      <c r="K19" s="363"/>
      <c r="L19" s="363"/>
      <c r="M19" s="365"/>
    </row>
    <row r="20" spans="1:13" ht="12" customHeight="1" x14ac:dyDescent="0.2">
      <c r="A20" s="345" t="s">
        <v>329</v>
      </c>
      <c r="B20" s="78" t="n">
        <v>2045.3237211433761</v>
      </c>
      <c r="C20" s="288"/>
      <c r="D20" s="351"/>
      <c r="E20" s="351"/>
      <c r="F20" s="351"/>
      <c r="G20" s="343"/>
      <c r="H20" s="351"/>
      <c r="I20" s="343"/>
      <c r="J20" s="363"/>
      <c r="K20" s="363"/>
      <c r="L20" s="363"/>
      <c r="M20" s="365"/>
    </row>
    <row r="21" spans="1:13" ht="12" customHeight="1" x14ac:dyDescent="0.2">
      <c r="A21" s="345" t="s">
        <v>330</v>
      </c>
      <c r="B21" s="78" t="n">
        <v>18166.829664411034</v>
      </c>
      <c r="C21" s="78" t="n">
        <v>56.88081210926321</v>
      </c>
      <c r="D21" s="351"/>
      <c r="E21" s="351"/>
      <c r="F21" s="351"/>
      <c r="G21" s="343"/>
      <c r="H21" s="351"/>
      <c r="I21" s="343"/>
      <c r="J21" s="310" t="n">
        <v>7.83227028030074</v>
      </c>
      <c r="K21" s="310" t="n">
        <v>78.20862567309261</v>
      </c>
      <c r="L21" s="310" t="n">
        <v>60.31556860801478</v>
      </c>
      <c r="M21" s="309" t="n">
        <v>29.10100806285905</v>
      </c>
    </row>
    <row r="22" spans="1:13" ht="12" customHeight="1" x14ac:dyDescent="0.2">
      <c r="A22" s="345" t="s">
        <v>331</v>
      </c>
      <c r="B22" s="288"/>
      <c r="C22" s="288"/>
      <c r="D22" s="351"/>
      <c r="E22" s="362" t="n">
        <v>25687.995403549998</v>
      </c>
      <c r="F22" s="362" t="n">
        <v>1802.518182815038</v>
      </c>
      <c r="G22" s="359" t="n">
        <v>3376.44</v>
      </c>
      <c r="H22" s="362" t="n">
        <v>0.0137</v>
      </c>
      <c r="I22" s="359" t="s">
        <v>2862</v>
      </c>
      <c r="J22" s="363"/>
      <c r="K22" s="363"/>
      <c r="L22" s="363"/>
      <c r="M22" s="365"/>
    </row>
    <row r="23" spans="1:13" ht="12.75" customHeight="1" thickBot="1" x14ac:dyDescent="0.25">
      <c r="A23" s="345" t="s">
        <v>2120</v>
      </c>
      <c r="B23" s="78" t="n">
        <v>1517.0898911736822</v>
      </c>
      <c r="C23" s="78" t="n">
        <v>5.07121084733461</v>
      </c>
      <c r="D23" s="78" t="n">
        <v>2.28460531221543</v>
      </c>
      <c r="E23" s="78" t="s">
        <v>2860</v>
      </c>
      <c r="F23" s="78" t="s">
        <v>2860</v>
      </c>
      <c r="G23" s="78" t="s">
        <v>2860</v>
      </c>
      <c r="H23" s="78" t="s">
        <v>2860</v>
      </c>
      <c r="I23" s="78" t="s">
        <v>2860</v>
      </c>
      <c r="J23" s="78" t="n">
        <v>3.60616301009172</v>
      </c>
      <c r="K23" s="78" t="n">
        <v>106.39987549386764</v>
      </c>
      <c r="L23" s="78" t="n">
        <v>128.53002233664873</v>
      </c>
      <c r="M23" s="368" t="n">
        <v>75.71518935917673</v>
      </c>
    </row>
    <row r="24" spans="1:13" ht="12" customHeight="1" x14ac:dyDescent="0.2">
      <c r="A24" s="339" t="s">
        <v>332</v>
      </c>
      <c r="B24" s="89" t="n">
        <v>83921.63789138259</v>
      </c>
      <c r="C24" s="89" t="n">
        <v>7.93894216570009</v>
      </c>
      <c r="D24" s="356" t="n">
        <v>0.2228530687163</v>
      </c>
      <c r="E24" s="356" t="s">
        <v>2870</v>
      </c>
      <c r="F24" s="356" t="n">
        <v>9678.315602116843</v>
      </c>
      <c r="G24" s="356" t="s">
        <v>2860</v>
      </c>
      <c r="H24" s="356" t="n">
        <v>0.08914309090909</v>
      </c>
      <c r="I24" s="356" t="s">
        <v>2862</v>
      </c>
      <c r="J24" s="89" t="n">
        <v>40.09469495127194</v>
      </c>
      <c r="K24" s="89" t="n">
        <v>3002.3091244776965</v>
      </c>
      <c r="L24" s="344" t="n">
        <v>20.32606120127703</v>
      </c>
      <c r="M24" s="90" t="n">
        <v>77.1758168718675</v>
      </c>
    </row>
    <row r="25" spans="1:13" ht="12" customHeight="1" x14ac:dyDescent="0.2">
      <c r="A25" s="345" t="s">
        <v>333</v>
      </c>
      <c r="B25" s="81" t="n">
        <v>74403.29555917588</v>
      </c>
      <c r="C25" s="81" t="n">
        <v>7.78184253241796</v>
      </c>
      <c r="D25" s="346"/>
      <c r="E25" s="347"/>
      <c r="F25" s="347"/>
      <c r="G25" s="347"/>
      <c r="H25" s="347"/>
      <c r="I25" s="343"/>
      <c r="J25" s="360" t="n">
        <v>36.50369009811447</v>
      </c>
      <c r="K25" s="360" t="n">
        <v>2478.5118882451593</v>
      </c>
      <c r="L25" s="360" t="n">
        <v>15.7303653011228</v>
      </c>
      <c r="M25" s="361" t="n">
        <v>39.5014162775982</v>
      </c>
    </row>
    <row r="26" spans="1:13" ht="12" customHeight="1" x14ac:dyDescent="0.2">
      <c r="A26" s="345" t="s">
        <v>334</v>
      </c>
      <c r="B26" s="78" t="n">
        <v>2729.802959864701</v>
      </c>
      <c r="C26" s="78" t="n">
        <v>0.15709963328213</v>
      </c>
      <c r="D26" s="349"/>
      <c r="E26" s="143"/>
      <c r="F26" s="143"/>
      <c r="G26" s="347"/>
      <c r="H26" s="143"/>
      <c r="I26" s="343"/>
      <c r="J26" s="308" t="n">
        <v>0.308097050026</v>
      </c>
      <c r="K26" s="308" t="n">
        <v>85.80387586</v>
      </c>
      <c r="L26" s="308" t="n">
        <v>0.08527559866</v>
      </c>
      <c r="M26" s="369" t="n">
        <v>0.63624293575</v>
      </c>
    </row>
    <row r="27" spans="1:13" ht="12" customHeight="1" x14ac:dyDescent="0.2">
      <c r="A27" s="345" t="s">
        <v>335</v>
      </c>
      <c r="B27" s="78" t="n">
        <v>4421.894859897388</v>
      </c>
      <c r="C27" s="353"/>
      <c r="D27" s="143"/>
      <c r="E27" s="143"/>
      <c r="F27" s="370" t="n">
        <v>9678.315602116843</v>
      </c>
      <c r="G27" s="371"/>
      <c r="H27" s="372" t="n">
        <v>3.15E-4</v>
      </c>
      <c r="I27" s="343"/>
      <c r="J27" s="308" t="n">
        <v>1.32828545516153</v>
      </c>
      <c r="K27" s="308" t="n">
        <v>360.88444883395806</v>
      </c>
      <c r="L27" s="308" t="n">
        <v>1.17823264349423</v>
      </c>
      <c r="M27" s="369" t="n">
        <v>26.0817409</v>
      </c>
    </row>
    <row r="28" spans="1:13" ht="12" customHeight="1" x14ac:dyDescent="0.2">
      <c r="A28" s="373" t="s">
        <v>336</v>
      </c>
      <c r="B28" s="374" t="s">
        <v>2860</v>
      </c>
      <c r="C28" s="375"/>
      <c r="D28" s="349"/>
      <c r="E28" s="359" t="s">
        <v>2870</v>
      </c>
      <c r="F28" s="359"/>
      <c r="G28" s="359"/>
      <c r="H28" s="376" t="n">
        <v>0.04106709090909</v>
      </c>
      <c r="I28" s="343"/>
      <c r="J28" s="377" t="s">
        <v>2861</v>
      </c>
      <c r="K28" s="377" t="s">
        <v>2861</v>
      </c>
      <c r="L28" s="377" t="s">
        <v>2861</v>
      </c>
      <c r="M28" s="378" t="s">
        <v>2861</v>
      </c>
    </row>
    <row r="29" spans="1:13" ht="12" customHeight="1" x14ac:dyDescent="0.2">
      <c r="A29" s="379" t="s">
        <v>337</v>
      </c>
      <c r="B29" s="374" t="n">
        <v>166.4658</v>
      </c>
      <c r="C29" s="375"/>
      <c r="D29" s="349"/>
      <c r="E29" s="343"/>
      <c r="F29" s="343"/>
      <c r="G29" s="343"/>
      <c r="H29" s="380"/>
      <c r="I29" s="343"/>
      <c r="J29" s="377" t="s">
        <v>2864</v>
      </c>
      <c r="K29" s="377" t="n">
        <v>1.926282</v>
      </c>
      <c r="L29" s="377" t="s">
        <v>2864</v>
      </c>
      <c r="M29" s="378" t="n">
        <v>2.01280703501836</v>
      </c>
    </row>
    <row r="30" spans="1:13" ht="12" customHeight="1" x14ac:dyDescent="0.2">
      <c r="A30" s="379" t="s">
        <v>338</v>
      </c>
      <c r="B30" s="374" t="n">
        <v>1634.8900477186849</v>
      </c>
      <c r="C30" s="375"/>
      <c r="D30" s="349"/>
      <c r="E30" s="343"/>
      <c r="F30" s="343"/>
      <c r="G30" s="343"/>
      <c r="H30" s="380"/>
      <c r="I30" s="343"/>
      <c r="J30" s="377" t="n">
        <v>0.73505389941176</v>
      </c>
      <c r="K30" s="377" t="n">
        <v>69.239</v>
      </c>
      <c r="L30" s="377" t="s">
        <v>2864</v>
      </c>
      <c r="M30" s="378" t="n">
        <v>0.5415</v>
      </c>
    </row>
    <row r="31" spans="1:13" ht="12.75" customHeight="1" thickBot="1" x14ac:dyDescent="0.25">
      <c r="A31" s="381" t="s">
        <v>2121</v>
      </c>
      <c r="B31" s="355" t="n">
        <v>565.2886647259305</v>
      </c>
      <c r="C31" s="355" t="s">
        <v>2864</v>
      </c>
      <c r="D31" s="355" t="n">
        <v>0.2228530687163</v>
      </c>
      <c r="E31" s="382" t="s">
        <v>2860</v>
      </c>
      <c r="F31" s="382" t="s">
        <v>2860</v>
      </c>
      <c r="G31" s="382" t="s">
        <v>2860</v>
      </c>
      <c r="H31" s="382" t="n">
        <v>0.047761</v>
      </c>
      <c r="I31" s="382" t="s">
        <v>2862</v>
      </c>
      <c r="J31" s="355" t="n">
        <v>1.21956844855818</v>
      </c>
      <c r="K31" s="355" t="n">
        <v>5.94362953857916</v>
      </c>
      <c r="L31" s="355" t="n">
        <v>3.332187658</v>
      </c>
      <c r="M31" s="383" t="n">
        <v>8.40210972350093</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12938.588909567521</v>
      </c>
      <c r="C7" s="359" t="n">
        <v>0.13127484312871</v>
      </c>
      <c r="D7" s="359" t="n">
        <v>0.01409498256158</v>
      </c>
      <c r="E7" s="343"/>
      <c r="F7" s="343"/>
      <c r="G7" s="343"/>
      <c r="H7" s="343"/>
      <c r="I7" s="343"/>
      <c r="J7" s="359" t="n">
        <v>6.5756719029521</v>
      </c>
      <c r="K7" s="359" t="n">
        <v>13.47399981082746</v>
      </c>
      <c r="L7" s="1628" t="n">
        <v>3536.8878388457206</v>
      </c>
      <c r="M7" s="359" t="n">
        <v>6.79820417477474</v>
      </c>
      <c r="N7" s="2839"/>
    </row>
    <row r="8" spans="1:14" ht="14.25" customHeight="1" x14ac:dyDescent="0.2">
      <c r="A8" s="1629" t="s">
        <v>340</v>
      </c>
      <c r="B8" s="78" t="n">
        <v>4041.874058284831</v>
      </c>
      <c r="C8" s="362" t="n">
        <v>0.03610007520791</v>
      </c>
      <c r="D8" s="362" t="n">
        <v>0.00939901504158</v>
      </c>
      <c r="E8" s="351"/>
      <c r="F8" s="351"/>
      <c r="G8" s="343"/>
      <c r="H8" s="351"/>
      <c r="I8" s="343"/>
      <c r="J8" s="1630" t="n">
        <v>5.1116428605521</v>
      </c>
      <c r="K8" s="1630" t="n">
        <v>0.09315346522746</v>
      </c>
      <c r="L8" s="310" t="n">
        <v>8.93036987643551</v>
      </c>
      <c r="M8" s="1630" t="n">
        <v>4.54816417717474</v>
      </c>
      <c r="N8" s="2839"/>
    </row>
    <row r="9" spans="1:14" ht="14.25" customHeight="1" x14ac:dyDescent="0.2">
      <c r="A9" s="1629" t="s">
        <v>341</v>
      </c>
      <c r="B9" s="78" t="n">
        <v>1159.3314855721044</v>
      </c>
      <c r="C9" s="362" t="n">
        <v>0.0084169420456</v>
      </c>
      <c r="D9" s="362" t="n">
        <v>0.00469596752</v>
      </c>
      <c r="E9" s="351"/>
      <c r="F9" s="351"/>
      <c r="G9" s="343"/>
      <c r="H9" s="351"/>
      <c r="I9" s="343"/>
      <c r="J9" s="1630" t="s">
        <v>2861</v>
      </c>
      <c r="K9" s="1630" t="n">
        <v>0.1625698</v>
      </c>
      <c r="L9" s="310" t="n">
        <v>0.0257993898624</v>
      </c>
      <c r="M9" s="1630" t="s">
        <v>2861</v>
      </c>
      <c r="N9" s="2839"/>
    </row>
    <row r="10" spans="1:14" ht="13.5" customHeight="1" thickBot="1" x14ac:dyDescent="0.25">
      <c r="A10" s="1631" t="s">
        <v>342</v>
      </c>
      <c r="B10" s="1632" t="n">
        <v>7737.383365710585</v>
      </c>
      <c r="C10" s="1632" t="n">
        <v>0.0867578258752</v>
      </c>
      <c r="D10" s="1632" t="s">
        <v>2864</v>
      </c>
      <c r="E10" s="1633"/>
      <c r="F10" s="1633"/>
      <c r="G10" s="1633"/>
      <c r="H10" s="1633"/>
      <c r="I10" s="367"/>
      <c r="J10" s="1632" t="n">
        <v>1.4640290424</v>
      </c>
      <c r="K10" s="1632" t="n">
        <v>13.2182765456</v>
      </c>
      <c r="L10" s="1632" t="n">
        <v>3527.9316695794228</v>
      </c>
      <c r="M10" s="1632" t="n">
        <v>2.2500399976</v>
      </c>
      <c r="N10" s="2839"/>
    </row>
    <row r="11" spans="1:14" ht="12" customHeight="1" x14ac:dyDescent="0.2">
      <c r="A11" s="1634" t="s">
        <v>343</v>
      </c>
      <c r="B11" s="343"/>
      <c r="C11" s="343"/>
      <c r="D11" s="343"/>
      <c r="E11" s="359" t="n">
        <v>96.05120880473412</v>
      </c>
      <c r="F11" s="359" t="n">
        <v>1568.945472395827</v>
      </c>
      <c r="G11" s="359"/>
      <c r="H11" s="359" t="n">
        <v>0.0250302113527</v>
      </c>
      <c r="I11" s="359" t="n">
        <v>0.00353435822101</v>
      </c>
      <c r="J11" s="343"/>
      <c r="K11" s="343"/>
      <c r="L11" s="343"/>
      <c r="M11" s="1635"/>
      <c r="N11" s="2839"/>
    </row>
    <row r="12" spans="1:14" ht="12" customHeight="1" x14ac:dyDescent="0.2">
      <c r="A12" s="1629" t="s">
        <v>344</v>
      </c>
      <c r="B12" s="351"/>
      <c r="C12" s="351"/>
      <c r="D12" s="351"/>
      <c r="E12" s="362" t="n">
        <v>96.05120880473412</v>
      </c>
      <c r="F12" s="362" t="n">
        <v>1568.945472395827</v>
      </c>
      <c r="G12" s="359"/>
      <c r="H12" s="362" t="n">
        <v>0.0250302113527</v>
      </c>
      <c r="I12" s="359" t="n">
        <v>0.00353435822101</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25682.831323338272</v>
      </c>
      <c r="F17" s="89" t="n">
        <v>236.71287048800747</v>
      </c>
      <c r="G17" s="81"/>
      <c r="H17" s="81"/>
      <c r="I17" s="359"/>
      <c r="J17" s="1639"/>
      <c r="K17" s="1639"/>
      <c r="L17" s="1639"/>
      <c r="M17" s="1640"/>
      <c r="N17" s="2839"/>
    </row>
    <row r="18" spans="1:14" ht="12" customHeight="1" x14ac:dyDescent="0.2">
      <c r="A18" s="1629" t="s">
        <v>348</v>
      </c>
      <c r="B18" s="143"/>
      <c r="C18" s="143"/>
      <c r="D18" s="143"/>
      <c r="E18" s="1641" t="n">
        <v>16704.803349113678</v>
      </c>
      <c r="F18" s="1641" t="n">
        <v>165.90023126939195</v>
      </c>
      <c r="G18" s="1628"/>
      <c r="H18" s="1641"/>
      <c r="I18" s="359"/>
      <c r="J18" s="351"/>
      <c r="K18" s="351"/>
      <c r="L18" s="351"/>
      <c r="M18" s="352"/>
      <c r="N18" s="2839"/>
    </row>
    <row r="19" spans="1:14" ht="12" customHeight="1" x14ac:dyDescent="0.2">
      <c r="A19" s="1629" t="s">
        <v>349</v>
      </c>
      <c r="B19" s="143"/>
      <c r="C19" s="143"/>
      <c r="D19" s="143"/>
      <c r="E19" s="1641" t="n">
        <v>2651.8789790007713</v>
      </c>
      <c r="F19" s="1641"/>
      <c r="G19" s="1628"/>
      <c r="H19" s="1641"/>
      <c r="I19" s="359"/>
      <c r="J19" s="351"/>
      <c r="K19" s="351"/>
      <c r="L19" s="351"/>
      <c r="M19" s="352"/>
      <c r="N19" s="2839"/>
    </row>
    <row r="20" spans="1:14" ht="12" customHeight="1" x14ac:dyDescent="0.2">
      <c r="A20" s="1629" t="s">
        <v>350</v>
      </c>
      <c r="B20" s="143"/>
      <c r="C20" s="143"/>
      <c r="D20" s="143"/>
      <c r="E20" s="1641" t="n">
        <v>252.20457601605125</v>
      </c>
      <c r="F20" s="1641" t="n">
        <v>17.21062673861554</v>
      </c>
      <c r="G20" s="1628"/>
      <c r="H20" s="1641"/>
      <c r="I20" s="359"/>
      <c r="J20" s="351"/>
      <c r="K20" s="351"/>
      <c r="L20" s="351"/>
      <c r="M20" s="352"/>
      <c r="N20" s="2839"/>
    </row>
    <row r="21" spans="1:14" ht="12" customHeight="1" x14ac:dyDescent="0.2">
      <c r="A21" s="1629" t="s">
        <v>351</v>
      </c>
      <c r="B21" s="143"/>
      <c r="C21" s="143"/>
      <c r="D21" s="143"/>
      <c r="E21" s="1641" t="n">
        <v>4953.097397069585</v>
      </c>
      <c r="F21" s="1641"/>
      <c r="G21" s="1628"/>
      <c r="H21" s="1641"/>
      <c r="I21" s="359"/>
      <c r="J21" s="351"/>
      <c r="K21" s="351"/>
      <c r="L21" s="351"/>
      <c r="M21" s="352"/>
      <c r="N21" s="2839"/>
    </row>
    <row r="22" spans="1:14" ht="12" customHeight="1" x14ac:dyDescent="0.2">
      <c r="A22" s="1629" t="s">
        <v>352</v>
      </c>
      <c r="B22" s="143"/>
      <c r="C22" s="143"/>
      <c r="D22" s="143"/>
      <c r="E22" s="1641" t="n">
        <v>103.28333114088495</v>
      </c>
      <c r="F22" s="1641" t="n">
        <v>53.60201248</v>
      </c>
      <c r="G22" s="1628"/>
      <c r="H22" s="1641"/>
      <c r="I22" s="359"/>
      <c r="J22" s="351"/>
      <c r="K22" s="351"/>
      <c r="L22" s="351"/>
      <c r="M22" s="352"/>
      <c r="N22" s="2839"/>
    </row>
    <row r="23" spans="1:14" ht="13.5" customHeight="1" thickBot="1" x14ac:dyDescent="0.25">
      <c r="A23" s="1629" t="s">
        <v>353</v>
      </c>
      <c r="B23" s="366"/>
      <c r="C23" s="366"/>
      <c r="D23" s="366"/>
      <c r="E23" s="1642" t="n">
        <v>1017.5636909973032</v>
      </c>
      <c r="F23" s="1642"/>
      <c r="G23" s="1642"/>
      <c r="H23" s="1642"/>
      <c r="I23" s="1637"/>
      <c r="J23" s="367"/>
      <c r="K23" s="367"/>
      <c r="L23" s="367"/>
      <c r="M23" s="1643"/>
      <c r="N23" s="2839"/>
    </row>
    <row r="24" spans="1:14" ht="12.75" customHeight="1" x14ac:dyDescent="0.2">
      <c r="A24" s="1634" t="s">
        <v>354</v>
      </c>
      <c r="B24" s="359" t="n">
        <v>0.93737455</v>
      </c>
      <c r="C24" s="359" t="n">
        <v>2.73771773682278</v>
      </c>
      <c r="D24" s="359" t="n">
        <v>16.28676692196554</v>
      </c>
      <c r="E24" s="81" t="n">
        <v>0.229449935</v>
      </c>
      <c r="F24" s="81" t="n">
        <v>396.25802220605675</v>
      </c>
      <c r="G24" s="81" t="s">
        <v>2860</v>
      </c>
      <c r="H24" s="81" t="n">
        <v>0.33106422391903</v>
      </c>
      <c r="I24" s="359" t="s">
        <v>2862</v>
      </c>
      <c r="J24" s="81" t="n">
        <v>0.13094165915808</v>
      </c>
      <c r="K24" s="81" t="n">
        <v>5.14977035946096</v>
      </c>
      <c r="L24" s="81" t="n">
        <v>301.94010046297535</v>
      </c>
      <c r="M24" s="81" t="n">
        <v>0.0804377939</v>
      </c>
      <c r="N24" s="2839"/>
    </row>
    <row r="25" spans="1:14" ht="12.75" customHeight="1" x14ac:dyDescent="0.2">
      <c r="A25" s="1629" t="s">
        <v>355</v>
      </c>
      <c r="B25" s="343"/>
      <c r="C25" s="343"/>
      <c r="D25" s="343"/>
      <c r="E25" s="81"/>
      <c r="F25" s="81"/>
      <c r="G25" s="81"/>
      <c r="H25" s="81" t="n">
        <v>0.13959047451417</v>
      </c>
      <c r="I25" s="359"/>
      <c r="J25" s="343"/>
      <c r="K25" s="343"/>
      <c r="L25" s="343"/>
      <c r="M25" s="1635"/>
      <c r="N25" s="2839"/>
    </row>
    <row r="26" spans="1:14" ht="12.75" customHeight="1" x14ac:dyDescent="0.2">
      <c r="A26" s="1629" t="s">
        <v>2125</v>
      </c>
      <c r="B26" s="343"/>
      <c r="C26" s="343"/>
      <c r="D26" s="343"/>
      <c r="E26" s="343"/>
      <c r="F26" s="81" t="n">
        <v>396.25802220605675</v>
      </c>
      <c r="G26" s="91"/>
      <c r="H26" s="81" t="n">
        <v>0.19147374940486</v>
      </c>
      <c r="I26" s="343"/>
      <c r="J26" s="343"/>
      <c r="K26" s="343"/>
      <c r="L26" s="343"/>
      <c r="M26" s="1635"/>
      <c r="N26" s="2839"/>
    </row>
    <row r="27" spans="1:14" ht="12.75" customHeight="1" x14ac:dyDescent="0.2">
      <c r="A27" s="1629" t="s">
        <v>2126</v>
      </c>
      <c r="B27" s="343"/>
      <c r="C27" s="343"/>
      <c r="D27" s="359" t="n">
        <v>16.24004863299554</v>
      </c>
      <c r="E27" s="91"/>
      <c r="F27" s="91"/>
      <c r="G27" s="91"/>
      <c r="H27" s="91"/>
      <c r="I27" s="343"/>
      <c r="J27" s="343"/>
      <c r="K27" s="343"/>
      <c r="L27" s="343"/>
      <c r="M27" s="1635"/>
      <c r="N27" s="2839"/>
    </row>
    <row r="28" spans="1:14" ht="12.75" customHeight="1" thickBot="1" x14ac:dyDescent="0.25">
      <c r="A28" s="1629" t="s">
        <v>356</v>
      </c>
      <c r="B28" s="359" t="n">
        <v>0.93737455</v>
      </c>
      <c r="C28" s="359" t="n">
        <v>2.73771773682278</v>
      </c>
      <c r="D28" s="359" t="n">
        <v>0.04671828897</v>
      </c>
      <c r="E28" s="81" t="n">
        <v>0.229449935</v>
      </c>
      <c r="F28" s="81" t="s">
        <v>2860</v>
      </c>
      <c r="G28" s="355" t="s">
        <v>2860</v>
      </c>
      <c r="H28" s="355" t="s">
        <v>2860</v>
      </c>
      <c r="I28" s="1637" t="s">
        <v>2862</v>
      </c>
      <c r="J28" s="359" t="n">
        <v>0.13094165915808</v>
      </c>
      <c r="K28" s="359" t="n">
        <v>5.14977035946096</v>
      </c>
      <c r="L28" s="359" t="n">
        <v>301.94010046297535</v>
      </c>
      <c r="M28" s="1644" t="n">
        <v>0.0804377939</v>
      </c>
      <c r="N28" s="2839"/>
    </row>
    <row r="29" spans="1:14" ht="15" thickBot="1" x14ac:dyDescent="0.25">
      <c r="A29" s="1634" t="s">
        <v>2127</v>
      </c>
      <c r="B29" s="1645" t="n">
        <v>100.10325502037585</v>
      </c>
      <c r="C29" s="89" t="n">
        <v>0.86582462227</v>
      </c>
      <c r="D29" s="356" t="n">
        <v>0.244512</v>
      </c>
      <c r="E29" s="89" t="n">
        <v>2.6906243</v>
      </c>
      <c r="F29" s="89" t="n">
        <v>3.7112282</v>
      </c>
      <c r="G29" s="81" t="n">
        <v>547.856</v>
      </c>
      <c r="H29" s="81" t="n">
        <v>7.06E-4</v>
      </c>
      <c r="I29" s="359" t="s">
        <v>2862</v>
      </c>
      <c r="J29" s="89" t="n">
        <v>18.19826525429851</v>
      </c>
      <c r="K29" s="89" t="n">
        <v>15.39162401476696</v>
      </c>
      <c r="L29" s="89" t="n">
        <v>283.834937623407</v>
      </c>
      <c r="M29" s="90" t="n">
        <v>24.17575909965029</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136858.07623077833</v>
      </c>
      <c r="H9" s="399" t="s">
        <v>2860</v>
      </c>
      <c r="I9" s="143"/>
      <c r="J9" s="143"/>
      <c r="K9" s="143"/>
      <c r="L9" s="350"/>
      <c r="M9" s="2839"/>
      <c r="N9" s="2839"/>
    </row>
    <row r="10" spans="1:14" x14ac:dyDescent="0.2">
      <c r="A10" s="401" t="s">
        <v>362</v>
      </c>
      <c r="B10" s="1791"/>
      <c r="C10" s="308" t="n">
        <v>184482.22699870172</v>
      </c>
      <c r="D10" s="272" t="n">
        <v>0.53318978820036</v>
      </c>
      <c r="E10" s="143"/>
      <c r="F10" s="143"/>
      <c r="G10" s="402" t="n">
        <v>98364.03954016762</v>
      </c>
      <c r="H10" s="308" t="s">
        <v>2860</v>
      </c>
      <c r="I10" s="143"/>
      <c r="J10" s="143"/>
      <c r="K10" s="143"/>
      <c r="L10" s="350"/>
      <c r="M10" s="2839"/>
      <c r="N10" s="2839"/>
    </row>
    <row r="11" spans="1:14" ht="12" customHeight="1" x14ac:dyDescent="0.2">
      <c r="A11" s="401" t="s">
        <v>319</v>
      </c>
      <c r="B11" s="415"/>
      <c r="C11" s="308" t="n">
        <v>29828.105301240215</v>
      </c>
      <c r="D11" s="272" t="n">
        <v>0.74337302737353</v>
      </c>
      <c r="E11" s="143"/>
      <c r="F11" s="143"/>
      <c r="G11" s="402" t="n">
        <v>22173.408938599525</v>
      </c>
      <c r="H11" s="308" t="s">
        <v>2860</v>
      </c>
      <c r="I11" s="143"/>
      <c r="J11" s="143"/>
      <c r="K11" s="143"/>
      <c r="L11" s="350"/>
      <c r="M11" s="2839"/>
      <c r="N11" s="2839"/>
    </row>
    <row r="12" spans="1:14" x14ac:dyDescent="0.2">
      <c r="A12" s="401" t="s">
        <v>320</v>
      </c>
      <c r="B12" s="415"/>
      <c r="C12" s="308" t="n">
        <v>32900.89563269233</v>
      </c>
      <c r="D12" s="272" t="n">
        <v>0.12827498646279</v>
      </c>
      <c r="E12" s="143"/>
      <c r="F12" s="143"/>
      <c r="G12" s="402" t="n">
        <v>4220.361941897213</v>
      </c>
      <c r="H12" s="308" t="s">
        <v>2860</v>
      </c>
      <c r="I12" s="143"/>
      <c r="J12" s="143"/>
      <c r="K12" s="143"/>
      <c r="L12" s="350"/>
      <c r="M12" s="2839"/>
      <c r="N12" s="2839"/>
    </row>
    <row r="13" spans="1:14" x14ac:dyDescent="0.2">
      <c r="A13" s="401" t="s">
        <v>321</v>
      </c>
      <c r="B13" s="428"/>
      <c r="C13" s="403"/>
      <c r="D13" s="353"/>
      <c r="E13" s="143"/>
      <c r="F13" s="143"/>
      <c r="G13" s="4314" t="n">
        <v>12100.265810113962</v>
      </c>
      <c r="H13" s="404" t="s">
        <v>2860</v>
      </c>
      <c r="I13" s="143"/>
      <c r="J13" s="143"/>
      <c r="K13" s="143"/>
      <c r="L13" s="350"/>
      <c r="M13" s="2839"/>
      <c r="N13" s="2839"/>
    </row>
    <row r="14" spans="1:14" x14ac:dyDescent="0.2">
      <c r="A14" s="57" t="s">
        <v>363</v>
      </c>
      <c r="B14" s="3188"/>
      <c r="C14" s="405" t="n">
        <v>66700.5783212939</v>
      </c>
      <c r="D14" s="272" t="n">
        <v>0.0959677918457</v>
      </c>
      <c r="E14" s="406"/>
      <c r="F14" s="406"/>
      <c r="G14" s="407" t="n">
        <v>6401.107216325831</v>
      </c>
      <c r="H14" s="407" t="s">
        <v>2860</v>
      </c>
      <c r="I14" s="143"/>
      <c r="J14" s="143"/>
      <c r="K14" s="143"/>
      <c r="L14" s="350"/>
      <c r="M14" s="2839"/>
      <c r="N14" s="2839"/>
    </row>
    <row r="15" spans="1:14" x14ac:dyDescent="0.2">
      <c r="A15" s="57" t="s">
        <v>364</v>
      </c>
      <c r="B15" s="3188"/>
      <c r="C15" s="405" t="n">
        <v>3313.229163983498</v>
      </c>
      <c r="D15" s="272" t="n">
        <v>0.26134068402385</v>
      </c>
      <c r="E15" s="406"/>
      <c r="F15" s="406"/>
      <c r="G15" s="407" t="n">
        <v>865.8815760432069</v>
      </c>
      <c r="H15" s="407" t="s">
        <v>2860</v>
      </c>
      <c r="I15" s="143"/>
      <c r="J15" s="143"/>
      <c r="K15" s="143"/>
      <c r="L15" s="350"/>
      <c r="M15" s="2839"/>
      <c r="N15" s="2839"/>
    </row>
    <row r="16" spans="1:14" x14ac:dyDescent="0.2">
      <c r="A16" s="408" t="s">
        <v>365</v>
      </c>
      <c r="B16" s="3188"/>
      <c r="C16" s="405" t="n">
        <v>1215.798</v>
      </c>
      <c r="D16" s="272" t="n">
        <v>0.66706308065776</v>
      </c>
      <c r="E16" s="406"/>
      <c r="F16" s="406"/>
      <c r="G16" s="407" t="n">
        <v>811.013959337539</v>
      </c>
      <c r="H16" s="407" t="s">
        <v>2860</v>
      </c>
      <c r="I16" s="143"/>
      <c r="J16" s="143"/>
      <c r="K16" s="143"/>
      <c r="L16" s="350"/>
      <c r="M16" s="2839"/>
      <c r="N16" s="2839"/>
    </row>
    <row r="17" spans="1:14" ht="12.75" thickBot="1" x14ac:dyDescent="0.25">
      <c r="A17" s="57" t="s">
        <v>366</v>
      </c>
      <c r="B17" s="3188"/>
      <c r="C17" s="405" t="n">
        <v>1231629.9221383047</v>
      </c>
      <c r="D17" s="272" t="n">
        <v>0.00326580491924</v>
      </c>
      <c r="E17" s="406"/>
      <c r="F17" s="406"/>
      <c r="G17" s="407" t="n">
        <v>4022.263058407385</v>
      </c>
      <c r="H17" s="407" t="s">
        <v>2860</v>
      </c>
      <c r="I17" s="143"/>
      <c r="J17" s="143"/>
      <c r="K17" s="143"/>
      <c r="L17" s="350"/>
      <c r="M17" s="2839"/>
      <c r="N17" s="2839"/>
    </row>
    <row r="18" spans="1:14" x14ac:dyDescent="0.2">
      <c r="A18" s="409" t="s">
        <v>322</v>
      </c>
      <c r="B18" s="3189"/>
      <c r="C18" s="410"/>
      <c r="D18" s="411"/>
      <c r="E18" s="412"/>
      <c r="F18" s="413"/>
      <c r="G18" s="283" t="n">
        <v>50762.33355525878</v>
      </c>
      <c r="H18" s="283" t="n">
        <v>1571.6588418778665</v>
      </c>
      <c r="I18" s="283" t="n">
        <v>62.19398693371601</v>
      </c>
      <c r="J18" s="283" t="s">
        <v>2864</v>
      </c>
      <c r="K18" s="283" t="n">
        <v>204.60175510270452</v>
      </c>
      <c r="L18" s="414" t="s">
        <v>2860</v>
      </c>
      <c r="M18" s="2839"/>
      <c r="N18" s="2839"/>
    </row>
    <row r="19" spans="1:14" ht="12" customHeight="1" x14ac:dyDescent="0.2">
      <c r="A19" s="401" t="s">
        <v>2132</v>
      </c>
      <c r="B19" s="415"/>
      <c r="C19" s="310" t="n">
        <v>26746.841846651972</v>
      </c>
      <c r="D19" s="272" t="n">
        <v>1.09838220817841</v>
      </c>
      <c r="E19" s="272" t="n">
        <v>3.11671507E-6</v>
      </c>
      <c r="F19" s="272" t="n">
        <v>1.0434767E-7</v>
      </c>
      <c r="G19" s="310" t="n">
        <v>28093.348705699373</v>
      </c>
      <c r="H19" s="310" t="n">
        <v>1284.9065036249744</v>
      </c>
      <c r="I19" s="310" t="n">
        <v>0.08336228511819</v>
      </c>
      <c r="J19" s="415" t="s">
        <v>2861</v>
      </c>
      <c r="K19" s="415" t="n">
        <v>0.00279097051182</v>
      </c>
      <c r="L19" s="309" t="s">
        <v>2860</v>
      </c>
      <c r="M19" s="2839"/>
      <c r="N19" s="2839"/>
    </row>
    <row r="20" spans="1:14" ht="13.5" customHeight="1" x14ac:dyDescent="0.2">
      <c r="A20" s="401" t="s">
        <v>324</v>
      </c>
      <c r="B20" s="415"/>
      <c r="C20" s="310" t="n">
        <v>529928.0311678317</v>
      </c>
      <c r="D20" s="416"/>
      <c r="E20" s="416"/>
      <c r="F20" s="272" t="n">
        <v>2.7166634323E-4</v>
      </c>
      <c r="G20" s="416"/>
      <c r="H20" s="416"/>
      <c r="I20" s="416"/>
      <c r="J20" s="417"/>
      <c r="K20" s="415" t="n">
        <v>143.96361039997728</v>
      </c>
      <c r="L20" s="309" t="s">
        <v>2860</v>
      </c>
      <c r="M20" s="2839"/>
      <c r="N20" s="2839"/>
    </row>
    <row r="21" spans="1:14" ht="12" customHeight="1" x14ac:dyDescent="0.2">
      <c r="A21" s="401" t="s">
        <v>325</v>
      </c>
      <c r="B21" s="415"/>
      <c r="C21" s="310" t="n">
        <v>75.861</v>
      </c>
      <c r="D21" s="313" t="n">
        <v>0.29954800774173</v>
      </c>
      <c r="E21" s="139"/>
      <c r="F21" s="272" t="n">
        <v>0.60081260858676</v>
      </c>
      <c r="G21" s="418" t="n">
        <v>22.7240114152952</v>
      </c>
      <c r="H21" s="418" t="s">
        <v>2860</v>
      </c>
      <c r="I21" s="139"/>
      <c r="J21" s="419"/>
      <c r="K21" s="415" t="n">
        <v>45.5782453</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12.77250312</v>
      </c>
      <c r="L22" s="424" t="s">
        <v>2860</v>
      </c>
      <c r="M22" s="2839"/>
      <c r="N22" s="2839"/>
    </row>
    <row r="23" spans="1:14" ht="12" customHeight="1" x14ac:dyDescent="0.2">
      <c r="A23" s="57" t="s">
        <v>367</v>
      </c>
      <c r="B23" s="415"/>
      <c r="C23" s="310" t="n">
        <v>395.61499999999995</v>
      </c>
      <c r="D23" s="313" t="s">
        <v>2861</v>
      </c>
      <c r="E23" s="139"/>
      <c r="F23" s="425" t="n">
        <v>0.01187139800058</v>
      </c>
      <c r="G23" s="418" t="s">
        <v>2861</v>
      </c>
      <c r="H23" s="418" t="s">
        <v>2860</v>
      </c>
      <c r="I23" s="139"/>
      <c r="J23" s="419"/>
      <c r="K23" s="415" t="n">
        <v>4.69650312</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8.076</v>
      </c>
      <c r="L25" s="309" t="s">
        <v>2860</v>
      </c>
      <c r="M25" s="2839"/>
      <c r="N25" s="2839"/>
    </row>
    <row r="26" spans="1:14" ht="12" customHeight="1" x14ac:dyDescent="0.2">
      <c r="A26" s="401" t="s">
        <v>327</v>
      </c>
      <c r="B26" s="415"/>
      <c r="C26" s="310" t="n">
        <v>267.5464001081081</v>
      </c>
      <c r="D26" s="272" t="n">
        <v>2.29204933213692</v>
      </c>
      <c r="E26" s="272" t="n">
        <v>5.9280069527E-4</v>
      </c>
      <c r="F26" s="419"/>
      <c r="G26" s="272" t="n">
        <v>613.2295476834266</v>
      </c>
      <c r="H26" s="272" t="s">
        <v>2860</v>
      </c>
      <c r="I26" s="272" t="n">
        <v>0.158601692</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35.523392</v>
      </c>
      <c r="H27" s="308" t="s">
        <v>2860</v>
      </c>
      <c r="I27" s="308" t="n">
        <v>0.158601692</v>
      </c>
      <c r="J27" s="427" t="s">
        <v>2860</v>
      </c>
      <c r="K27" s="419"/>
      <c r="L27" s="426"/>
      <c r="M27" s="2839"/>
      <c r="N27" s="2839"/>
    </row>
    <row r="28" spans="1:14" ht="12" customHeight="1" x14ac:dyDescent="0.2">
      <c r="A28" s="57" t="s">
        <v>371</v>
      </c>
      <c r="B28" s="415"/>
      <c r="C28" s="310" t="n">
        <v>267.5464001081081</v>
      </c>
      <c r="D28" s="272" t="n">
        <v>2.15927463591359</v>
      </c>
      <c r="E28" s="272" t="s">
        <v>2861</v>
      </c>
      <c r="F28" s="139"/>
      <c r="G28" s="308" t="n">
        <v>577.7061556834266</v>
      </c>
      <c r="H28" s="308" t="s">
        <v>2860</v>
      </c>
      <c r="I28" s="308" t="s">
        <v>2861</v>
      </c>
      <c r="J28" s="427" t="s">
        <v>2860</v>
      </c>
      <c r="K28" s="419"/>
      <c r="L28" s="426"/>
      <c r="M28" s="2839"/>
      <c r="N28" s="2839"/>
    </row>
    <row r="29" spans="1:14" ht="12" customHeight="1" x14ac:dyDescent="0.2">
      <c r="A29" s="401" t="s">
        <v>328</v>
      </c>
      <c r="B29" s="415"/>
      <c r="C29" s="310" t="n">
        <v>469.242</v>
      </c>
      <c r="D29" s="272" t="n">
        <v>0.64740158326108</v>
      </c>
      <c r="E29" s="353"/>
      <c r="F29" s="139"/>
      <c r="G29" s="308" t="n">
        <v>303.78801373259586</v>
      </c>
      <c r="H29" s="308" t="s">
        <v>2860</v>
      </c>
      <c r="I29" s="403"/>
      <c r="J29" s="428"/>
      <c r="K29" s="419"/>
      <c r="L29" s="426"/>
      <c r="M29" s="2839"/>
      <c r="N29" s="2839"/>
    </row>
    <row r="30" spans="1:14" ht="12" customHeight="1" x14ac:dyDescent="0.2">
      <c r="A30" s="401" t="s">
        <v>329</v>
      </c>
      <c r="B30" s="415"/>
      <c r="C30" s="310" t="n">
        <v>3749.102</v>
      </c>
      <c r="D30" s="272" t="n">
        <v>0.6220359060373</v>
      </c>
      <c r="E30" s="353"/>
      <c r="F30" s="139"/>
      <c r="G30" s="308" t="n">
        <v>2045.3237211433761</v>
      </c>
      <c r="H30" s="308" t="n">
        <v>286.75233825289206</v>
      </c>
      <c r="I30" s="403"/>
      <c r="J30" s="428"/>
      <c r="K30" s="419"/>
      <c r="L30" s="426"/>
      <c r="M30" s="2839"/>
      <c r="N30" s="2839"/>
    </row>
    <row r="31" spans="1:14" ht="12" customHeight="1" x14ac:dyDescent="0.2">
      <c r="A31" s="401" t="s">
        <v>330</v>
      </c>
      <c r="B31" s="428"/>
      <c r="C31" s="403"/>
      <c r="D31" s="353"/>
      <c r="E31" s="353"/>
      <c r="F31" s="416"/>
      <c r="G31" s="404" t="n">
        <v>18166.829664411034</v>
      </c>
      <c r="H31" s="404" t="s">
        <v>2862</v>
      </c>
      <c r="I31" s="404" t="n">
        <v>56.88081210926321</v>
      </c>
      <c r="J31" s="423" t="s">
        <v>2862</v>
      </c>
      <c r="K31" s="419"/>
      <c r="L31" s="426"/>
      <c r="M31" s="2839"/>
      <c r="N31" s="2839"/>
    </row>
    <row r="32" spans="1:14" ht="12" customHeight="1" x14ac:dyDescent="0.2">
      <c r="A32" s="57" t="s">
        <v>372</v>
      </c>
      <c r="B32" s="415"/>
      <c r="C32" s="310" t="n">
        <v>744.203</v>
      </c>
      <c r="D32" s="272" t="n">
        <v>0.12148074651674</v>
      </c>
      <c r="E32" s="272" t="n">
        <v>7.9355619367E-4</v>
      </c>
      <c r="F32" s="139"/>
      <c r="G32" s="308" t="n">
        <v>90.406336</v>
      </c>
      <c r="H32" s="308" t="s">
        <v>2860</v>
      </c>
      <c r="I32" s="308" t="n">
        <v>0.5905669</v>
      </c>
      <c r="J32" s="427" t="s">
        <v>2860</v>
      </c>
      <c r="K32" s="419"/>
      <c r="L32" s="426"/>
      <c r="M32" s="2839"/>
      <c r="N32" s="2839"/>
    </row>
    <row r="33" spans="1:14" ht="12" customHeight="1" x14ac:dyDescent="0.2">
      <c r="A33" s="57" t="s">
        <v>373</v>
      </c>
      <c r="B33" s="415"/>
      <c r="C33" s="310" t="n">
        <v>8621.30554087096</v>
      </c>
      <c r="D33" s="272" t="n">
        <v>1.06281535776558</v>
      </c>
      <c r="E33" s="272" t="n">
        <v>0.00158420829893</v>
      </c>
      <c r="F33" s="139"/>
      <c r="G33" s="308" t="n">
        <v>9162.855932827155</v>
      </c>
      <c r="H33" s="308" t="s">
        <v>2862</v>
      </c>
      <c r="I33" s="308" t="n">
        <v>13.65794378545467</v>
      </c>
      <c r="J33" s="427" t="s">
        <v>2860</v>
      </c>
      <c r="K33" s="419"/>
      <c r="L33" s="426"/>
      <c r="M33" s="2839"/>
      <c r="N33" s="2839"/>
    </row>
    <row r="34" spans="1:14" ht="17.25" customHeight="1" x14ac:dyDescent="0.2">
      <c r="A34" s="408" t="s">
        <v>374</v>
      </c>
      <c r="B34" s="415"/>
      <c r="C34" s="310" t="n">
        <v>1746.271</v>
      </c>
      <c r="D34" s="272" t="n">
        <v>0.11882140477503</v>
      </c>
      <c r="E34" s="272" t="n">
        <v>2.911992354E-5</v>
      </c>
      <c r="F34" s="139"/>
      <c r="G34" s="308" t="n">
        <v>207.4943733378995</v>
      </c>
      <c r="H34" s="308" t="s">
        <v>2860</v>
      </c>
      <c r="I34" s="308" t="n">
        <v>0.050851278</v>
      </c>
      <c r="J34" s="427" t="s">
        <v>2860</v>
      </c>
      <c r="K34" s="419"/>
      <c r="L34" s="426"/>
      <c r="M34" s="2839"/>
      <c r="N34" s="2839"/>
    </row>
    <row r="35" spans="1:14" ht="12" customHeight="1" x14ac:dyDescent="0.2">
      <c r="A35" s="57" t="s">
        <v>375</v>
      </c>
      <c r="B35" s="415"/>
      <c r="C35" s="310" t="n">
        <v>266.7378416289593</v>
      </c>
      <c r="D35" s="272" t="n">
        <v>0.86639482267937</v>
      </c>
      <c r="E35" s="272" t="n">
        <v>0.00330510410946</v>
      </c>
      <c r="F35" s="139"/>
      <c r="G35" s="308" t="n">
        <v>231.100285</v>
      </c>
      <c r="H35" s="308" t="s">
        <v>2860</v>
      </c>
      <c r="I35" s="308" t="n">
        <v>0.88159633651584</v>
      </c>
      <c r="J35" s="427" t="s">
        <v>2860</v>
      </c>
      <c r="K35" s="419"/>
      <c r="L35" s="426"/>
      <c r="M35" s="2839"/>
      <c r="N35" s="2839"/>
    </row>
    <row r="36" spans="1:14" ht="12" customHeight="1" x14ac:dyDescent="0.2">
      <c r="A36" s="57" t="s">
        <v>376</v>
      </c>
      <c r="B36" s="415"/>
      <c r="C36" s="310" t="n">
        <v>104074.889</v>
      </c>
      <c r="D36" s="272" t="n">
        <v>0.00177535620528</v>
      </c>
      <c r="E36" s="272" t="n">
        <v>3.6727957E-7</v>
      </c>
      <c r="F36" s="139"/>
      <c r="G36" s="308" t="n">
        <v>184.77</v>
      </c>
      <c r="H36" s="308" t="s">
        <v>2860</v>
      </c>
      <c r="I36" s="308" t="n">
        <v>0.03822458</v>
      </c>
      <c r="J36" s="427" t="s">
        <v>2860</v>
      </c>
      <c r="K36" s="419"/>
      <c r="L36" s="426"/>
      <c r="M36" s="2839"/>
      <c r="N36" s="2839"/>
    </row>
    <row r="37" spans="1:14" ht="12" customHeight="1" x14ac:dyDescent="0.2">
      <c r="A37" s="57" t="s">
        <v>377</v>
      </c>
      <c r="B37" s="415"/>
      <c r="C37" s="310" t="n">
        <v>844.217119342399</v>
      </c>
      <c r="D37" s="272" t="n">
        <v>2.72163228825042</v>
      </c>
      <c r="E37" s="272" t="n">
        <v>0.00402757454095</v>
      </c>
      <c r="F37" s="139"/>
      <c r="G37" s="308" t="n">
        <v>2297.6485702960276</v>
      </c>
      <c r="H37" s="308" t="s">
        <v>2862</v>
      </c>
      <c r="I37" s="308" t="n">
        <v>3.40014737690002</v>
      </c>
      <c r="J37" s="427" t="s">
        <v>2862</v>
      </c>
      <c r="K37" s="419"/>
      <c r="L37" s="426"/>
      <c r="M37" s="2839"/>
      <c r="N37" s="2839"/>
    </row>
    <row r="38" spans="1:14" ht="12" customHeight="1" x14ac:dyDescent="0.2">
      <c r="A38" s="57" t="s">
        <v>2133</v>
      </c>
      <c r="B38" s="139"/>
      <c r="C38" s="139"/>
      <c r="D38" s="139"/>
      <c r="E38" s="139"/>
      <c r="F38" s="139"/>
      <c r="G38" s="308" t="n">
        <v>5992.554166949951</v>
      </c>
      <c r="H38" s="308" t="s">
        <v>2860</v>
      </c>
      <c r="I38" s="308" t="n">
        <v>38.26148185239268</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1517.0898911736822</v>
      </c>
      <c r="H40" s="272" t="s">
        <v>2860</v>
      </c>
      <c r="I40" s="272" t="n">
        <v>5.07121084733461</v>
      </c>
      <c r="J40" s="272" t="s">
        <v>2860</v>
      </c>
      <c r="K40" s="272" t="n">
        <v>2.28460531221543</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83921.63789138259</v>
      </c>
      <c r="H9" s="292" t="n">
        <v>1002.0462199381076</v>
      </c>
      <c r="I9" s="292" t="n">
        <v>7.93894216570009</v>
      </c>
      <c r="J9" s="292" t="s">
        <v>2862</v>
      </c>
      <c r="K9" s="292" t="n">
        <v>0.2228530687163</v>
      </c>
      <c r="L9" s="1378" t="s">
        <v>2860</v>
      </c>
      <c r="M9" s="2839"/>
      <c r="N9" s="2839"/>
      <c r="O9" s="2839"/>
    </row>
    <row r="10" spans="1:15" ht="12" customHeight="1" x14ac:dyDescent="0.2">
      <c r="A10" s="2773" t="s">
        <v>333</v>
      </c>
      <c r="B10" s="416"/>
      <c r="C10" s="1652"/>
      <c r="D10" s="1652"/>
      <c r="E10" s="1652"/>
      <c r="F10" s="1653"/>
      <c r="G10" s="272" t="n">
        <v>74403.29555917588</v>
      </c>
      <c r="H10" s="272" t="n">
        <v>1002.0462199381076</v>
      </c>
      <c r="I10" s="272" t="n">
        <v>7.78184253241796</v>
      </c>
      <c r="J10" s="272" t="s">
        <v>2862</v>
      </c>
      <c r="K10" s="417"/>
      <c r="L10" s="1654"/>
      <c r="M10" s="2839"/>
      <c r="N10" s="2839"/>
      <c r="O10" s="2839"/>
    </row>
    <row r="11" spans="1:15" ht="12" customHeight="1" x14ac:dyDescent="0.2">
      <c r="A11" s="2777" t="s">
        <v>379</v>
      </c>
      <c r="B11" s="437"/>
      <c r="C11" s="310" t="n">
        <v>169652.20592791957</v>
      </c>
      <c r="D11" s="272" t="n">
        <v>0.30093093522677</v>
      </c>
      <c r="E11" s="1655" t="n">
        <v>7.29269459E-6</v>
      </c>
      <c r="F11" s="1653"/>
      <c r="G11" s="308" t="n">
        <v>51053.59699317295</v>
      </c>
      <c r="H11" s="310" t="s">
        <v>2862</v>
      </c>
      <c r="I11" s="1656" t="n">
        <v>1.23722172405076</v>
      </c>
      <c r="J11" s="1657" t="s">
        <v>2862</v>
      </c>
      <c r="K11" s="1653"/>
      <c r="L11" s="1654"/>
      <c r="M11" s="2839"/>
      <c r="N11" s="2839"/>
      <c r="O11" s="2839"/>
    </row>
    <row r="12" spans="1:15" ht="12" customHeight="1" x14ac:dyDescent="0.2">
      <c r="A12" s="2777" t="s">
        <v>380</v>
      </c>
      <c r="B12" s="437"/>
      <c r="C12" s="310" t="n">
        <v>95278.16222448605</v>
      </c>
      <c r="D12" s="272" t="n">
        <v>0.09501057119368</v>
      </c>
      <c r="E12" s="272" t="n">
        <v>4.145778313E-5</v>
      </c>
      <c r="F12" s="1653"/>
      <c r="G12" s="308" t="n">
        <v>8050.386395294188</v>
      </c>
      <c r="H12" s="310" t="n">
        <v>1002.0462199381076</v>
      </c>
      <c r="I12" s="308" t="n">
        <v>3.95002138693109</v>
      </c>
      <c r="J12" s="415" t="s">
        <v>2862</v>
      </c>
      <c r="K12" s="1653"/>
      <c r="L12" s="1654"/>
      <c r="M12" s="2839"/>
      <c r="N12" s="2839"/>
      <c r="O12" s="2839"/>
    </row>
    <row r="13" spans="1:15" ht="12" customHeight="1" x14ac:dyDescent="0.2">
      <c r="A13" s="2777" t="s">
        <v>381</v>
      </c>
      <c r="B13" s="437"/>
      <c r="C13" s="310" t="n">
        <v>118.0</v>
      </c>
      <c r="D13" s="272" t="n">
        <v>1.23969520491082</v>
      </c>
      <c r="E13" s="272" t="s">
        <v>2864</v>
      </c>
      <c r="F13" s="1653"/>
      <c r="G13" s="308" t="n">
        <v>146.284034179477</v>
      </c>
      <c r="H13" s="310" t="s">
        <v>2862</v>
      </c>
      <c r="I13" s="308" t="s">
        <v>2864</v>
      </c>
      <c r="J13" s="415" t="s">
        <v>2862</v>
      </c>
      <c r="K13" s="1653"/>
      <c r="L13" s="1654"/>
      <c r="M13" s="2839"/>
      <c r="N13" s="2839"/>
      <c r="O13" s="2839"/>
    </row>
    <row r="14" spans="1:15" ht="12" customHeight="1" x14ac:dyDescent="0.2">
      <c r="A14" s="2777" t="s">
        <v>382</v>
      </c>
      <c r="B14" s="437"/>
      <c r="C14" s="310" t="n">
        <v>39361.9272068438</v>
      </c>
      <c r="D14" s="272" t="n">
        <v>0.15772147542217</v>
      </c>
      <c r="E14" s="272" t="n">
        <v>6.587638531E-5</v>
      </c>
      <c r="F14" s="1653"/>
      <c r="G14" s="308" t="n">
        <v>6208.221234523438</v>
      </c>
      <c r="H14" s="310" t="s">
        <v>2862</v>
      </c>
      <c r="I14" s="308" t="n">
        <v>2.59302148322611</v>
      </c>
      <c r="J14" s="415" t="s">
        <v>2862</v>
      </c>
      <c r="K14" s="1653"/>
      <c r="L14" s="1654"/>
      <c r="M14" s="2839"/>
      <c r="N14" s="2839"/>
      <c r="O14" s="2839"/>
    </row>
    <row r="15" spans="1:15" ht="12" customHeight="1" x14ac:dyDescent="0.2">
      <c r="A15" s="2777" t="s">
        <v>383</v>
      </c>
      <c r="B15" s="437"/>
      <c r="C15" s="415" t="n">
        <v>12951.382</v>
      </c>
      <c r="D15" s="425" t="n">
        <v>0.00491210875205</v>
      </c>
      <c r="E15" s="425" t="s">
        <v>2864</v>
      </c>
      <c r="F15" s="417"/>
      <c r="G15" s="308" t="n">
        <v>63.6185968733641</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8881.188305132466</v>
      </c>
      <c r="H16" s="272" t="s">
        <v>2860</v>
      </c>
      <c r="I16" s="272" t="n">
        <v>0.00157793821</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707.941999952</v>
      </c>
      <c r="D18" s="272" t="n">
        <v>3.85596978290564</v>
      </c>
      <c r="E18" s="272" t="n">
        <v>2.2191031651E-4</v>
      </c>
      <c r="F18" s="1653"/>
      <c r="G18" s="308" t="n">
        <v>2729.802959864701</v>
      </c>
      <c r="H18" s="310" t="s">
        <v>2860</v>
      </c>
      <c r="I18" s="310" t="n">
        <v>0.15709963328213</v>
      </c>
      <c r="J18" s="415" t="s">
        <v>2860</v>
      </c>
      <c r="K18" s="1653"/>
      <c r="L18" s="1654"/>
      <c r="M18" s="2839"/>
      <c r="N18" s="2839"/>
      <c r="O18" s="2839"/>
    </row>
    <row r="19" spans="1:15" ht="12" customHeight="1" x14ac:dyDescent="0.2">
      <c r="A19" s="2773" t="s">
        <v>335</v>
      </c>
      <c r="B19" s="437"/>
      <c r="C19" s="310" t="n">
        <v>2528.9443</v>
      </c>
      <c r="D19" s="272" t="n">
        <v>1.74851413686628</v>
      </c>
      <c r="E19" s="353"/>
      <c r="F19" s="1653"/>
      <c r="G19" s="308" t="n">
        <v>4421.894859897388</v>
      </c>
      <c r="H19" s="310" t="s">
        <v>2860</v>
      </c>
      <c r="I19" s="403"/>
      <c r="J19" s="428"/>
      <c r="K19" s="1653"/>
      <c r="L19" s="1654"/>
      <c r="M19" s="2839"/>
      <c r="N19" s="2839"/>
      <c r="O19" s="2839"/>
    </row>
    <row r="20" spans="1:15" ht="12" customHeight="1" x14ac:dyDescent="0.2">
      <c r="A20" s="2774" t="s">
        <v>384</v>
      </c>
      <c r="B20" s="437"/>
      <c r="C20" s="310" t="n">
        <v>1382.15141218638</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98224.929</v>
      </c>
      <c r="D21" s="313" t="n">
        <v>0.00169474085341</v>
      </c>
      <c r="E21" s="349"/>
      <c r="F21" s="1653"/>
      <c r="G21" s="418" t="n">
        <v>166.4658</v>
      </c>
      <c r="H21" s="418" t="s">
        <v>2860</v>
      </c>
      <c r="I21" s="429"/>
      <c r="J21" s="1660"/>
      <c r="K21" s="1653"/>
      <c r="L21" s="1654"/>
      <c r="M21" s="2839"/>
      <c r="N21" s="2839"/>
      <c r="O21" s="2839" t="s">
        <v>174</v>
      </c>
    </row>
    <row r="22" spans="1:15" x14ac:dyDescent="0.2">
      <c r="A22" s="2775" t="s">
        <v>338</v>
      </c>
      <c r="B22" s="437"/>
      <c r="C22" s="437" t="n">
        <v>887.758</v>
      </c>
      <c r="D22" s="313" t="n">
        <v>1.84159427199607</v>
      </c>
      <c r="E22" s="349"/>
      <c r="F22" s="1653"/>
      <c r="G22" s="418" t="n">
        <v>1634.8900477186849</v>
      </c>
      <c r="H22" s="418" t="s">
        <v>2860</v>
      </c>
      <c r="I22" s="429"/>
      <c r="J22" s="1660"/>
      <c r="K22" s="1653"/>
      <c r="L22" s="1654"/>
      <c r="M22" s="2839"/>
      <c r="N22" s="2839"/>
      <c r="O22" s="2839"/>
    </row>
    <row r="23" spans="1:15" ht="12" customHeight="1" x14ac:dyDescent="0.2">
      <c r="A23" s="2773" t="s">
        <v>2145</v>
      </c>
      <c r="B23" s="416"/>
      <c r="C23" s="139"/>
      <c r="D23" s="139"/>
      <c r="E23" s="139"/>
      <c r="F23" s="139"/>
      <c r="G23" s="272" t="n">
        <v>565.2886647259305</v>
      </c>
      <c r="H23" s="272" t="s">
        <v>2860</v>
      </c>
      <c r="I23" s="272" t="s">
        <v>2864</v>
      </c>
      <c r="J23" s="272" t="s">
        <v>2860</v>
      </c>
      <c r="K23" s="272" t="n">
        <v>0.2228530687163</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12938.588909567521</v>
      </c>
      <c r="H25" s="1391" t="s">
        <v>2861</v>
      </c>
      <c r="I25" s="1391" t="n">
        <v>0.13127484312871</v>
      </c>
      <c r="J25" s="1391" t="s">
        <v>2861</v>
      </c>
      <c r="K25" s="1391" t="n">
        <v>0.01409498256158</v>
      </c>
      <c r="L25" s="1664" t="s">
        <v>2861</v>
      </c>
      <c r="M25" s="2839"/>
      <c r="N25" s="2839"/>
      <c r="O25" s="2839"/>
    </row>
    <row r="26" spans="1:15" ht="12" customHeight="1" x14ac:dyDescent="0.2">
      <c r="A26" s="2773" t="s">
        <v>340</v>
      </c>
      <c r="B26" s="437"/>
      <c r="C26" s="1665" t="n">
        <v>35147.66496257896</v>
      </c>
      <c r="D26" s="272" t="n">
        <v>0.11499694396735</v>
      </c>
      <c r="E26" s="272" t="n">
        <v>1.0270974E-6</v>
      </c>
      <c r="F26" s="272" t="n">
        <v>2.6741506E-7</v>
      </c>
      <c r="G26" s="1391" t="n">
        <v>4041.874058284831</v>
      </c>
      <c r="H26" s="1391" t="s">
        <v>2860</v>
      </c>
      <c r="I26" s="1391" t="n">
        <v>0.03610007520791</v>
      </c>
      <c r="J26" s="1391" t="s">
        <v>2860</v>
      </c>
      <c r="K26" s="1391" t="n">
        <v>0.00939901504158</v>
      </c>
      <c r="L26" s="1664" t="s">
        <v>2860</v>
      </c>
      <c r="M26" s="2839"/>
      <c r="N26" s="2839"/>
      <c r="O26" s="2839"/>
    </row>
    <row r="27" spans="1:15" ht="12" customHeight="1" x14ac:dyDescent="0.2">
      <c r="A27" s="2773" t="s">
        <v>341</v>
      </c>
      <c r="B27" s="437"/>
      <c r="C27" s="1665" t="n">
        <v>1487.5260914025505</v>
      </c>
      <c r="D27" s="272" t="n">
        <v>0.77936884083761</v>
      </c>
      <c r="E27" s="272" t="n">
        <v>5.65834918E-6</v>
      </c>
      <c r="F27" s="272" t="n">
        <v>3.15689758E-6</v>
      </c>
      <c r="G27" s="1391" t="n">
        <v>1159.3314855721044</v>
      </c>
      <c r="H27" s="1391" t="s">
        <v>2860</v>
      </c>
      <c r="I27" s="1391" t="n">
        <v>0.0084169420456</v>
      </c>
      <c r="J27" s="1391" t="s">
        <v>2860</v>
      </c>
      <c r="K27" s="1391" t="n">
        <v>0.00469596752</v>
      </c>
      <c r="L27" s="1664" t="s">
        <v>2860</v>
      </c>
      <c r="M27" s="2839"/>
      <c r="N27" s="2839"/>
      <c r="O27" s="2839"/>
    </row>
    <row r="28" spans="1:15" ht="12" customHeight="1" x14ac:dyDescent="0.2">
      <c r="A28" s="2773" t="s">
        <v>2146</v>
      </c>
      <c r="B28" s="416"/>
      <c r="C28" s="247"/>
      <c r="D28" s="288"/>
      <c r="E28" s="288"/>
      <c r="F28" s="288"/>
      <c r="G28" s="272" t="n">
        <v>7737.383365710585</v>
      </c>
      <c r="H28" s="272" t="s">
        <v>2861</v>
      </c>
      <c r="I28" s="272" t="n">
        <v>0.0867578258752</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0.93737455</v>
      </c>
      <c r="H30" s="1669" t="s">
        <v>2860</v>
      </c>
      <c r="I30" s="1669" t="n">
        <v>2.73771773682278</v>
      </c>
      <c r="J30" s="1669" t="s">
        <v>2860</v>
      </c>
      <c r="K30" s="1669" t="n">
        <v>16.28676692196554</v>
      </c>
      <c r="L30" s="1670" t="s">
        <v>2860</v>
      </c>
      <c r="M30" s="2839"/>
      <c r="N30" s="2839"/>
      <c r="O30" s="2839"/>
    </row>
    <row r="31" spans="1:15" ht="12" customHeight="1" x14ac:dyDescent="0.2">
      <c r="A31" s="2776" t="s">
        <v>2126</v>
      </c>
      <c r="B31" s="371"/>
      <c r="C31" s="371"/>
      <c r="D31" s="86"/>
      <c r="E31" s="86"/>
      <c r="F31" s="86"/>
      <c r="G31" s="86"/>
      <c r="H31" s="86"/>
      <c r="I31" s="86"/>
      <c r="J31" s="86"/>
      <c r="K31" s="1608" t="n">
        <v>16.24004863299554</v>
      </c>
      <c r="L31" s="1671" t="s">
        <v>2860</v>
      </c>
      <c r="M31" s="2839"/>
      <c r="N31" s="2839"/>
      <c r="O31" s="2839"/>
    </row>
    <row r="32" spans="1:15" ht="12" customHeight="1" x14ac:dyDescent="0.2">
      <c r="A32" s="2778" t="s">
        <v>386</v>
      </c>
      <c r="B32" s="437"/>
      <c r="C32" s="1665" t="n">
        <v>11706.202984296124</v>
      </c>
      <c r="D32" s="353"/>
      <c r="E32" s="353"/>
      <c r="F32" s="272" t="n">
        <v>0.00116763293633</v>
      </c>
      <c r="G32" s="353"/>
      <c r="H32" s="353"/>
      <c r="I32" s="353"/>
      <c r="J32" s="353"/>
      <c r="K32" s="1391" t="n">
        <v>13.66854816386121</v>
      </c>
      <c r="L32" s="1664" t="s">
        <v>2860</v>
      </c>
      <c r="M32" s="2839"/>
      <c r="N32" s="2839"/>
      <c r="O32" s="2839"/>
    </row>
    <row r="33" spans="1:15" ht="12" customHeight="1" x14ac:dyDescent="0.2">
      <c r="A33" s="2778" t="s">
        <v>2147</v>
      </c>
      <c r="B33" s="416"/>
      <c r="C33" s="416"/>
      <c r="D33" s="353"/>
      <c r="E33" s="353"/>
      <c r="F33" s="353"/>
      <c r="G33" s="353"/>
      <c r="H33" s="353"/>
      <c r="I33" s="353"/>
      <c r="J33" s="353"/>
      <c r="K33" s="1391" t="n">
        <v>2.57150046913433</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0.93737455</v>
      </c>
      <c r="H35" s="272" t="s">
        <v>2860</v>
      </c>
      <c r="I35" s="272" t="n">
        <v>2.73771773682278</v>
      </c>
      <c r="J35" s="272" t="s">
        <v>2860</v>
      </c>
      <c r="K35" s="272" t="n">
        <v>0.04671828897</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100.10325502037585</v>
      </c>
      <c r="H37" s="1672" t="s">
        <v>2860</v>
      </c>
      <c r="I37" s="1672" t="n">
        <v>0.86582462227</v>
      </c>
      <c r="J37" s="1672" t="s">
        <v>2860</v>
      </c>
      <c r="K37" s="1672" t="n">
        <v>0.244512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1695.631579126943</v>
      </c>
      <c r="C7" s="1688" t="n">
        <v>141.7311025406235</v>
      </c>
      <c r="D7" s="1688" t="s">
        <v>2860</v>
      </c>
      <c r="E7" s="1688" t="n">
        <v>62.977640939564</v>
      </c>
      <c r="F7" s="1688" t="n">
        <v>1005.190617456328</v>
      </c>
      <c r="G7" s="1688" t="s">
        <v>2860</v>
      </c>
      <c r="H7" s="1688" t="n">
        <v>12016.62883699419</v>
      </c>
      <c r="I7" s="1688" t="s">
        <v>2860</v>
      </c>
      <c r="J7" s="1688" t="n">
        <v>904.5885370427287</v>
      </c>
      <c r="K7" s="1688" t="s">
        <v>2860</v>
      </c>
      <c r="L7" s="1688" t="n">
        <v>1293.726961535092</v>
      </c>
      <c r="M7" s="1688" t="s">
        <v>2860</v>
      </c>
      <c r="N7" s="1688" t="n">
        <v>62.38709317228379</v>
      </c>
      <c r="O7" s="1688" t="s">
        <v>2860</v>
      </c>
      <c r="P7" s="1688" t="s">
        <v>2860</v>
      </c>
      <c r="Q7" s="1688" t="n">
        <v>0.16561785</v>
      </c>
      <c r="R7" s="1688" t="s">
        <v>2860</v>
      </c>
      <c r="S7" s="1688" t="n">
        <v>0.04673184174475</v>
      </c>
      <c r="T7" s="1688" t="s">
        <v>2860</v>
      </c>
      <c r="U7" s="1688" t="n">
        <v>1067.060226763</v>
      </c>
      <c r="V7" s="84"/>
      <c r="W7" s="1688" t="n">
        <v>1282.296764197532</v>
      </c>
      <c r="X7" s="1688" t="n">
        <v>245.58592352911248</v>
      </c>
      <c r="Y7" s="1688" t="n">
        <v>19.9810626745059</v>
      </c>
      <c r="Z7" s="1688" t="n">
        <v>3.79309074922324</v>
      </c>
      <c r="AA7" s="1688" t="n">
        <v>10.9480378616919</v>
      </c>
      <c r="AB7" s="1688" t="n">
        <v>24.54986919176387</v>
      </c>
      <c r="AC7" s="1688" t="n">
        <v>23.20851601858175</v>
      </c>
      <c r="AD7" s="1688" t="s">
        <v>2871</v>
      </c>
      <c r="AE7" s="1688" t="s">
        <v>2860</v>
      </c>
      <c r="AF7" s="1688" t="n">
        <v>450.6196655480404</v>
      </c>
      <c r="AG7" s="84"/>
      <c r="AH7" s="4183" t="n">
        <v>3924.296</v>
      </c>
      <c r="AI7" s="1689" t="n">
        <v>459.64352618082</v>
      </c>
      <c r="AJ7" s="1644" t="n">
        <v>3.53435822101</v>
      </c>
    </row>
    <row r="8" spans="1:36" ht="12" x14ac:dyDescent="0.2">
      <c r="A8" s="1686" t="s">
        <v>412</v>
      </c>
      <c r="B8" s="1690" t="n">
        <v>1672.3469615</v>
      </c>
      <c r="C8" s="1691" t="n">
        <v>5.53252</v>
      </c>
      <c r="D8" s="1691" t="s">
        <v>2860</v>
      </c>
      <c r="E8" s="1691" t="s">
        <v>2860</v>
      </c>
      <c r="F8" s="1691" t="n">
        <v>90.229335</v>
      </c>
      <c r="G8" s="1691" t="s">
        <v>2860</v>
      </c>
      <c r="H8" s="1691" t="n">
        <v>107.6653999999999</v>
      </c>
      <c r="I8" s="1691" t="s">
        <v>2860</v>
      </c>
      <c r="J8" s="1691" t="n">
        <v>55.240005</v>
      </c>
      <c r="K8" s="1691" t="s">
        <v>2860</v>
      </c>
      <c r="L8" s="1691" t="n">
        <v>0.047625</v>
      </c>
      <c r="M8" s="1691" t="s">
        <v>2860</v>
      </c>
      <c r="N8" s="1691" t="n">
        <v>4.4</v>
      </c>
      <c r="O8" s="1691" t="s">
        <v>2860</v>
      </c>
      <c r="P8" s="1691" t="s">
        <v>2860</v>
      </c>
      <c r="Q8" s="1691" t="s">
        <v>2860</v>
      </c>
      <c r="R8" s="1691" t="s">
        <v>2860</v>
      </c>
      <c r="S8" s="1691" t="s">
        <v>2860</v>
      </c>
      <c r="T8" s="1691" t="s">
        <v>2860</v>
      </c>
      <c r="U8" s="1691" t="n">
        <v>202.665</v>
      </c>
      <c r="V8" s="84"/>
      <c r="W8" s="1688" t="n">
        <v>170.930963652408</v>
      </c>
      <c r="X8" s="1688" t="n">
        <v>0.19638123775498</v>
      </c>
      <c r="Y8" s="1691" t="n">
        <v>1.489</v>
      </c>
      <c r="Z8" s="1688" t="n">
        <v>1.85433125888994</v>
      </c>
      <c r="AA8" s="1688" t="n">
        <v>10.68</v>
      </c>
      <c r="AB8" s="1688" t="n">
        <v>24.54986919176387</v>
      </c>
      <c r="AC8" s="1688" t="n">
        <v>17.75203801858175</v>
      </c>
      <c r="AD8" s="1688" t="s">
        <v>2860</v>
      </c>
      <c r="AE8" s="1688" t="s">
        <v>2860</v>
      </c>
      <c r="AF8" s="1688" t="n">
        <v>7.39051</v>
      </c>
      <c r="AG8" s="1554"/>
      <c r="AH8" s="4183" t="n">
        <v>3376.44</v>
      </c>
      <c r="AI8" s="1692" t="n">
        <v>13.7</v>
      </c>
      <c r="AJ8" s="1644" t="s">
        <v>2862</v>
      </c>
    </row>
    <row r="9" spans="1:36" ht="12" x14ac:dyDescent="0.2">
      <c r="A9" s="1629" t="s">
        <v>413</v>
      </c>
      <c r="B9" s="1690" t="n">
        <v>1672.3469615</v>
      </c>
      <c r="C9" s="1691" t="n">
        <v>5.53252</v>
      </c>
      <c r="D9" s="1691" t="s">
        <v>2860</v>
      </c>
      <c r="E9" s="1691" t="s">
        <v>2860</v>
      </c>
      <c r="F9" s="1691" t="n">
        <v>90.229335</v>
      </c>
      <c r="G9" s="1691" t="s">
        <v>2860</v>
      </c>
      <c r="H9" s="1691" t="n">
        <v>107.6653999999999</v>
      </c>
      <c r="I9" s="1691" t="s">
        <v>2860</v>
      </c>
      <c r="J9" s="1691" t="n">
        <v>55.240005</v>
      </c>
      <c r="K9" s="1691" t="s">
        <v>2860</v>
      </c>
      <c r="L9" s="1691" t="n">
        <v>0.047625</v>
      </c>
      <c r="M9" s="1691" t="s">
        <v>2860</v>
      </c>
      <c r="N9" s="1691" t="n">
        <v>4.4</v>
      </c>
      <c r="O9" s="1691" t="s">
        <v>2860</v>
      </c>
      <c r="P9" s="1691" t="s">
        <v>2860</v>
      </c>
      <c r="Q9" s="1691" t="s">
        <v>2860</v>
      </c>
      <c r="R9" s="1691" t="s">
        <v>2860</v>
      </c>
      <c r="S9" s="1691" t="s">
        <v>2860</v>
      </c>
      <c r="T9" s="1691" t="s">
        <v>2860</v>
      </c>
      <c r="U9" s="1691" t="n">
        <v>202.665</v>
      </c>
      <c r="V9" s="84"/>
      <c r="W9" s="1688" t="n">
        <v>170.930963652408</v>
      </c>
      <c r="X9" s="1688" t="n">
        <v>0.19638123775498</v>
      </c>
      <c r="Y9" s="1691" t="n">
        <v>1.489</v>
      </c>
      <c r="Z9" s="1688" t="n">
        <v>1.85433125888994</v>
      </c>
      <c r="AA9" s="1688" t="n">
        <v>10.68</v>
      </c>
      <c r="AB9" s="1688" t="n">
        <v>24.54986919176387</v>
      </c>
      <c r="AC9" s="1688" t="n">
        <v>17.75203801858175</v>
      </c>
      <c r="AD9" s="1688" t="s">
        <v>2860</v>
      </c>
      <c r="AE9" s="1688" t="s">
        <v>2860</v>
      </c>
      <c r="AF9" s="1688" t="n">
        <v>7.39051</v>
      </c>
      <c r="AG9" s="1554"/>
      <c r="AH9" s="4183" t="n">
        <v>3376.44</v>
      </c>
      <c r="AI9" s="1692" t="n">
        <v>13.7</v>
      </c>
      <c r="AJ9" s="1644" t="s">
        <v>2862</v>
      </c>
    </row>
    <row r="10" spans="1:36" ht="12" x14ac:dyDescent="0.2">
      <c r="A10" s="1693" t="s">
        <v>414</v>
      </c>
      <c r="B10" s="1690" t="n">
        <v>1672.3469615</v>
      </c>
      <c r="C10" s="1691" t="n">
        <v>2.35252</v>
      </c>
      <c r="D10" s="1691"/>
      <c r="E10" s="1691"/>
      <c r="F10" s="1691" t="n">
        <v>28.028335</v>
      </c>
      <c r="G10" s="1691"/>
      <c r="H10" s="1691" t="n">
        <v>48.4663999999999</v>
      </c>
      <c r="I10" s="1691"/>
      <c r="J10" s="1691" t="n">
        <v>5.077005</v>
      </c>
      <c r="K10" s="1691"/>
      <c r="L10" s="1691" t="n">
        <v>0.047625</v>
      </c>
      <c r="M10" s="1691"/>
      <c r="N10" s="1691" t="s">
        <v>2860</v>
      </c>
      <c r="O10" s="1691"/>
      <c r="P10" s="1691"/>
      <c r="Q10" s="1691"/>
      <c r="R10" s="1691"/>
      <c r="S10" s="1691"/>
      <c r="T10" s="1691"/>
      <c r="U10" s="1691"/>
      <c r="V10" s="84"/>
      <c r="W10" s="1688" t="n">
        <v>170.734582414653</v>
      </c>
      <c r="X10" s="1688" t="s">
        <v>2860</v>
      </c>
      <c r="Y10" s="1691" t="s">
        <v>2860</v>
      </c>
      <c r="Z10" s="1688" t="s">
        <v>2860</v>
      </c>
      <c r="AA10" s="1688"/>
      <c r="AB10" s="1688" t="s">
        <v>2860</v>
      </c>
      <c r="AC10" s="1688"/>
      <c r="AD10" s="1688"/>
      <c r="AE10" s="1688"/>
      <c r="AF10" s="1688"/>
      <c r="AG10" s="1554"/>
      <c r="AH10" s="4183" t="n">
        <v>3376.44</v>
      </c>
      <c r="AI10" s="1692" t="s">
        <v>2860</v>
      </c>
      <c r="AJ10" s="1644"/>
    </row>
    <row r="11" spans="1:36" ht="12" x14ac:dyDescent="0.2">
      <c r="A11" s="1693" t="s">
        <v>415</v>
      </c>
      <c r="B11" s="1690" t="s">
        <v>2860</v>
      </c>
      <c r="C11" s="1691" t="n">
        <v>3.18</v>
      </c>
      <c r="D11" s="1691" t="s">
        <v>2860</v>
      </c>
      <c r="E11" s="1691" t="s">
        <v>2860</v>
      </c>
      <c r="F11" s="1691" t="n">
        <v>62.201</v>
      </c>
      <c r="G11" s="1691" t="s">
        <v>2860</v>
      </c>
      <c r="H11" s="1691" t="n">
        <v>59.199</v>
      </c>
      <c r="I11" s="1691" t="s">
        <v>2860</v>
      </c>
      <c r="J11" s="1691" t="n">
        <v>50.163</v>
      </c>
      <c r="K11" s="1691" t="s">
        <v>2860</v>
      </c>
      <c r="L11" s="1691" t="s">
        <v>2860</v>
      </c>
      <c r="M11" s="1691" t="s">
        <v>2860</v>
      </c>
      <c r="N11" s="1691" t="n">
        <v>4.4</v>
      </c>
      <c r="O11" s="1691" t="s">
        <v>2860</v>
      </c>
      <c r="P11" s="1691" t="s">
        <v>2860</v>
      </c>
      <c r="Q11" s="1691" t="s">
        <v>2860</v>
      </c>
      <c r="R11" s="1691" t="s">
        <v>2860</v>
      </c>
      <c r="S11" s="1691" t="s">
        <v>2860</v>
      </c>
      <c r="T11" s="1691" t="s">
        <v>2860</v>
      </c>
      <c r="U11" s="1691" t="n">
        <v>202.665</v>
      </c>
      <c r="V11" s="84"/>
      <c r="W11" s="1688" t="n">
        <v>0.19638123775498</v>
      </c>
      <c r="X11" s="1688" t="n">
        <v>0.19638123775498</v>
      </c>
      <c r="Y11" s="1691" t="n">
        <v>1.489</v>
      </c>
      <c r="Z11" s="1688" t="n">
        <v>1.85433125888994</v>
      </c>
      <c r="AA11" s="1688" t="n">
        <v>10.68</v>
      </c>
      <c r="AB11" s="1688" t="n">
        <v>24.54986919176387</v>
      </c>
      <c r="AC11" s="1688" t="n">
        <v>17.75203801858175</v>
      </c>
      <c r="AD11" s="1688" t="s">
        <v>2860</v>
      </c>
      <c r="AE11" s="1688" t="s">
        <v>2860</v>
      </c>
      <c r="AF11" s="1688" t="n">
        <v>7.39051</v>
      </c>
      <c r="AG11" s="1554"/>
      <c r="AH11" s="4183" t="s">
        <v>2860</v>
      </c>
      <c r="AI11" s="1692" t="n">
        <v>13.7</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1040.0545891549405</v>
      </c>
      <c r="X13" s="2449" t="n">
        <v>163.30427772637972</v>
      </c>
      <c r="Y13" s="1691" t="s">
        <v>2860</v>
      </c>
      <c r="Z13" s="1688" t="s">
        <v>2860</v>
      </c>
      <c r="AA13" s="1688" t="s">
        <v>2860</v>
      </c>
      <c r="AB13" s="1688" t="s">
        <v>2860</v>
      </c>
      <c r="AC13" s="1688" t="s">
        <v>2860</v>
      </c>
      <c r="AD13" s="1688" t="s">
        <v>2860</v>
      </c>
      <c r="AE13" s="1688" t="s">
        <v>2860</v>
      </c>
      <c r="AF13" s="1688" t="s">
        <v>2860</v>
      </c>
      <c r="AG13" s="4184"/>
      <c r="AH13" s="1699" t="s">
        <v>2860</v>
      </c>
      <c r="AI13" s="87" t="n">
        <v>89.14309090909</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1040.0545891549405</v>
      </c>
      <c r="X14" s="78" t="n">
        <v>163.30427772637972</v>
      </c>
      <c r="Y14" s="1691"/>
      <c r="Z14" s="1688"/>
      <c r="AA14" s="1688"/>
      <c r="AB14" s="1688"/>
      <c r="AC14" s="1688"/>
      <c r="AD14" s="1688"/>
      <c r="AE14" s="1688"/>
      <c r="AF14" s="1688"/>
      <c r="AG14" s="82"/>
      <c r="AH14" s="1695"/>
      <c r="AI14" s="87" t="n">
        <v>0.315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41.06709090909091</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47.761</v>
      </c>
      <c r="AJ16" s="1704" t="s">
        <v>2862</v>
      </c>
    </row>
    <row r="17" spans="1:36" ht="12" x14ac:dyDescent="0.2">
      <c r="A17" s="1686" t="s">
        <v>343</v>
      </c>
      <c r="B17" s="1690" t="n">
        <v>6.2074405273469</v>
      </c>
      <c r="C17" s="1691" t="n">
        <v>0.00828</v>
      </c>
      <c r="D17" s="1691"/>
      <c r="E17" s="1691"/>
      <c r="F17" s="1691" t="n">
        <v>0.009</v>
      </c>
      <c r="G17" s="1691"/>
      <c r="H17" s="1691" t="n">
        <v>0.04</v>
      </c>
      <c r="I17" s="1691"/>
      <c r="J17" s="1691"/>
      <c r="K17" s="1691"/>
      <c r="L17" s="1691"/>
      <c r="M17" s="1691"/>
      <c r="N17" s="1691"/>
      <c r="O17" s="1691"/>
      <c r="P17" s="1691"/>
      <c r="Q17" s="1691"/>
      <c r="R17" s="1691"/>
      <c r="S17" s="1691"/>
      <c r="T17" s="1691"/>
      <c r="U17" s="1691" t="n">
        <v>4.0868</v>
      </c>
      <c r="V17" s="502"/>
      <c r="W17" s="1691" t="n">
        <v>58.68577021262116</v>
      </c>
      <c r="X17" s="1691" t="n">
        <v>70.11721193050106</v>
      </c>
      <c r="Y17" s="1691" t="n">
        <v>0.82539529581395</v>
      </c>
      <c r="Z17" s="1691"/>
      <c r="AA17" s="1691" t="n">
        <v>0.26363027</v>
      </c>
      <c r="AB17" s="1691"/>
      <c r="AC17" s="1691"/>
      <c r="AD17" s="1691"/>
      <c r="AE17" s="1691"/>
      <c r="AF17" s="1691" t="n">
        <v>269.82401272940643</v>
      </c>
      <c r="AG17" s="502"/>
      <c r="AH17" s="1699"/>
      <c r="AI17" s="1694" t="n">
        <v>25.0302113527027</v>
      </c>
      <c r="AJ17" s="1644" t="n">
        <v>3.53435822101099</v>
      </c>
    </row>
    <row r="18" spans="1:36" ht="12" x14ac:dyDescent="0.2">
      <c r="A18" s="1629" t="s">
        <v>344</v>
      </c>
      <c r="B18" s="1690" t="n">
        <v>6.2074405273469</v>
      </c>
      <c r="C18" s="1691" t="n">
        <v>0.00828</v>
      </c>
      <c r="D18" s="1691"/>
      <c r="E18" s="1691"/>
      <c r="F18" s="1691" t="n">
        <v>0.009</v>
      </c>
      <c r="G18" s="1691"/>
      <c r="H18" s="1691" t="n">
        <v>0.04</v>
      </c>
      <c r="I18" s="1691"/>
      <c r="J18" s="1691"/>
      <c r="K18" s="1691"/>
      <c r="L18" s="1691"/>
      <c r="M18" s="1691"/>
      <c r="N18" s="1691"/>
      <c r="O18" s="1691"/>
      <c r="P18" s="1691"/>
      <c r="Q18" s="1691"/>
      <c r="R18" s="1691"/>
      <c r="S18" s="1691"/>
      <c r="T18" s="1691"/>
      <c r="U18" s="1691" t="n">
        <v>4.0868</v>
      </c>
      <c r="V18" s="502"/>
      <c r="W18" s="1691" t="n">
        <v>58.68577021262116</v>
      </c>
      <c r="X18" s="1691" t="n">
        <v>70.11721193050106</v>
      </c>
      <c r="Y18" s="1691" t="n">
        <v>0.82539529581395</v>
      </c>
      <c r="Z18" s="1691"/>
      <c r="AA18" s="1691" t="n">
        <v>0.26363027</v>
      </c>
      <c r="AB18" s="1691"/>
      <c r="AC18" s="1691"/>
      <c r="AD18" s="1691"/>
      <c r="AE18" s="1691"/>
      <c r="AF18" s="1691" t="n">
        <v>269.82401272940643</v>
      </c>
      <c r="AG18" s="502"/>
      <c r="AH18" s="1699"/>
      <c r="AI18" s="1694" t="n">
        <v>25.0302113527027</v>
      </c>
      <c r="AJ18" s="1644" t="n">
        <v>3.53435822101099</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17.07717709959629</v>
      </c>
      <c r="C23" s="1706" t="n">
        <v>136.1903025406235</v>
      </c>
      <c r="D23" s="1706"/>
      <c r="E23" s="1706" t="n">
        <v>62.977640939564</v>
      </c>
      <c r="F23" s="1706" t="n">
        <v>914.952282456328</v>
      </c>
      <c r="G23" s="1706" t="s">
        <v>2860</v>
      </c>
      <c r="H23" s="1706" t="n">
        <v>11908.76298249419</v>
      </c>
      <c r="I23" s="1706"/>
      <c r="J23" s="1706" t="n">
        <v>849.3485320427287</v>
      </c>
      <c r="K23" s="1706"/>
      <c r="L23" s="1706" t="n">
        <v>1293.679336535092</v>
      </c>
      <c r="M23" s="1706"/>
      <c r="N23" s="1706" t="n">
        <v>57.98709317228379</v>
      </c>
      <c r="O23" s="1706"/>
      <c r="P23" s="1706"/>
      <c r="Q23" s="1706" t="n">
        <v>0.16561785</v>
      </c>
      <c r="R23" s="1706" t="s">
        <v>2860</v>
      </c>
      <c r="S23" s="1706" t="n">
        <v>0.04673184174475</v>
      </c>
      <c r="T23" s="1706" t="s">
        <v>2860</v>
      </c>
      <c r="U23" s="1706" t="n">
        <v>857.617802463</v>
      </c>
      <c r="V23" s="4185"/>
      <c r="W23" s="1706" t="n">
        <v>0.386572</v>
      </c>
      <c r="X23" s="1706" t="n">
        <v>1.01500945</v>
      </c>
      <c r="Y23" s="1706" t="n">
        <v>17.38961875805826</v>
      </c>
      <c r="Z23" s="1706" t="n">
        <v>1.9387594903333</v>
      </c>
      <c r="AA23" s="1706"/>
      <c r="AB23" s="1706"/>
      <c r="AC23" s="1706" t="n">
        <v>5.456478</v>
      </c>
      <c r="AD23" s="1706"/>
      <c r="AE23" s="1706"/>
      <c r="AF23" s="1706"/>
      <c r="AG23" s="4185"/>
      <c r="AH23" s="4186"/>
      <c r="AI23" s="1707"/>
      <c r="AJ23" s="1644"/>
    </row>
    <row r="24" spans="1:36" ht="12" x14ac:dyDescent="0.2">
      <c r="A24" s="1629" t="s">
        <v>348</v>
      </c>
      <c r="B24" s="1690" t="n">
        <v>7.99174502055659</v>
      </c>
      <c r="C24" s="1691" t="n">
        <v>131.57299787924381</v>
      </c>
      <c r="D24" s="1691"/>
      <c r="E24" s="1691"/>
      <c r="F24" s="1691" t="n">
        <v>895.7350766685769</v>
      </c>
      <c r="G24" s="1691" t="s">
        <v>2860</v>
      </c>
      <c r="H24" s="1691" t="n">
        <v>6719.815790644696</v>
      </c>
      <c r="I24" s="1691"/>
      <c r="J24" s="1691" t="n">
        <v>834.3005237218075</v>
      </c>
      <c r="K24" s="1691"/>
      <c r="L24" s="1691" t="n">
        <v>39.45937465270223</v>
      </c>
      <c r="M24" s="1691"/>
      <c r="N24" s="1691" t="n">
        <v>2.08238333</v>
      </c>
      <c r="O24" s="1691"/>
      <c r="P24" s="1691"/>
      <c r="Q24" s="1691" t="s">
        <v>2860</v>
      </c>
      <c r="R24" s="1691" t="s">
        <v>2860</v>
      </c>
      <c r="S24" s="1691"/>
      <c r="T24" s="1691"/>
      <c r="U24" s="1691" t="n">
        <v>12.382822463</v>
      </c>
      <c r="V24" s="1708"/>
      <c r="W24" s="1691" t="s">
        <v>2860</v>
      </c>
      <c r="X24" s="1691" t="n">
        <v>1.01500945</v>
      </c>
      <c r="Y24" s="1691" t="n">
        <v>17.38585684930826</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1751.313048558253</v>
      </c>
      <c r="I25" s="1691"/>
      <c r="J25" s="1691"/>
      <c r="K25" s="1691"/>
      <c r="L25" s="1691" t="n">
        <v>1189.1385948828427</v>
      </c>
      <c r="M25" s="1691"/>
      <c r="N25" s="1691" t="s">
        <v>2860</v>
      </c>
      <c r="O25" s="1691"/>
      <c r="P25" s="1691"/>
      <c r="Q25" s="1691"/>
      <c r="R25" s="1691" t="s">
        <v>2860</v>
      </c>
      <c r="S25" s="1691" t="n">
        <v>0.04673184174475</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9.0854320790397</v>
      </c>
      <c r="C26" s="1691"/>
      <c r="D26" s="1691"/>
      <c r="E26" s="1691"/>
      <c r="F26" s="1691" t="n">
        <v>0.39732857142858</v>
      </c>
      <c r="G26" s="1691"/>
      <c r="H26" s="1691" t="n">
        <v>2.04527082332812</v>
      </c>
      <c r="I26" s="1691"/>
      <c r="J26" s="1691"/>
      <c r="K26" s="1691"/>
      <c r="L26" s="1691"/>
      <c r="M26" s="1691"/>
      <c r="N26" s="1691" t="n">
        <v>34.7205226274548</v>
      </c>
      <c r="O26" s="1691"/>
      <c r="P26" s="1691"/>
      <c r="Q26" s="1691" t="n">
        <v>0.16561785</v>
      </c>
      <c r="R26" s="1691"/>
      <c r="S26" s="1691"/>
      <c r="T26" s="1691"/>
      <c r="U26" s="1691"/>
      <c r="V26" s="1708"/>
      <c r="W26" s="1691"/>
      <c r="X26" s="1691"/>
      <c r="Y26" s="1691" t="n">
        <v>0.00376190875</v>
      </c>
      <c r="Z26" s="1691" t="n">
        <v>1.9387594903333</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3410.3595977132113</v>
      </c>
      <c r="I27" s="1691"/>
      <c r="J27" s="1691"/>
      <c r="K27" s="1691"/>
      <c r="L27" s="1691" t="n">
        <v>65.08136699954721</v>
      </c>
      <c r="M27" s="1691"/>
      <c r="N27" s="1691" t="n">
        <v>21.18418721482899</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62.977640939564</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n">
        <v>0.386572</v>
      </c>
      <c r="X28" s="1691"/>
      <c r="Y28" s="1691" t="s">
        <v>2860</v>
      </c>
      <c r="Z28" s="1691"/>
      <c r="AA28" s="1691"/>
      <c r="AB28" s="1691"/>
      <c r="AC28" s="1691" t="n">
        <v>5.456478</v>
      </c>
      <c r="AD28" s="1691"/>
      <c r="AE28" s="1691"/>
      <c r="AF28" s="1691"/>
      <c r="AG28" s="1708"/>
      <c r="AH28" s="1699"/>
      <c r="AI28" s="1694"/>
      <c r="AJ28" s="1644"/>
    </row>
    <row r="29" spans="1:36" ht="12.75" thickBot="1" x14ac:dyDescent="0.25">
      <c r="A29" s="1629" t="s">
        <v>353</v>
      </c>
      <c r="B29" s="1700"/>
      <c r="C29" s="1701" t="n">
        <v>4.61730466137969</v>
      </c>
      <c r="D29" s="1701"/>
      <c r="E29" s="1701"/>
      <c r="F29" s="1701" t="n">
        <v>18.81987721632263</v>
      </c>
      <c r="G29" s="1701"/>
      <c r="H29" s="1701" t="n">
        <v>25.22927475470273</v>
      </c>
      <c r="I29" s="1701"/>
      <c r="J29" s="1701" t="n">
        <v>15.0480083209212</v>
      </c>
      <c r="K29" s="1701"/>
      <c r="L29" s="1701"/>
      <c r="M29" s="1701"/>
      <c r="N29" s="1701"/>
      <c r="O29" s="1701"/>
      <c r="P29" s="1701"/>
      <c r="Q29" s="1701"/>
      <c r="R29" s="1701"/>
      <c r="S29" s="1701"/>
      <c r="T29" s="1701"/>
      <c r="U29" s="1701" t="n">
        <v>845.23498</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0.1604545</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12.23886917756219</v>
      </c>
      <c r="X30" s="1691" t="n">
        <v>10.95304318447673</v>
      </c>
      <c r="Y30" s="1691" t="n">
        <v>0.27704862063369</v>
      </c>
      <c r="Z30" s="1691" t="s">
        <v>2860</v>
      </c>
      <c r="AA30" s="1691" t="n">
        <v>0.0044075916919</v>
      </c>
      <c r="AB30" s="1691" t="s">
        <v>2860</v>
      </c>
      <c r="AC30" s="1691" t="s">
        <v>2860</v>
      </c>
      <c r="AD30" s="1691" t="s">
        <v>2871</v>
      </c>
      <c r="AE30" s="1691" t="s">
        <v>2860</v>
      </c>
      <c r="AF30" s="1691" t="n">
        <v>169.693914618634</v>
      </c>
      <c r="AG30" s="1711"/>
      <c r="AH30" s="1699" t="s">
        <v>2860</v>
      </c>
      <c r="AI30" s="1694" t="n">
        <v>331.06422391903</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139.59047451417464</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12.23886917756219</v>
      </c>
      <c r="X32" s="1691" t="n">
        <v>10.95304318447673</v>
      </c>
      <c r="Y32" s="1691" t="n">
        <v>0.27704862063369</v>
      </c>
      <c r="Z32" s="1691" t="s">
        <v>2860</v>
      </c>
      <c r="AA32" s="1691" t="n">
        <v>0.0044075916919</v>
      </c>
      <c r="AB32" s="1691" t="s">
        <v>2860</v>
      </c>
      <c r="AC32" s="1691" t="s">
        <v>2860</v>
      </c>
      <c r="AD32" s="1691" t="s">
        <v>2871</v>
      </c>
      <c r="AE32" s="1691" t="s">
        <v>2860</v>
      </c>
      <c r="AF32" s="1691" t="n">
        <v>169.693914618634</v>
      </c>
      <c r="AG32" s="1708"/>
      <c r="AH32" s="1714"/>
      <c r="AI32" s="1694" t="n">
        <v>191.47374940486034</v>
      </c>
      <c r="AJ32" s="1696"/>
    </row>
    <row r="33" spans="1:36" ht="12.75" thickBot="1" x14ac:dyDescent="0.25">
      <c r="A33" s="1629" t="s">
        <v>356</v>
      </c>
      <c r="B33" s="1700" t="s">
        <v>2860</v>
      </c>
      <c r="C33" s="1701" t="s">
        <v>2860</v>
      </c>
      <c r="D33" s="1701" t="s">
        <v>2860</v>
      </c>
      <c r="E33" s="1701" t="s">
        <v>2860</v>
      </c>
      <c r="F33" s="1701" t="s">
        <v>2860</v>
      </c>
      <c r="G33" s="1701" t="s">
        <v>2860</v>
      </c>
      <c r="H33" s="1701" t="n">
        <v>0.1604545</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2.6906243</v>
      </c>
      <c r="V34" s="4185"/>
      <c r="W34" s="1706" t="s">
        <v>2860</v>
      </c>
      <c r="X34" s="1706" t="s">
        <v>2860</v>
      </c>
      <c r="Y34" s="1706" t="s">
        <v>2860</v>
      </c>
      <c r="Z34" s="1706" t="s">
        <v>2860</v>
      </c>
      <c r="AA34" s="1706" t="s">
        <v>2860</v>
      </c>
      <c r="AB34" s="1706" t="s">
        <v>2860</v>
      </c>
      <c r="AC34" s="1706" t="s">
        <v>2860</v>
      </c>
      <c r="AD34" s="1706" t="s">
        <v>2860</v>
      </c>
      <c r="AE34" s="1706" t="s">
        <v>2860</v>
      </c>
      <c r="AF34" s="1706" t="n">
        <v>3.7112282</v>
      </c>
      <c r="AG34" s="4185"/>
      <c r="AH34" s="4186" t="n">
        <v>547.856</v>
      </c>
      <c r="AI34" s="1716" t="n">
        <v>0.706</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25095.34737107876</v>
      </c>
      <c r="C37" s="1721" t="n">
        <v>95.66849421492086</v>
      </c>
      <c r="D37" s="1721" t="s">
        <v>2860</v>
      </c>
      <c r="E37" s="1721" t="n">
        <v>103.28333114088497</v>
      </c>
      <c r="F37" s="1721" t="n">
        <v>3518.1671610971484</v>
      </c>
      <c r="G37" s="1721" t="s">
        <v>2860</v>
      </c>
      <c r="H37" s="1721" t="n">
        <v>17183.779236901693</v>
      </c>
      <c r="I37" s="1721" t="s">
        <v>2860</v>
      </c>
      <c r="J37" s="1721" t="n">
        <v>4043.510760580997</v>
      </c>
      <c r="K37" s="1721" t="s">
        <v>2860</v>
      </c>
      <c r="L37" s="1721" t="n">
        <v>160.42214323035142</v>
      </c>
      <c r="M37" s="1721" t="s">
        <v>2860</v>
      </c>
      <c r="N37" s="1721" t="n">
        <v>200.8864400147538</v>
      </c>
      <c r="O37" s="1721" t="s">
        <v>2860</v>
      </c>
      <c r="P37" s="1721" t="s">
        <v>2860</v>
      </c>
      <c r="Q37" s="1721" t="n">
        <v>1.6247111085</v>
      </c>
      <c r="R37" s="1721" t="s">
        <v>2860</v>
      </c>
      <c r="S37" s="1721" t="n">
        <v>0.04813379699709</v>
      </c>
      <c r="T37" s="1721" t="s">
        <v>2860</v>
      </c>
      <c r="U37" s="1721" t="n">
        <v>1067.060226763</v>
      </c>
      <c r="V37" s="1722"/>
      <c r="W37" s="1721" t="n">
        <v>9476.173087419762</v>
      </c>
      <c r="X37" s="1721" t="n">
        <v>2996.1482670551727</v>
      </c>
      <c r="Y37" s="1721" t="n">
        <v>176.4327834158871</v>
      </c>
      <c r="Z37" s="1721" t="n">
        <v>33.60678403811791</v>
      </c>
      <c r="AA37" s="1721" t="n">
        <v>112.76478997542657</v>
      </c>
      <c r="AB37" s="1721" t="n">
        <v>224.87680179655706</v>
      </c>
      <c r="AC37" s="1721" t="n">
        <v>215.8391989728103</v>
      </c>
      <c r="AD37" s="1721" t="s">
        <v>2871</v>
      </c>
      <c r="AE37" s="1721" t="s">
        <v>2860</v>
      </c>
      <c r="AF37" s="1721" t="n">
        <v>450.6196655480404</v>
      </c>
      <c r="AG37" s="1722"/>
      <c r="AH37" s="1723" t="n">
        <v>3924.296</v>
      </c>
      <c r="AI37" s="1716" t="n">
        <v>10479.872396922696</v>
      </c>
      <c r="AJ37" s="90" t="n">
        <v>60.790961401372</v>
      </c>
    </row>
    <row r="38" spans="1:36" ht="12" x14ac:dyDescent="0.2">
      <c r="A38" s="1724" t="s">
        <v>421</v>
      </c>
      <c r="B38" s="1687" t="n">
        <v>24750.735030199998</v>
      </c>
      <c r="C38" s="1688" t="n">
        <v>3.734451</v>
      </c>
      <c r="D38" s="1688" t="s">
        <v>2860</v>
      </c>
      <c r="E38" s="1688" t="s">
        <v>2860</v>
      </c>
      <c r="F38" s="1688" t="n">
        <v>315.8026725</v>
      </c>
      <c r="G38" s="1688" t="s">
        <v>2860</v>
      </c>
      <c r="H38" s="1688" t="n">
        <v>153.96152199999986</v>
      </c>
      <c r="I38" s="1688" t="s">
        <v>2860</v>
      </c>
      <c r="J38" s="1688" t="n">
        <v>246.92282235</v>
      </c>
      <c r="K38" s="1688" t="s">
        <v>2860</v>
      </c>
      <c r="L38" s="1688" t="n">
        <v>0.0059055</v>
      </c>
      <c r="M38" s="1688" t="s">
        <v>2860</v>
      </c>
      <c r="N38" s="1688" t="n">
        <v>14.168</v>
      </c>
      <c r="O38" s="1688" t="s">
        <v>2860</v>
      </c>
      <c r="P38" s="1688" t="s">
        <v>2860</v>
      </c>
      <c r="Q38" s="1688" t="s">
        <v>2860</v>
      </c>
      <c r="R38" s="1688" t="s">
        <v>2860</v>
      </c>
      <c r="S38" s="1688" t="s">
        <v>2860</v>
      </c>
      <c r="T38" s="1688" t="s">
        <v>2860</v>
      </c>
      <c r="U38" s="1688" t="n">
        <v>202.665</v>
      </c>
      <c r="V38" s="1725"/>
      <c r="W38" s="1688" t="n">
        <v>1263.1798213912953</v>
      </c>
      <c r="X38" s="1688" t="n">
        <v>2.39585110061076</v>
      </c>
      <c r="Y38" s="1688" t="n">
        <v>13.14787</v>
      </c>
      <c r="Z38" s="1688" t="n">
        <v>16.42937495376487</v>
      </c>
      <c r="AA38" s="1688" t="n">
        <v>110.004</v>
      </c>
      <c r="AB38" s="1688" t="n">
        <v>224.87680179655706</v>
      </c>
      <c r="AC38" s="1688" t="n">
        <v>165.09395357281028</v>
      </c>
      <c r="AD38" s="1688" t="s">
        <v>2860</v>
      </c>
      <c r="AE38" s="1688" t="s">
        <v>2860</v>
      </c>
      <c r="AF38" s="1688" t="n">
        <v>7.39051</v>
      </c>
      <c r="AG38" s="1725"/>
      <c r="AH38" s="1726" t="n">
        <v>3376.44</v>
      </c>
      <c r="AI38" s="1727" t="n">
        <v>312.36</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7686.003413855012</v>
      </c>
      <c r="X39" s="1688" t="n">
        <v>1992.3121882618327</v>
      </c>
      <c r="Y39" s="1688" t="s">
        <v>2860</v>
      </c>
      <c r="Z39" s="1688" t="s">
        <v>2860</v>
      </c>
      <c r="AA39" s="1688" t="s">
        <v>2860</v>
      </c>
      <c r="AB39" s="1688" t="s">
        <v>2860</v>
      </c>
      <c r="AC39" s="1688" t="s">
        <v>2860</v>
      </c>
      <c r="AD39" s="1688" t="s">
        <v>2860</v>
      </c>
      <c r="AE39" s="1688" t="s">
        <v>2860</v>
      </c>
      <c r="AF39" s="1688" t="s">
        <v>2860</v>
      </c>
      <c r="AG39" s="1725"/>
      <c r="AH39" s="1726" t="s">
        <v>2860</v>
      </c>
      <c r="AI39" s="1727" t="n">
        <v>2032.462472727252</v>
      </c>
      <c r="AJ39" s="3777" t="s">
        <v>2862</v>
      </c>
    </row>
    <row r="40" spans="1:36" ht="12" x14ac:dyDescent="0.2">
      <c r="A40" s="1729" t="s">
        <v>423</v>
      </c>
      <c r="B40" s="1687" t="n">
        <v>91.87011980473412</v>
      </c>
      <c r="C40" s="1688" t="n">
        <v>0.005589</v>
      </c>
      <c r="D40" s="1688"/>
      <c r="E40" s="1688"/>
      <c r="F40" s="1688" t="n">
        <v>0.0315</v>
      </c>
      <c r="G40" s="1688"/>
      <c r="H40" s="1688" t="n">
        <v>0.0572</v>
      </c>
      <c r="I40" s="1688"/>
      <c r="J40" s="1688"/>
      <c r="K40" s="1688"/>
      <c r="L40" s="1688"/>
      <c r="M40" s="1688"/>
      <c r="N40" s="1688"/>
      <c r="O40" s="1688"/>
      <c r="P40" s="1688"/>
      <c r="Q40" s="1688"/>
      <c r="R40" s="1688"/>
      <c r="S40" s="1688"/>
      <c r="T40" s="1688"/>
      <c r="U40" s="1688" t="n">
        <v>4.0868</v>
      </c>
      <c r="V40" s="1725"/>
      <c r="W40" s="1688" t="n">
        <v>433.68784187127045</v>
      </c>
      <c r="X40" s="1688" t="n">
        <v>855.429985552113</v>
      </c>
      <c r="Y40" s="1688" t="n">
        <v>7.28824046203718</v>
      </c>
      <c r="Z40" s="1688"/>
      <c r="AA40" s="1688" t="n">
        <v>2.715391781</v>
      </c>
      <c r="AB40" s="1688"/>
      <c r="AC40" s="1688"/>
      <c r="AD40" s="1688"/>
      <c r="AE40" s="1688"/>
      <c r="AF40" s="1688" t="n">
        <v>269.82401272940643</v>
      </c>
      <c r="AG40" s="1725"/>
      <c r="AH40" s="1726"/>
      <c r="AI40" s="1727" t="n">
        <v>570.6888188416216</v>
      </c>
      <c r="AJ40" s="3777" t="n">
        <v>60.79096140138903</v>
      </c>
    </row>
    <row r="41" spans="1:36" ht="12" x14ac:dyDescent="0.2">
      <c r="A41" s="1730" t="s">
        <v>424</v>
      </c>
      <c r="B41" s="1687" t="n">
        <v>252.74222107402508</v>
      </c>
      <c r="C41" s="1688" t="n">
        <v>91.92845421492086</v>
      </c>
      <c r="D41" s="1688"/>
      <c r="E41" s="1688" t="n">
        <v>103.28333114088497</v>
      </c>
      <c r="F41" s="1688" t="n">
        <v>3202.3329885971484</v>
      </c>
      <c r="G41" s="1688" t="s">
        <v>2860</v>
      </c>
      <c r="H41" s="1688" t="n">
        <v>17029.531064966694</v>
      </c>
      <c r="I41" s="1688"/>
      <c r="J41" s="1688" t="n">
        <v>3796.587938230997</v>
      </c>
      <c r="K41" s="1688"/>
      <c r="L41" s="1688" t="n">
        <v>160.4162377303514</v>
      </c>
      <c r="M41" s="1688"/>
      <c r="N41" s="1688" t="n">
        <v>186.7184400147538</v>
      </c>
      <c r="O41" s="1688"/>
      <c r="P41" s="1688"/>
      <c r="Q41" s="1688" t="n">
        <v>1.6247111085</v>
      </c>
      <c r="R41" s="1688" t="s">
        <v>2860</v>
      </c>
      <c r="S41" s="1688" t="n">
        <v>0.04813379699709</v>
      </c>
      <c r="T41" s="1688" t="s">
        <v>2860</v>
      </c>
      <c r="U41" s="1688" t="n">
        <v>857.617802463</v>
      </c>
      <c r="V41" s="1725"/>
      <c r="W41" s="1688" t="n">
        <v>2.85676708</v>
      </c>
      <c r="X41" s="1688" t="n">
        <v>12.38311529</v>
      </c>
      <c r="Y41" s="1688" t="n">
        <v>153.55033363365445</v>
      </c>
      <c r="Z41" s="1688" t="n">
        <v>17.17740908435304</v>
      </c>
      <c r="AA41" s="1688"/>
      <c r="AB41" s="1688"/>
      <c r="AC41" s="1688" t="n">
        <v>50.7452454</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0.229449935</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90.4452432221846</v>
      </c>
      <c r="X42" s="1688" t="n">
        <v>133.62712685061612</v>
      </c>
      <c r="Y42" s="1688" t="n">
        <v>2.44633932019548</v>
      </c>
      <c r="Z42" s="1688" t="s">
        <v>2860</v>
      </c>
      <c r="AA42" s="1688" t="n">
        <v>0.04539819442657</v>
      </c>
      <c r="AB42" s="1688" t="s">
        <v>2860</v>
      </c>
      <c r="AC42" s="1688" t="s">
        <v>2860</v>
      </c>
      <c r="AD42" s="1688" t="s">
        <v>2871</v>
      </c>
      <c r="AE42" s="1688" t="s">
        <v>2860</v>
      </c>
      <c r="AF42" s="1688" t="n">
        <v>169.693914618634</v>
      </c>
      <c r="AG42" s="1725"/>
      <c r="AH42" s="1726" t="s">
        <v>2860</v>
      </c>
      <c r="AI42" s="1727" t="n">
        <v>7548.264305353884</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2.6906243</v>
      </c>
      <c r="V43" s="1734"/>
      <c r="W43" s="1733" t="s">
        <v>2860</v>
      </c>
      <c r="X43" s="1733" t="s">
        <v>2860</v>
      </c>
      <c r="Y43" s="1733" t="s">
        <v>2860</v>
      </c>
      <c r="Z43" s="1733" t="s">
        <v>2860</v>
      </c>
      <c r="AA43" s="1733" t="s">
        <v>2860</v>
      </c>
      <c r="AB43" s="1733" t="s">
        <v>2860</v>
      </c>
      <c r="AC43" s="1733" t="s">
        <v>2860</v>
      </c>
      <c r="AD43" s="1733" t="s">
        <v>2860</v>
      </c>
      <c r="AE43" s="1733" t="s">
        <v>2860</v>
      </c>
      <c r="AF43" s="1733" t="n">
        <v>3.7112282</v>
      </c>
      <c r="AG43" s="1734"/>
      <c r="AH43" s="1735" t="n">
        <v>547.856</v>
      </c>
      <c r="AI43" s="1736" t="n">
        <v>16.0968</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1672.3469615</v>
      </c>
      <c r="G12" s="5615"/>
    </row>
    <row r="13">
      <c r="A13" s="5615" t="s">
        <v>395</v>
      </c>
      <c r="B13" s="5615" t="s">
        <v>395</v>
      </c>
      <c r="C13" s="5615" t="s">
        <v>436</v>
      </c>
      <c r="D13" s="5615"/>
      <c r="E13" s="5615"/>
      <c r="F13" s="5615" t="n">
        <v>6.293335</v>
      </c>
      <c r="G13" s="5615"/>
    </row>
    <row r="14">
      <c r="A14" s="5615" t="s">
        <v>397</v>
      </c>
      <c r="B14" s="5615" t="s">
        <v>397</v>
      </c>
      <c r="C14" s="5615" t="s">
        <v>436</v>
      </c>
      <c r="D14" s="5615"/>
      <c r="E14" s="5615"/>
      <c r="F14" s="5615" t="n">
        <v>48.4663999999999</v>
      </c>
      <c r="G14" s="5615"/>
    </row>
    <row r="15">
      <c r="A15" s="5615" t="s">
        <v>399</v>
      </c>
      <c r="B15" s="5615" t="s">
        <v>399</v>
      </c>
      <c r="C15" s="5615" t="s">
        <v>436</v>
      </c>
      <c r="D15" s="5615"/>
      <c r="E15" s="5615"/>
      <c r="F15" s="5615" t="n">
        <v>4.077005</v>
      </c>
      <c r="G15" s="5615"/>
    </row>
    <row r="16">
      <c r="A16" s="5615" t="s">
        <v>401</v>
      </c>
      <c r="B16" s="5615" t="s">
        <v>401</v>
      </c>
      <c r="C16" s="5615" t="s">
        <v>436</v>
      </c>
      <c r="D16" s="5615"/>
      <c r="E16" s="5615"/>
      <c r="F16" s="5615" t="n">
        <v>0.047625</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2.35252</v>
      </c>
      <c r="G18" s="5615"/>
    </row>
    <row r="19">
      <c r="A19" s="5615" t="s">
        <v>2873</v>
      </c>
      <c r="B19" s="5615" t="s">
        <v>2873</v>
      </c>
      <c r="C19" s="5615" t="s">
        <v>436</v>
      </c>
      <c r="D19" s="5615"/>
      <c r="E19" s="5615"/>
      <c r="F19" s="5615" t="n">
        <v>131.194582414653</v>
      </c>
      <c r="G19" s="5615"/>
    </row>
    <row r="20">
      <c r="A20" s="5615" t="s">
        <v>2874</v>
      </c>
      <c r="B20" s="5615" t="s">
        <v>2874</v>
      </c>
      <c r="C20" s="5615" t="s">
        <v>436</v>
      </c>
      <c r="D20" s="5615"/>
      <c r="E20" s="5615"/>
      <c r="F20" s="5615" t="s">
        <v>2860</v>
      </c>
      <c r="G20" s="5615"/>
    </row>
    <row r="21">
      <c r="A21" s="5615" t="s">
        <v>2875</v>
      </c>
      <c r="B21" s="5615" t="s">
        <v>2875</v>
      </c>
      <c r="C21" s="5615" t="s">
        <v>436</v>
      </c>
      <c r="D21" s="5615"/>
      <c r="E21" s="5615"/>
      <c r="F21" s="5615" t="s">
        <v>2860</v>
      </c>
      <c r="G21" s="5615"/>
    </row>
    <row r="22">
      <c r="A22" s="5615" t="s">
        <v>2876</v>
      </c>
      <c r="B22" s="5615" t="s">
        <v>2876</v>
      </c>
      <c r="C22" s="5615" t="s">
        <v>436</v>
      </c>
      <c r="D22" s="5615"/>
      <c r="E22" s="5615"/>
      <c r="F22" s="5615" t="s">
        <v>2860</v>
      </c>
      <c r="G22" s="5615"/>
    </row>
    <row r="23">
      <c r="A23" s="5615" t="s">
        <v>2877</v>
      </c>
      <c r="B23" s="5615" t="s">
        <v>2877</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12.0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8.0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707.7938256164796</v>
      </c>
      <c r="G36" s="5615"/>
    </row>
    <row r="37">
      <c r="A37" s="5615" t="s">
        <v>2874</v>
      </c>
      <c r="B37" s="5615" t="s">
        <v>2874</v>
      </c>
      <c r="C37" s="5615" t="s">
        <v>2834</v>
      </c>
      <c r="D37" s="5615"/>
      <c r="E37" s="5615"/>
      <c r="F37" s="5615" t="n">
        <v>88.30763811768401</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332.260763538461</v>
      </c>
      <c r="G39" s="5615"/>
    </row>
    <row r="40">
      <c r="A40" s="5615" t="s">
        <v>2874</v>
      </c>
      <c r="B40" s="5615" t="s">
        <v>2874</v>
      </c>
      <c r="C40" s="5615" t="s">
        <v>2835</v>
      </c>
      <c r="D40" s="5615"/>
      <c r="E40" s="5615"/>
      <c r="F40" s="5615" t="n">
        <v>74.9966396086957</v>
      </c>
      <c r="G40" s="5615"/>
    </row>
    <row r="41">
      <c r="A41" s="5615" t="s">
        <v>2878</v>
      </c>
      <c r="B41" s="5615" t="s">
        <v>2878</v>
      </c>
      <c r="C41" s="5615" t="s">
        <v>2835</v>
      </c>
      <c r="D41" s="5615"/>
      <c r="E41" s="5615"/>
      <c r="F41" s="5615" t="n">
        <v>0.315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41.06709090909091</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3.53435822101099</v>
      </c>
      <c r="G50" s="5615" t="s">
        <v>2880</v>
      </c>
    </row>
    <row r="51">
      <c r="A51" s="5615" t="s">
        <v>2878</v>
      </c>
      <c r="B51" s="5615" t="s">
        <v>2878</v>
      </c>
      <c r="C51" s="5615" t="s">
        <v>2837</v>
      </c>
      <c r="D51" s="5615" t="s">
        <v>2865</v>
      </c>
      <c r="E51" s="5615" t="s">
        <v>2865</v>
      </c>
      <c r="F51" s="5615" t="n">
        <v>25.0302113527027</v>
      </c>
      <c r="G51" s="5615" t="s">
        <v>2880</v>
      </c>
    </row>
    <row r="52">
      <c r="A52" s="5615" t="s">
        <v>2881</v>
      </c>
      <c r="B52" s="5615" t="s">
        <v>2881</v>
      </c>
      <c r="C52" s="5615" t="s">
        <v>2837</v>
      </c>
      <c r="D52" s="5615" t="s">
        <v>2865</v>
      </c>
      <c r="E52" s="5615" t="s">
        <v>2865</v>
      </c>
      <c r="F52" s="5615" t="n">
        <v>4086.8</v>
      </c>
      <c r="G52" s="5615" t="s">
        <v>2880</v>
      </c>
    </row>
    <row r="53">
      <c r="A53" s="5615" t="s">
        <v>2882</v>
      </c>
      <c r="B53" s="5615" t="s">
        <v>2882</v>
      </c>
      <c r="C53" s="5615" t="s">
        <v>2837</v>
      </c>
      <c r="D53" s="5615" t="s">
        <v>2865</v>
      </c>
      <c r="E53" s="5615" t="s">
        <v>2865</v>
      </c>
      <c r="F53" s="5615" t="n">
        <v>269824.0127294064</v>
      </c>
      <c r="G53" s="5615" t="s">
        <v>2880</v>
      </c>
    </row>
    <row r="54">
      <c r="A54" s="5615" t="s">
        <v>2883</v>
      </c>
      <c r="B54" s="5615" t="s">
        <v>2883</v>
      </c>
      <c r="C54" s="5615" t="s">
        <v>2837</v>
      </c>
      <c r="D54" s="5615" t="s">
        <v>2865</v>
      </c>
      <c r="E54" s="5615" t="s">
        <v>2865</v>
      </c>
      <c r="F54" s="5615" t="n">
        <v>0.26363027</v>
      </c>
      <c r="G54" s="5615" t="s">
        <v>2880</v>
      </c>
    </row>
    <row r="55">
      <c r="A55" s="5615" t="s">
        <v>2874</v>
      </c>
      <c r="B55" s="5615" t="s">
        <v>2874</v>
      </c>
      <c r="C55" s="5615" t="s">
        <v>2837</v>
      </c>
      <c r="D55" s="5615" t="s">
        <v>2865</v>
      </c>
      <c r="E55" s="5615" t="s">
        <v>2865</v>
      </c>
      <c r="F55" s="5615" t="n">
        <v>70.11721193050106</v>
      </c>
      <c r="G55" s="5615" t="s">
        <v>2880</v>
      </c>
    </row>
    <row r="56">
      <c r="A56" s="5615" t="s">
        <v>2873</v>
      </c>
      <c r="B56" s="5615" t="s">
        <v>2873</v>
      </c>
      <c r="C56" s="5615" t="s">
        <v>2837</v>
      </c>
      <c r="D56" s="5615" t="s">
        <v>2865</v>
      </c>
      <c r="E56" s="5615" t="s">
        <v>2865</v>
      </c>
      <c r="F56" s="5615" t="n">
        <v>58.68577021262116</v>
      </c>
      <c r="G56" s="5615" t="s">
        <v>2880</v>
      </c>
    </row>
    <row r="57">
      <c r="A57" s="5615" t="s">
        <v>395</v>
      </c>
      <c r="B57" s="5615" t="s">
        <v>395</v>
      </c>
      <c r="C57" s="5615" t="s">
        <v>2837</v>
      </c>
      <c r="D57" s="5615" t="s">
        <v>2865</v>
      </c>
      <c r="E57" s="5615" t="s">
        <v>2865</v>
      </c>
      <c r="F57" s="5615" t="n">
        <v>0.009</v>
      </c>
      <c r="G57" s="5615" t="s">
        <v>2880</v>
      </c>
    </row>
    <row r="58">
      <c r="A58" s="5615" t="s">
        <v>391</v>
      </c>
      <c r="B58" s="5615" t="s">
        <v>391</v>
      </c>
      <c r="C58" s="5615" t="s">
        <v>2837</v>
      </c>
      <c r="D58" s="5615" t="s">
        <v>2865</v>
      </c>
      <c r="E58" s="5615" t="s">
        <v>2865</v>
      </c>
      <c r="F58" s="5615" t="n">
        <v>6.2074405273469</v>
      </c>
      <c r="G58" s="5615" t="s">
        <v>2880</v>
      </c>
    </row>
    <row r="59">
      <c r="A59" s="5615" t="s">
        <v>392</v>
      </c>
      <c r="B59" s="5615" t="s">
        <v>392</v>
      </c>
      <c r="C59" s="5615" t="s">
        <v>2837</v>
      </c>
      <c r="D59" s="5615" t="s">
        <v>2865</v>
      </c>
      <c r="E59" s="5615" t="s">
        <v>2865</v>
      </c>
      <c r="F59" s="5615" t="n">
        <v>0.00828</v>
      </c>
      <c r="G59" s="5615" t="s">
        <v>2880</v>
      </c>
    </row>
    <row r="60">
      <c r="A60" s="5615" t="s">
        <v>2875</v>
      </c>
      <c r="B60" s="5615" t="s">
        <v>2875</v>
      </c>
      <c r="C60" s="5615" t="s">
        <v>2837</v>
      </c>
      <c r="D60" s="5615" t="s">
        <v>2865</v>
      </c>
      <c r="E60" s="5615" t="s">
        <v>2865</v>
      </c>
      <c r="F60" s="5615" t="n">
        <v>0.82539529581395</v>
      </c>
      <c r="G60" s="5615" t="s">
        <v>2880</v>
      </c>
    </row>
    <row r="61">
      <c r="A61" s="5615" t="s">
        <v>397</v>
      </c>
      <c r="B61" s="5615" t="s">
        <v>397</v>
      </c>
      <c r="C61" s="5615" t="s">
        <v>2837</v>
      </c>
      <c r="D61" s="5615" t="s">
        <v>2865</v>
      </c>
      <c r="E61" s="5615" t="s">
        <v>2865</v>
      </c>
      <c r="F61" s="5615" t="n">
        <v>0.04</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s">
        <v>2860</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30.2212384561212</v>
      </c>
      <c r="J12" s="5615" t="n">
        <v>545.4265519370549</v>
      </c>
      <c r="K12" s="5615" t="n">
        <v>0.9950950300248</v>
      </c>
      <c r="L12" s="5615" t="s">
        <v>2880</v>
      </c>
    </row>
    <row r="13">
      <c r="A13" s="5615" t="s">
        <v>397</v>
      </c>
      <c r="B13" s="5615" t="s">
        <v>397</v>
      </c>
      <c r="C13" s="5615" t="s">
        <v>2865</v>
      </c>
      <c r="D13" s="5615" t="s">
        <v>2865</v>
      </c>
      <c r="E13" s="5615" t="s">
        <v>2865</v>
      </c>
      <c r="F13" s="5615" t="s">
        <v>2865</v>
      </c>
      <c r="G13" s="5615" t="s">
        <v>2865</v>
      </c>
      <c r="H13" s="5615" t="s">
        <v>2865</v>
      </c>
      <c r="I13" s="5615" t="n">
        <v>36.06077521316983</v>
      </c>
      <c r="J13" s="5615" t="n">
        <v>1003.2531052936235</v>
      </c>
      <c r="K13" s="5615" t="n">
        <v>0.08258449</v>
      </c>
      <c r="L13" s="5615" t="s">
        <v>2880</v>
      </c>
    </row>
    <row r="14">
      <c r="A14" s="5615" t="s">
        <v>399</v>
      </c>
      <c r="B14" s="5615" t="s">
        <v>399</v>
      </c>
      <c r="C14" s="5615" t="s">
        <v>2865</v>
      </c>
      <c r="D14" s="5615" t="s">
        <v>2865</v>
      </c>
      <c r="E14" s="5615" t="s">
        <v>2865</v>
      </c>
      <c r="F14" s="5615" t="s">
        <v>2865</v>
      </c>
      <c r="G14" s="5615" t="s">
        <v>2865</v>
      </c>
      <c r="H14" s="5615" t="s">
        <v>2865</v>
      </c>
      <c r="I14" s="5615" t="n">
        <v>36.9060205023629</v>
      </c>
      <c r="J14" s="5615" t="n">
        <v>554.6497133888613</v>
      </c>
      <c r="K14" s="5615" t="n">
        <v>1.16225324983625</v>
      </c>
      <c r="L14" s="5615" t="s">
        <v>2880</v>
      </c>
    </row>
    <row r="15">
      <c r="A15" s="5615" t="s">
        <v>401</v>
      </c>
      <c r="B15" s="5615" t="s">
        <v>401</v>
      </c>
      <c r="C15" s="5615" t="s">
        <v>2865</v>
      </c>
      <c r="D15" s="5615" t="s">
        <v>2865</v>
      </c>
      <c r="E15" s="5615" t="s">
        <v>2865</v>
      </c>
      <c r="F15" s="5615" t="s">
        <v>2865</v>
      </c>
      <c r="G15" s="5615" t="s">
        <v>2865</v>
      </c>
      <c r="H15" s="5615" t="s">
        <v>2865</v>
      </c>
      <c r="I15" s="5615" t="n">
        <v>1.66610762007493</v>
      </c>
      <c r="J15" s="5615" t="n">
        <v>30.4084440606654</v>
      </c>
      <c r="K15" s="5615" t="n">
        <v>3.32398980908851</v>
      </c>
      <c r="L15" s="5615" t="s">
        <v>2880</v>
      </c>
    </row>
    <row r="16">
      <c r="A16" s="5615" t="s">
        <v>391</v>
      </c>
      <c r="B16" s="5615" t="s">
        <v>391</v>
      </c>
      <c r="C16" s="5615" t="s">
        <v>2865</v>
      </c>
      <c r="D16" s="5615" t="s">
        <v>2865</v>
      </c>
      <c r="E16" s="5615" t="s">
        <v>2865</v>
      </c>
      <c r="F16" s="5615" t="s">
        <v>2865</v>
      </c>
      <c r="G16" s="5615" t="s">
        <v>2865</v>
      </c>
      <c r="H16" s="5615" t="s">
        <v>2865</v>
      </c>
      <c r="I16" s="5615" t="n">
        <v>0.21589480450534</v>
      </c>
      <c r="J16" s="5615" t="n">
        <v>5.13365043765125</v>
      </c>
      <c r="K16" s="5615" t="n">
        <v>4.7584E-6</v>
      </c>
      <c r="L16" s="5615" t="s">
        <v>2880</v>
      </c>
    </row>
    <row r="17">
      <c r="A17" s="5615" t="s">
        <v>392</v>
      </c>
      <c r="B17" s="5615" t="s">
        <v>392</v>
      </c>
      <c r="C17" s="5615" t="s">
        <v>2865</v>
      </c>
      <c r="D17" s="5615" t="s">
        <v>2865</v>
      </c>
      <c r="E17" s="5615" t="s">
        <v>2865</v>
      </c>
      <c r="F17" s="5615" t="s">
        <v>2865</v>
      </c>
      <c r="G17" s="5615" t="s">
        <v>2865</v>
      </c>
      <c r="H17" s="5615" t="s">
        <v>2860</v>
      </c>
      <c r="I17" s="5615" t="n">
        <v>1.44963484430769</v>
      </c>
      <c r="J17" s="5615" t="n">
        <v>23.89098604765035</v>
      </c>
      <c r="K17" s="5615" t="s">
        <v>2860</v>
      </c>
      <c r="L17" s="5615" t="s">
        <v>2880</v>
      </c>
    </row>
    <row r="18">
      <c r="A18" s="5615" t="s">
        <v>2874</v>
      </c>
      <c r="B18" s="5615" t="s">
        <v>2874</v>
      </c>
      <c r="C18" s="5615" t="s">
        <v>2865</v>
      </c>
      <c r="D18" s="5615" t="s">
        <v>2865</v>
      </c>
      <c r="E18" s="5615" t="s">
        <v>2865</v>
      </c>
      <c r="F18" s="5615" t="s">
        <v>2865</v>
      </c>
      <c r="G18" s="5615" t="s">
        <v>2865</v>
      </c>
      <c r="H18" s="5615" t="s">
        <v>2860</v>
      </c>
      <c r="I18" s="5615" t="n">
        <v>0.01531</v>
      </c>
      <c r="J18" s="5615" t="n">
        <v>0.89140612</v>
      </c>
      <c r="K18" s="5615" t="s">
        <v>2860</v>
      </c>
      <c r="L18" s="5615" t="s">
        <v>2880</v>
      </c>
    </row>
    <row r="19">
      <c r="A19" s="5615" t="s">
        <v>2875</v>
      </c>
      <c r="B19" s="5615" t="s">
        <v>2875</v>
      </c>
      <c r="C19" s="5615" t="s">
        <v>2865</v>
      </c>
      <c r="D19" s="5615" t="s">
        <v>2865</v>
      </c>
      <c r="E19" s="5615" t="s">
        <v>2865</v>
      </c>
      <c r="F19" s="5615" t="s">
        <v>2865</v>
      </c>
      <c r="G19" s="5615" t="s">
        <v>2865</v>
      </c>
      <c r="H19" s="5615" t="s">
        <v>2865</v>
      </c>
      <c r="I19" s="5615" t="n">
        <v>0.22866475304572</v>
      </c>
      <c r="J19" s="5615" t="n">
        <v>16.91147309266823</v>
      </c>
      <c r="K19" s="5615" t="n">
        <v>7.0121E-4</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2865</v>
      </c>
      <c r="H26" s="5615" t="s">
        <v>2860</v>
      </c>
      <c r="I26" s="5615" t="n">
        <v>908.0625</v>
      </c>
      <c r="J26" s="5615" t="n">
        <v>11474.759963</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98.68944921910614</v>
      </c>
      <c r="J28" s="5615" t="n">
        <v>58.11879343503369</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0.2112</v>
      </c>
      <c r="J32" s="5615" t="n">
        <v>0.15784947643837</v>
      </c>
      <c r="K32" s="5615" t="s">
        <v>2860</v>
      </c>
      <c r="L32" s="5615" t="s">
        <v>2880</v>
      </c>
    </row>
    <row r="33">
      <c r="A33" s="5615" t="s">
        <v>399</v>
      </c>
      <c r="B33" s="5615" t="s">
        <v>399</v>
      </c>
      <c r="C33" s="5615" t="s">
        <v>2865</v>
      </c>
      <c r="D33" s="5615" t="s">
        <v>2865</v>
      </c>
      <c r="E33" s="5615" t="s">
        <v>2865</v>
      </c>
      <c r="F33" s="5615" t="s">
        <v>2865</v>
      </c>
      <c r="G33" s="5615" t="s">
        <v>2865</v>
      </c>
      <c r="H33" s="5615" t="s">
        <v>2860</v>
      </c>
      <c r="I33" s="5615" t="n">
        <v>0.2496</v>
      </c>
      <c r="J33" s="5615" t="n">
        <v>0.142688</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12.78128955831132</v>
      </c>
      <c r="J35" s="5615" t="n">
        <v>121.79626296942877</v>
      </c>
      <c r="K35" s="5615" t="n">
        <v>6.64101481566292</v>
      </c>
      <c r="L35" s="5615" t="s">
        <v>2880</v>
      </c>
    </row>
    <row r="36">
      <c r="A36" s="5615" t="s">
        <v>397</v>
      </c>
      <c r="B36" s="5615" t="s">
        <v>397</v>
      </c>
      <c r="C36" s="5615" t="s">
        <v>2865</v>
      </c>
      <c r="D36" s="5615" t="s">
        <v>2865</v>
      </c>
      <c r="E36" s="5615" t="s">
        <v>2865</v>
      </c>
      <c r="F36" s="5615" t="s">
        <v>2865</v>
      </c>
      <c r="G36" s="5615" t="s">
        <v>2865</v>
      </c>
      <c r="H36" s="5615" t="s">
        <v>2865</v>
      </c>
      <c r="I36" s="5615" t="n">
        <v>23.96185828488685</v>
      </c>
      <c r="J36" s="5615" t="n">
        <v>350.4080661353005</v>
      </c>
      <c r="K36" s="5615" t="n">
        <v>5.78323894474792</v>
      </c>
      <c r="L36" s="5615" t="s">
        <v>2880</v>
      </c>
    </row>
    <row r="37">
      <c r="A37" s="5615" t="s">
        <v>399</v>
      </c>
      <c r="B37" s="5615" t="s">
        <v>399</v>
      </c>
      <c r="C37" s="5615" t="s">
        <v>2865</v>
      </c>
      <c r="D37" s="5615" t="s">
        <v>2865</v>
      </c>
      <c r="E37" s="5615" t="s">
        <v>2865</v>
      </c>
      <c r="F37" s="5615" t="s">
        <v>2865</v>
      </c>
      <c r="G37" s="5615" t="s">
        <v>2865</v>
      </c>
      <c r="H37" s="5615" t="s">
        <v>2865</v>
      </c>
      <c r="I37" s="5615" t="n">
        <v>14.78886868900369</v>
      </c>
      <c r="J37" s="5615" t="n">
        <v>131.32450865681295</v>
      </c>
      <c r="K37" s="5615" t="n">
        <v>7.21767206962091</v>
      </c>
      <c r="L37" s="5615" t="s">
        <v>2880</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2880</v>
      </c>
    </row>
    <row r="39">
      <c r="A39" s="5615" t="s">
        <v>392</v>
      </c>
      <c r="B39" s="5615" t="s">
        <v>392</v>
      </c>
      <c r="C39" s="5615" t="s">
        <v>2865</v>
      </c>
      <c r="D39" s="5615" t="s">
        <v>2865</v>
      </c>
      <c r="E39" s="5615" t="s">
        <v>2865</v>
      </c>
      <c r="F39" s="5615" t="s">
        <v>2865</v>
      </c>
      <c r="G39" s="5615" t="s">
        <v>2865</v>
      </c>
      <c r="H39" s="5615" t="s">
        <v>2860</v>
      </c>
      <c r="I39" s="5615" t="n">
        <v>0.21425276575046</v>
      </c>
      <c r="J39" s="5615" t="n">
        <v>13.91085447168629</v>
      </c>
      <c r="K39" s="5615" t="s">
        <v>2860</v>
      </c>
      <c r="L39" s="5615" t="s">
        <v>2880</v>
      </c>
    </row>
    <row r="40">
      <c r="A40" s="5615" t="s">
        <v>2874</v>
      </c>
      <c r="B40" s="5615" t="s">
        <v>2874</v>
      </c>
      <c r="C40" s="5615" t="s">
        <v>2865</v>
      </c>
      <c r="D40" s="5615" t="s">
        <v>2865</v>
      </c>
      <c r="E40" s="5615" t="s">
        <v>2865</v>
      </c>
      <c r="F40" s="5615" t="s">
        <v>2865</v>
      </c>
      <c r="G40" s="5615" t="s">
        <v>2865</v>
      </c>
      <c r="H40" s="5615" t="s">
        <v>2860</v>
      </c>
      <c r="I40" s="5615" t="n">
        <v>0.001</v>
      </c>
      <c r="J40" s="5615" t="n">
        <v>0.10729333</v>
      </c>
      <c r="K40" s="5615" t="s">
        <v>2860</v>
      </c>
      <c r="L40" s="5615" t="s">
        <v>2880</v>
      </c>
    </row>
    <row r="41">
      <c r="A41" s="5615" t="s">
        <v>2875</v>
      </c>
      <c r="B41" s="5615" t="s">
        <v>2875</v>
      </c>
      <c r="C41" s="5615" t="s">
        <v>2865</v>
      </c>
      <c r="D41" s="5615" t="s">
        <v>2865</v>
      </c>
      <c r="E41" s="5615" t="s">
        <v>2865</v>
      </c>
      <c r="F41" s="5615" t="s">
        <v>2860</v>
      </c>
      <c r="G41" s="5615" t="s">
        <v>2860</v>
      </c>
      <c r="H41" s="5615" t="s">
        <v>2860</v>
      </c>
      <c r="I41" s="5615" t="s">
        <v>2860</v>
      </c>
      <c r="J41" s="5615" t="s">
        <v>2860</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0.05</v>
      </c>
      <c r="J42" s="5615" t="n">
        <v>2.03238333</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0.045</v>
      </c>
      <c r="J43" s="5615" t="n">
        <v>2.58369502</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5.36649537540726</v>
      </c>
      <c r="J45" s="5615" t="n">
        <v>60.73299286015595</v>
      </c>
      <c r="K45" s="5615" t="n">
        <v>0.023111</v>
      </c>
      <c r="L45" s="5615" t="s">
        <v>2880</v>
      </c>
    </row>
    <row r="46">
      <c r="A46" s="5615" t="s">
        <v>397</v>
      </c>
      <c r="B46" s="5615" t="s">
        <v>397</v>
      </c>
      <c r="C46" s="5615" t="s">
        <v>2865</v>
      </c>
      <c r="D46" s="5615" t="s">
        <v>2865</v>
      </c>
      <c r="E46" s="5615" t="s">
        <v>2865</v>
      </c>
      <c r="F46" s="5615" t="s">
        <v>2865</v>
      </c>
      <c r="G46" s="5615" t="s">
        <v>2865</v>
      </c>
      <c r="H46" s="5615" t="s">
        <v>2865</v>
      </c>
      <c r="I46" s="5615" t="n">
        <v>9.20831330438183</v>
      </c>
      <c r="J46" s="5615" t="n">
        <v>188.5506410167477</v>
      </c>
      <c r="K46" s="5615" t="n">
        <v>4.1623069258522</v>
      </c>
      <c r="L46" s="5615" t="s">
        <v>2880</v>
      </c>
    </row>
    <row r="47">
      <c r="A47" s="5615" t="s">
        <v>399</v>
      </c>
      <c r="B47" s="5615" t="s">
        <v>399</v>
      </c>
      <c r="C47" s="5615" t="s">
        <v>2865</v>
      </c>
      <c r="D47" s="5615" t="s">
        <v>2865</v>
      </c>
      <c r="E47" s="5615" t="s">
        <v>2865</v>
      </c>
      <c r="F47" s="5615" t="s">
        <v>2865</v>
      </c>
      <c r="G47" s="5615" t="s">
        <v>2865</v>
      </c>
      <c r="H47" s="5615" t="s">
        <v>2865</v>
      </c>
      <c r="I47" s="5615" t="n">
        <v>6.44260140368228</v>
      </c>
      <c r="J47" s="5615" t="n">
        <v>71.54540166809885</v>
      </c>
      <c r="K47" s="5615" t="n">
        <v>0.027313</v>
      </c>
      <c r="L47" s="5615" t="s">
        <v>2880</v>
      </c>
    </row>
    <row r="48">
      <c r="A48" s="5615" t="s">
        <v>401</v>
      </c>
      <c r="B48" s="5615" t="s">
        <v>401</v>
      </c>
      <c r="C48" s="5615" t="s">
        <v>2865</v>
      </c>
      <c r="D48" s="5615" t="s">
        <v>2865</v>
      </c>
      <c r="E48" s="5615" t="s">
        <v>2865</v>
      </c>
      <c r="F48" s="5615" t="s">
        <v>2865</v>
      </c>
      <c r="G48" s="5615" t="s">
        <v>2865</v>
      </c>
      <c r="H48" s="5615" t="s">
        <v>2865</v>
      </c>
      <c r="I48" s="5615" t="n">
        <v>0.00992787830662</v>
      </c>
      <c r="J48" s="5615" t="n">
        <v>0.83958342454662</v>
      </c>
      <c r="K48" s="5615" t="n">
        <v>0.09284726983969</v>
      </c>
      <c r="L48" s="5615" t="s">
        <v>2880</v>
      </c>
    </row>
    <row r="49">
      <c r="A49" s="5615" t="s">
        <v>392</v>
      </c>
      <c r="B49" s="5615" t="s">
        <v>392</v>
      </c>
      <c r="C49" s="5615" t="s">
        <v>2865</v>
      </c>
      <c r="D49" s="5615" t="s">
        <v>2865</v>
      </c>
      <c r="E49" s="5615" t="s">
        <v>2865</v>
      </c>
      <c r="F49" s="5615" t="s">
        <v>2865</v>
      </c>
      <c r="G49" s="5615" t="s">
        <v>2865</v>
      </c>
      <c r="H49" s="5615" t="s">
        <v>2860</v>
      </c>
      <c r="I49" s="5615" t="n">
        <v>0.0013575</v>
      </c>
      <c r="J49" s="5615" t="n">
        <v>1.850416</v>
      </c>
      <c r="K49" s="5615" t="s">
        <v>2860</v>
      </c>
      <c r="L49" s="5615" t="s">
        <v>2880</v>
      </c>
    </row>
    <row r="50">
      <c r="A50" s="5615" t="s">
        <v>2875</v>
      </c>
      <c r="B50" s="5615" t="s">
        <v>2875</v>
      </c>
      <c r="C50" s="5615" t="s">
        <v>2865</v>
      </c>
      <c r="D50" s="5615" t="s">
        <v>2865</v>
      </c>
      <c r="E50" s="5615" t="s">
        <v>2865</v>
      </c>
      <c r="F50" s="5615" t="s">
        <v>2860</v>
      </c>
      <c r="G50" s="5615" t="s">
        <v>2865</v>
      </c>
      <c r="H50" s="5615" t="s">
        <v>2860</v>
      </c>
      <c r="I50" s="5615" t="s">
        <v>2860</v>
      </c>
      <c r="J50" s="5615" t="n">
        <v>0.24501779359431</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0.0135</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249.54991219145097</v>
      </c>
      <c r="J53" s="5615" t="n">
        <v>4288.783229994197</v>
      </c>
      <c r="K53" s="5615" t="n">
        <v>20.28328815696003</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2865</v>
      </c>
      <c r="I55" s="5615" t="n">
        <v>0.01925909593384</v>
      </c>
      <c r="J55" s="5615" t="n">
        <v>2.92446729527484</v>
      </c>
      <c r="K55" s="5615" t="n">
        <v>3.5456E-7</v>
      </c>
      <c r="L55" s="5615" t="s">
        <v>2880</v>
      </c>
    </row>
    <row r="56">
      <c r="A56" s="5615" t="s">
        <v>399</v>
      </c>
      <c r="B56" s="5615" t="s">
        <v>399</v>
      </c>
      <c r="C56" s="5615" t="s">
        <v>2865</v>
      </c>
      <c r="D56" s="5615" t="s">
        <v>2865</v>
      </c>
      <c r="E56" s="5615" t="s">
        <v>2865</v>
      </c>
      <c r="F56" s="5615" t="s">
        <v>2860</v>
      </c>
      <c r="G56" s="5615" t="s">
        <v>2865</v>
      </c>
      <c r="H56" s="5615" t="s">
        <v>2860</v>
      </c>
      <c r="I56" s="5615" t="s">
        <v>2860</v>
      </c>
      <c r="J56" s="5615" t="n">
        <v>0.01265472</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0.01238487830662</v>
      </c>
      <c r="J57" s="5615" t="n">
        <v>0.21418102634076</v>
      </c>
      <c r="K57" s="5615" t="n">
        <v>0.11918939153308</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2865</v>
      </c>
      <c r="G59" s="5615" t="s">
        <v>2865</v>
      </c>
      <c r="H59" s="5615" t="s">
        <v>2865</v>
      </c>
      <c r="I59" s="5615" t="n">
        <v>0.00494428913793</v>
      </c>
      <c r="J59" s="5615" t="n">
        <v>0.48692264509439</v>
      </c>
      <c r="K59" s="5615" t="n">
        <v>1.6955E-4</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15.73966557474771</v>
      </c>
      <c r="J61" s="5615" t="n">
        <v>91.63873029707928</v>
      </c>
      <c r="K61" s="5615" t="n">
        <v>1.05985257237568</v>
      </c>
      <c r="L61" s="5615" t="s">
        <v>2880</v>
      </c>
    </row>
    <row r="62">
      <c r="A62" s="5615" t="s">
        <v>397</v>
      </c>
      <c r="B62" s="5615" t="s">
        <v>397</v>
      </c>
      <c r="C62" s="5615" t="s">
        <v>2865</v>
      </c>
      <c r="D62" s="5615" t="s">
        <v>2865</v>
      </c>
      <c r="E62" s="5615" t="s">
        <v>2865</v>
      </c>
      <c r="F62" s="5615" t="s">
        <v>2865</v>
      </c>
      <c r="G62" s="5615" t="s">
        <v>2865</v>
      </c>
      <c r="H62" s="5615" t="s">
        <v>2860</v>
      </c>
      <c r="I62" s="5615" t="n">
        <v>35.12509288863015</v>
      </c>
      <c r="J62" s="5615" t="n">
        <v>347.7951351506075</v>
      </c>
      <c r="K62" s="5615" t="s">
        <v>2860</v>
      </c>
      <c r="L62" s="5615" t="s">
        <v>2880</v>
      </c>
    </row>
    <row r="63">
      <c r="A63" s="5615" t="s">
        <v>399</v>
      </c>
      <c r="B63" s="5615" t="s">
        <v>399</v>
      </c>
      <c r="C63" s="5615" t="s">
        <v>2865</v>
      </c>
      <c r="D63" s="5615" t="s">
        <v>2865</v>
      </c>
      <c r="E63" s="5615" t="s">
        <v>2865</v>
      </c>
      <c r="F63" s="5615" t="s">
        <v>2865</v>
      </c>
      <c r="G63" s="5615" t="s">
        <v>2865</v>
      </c>
      <c r="H63" s="5615" t="s">
        <v>2860</v>
      </c>
      <c r="I63" s="5615" t="n">
        <v>0.60612456681554</v>
      </c>
      <c r="J63" s="5615" t="n">
        <v>9.22510380671285</v>
      </c>
      <c r="K63" s="5615" t="s">
        <v>2860</v>
      </c>
      <c r="L63" s="5615" t="s">
        <v>2880</v>
      </c>
    </row>
    <row r="64">
      <c r="A64" s="5615" t="s">
        <v>401</v>
      </c>
      <c r="B64" s="5615" t="s">
        <v>401</v>
      </c>
      <c r="C64" s="5615" t="s">
        <v>2865</v>
      </c>
      <c r="D64" s="5615" t="s">
        <v>2865</v>
      </c>
      <c r="E64" s="5615" t="s">
        <v>2865</v>
      </c>
      <c r="F64" s="5615" t="s">
        <v>2860</v>
      </c>
      <c r="G64" s="5615" t="s">
        <v>2865</v>
      </c>
      <c r="H64" s="5615" t="s">
        <v>2860</v>
      </c>
      <c r="I64" s="5615" t="s">
        <v>2860</v>
      </c>
      <c r="J64" s="5615" t="n">
        <v>2.772719294</v>
      </c>
      <c r="K64" s="5615" t="s">
        <v>2860</v>
      </c>
      <c r="L64" s="5615" t="s">
        <v>2880</v>
      </c>
    </row>
    <row r="65">
      <c r="A65" s="5615" t="s">
        <v>392</v>
      </c>
      <c r="B65" s="5615" t="s">
        <v>392</v>
      </c>
      <c r="C65" s="5615" t="s">
        <v>2865</v>
      </c>
      <c r="D65" s="5615" t="s">
        <v>2865</v>
      </c>
      <c r="E65" s="5615" t="s">
        <v>2865</v>
      </c>
      <c r="F65" s="5615" t="s">
        <v>2865</v>
      </c>
      <c r="G65" s="5615" t="s">
        <v>2865</v>
      </c>
      <c r="H65" s="5615" t="s">
        <v>2865</v>
      </c>
      <c r="I65" s="5615" t="n">
        <v>14.30808800305473</v>
      </c>
      <c r="J65" s="5615" t="n">
        <v>74.39551919018629</v>
      </c>
      <c r="K65" s="5615" t="n">
        <v>1.05985257237568</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168.85580000000002</v>
      </c>
      <c r="J69" s="5615" t="n">
        <v>300.5953939107519</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66.0</v>
      </c>
      <c r="J70" s="5615" t="n">
        <v>162.66336883172227</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2860</v>
      </c>
      <c r="G72" s="5615" t="s">
        <v>2865</v>
      </c>
      <c r="H72" s="5615" t="s">
        <v>2860</v>
      </c>
      <c r="I72" s="5615" t="s">
        <v>2860</v>
      </c>
      <c r="J72" s="5615" t="n">
        <v>0.04673184174475</v>
      </c>
      <c r="K72" s="5615" t="s">
        <v>2860</v>
      </c>
      <c r="L72" s="5615" t="s">
        <v>2880</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2880</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62.162</v>
      </c>
      <c r="J77" s="5615" t="n">
        <v>1219.699854647501</v>
      </c>
      <c r="K77" s="5615"/>
      <c r="L77" s="5615" t="s">
        <v>2880</v>
      </c>
    </row>
    <row r="78">
      <c r="A78" s="5615" t="s">
        <v>401</v>
      </c>
      <c r="B78" s="5615" t="s">
        <v>401</v>
      </c>
      <c r="C78" s="5615" t="s">
        <v>2865</v>
      </c>
      <c r="D78" s="5615" t="s">
        <v>2865</v>
      </c>
      <c r="E78" s="5615"/>
      <c r="F78" s="5615" t="s">
        <v>2865</v>
      </c>
      <c r="G78" s="5615" t="s">
        <v>2865</v>
      </c>
      <c r="H78" s="5615"/>
      <c r="I78" s="5615" t="n">
        <v>37.1308</v>
      </c>
      <c r="J78" s="5615" t="n">
        <v>923.3444260511203</v>
      </c>
      <c r="K78" s="5615"/>
      <c r="L78" s="5615" t="s">
        <v>2880</v>
      </c>
    </row>
    <row r="79">
      <c r="A79" s="5615" t="s">
        <v>403</v>
      </c>
      <c r="B79" s="5615" t="s">
        <v>403</v>
      </c>
      <c r="C79" s="5615" t="s">
        <v>2865</v>
      </c>
      <c r="D79" s="5615" t="s">
        <v>2865</v>
      </c>
      <c r="E79" s="5615"/>
      <c r="F79" s="5615" t="s">
        <v>2860</v>
      </c>
      <c r="G79" s="5615" t="s">
        <v>2860</v>
      </c>
      <c r="H79" s="5615"/>
      <c r="I79" s="5615" t="s">
        <v>2860</v>
      </c>
      <c r="J79" s="5615" t="s">
        <v>2860</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2860</v>
      </c>
      <c r="H81" s="5615"/>
      <c r="I81" s="5615" t="s">
        <v>2860</v>
      </c>
      <c r="J81" s="5615" t="s">
        <v>2860</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2860</v>
      </c>
      <c r="I83" s="5615" t="n">
        <v>0.11227</v>
      </c>
      <c r="J83" s="5615" t="n">
        <v>1.8264894903333</v>
      </c>
      <c r="K83" s="5615" t="s">
        <v>2860</v>
      </c>
      <c r="L83" s="5615" t="s">
        <v>2880</v>
      </c>
    </row>
    <row r="84">
      <c r="A84" s="5615" t="s">
        <v>403</v>
      </c>
      <c r="B84" s="5615" t="s">
        <v>403</v>
      </c>
      <c r="C84" s="5615" t="s">
        <v>2865</v>
      </c>
      <c r="D84" s="5615" t="s">
        <v>2865</v>
      </c>
      <c r="E84" s="5615" t="s">
        <v>2865</v>
      </c>
      <c r="F84" s="5615" t="s">
        <v>2865</v>
      </c>
      <c r="G84" s="5615" t="s">
        <v>2865</v>
      </c>
      <c r="H84" s="5615" t="s">
        <v>2860</v>
      </c>
      <c r="I84" s="5615" t="n">
        <v>1.47920192285714</v>
      </c>
      <c r="J84" s="5615" t="n">
        <v>33.24132070459766</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0.15175648351648</v>
      </c>
      <c r="J85" s="5615" t="n">
        <v>8.93367559552322</v>
      </c>
      <c r="K85" s="5615" t="s">
        <v>2860</v>
      </c>
      <c r="L85" s="5615" t="s">
        <v>2880</v>
      </c>
    </row>
    <row r="86">
      <c r="A86" s="5615" t="s">
        <v>2875</v>
      </c>
      <c r="B86" s="5615" t="s">
        <v>2875</v>
      </c>
      <c r="C86" s="5615" t="s">
        <v>2865</v>
      </c>
      <c r="D86" s="5615" t="s">
        <v>2865</v>
      </c>
      <c r="E86" s="5615" t="s">
        <v>2865</v>
      </c>
      <c r="F86" s="5615" t="s">
        <v>2865</v>
      </c>
      <c r="G86" s="5615" t="s">
        <v>2865</v>
      </c>
      <c r="H86" s="5615" t="s">
        <v>2860</v>
      </c>
      <c r="I86" s="5615" t="n">
        <v>6.0E-4</v>
      </c>
      <c r="J86" s="5615" t="n">
        <v>0.00316190875</v>
      </c>
      <c r="K86" s="5615" t="s">
        <v>2860</v>
      </c>
      <c r="L86" s="5615" t="s">
        <v>2880</v>
      </c>
    </row>
    <row r="87">
      <c r="A87" s="5615" t="s">
        <v>395</v>
      </c>
      <c r="B87" s="5615" t="s">
        <v>395</v>
      </c>
      <c r="C87" s="5615" t="s">
        <v>2865</v>
      </c>
      <c r="D87" s="5615" t="s">
        <v>2865</v>
      </c>
      <c r="E87" s="5615" t="s">
        <v>2865</v>
      </c>
      <c r="F87" s="5615" t="s">
        <v>2865</v>
      </c>
      <c r="G87" s="5615" t="s">
        <v>2865</v>
      </c>
      <c r="H87" s="5615" t="s">
        <v>2860</v>
      </c>
      <c r="I87" s="5615" t="n">
        <v>0.06301428571429</v>
      </c>
      <c r="J87" s="5615" t="n">
        <v>0.33431428571429</v>
      </c>
      <c r="K87" s="5615" t="s">
        <v>2860</v>
      </c>
      <c r="L87" s="5615" t="s">
        <v>2880</v>
      </c>
    </row>
    <row r="88">
      <c r="A88" s="5615" t="s">
        <v>397</v>
      </c>
      <c r="B88" s="5615" t="s">
        <v>397</v>
      </c>
      <c r="C88" s="5615" t="s">
        <v>2865</v>
      </c>
      <c r="D88" s="5615" t="s">
        <v>2865</v>
      </c>
      <c r="E88" s="5615" t="s">
        <v>2865</v>
      </c>
      <c r="F88" s="5615" t="s">
        <v>2865</v>
      </c>
      <c r="G88" s="5615" t="s">
        <v>2865</v>
      </c>
      <c r="H88" s="5615" t="s">
        <v>2860</v>
      </c>
      <c r="I88" s="5615" t="n">
        <v>0.353</v>
      </c>
      <c r="J88" s="5615" t="n">
        <v>1.69227082332812</v>
      </c>
      <c r="K88" s="5615" t="s">
        <v>2860</v>
      </c>
      <c r="L88" s="5615" t="s">
        <v>2880</v>
      </c>
    </row>
    <row r="89">
      <c r="A89" s="5615" t="s">
        <v>406</v>
      </c>
      <c r="B89" s="5615" t="s">
        <v>406</v>
      </c>
      <c r="C89" s="5615" t="s">
        <v>2865</v>
      </c>
      <c r="D89" s="5615" t="s">
        <v>2865</v>
      </c>
      <c r="E89" s="5615" t="s">
        <v>2865</v>
      </c>
      <c r="F89" s="5615" t="s">
        <v>2865</v>
      </c>
      <c r="G89" s="5615" t="s">
        <v>2865</v>
      </c>
      <c r="H89" s="5615" t="s">
        <v>2860</v>
      </c>
      <c r="I89" s="5615" t="n">
        <v>0.0115</v>
      </c>
      <c r="J89" s="5615" t="n">
        <v>0.15411785</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6.84680580649057</v>
      </c>
      <c r="J92" s="5615" t="n">
        <v>477.00032158628466</v>
      </c>
      <c r="K92" s="5615"/>
      <c r="L92" s="5615" t="s">
        <v>2880</v>
      </c>
    </row>
    <row r="93">
      <c r="A93" s="5615" t="s">
        <v>403</v>
      </c>
      <c r="B93" s="5615" t="s">
        <v>403</v>
      </c>
      <c r="C93" s="5615" t="s">
        <v>2865</v>
      </c>
      <c r="D93" s="5615" t="s">
        <v>2865</v>
      </c>
      <c r="E93" s="5615"/>
      <c r="F93" s="5615" t="s">
        <v>2860</v>
      </c>
      <c r="G93" s="5615" t="s">
        <v>2865</v>
      </c>
      <c r="H93" s="5615"/>
      <c r="I93" s="5615" t="s">
        <v>2860</v>
      </c>
      <c r="J93" s="5615" t="n">
        <v>21.18418721482899</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2926.512470320436</v>
      </c>
      <c r="K96" s="5615"/>
      <c r="L96" s="5615" t="s">
        <v>2880</v>
      </c>
    </row>
    <row r="97">
      <c r="A97" s="5615" t="s">
        <v>401</v>
      </c>
      <c r="B97" s="5615" t="s">
        <v>401</v>
      </c>
      <c r="C97" s="5615" t="s">
        <v>2865</v>
      </c>
      <c r="D97" s="5615" t="s">
        <v>2865</v>
      </c>
      <c r="E97" s="5615"/>
      <c r="F97" s="5615" t="s">
        <v>2886</v>
      </c>
      <c r="G97" s="5615" t="s">
        <v>2865</v>
      </c>
      <c r="H97" s="5615"/>
      <c r="I97" s="5615" t="s">
        <v>2886</v>
      </c>
      <c r="J97" s="5615" t="n">
        <v>65.08136699954721</v>
      </c>
      <c r="K97" s="5615"/>
      <c r="L97" s="5615" t="s">
        <v>2880</v>
      </c>
    </row>
    <row r="98">
      <c r="A98" s="5615" t="s">
        <v>2881</v>
      </c>
      <c r="B98" s="5615" t="s">
        <v>2881</v>
      </c>
      <c r="C98" s="5615" t="s">
        <v>2865</v>
      </c>
      <c r="D98" s="5615" t="s">
        <v>2865</v>
      </c>
      <c r="E98" s="5615"/>
      <c r="F98" s="5615" t="s">
        <v>2886</v>
      </c>
      <c r="G98" s="5615" t="s">
        <v>2860</v>
      </c>
      <c r="H98" s="5615"/>
      <c r="I98" s="5615" t="s">
        <v>2886</v>
      </c>
      <c r="J98" s="5615" t="s">
        <v>2860</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62.977640939564</v>
      </c>
      <c r="K100" s="5615" t="s">
        <v>2860</v>
      </c>
      <c r="L100" s="5615" t="s">
        <v>2880</v>
      </c>
    </row>
    <row r="101">
      <c r="A101" s="5615" t="s">
        <v>2875</v>
      </c>
      <c r="B101" s="5615" t="s">
        <v>2875</v>
      </c>
      <c r="C101" s="5615" t="s">
        <v>2865</v>
      </c>
      <c r="D101" s="5615" t="s">
        <v>2865</v>
      </c>
      <c r="E101" s="5615" t="s">
        <v>2865</v>
      </c>
      <c r="F101" s="5615" t="s">
        <v>2860</v>
      </c>
      <c r="G101" s="5615" t="s">
        <v>2860</v>
      </c>
      <c r="H101" s="5615" t="s">
        <v>2860</v>
      </c>
      <c r="I101" s="5615" t="s">
        <v>2860</v>
      </c>
      <c r="J101" s="5615" t="s">
        <v>2860</v>
      </c>
      <c r="K101" s="5615" t="s">
        <v>2860</v>
      </c>
      <c r="L101" s="5615" t="s">
        <v>2880</v>
      </c>
    </row>
    <row r="102">
      <c r="A102" s="5615" t="s">
        <v>2885</v>
      </c>
      <c r="B102" s="5615" t="s">
        <v>2885</v>
      </c>
      <c r="C102" s="5615" t="s">
        <v>2865</v>
      </c>
      <c r="D102" s="5615" t="s">
        <v>2865</v>
      </c>
      <c r="E102" s="5615" t="s">
        <v>2865</v>
      </c>
      <c r="F102" s="5615" t="s">
        <v>2865</v>
      </c>
      <c r="G102" s="5615" t="s">
        <v>2860</v>
      </c>
      <c r="H102" s="5615" t="s">
        <v>2860</v>
      </c>
      <c r="I102" s="5615" t="n">
        <v>5.456478</v>
      </c>
      <c r="J102" s="5615" t="s">
        <v>2860</v>
      </c>
      <c r="K102" s="5615" t="s">
        <v>2860</v>
      </c>
      <c r="L102" s="5615" t="s">
        <v>2880</v>
      </c>
    </row>
    <row r="103">
      <c r="A103" s="5615" t="s">
        <v>2873</v>
      </c>
      <c r="B103" s="5615" t="s">
        <v>2873</v>
      </c>
      <c r="C103" s="5615" t="s">
        <v>2865</v>
      </c>
      <c r="D103" s="5615" t="s">
        <v>2865</v>
      </c>
      <c r="E103" s="5615" t="s">
        <v>2865</v>
      </c>
      <c r="F103" s="5615" t="s">
        <v>2865</v>
      </c>
      <c r="G103" s="5615" t="s">
        <v>2865</v>
      </c>
      <c r="H103" s="5615" t="s">
        <v>2860</v>
      </c>
      <c r="I103" s="5615" t="n">
        <v>0.173692</v>
      </c>
      <c r="J103" s="5615" t="n">
        <v>0.21288</v>
      </c>
      <c r="K103" s="5615" t="s">
        <v>2860</v>
      </c>
      <c r="L103" s="5615" t="s">
        <v>2880</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845234.98</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5.88121163010083</v>
      </c>
      <c r="J113" s="5615" t="s">
        <v>2860</v>
      </c>
      <c r="K113" s="5615" t="n">
        <v>12.9386655862218</v>
      </c>
      <c r="L113" s="5615" t="s">
        <v>2880</v>
      </c>
    </row>
    <row r="114">
      <c r="A114" s="5615" t="s">
        <v>397</v>
      </c>
      <c r="B114" s="5615" t="s">
        <v>397</v>
      </c>
      <c r="C114" s="5615" t="s">
        <v>2865</v>
      </c>
      <c r="D114" s="5615" t="s">
        <v>2865</v>
      </c>
      <c r="E114" s="5615" t="s">
        <v>2865</v>
      </c>
      <c r="F114" s="5615" t="s">
        <v>2865</v>
      </c>
      <c r="G114" s="5615" t="s">
        <v>2860</v>
      </c>
      <c r="H114" s="5615" t="s">
        <v>2865</v>
      </c>
      <c r="I114" s="5615" t="n">
        <v>6.14405095113143</v>
      </c>
      <c r="J114" s="5615" t="s">
        <v>2860</v>
      </c>
      <c r="K114" s="5615" t="n">
        <v>19.0852238035713</v>
      </c>
      <c r="L114" s="5615" t="s">
        <v>2880</v>
      </c>
    </row>
    <row r="115">
      <c r="A115" s="5615" t="s">
        <v>399</v>
      </c>
      <c r="B115" s="5615" t="s">
        <v>399</v>
      </c>
      <c r="C115" s="5615" t="s">
        <v>2865</v>
      </c>
      <c r="D115" s="5615" t="s">
        <v>2865</v>
      </c>
      <c r="E115" s="5615" t="s">
        <v>2865</v>
      </c>
      <c r="F115" s="5615" t="s">
        <v>2865</v>
      </c>
      <c r="G115" s="5615" t="s">
        <v>2860</v>
      </c>
      <c r="H115" s="5615" t="s">
        <v>2865</v>
      </c>
      <c r="I115" s="5615" t="n">
        <v>4.7025026002879</v>
      </c>
      <c r="J115" s="5615" t="s">
        <v>2860</v>
      </c>
      <c r="K115" s="5615" t="n">
        <v>10.3455057206333</v>
      </c>
      <c r="L115" s="5615" t="s">
        <v>2880</v>
      </c>
    </row>
    <row r="116">
      <c r="A116" s="5615" t="s">
        <v>392</v>
      </c>
      <c r="B116" s="5615" t="s">
        <v>392</v>
      </c>
      <c r="C116" s="5615" t="s">
        <v>2865</v>
      </c>
      <c r="D116" s="5615" t="s">
        <v>2865</v>
      </c>
      <c r="E116" s="5615" t="s">
        <v>2865</v>
      </c>
      <c r="F116" s="5615" t="s">
        <v>2865</v>
      </c>
      <c r="G116" s="5615" t="s">
        <v>2860</v>
      </c>
      <c r="H116" s="5615" t="s">
        <v>2865</v>
      </c>
      <c r="I116" s="5615" t="n">
        <v>1.44290770668115</v>
      </c>
      <c r="J116" s="5615" t="s">
        <v>2860</v>
      </c>
      <c r="K116" s="5615" t="n">
        <v>3.17439695469854</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62.44228861275908</v>
      </c>
      <c r="J119" s="5615" t="n">
        <v>76.33846439584944</v>
      </c>
      <c r="K119" s="5615" t="n">
        <v>0.80972150556613</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10307.583895895952</v>
      </c>
      <c r="C7" s="72" t="n">
        <v>10535.26483595872</v>
      </c>
      <c r="D7" s="72" t="n">
        <v>725.6566922619512</v>
      </c>
      <c r="E7" s="72" t="n">
        <v>346.0090792930734</v>
      </c>
      <c r="F7" s="72" t="n">
        <v>1976.367669478182</v>
      </c>
      <c r="G7" s="73" t="n">
        <v>932.3736895004417</v>
      </c>
    </row>
    <row r="8" spans="1:7" ht="13.5" customHeight="1" x14ac:dyDescent="0.2">
      <c r="A8" s="74" t="s">
        <v>498</v>
      </c>
      <c r="B8" s="3199"/>
      <c r="C8" s="3200" t="n">
        <v>10367.612688454608</v>
      </c>
      <c r="D8" s="75" t="n">
        <v>86.31544186125468</v>
      </c>
      <c r="E8" s="79"/>
      <c r="F8" s="79"/>
      <c r="G8" s="76" t="n">
        <v>699.143886835951</v>
      </c>
    </row>
    <row r="9" spans="1:7" ht="12" customHeight="1" x14ac:dyDescent="0.2">
      <c r="A9" s="77" t="s">
        <v>499</v>
      </c>
      <c r="B9" s="3201"/>
      <c r="C9" s="78" t="n">
        <v>8284.724810117785</v>
      </c>
      <c r="D9" s="79"/>
      <c r="E9" s="79"/>
      <c r="F9" s="79"/>
      <c r="G9" s="3202"/>
    </row>
    <row r="10" spans="1:7" ht="13.5" customHeight="1" x14ac:dyDescent="0.2">
      <c r="A10" s="80" t="s">
        <v>500</v>
      </c>
      <c r="B10" s="3203"/>
      <c r="C10" s="81" t="n">
        <v>6824.67679076866</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3279.82907783077</v>
      </c>
      <c r="D12" s="82"/>
      <c r="E12" s="82"/>
      <c r="F12" s="82"/>
      <c r="G12" s="3202"/>
    </row>
    <row r="13" spans="1:7" ht="12" customHeight="1" x14ac:dyDescent="0.2">
      <c r="A13" s="85" t="s">
        <v>503</v>
      </c>
      <c r="B13" s="3205"/>
      <c r="C13" s="81" t="n">
        <v>3544.84771293789</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1011.9428712338313</v>
      </c>
      <c r="D21" s="82"/>
      <c r="E21" s="82"/>
      <c r="F21" s="82"/>
      <c r="G21" s="3202"/>
    </row>
    <row r="22" spans="1:7" ht="12" customHeight="1" x14ac:dyDescent="0.2">
      <c r="A22" s="80" t="s">
        <v>511</v>
      </c>
      <c r="B22" s="3203"/>
      <c r="C22" s="81" t="n">
        <v>201.92278766494783</v>
      </c>
      <c r="D22" s="82"/>
      <c r="E22" s="82"/>
      <c r="F22" s="82"/>
      <c r="G22" s="3202"/>
    </row>
    <row r="23" spans="1:7" ht="12" customHeight="1" x14ac:dyDescent="0.2">
      <c r="A23" s="80" t="s">
        <v>512</v>
      </c>
      <c r="B23" s="3203"/>
      <c r="C23" s="81" t="n">
        <v>246.1823604503461</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2082.8878783368227</v>
      </c>
      <c r="D25" s="81" t="n">
        <v>86.31544186125468</v>
      </c>
      <c r="E25" s="1383"/>
      <c r="F25" s="1383"/>
      <c r="G25" s="3034" t="n">
        <v>699.143886835951</v>
      </c>
    </row>
    <row r="26" spans="1:7" ht="13.5" customHeight="1" x14ac:dyDescent="0.2">
      <c r="A26" s="80" t="s">
        <v>514</v>
      </c>
      <c r="B26" s="3203"/>
      <c r="C26" s="81" t="n">
        <v>957.796365230891</v>
      </c>
      <c r="D26" s="81" t="n">
        <v>30.13827137566286</v>
      </c>
      <c r="E26" s="3209"/>
      <c r="F26" s="3209"/>
      <c r="G26" s="90" t="n">
        <v>548.1902617</v>
      </c>
    </row>
    <row r="27" spans="1:7" ht="12" customHeight="1" x14ac:dyDescent="0.2">
      <c r="A27" s="83" t="s">
        <v>501</v>
      </c>
      <c r="B27" s="3210"/>
      <c r="C27" s="84"/>
      <c r="D27" s="84"/>
      <c r="E27" s="3209"/>
      <c r="F27" s="3209"/>
      <c r="G27" s="3202"/>
    </row>
    <row r="28" spans="1:7" ht="12" customHeight="1" x14ac:dyDescent="0.2">
      <c r="A28" s="85" t="s">
        <v>502</v>
      </c>
      <c r="B28" s="3205"/>
      <c r="C28" s="81" t="n">
        <v>526.05588815971</v>
      </c>
      <c r="D28" s="81" t="n">
        <v>14.06964450525584</v>
      </c>
      <c r="E28" s="3209"/>
      <c r="F28" s="3209"/>
      <c r="G28" s="3211" t="n">
        <v>248.5905435</v>
      </c>
    </row>
    <row r="29" spans="1:7" ht="12" customHeight="1" x14ac:dyDescent="0.2">
      <c r="A29" s="85" t="s">
        <v>503</v>
      </c>
      <c r="B29" s="3205"/>
      <c r="C29" s="81" t="n">
        <v>431.740477071181</v>
      </c>
      <c r="D29" s="81" t="n">
        <v>16.06862687040702</v>
      </c>
      <c r="E29" s="3209"/>
      <c r="F29" s="3209"/>
      <c r="G29" s="3211" t="n">
        <v>299.5997182</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40.04180950915643</v>
      </c>
      <c r="D37" s="81" t="n">
        <v>2.22543647017493</v>
      </c>
      <c r="E37" s="3209"/>
      <c r="F37" s="3209"/>
      <c r="G37" s="3211" t="n">
        <v>5.86720116821104</v>
      </c>
    </row>
    <row r="38" spans="1:7" ht="12" customHeight="1" x14ac:dyDescent="0.2">
      <c r="A38" s="80" t="s">
        <v>511</v>
      </c>
      <c r="B38" s="3203"/>
      <c r="C38" s="81" t="n">
        <v>995.7186927063067</v>
      </c>
      <c r="D38" s="81" t="n">
        <v>10.32418058005095</v>
      </c>
      <c r="E38" s="3209"/>
      <c r="F38" s="3209"/>
      <c r="G38" s="3211" t="n">
        <v>41.42318635783025</v>
      </c>
    </row>
    <row r="39" spans="1:7" ht="12" customHeight="1" x14ac:dyDescent="0.2">
      <c r="A39" s="80" t="s">
        <v>512</v>
      </c>
      <c r="B39" s="3203"/>
      <c r="C39" s="81" t="n">
        <v>89.33101089046873</v>
      </c>
      <c r="D39" s="81" t="n">
        <v>14.7611540221053</v>
      </c>
      <c r="E39" s="3209"/>
      <c r="F39" s="3209"/>
      <c r="G39" s="81" t="n">
        <v>103.66323760990969</v>
      </c>
    </row>
    <row r="40" spans="1:7" ht="12" customHeight="1" x14ac:dyDescent="0.2">
      <c r="A40" s="3032"/>
      <c r="B40" s="3203"/>
      <c r="C40" s="81"/>
      <c r="D40" s="81"/>
      <c r="E40" s="3209"/>
      <c r="F40" s="3209"/>
      <c r="G40" s="3211"/>
    </row>
    <row r="41" spans="1:7" ht="12" customHeight="1" thickBot="1" x14ac:dyDescent="0.25">
      <c r="A41" s="80" t="s">
        <v>516</v>
      </c>
      <c r="B41" s="3212"/>
      <c r="C41" s="91"/>
      <c r="D41" s="81" t="n">
        <v>28.86639941326064</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117.59767689083127</v>
      </c>
      <c r="D7" s="1753"/>
      <c r="E7" s="1753"/>
      <c r="F7" s="1753"/>
      <c r="G7" s="1754" t="s">
        <v>2864</v>
      </c>
    </row>
    <row r="8" spans="1:7" ht="12.75" customHeight="1" x14ac:dyDescent="0.2">
      <c r="A8" s="1755" t="s">
        <v>520</v>
      </c>
      <c r="B8" s="3826"/>
      <c r="C8" s="405" t="s">
        <v>2864</v>
      </c>
      <c r="D8" s="1756" t="n">
        <v>638.0040277927613</v>
      </c>
      <c r="E8" s="1744" t="n">
        <v>266.70504893807106</v>
      </c>
      <c r="F8" s="1744" t="s">
        <v>2861</v>
      </c>
      <c r="G8" s="1757" t="n">
        <v>172.76541908640928</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49.28940010911858</v>
      </c>
      <c r="D10" s="1756" t="n">
        <v>1.31212615725204</v>
      </c>
      <c r="E10" s="1744" t="n">
        <v>73.6302472261767</v>
      </c>
      <c r="F10" s="1744" t="n">
        <v>1976.367669478182</v>
      </c>
      <c r="G10" s="1757" t="n">
        <v>60.30099860808149</v>
      </c>
    </row>
    <row r="11" spans="1:7" ht="14.25" customHeight="1" x14ac:dyDescent="0.2">
      <c r="A11" s="1758" t="s">
        <v>524</v>
      </c>
      <c r="B11" s="3827" t="n">
        <v>7416.043951343803</v>
      </c>
      <c r="C11" s="1759"/>
      <c r="D11" s="1759"/>
      <c r="E11" s="1759"/>
      <c r="F11" s="1759"/>
      <c r="G11" s="1760"/>
    </row>
    <row r="12" spans="1:7" ht="12" customHeight="1" x14ac:dyDescent="0.2">
      <c r="A12" s="1758" t="s">
        <v>525</v>
      </c>
      <c r="B12" s="3827" t="n">
        <v>2875.563679270232</v>
      </c>
      <c r="C12" s="1759"/>
      <c r="D12" s="1759"/>
      <c r="E12" s="1759"/>
      <c r="F12" s="1759"/>
      <c r="G12" s="1760"/>
    </row>
    <row r="13" spans="1:7" ht="12" customHeight="1" x14ac:dyDescent="0.2">
      <c r="A13" s="1761" t="s">
        <v>1377</v>
      </c>
      <c r="B13" s="3827" t="n">
        <v>15.97626528191739</v>
      </c>
      <c r="C13" s="1759"/>
      <c r="D13" s="1759"/>
      <c r="E13" s="1759"/>
      <c r="F13" s="1759"/>
      <c r="G13" s="1760"/>
    </row>
    <row r="14" spans="1:7" ht="13.5" customHeight="1" x14ac:dyDescent="0.2">
      <c r="A14" s="1762" t="s">
        <v>1378</v>
      </c>
      <c r="B14" s="3828" t="s">
        <v>2862</v>
      </c>
      <c r="C14" s="1763" t="n">
        <v>0.76507050416194</v>
      </c>
      <c r="D14" s="1763" t="n">
        <v>0.0250964506831</v>
      </c>
      <c r="E14" s="1763" t="n">
        <v>5.67378312882565</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88227.2239717698</v>
      </c>
      <c r="C9" s="1781"/>
      <c r="D9" s="1781"/>
      <c r="E9" s="1782" t="n">
        <v>77.35341183297757</v>
      </c>
      <c r="F9" s="1783" t="n">
        <v>6824.67679076866</v>
      </c>
    </row>
    <row r="10" spans="1:6" ht="13.5" customHeight="1" x14ac:dyDescent="0.2">
      <c r="A10" s="1785" t="s">
        <v>501</v>
      </c>
      <c r="B10" s="1781"/>
      <c r="C10" s="1786"/>
      <c r="D10" s="1787"/>
      <c r="E10" s="3784"/>
      <c r="F10" s="1788"/>
    </row>
    <row r="11" spans="1:6" ht="13.5" customHeight="1" x14ac:dyDescent="0.2">
      <c r="A11" s="290" t="s">
        <v>546</v>
      </c>
      <c r="B11" s="405" t="n">
        <v>26587.3972065625</v>
      </c>
      <c r="C11" s="405" t="n">
        <v>270.5506</v>
      </c>
      <c r="D11" s="405" t="n">
        <v>6.36589</v>
      </c>
      <c r="E11" s="1782" t="n">
        <v>123.36029180852718</v>
      </c>
      <c r="F11" s="1280" t="n">
        <v>3279.82907783077</v>
      </c>
    </row>
    <row r="12" spans="1:6" ht="12" customHeight="1" x14ac:dyDescent="0.2">
      <c r="A12" s="290" t="s">
        <v>503</v>
      </c>
      <c r="B12" s="405" t="n">
        <v>61639.8267652073</v>
      </c>
      <c r="C12" s="405" t="n">
        <v>123.25738</v>
      </c>
      <c r="D12" s="405" t="n">
        <v>6.13064</v>
      </c>
      <c r="E12" s="1782" t="n">
        <v>57.50904729892565</v>
      </c>
      <c r="F12" s="1280" t="n">
        <v>3544.84771293789</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129406.80130393262</v>
      </c>
      <c r="C20" s="1794"/>
      <c r="D20" s="1795"/>
      <c r="E20" s="1782" t="n">
        <v>7.81985846985833</v>
      </c>
      <c r="F20" s="1278" t="n">
        <v>1011.9428712338313</v>
      </c>
    </row>
    <row r="21" spans="1:6" ht="12.75" customHeight="1" x14ac:dyDescent="0.2">
      <c r="A21" s="290" t="s">
        <v>558</v>
      </c>
      <c r="B21" s="1782" t="n">
        <v>129406.80130393262</v>
      </c>
      <c r="C21" s="1794"/>
      <c r="D21" s="1795"/>
      <c r="E21" s="1782" t="n">
        <v>7.81985846985833</v>
      </c>
      <c r="F21" s="1278" t="n">
        <v>1011.9428712338313</v>
      </c>
    </row>
    <row r="22" spans="1:6" ht="12.75" customHeight="1" x14ac:dyDescent="0.2">
      <c r="A22" s="3144"/>
      <c r="B22" s="1810"/>
      <c r="C22" s="1811"/>
      <c r="D22" s="1812"/>
      <c r="E22" s="3785"/>
      <c r="F22" s="1813"/>
    </row>
    <row r="23" spans="1:6" ht="13.5" customHeight="1" x14ac:dyDescent="0.2">
      <c r="A23" s="1651" t="s">
        <v>511</v>
      </c>
      <c r="B23" s="405" t="n">
        <v>159305.86453550684</v>
      </c>
      <c r="C23" s="1794"/>
      <c r="D23" s="1795"/>
      <c r="E23" s="1782" t="n">
        <v>1.26751634821292</v>
      </c>
      <c r="F23" s="1278" t="n">
        <v>201.92278766494783</v>
      </c>
    </row>
    <row r="24" spans="1:6" ht="13.5" customHeight="1" x14ac:dyDescent="0.2">
      <c r="A24" s="290" t="s">
        <v>558</v>
      </c>
      <c r="B24" s="1782" t="n">
        <v>159305.86453550684</v>
      </c>
      <c r="C24" s="1794"/>
      <c r="D24" s="1795"/>
      <c r="E24" s="1782" t="n">
        <v>1.26751634821292</v>
      </c>
      <c r="F24" s="1278" t="n">
        <v>201.92278766494783</v>
      </c>
    </row>
    <row r="25" spans="1:6" ht="12.75" customHeight="1" x14ac:dyDescent="0.2">
      <c r="A25" s="3144"/>
      <c r="B25" s="1810"/>
      <c r="C25" s="1811"/>
      <c r="D25" s="1812"/>
      <c r="E25" s="3785"/>
      <c r="F25" s="1813"/>
    </row>
    <row r="26" spans="1:6" ht="13.5" customHeight="1" x14ac:dyDescent="0.2">
      <c r="A26" s="1651" t="s">
        <v>560</v>
      </c>
      <c r="B26" s="1782" t="n">
        <v>47341.52861315408</v>
      </c>
      <c r="C26" s="1794"/>
      <c r="D26" s="1795"/>
      <c r="E26" s="1782" t="n">
        <v>5.20013543419768</v>
      </c>
      <c r="F26" s="1278" t="n">
        <v>246.1823604503461</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592.50987</v>
      </c>
      <c r="D9" s="310" t="n">
        <v>389.89393</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13.89916</v>
      </c>
      <c r="D11" s="310" t="n">
        <v>6.04347</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81.14875</v>
      </c>
      <c r="D13" s="310" t="n">
        <v>62.34692</v>
      </c>
      <c r="E13" s="415"/>
      <c r="F13" s="309"/>
      <c r="G13" s="3020"/>
    </row>
    <row r="14" spans="1:7" ht="12" customHeight="1" x14ac:dyDescent="0.2">
      <c r="A14" s="1784" t="s">
        <v>552</v>
      </c>
      <c r="B14" s="272" t="s">
        <v>219</v>
      </c>
      <c r="C14" s="310" t="n">
        <v>68.18496</v>
      </c>
      <c r="D14" s="310" t="n">
        <v>70.60436</v>
      </c>
      <c r="E14" s="415"/>
      <c r="F14" s="1797"/>
      <c r="G14" s="3020"/>
    </row>
    <row r="15" spans="1:7" ht="12.75" customHeight="1" thickBot="1" x14ac:dyDescent="0.25">
      <c r="A15" s="1802" t="s">
        <v>553</v>
      </c>
      <c r="B15" s="1803" t="s">
        <v>554</v>
      </c>
      <c r="C15" s="3701" t="n">
        <v>269.01075</v>
      </c>
      <c r="D15" s="3701" t="n">
        <v>124.86476</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88227.2239717698</v>
      </c>
      <c r="C9" s="3209"/>
      <c r="D9" s="3209"/>
      <c r="E9" s="3209"/>
      <c r="F9" s="3209"/>
      <c r="G9" s="3209"/>
      <c r="H9" s="3786"/>
      <c r="I9" s="1841" t="n">
        <v>10.85601838200597</v>
      </c>
      <c r="J9" s="1841" t="n">
        <v>957.796365230891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26587.3972065625</v>
      </c>
      <c r="C11" s="1849"/>
      <c r="D11" s="1849"/>
      <c r="E11" s="1849"/>
      <c r="F11" s="1850" t="n">
        <v>593.05265</v>
      </c>
      <c r="G11" s="1851" t="n">
        <v>4.38982</v>
      </c>
      <c r="H11" s="1852" t="n">
        <v>0.22934</v>
      </c>
      <c r="I11" s="1841" t="n">
        <v>19.78591150057611</v>
      </c>
      <c r="J11" s="1853" t="n">
        <v>526.05588815971</v>
      </c>
    </row>
    <row r="12" spans="1:10" ht="17.25" customHeight="1" x14ac:dyDescent="0.2">
      <c r="A12" s="4017" t="s">
        <v>503</v>
      </c>
      <c r="B12" s="1849" t="n">
        <v>61639.8267652073</v>
      </c>
      <c r="C12" s="1849"/>
      <c r="D12" s="1849"/>
      <c r="E12" s="1849"/>
      <c r="F12" s="1850" t="n">
        <v>393.57741</v>
      </c>
      <c r="G12" s="1851" t="n">
        <v>1.99199</v>
      </c>
      <c r="H12" s="1852" t="n">
        <v>0.1913</v>
      </c>
      <c r="I12" s="1841" t="n">
        <v>7.0042454647987</v>
      </c>
      <c r="J12" s="1853" t="n">
        <v>431.740477071181</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129406.80130393262</v>
      </c>
      <c r="C20" s="1874"/>
      <c r="D20" s="1874"/>
      <c r="E20" s="1874"/>
      <c r="F20" s="1874"/>
      <c r="G20" s="1874"/>
      <c r="H20" s="1875"/>
      <c r="I20" s="1841" t="n">
        <v>0.30942585015382</v>
      </c>
      <c r="J20" s="1841" t="n">
        <v>40.04180950915643</v>
      </c>
    </row>
    <row r="21" spans="1:10" ht="17.25" customHeight="1" x14ac:dyDescent="0.2">
      <c r="A21" s="4015" t="s">
        <v>558</v>
      </c>
      <c r="B21" s="1379" t="n">
        <v>129406.80130393262</v>
      </c>
      <c r="C21" s="1874"/>
      <c r="D21" s="1874"/>
      <c r="E21" s="1874"/>
      <c r="F21" s="1874"/>
      <c r="G21" s="1874"/>
      <c r="H21" s="1875"/>
      <c r="I21" s="1841" t="n">
        <v>0.30942585015382</v>
      </c>
      <c r="J21" s="1841" t="n">
        <v>40.04180950915643</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159305.86453550684</v>
      </c>
      <c r="C23" s="1874"/>
      <c r="D23" s="1874"/>
      <c r="E23" s="1874"/>
      <c r="F23" s="1874"/>
      <c r="G23" s="1874"/>
      <c r="H23" s="1875"/>
      <c r="I23" s="1841" t="n">
        <v>6.25035804933833</v>
      </c>
      <c r="J23" s="1841" t="n">
        <v>995.7186927063067</v>
      </c>
    </row>
    <row r="24" spans="1:10" ht="17.25" customHeight="1" x14ac:dyDescent="0.2">
      <c r="A24" s="4015" t="s">
        <v>558</v>
      </c>
      <c r="B24" s="1379" t="n">
        <v>159305.86453550684</v>
      </c>
      <c r="C24" s="1874"/>
      <c r="D24" s="1874"/>
      <c r="E24" s="1874"/>
      <c r="F24" s="1874"/>
      <c r="G24" s="1874"/>
      <c r="H24" s="1875"/>
      <c r="I24" s="1841" t="n">
        <v>6.25035804933833</v>
      </c>
      <c r="J24" s="1841" t="n">
        <v>995.7186927063067</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352324.95433396054</v>
      </c>
      <c r="C26" s="1874"/>
      <c r="D26" s="1874"/>
      <c r="E26" s="1874"/>
      <c r="F26" s="1874"/>
      <c r="G26" s="1874"/>
      <c r="H26" s="1875"/>
      <c r="I26" s="1841" t="n">
        <v>0.25354721484131</v>
      </c>
      <c r="J26" s="1841" t="n">
        <v>89.33101089046873</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88227.2239717698</v>
      </c>
      <c r="C10" s="1906"/>
      <c r="D10" s="1907"/>
      <c r="E10" s="1376" t="n">
        <v>332571.016602769</v>
      </c>
      <c r="F10" s="1376" t="n">
        <v>1.4655003381391873E9</v>
      </c>
      <c r="G10" s="1376" t="n">
        <v>1.2547738262432735E7</v>
      </c>
      <c r="H10" s="1376" t="n">
        <v>1.3759619894120677E9</v>
      </c>
      <c r="I10" s="1376" t="n">
        <v>2.262731697857915E9</v>
      </c>
      <c r="J10" s="1376" t="n">
        <v>6092777.096892573</v>
      </c>
      <c r="K10" s="1376" t="n">
        <v>8174759.0352702495</v>
      </c>
      <c r="L10" s="1376" t="s">
        <v>2861</v>
      </c>
      <c r="M10" s="1376" t="n">
        <v>4.033584117879988E8</v>
      </c>
      <c r="N10" s="1908" t="n">
        <v>5.534700282608367E9</v>
      </c>
      <c r="O10" s="1909"/>
      <c r="P10" s="1910"/>
      <c r="Q10" s="1911" t="n">
        <v>0.34159831873783</v>
      </c>
      <c r="R10" s="1910"/>
      <c r="S10" s="1912"/>
      <c r="T10" s="3790" t="n">
        <v>30.13827137566286</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26587.3972065625</v>
      </c>
      <c r="C12" s="1859"/>
      <c r="D12" s="3796" t="n">
        <v>593.05265</v>
      </c>
      <c r="E12" s="1312" t="n">
        <v>332571.016602769</v>
      </c>
      <c r="F12" s="1312" t="n">
        <v>8.330415904390092E8</v>
      </c>
      <c r="G12" s="1312" t="n">
        <v>8839184.360473912</v>
      </c>
      <c r="H12" s="1312" t="n">
        <v>6.230295150236318E8</v>
      </c>
      <c r="I12" s="1312" t="n">
        <v>6.78360861634803E8</v>
      </c>
      <c r="J12" s="1312" t="n">
        <v>3219309.4509417494</v>
      </c>
      <c r="K12" s="1312" t="n">
        <v>5428513.5877601355</v>
      </c>
      <c r="L12" s="1312" t="s">
        <v>2861</v>
      </c>
      <c r="M12" s="1312" t="n">
        <v>1.5503680463046512E8</v>
      </c>
      <c r="N12" s="3796" t="n">
        <v>2.3072883501436877E9</v>
      </c>
      <c r="O12" s="1922"/>
      <c r="P12" s="1923"/>
      <c r="Q12" s="3797" t="n">
        <v>0.52918472597923</v>
      </c>
      <c r="R12" s="3794"/>
      <c r="S12" s="3795"/>
      <c r="T12" s="3798" t="n">
        <v>14.06964450525584</v>
      </c>
      <c r="U12" s="3194"/>
      <c r="V12" s="3266"/>
    </row>
    <row r="13" spans="1:22" x14ac:dyDescent="0.2">
      <c r="A13" s="315" t="s">
        <v>503</v>
      </c>
      <c r="B13" s="1312" t="n">
        <v>61639.8267652073</v>
      </c>
      <c r="C13" s="1859"/>
      <c r="D13" s="3796" t="n">
        <v>393.57741</v>
      </c>
      <c r="E13" s="1312" t="s">
        <v>2864</v>
      </c>
      <c r="F13" s="1312" t="n">
        <v>6.324587477001781E8</v>
      </c>
      <c r="G13" s="1312" t="n">
        <v>3708553.9019588227</v>
      </c>
      <c r="H13" s="1312" t="n">
        <v>7.529324743884358E8</v>
      </c>
      <c r="I13" s="1312" t="n">
        <v>1.5843708362231119E9</v>
      </c>
      <c r="J13" s="1312" t="n">
        <v>2873467.645950823</v>
      </c>
      <c r="K13" s="1312" t="n">
        <v>2746245.4475101144</v>
      </c>
      <c r="L13" s="1312" t="s">
        <v>2861</v>
      </c>
      <c r="M13" s="1312" t="n">
        <v>2.4832160715753368E8</v>
      </c>
      <c r="N13" s="3796" t="n">
        <v>3.2274119324646792E9</v>
      </c>
      <c r="O13" s="1922"/>
      <c r="P13" s="1923"/>
      <c r="Q13" s="3797" t="n">
        <v>0.2606857889399</v>
      </c>
      <c r="R13" s="3794"/>
      <c r="S13" s="3795"/>
      <c r="T13" s="3798" t="n">
        <v>16.06862687040702</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129054.61530393262</v>
      </c>
      <c r="C21" s="1914"/>
      <c r="D21" s="1914"/>
      <c r="E21" s="3796" t="s">
        <v>2860</v>
      </c>
      <c r="F21" s="3796" t="n">
        <v>350328.21802120144</v>
      </c>
      <c r="G21" s="3796" t="s">
        <v>2860</v>
      </c>
      <c r="H21" s="3796" t="n">
        <v>1.6707935733369768E8</v>
      </c>
      <c r="I21" s="3796" t="n">
        <v>8.954734572269815E8</v>
      </c>
      <c r="J21" s="3796" t="s">
        <v>2861</v>
      </c>
      <c r="K21" s="3796" t="s">
        <v>2861</v>
      </c>
      <c r="L21" s="3796" t="s">
        <v>2860</v>
      </c>
      <c r="M21" s="3796" t="n">
        <v>5138577.62333438</v>
      </c>
      <c r="N21" s="3796" t="n">
        <v>9.012532155350777E8</v>
      </c>
      <c r="O21" s="1922"/>
      <c r="P21" s="1923"/>
      <c r="Q21" s="3797" t="n">
        <v>0.01724414477494</v>
      </c>
      <c r="R21" s="3794"/>
      <c r="S21" s="3795"/>
      <c r="T21" s="3796" t="n">
        <v>2.22543647017493</v>
      </c>
      <c r="U21" s="3194"/>
      <c r="V21" s="3266"/>
    </row>
    <row r="22" spans="1:22" x14ac:dyDescent="0.2">
      <c r="A22" s="2952" t="s">
        <v>558</v>
      </c>
      <c r="B22" s="1940" t="n">
        <v>129054.61530393262</v>
      </c>
      <c r="C22" s="1914"/>
      <c r="D22" s="1914"/>
      <c r="E22" s="3796" t="s">
        <v>2860</v>
      </c>
      <c r="F22" s="3796" t="n">
        <v>350328.21802120144</v>
      </c>
      <c r="G22" s="3796" t="s">
        <v>2860</v>
      </c>
      <c r="H22" s="3796" t="n">
        <v>1.6707935733369768E8</v>
      </c>
      <c r="I22" s="3796" t="n">
        <v>8.954734572269815E8</v>
      </c>
      <c r="J22" s="3796" t="s">
        <v>2861</v>
      </c>
      <c r="K22" s="3796" t="s">
        <v>2861</v>
      </c>
      <c r="L22" s="3796" t="s">
        <v>2860</v>
      </c>
      <c r="M22" s="3796" t="n">
        <v>5138577.62333438</v>
      </c>
      <c r="N22" s="3796" t="n">
        <v>9.012532155350777E8</v>
      </c>
      <c r="O22" s="1922"/>
      <c r="P22" s="1923"/>
      <c r="Q22" s="3797" t="n">
        <v>0.01724414477494</v>
      </c>
      <c r="R22" s="3794"/>
      <c r="S22" s="3795"/>
      <c r="T22" s="3796" t="n">
        <v>2.22543647017493</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158114.20453550684</v>
      </c>
      <c r="C24" s="1914"/>
      <c r="D24" s="1914"/>
      <c r="E24" s="3796" t="n">
        <v>5.0480520470653445E7</v>
      </c>
      <c r="F24" s="3796" t="n">
        <v>1.033159195392117E9</v>
      </c>
      <c r="G24" s="3796" t="s">
        <v>2864</v>
      </c>
      <c r="H24" s="3796" t="n">
        <v>3.608755030473633E8</v>
      </c>
      <c r="I24" s="3796" t="n">
        <v>1.0237058471986528E7</v>
      </c>
      <c r="J24" s="3796" t="n">
        <v>301939.86970882374</v>
      </c>
      <c r="K24" s="3796" t="n">
        <v>5867622.703946571</v>
      </c>
      <c r="L24" s="3796" t="s">
        <v>2861</v>
      </c>
      <c r="M24" s="3796" t="n">
        <v>2.796984537036436E8</v>
      </c>
      <c r="N24" s="3796" t="n">
        <v>1.4436960694721224E9</v>
      </c>
      <c r="O24" s="1922"/>
      <c r="P24" s="1923"/>
      <c r="Q24" s="3797" t="n">
        <v>0.0652957184358</v>
      </c>
      <c r="R24" s="3794"/>
      <c r="S24" s="3795"/>
      <c r="T24" s="3796" t="n">
        <v>10.32418058005095</v>
      </c>
      <c r="U24" s="3194"/>
      <c r="V24" s="3266"/>
    </row>
    <row r="25" spans="1:22" x14ac:dyDescent="0.2">
      <c r="A25" s="2952" t="s">
        <v>558</v>
      </c>
      <c r="B25" s="1940" t="n">
        <v>158114.20453550684</v>
      </c>
      <c r="C25" s="1914"/>
      <c r="D25" s="1914"/>
      <c r="E25" s="3796" t="n">
        <v>5.0480520470653445E7</v>
      </c>
      <c r="F25" s="3796" t="n">
        <v>1.033159195392117E9</v>
      </c>
      <c r="G25" s="3796" t="s">
        <v>2864</v>
      </c>
      <c r="H25" s="3796" t="n">
        <v>3.608755030473633E8</v>
      </c>
      <c r="I25" s="3796" t="n">
        <v>1.0237058471986528E7</v>
      </c>
      <c r="J25" s="3796" t="n">
        <v>301939.86970882374</v>
      </c>
      <c r="K25" s="3796" t="n">
        <v>5867622.703946571</v>
      </c>
      <c r="L25" s="3796" t="s">
        <v>2861</v>
      </c>
      <c r="M25" s="3796" t="n">
        <v>2.796984537036436E8</v>
      </c>
      <c r="N25" s="3796" t="n">
        <v>1.4436960694721224E9</v>
      </c>
      <c r="O25" s="1922"/>
      <c r="P25" s="1923"/>
      <c r="Q25" s="3797" t="n">
        <v>0.0652957184358</v>
      </c>
      <c r="R25" s="3794"/>
      <c r="S25" s="3795"/>
      <c r="T25" s="3796" t="n">
        <v>10.32418058005095</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353387.45433396054</v>
      </c>
      <c r="C27" s="1914"/>
      <c r="D27" s="1914"/>
      <c r="E27" s="3796" t="s">
        <v>2860</v>
      </c>
      <c r="F27" s="3796" t="n">
        <v>1.0558131295E7</v>
      </c>
      <c r="G27" s="3796" t="s">
        <v>2860</v>
      </c>
      <c r="H27" s="3796" t="n">
        <v>4.813530285200189E7</v>
      </c>
      <c r="I27" s="3796" t="n">
        <v>4430414.78935</v>
      </c>
      <c r="J27" s="3796" t="s">
        <v>2861</v>
      </c>
      <c r="K27" s="3796" t="s">
        <v>2861</v>
      </c>
      <c r="L27" s="3796" t="s">
        <v>2860</v>
      </c>
      <c r="M27" s="3796" t="n">
        <v>9320655.544018678</v>
      </c>
      <c r="N27" s="3796" t="n">
        <v>7.244450448037057E7</v>
      </c>
      <c r="O27" s="1922"/>
      <c r="P27" s="1923"/>
      <c r="Q27" s="3797" t="n">
        <v>0.04177045291527</v>
      </c>
      <c r="R27" s="3794"/>
      <c r="S27" s="3795"/>
      <c r="T27" s="3796" t="n">
        <v>14.7611540221053</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1.654942921176142E9</v>
      </c>
      <c r="P29" s="1931" t="n">
        <v>2.3348088534344342E8</v>
      </c>
      <c r="Q29" s="1943"/>
      <c r="R29" s="319" t="n">
        <v>0.0157956178761</v>
      </c>
      <c r="S29" s="319" t="n">
        <v>0.01167356128363</v>
      </c>
      <c r="T29" s="1927"/>
      <c r="U29" s="1661" t="n">
        <v>26.14084598964797</v>
      </c>
      <c r="V29" s="1931" t="n">
        <v>2.72555342361267</v>
      </c>
    </row>
    <row r="30" spans="1:22" ht="12.75" thickBot="1" x14ac:dyDescent="0.25">
      <c r="A30" s="1932" t="s">
        <v>632</v>
      </c>
      <c r="B30" s="84"/>
      <c r="C30" s="1933"/>
      <c r="D30" s="1933"/>
      <c r="E30" s="1934" t="n">
        <v>5.0813091487256214E7</v>
      </c>
      <c r="F30" s="1934" t="n">
        <v>2.5095679930443254E9</v>
      </c>
      <c r="G30" s="1934" t="n">
        <v>1.2547738262432735E7</v>
      </c>
      <c r="H30" s="1934" t="n">
        <v>1.9520521526451306E9</v>
      </c>
      <c r="I30" s="284"/>
      <c r="J30" s="1934" t="n">
        <v>6394716.966601396</v>
      </c>
      <c r="K30" s="1934" t="n">
        <v>1.404238173921682E7</v>
      </c>
      <c r="L30" s="284"/>
      <c r="M30" s="1934" t="n">
        <v>6.975160986589955E8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0.00526010068968</v>
      </c>
      <c r="G31" s="1934" t="s">
        <v>2862</v>
      </c>
      <c r="H31" s="1934" t="n">
        <v>0.01513708488255</v>
      </c>
      <c r="I31" s="139"/>
      <c r="J31" s="1934" t="n">
        <v>0.00942857142857</v>
      </c>
      <c r="K31" s="1934" t="n">
        <v>0.0016375640135</v>
      </c>
      <c r="L31" s="139"/>
      <c r="M31" s="1934" t="n">
        <v>0.01253594924522</v>
      </c>
      <c r="N31" s="1941"/>
      <c r="O31" s="1941"/>
      <c r="P31" s="419"/>
      <c r="Q31" s="1942"/>
      <c r="R31" s="419"/>
      <c r="S31" s="855"/>
      <c r="T31" s="1942"/>
      <c r="U31" s="419"/>
      <c r="V31" s="855"/>
    </row>
    <row r="32" spans="1:22" ht="14.25" thickBot="1" x14ac:dyDescent="0.25">
      <c r="A32" s="1939" t="s">
        <v>634</v>
      </c>
      <c r="B32" s="139"/>
      <c r="C32" s="1943"/>
      <c r="D32" s="1943"/>
      <c r="E32" s="1944" t="s">
        <v>2862</v>
      </c>
      <c r="F32" s="1944" t="n">
        <v>13.2005803310103</v>
      </c>
      <c r="G32" s="1944" t="s">
        <v>2862</v>
      </c>
      <c r="H32" s="1944" t="n">
        <v>29.54837912975732</v>
      </c>
      <c r="I32" s="1926"/>
      <c r="J32" s="1945" t="n">
        <v>0.0602930456851</v>
      </c>
      <c r="K32" s="1945" t="n">
        <v>0.022995299</v>
      </c>
      <c r="L32" s="1926"/>
      <c r="M32" s="1945" t="n">
        <v>8.74402641051116</v>
      </c>
      <c r="N32" s="1943"/>
      <c r="O32" s="1926"/>
      <c r="P32" s="1946"/>
      <c r="Q32" s="1942"/>
      <c r="R32" s="419"/>
      <c r="S32" s="855"/>
      <c r="T32" s="1947" t="n">
        <v>51.57627421596388</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117.59767689083127</v>
      </c>
      <c r="G8" s="2839"/>
      <c r="H8" s="2839"/>
      <c r="I8" s="2839"/>
    </row>
    <row r="9" spans="1:9" ht="12" customHeight="1" x14ac:dyDescent="0.2">
      <c r="A9" s="4202" t="s">
        <v>651</v>
      </c>
      <c r="B9" s="4209" t="n">
        <v>1.56811</v>
      </c>
      <c r="C9" s="4210"/>
      <c r="D9" s="4211"/>
      <c r="E9" s="4261" t="n">
        <v>25.93203371858225</v>
      </c>
      <c r="F9" s="1959" t="n">
        <v>40.66428139444601</v>
      </c>
      <c r="G9" s="2839"/>
      <c r="H9" s="2839"/>
      <c r="I9" s="2839"/>
    </row>
    <row r="10" spans="1:9" ht="12" customHeight="1" x14ac:dyDescent="0.2">
      <c r="A10" s="4203" t="s">
        <v>1364</v>
      </c>
      <c r="B10" s="4209" t="n">
        <v>0.50616053893333</v>
      </c>
      <c r="C10" s="4210"/>
      <c r="D10" s="4211"/>
      <c r="E10" s="4262" t="n">
        <v>20.96189932053911</v>
      </c>
      <c r="F10" s="1959" t="n">
        <v>10.61008625715028</v>
      </c>
      <c r="G10" s="2839"/>
      <c r="H10" s="2839"/>
      <c r="I10" s="2839"/>
    </row>
    <row r="11" spans="1:9" ht="12.75" customHeight="1" thickBot="1" x14ac:dyDescent="0.25">
      <c r="A11" s="4204" t="s">
        <v>652</v>
      </c>
      <c r="B11" s="4209" t="n">
        <v>1.9943266944</v>
      </c>
      <c r="C11" s="4210"/>
      <c r="D11" s="4211"/>
      <c r="E11" s="4263" t="n">
        <v>33.25599031766888</v>
      </c>
      <c r="F11" s="1960" t="n">
        <v>66.32330923923497</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0.01417</v>
      </c>
      <c r="C21" s="3774"/>
      <c r="D21" s="4205"/>
      <c r="E21" s="3803"/>
      <c r="F21" s="3805"/>
      <c r="G21" s="2839"/>
      <c r="H21" s="2839"/>
      <c r="I21" s="2839"/>
    </row>
    <row r="22" spans="1:9" ht="19.5" customHeight="1" thickBot="1" x14ac:dyDescent="0.25">
      <c r="A22" s="1968" t="s">
        <v>1366</v>
      </c>
      <c r="B22" s="4216" t="n">
        <v>4.06859723333333</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511.2369967034901</v>
      </c>
    </row>
    <row r="9" spans="1:5" ht="29.25" customHeight="1" x14ac:dyDescent="0.2">
      <c r="A9" s="4164" t="s">
        <v>1380</v>
      </c>
      <c r="B9" s="4187" t="s">
        <v>674</v>
      </c>
      <c r="C9" s="1313" t="n">
        <v>1.1942662628556341E10</v>
      </c>
      <c r="D9" s="1987" t="n">
        <v>0.01034013120607</v>
      </c>
      <c r="E9" s="1964" t="n">
        <v>194.05366911721978</v>
      </c>
    </row>
    <row r="10" spans="1:5" ht="29.25" customHeight="1" x14ac:dyDescent="0.2">
      <c r="A10" s="4164" t="s">
        <v>1381</v>
      </c>
      <c r="B10" s="4188" t="s">
        <v>676</v>
      </c>
      <c r="C10" s="3808" t="n">
        <v>5.196083746986824E9</v>
      </c>
      <c r="D10" s="3809" t="n">
        <v>0.01202621635112</v>
      </c>
      <c r="E10" s="3808" t="n">
        <v>98.19735721683033</v>
      </c>
    </row>
    <row r="11" spans="1:5" ht="25.5" customHeight="1" x14ac:dyDescent="0.2">
      <c r="A11" s="4164" t="s">
        <v>678</v>
      </c>
      <c r="B11" s="4187" t="s">
        <v>679</v>
      </c>
      <c r="C11" s="1313" t="n">
        <v>5.037393660318058E9</v>
      </c>
      <c r="D11" s="1987" t="n">
        <v>0.0120704558041</v>
      </c>
      <c r="E11" s="1964" t="n">
        <v>95.54857328453826</v>
      </c>
    </row>
    <row r="12" spans="1:5" ht="22.5" customHeight="1" x14ac:dyDescent="0.2">
      <c r="A12" s="4164" t="s">
        <v>680</v>
      </c>
      <c r="B12" s="4187" t="s">
        <v>681</v>
      </c>
      <c r="C12" s="1313" t="n">
        <v>1.2251223458234493E8</v>
      </c>
      <c r="D12" s="1987" t="n">
        <v>0.01041713176472</v>
      </c>
      <c r="E12" s="1964" t="n">
        <v>2.00549814211153</v>
      </c>
    </row>
    <row r="13" spans="1:5" ht="20.25" customHeight="1" x14ac:dyDescent="0.2">
      <c r="A13" s="4165" t="s">
        <v>682</v>
      </c>
      <c r="B13" s="4187" t="s">
        <v>683</v>
      </c>
      <c r="C13" s="1313" t="n">
        <v>3.6177852086421214E7</v>
      </c>
      <c r="D13" s="1987" t="n">
        <v>0.01131531202246</v>
      </c>
      <c r="E13" s="1964" t="n">
        <v>0.64328579018053</v>
      </c>
    </row>
    <row r="14" spans="1:5" ht="14.25" customHeight="1" x14ac:dyDescent="0.2">
      <c r="A14" s="4164" t="s">
        <v>684</v>
      </c>
      <c r="B14" s="4187" t="s">
        <v>685</v>
      </c>
      <c r="C14" s="1313" t="n">
        <v>3.573158276780854E9</v>
      </c>
      <c r="D14" s="1987" t="n">
        <v>0.01834194949748</v>
      </c>
      <c r="E14" s="1964" t="n">
        <v>102.98936789307857</v>
      </c>
    </row>
    <row r="15" spans="1:5" ht="14.25" customHeight="1" x14ac:dyDescent="0.2">
      <c r="A15" s="4164" t="s">
        <v>686</v>
      </c>
      <c r="B15" s="4187" t="s">
        <v>687</v>
      </c>
      <c r="C15" s="1313" t="n">
        <v>4.362208236753229E9</v>
      </c>
      <c r="D15" s="1987" t="n">
        <v>0.01016450842951</v>
      </c>
      <c r="E15" s="1964" t="n">
        <v>69.67667519016827</v>
      </c>
    </row>
    <row r="16" spans="1:5" ht="25.5" customHeight="1" x14ac:dyDescent="0.2">
      <c r="A16" s="4164" t="s">
        <v>1384</v>
      </c>
      <c r="B16" s="4188" t="s">
        <v>2757</v>
      </c>
      <c r="C16" s="1989" t="n">
        <v>1.5696479170942765E8</v>
      </c>
      <c r="D16" s="1990" t="n">
        <v>0.01845879450338</v>
      </c>
      <c r="E16" s="1991" t="n">
        <v>4.55302702553345</v>
      </c>
    </row>
    <row r="17" spans="1:5" ht="14.25" customHeight="1" x14ac:dyDescent="0.2">
      <c r="A17" s="4164" t="s">
        <v>1382</v>
      </c>
      <c r="B17" s="4187" t="s">
        <v>688</v>
      </c>
      <c r="C17" s="1313" t="n">
        <v>1.0969955406764017E8</v>
      </c>
      <c r="D17" s="1987" t="n">
        <v>0.24228846466525</v>
      </c>
      <c r="E17" s="1964" t="n">
        <v>41.7669002606597</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126.76703108927128</v>
      </c>
    </row>
    <row r="20" spans="1:5" ht="24" customHeight="1" x14ac:dyDescent="0.2">
      <c r="A20" s="4168" t="s">
        <v>1383</v>
      </c>
      <c r="B20" s="4187" t="s">
        <v>691</v>
      </c>
      <c r="C20" s="1313" t="n">
        <v>2.523839898206688E9</v>
      </c>
      <c r="D20" s="1987" t="n">
        <v>0.01005511337963</v>
      </c>
      <c r="E20" s="1964" t="n">
        <v>39.87892280192755</v>
      </c>
    </row>
    <row r="21" spans="1:5" ht="24.75" thickBot="1" x14ac:dyDescent="0.25">
      <c r="A21" s="4169" t="s">
        <v>692</v>
      </c>
      <c r="B21" s="4189" t="s">
        <v>693</v>
      </c>
      <c r="C21" s="1321" t="n">
        <v>6.935406094821461E9</v>
      </c>
      <c r="D21" s="1996" t="n">
        <v>0.00797248665623</v>
      </c>
      <c r="E21" s="1997" t="n">
        <v>86.88810828734373</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2904.5263541059253</v>
      </c>
      <c r="F8" s="2022" t="n">
        <v>11.42683386326446</v>
      </c>
      <c r="G8" s="2023" t="n">
        <v>0.32043006382946</v>
      </c>
      <c r="H8" s="399" t="n">
        <v>33.18954009984165</v>
      </c>
      <c r="I8" s="400" t="n">
        <v>0.9306975650405</v>
      </c>
    </row>
    <row r="9" spans="1:9" x14ac:dyDescent="0.2">
      <c r="A9" s="1868" t="s">
        <v>712</v>
      </c>
      <c r="B9" s="2024" t="n">
        <v>678.4903794721279</v>
      </c>
      <c r="C9" s="310" t="n">
        <v>3.02562</v>
      </c>
      <c r="D9" s="310" t="n">
        <v>0.9</v>
      </c>
      <c r="E9" s="309" t="n">
        <v>1243.7178872200573</v>
      </c>
      <c r="F9" s="1590" t="n">
        <v>6.81118248142625</v>
      </c>
      <c r="G9" s="1378" t="n">
        <v>0.16863033692768</v>
      </c>
      <c r="H9" s="2025" t="n">
        <v>8.47118948526972</v>
      </c>
      <c r="I9" s="431" t="n">
        <v>0.2097285663649</v>
      </c>
    </row>
    <row r="10" spans="1:9" x14ac:dyDescent="0.2">
      <c r="A10" s="1868" t="s">
        <v>713</v>
      </c>
      <c r="B10" s="2024" t="n">
        <v>139.2632372230148</v>
      </c>
      <c r="C10" s="310" t="n">
        <v>3.23838</v>
      </c>
      <c r="D10" s="310" t="n">
        <v>0.89132</v>
      </c>
      <c r="E10" s="309" t="n">
        <v>641.7732497885473</v>
      </c>
      <c r="F10" s="399" t="n">
        <v>4.59705590894292</v>
      </c>
      <c r="G10" s="1378" t="n">
        <v>0.1013424605732</v>
      </c>
      <c r="H10" s="2024" t="n">
        <v>2.95026751014194</v>
      </c>
      <c r="I10" s="431" t="n">
        <v>0.06503888026363</v>
      </c>
    </row>
    <row r="11" spans="1:9" x14ac:dyDescent="0.2">
      <c r="A11" s="1868" t="s">
        <v>714</v>
      </c>
      <c r="B11" s="2024" t="n">
        <v>664.1396093441032</v>
      </c>
      <c r="C11" s="310" t="n">
        <v>9.9508</v>
      </c>
      <c r="D11" s="310" t="n">
        <v>0.8</v>
      </c>
      <c r="E11" s="309" t="n">
        <v>460.4394141972331</v>
      </c>
      <c r="F11" s="399" t="n">
        <v>43.78244728575022</v>
      </c>
      <c r="G11" s="1378" t="n">
        <v>1.33496106553174</v>
      </c>
      <c r="H11" s="2024" t="n">
        <v>20.15916438037207</v>
      </c>
      <c r="I11" s="431" t="n">
        <v>0.61466869098955</v>
      </c>
    </row>
    <row r="12" spans="1:9" x14ac:dyDescent="0.2">
      <c r="A12" s="1868" t="s">
        <v>558</v>
      </c>
      <c r="B12" s="2026"/>
      <c r="C12" s="688"/>
      <c r="D12" s="2027"/>
      <c r="E12" s="2028" t="n">
        <v>558.5958029000874</v>
      </c>
      <c r="F12" s="2029" t="n">
        <v>2.88029146603827</v>
      </c>
      <c r="G12" s="2030" t="n">
        <v>0.07386633986185</v>
      </c>
      <c r="H12" s="1590" t="n">
        <v>1.60891872405792</v>
      </c>
      <c r="I12" s="304" t="n">
        <v>0.04126142742242</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18.61031733173255</v>
      </c>
      <c r="F14" s="2036" t="n">
        <v>2.78193148226507</v>
      </c>
      <c r="G14" s="2037" t="n">
        <v>0.16183365211751</v>
      </c>
      <c r="H14" s="2038" t="n">
        <v>0.05177262768009</v>
      </c>
      <c r="I14" s="2039" t="n">
        <v>0.00301177562086</v>
      </c>
    </row>
    <row r="15" spans="1:9" x14ac:dyDescent="0.2">
      <c r="A15" s="1868" t="s">
        <v>558</v>
      </c>
      <c r="B15" s="2040"/>
      <c r="C15" s="2041"/>
      <c r="D15" s="2042"/>
      <c r="E15" s="2043" t="n">
        <v>18.61031733173255</v>
      </c>
      <c r="F15" s="2044" t="n">
        <v>2.78193148226507</v>
      </c>
      <c r="G15" s="2030" t="n">
        <v>0.16183365211751</v>
      </c>
      <c r="H15" s="1590" t="n">
        <v>0.05177262768009</v>
      </c>
      <c r="I15" s="304" t="n">
        <v>0.00301177562086</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665.5244817348716</v>
      </c>
      <c r="F17" s="2036" t="n">
        <v>2.81278887196761</v>
      </c>
      <c r="G17" s="2037" t="n">
        <v>0.12478802072278</v>
      </c>
      <c r="H17" s="2048" t="n">
        <v>1.87197985624586</v>
      </c>
      <c r="I17" s="2049" t="n">
        <v>0.08304948281825</v>
      </c>
    </row>
    <row r="18" spans="1:9" x14ac:dyDescent="0.2">
      <c r="A18" s="1868" t="s">
        <v>558</v>
      </c>
      <c r="B18" s="2040"/>
      <c r="C18" s="2041"/>
      <c r="D18" s="2042"/>
      <c r="E18" s="2043" t="n">
        <v>665.5244817348716</v>
      </c>
      <c r="F18" s="2044" t="n">
        <v>2.81278887196761</v>
      </c>
      <c r="G18" s="2050" t="n">
        <v>0.12478802072278</v>
      </c>
      <c r="H18" s="1590" t="n">
        <v>1.87197985624586</v>
      </c>
      <c r="I18" s="304" t="n">
        <v>0.08304948281825</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4304.9323828028</v>
      </c>
      <c r="F21" s="2036" t="n">
        <v>3.29299191364334</v>
      </c>
      <c r="G21" s="2037" t="n">
        <v>0.06861137586094</v>
      </c>
      <c r="H21" s="2038" t="n">
        <v>14.17610752535098</v>
      </c>
      <c r="I21" s="2039" t="n">
        <v>0.29536733377243</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7.65274241396526E7</v>
      </c>
      <c r="C30" s="310" t="n">
        <v>2.6594110647144E7</v>
      </c>
      <c r="D30" s="310" t="n">
        <v>6.2860973057E7</v>
      </c>
      <c r="E30" s="309"/>
      <c r="F30" s="3016"/>
      <c r="G30" s="3016"/>
      <c r="H30" s="3016"/>
      <c r="I30" s="3016"/>
    </row>
    <row r="31" spans="1:9" x14ac:dyDescent="0.2">
      <c r="A31" s="3042" t="s">
        <v>724</v>
      </c>
      <c r="B31" s="1790" t="n">
        <v>1.04645</v>
      </c>
      <c r="C31" s="1790" t="n">
        <v>1.0224</v>
      </c>
      <c r="D31" s="1790" t="n">
        <v>0.76708</v>
      </c>
      <c r="E31" s="1792"/>
      <c r="F31" s="3016"/>
      <c r="G31" s="3016"/>
      <c r="H31" s="3016"/>
      <c r="I31" s="3016"/>
    </row>
    <row r="32" spans="1:9" x14ac:dyDescent="0.2">
      <c r="A32" s="3042" t="s">
        <v>725</v>
      </c>
      <c r="B32" s="310" t="n">
        <v>0.8519</v>
      </c>
      <c r="C32" s="310" t="n">
        <v>0.85502</v>
      </c>
      <c r="D32" s="310" t="n">
        <v>0.78449</v>
      </c>
      <c r="E32" s="309"/>
      <c r="F32" s="3016"/>
      <c r="G32" s="3016"/>
      <c r="H32" s="3016"/>
      <c r="I32" s="3016"/>
    </row>
    <row r="33" spans="1:9" x14ac:dyDescent="0.2">
      <c r="A33" s="3042" t="s">
        <v>726</v>
      </c>
      <c r="B33" s="310" t="n">
        <v>0.03277</v>
      </c>
      <c r="C33" s="310" t="n">
        <v>0.03553</v>
      </c>
      <c r="D33" s="310" t="n">
        <v>0.03423</v>
      </c>
      <c r="E33" s="309"/>
      <c r="F33" s="3016"/>
      <c r="G33" s="3016"/>
      <c r="H33" s="3016"/>
      <c r="I33" s="3016"/>
    </row>
    <row r="34" spans="1:9" ht="12.75" thickBot="1" x14ac:dyDescent="0.25">
      <c r="A34" s="1995" t="s">
        <v>727</v>
      </c>
      <c r="B34" s="1546" t="n">
        <v>0.9</v>
      </c>
      <c r="C34" s="1546" t="n">
        <v>0.9</v>
      </c>
      <c r="D34" s="1546" t="n">
        <v>0.83598</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7416.043951343803</v>
      </c>
    </row>
    <row r="9" spans="1:4" ht="13.5" x14ac:dyDescent="0.2">
      <c r="A9" s="2063" t="s">
        <v>737</v>
      </c>
      <c r="B9" s="3818" t="n">
        <v>1.1709175536748037E7</v>
      </c>
      <c r="C9" s="3819" t="n">
        <v>0.14353289686149</v>
      </c>
      <c r="D9" s="3820" t="n">
        <v>6162.390243713562</v>
      </c>
    </row>
    <row r="10" spans="1:4" ht="13.5" x14ac:dyDescent="0.2">
      <c r="A10" s="2063" t="s">
        <v>738</v>
      </c>
      <c r="B10" s="3818" t="n">
        <v>2630073.228053844</v>
      </c>
      <c r="C10" s="3819" t="n">
        <v>0.12999849319003</v>
      </c>
      <c r="D10" s="3820" t="n">
        <v>1253.6537076302413</v>
      </c>
    </row>
    <row r="11" spans="1:4" x14ac:dyDescent="0.2">
      <c r="A11" s="2064" t="s">
        <v>525</v>
      </c>
      <c r="B11" s="3818" t="n">
        <v>2710693.3946467545</v>
      </c>
      <c r="C11" s="3819" t="n">
        <v>0.28931514030681</v>
      </c>
      <c r="D11" s="3820" t="n">
        <v>2875.563679270232</v>
      </c>
    </row>
    <row r="12" spans="1:4" x14ac:dyDescent="0.2">
      <c r="A12" s="2064" t="s">
        <v>1386</v>
      </c>
      <c r="B12" s="3818" t="n">
        <v>74362.79429772879</v>
      </c>
      <c r="C12" s="3819" t="n">
        <v>0.05859332344694</v>
      </c>
      <c r="D12" s="3820" t="n">
        <v>15.97626528191739</v>
      </c>
    </row>
    <row r="13" spans="1:4" x14ac:dyDescent="0.2">
      <c r="A13" s="2064" t="s">
        <v>1387</v>
      </c>
      <c r="B13" s="3821" t="n">
        <v>238719.17082</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-353456.54426160833</v>
      </c>
      <c r="C7" s="2074" t="n">
        <v>263.3627613249005</v>
      </c>
      <c r="D7" s="2074" t="n">
        <v>25.06108847751956</v>
      </c>
      <c r="E7" s="2074" t="n">
        <v>30.59238199563</v>
      </c>
      <c r="F7" s="2074" t="n">
        <v>1308.3762543495443</v>
      </c>
      <c r="G7" s="2075" t="n">
        <v>1223.9118584934236</v>
      </c>
      <c r="H7" s="2076"/>
    </row>
    <row r="8" spans="1:8" x14ac:dyDescent="0.2">
      <c r="A8" s="2077" t="s">
        <v>743</v>
      </c>
      <c r="B8" s="2078" t="n">
        <v>-469603.6214380453</v>
      </c>
      <c r="C8" s="2078" t="n">
        <v>133.54722793524422</v>
      </c>
      <c r="D8" s="2078" t="n">
        <v>12.3236517689482</v>
      </c>
      <c r="E8" s="2078" t="n">
        <v>12.50761931297964</v>
      </c>
      <c r="F8" s="2078" t="n">
        <v>878.0945789259896</v>
      </c>
      <c r="G8" s="2079" t="n">
        <v>23.84964867862994</v>
      </c>
      <c r="H8" s="2076"/>
    </row>
    <row r="9" spans="1:8" x14ac:dyDescent="0.2">
      <c r="A9" s="2080" t="s">
        <v>744</v>
      </c>
      <c r="B9" s="2081" t="n">
        <v>-422130.5605255828</v>
      </c>
      <c r="C9" s="2081" t="n">
        <v>62.69038266358434</v>
      </c>
      <c r="D9" s="2081" t="n">
        <v>0.66703600316499</v>
      </c>
      <c r="E9" s="2082" t="n">
        <v>12.30853233063417</v>
      </c>
      <c r="F9" s="2082" t="n">
        <v>811.0832052746339</v>
      </c>
      <c r="G9" s="2083" t="n">
        <v>20.8039645810524</v>
      </c>
      <c r="H9" s="2076"/>
    </row>
    <row r="10" spans="1:8" ht="12.75" thickBot="1" x14ac:dyDescent="0.25">
      <c r="A10" s="2084" t="s">
        <v>745</v>
      </c>
      <c r="B10" s="2085" t="n">
        <v>-47886.726912462465</v>
      </c>
      <c r="C10" s="2085" t="n">
        <v>2.98062639020802</v>
      </c>
      <c r="D10" s="2085" t="n">
        <v>0.54011712228431</v>
      </c>
      <c r="E10" s="2086" t="n">
        <v>0.19908698234547</v>
      </c>
      <c r="F10" s="2086" t="n">
        <v>67.01137365135571</v>
      </c>
      <c r="G10" s="2087" t="n">
        <v>3.04568409757754</v>
      </c>
      <c r="H10" s="2076"/>
    </row>
    <row r="11" spans="1:8" x14ac:dyDescent="0.2">
      <c r="A11" s="2077" t="s">
        <v>746</v>
      </c>
      <c r="B11" s="2088" t="n">
        <v>79254.97607056127</v>
      </c>
      <c r="C11" s="2088" t="n">
        <v>30.00949331244313</v>
      </c>
      <c r="D11" s="2088" t="n">
        <v>6.58762443034333</v>
      </c>
      <c r="E11" s="2088" t="n">
        <v>1.73754995714435</v>
      </c>
      <c r="F11" s="2088" t="n">
        <v>59.82537642446369</v>
      </c>
      <c r="G11" s="2089" t="n">
        <v>0.3537319088548</v>
      </c>
      <c r="H11" s="2076"/>
    </row>
    <row r="12" spans="1:8" x14ac:dyDescent="0.2">
      <c r="A12" s="2080" t="s">
        <v>748</v>
      </c>
      <c r="B12" s="2081" t="n">
        <v>26855.425340262158</v>
      </c>
      <c r="C12" s="2081" t="n">
        <v>4.42953762519225</v>
      </c>
      <c r="D12" s="2081" t="n">
        <v>0.03322105125043</v>
      </c>
      <c r="E12" s="2082" t="n">
        <v>1.18689928107453</v>
      </c>
      <c r="F12" s="2082" t="n">
        <v>40.43487471593248</v>
      </c>
      <c r="G12" s="2083" t="n">
        <v>0.20205520277147</v>
      </c>
      <c r="H12" s="2076"/>
    </row>
    <row r="13" spans="1:8" ht="12.75" thickBot="1" x14ac:dyDescent="0.25">
      <c r="A13" s="2084" t="s">
        <v>749</v>
      </c>
      <c r="B13" s="2085" t="n">
        <v>50697.66739729911</v>
      </c>
      <c r="C13" s="2085" t="n">
        <v>2.21605733811786</v>
      </c>
      <c r="D13" s="2085" t="n">
        <v>6.5544033790929</v>
      </c>
      <c r="E13" s="2086" t="n">
        <v>0.55065067606982</v>
      </c>
      <c r="F13" s="2086" t="n">
        <v>19.39050170853121</v>
      </c>
      <c r="G13" s="2087" t="n">
        <v>0.15167670608333</v>
      </c>
      <c r="H13" s="2076"/>
    </row>
    <row r="14" spans="1:8" x14ac:dyDescent="0.2">
      <c r="A14" s="2077" t="s">
        <v>750</v>
      </c>
      <c r="B14" s="2088" t="n">
        <v>10188.098294377021</v>
      </c>
      <c r="C14" s="2088" t="n">
        <v>52.30481852504946</v>
      </c>
      <c r="D14" s="2088" t="n">
        <v>1.22537647594412</v>
      </c>
      <c r="E14" s="2088" t="n">
        <v>15.52546161400771</v>
      </c>
      <c r="F14" s="2088" t="n">
        <v>341.51932130349877</v>
      </c>
      <c r="G14" s="2089" t="n">
        <v>10.2645376389803</v>
      </c>
      <c r="H14" s="2076"/>
    </row>
    <row r="15" spans="1:8" x14ac:dyDescent="0.2">
      <c r="A15" s="2080" t="s">
        <v>752</v>
      </c>
      <c r="B15" s="2081" t="n">
        <v>29097.13155659106</v>
      </c>
      <c r="C15" s="2081" t="n">
        <v>16.66907785021968</v>
      </c>
      <c r="D15" s="2081" t="n">
        <v>0.44204804269382</v>
      </c>
      <c r="E15" s="2082" t="n">
        <v>15.05204475103244</v>
      </c>
      <c r="F15" s="2082" t="n">
        <v>324.8485154926558</v>
      </c>
      <c r="G15" s="2083" t="n">
        <v>10.13594988315527</v>
      </c>
      <c r="H15" s="2076"/>
    </row>
    <row r="16" spans="1:8" ht="12.75" thickBot="1" x14ac:dyDescent="0.25">
      <c r="A16" s="2084" t="s">
        <v>753</v>
      </c>
      <c r="B16" s="2085" t="n">
        <v>-22531.496957542655</v>
      </c>
      <c r="C16" s="2085" t="n">
        <v>1.90523494981063</v>
      </c>
      <c r="D16" s="2085" t="n">
        <v>0.7833284332503</v>
      </c>
      <c r="E16" s="2086" t="n">
        <v>0.47341686297527</v>
      </c>
      <c r="F16" s="2086" t="n">
        <v>16.67080581084299</v>
      </c>
      <c r="G16" s="2087" t="n">
        <v>0.12858775582503</v>
      </c>
      <c r="H16" s="2076"/>
    </row>
    <row r="17" spans="1:8" ht="14.25" x14ac:dyDescent="0.2">
      <c r="A17" s="2077" t="s">
        <v>754</v>
      </c>
      <c r="B17" s="2088" t="n">
        <v>13787.546992676154</v>
      </c>
      <c r="C17" s="2088" t="n">
        <v>8.23922139488226</v>
      </c>
      <c r="D17" s="2088" t="n">
        <v>0.55912184437246</v>
      </c>
      <c r="E17" s="2088" t="n">
        <v>0.06906727509467</v>
      </c>
      <c r="F17" s="2088" t="n">
        <v>2.43212107771389</v>
      </c>
      <c r="G17" s="2089" t="s">
        <v>2861</v>
      </c>
      <c r="H17" s="2076"/>
    </row>
    <row r="18" spans="1:8" x14ac:dyDescent="0.2">
      <c r="A18" s="2080" t="s">
        <v>756</v>
      </c>
      <c r="B18" s="2081" t="n">
        <v>13934.214142423318</v>
      </c>
      <c r="C18" s="2081" t="n">
        <v>0.44998246193029</v>
      </c>
      <c r="D18" s="2081" t="n">
        <v>0.0745032236145</v>
      </c>
      <c r="E18" s="2082" t="s">
        <v>2864</v>
      </c>
      <c r="F18" s="2082" t="s">
        <v>2864</v>
      </c>
      <c r="G18" s="2083" t="s">
        <v>2861</v>
      </c>
      <c r="H18" s="2076"/>
    </row>
    <row r="19" spans="1:8" ht="12.75" thickBot="1" x14ac:dyDescent="0.25">
      <c r="A19" s="2084" t="s">
        <v>757</v>
      </c>
      <c r="B19" s="2085" t="n">
        <v>-878.3073519970773</v>
      </c>
      <c r="C19" s="2085" t="n">
        <v>0.27795669459587</v>
      </c>
      <c r="D19" s="2085" t="n">
        <v>0.0724476939734</v>
      </c>
      <c r="E19" s="2086" t="n">
        <v>0.06906727509467</v>
      </c>
      <c r="F19" s="2086" t="n">
        <v>2.43212107771389</v>
      </c>
      <c r="G19" s="2087" t="s">
        <v>2861</v>
      </c>
      <c r="H19" s="2076"/>
    </row>
    <row r="20" spans="1:8" x14ac:dyDescent="0.2">
      <c r="A20" s="2077" t="s">
        <v>758</v>
      </c>
      <c r="B20" s="2088" t="n">
        <v>42836.92824432619</v>
      </c>
      <c r="C20" s="2088" t="n">
        <v>2.88723942941969</v>
      </c>
      <c r="D20" s="2088" t="n">
        <v>3.61267173332883</v>
      </c>
      <c r="E20" s="2088" t="n">
        <v>0.71742744036384</v>
      </c>
      <c r="F20" s="2088" t="n">
        <v>25.26334500742225</v>
      </c>
      <c r="G20" s="2089" t="s">
        <v>2861</v>
      </c>
      <c r="H20" s="2076"/>
    </row>
    <row r="21" spans="1:8" x14ac:dyDescent="0.2">
      <c r="A21" s="2080" t="s">
        <v>760</v>
      </c>
      <c r="B21" s="2081" t="n">
        <v>2674.3484619714422</v>
      </c>
      <c r="C21" s="2081"/>
      <c r="D21" s="2081" t="n">
        <v>0.35439174926478</v>
      </c>
      <c r="E21" s="2082" t="s">
        <v>2864</v>
      </c>
      <c r="F21" s="2082" t="s">
        <v>2864</v>
      </c>
      <c r="G21" s="2083" t="s">
        <v>2861</v>
      </c>
      <c r="H21" s="2076"/>
    </row>
    <row r="22" spans="1:8" ht="12.75" thickBot="1" x14ac:dyDescent="0.25">
      <c r="A22" s="2084" t="s">
        <v>761</v>
      </c>
      <c r="B22" s="2085" t="n">
        <v>40088.52007759645</v>
      </c>
      <c r="C22" s="2085"/>
      <c r="D22" s="2085" t="n">
        <v>3.24605597328306</v>
      </c>
      <c r="E22" s="2086" t="n">
        <v>0.71742744036384</v>
      </c>
      <c r="F22" s="2086" t="n">
        <v>25.26334500742225</v>
      </c>
      <c r="G22" s="2087" t="s">
        <v>2861</v>
      </c>
      <c r="H22" s="2076"/>
    </row>
    <row r="23" spans="1:8" ht="14.25" x14ac:dyDescent="0.2">
      <c r="A23" s="2077" t="s">
        <v>762</v>
      </c>
      <c r="B23" s="2088" t="n">
        <v>-164.10868648911537</v>
      </c>
      <c r="C23" s="2088" t="n">
        <v>0.14188704119499</v>
      </c>
      <c r="D23" s="2088" t="n">
        <v>0.07159731908281</v>
      </c>
      <c r="E23" s="2088" t="n">
        <v>0.03525639603979</v>
      </c>
      <c r="F23" s="2088" t="n">
        <v>1.24151161045614</v>
      </c>
      <c r="G23" s="2089" t="n">
        <v>0.18622674156842</v>
      </c>
      <c r="H23" s="2076"/>
    </row>
    <row r="24" spans="1:8" x14ac:dyDescent="0.2">
      <c r="A24" s="2080" t="s">
        <v>763</v>
      </c>
      <c r="B24" s="3209"/>
      <c r="C24" s="3209"/>
      <c r="D24" s="3209"/>
      <c r="E24" s="3209"/>
      <c r="F24" s="3209"/>
      <c r="G24" s="3788"/>
      <c r="H24" s="2076"/>
    </row>
    <row r="25" spans="1:8" ht="12.75" thickBot="1" x14ac:dyDescent="0.25">
      <c r="A25" s="2084" t="s">
        <v>764</v>
      </c>
      <c r="B25" s="2085" t="n">
        <v>-164.10868648911537</v>
      </c>
      <c r="C25" s="2085"/>
      <c r="D25" s="2085"/>
      <c r="E25" s="2086" t="n">
        <v>0.03525639603979</v>
      </c>
      <c r="F25" s="2086" t="n">
        <v>1.24151161045614</v>
      </c>
      <c r="G25" s="2087" t="n">
        <v>0.18622674156842</v>
      </c>
      <c r="H25" s="2076"/>
    </row>
    <row r="26" spans="1:8" ht="14.25" x14ac:dyDescent="0.2">
      <c r="A26" s="2077" t="s">
        <v>765</v>
      </c>
      <c r="B26" s="2090" t="n">
        <v>-30460.72673901458</v>
      </c>
      <c r="C26" s="2091"/>
      <c r="D26" s="2091"/>
      <c r="E26" s="2091"/>
      <c r="F26" s="2091"/>
      <c r="G26" s="2091"/>
      <c r="H26" s="2839"/>
    </row>
    <row r="27" spans="1:8" x14ac:dyDescent="0.2">
      <c r="A27" s="2092" t="s">
        <v>766</v>
      </c>
      <c r="B27" s="2081" t="n">
        <v>704.363</v>
      </c>
      <c r="C27" s="2081" t="n">
        <v>36.2328736866667</v>
      </c>
      <c r="D27" s="2081" t="n">
        <v>0.29436126013351</v>
      </c>
      <c r="E27" s="2081" t="s">
        <v>2861</v>
      </c>
      <c r="F27" s="2081" t="s">
        <v>2861</v>
      </c>
      <c r="G27" s="2093" t="n">
        <v>1189.25771352539</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156246.9094523469</v>
      </c>
      <c r="C7" s="3213" t="s">
        <v>2861</v>
      </c>
      <c r="D7" s="3213" t="n">
        <v>254.83311514842288</v>
      </c>
      <c r="E7" s="3213" t="n">
        <v>618.1970100704375</v>
      </c>
      <c r="F7" s="3213" t="s">
        <v>2864</v>
      </c>
      <c r="G7" s="3213" t="n">
        <v>36.9995158425041</v>
      </c>
      <c r="H7" s="3213" t="n">
        <v>2.37199</v>
      </c>
      <c r="I7" s="3213" t="n">
        <v>335.27379912084245</v>
      </c>
      <c r="J7" s="3213" t="n">
        <v>37.26467714765504</v>
      </c>
      <c r="K7" s="3214" t="n">
        <v>1.33399</v>
      </c>
      <c r="L7" s="3215" t="n">
        <v>157533.18354967676</v>
      </c>
    </row>
    <row r="8" spans="1:12" ht="13.5" x14ac:dyDescent="0.2">
      <c r="A8" s="454" t="s">
        <v>2233</v>
      </c>
      <c r="B8" s="3213" t="s">
        <v>2860</v>
      </c>
      <c r="C8" s="3213" t="n">
        <v>2873.283255992948</v>
      </c>
      <c r="D8" s="3213" t="n">
        <v>0.00124641897785</v>
      </c>
      <c r="E8" s="3213" t="n">
        <v>0.00376813903657</v>
      </c>
      <c r="F8" s="3213" t="s">
        <v>2860</v>
      </c>
      <c r="G8" s="3213" t="s">
        <v>2860</v>
      </c>
      <c r="H8" s="3213" t="s">
        <v>2860</v>
      </c>
      <c r="I8" s="3213" t="n">
        <v>0.0234066181123</v>
      </c>
      <c r="J8" s="3213" t="n">
        <v>0.04808678949474</v>
      </c>
      <c r="K8" s="3214" t="s">
        <v>2860</v>
      </c>
      <c r="L8" s="3215" t="n">
        <v>2873.359763958569</v>
      </c>
    </row>
    <row r="9" spans="1:12" ht="13.5" x14ac:dyDescent="0.2">
      <c r="A9" s="454" t="s">
        <v>2234</v>
      </c>
      <c r="B9" s="3213" t="n">
        <v>513.9105139139946</v>
      </c>
      <c r="C9" s="3213" t="s">
        <v>2861</v>
      </c>
      <c r="D9" s="3213" t="n">
        <v>122441.09509575139</v>
      </c>
      <c r="E9" s="3213" t="n">
        <v>5761.450944859691</v>
      </c>
      <c r="F9" s="3213" t="s">
        <v>2864</v>
      </c>
      <c r="G9" s="3213" t="n">
        <v>90.3633042689276</v>
      </c>
      <c r="H9" s="3213" t="n">
        <v>9.642</v>
      </c>
      <c r="I9" s="3213" t="n">
        <v>1518.082357281935</v>
      </c>
      <c r="J9" s="3213" t="n">
        <v>14.28138718147774</v>
      </c>
      <c r="K9" s="3214" t="s">
        <v>2864</v>
      </c>
      <c r="L9" s="3215" t="n">
        <v>130348.8256032574</v>
      </c>
    </row>
    <row r="10" spans="1:12" ht="13.5" x14ac:dyDescent="0.2">
      <c r="A10" s="454" t="s">
        <v>2235</v>
      </c>
      <c r="B10" s="3213" t="n">
        <v>2544.1832262675175</v>
      </c>
      <c r="C10" s="3213" t="s">
        <v>2861</v>
      </c>
      <c r="D10" s="3213" t="n">
        <v>5334.256910436766</v>
      </c>
      <c r="E10" s="3213" t="n">
        <v>85616.26462450746</v>
      </c>
      <c r="F10" s="3213" t="n">
        <v>10.7993864324011</v>
      </c>
      <c r="G10" s="3213" t="n">
        <v>176.02212559000031</v>
      </c>
      <c r="H10" s="3213" t="n">
        <v>10.309</v>
      </c>
      <c r="I10" s="3213" t="n">
        <v>1356.032886785203</v>
      </c>
      <c r="J10" s="3213" t="n">
        <v>100.80894467443989</v>
      </c>
      <c r="K10" s="3214" t="s">
        <v>2864</v>
      </c>
      <c r="L10" s="3215" t="n">
        <v>95148.67710469378</v>
      </c>
    </row>
    <row r="11" spans="1:12" ht="13.5" x14ac:dyDescent="0.2">
      <c r="A11" s="454" t="s">
        <v>2236</v>
      </c>
      <c r="B11" s="3213" t="n">
        <v>1.16034889753431</v>
      </c>
      <c r="C11" s="3213" t="s">
        <v>2861</v>
      </c>
      <c r="D11" s="3213" t="s">
        <v>2864</v>
      </c>
      <c r="E11" s="3213" t="n">
        <v>9.87831809489465</v>
      </c>
      <c r="F11" s="3213" t="n">
        <v>572.0592078898591</v>
      </c>
      <c r="G11" s="3213" t="n">
        <v>0.59909564354582</v>
      </c>
      <c r="H11" s="3213" t="s">
        <v>2864</v>
      </c>
      <c r="I11" s="3213" t="s">
        <v>2864</v>
      </c>
      <c r="J11" s="3213" t="n">
        <v>7.97015362E-4</v>
      </c>
      <c r="K11" s="3214" t="s">
        <v>2864</v>
      </c>
      <c r="L11" s="3215" t="n">
        <v>583.6977675411958</v>
      </c>
    </row>
    <row r="12" spans="1:12" ht="13.5" x14ac:dyDescent="0.2">
      <c r="A12" s="454" t="s">
        <v>2237</v>
      </c>
      <c r="B12" s="3213" t="n">
        <v>56.8830610939708</v>
      </c>
      <c r="C12" s="3213" t="s">
        <v>2860</v>
      </c>
      <c r="D12" s="3213" t="n">
        <v>39.21776517998469</v>
      </c>
      <c r="E12" s="3213" t="n">
        <v>122.8006769728997</v>
      </c>
      <c r="F12" s="3213" t="s">
        <v>2860</v>
      </c>
      <c r="G12" s="3213" t="n">
        <v>7329.028296171979</v>
      </c>
      <c r="H12" s="3213" t="n">
        <v>0.69005</v>
      </c>
      <c r="I12" s="3213" t="n">
        <v>50.40853031469757</v>
      </c>
      <c r="J12" s="3213" t="n">
        <v>7.23733342176637</v>
      </c>
      <c r="K12" s="3214" t="s">
        <v>2862</v>
      </c>
      <c r="L12" s="3215" t="n">
        <v>7606.265713155298</v>
      </c>
    </row>
    <row r="13" spans="1:12" ht="13.5" x14ac:dyDescent="0.2">
      <c r="A13" s="454" t="s">
        <v>2238</v>
      </c>
      <c r="B13" s="3213" t="n">
        <v>10.92946716666665</v>
      </c>
      <c r="C13" s="3213" t="s">
        <v>2862</v>
      </c>
      <c r="D13" s="3213" t="n">
        <v>4.029</v>
      </c>
      <c r="E13" s="3213" t="n">
        <v>3.262</v>
      </c>
      <c r="F13" s="3213" t="s">
        <v>2862</v>
      </c>
      <c r="G13" s="3213" t="n">
        <v>3.20069882352942</v>
      </c>
      <c r="H13" s="3213" t="n">
        <v>17059.839233650408</v>
      </c>
      <c r="I13" s="3213" t="n">
        <v>0.5870291666667</v>
      </c>
      <c r="J13" s="3213" t="n">
        <v>0.778</v>
      </c>
      <c r="K13" s="3214" t="s">
        <v>2862</v>
      </c>
      <c r="L13" s="3215" t="n">
        <v>17082.62542880727</v>
      </c>
    </row>
    <row r="14" spans="1:12" ht="13.5" x14ac:dyDescent="0.2">
      <c r="A14" s="454" t="s">
        <v>2239</v>
      </c>
      <c r="B14" s="3213" t="n">
        <v>139.9462543472326</v>
      </c>
      <c r="C14" s="3213" t="s">
        <v>2860</v>
      </c>
      <c r="D14" s="3213" t="n">
        <v>271.4141965117838</v>
      </c>
      <c r="E14" s="3213" t="n">
        <v>399.55656054479056</v>
      </c>
      <c r="F14" s="3213" t="s">
        <v>2860</v>
      </c>
      <c r="G14" s="3213" t="n">
        <v>53.60467809157975</v>
      </c>
      <c r="H14" s="3213" t="n">
        <v>0.63</v>
      </c>
      <c r="I14" s="3213" t="n">
        <v>23028.072717884224</v>
      </c>
      <c r="J14" s="3213" t="n">
        <v>5.45240322411074</v>
      </c>
      <c r="K14" s="3214" t="s">
        <v>2862</v>
      </c>
      <c r="L14" s="3215" t="n">
        <v>23898.676810603723</v>
      </c>
    </row>
    <row r="15" spans="1:12" ht="13.5" x14ac:dyDescent="0.2">
      <c r="A15" s="454" t="s">
        <v>2240</v>
      </c>
      <c r="B15" s="3213" t="n">
        <v>106.42136663832505</v>
      </c>
      <c r="C15" s="3213" t="s">
        <v>2861</v>
      </c>
      <c r="D15" s="3213" t="n">
        <v>10.26840168120023</v>
      </c>
      <c r="E15" s="3213" t="n">
        <v>158.70238184600464</v>
      </c>
      <c r="F15" s="3213" t="s">
        <v>2861</v>
      </c>
      <c r="G15" s="3213" t="n">
        <v>16.26183470660708</v>
      </c>
      <c r="H15" s="3213" t="n">
        <v>0.63</v>
      </c>
      <c r="I15" s="3213" t="n">
        <v>21.81672276308043</v>
      </c>
      <c r="J15" s="3213" t="n">
        <v>12476.120608774245</v>
      </c>
      <c r="K15" s="3214" t="s">
        <v>2864</v>
      </c>
      <c r="L15" s="3215" t="n">
        <v>12790.221316409463</v>
      </c>
    </row>
    <row r="16" spans="1:12" ht="13.5" x14ac:dyDescent="0.2">
      <c r="A16" s="454" t="s">
        <v>2241</v>
      </c>
      <c r="B16" s="3213" t="n">
        <v>1.321628</v>
      </c>
      <c r="C16" s="3213" t="s">
        <v>2861</v>
      </c>
      <c r="D16" s="3213" t="s">
        <v>2864</v>
      </c>
      <c r="E16" s="3213" t="s">
        <v>2864</v>
      </c>
      <c r="F16" s="3213" t="s">
        <v>2864</v>
      </c>
      <c r="G16" s="3213" t="s">
        <v>2864</v>
      </c>
      <c r="H16" s="3213" t="s">
        <v>2864</v>
      </c>
      <c r="I16" s="3213" t="s">
        <v>2864</v>
      </c>
      <c r="J16" s="3213" t="s">
        <v>2864</v>
      </c>
      <c r="K16" s="3214" t="n">
        <v>11690.68</v>
      </c>
      <c r="L16" s="3215" t="n">
        <v>11692.001628</v>
      </c>
    </row>
    <row r="17" spans="1:12" x14ac:dyDescent="0.2">
      <c r="A17" s="455" t="s">
        <v>783</v>
      </c>
      <c r="B17" s="3216" t="n">
        <v>159621.66531867214</v>
      </c>
      <c r="C17" s="3216" t="n">
        <v>2873.283255992948</v>
      </c>
      <c r="D17" s="3216" t="n">
        <v>128355.11573112852</v>
      </c>
      <c r="E17" s="3216" t="n">
        <v>92690.11628503521</v>
      </c>
      <c r="F17" s="3216" t="n">
        <v>582.8585943222602</v>
      </c>
      <c r="G17" s="3216" t="n">
        <v>7706.0795491386725</v>
      </c>
      <c r="H17" s="3216" t="n">
        <v>17083.422223650407</v>
      </c>
      <c r="I17" s="3216" t="n">
        <v>26310.297449934762</v>
      </c>
      <c r="J17" s="3216" t="n">
        <v>12641.992238228551</v>
      </c>
      <c r="K17" s="3217" t="n">
        <v>11692.01399</v>
      </c>
      <c r="L17" s="3216" t="n">
        <v>459556.8446361035</v>
      </c>
    </row>
    <row r="18" spans="1:12" ht="15" thickBot="1" x14ac:dyDescent="0.25">
      <c r="A18" s="456" t="s">
        <v>2242</v>
      </c>
      <c r="B18" s="3218" t="n">
        <v>2088.4817689953793</v>
      </c>
      <c r="C18" s="3218" t="n">
        <v>-0.07650796562146</v>
      </c>
      <c r="D18" s="3218" t="n">
        <v>-1993.7098721288899</v>
      </c>
      <c r="E18" s="3218" t="n">
        <v>-2458.5608196585736</v>
      </c>
      <c r="F18" s="3218" t="n">
        <v>-0.83917321893568</v>
      </c>
      <c r="G18" s="3218" t="n">
        <v>99.81383598337496</v>
      </c>
      <c r="H18" s="3218" t="n">
        <v>0.79679484313723</v>
      </c>
      <c r="I18" s="3218" t="n">
        <v>2411.62063933104</v>
      </c>
      <c r="J18" s="3218" t="n">
        <v>-148.22907818091093</v>
      </c>
      <c r="K18" s="3219" t="n">
        <v>0.012362</v>
      </c>
      <c r="L18" s="3216" t="n">
        <v>-0.69005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162459.63741819293</v>
      </c>
      <c r="D10" s="2109" t="n">
        <v>149856.5546362609</v>
      </c>
      <c r="E10" s="2109" t="n">
        <v>12603.082781932033</v>
      </c>
      <c r="F10" s="2110" t="n">
        <v>1.32892027349566</v>
      </c>
      <c r="G10" s="2111" t="n">
        <v>-0.72431279178211</v>
      </c>
      <c r="H10" s="2111" t="n">
        <v>0.60460748171354</v>
      </c>
      <c r="I10" s="2111" t="n">
        <v>0.13823034017575</v>
      </c>
      <c r="J10" s="2111" t="n">
        <v>-5.204045383E-4</v>
      </c>
      <c r="K10" s="2111" t="n">
        <v>0.09836848740551</v>
      </c>
      <c r="L10" s="2111" t="n">
        <v>-0.48471401743434</v>
      </c>
      <c r="M10" s="2109" t="n">
        <v>215895.90578979035</v>
      </c>
      <c r="N10" s="2112" t="n">
        <v>-117671.59353028127</v>
      </c>
      <c r="O10" s="2112" t="n">
        <v>98224.31225950908</v>
      </c>
      <c r="P10" s="2112" t="n">
        <v>22456.850945145125</v>
      </c>
      <c r="Q10" s="2112" t="n">
        <v>-84.54473260380632</v>
      </c>
      <c r="R10" s="2112" t="n">
        <v>14741.162607370445</v>
      </c>
      <c r="S10" s="2113" t="n">
        <v>-6108.890887287863</v>
      </c>
      <c r="T10" s="2114" t="n">
        <v>-473839.2640378214</v>
      </c>
      <c r="U10" s="2115"/>
    </row>
    <row r="11" spans="1:21" x14ac:dyDescent="0.2">
      <c r="A11" s="4291" t="s">
        <v>744</v>
      </c>
      <c r="B11" s="4275"/>
      <c r="C11" s="1275" t="n">
        <v>155461.6306854777</v>
      </c>
      <c r="D11" s="1275" t="n">
        <v>143315.16407064267</v>
      </c>
      <c r="E11" s="1275" t="n">
        <v>12146.466614835017</v>
      </c>
      <c r="F11" s="1275" t="n">
        <v>1.30690724616261</v>
      </c>
      <c r="G11" s="1276" t="n">
        <v>-0.73604278831703</v>
      </c>
      <c r="H11" s="1276" t="n">
        <v>0.57086445784558</v>
      </c>
      <c r="I11" s="1276" t="n">
        <v>0.14273600506533</v>
      </c>
      <c r="J11" s="1277" t="n">
        <v>-0.00928243741143</v>
      </c>
      <c r="K11" s="1277" t="n">
        <v>0.08689677857319</v>
      </c>
      <c r="L11" s="1278" t="n">
        <v>-0.47959792728525</v>
      </c>
      <c r="M11" s="1276" t="n">
        <v>203173.93164310564</v>
      </c>
      <c r="N11" s="1276" t="n">
        <v>-114426.4121260513</v>
      </c>
      <c r="O11" s="1276" t="n">
        <v>88747.51951705434</v>
      </c>
      <c r="P11" s="1276" t="n">
        <v>22189.97210498736</v>
      </c>
      <c r="Q11" s="1277" t="n">
        <v>-1443.0628567165622</v>
      </c>
      <c r="R11" s="1277" t="n">
        <v>12453.62607842738</v>
      </c>
      <c r="S11" s="1281" t="n">
        <v>-5825.420212314415</v>
      </c>
      <c r="T11" s="1869" t="n">
        <v>-425782.9936486068</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6998.0067327152465</v>
      </c>
      <c r="D13" s="1275" t="n">
        <v>6541.390565618231</v>
      </c>
      <c r="E13" s="1275" t="n">
        <v>456.6161670970147</v>
      </c>
      <c r="F13" s="1275" t="n">
        <v>1.81794254172553</v>
      </c>
      <c r="G13" s="1276" t="n">
        <v>-0.46372939155073</v>
      </c>
      <c r="H13" s="1276" t="n">
        <v>1.35421315017479</v>
      </c>
      <c r="I13" s="1276" t="n">
        <v>0.13823034017575</v>
      </c>
      <c r="J13" s="1277" t="n">
        <v>-5.204045383E-4</v>
      </c>
      <c r="K13" s="1277" t="n">
        <v>0.09836848740551</v>
      </c>
      <c r="L13" s="1278" t="n">
        <v>-0.48471401743434</v>
      </c>
      <c r="M13" s="1276" t="n">
        <v>12721.974146684699</v>
      </c>
      <c r="N13" s="1276" t="n">
        <v>-3245.181404229969</v>
      </c>
      <c r="O13" s="1276" t="n">
        <v>9476.79274245473</v>
      </c>
      <c r="P13" s="1276" t="n">
        <v>266.87884015776825</v>
      </c>
      <c r="Q13" s="1277" t="n">
        <v>1358.518124112756</v>
      </c>
      <c r="R13" s="1277" t="n">
        <v>2287.5365289430633</v>
      </c>
      <c r="S13" s="1281" t="n">
        <v>-283.4706749734479</v>
      </c>
      <c r="T13" s="1869" t="n">
        <v>-48056.270389214566</v>
      </c>
      <c r="U13" s="2839"/>
    </row>
    <row r="14" spans="1:21" x14ac:dyDescent="0.2">
      <c r="A14" s="4277" t="s">
        <v>806</v>
      </c>
      <c r="B14" s="4290"/>
      <c r="C14" s="1275" t="n">
        <v>1866.734814546507</v>
      </c>
      <c r="D14" s="1275" t="n">
        <v>1815.4629589863096</v>
      </c>
      <c r="E14" s="1275" t="n">
        <v>51.27185556019761</v>
      </c>
      <c r="F14" s="1275" t="n">
        <v>1.80752532121579</v>
      </c>
      <c r="G14" s="1276" t="n">
        <v>-0.14613050207283</v>
      </c>
      <c r="H14" s="1276" t="n">
        <v>1.66139481914296</v>
      </c>
      <c r="I14" s="1276" t="n">
        <v>0.05579330711914</v>
      </c>
      <c r="J14" s="1277" t="n">
        <v>0.18669671719298</v>
      </c>
      <c r="K14" s="1277" t="n">
        <v>0.69076629018296</v>
      </c>
      <c r="L14" s="1278" t="n">
        <v>-2.95386868397476</v>
      </c>
      <c r="M14" s="1276" t="n">
        <v>3374.1704452878716</v>
      </c>
      <c r="N14" s="1276" t="n">
        <v>-272.7868956865177</v>
      </c>
      <c r="O14" s="1276" t="n">
        <v>3101.383549601354</v>
      </c>
      <c r="P14" s="1276" t="n">
        <v>104.15130881798305</v>
      </c>
      <c r="Q14" s="1277" t="n">
        <v>348.51326174567396</v>
      </c>
      <c r="R14" s="1277" t="n">
        <v>1254.0606131435468</v>
      </c>
      <c r="S14" s="1281" t="n">
        <v>-151.45032850854508</v>
      </c>
      <c r="T14" s="1869" t="n">
        <v>-17074.414150933393</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4096.913070776863</v>
      </c>
      <c r="D16" s="1275" t="n">
        <v>3934.3354846952343</v>
      </c>
      <c r="E16" s="1275" t="n">
        <v>162.5775860816281</v>
      </c>
      <c r="F16" s="1275" t="n">
        <v>1.81235311132797</v>
      </c>
      <c r="G16" s="1276" t="n">
        <v>-0.6230790969036</v>
      </c>
      <c r="H16" s="1276" t="n">
        <v>1.18927401442436</v>
      </c>
      <c r="I16" s="1276" t="n">
        <v>0.03403890358368</v>
      </c>
      <c r="J16" s="1277" t="n">
        <v>0.1784439471132</v>
      </c>
      <c r="K16" s="1277" t="n">
        <v>0.12883621662445</v>
      </c>
      <c r="L16" s="1278" t="n">
        <v>0.32167824985489</v>
      </c>
      <c r="M16" s="1276" t="n">
        <v>7425.053150662658</v>
      </c>
      <c r="N16" s="1276" t="n">
        <v>-2552.700896232222</v>
      </c>
      <c r="O16" s="1276" t="n">
        <v>4872.352254430436</v>
      </c>
      <c r="P16" s="1276" t="n">
        <v>139.45442900689656</v>
      </c>
      <c r="Q16" s="1277" t="n">
        <v>731.0693393290782</v>
      </c>
      <c r="R16" s="1277" t="n">
        <v>506.88489877946336</v>
      </c>
      <c r="S16" s="1281" t="n">
        <v>52.29767335637026</v>
      </c>
      <c r="T16" s="1869" t="n">
        <v>-23107.54818130825</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321.7075593937105</v>
      </c>
      <c r="D18" s="1275" t="n">
        <v>100.34550892332385</v>
      </c>
      <c r="E18" s="1275" t="n">
        <v>221.36205047038666</v>
      </c>
      <c r="F18" s="1275" t="n">
        <v>1.55303215434312</v>
      </c>
      <c r="G18" s="1276" t="n">
        <v>-0.10707505893001</v>
      </c>
      <c r="H18" s="1276" t="n">
        <v>1.44595709541311</v>
      </c>
      <c r="I18" s="1276" t="n">
        <v>0.02286706669269</v>
      </c>
      <c r="J18" s="1277" t="n">
        <v>0.34852093772005</v>
      </c>
      <c r="K18" s="1277" t="n">
        <v>0.31803847366576</v>
      </c>
      <c r="L18" s="1278" t="n">
        <v>-0.74244577111632</v>
      </c>
      <c r="M18" s="1276" t="n">
        <v>499.62218403368126</v>
      </c>
      <c r="N18" s="1276" t="n">
        <v>-34.44685588031053</v>
      </c>
      <c r="O18" s="1276" t="n">
        <v>465.17532815337074</v>
      </c>
      <c r="P18" s="1276" t="n">
        <v>7.35650821619907</v>
      </c>
      <c r="Q18" s="1277" t="n">
        <v>112.12182027152313</v>
      </c>
      <c r="R18" s="1277" t="n">
        <v>31.91373249718737</v>
      </c>
      <c r="S18" s="1281" t="n">
        <v>-164.3493182573764</v>
      </c>
      <c r="T18" s="1869" t="n">
        <v>-1658.1329265633158</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244.30024033786998</v>
      </c>
      <c r="D20" s="1275" t="n">
        <v>227.6889835577494</v>
      </c>
      <c r="E20" s="1275" t="n">
        <v>16.61125678012057</v>
      </c>
      <c r="F20" s="1275" t="n">
        <v>1.66081687381749</v>
      </c>
      <c r="G20" s="1276" t="n">
        <v>-0.18559350332768</v>
      </c>
      <c r="H20" s="1276" t="n">
        <v>1.47522337048981</v>
      </c>
      <c r="I20" s="1276" t="n">
        <v>0.03042553989522</v>
      </c>
      <c r="J20" s="1277" t="n">
        <v>0.32466934112645</v>
      </c>
      <c r="K20" s="1277" t="n">
        <v>1.00249135585235</v>
      </c>
      <c r="L20" s="1278" t="n">
        <v>-1.1230243153263</v>
      </c>
      <c r="M20" s="1276" t="n">
        <v>405.73796143080347</v>
      </c>
      <c r="N20" s="1276" t="n">
        <v>-45.34053746809965</v>
      </c>
      <c r="O20" s="1276" t="n">
        <v>360.39742396270384</v>
      </c>
      <c r="P20" s="1276" t="n">
        <v>7.43296670881245</v>
      </c>
      <c r="Q20" s="1277" t="n">
        <v>79.3167980675308</v>
      </c>
      <c r="R20" s="1277" t="n">
        <v>228.25623783945224</v>
      </c>
      <c r="S20" s="1281" t="n">
        <v>-18.65484527220426</v>
      </c>
      <c r="T20" s="1869" t="n">
        <v>-2408.0781314564174</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468.3510476602963</v>
      </c>
      <c r="D22" s="1275" t="n">
        <v>463.5576294556145</v>
      </c>
      <c r="E22" s="1275" t="n">
        <v>4.79341820468174</v>
      </c>
      <c r="F22" s="1275" t="n">
        <v>2.17228168988237</v>
      </c>
      <c r="G22" s="1276" t="n">
        <v>-0.72575095254054</v>
      </c>
      <c r="H22" s="1276" t="n">
        <v>1.44653073734183</v>
      </c>
      <c r="I22" s="1276" t="n">
        <v>0.01811382178018</v>
      </c>
      <c r="J22" s="1277" t="n">
        <v>0.18681906475079</v>
      </c>
      <c r="K22" s="1277" t="n">
        <v>0.57473123028153</v>
      </c>
      <c r="L22" s="1278" t="n">
        <v>-0.27409590308835</v>
      </c>
      <c r="M22" s="1276" t="n">
        <v>1017.3904052696857</v>
      </c>
      <c r="N22" s="1276" t="n">
        <v>-339.9062189628191</v>
      </c>
      <c r="O22" s="1276" t="n">
        <v>677.4841863068666</v>
      </c>
      <c r="P22" s="1276" t="n">
        <v>8.48362740787709</v>
      </c>
      <c r="Q22" s="1277" t="n">
        <v>87.4969046989498</v>
      </c>
      <c r="R22" s="1277" t="n">
        <v>266.42104668341364</v>
      </c>
      <c r="S22" s="1281" t="n">
        <v>-1.3138562916924</v>
      </c>
      <c r="T22" s="1869" t="n">
        <v>-3808.096998953191</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127779.89240500907</v>
      </c>
      <c r="D10" s="2128" t="n">
        <v>126063.14841545347</v>
      </c>
      <c r="E10" s="2128" t="n">
        <v>1716.7439895555985</v>
      </c>
      <c r="F10" s="2129" t="n">
        <v>0.04245074905574</v>
      </c>
      <c r="G10" s="2130" t="n">
        <v>-0.04351140206879</v>
      </c>
      <c r="H10" s="2130" t="n">
        <v>-0.00106065301305</v>
      </c>
      <c r="I10" s="2130" t="n">
        <v>-0.00208193181699</v>
      </c>
      <c r="J10" s="2131" t="n">
        <v>-0.09544878208831</v>
      </c>
      <c r="K10" s="2132" t="n">
        <v>-5.07524895829769</v>
      </c>
      <c r="L10" s="2133" t="n">
        <v>5424.352146854282</v>
      </c>
      <c r="M10" s="2134" t="n">
        <v>-5559.882274741183</v>
      </c>
      <c r="N10" s="2135" t="n">
        <v>-135.53012788690114</v>
      </c>
      <c r="O10" s="2134" t="n">
        <v>-266.0290235693819</v>
      </c>
      <c r="P10" s="2136" t="n">
        <v>-12032.5739824728</v>
      </c>
      <c r="Q10" s="2132" t="n">
        <v>-8712.903144655873</v>
      </c>
      <c r="R10" s="2137" t="n">
        <v>77539.13302147825</v>
      </c>
      <c r="S10" s="2839"/>
      <c r="T10" s="2839"/>
    </row>
    <row r="11" spans="1:20" x14ac:dyDescent="0.2">
      <c r="A11" s="4276" t="s">
        <v>748</v>
      </c>
      <c r="B11" s="4279"/>
      <c r="C11" s="2139" t="n">
        <v>116554.07605851811</v>
      </c>
      <c r="D11" s="2140" t="n">
        <v>114997.40522487364</v>
      </c>
      <c r="E11" s="2140" t="n">
        <v>1556.6708336444642</v>
      </c>
      <c r="F11" s="1275" t="n">
        <v>0.03842667887993</v>
      </c>
      <c r="G11" s="1276" t="n">
        <v>-0.02970237695074</v>
      </c>
      <c r="H11" s="1276" t="n">
        <v>0.00872430192919</v>
      </c>
      <c r="I11" s="1276" t="n">
        <v>-1.1546914533E-4</v>
      </c>
      <c r="J11" s="1277" t="n">
        <v>-0.00610702755033</v>
      </c>
      <c r="K11" s="1278" t="n">
        <v>-4.89618623985163</v>
      </c>
      <c r="L11" s="2141" t="n">
        <v>4478.786052847314</v>
      </c>
      <c r="M11" s="2142" t="n">
        <v>-3461.933102234954</v>
      </c>
      <c r="N11" s="2143" t="n">
        <v>1016.85295061236</v>
      </c>
      <c r="O11" s="2142" t="n">
        <v>-13.45839954678318</v>
      </c>
      <c r="P11" s="2144" t="n">
        <v>-702.292321924854</v>
      </c>
      <c r="Q11" s="2145" t="n">
        <v>-7621.750315668395</v>
      </c>
      <c r="R11" s="2146" t="n">
        <v>26842.376317268157</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11225.816346490965</v>
      </c>
      <c r="D13" s="2151" t="n">
        <v>11065.743190579831</v>
      </c>
      <c r="E13" s="2151" t="n">
        <v>160.0731559111345</v>
      </c>
      <c r="F13" s="1275" t="n">
        <v>0.08423138815223</v>
      </c>
      <c r="G13" s="1276" t="n">
        <v>-0.18688611213224</v>
      </c>
      <c r="H13" s="1276" t="n">
        <v>-0.10265472398001</v>
      </c>
      <c r="I13" s="1276" t="n">
        <v>-0.02249908748076</v>
      </c>
      <c r="J13" s="1277" t="n">
        <v>-1.02390607349295</v>
      </c>
      <c r="K13" s="1278" t="n">
        <v>-6.81658847029441</v>
      </c>
      <c r="L13" s="2152" t="n">
        <v>945.566094006968</v>
      </c>
      <c r="M13" s="2153" t="n">
        <v>-2097.949172506229</v>
      </c>
      <c r="N13" s="2148" t="n">
        <v>-1152.3830784992613</v>
      </c>
      <c r="O13" s="2153" t="n">
        <v>-252.57062402259868</v>
      </c>
      <c r="P13" s="2153" t="n">
        <v>-11330.281660547947</v>
      </c>
      <c r="Q13" s="2149" t="n">
        <v>-1091.1528289874786</v>
      </c>
      <c r="R13" s="2149" t="n">
        <v>50696.75670421009</v>
      </c>
      <c r="S13" s="2839"/>
      <c r="T13" s="2839"/>
    </row>
    <row r="14" spans="1:20" x14ac:dyDescent="0.2">
      <c r="A14" s="4277" t="s">
        <v>820</v>
      </c>
      <c r="B14" s="3878"/>
      <c r="C14" s="2147" t="n">
        <v>539.8537082125297</v>
      </c>
      <c r="D14" s="2154" t="n">
        <v>507.7103300125297</v>
      </c>
      <c r="E14" s="2154" t="n">
        <v>32.1433782</v>
      </c>
      <c r="F14" s="1275" t="n">
        <v>0.12976805198916</v>
      </c>
      <c r="G14" s="1276" t="n">
        <v>-2.46019877868134</v>
      </c>
      <c r="H14" s="1276" t="n">
        <v>-2.33043072669217</v>
      </c>
      <c r="I14" s="1276" t="n">
        <v>-0.40874169174696</v>
      </c>
      <c r="J14" s="1277" t="n">
        <v>-1.14501799044189</v>
      </c>
      <c r="K14" s="1278" t="n">
        <v>-7.29581267223493</v>
      </c>
      <c r="L14" s="2155" t="n">
        <v>70.05576407386621</v>
      </c>
      <c r="M14" s="2156" t="n">
        <v>-1328.147433611056</v>
      </c>
      <c r="N14" s="2148" t="n">
        <v>-1258.0916695371898</v>
      </c>
      <c r="O14" s="2156" t="n">
        <v>-220.66071799065966</v>
      </c>
      <c r="P14" s="2157" t="n">
        <v>-581.3374617975371</v>
      </c>
      <c r="Q14" s="2158" t="n">
        <v>-234.512066</v>
      </c>
      <c r="R14" s="2149" t="n">
        <v>8413.540356193093</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9868.378910698222</v>
      </c>
      <c r="D16" s="2154" t="n">
        <v>9790.477589698223</v>
      </c>
      <c r="E16" s="2154" t="n">
        <v>77.901321</v>
      </c>
      <c r="F16" s="1275" t="n">
        <v>0.07759987623761</v>
      </c>
      <c r="G16" s="1276" t="n">
        <v>-0.0684387807361</v>
      </c>
      <c r="H16" s="1276" t="n">
        <v>0.00916109550151</v>
      </c>
      <c r="I16" s="1276" t="n">
        <v>-4.631742943E-4</v>
      </c>
      <c r="J16" s="1277" t="n">
        <v>-1.09552480544289</v>
      </c>
      <c r="K16" s="1278" t="n">
        <v>-7.07145904496279</v>
      </c>
      <c r="L16" s="2155" t="n">
        <v>765.7849821360301</v>
      </c>
      <c r="M16" s="2156" t="n">
        <v>-675.3798204900177</v>
      </c>
      <c r="N16" s="2148" t="n">
        <v>90.4051616460123</v>
      </c>
      <c r="O16" s="2156" t="n">
        <v>-4.57077943786995</v>
      </c>
      <c r="P16" s="2157" t="n">
        <v>-10725.711056647115</v>
      </c>
      <c r="Q16" s="2158" t="n">
        <v>-550.876001</v>
      </c>
      <c r="R16" s="2149" t="n">
        <v>41032.75980994294</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121.61651667523657</v>
      </c>
      <c r="D18" s="2154" t="n">
        <v>94.87426661510207</v>
      </c>
      <c r="E18" s="2154" t="n">
        <v>26.7422500601345</v>
      </c>
      <c r="F18" s="1275" t="n">
        <v>0.07426152567603</v>
      </c>
      <c r="G18" s="1276" t="n">
        <v>-0.16211002632683</v>
      </c>
      <c r="H18" s="1276" t="n">
        <v>-0.0878485006508</v>
      </c>
      <c r="I18" s="1276" t="n">
        <v>3.42264366E-6</v>
      </c>
      <c r="J18" s="1277" t="n">
        <v>-0.13418859032888</v>
      </c>
      <c r="K18" s="1278" t="n">
        <v>-4.44116997531663</v>
      </c>
      <c r="L18" s="2155" t="n">
        <v>9.0314280757069</v>
      </c>
      <c r="M18" s="2156" t="n">
        <v>-19.71525672</v>
      </c>
      <c r="N18" s="2148" t="n">
        <v>-10.6838286442931</v>
      </c>
      <c r="O18" s="2156" t="n">
        <v>4.1625E-4</v>
      </c>
      <c r="P18" s="2157" t="n">
        <v>-12.7310440955672</v>
      </c>
      <c r="Q18" s="2158" t="n">
        <v>-118.76687803947858</v>
      </c>
      <c r="R18" s="2149" t="n">
        <v>521.3315599409098</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443.8288053730589</v>
      </c>
      <c r="D20" s="2154" t="n">
        <v>420.54279537305894</v>
      </c>
      <c r="E20" s="2154" t="n">
        <v>23.28601</v>
      </c>
      <c r="F20" s="1275" t="n">
        <v>0.1323407660618</v>
      </c>
      <c r="G20" s="1276" t="n">
        <v>-0.10034181216546</v>
      </c>
      <c r="H20" s="1276" t="n">
        <v>0.03199895389634</v>
      </c>
      <c r="I20" s="1276" t="n">
        <v>2.944491174E-5</v>
      </c>
      <c r="J20" s="1277" t="n">
        <v>0.51953262328702</v>
      </c>
      <c r="K20" s="1278" t="n">
        <v>-8.03045253351691</v>
      </c>
      <c r="L20" s="2155" t="n">
        <v>58.73664410336538</v>
      </c>
      <c r="M20" s="2156" t="n">
        <v>-44.53458662236527</v>
      </c>
      <c r="N20" s="2148" t="n">
        <v>14.20205748100011</v>
      </c>
      <c r="O20" s="2156" t="n">
        <v>0.0130685</v>
      </c>
      <c r="P20" s="2157" t="n">
        <v>218.48570168462146</v>
      </c>
      <c r="Q20" s="2158" t="n">
        <v>-186.997198</v>
      </c>
      <c r="R20" s="2149" t="n">
        <v>-167.57997544061254</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252.1384055319172</v>
      </c>
      <c r="D22" s="2154" t="n">
        <v>252.13820888091718</v>
      </c>
      <c r="E22" s="2154" t="n">
        <v>1.96651E-4</v>
      </c>
      <c r="F22" s="1275" t="n">
        <v>0.16640573073144</v>
      </c>
      <c r="G22" s="1276" t="n">
        <v>-0.11966473334016</v>
      </c>
      <c r="H22" s="1276" t="n">
        <v>0.04674099739128</v>
      </c>
      <c r="I22" s="1276" t="n">
        <v>-0.10848252683428</v>
      </c>
      <c r="J22" s="1277" t="n">
        <v>-0.90818365335695</v>
      </c>
      <c r="K22" s="1278" t="n">
        <v>-3.48814905594174</v>
      </c>
      <c r="L22" s="2155" t="n">
        <v>41.95727561799948</v>
      </c>
      <c r="M22" s="2156" t="n">
        <v>-30.1720750627902</v>
      </c>
      <c r="N22" s="2148" t="n">
        <v>11.78520055520928</v>
      </c>
      <c r="O22" s="2156" t="n">
        <v>-27.35261134406908</v>
      </c>
      <c r="P22" s="2157" t="n">
        <v>-228.98779969235017</v>
      </c>
      <c r="Q22" s="2158" t="n">
        <v>-6.85948E-4</v>
      </c>
      <c r="R22" s="2149" t="n">
        <v>896.7049535737707</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92978.87648599016</v>
      </c>
      <c r="D10" s="2128" t="n">
        <v>90724.64306206054</v>
      </c>
      <c r="E10" s="2128" t="n">
        <v>2254.233423929607</v>
      </c>
      <c r="F10" s="2129" t="n">
        <v>0.06699622493294</v>
      </c>
      <c r="G10" s="2130" t="n">
        <v>-0.07684857886956</v>
      </c>
      <c r="H10" s="2130" t="n">
        <v>-0.00985235393662</v>
      </c>
      <c r="I10" s="2130" t="n">
        <v>-0.00346788686991</v>
      </c>
      <c r="J10" s="2131" t="n">
        <v>0.11505744986577</v>
      </c>
      <c r="K10" s="2132" t="n">
        <v>-4.65172285120864</v>
      </c>
      <c r="L10" s="2133" t="n">
        <v>6229.233723067094</v>
      </c>
      <c r="M10" s="2134" t="n">
        <v>-7145.294522836514</v>
      </c>
      <c r="N10" s="2135" t="n">
        <v>-916.0607997694207</v>
      </c>
      <c r="O10" s="2134" t="n">
        <v>-322.4402249443108</v>
      </c>
      <c r="P10" s="2136" t="n">
        <v>10438.546070702789</v>
      </c>
      <c r="Q10" s="2132" t="n">
        <v>-10486.06913005165</v>
      </c>
      <c r="R10" s="2137" t="n">
        <v>4715.421641562841</v>
      </c>
      <c r="S10" s="2839"/>
      <c r="T10" s="2839"/>
    </row>
    <row r="11" spans="1:20" x14ac:dyDescent="0.2">
      <c r="A11" s="4291" t="s">
        <v>752</v>
      </c>
      <c r="B11" s="3874"/>
      <c r="C11" s="1275" t="n">
        <v>79066.92466183829</v>
      </c>
      <c r="D11" s="1275" t="n">
        <v>77201.08053420413</v>
      </c>
      <c r="E11" s="1275" t="n">
        <v>1865.8441276341614</v>
      </c>
      <c r="F11" s="1275" t="n">
        <v>0.06690212246464</v>
      </c>
      <c r="G11" s="1276" t="n">
        <v>-0.05559992118558</v>
      </c>
      <c r="H11" s="1276" t="n">
        <v>0.01130220127906</v>
      </c>
      <c r="I11" s="1276" t="n">
        <v>0.00152595280288</v>
      </c>
      <c r="J11" s="1277" t="n">
        <v>0.00531811146592</v>
      </c>
      <c r="K11" s="1278" t="n">
        <v>-4.74993046131059</v>
      </c>
      <c r="L11" s="1276" t="n">
        <v>5289.74507662855</v>
      </c>
      <c r="M11" s="1276" t="n">
        <v>-4396.114779584482</v>
      </c>
      <c r="N11" s="1276" t="n">
        <v>893.6302970440684</v>
      </c>
      <c r="O11" s="1276" t="n">
        <v>120.6523953029589</v>
      </c>
      <c r="P11" s="1277" t="n">
        <v>410.5639515702581</v>
      </c>
      <c r="Q11" s="1281" t="n">
        <v>-8862.629857906984</v>
      </c>
      <c r="R11" s="1841" t="n">
        <v>27271.871784628922</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13911.951824151869</v>
      </c>
      <c r="D13" s="1275" t="n">
        <v>13523.562527856424</v>
      </c>
      <c r="E13" s="1275" t="n">
        <v>388.3892962954453</v>
      </c>
      <c r="F13" s="1275" t="n">
        <v>0.06753104512679</v>
      </c>
      <c r="G13" s="1276" t="n">
        <v>-0.19761279926799</v>
      </c>
      <c r="H13" s="1276" t="n">
        <v>-0.1300817541412</v>
      </c>
      <c r="I13" s="1276" t="n">
        <v>-0.03184978109815</v>
      </c>
      <c r="J13" s="1277" t="n">
        <v>0.74151926302529</v>
      </c>
      <c r="K13" s="1278" t="n">
        <v>-4.17992794247791</v>
      </c>
      <c r="L13" s="1276" t="n">
        <v>939.4886464385436</v>
      </c>
      <c r="M13" s="1276" t="n">
        <v>-2749.1797432520325</v>
      </c>
      <c r="N13" s="1276" t="n">
        <v>-1809.691096813489</v>
      </c>
      <c r="O13" s="1276" t="n">
        <v>-443.0926202472697</v>
      </c>
      <c r="P13" s="1277" t="n">
        <v>10027.982119132532</v>
      </c>
      <c r="Q13" s="1281" t="n">
        <v>-1623.439272144666</v>
      </c>
      <c r="R13" s="1841" t="n">
        <v>-22556.45014306608</v>
      </c>
      <c r="S13" s="2839"/>
      <c r="T13" s="2839"/>
    </row>
    <row r="14" spans="1:20" x14ac:dyDescent="0.2">
      <c r="A14" s="4277" t="s">
        <v>832</v>
      </c>
      <c r="B14" s="3876"/>
      <c r="C14" s="1275" t="n">
        <v>1092.1206345507198</v>
      </c>
      <c r="D14" s="1275" t="n">
        <v>1057.3452619013385</v>
      </c>
      <c r="E14" s="1275" t="n">
        <v>34.77537264938128</v>
      </c>
      <c r="F14" s="1275" t="n">
        <v>0.07657549097402</v>
      </c>
      <c r="G14" s="1276" t="n">
        <v>-1.56649026218288</v>
      </c>
      <c r="H14" s="1276" t="n">
        <v>-1.48991477120886</v>
      </c>
      <c r="I14" s="1276" t="n">
        <v>-0.38073389968834</v>
      </c>
      <c r="J14" s="1277" t="n">
        <v>-0.38895046578469</v>
      </c>
      <c r="K14" s="1278" t="n">
        <v>-6.19024572013724</v>
      </c>
      <c r="L14" s="1276" t="n">
        <v>83.6296737935794</v>
      </c>
      <c r="M14" s="1276" t="n">
        <v>-1710.7963391526866</v>
      </c>
      <c r="N14" s="1276" t="n">
        <v>-1627.1666653591071</v>
      </c>
      <c r="O14" s="1276" t="n">
        <v>-415.8073481225988</v>
      </c>
      <c r="P14" s="1277" t="n">
        <v>-411.25493211176405</v>
      </c>
      <c r="Q14" s="1281" t="n">
        <v>-215.26810170901004</v>
      </c>
      <c r="R14" s="1841" t="n">
        <v>9788.155840109102</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11597.536354059137</v>
      </c>
      <c r="D16" s="1275" t="n">
        <v>11367.572996816325</v>
      </c>
      <c r="E16" s="1275" t="n">
        <v>229.96335724281047</v>
      </c>
      <c r="F16" s="1275" t="n">
        <v>0.0580013005663</v>
      </c>
      <c r="G16" s="1276" t="n">
        <v>-0.07889723417695</v>
      </c>
      <c r="H16" s="1276" t="n">
        <v>-0.02089593361065</v>
      </c>
      <c r="I16" s="1276" t="n">
        <v>2.9834166143E-4</v>
      </c>
      <c r="J16" s="1277" t="n">
        <v>0.85441490291688</v>
      </c>
      <c r="K16" s="1278" t="n">
        <v>-4.20827237364076</v>
      </c>
      <c r="L16" s="1276" t="n">
        <v>672.672191900418</v>
      </c>
      <c r="M16" s="1276" t="n">
        <v>-915.0135416019458</v>
      </c>
      <c r="N16" s="1276" t="n">
        <v>-242.34134970152783</v>
      </c>
      <c r="O16" s="1276" t="n">
        <v>3.46002826433663</v>
      </c>
      <c r="P16" s="1277" t="n">
        <v>9712.623778475327</v>
      </c>
      <c r="Q16" s="1281" t="n">
        <v>-967.7484432345992</v>
      </c>
      <c r="R16" s="1841" t="n">
        <v>-31188.644717279665</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206.18766411625018</v>
      </c>
      <c r="D18" s="1275" t="n">
        <v>106.98130554976613</v>
      </c>
      <c r="E18" s="1275" t="n">
        <v>99.20635856648406</v>
      </c>
      <c r="F18" s="1275" t="n">
        <v>0.17241061398361</v>
      </c>
      <c r="G18" s="1276" t="n">
        <v>-0.01825721973298</v>
      </c>
      <c r="H18" s="1276" t="n">
        <v>0.15415339425063</v>
      </c>
      <c r="I18" s="1276" t="n">
        <v>1.3625769804E-4</v>
      </c>
      <c r="J18" s="1277" t="n">
        <v>0.01725148602925</v>
      </c>
      <c r="K18" s="1278" t="n">
        <v>-2.92092862735235</v>
      </c>
      <c r="L18" s="1276" t="n">
        <v>35.54894176612848</v>
      </c>
      <c r="M18" s="1276" t="n">
        <v>-3.76441349</v>
      </c>
      <c r="N18" s="1276" t="n">
        <v>31.78452827612848</v>
      </c>
      <c r="O18" s="1276" t="n">
        <v>0.02809465647678</v>
      </c>
      <c r="P18" s="1277" t="n">
        <v>1.84558649808229</v>
      </c>
      <c r="Q18" s="1281" t="n">
        <v>-289.7746927522254</v>
      </c>
      <c r="R18" s="1841" t="n">
        <v>939.0937721789729</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641.6289587136193</v>
      </c>
      <c r="D20" s="1275" t="n">
        <v>617.2102861768498</v>
      </c>
      <c r="E20" s="1275" t="n">
        <v>24.41867253676954</v>
      </c>
      <c r="F20" s="1275" t="n">
        <v>0.2001031134576</v>
      </c>
      <c r="G20" s="1276" t="n">
        <v>-0.13560183974513</v>
      </c>
      <c r="H20" s="1276" t="n">
        <v>0.06450127371247</v>
      </c>
      <c r="I20" s="1276" t="n">
        <v>1.7119196143E-4</v>
      </c>
      <c r="J20" s="1277" t="n">
        <v>1.43221783874285</v>
      </c>
      <c r="K20" s="1278" t="n">
        <v>-6.16717969504963</v>
      </c>
      <c r="L20" s="1276" t="n">
        <v>128.39195232315578</v>
      </c>
      <c r="M20" s="1276" t="n">
        <v>-87.00606723532032</v>
      </c>
      <c r="N20" s="1276" t="n">
        <v>41.38588508783546</v>
      </c>
      <c r="O20" s="1276" t="n">
        <v>0.10984171994984</v>
      </c>
      <c r="P20" s="1277" t="n">
        <v>883.9795821180647</v>
      </c>
      <c r="Q20" s="1281" t="n">
        <v>-150.59434144883127</v>
      </c>
      <c r="R20" s="1841" t="n">
        <v>-2841.230214082405</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374.47821271214303</v>
      </c>
      <c r="D22" s="1275" t="n">
        <v>374.45267741214303</v>
      </c>
      <c r="E22" s="1275" t="n">
        <v>0.0255353</v>
      </c>
      <c r="F22" s="1275" t="n">
        <v>0.05139387553651</v>
      </c>
      <c r="G22" s="1276" t="n">
        <v>-0.08705281286188</v>
      </c>
      <c r="H22" s="1276" t="n">
        <v>-0.03565893732537</v>
      </c>
      <c r="I22" s="1276" t="n">
        <v>-0.08247004957048</v>
      </c>
      <c r="J22" s="1277" t="n">
        <v>-0.42518562545072</v>
      </c>
      <c r="K22" s="1278" t="n">
        <v>-2.10269705074935</v>
      </c>
      <c r="L22" s="1276" t="n">
        <v>19.24588665526191</v>
      </c>
      <c r="M22" s="1276" t="n">
        <v>-32.5993817720798</v>
      </c>
      <c r="N22" s="1276" t="n">
        <v>-13.35349511681789</v>
      </c>
      <c r="O22" s="1276" t="n">
        <v>-30.88323676543414</v>
      </c>
      <c r="P22" s="1277" t="n">
        <v>-159.21189584717897</v>
      </c>
      <c r="Q22" s="1281" t="n">
        <v>-0.053693</v>
      </c>
      <c r="R22" s="1841" t="n">
        <v>746.1751760079143</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24582.001662079227</v>
      </c>
      <c r="D10" s="2173" t="n">
        <v>6127.175725799113</v>
      </c>
      <c r="E10" s="2173" t="n">
        <v>18454.825936280115</v>
      </c>
      <c r="F10" s="2174" t="n">
        <v>0.00374421986107</v>
      </c>
      <c r="G10" s="2175" t="n">
        <v>-0.01664917642833</v>
      </c>
      <c r="H10" s="2174" t="n">
        <v>-0.01290495656726</v>
      </c>
      <c r="I10" s="2175" t="n">
        <v>-0.00195629640962</v>
      </c>
      <c r="J10" s="2176" t="n">
        <v>-0.0488747692606</v>
      </c>
      <c r="K10" s="2177" t="n">
        <v>-0.15593855623972</v>
      </c>
      <c r="L10" s="2174" t="n">
        <v>92.04041884813495</v>
      </c>
      <c r="M10" s="2178" t="n">
        <v>-409.2700826335271</v>
      </c>
      <c r="N10" s="2174" t="n">
        <v>-317.2296637853922</v>
      </c>
      <c r="O10" s="2178" t="n">
        <v>-48.08968159270694</v>
      </c>
      <c r="P10" s="2179" t="n">
        <v>-299.4642998175585</v>
      </c>
      <c r="Q10" s="2133" t="n">
        <v>-2877.8189121589057</v>
      </c>
      <c r="R10" s="2173" t="n">
        <v>12989.542710300077</v>
      </c>
      <c r="S10" s="2839"/>
      <c r="T10" s="2839"/>
    </row>
    <row r="11" spans="1:20" x14ac:dyDescent="0.2">
      <c r="A11" s="2159" t="s">
        <v>845</v>
      </c>
      <c r="B11" s="3874"/>
      <c r="C11" s="2140" t="n">
        <v>23577.068743196163</v>
      </c>
      <c r="D11" s="2180" t="n">
        <v>5453.648318385302</v>
      </c>
      <c r="E11" s="2180" t="n">
        <v>18123.420424810858</v>
      </c>
      <c r="F11" s="2181" t="n">
        <v>0.0015310864295</v>
      </c>
      <c r="G11" s="2182" t="n">
        <v>-9.0496161573E-4</v>
      </c>
      <c r="H11" s="2181" t="n">
        <v>6.2612481376E-4</v>
      </c>
      <c r="I11" s="2182" t="n">
        <v>1.5367601628E-4</v>
      </c>
      <c r="J11" s="2183" t="n">
        <v>-0.05230087468441</v>
      </c>
      <c r="K11" s="2184" t="n">
        <v>-0.19396425642545</v>
      </c>
      <c r="L11" s="2181" t="n">
        <v>36.09853</v>
      </c>
      <c r="M11" s="2182" t="n">
        <v>-21.33634222408464</v>
      </c>
      <c r="N11" s="2181" t="n">
        <v>14.76218777591536</v>
      </c>
      <c r="O11" s="2182" t="n">
        <v>3.62323</v>
      </c>
      <c r="P11" s="2185" t="n">
        <v>-285.2305772727273</v>
      </c>
      <c r="Q11" s="2141" t="n">
        <v>-3515.295766584227</v>
      </c>
      <c r="R11" s="2180" t="n">
        <v>13867.850062297155</v>
      </c>
      <c r="S11" s="2839"/>
      <c r="T11" s="2839"/>
    </row>
    <row r="12" spans="1:20" x14ac:dyDescent="0.2">
      <c r="A12" s="4292" t="s">
        <v>1415</v>
      </c>
      <c r="B12" s="3874"/>
      <c r="C12" s="2147" t="n">
        <v>293.6567418406144</v>
      </c>
      <c r="D12" s="2186" t="s">
        <v>2862</v>
      </c>
      <c r="E12" s="2186" t="n">
        <v>293.6567418406144</v>
      </c>
      <c r="F12" s="2187" t="n">
        <v>0.00971552698609</v>
      </c>
      <c r="G12" s="2153" t="n">
        <v>-0.0510188941353</v>
      </c>
      <c r="H12" s="2187" t="n">
        <v>-0.04130336714921</v>
      </c>
      <c r="I12" s="2153" t="s">
        <v>2862</v>
      </c>
      <c r="J12" s="2188" t="s">
        <v>2862</v>
      </c>
      <c r="K12" s="2189" t="n">
        <v>-8.53369001090417</v>
      </c>
      <c r="L12" s="2190" t="n">
        <v>2.85303</v>
      </c>
      <c r="M12" s="2191" t="n">
        <v>-14.98204222408464</v>
      </c>
      <c r="N12" s="2187" t="n">
        <v>-12.12901222408464</v>
      </c>
      <c r="O12" s="2191" t="s">
        <v>2862</v>
      </c>
      <c r="P12" s="2192" t="s">
        <v>2862</v>
      </c>
      <c r="Q12" s="2192" t="n">
        <v>-2505.9756044799155</v>
      </c>
      <c r="R12" s="2193" t="n">
        <v>9233.05026124801</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3641.5144341016194</v>
      </c>
      <c r="D14" s="2186" t="n">
        <v>2495.2889242</v>
      </c>
      <c r="E14" s="2186" t="n">
        <v>1146.2255099016195</v>
      </c>
      <c r="F14" s="2187" t="s">
        <v>2864</v>
      </c>
      <c r="G14" s="2153" t="s">
        <v>2864</v>
      </c>
      <c r="H14" s="2187" t="s">
        <v>2864</v>
      </c>
      <c r="I14" s="2153" t="s">
        <v>2864</v>
      </c>
      <c r="J14" s="2188" t="n">
        <v>-0.11430763568358</v>
      </c>
      <c r="K14" s="2189" t="n">
        <v>-0.79920116487822</v>
      </c>
      <c r="L14" s="2190" t="s">
        <v>2864</v>
      </c>
      <c r="M14" s="2191" t="s">
        <v>2864</v>
      </c>
      <c r="N14" s="2187" t="s">
        <v>2864</v>
      </c>
      <c r="O14" s="2191" t="s">
        <v>2864</v>
      </c>
      <c r="P14" s="2192" t="n">
        <v>-285.2305772727273</v>
      </c>
      <c r="Q14" s="2192" t="n">
        <v>-916.0647627265005</v>
      </c>
      <c r="R14" s="2193" t="n">
        <v>4404.749579997172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19641.897567253927</v>
      </c>
      <c r="D16" s="2186" t="n">
        <v>2958.3593941853023</v>
      </c>
      <c r="E16" s="2186" t="n">
        <v>16683.538173068624</v>
      </c>
      <c r="F16" s="2187" t="n">
        <v>0.00169258086629</v>
      </c>
      <c r="G16" s="2153" t="n">
        <v>-3.2350744006E-4</v>
      </c>
      <c r="H16" s="2187" t="n">
        <v>0.00136907342623</v>
      </c>
      <c r="I16" s="2153" t="n">
        <v>1.8446435675E-4</v>
      </c>
      <c r="J16" s="2188" t="s">
        <v>2861</v>
      </c>
      <c r="K16" s="2189" t="n">
        <v>-0.00558966559793</v>
      </c>
      <c r="L16" s="2190" t="n">
        <v>33.2455</v>
      </c>
      <c r="M16" s="2191" t="n">
        <v>-6.3543</v>
      </c>
      <c r="N16" s="2187" t="n">
        <v>26.8912</v>
      </c>
      <c r="O16" s="2191" t="n">
        <v>3.62323</v>
      </c>
      <c r="P16" s="2192" t="s">
        <v>2861</v>
      </c>
      <c r="Q16" s="2192" t="n">
        <v>-93.2553993778106</v>
      </c>
      <c r="R16" s="2193" t="n">
        <v>230.05022105197241</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1004.9329188830652</v>
      </c>
      <c r="D18" s="2147" t="n">
        <v>673.5274074138113</v>
      </c>
      <c r="E18" s="2147" t="n">
        <v>331.40551146925395</v>
      </c>
      <c r="F18" s="2194" t="n">
        <v>0.05566728663871</v>
      </c>
      <c r="G18" s="2156" t="n">
        <v>-0.3860294882574</v>
      </c>
      <c r="H18" s="2194" t="n">
        <v>-0.33036220161869</v>
      </c>
      <c r="I18" s="2156" t="n">
        <v>-0.05145906818356</v>
      </c>
      <c r="J18" s="2157" t="n">
        <v>-0.02113310072932</v>
      </c>
      <c r="K18" s="2158" t="n">
        <v>1.92355537962881</v>
      </c>
      <c r="L18" s="2194" t="n">
        <v>55.94188884813495</v>
      </c>
      <c r="M18" s="2156" t="n">
        <v>-387.9337404094425</v>
      </c>
      <c r="N18" s="2194" t="n">
        <v>-331.99185156130756</v>
      </c>
      <c r="O18" s="2156" t="n">
        <v>-51.71291159270694</v>
      </c>
      <c r="P18" s="2155" t="n">
        <v>-14.23372254483123</v>
      </c>
      <c r="Q18" s="2152" t="n">
        <v>637.4768544253211</v>
      </c>
      <c r="R18" s="2147" t="n">
        <v>-878.3073519970773</v>
      </c>
      <c r="S18" s="2839"/>
      <c r="T18" s="2839"/>
    </row>
    <row r="19" spans="1:20" x14ac:dyDescent="0.2">
      <c r="A19" s="4292" t="s">
        <v>1482</v>
      </c>
      <c r="B19" s="3875"/>
      <c r="C19" s="2147" t="n">
        <v>4.90349702309328</v>
      </c>
      <c r="D19" s="2147" t="s">
        <v>2862</v>
      </c>
      <c r="E19" s="2147" t="n">
        <v>4.90349702309328</v>
      </c>
      <c r="F19" s="2194"/>
      <c r="G19" s="2156"/>
      <c r="H19" s="2194"/>
      <c r="I19" s="2156"/>
      <c r="J19" s="2157"/>
      <c r="K19" s="2158"/>
      <c r="L19" s="2194" t="s">
        <v>2860</v>
      </c>
      <c r="M19" s="2156" t="n">
        <v>-14.736</v>
      </c>
      <c r="N19" s="2194" t="n">
        <v>-14.736</v>
      </c>
      <c r="O19" s="2156" t="n">
        <v>-0.245</v>
      </c>
      <c r="P19" s="2155" t="s">
        <v>2860</v>
      </c>
      <c r="Q19" s="2152" t="n">
        <v>-18.1355167547054</v>
      </c>
      <c r="R19" s="2147" t="n">
        <v>121.42722810058658</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192.7296091285129</v>
      </c>
      <c r="D21" s="2147" t="n">
        <v>163.4753366972052</v>
      </c>
      <c r="E21" s="2147" t="n">
        <v>29.2542724313077</v>
      </c>
      <c r="F21" s="2187"/>
      <c r="G21" s="2153"/>
      <c r="H21" s="2187"/>
      <c r="I21" s="2153"/>
      <c r="J21" s="2188"/>
      <c r="K21" s="2189"/>
      <c r="L21" s="2187" t="n">
        <v>0.47913256463635</v>
      </c>
      <c r="M21" s="2153" t="n">
        <v>-101.38434134571783</v>
      </c>
      <c r="N21" s="2187" t="n">
        <v>-100.90520878108148</v>
      </c>
      <c r="O21" s="2153" t="n">
        <v>-24.7759967432403</v>
      </c>
      <c r="P21" s="2152" t="n">
        <v>-15.9565574491585</v>
      </c>
      <c r="Q21" s="2152" t="n">
        <v>-0.820175</v>
      </c>
      <c r="R21" s="2147" t="n">
        <v>522.3457725694282</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807.299812731459</v>
      </c>
      <c r="D23" s="2147" t="n">
        <v>510.05207071660607</v>
      </c>
      <c r="E23" s="2147" t="n">
        <v>297.247742014853</v>
      </c>
      <c r="F23" s="2187"/>
      <c r="G23" s="2153"/>
      <c r="H23" s="2187"/>
      <c r="I23" s="2153"/>
      <c r="J23" s="2188"/>
      <c r="K23" s="2189"/>
      <c r="L23" s="2187" t="n">
        <v>55.4627562834986</v>
      </c>
      <c r="M23" s="2153" t="n">
        <v>-271.81339906372466</v>
      </c>
      <c r="N23" s="2187" t="n">
        <v>-216.35064278022608</v>
      </c>
      <c r="O23" s="2153" t="n">
        <v>-26.69191484946664</v>
      </c>
      <c r="P23" s="2152" t="n">
        <v>1.72283490432727</v>
      </c>
      <c r="Q23" s="2152" t="n">
        <v>656.4325461800265</v>
      </c>
      <c r="R23" s="2147" t="n">
        <v>-1522.080352667092</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26248.69416120211</v>
      </c>
      <c r="D10" s="2128" t="n">
        <v>26080.628623672175</v>
      </c>
      <c r="E10" s="2128" t="n">
        <v>168.0655375299348</v>
      </c>
      <c r="F10" s="2129" t="n">
        <v>0.02279914916656</v>
      </c>
      <c r="G10" s="2130" t="n">
        <v>-0.12896345168684</v>
      </c>
      <c r="H10" s="2130" t="n">
        <v>-0.10616430252028</v>
      </c>
      <c r="I10" s="2130" t="n">
        <v>-0.02028413809548</v>
      </c>
      <c r="J10" s="2131" t="n">
        <v>-0.29203422755372</v>
      </c>
      <c r="K10" s="2132" t="n">
        <v>-4.32603758250227</v>
      </c>
      <c r="L10" s="2133" t="n">
        <v>598.4478936087362</v>
      </c>
      <c r="M10" s="2134" t="n">
        <v>-3385.1222013007964</v>
      </c>
      <c r="N10" s="2135" t="n">
        <v>-2786.67430769206</v>
      </c>
      <c r="O10" s="2134" t="n">
        <v>-532.4321371917924</v>
      </c>
      <c r="P10" s="2136" t="n">
        <v>-7616.436234229434</v>
      </c>
      <c r="Q10" s="2132" t="n">
        <v>-727.0578316779441</v>
      </c>
      <c r="R10" s="2137" t="n">
        <v>42762.868539567884</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20860.746055459455</v>
      </c>
      <c r="D11" s="2205" t="n">
        <v>20803.411535459454</v>
      </c>
      <c r="E11" s="2205" t="n">
        <v>57.33452</v>
      </c>
      <c r="F11" s="2206" t="n">
        <v>0.00280531617354</v>
      </c>
      <c r="G11" s="1934" t="n">
        <v>-1.1156729705E-4</v>
      </c>
      <c r="H11" s="1934" t="n">
        <v>0.00269374887648</v>
      </c>
      <c r="I11" s="1934" t="n">
        <v>6.177023063E-5</v>
      </c>
      <c r="J11" s="2207" t="n">
        <v>-0.02536874386207</v>
      </c>
      <c r="K11" s="2208" t="n">
        <v>-4.5189796304216</v>
      </c>
      <c r="L11" s="1934" t="n">
        <v>58.52098830145626</v>
      </c>
      <c r="M11" s="1934" t="n">
        <v>-2.32737705193903</v>
      </c>
      <c r="N11" s="1934" t="n">
        <v>56.19361124951723</v>
      </c>
      <c r="O11" s="1934" t="n">
        <v>1.28857309501944</v>
      </c>
      <c r="P11" s="2207" t="n">
        <v>-527.756418700384</v>
      </c>
      <c r="Q11" s="2209" t="n">
        <v>-259.093528</v>
      </c>
      <c r="R11" s="2210" t="n">
        <v>2674.3484619714422</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5387.9481057426565</v>
      </c>
      <c r="D13" s="2154" t="n">
        <v>5277.217088212721</v>
      </c>
      <c r="E13" s="2154" t="n">
        <v>110.7310175299348</v>
      </c>
      <c r="F13" s="1275" t="n">
        <v>0.10021011611671</v>
      </c>
      <c r="G13" s="1276" t="n">
        <v>-0.62784473010112</v>
      </c>
      <c r="H13" s="1276" t="n">
        <v>-0.52763461398441</v>
      </c>
      <c r="I13" s="1276" t="n">
        <v>-0.09905824997051</v>
      </c>
      <c r="J13" s="1277" t="n">
        <v>-1.34326098340022</v>
      </c>
      <c r="K13" s="1278" t="n">
        <v>-4.22613567649584</v>
      </c>
      <c r="L13" s="1276" t="n">
        <v>539.92690530728</v>
      </c>
      <c r="M13" s="1276" t="n">
        <v>-3382.7948242488574</v>
      </c>
      <c r="N13" s="1276" t="n">
        <v>-2842.8679189415775</v>
      </c>
      <c r="O13" s="1276" t="n">
        <v>-533.7207102868119</v>
      </c>
      <c r="P13" s="1277" t="n">
        <v>-7088.679815529051</v>
      </c>
      <c r="Q13" s="1281" t="n">
        <v>-467.96430367794414</v>
      </c>
      <c r="R13" s="1841" t="n">
        <v>40088.52007759645</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768.043061591843</v>
      </c>
      <c r="D14" s="2154" t="n">
        <v>740.418348841843</v>
      </c>
      <c r="E14" s="2154" t="n">
        <v>27.62471275</v>
      </c>
      <c r="F14" s="1275" t="n">
        <v>0.08175405757223</v>
      </c>
      <c r="G14" s="1276" t="n">
        <v>-3.39190073262325</v>
      </c>
      <c r="H14" s="1276" t="n">
        <v>-3.31014667505102</v>
      </c>
      <c r="I14" s="1276" t="n">
        <v>-0.6853200839443</v>
      </c>
      <c r="J14" s="1277" t="n">
        <v>-1.32293974460853</v>
      </c>
      <c r="K14" s="1278" t="n">
        <v>-0.79538600813143</v>
      </c>
      <c r="L14" s="1276" t="n">
        <v>62.79063667533062</v>
      </c>
      <c r="M14" s="1276" t="n">
        <v>-2605.1258232995724</v>
      </c>
      <c r="N14" s="1276" t="n">
        <v>-2542.335186624242</v>
      </c>
      <c r="O14" s="1276" t="n">
        <v>-526.355335442958</v>
      </c>
      <c r="P14" s="1277" t="n">
        <v>-979.5288613202981</v>
      </c>
      <c r="Q14" s="1281" t="n">
        <v>-21.97231</v>
      </c>
      <c r="R14" s="1841" t="n">
        <v>14924.036209087506</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2287.7633615348345</v>
      </c>
      <c r="D16" s="2154" t="n">
        <v>2260.427727179834</v>
      </c>
      <c r="E16" s="2154" t="n">
        <v>27.335634355</v>
      </c>
      <c r="F16" s="1275" t="n">
        <v>0.11897419860536</v>
      </c>
      <c r="G16" s="1276" t="n">
        <v>-0.23156461065405</v>
      </c>
      <c r="H16" s="1276" t="n">
        <v>-0.11259041204869</v>
      </c>
      <c r="I16" s="1276" t="n">
        <v>-0.00161241552781</v>
      </c>
      <c r="J16" s="1277" t="n">
        <v>-1.16435073173183</v>
      </c>
      <c r="K16" s="1278" t="n">
        <v>-6.12444993321978</v>
      </c>
      <c r="L16" s="1276" t="n">
        <v>272.1848125373064</v>
      </c>
      <c r="M16" s="1276" t="n">
        <v>-529.7650320824137</v>
      </c>
      <c r="N16" s="1276" t="n">
        <v>-257.5802195451072</v>
      </c>
      <c r="O16" s="1276" t="n">
        <v>-3.68882516808479</v>
      </c>
      <c r="P16" s="1277" t="n">
        <v>-2631.9306781687465</v>
      </c>
      <c r="Q16" s="1281" t="n">
        <v>-167.415724</v>
      </c>
      <c r="R16" s="1841" t="n">
        <v>11222.256638567118</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2116.30737061266</v>
      </c>
      <c r="D18" s="2154" t="n">
        <v>2094.16780206266</v>
      </c>
      <c r="E18" s="2154" t="n">
        <v>22.13956855</v>
      </c>
      <c r="F18" s="1275" t="n">
        <v>0.08949161341668</v>
      </c>
      <c r="G18" s="1276" t="n">
        <v>-0.1067017380917</v>
      </c>
      <c r="H18" s="1276" t="n">
        <v>-0.01721012467502</v>
      </c>
      <c r="I18" s="1276" t="n">
        <v>-9.2084230245E-4</v>
      </c>
      <c r="J18" s="1277" t="n">
        <v>-1.62630012534914</v>
      </c>
      <c r="K18" s="1278" t="n">
        <v>-6.28217553950481</v>
      </c>
      <c r="L18" s="1276" t="n">
        <v>189.39176108174195</v>
      </c>
      <c r="M18" s="1276" t="n">
        <v>-225.81367478065116</v>
      </c>
      <c r="N18" s="1276" t="n">
        <v>-36.4219136989092</v>
      </c>
      <c r="O18" s="1276" t="n">
        <v>-1.9487853518464</v>
      </c>
      <c r="P18" s="1277" t="n">
        <v>-3405.7453589966462</v>
      </c>
      <c r="Q18" s="1281" t="n">
        <v>-139.084656</v>
      </c>
      <c r="R18" s="1841" t="n">
        <v>13138.402618173819</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75.90800036232824</v>
      </c>
      <c r="D20" s="2154" t="n">
        <v>42.28315348739344</v>
      </c>
      <c r="E20" s="2154" t="n">
        <v>33.6248468749348</v>
      </c>
      <c r="F20" s="1275" t="n">
        <v>0.1359260393114</v>
      </c>
      <c r="G20" s="1276" t="n">
        <v>-0.05071581647381</v>
      </c>
      <c r="H20" s="1276" t="n">
        <v>0.0852102228376</v>
      </c>
      <c r="I20" s="1276" t="s">
        <v>2861</v>
      </c>
      <c r="J20" s="1277" t="n">
        <v>-0.3392733903719</v>
      </c>
      <c r="K20" s="1278" t="n">
        <v>-4.14763951778486</v>
      </c>
      <c r="L20" s="1276" t="n">
        <v>10.31787384129988</v>
      </c>
      <c r="M20" s="1276" t="n">
        <v>-3.84973621526949</v>
      </c>
      <c r="N20" s="1276" t="n">
        <v>6.46813762603039</v>
      </c>
      <c r="O20" s="1276" t="s">
        <v>2861</v>
      </c>
      <c r="P20" s="1277" t="n">
        <v>-14.34554883928346</v>
      </c>
      <c r="Q20" s="1281" t="n">
        <v>-139.46374367794417</v>
      </c>
      <c r="R20" s="1841" t="n">
        <v>540.2509012677237</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139.9263116409906</v>
      </c>
      <c r="D22" s="2154" t="n">
        <v>139.9200566409906</v>
      </c>
      <c r="E22" s="2154" t="n">
        <v>0.006255</v>
      </c>
      <c r="F22" s="1275" t="n">
        <v>0.03746129737951</v>
      </c>
      <c r="G22" s="1276" t="n">
        <v>-0.1303583125792</v>
      </c>
      <c r="H22" s="1276" t="n">
        <v>-0.09289701519969</v>
      </c>
      <c r="I22" s="1276" t="n">
        <v>-0.01234767288339</v>
      </c>
      <c r="J22" s="1277" t="n">
        <v>-0.40830006487676</v>
      </c>
      <c r="K22" s="1278" t="n">
        <v>-4.45563549160671</v>
      </c>
      <c r="L22" s="1276" t="n">
        <v>5.24182117160104</v>
      </c>
      <c r="M22" s="1276" t="n">
        <v>-18.24055787095089</v>
      </c>
      <c r="N22" s="1276" t="n">
        <v>-12.99873669934985</v>
      </c>
      <c r="O22" s="1276" t="n">
        <v>-1.72776432392272</v>
      </c>
      <c r="P22" s="1277" t="n">
        <v>-57.12936820407616</v>
      </c>
      <c r="Q22" s="1281" t="n">
        <v>-0.02787</v>
      </c>
      <c r="R22" s="1841" t="n">
        <v>263.57371050027893</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12636.754823995003</v>
      </c>
      <c r="D10" s="2129" t="n">
        <v>12557.465468681115</v>
      </c>
      <c r="E10" s="2129" t="n">
        <v>79.28935531388785</v>
      </c>
      <c r="F10" s="2216" t="n">
        <v>0.01652110249848</v>
      </c>
      <c r="G10" s="2217" t="n">
        <v>-0.02692579378415</v>
      </c>
      <c r="H10" s="2217" t="n">
        <v>-0.01040469128567</v>
      </c>
      <c r="I10" s="2217" t="n">
        <v>0.00110523533233</v>
      </c>
      <c r="J10" s="2218" t="n">
        <v>0.01292312353003</v>
      </c>
      <c r="K10" s="2218" t="n">
        <v>-1.2382620544E-4</v>
      </c>
      <c r="L10" s="2219" t="n">
        <v>208.77312169534483</v>
      </c>
      <c r="M10" s="2130" t="n">
        <v>-340.2546544917125</v>
      </c>
      <c r="N10" s="2220" t="n">
        <v>-131.48153279636765</v>
      </c>
      <c r="O10" s="2130" t="n">
        <v>13.9665879175068</v>
      </c>
      <c r="P10" s="2131" t="n">
        <v>162.28167747589225</v>
      </c>
      <c r="Q10" s="2132" t="n">
        <v>-0.0098181</v>
      </c>
      <c r="R10" s="2221" t="n">
        <v>-164.10868648911537</v>
      </c>
      <c r="S10" s="2839"/>
      <c r="T10" s="2839"/>
    </row>
    <row r="11" spans="1:20" ht="13.5" x14ac:dyDescent="0.2">
      <c r="A11" s="2138" t="s">
        <v>1434</v>
      </c>
      <c r="B11" s="2222"/>
      <c r="C11" s="1289" t="n">
        <v>11919.765055506356</v>
      </c>
      <c r="D11" s="1289" t="n">
        <v>11845.74186755833</v>
      </c>
      <c r="E11" s="1289" t="n">
        <v>74.0231879480261</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716.9897684886467</v>
      </c>
      <c r="D12" s="2229" t="n">
        <v>711.723601122785</v>
      </c>
      <c r="E12" s="2229" t="n">
        <v>5.26616736586175</v>
      </c>
      <c r="F12" s="1275" t="n">
        <v>0.29118005705356</v>
      </c>
      <c r="G12" s="1276" t="n">
        <v>-0.47455998599386</v>
      </c>
      <c r="H12" s="1276" t="n">
        <v>-0.1833799289403</v>
      </c>
      <c r="I12" s="1276" t="n">
        <v>0.01947948008651</v>
      </c>
      <c r="J12" s="1277" t="n">
        <v>0.22801221881624</v>
      </c>
      <c r="K12" s="1278" t="n">
        <v>-0.00186437295245</v>
      </c>
      <c r="L12" s="2230" t="n">
        <v>208.77312169534483</v>
      </c>
      <c r="M12" s="1276" t="n">
        <v>-340.2546544917125</v>
      </c>
      <c r="N12" s="2230" t="n">
        <v>-131.48153279636765</v>
      </c>
      <c r="O12" s="1276" t="n">
        <v>13.9665879175068</v>
      </c>
      <c r="P12" s="1277" t="n">
        <v>162.28167747589225</v>
      </c>
      <c r="Q12" s="1281" t="n">
        <v>-0.0098181</v>
      </c>
      <c r="R12" s="1841" t="n">
        <v>-164.10868648911537</v>
      </c>
      <c r="S12" s="2839"/>
      <c r="T12" s="2839"/>
    </row>
    <row r="13" spans="1:20" x14ac:dyDescent="0.2">
      <c r="A13" s="2108" t="s">
        <v>863</v>
      </c>
      <c r="B13" s="2231"/>
      <c r="C13" s="2232" t="n">
        <v>230.0142368254433</v>
      </c>
      <c r="D13" s="2232" t="n">
        <v>230.0095938254433</v>
      </c>
      <c r="E13" s="2232" t="n">
        <v>0.004643</v>
      </c>
      <c r="F13" s="1275" t="n">
        <v>0.33124733178836</v>
      </c>
      <c r="G13" s="1276" t="n">
        <v>-1.3281416690956</v>
      </c>
      <c r="H13" s="1276" t="n">
        <v>-0.99689433730724</v>
      </c>
      <c r="I13" s="1276" t="n">
        <v>-0.10687729727362</v>
      </c>
      <c r="J13" s="1277" t="n">
        <v>-0.46693185627822</v>
      </c>
      <c r="K13" s="1278" t="s">
        <v>2861</v>
      </c>
      <c r="L13" s="2230" t="n">
        <v>76.19160222176329</v>
      </c>
      <c r="M13" s="2233" t="n">
        <v>-305.49149241309436</v>
      </c>
      <c r="N13" s="2230" t="n">
        <v>-229.2998901913311</v>
      </c>
      <c r="O13" s="1276" t="n">
        <v>-24.58329996635665</v>
      </c>
      <c r="P13" s="1277" t="n">
        <v>-107.39880660671355</v>
      </c>
      <c r="Q13" s="1281" t="s">
        <v>2861</v>
      </c>
      <c r="R13" s="1841" t="n">
        <v>1324.700654802806</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226.91221975291228</v>
      </c>
      <c r="D15" s="2232" t="n">
        <v>226.90533175291228</v>
      </c>
      <c r="E15" s="2232" t="n">
        <v>0.006888</v>
      </c>
      <c r="F15" s="1275" t="n">
        <v>0.5491118710098</v>
      </c>
      <c r="G15" s="1276" t="n">
        <v>-0.09579538237424</v>
      </c>
      <c r="H15" s="1276" t="n">
        <v>0.45331648863556</v>
      </c>
      <c r="I15" s="1276" t="n">
        <v>0.1601677787949</v>
      </c>
      <c r="J15" s="1277" t="n">
        <v>1.47231121178367</v>
      </c>
      <c r="K15" s="1278" t="n">
        <v>-0.37166085946574</v>
      </c>
      <c r="L15" s="2230" t="n">
        <v>124.600193543509</v>
      </c>
      <c r="M15" s="2233" t="n">
        <v>-21.73714285661758</v>
      </c>
      <c r="N15" s="2230" t="n">
        <v>102.86305068689143</v>
      </c>
      <c r="O15" s="1276" t="n">
        <v>36.3440262192437</v>
      </c>
      <c r="P15" s="1277" t="n">
        <v>334.0752639533049</v>
      </c>
      <c r="Q15" s="1281" t="n">
        <v>-0.00256</v>
      </c>
      <c r="R15" s="1841" t="n">
        <v>-1735.3591964846148</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179.92622196441403</v>
      </c>
      <c r="D17" s="2232" t="n">
        <v>179.90631196441402</v>
      </c>
      <c r="E17" s="2232" t="n">
        <v>0.01991</v>
      </c>
      <c r="F17" s="1275" t="n">
        <v>0.0392000620711</v>
      </c>
      <c r="G17" s="1276" t="n">
        <v>-0.06869535771635</v>
      </c>
      <c r="H17" s="1276" t="n">
        <v>-0.02949529564526</v>
      </c>
      <c r="I17" s="1276" t="n">
        <v>0.01157901451037</v>
      </c>
      <c r="J17" s="1277" t="n">
        <v>-0.28481436966319</v>
      </c>
      <c r="K17" s="1278" t="n">
        <v>-0.36162732295329</v>
      </c>
      <c r="L17" s="2230" t="n">
        <v>7.05311906922273</v>
      </c>
      <c r="M17" s="2233" t="n">
        <v>-12.36009618039711</v>
      </c>
      <c r="N17" s="2230" t="n">
        <v>-5.30697711117438</v>
      </c>
      <c r="O17" s="1276" t="n">
        <v>2.08336833492252</v>
      </c>
      <c r="P17" s="1277" t="n">
        <v>-51.23990284057424</v>
      </c>
      <c r="Q17" s="1281" t="n">
        <v>-0.0072</v>
      </c>
      <c r="R17" s="1841" t="n">
        <v>199.7259425950292</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63.66768642176638</v>
      </c>
      <c r="D19" s="2232" t="n">
        <v>58.43312405590463</v>
      </c>
      <c r="E19" s="2232" t="n">
        <v>5.23456236586175</v>
      </c>
      <c r="F19" s="1275" t="n">
        <v>1.7872953073E-4</v>
      </c>
      <c r="G19" s="1276" t="n">
        <v>-0.01038674462928</v>
      </c>
      <c r="H19" s="1276" t="n">
        <v>-0.01020801509855</v>
      </c>
      <c r="I19" s="1276" t="n">
        <v>5.335398986E-5</v>
      </c>
      <c r="J19" s="1277" t="n">
        <v>-0.24192066107018</v>
      </c>
      <c r="K19" s="1278" t="s">
        <v>2861</v>
      </c>
      <c r="L19" s="2230" t="n">
        <v>0.01137929571687</v>
      </c>
      <c r="M19" s="2233" t="n">
        <v>-0.6613</v>
      </c>
      <c r="N19" s="2230" t="n">
        <v>-0.64992070428313</v>
      </c>
      <c r="O19" s="1276" t="n">
        <v>0.00339692509586</v>
      </c>
      <c r="P19" s="1277" t="n">
        <v>-14.13618</v>
      </c>
      <c r="Q19" s="1281" t="s">
        <v>2861</v>
      </c>
      <c r="R19" s="1841" t="n">
        <v>54.20324719035337</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16.46940352411074</v>
      </c>
      <c r="D21" s="2232" t="n">
        <v>16.46923952411074</v>
      </c>
      <c r="E21" s="2232" t="n">
        <v>1.64E-4</v>
      </c>
      <c r="F21" s="1275" t="n">
        <v>0.05566853491632</v>
      </c>
      <c r="G21" s="1276" t="n">
        <v>-2.8070485957E-4</v>
      </c>
      <c r="H21" s="1276" t="n">
        <v>0.05538783005675</v>
      </c>
      <c r="I21" s="1276" t="n">
        <v>0.00723137328119</v>
      </c>
      <c r="J21" s="1277" t="n">
        <v>0.05958398798187</v>
      </c>
      <c r="K21" s="1278" t="n">
        <v>-0.35426829268293</v>
      </c>
      <c r="L21" s="2230" t="n">
        <v>0.91682756513293</v>
      </c>
      <c r="M21" s="2233" t="n">
        <v>-0.00462304160338</v>
      </c>
      <c r="N21" s="2230" t="n">
        <v>0.91220452352955</v>
      </c>
      <c r="O21" s="1276" t="n">
        <v>0.11909640460137</v>
      </c>
      <c r="P21" s="1277" t="n">
        <v>0.98130296987517</v>
      </c>
      <c r="Q21" s="1281" t="n">
        <v>-5.81E-5</v>
      </c>
      <c r="R21" s="1841" t="n">
        <v>-7.379334592689</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5970674.522460659</v>
      </c>
      <c r="C8" s="3831" t="n">
        <v>0.00954674070612</v>
      </c>
      <c r="D8" s="3832" t="n">
        <v>0.08957218522461</v>
      </c>
      <c r="E8" s="2839"/>
      <c r="F8" s="2839"/>
      <c r="G8" s="2839"/>
      <c r="H8" s="2839"/>
      <c r="I8" s="2839"/>
      <c r="J8" s="2839"/>
      <c r="K8" s="2839"/>
    </row>
    <row r="9" spans="1:11" ht="15" thickBot="1" x14ac:dyDescent="0.25">
      <c r="A9" s="3160" t="s">
        <v>876</v>
      </c>
      <c r="B9" s="3833" t="n">
        <v>5970674.522460659</v>
      </c>
      <c r="C9" s="3834" t="n">
        <v>0.00954674070612</v>
      </c>
      <c r="D9" s="3834" t="n">
        <v>0.08957218522461</v>
      </c>
      <c r="E9" s="2839"/>
      <c r="F9" s="2839"/>
      <c r="G9" s="2839"/>
      <c r="H9" s="2839"/>
      <c r="I9" s="2839"/>
      <c r="J9" s="2839"/>
      <c r="K9" s="2839"/>
    </row>
    <row r="10" spans="1:11" ht="12.75" thickBot="1" x14ac:dyDescent="0.25">
      <c r="A10" s="3163" t="s">
        <v>744</v>
      </c>
      <c r="B10" s="3830" t="n">
        <v>5226456.0</v>
      </c>
      <c r="C10" s="3832" t="n">
        <v>0.00999999721696</v>
      </c>
      <c r="D10" s="3832" t="n">
        <v>0.08213</v>
      </c>
      <c r="E10" s="2839"/>
      <c r="F10" s="2839"/>
      <c r="G10" s="2839"/>
      <c r="H10" s="2839"/>
      <c r="I10" s="2839"/>
      <c r="J10" s="2839"/>
      <c r="K10" s="2839"/>
    </row>
    <row r="11" spans="1:11" ht="13.5" x14ac:dyDescent="0.2">
      <c r="A11" s="3167" t="s">
        <v>877</v>
      </c>
      <c r="B11" s="2248" t="n">
        <v>5226456.0</v>
      </c>
      <c r="C11" s="2249" t="n">
        <v>0.00999999721696</v>
      </c>
      <c r="D11" s="2250" t="n">
        <v>0.08213</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744218.522460659</v>
      </c>
      <c r="C13" s="1987" t="n">
        <v>0.00636363636364</v>
      </c>
      <c r="D13" s="2251" t="n">
        <v>0.00744218522461</v>
      </c>
      <c r="E13" s="2839"/>
      <c r="F13" s="2839"/>
      <c r="G13" s="2839"/>
      <c r="H13" s="2839"/>
      <c r="I13" s="2839"/>
      <c r="J13" s="2839"/>
      <c r="K13" s="2839"/>
    </row>
    <row r="14" spans="1:11" ht="13.5" x14ac:dyDescent="0.2">
      <c r="A14" s="3168" t="s">
        <v>877</v>
      </c>
      <c r="B14" s="2252" t="n">
        <v>744218.522460659</v>
      </c>
      <c r="C14" s="1987" t="n">
        <v>0.00636363636364</v>
      </c>
      <c r="D14" s="2253" t="n">
        <v>0.00744218522461</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6469.6532305785295</v>
      </c>
      <c r="H8" s="2270" t="n">
        <v>11.82303083041697</v>
      </c>
      <c r="I8" s="2270" t="n">
        <v>133.82811221396014</v>
      </c>
      <c r="J8" s="927"/>
    </row>
    <row r="9" spans="1:10" ht="12" customHeight="1" x14ac:dyDescent="0.2">
      <c r="A9" s="3027" t="s">
        <v>876</v>
      </c>
      <c r="B9" s="3840"/>
      <c r="C9" s="3841"/>
      <c r="D9" s="3842"/>
      <c r="E9" s="3842"/>
      <c r="F9" s="3842"/>
      <c r="G9" s="2271" t="n">
        <v>413.666</v>
      </c>
      <c r="H9" s="2271" t="n">
        <v>11.1164986434989</v>
      </c>
      <c r="I9" s="2271" t="n">
        <v>67.87621888145188</v>
      </c>
      <c r="J9" s="927"/>
    </row>
    <row r="10" spans="1:10" ht="12" customHeight="1" x14ac:dyDescent="0.2">
      <c r="A10" s="3025" t="s">
        <v>1439</v>
      </c>
      <c r="B10" s="3843"/>
      <c r="C10" s="2272" t="n">
        <v>7023.697379314849</v>
      </c>
      <c r="D10" s="2273" t="n">
        <v>58.89576068841857</v>
      </c>
      <c r="E10" s="2273" t="n">
        <v>1.00075708704322</v>
      </c>
      <c r="F10" s="2273" t="n">
        <v>9.66388715455635</v>
      </c>
      <c r="G10" s="2273" t="n">
        <v>413.666</v>
      </c>
      <c r="H10" s="2273" t="n">
        <v>11.04559488936546</v>
      </c>
      <c r="I10" s="2273" t="n">
        <v>67.87621888145188</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556.9955193775035</v>
      </c>
      <c r="D12" s="2274" t="s">
        <v>2864</v>
      </c>
      <c r="E12" s="2274" t="n">
        <v>0.08100706243134</v>
      </c>
      <c r="F12" s="2274" t="s">
        <v>2861</v>
      </c>
      <c r="G12" s="2274" t="s">
        <v>2864</v>
      </c>
      <c r="H12" s="2274" t="n">
        <v>0.07090375413344</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23.36389834913302</v>
      </c>
      <c r="J14" s="927"/>
    </row>
    <row r="15" spans="1:10" ht="12" customHeight="1" x14ac:dyDescent="0.2">
      <c r="A15" s="3025" t="s">
        <v>1439</v>
      </c>
      <c r="B15" s="3847"/>
      <c r="C15" s="2279" t="n">
        <v>623.1167415400283</v>
      </c>
      <c r="D15" s="2280" t="n">
        <v>2731.2431516344886</v>
      </c>
      <c r="E15" s="2281"/>
      <c r="F15" s="2282" t="n">
        <v>37.49521845840528</v>
      </c>
      <c r="G15" s="2282" t="n">
        <v>1701.883333</v>
      </c>
      <c r="H15" s="2281"/>
      <c r="I15" s="2283" t="n">
        <v>23.36389834913302</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3622.463695328616</v>
      </c>
      <c r="H19" s="2271" t="s">
        <v>2861</v>
      </c>
      <c r="I19" s="2271" t="n">
        <v>33.73050572501915</v>
      </c>
      <c r="J19" s="927"/>
    </row>
    <row r="20" spans="1:10" ht="12" customHeight="1" x14ac:dyDescent="0.2">
      <c r="A20" s="3025" t="s">
        <v>1439</v>
      </c>
      <c r="B20" s="3849"/>
      <c r="C20" s="2288" t="n">
        <v>1558.0097107202853</v>
      </c>
      <c r="D20" s="2282" t="n">
        <v>2325.0584835276222</v>
      </c>
      <c r="E20" s="2289"/>
      <c r="F20" s="2280" t="n">
        <v>21.64974036614006</v>
      </c>
      <c r="G20" s="2280" t="n">
        <v>3622.463695328616</v>
      </c>
      <c r="H20" s="2290"/>
      <c r="I20" s="2280" t="n">
        <v>33.73050572501915</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731.640202249914</v>
      </c>
      <c r="H24" s="2271" t="n">
        <v>0.41217092678456</v>
      </c>
      <c r="I24" s="2271" t="n">
        <v>7.5112822383561</v>
      </c>
      <c r="J24" s="927"/>
    </row>
    <row r="25" spans="1:10" ht="12" customHeight="1" x14ac:dyDescent="0.2">
      <c r="A25" s="3026" t="s">
        <v>1444</v>
      </c>
      <c r="B25" s="3845"/>
      <c r="C25" s="2293"/>
      <c r="D25" s="3843"/>
      <c r="E25" s="2294"/>
      <c r="F25" s="2294"/>
      <c r="G25" s="2273" t="n">
        <v>731.640202249914</v>
      </c>
      <c r="H25" s="2273" t="n">
        <v>0.40426229246757</v>
      </c>
      <c r="I25" s="2273" t="n">
        <v>7.00014384321084</v>
      </c>
      <c r="J25" s="927"/>
    </row>
    <row r="26" spans="1:10" ht="12" customHeight="1" x14ac:dyDescent="0.2">
      <c r="A26" s="3028" t="s">
        <v>1439</v>
      </c>
      <c r="B26" s="3843"/>
      <c r="C26" s="2295" t="n">
        <v>287.45542522734434</v>
      </c>
      <c r="D26" s="2296" t="n">
        <v>2545.2301054024992</v>
      </c>
      <c r="E26" s="2296" t="n">
        <v>0.89494857255138</v>
      </c>
      <c r="F26" s="2296" t="n">
        <v>24.35210202651255</v>
      </c>
      <c r="G26" s="2296" t="n">
        <v>731.640202249914</v>
      </c>
      <c r="H26" s="2296" t="n">
        <v>0.40426229246757</v>
      </c>
      <c r="I26" s="2296" t="n">
        <v>7.00014384321084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0.16045</v>
      </c>
      <c r="J30" s="927"/>
    </row>
    <row r="31" spans="1:10" ht="12" customHeight="1" x14ac:dyDescent="0.2">
      <c r="A31" s="3028" t="s">
        <v>1439</v>
      </c>
      <c r="B31" s="3845"/>
      <c r="C31" s="2295" t="n">
        <v>26.59119</v>
      </c>
      <c r="D31" s="2274" t="s">
        <v>2864</v>
      </c>
      <c r="E31" s="2296" t="s">
        <v>2864</v>
      </c>
      <c r="F31" s="2296" t="n">
        <v>6.03395335071503</v>
      </c>
      <c r="G31" s="2296" t="s">
        <v>2864</v>
      </c>
      <c r="H31" s="2296" t="s">
        <v>2864</v>
      </c>
      <c r="I31" s="2296" t="n">
        <v>0.16045</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0.00790863431699</v>
      </c>
      <c r="I35" s="1841" t="n">
        <v>0.35068839514526</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0.29436126013351</v>
      </c>
      <c r="I37" s="2271" t="n">
        <v>1.34620702</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87555.89587470784</v>
      </c>
      <c r="C9" s="2309" t="n">
        <v>0.08500674780783</v>
      </c>
      <c r="D9" s="2309" t="n">
        <v>11.69589450811537</v>
      </c>
      <c r="E9" s="2839"/>
      <c r="F9" s="2839"/>
      <c r="G9" s="2839"/>
    </row>
    <row r="10" spans="1:7" ht="12.75" thickBot="1" x14ac:dyDescent="0.25">
      <c r="A10" s="3049" t="s">
        <v>743</v>
      </c>
      <c r="B10" s="2310" t="n">
        <v>63144.55100437236</v>
      </c>
      <c r="C10" s="2271" t="n">
        <v>0.00598500113045</v>
      </c>
      <c r="D10" s="2271" t="n">
        <v>0.59387461436737</v>
      </c>
      <c r="E10" s="2839"/>
      <c r="F10" s="2839"/>
      <c r="G10" s="2839"/>
    </row>
    <row r="11" spans="1:7" x14ac:dyDescent="0.2">
      <c r="A11" s="3051" t="s">
        <v>744</v>
      </c>
      <c r="B11" s="2311" t="n">
        <v>35388.00245516793</v>
      </c>
      <c r="C11" s="2271" t="n">
        <v>0.00127960523883</v>
      </c>
      <c r="D11" s="2312" t="n">
        <v>0.07115848666667</v>
      </c>
      <c r="E11" s="2839"/>
      <c r="F11" s="2839"/>
      <c r="G11" s="2839"/>
    </row>
    <row r="12" spans="1:7" ht="13.5" x14ac:dyDescent="0.2">
      <c r="A12" s="3051" t="s">
        <v>1452</v>
      </c>
      <c r="B12" s="2295" t="n">
        <v>27756.54854920443</v>
      </c>
      <c r="C12" s="2296" t="n">
        <v>0.01198411017205</v>
      </c>
      <c r="D12" s="2296" t="n">
        <v>0.5227161277007</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6844.23842643202</v>
      </c>
      <c r="C14" s="2315" t="n">
        <v>0.60393361359068</v>
      </c>
      <c r="D14" s="2315" t="n">
        <v>6.49544601380907</v>
      </c>
      <c r="E14" s="2839"/>
      <c r="F14" s="2839"/>
      <c r="G14" s="2839"/>
    </row>
    <row r="15" spans="1:7" ht="13.5" x14ac:dyDescent="0.2">
      <c r="A15" s="3051" t="s">
        <v>903</v>
      </c>
      <c r="B15" s="2316" t="n">
        <v>6844.23842643202</v>
      </c>
      <c r="C15" s="2317" t="n">
        <v>0.60393361359068</v>
      </c>
      <c r="D15" s="2317" t="n">
        <v>6.49544601380907</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10065.700323967494</v>
      </c>
      <c r="C17" s="2271" t="n">
        <v>0.05069941117277</v>
      </c>
      <c r="D17" s="2271" t="n">
        <v>0.80193941059053</v>
      </c>
      <c r="E17" s="2839"/>
      <c r="F17" s="2839"/>
      <c r="G17" s="2839"/>
    </row>
    <row r="18" spans="1:7" x14ac:dyDescent="0.2">
      <c r="A18" s="3051" t="s">
        <v>905</v>
      </c>
      <c r="B18" s="2311" t="n">
        <v>8347.106701206907</v>
      </c>
      <c r="C18" s="2271" t="n">
        <v>0.00246880490598</v>
      </c>
      <c r="D18" s="2312" t="n">
        <v>0.03238302253165</v>
      </c>
      <c r="E18" s="2839"/>
      <c r="F18" s="2839"/>
      <c r="G18" s="2839"/>
    </row>
    <row r="19" spans="1:7" ht="13.5" x14ac:dyDescent="0.2">
      <c r="A19" s="3051" t="s">
        <v>1453</v>
      </c>
      <c r="B19" s="2295" t="n">
        <v>1718.5936227605878</v>
      </c>
      <c r="C19" s="2296" t="n">
        <v>0.28495258856214</v>
      </c>
      <c r="D19" s="2296" t="n">
        <v>0.76955638805888</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900.4884304409198</v>
      </c>
      <c r="C21" s="2271" t="n">
        <v>0.09507795889657</v>
      </c>
      <c r="D21" s="2271" t="n">
        <v>0.13454037453418</v>
      </c>
      <c r="E21" s="2839"/>
      <c r="F21" s="2839"/>
      <c r="G21" s="2839"/>
    </row>
    <row r="22" spans="1:7" x14ac:dyDescent="0.2">
      <c r="A22" s="3051" t="s">
        <v>845</v>
      </c>
      <c r="B22" s="2311" t="n">
        <v>767.8119643342347</v>
      </c>
      <c r="C22" s="2271" t="n">
        <v>0.0530463009487</v>
      </c>
      <c r="D22" s="2312" t="n">
        <v>0.06400363283613</v>
      </c>
      <c r="E22" s="2839"/>
      <c r="F22" s="2839"/>
      <c r="G22" s="2839"/>
    </row>
    <row r="23" spans="1:7" ht="13.5" x14ac:dyDescent="0.2">
      <c r="A23" s="3051" t="s">
        <v>1454</v>
      </c>
      <c r="B23" s="2295" t="n">
        <v>132.6764661066851</v>
      </c>
      <c r="C23" s="2296" t="n">
        <v>0.33831936259231</v>
      </c>
      <c r="D23" s="2296" t="n">
        <v>0.07053674169805</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6590.856012387512</v>
      </c>
      <c r="C25" s="3853" t="n">
        <v>0.3476322348647</v>
      </c>
      <c r="D25" s="3853" t="n">
        <v>3.60044772254784</v>
      </c>
      <c r="E25" s="2839"/>
      <c r="F25" s="2839"/>
      <c r="G25" s="2839"/>
    </row>
    <row r="26" spans="1:7" x14ac:dyDescent="0.2">
      <c r="A26" s="3051" t="s">
        <v>853</v>
      </c>
      <c r="B26" s="2311" t="n">
        <v>4293.622009286195</v>
      </c>
      <c r="C26" s="2271" t="n">
        <v>0.05252488965532</v>
      </c>
      <c r="D26" s="2312" t="n">
        <v>0.35439174926478</v>
      </c>
      <c r="E26" s="2839"/>
      <c r="F26" s="2839"/>
      <c r="G26" s="2839"/>
    </row>
    <row r="27" spans="1:7" ht="13.5" x14ac:dyDescent="0.2">
      <c r="A27" s="3051" t="s">
        <v>1455</v>
      </c>
      <c r="B27" s="2295" t="n">
        <v>2297.234003101317</v>
      </c>
      <c r="C27" s="2296" t="n">
        <v>0.89919963756832</v>
      </c>
      <c r="D27" s="2296" t="n">
        <v>3.24605597328306</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10.061677107534</v>
      </c>
      <c r="C29" s="2324" t="n">
        <v>4.40487388347843</v>
      </c>
      <c r="D29" s="2325" t="n">
        <v>0.06964637226638</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4763462.936037549</v>
      </c>
      <c r="D8" s="1987" t="n">
        <v>0.00308018395118</v>
      </c>
      <c r="E8" s="2253" t="n">
        <v>0.0230565375663</v>
      </c>
      <c r="F8" s="2839"/>
      <c r="G8" s="2839"/>
      <c r="H8" s="2839"/>
      <c r="I8" s="2839"/>
      <c r="J8" s="2839"/>
      <c r="K8" s="2839"/>
    </row>
    <row r="9" spans="1:11" ht="36.75" thickBot="1" x14ac:dyDescent="0.25">
      <c r="A9" s="1888" t="s">
        <v>2261</v>
      </c>
      <c r="B9" s="3814" t="s">
        <v>912</v>
      </c>
      <c r="C9" s="2338" t="n">
        <v>4496009.681546</v>
      </c>
      <c r="D9" s="1996" t="n">
        <v>0.05146765353949</v>
      </c>
      <c r="E9" s="2255" t="n">
        <v>0.3636271078</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5826.57305822915</v>
      </c>
      <c r="J8" s="2359" t="n">
        <v>94.64798244427362</v>
      </c>
      <c r="K8" s="2360" t="n">
        <v>1.06590730839631</v>
      </c>
      <c r="L8" s="2839"/>
      <c r="M8" s="2839"/>
      <c r="N8" s="2839"/>
      <c r="O8" s="2839"/>
    </row>
    <row r="9" spans="1:15" x14ac:dyDescent="0.2">
      <c r="A9" s="2307" t="s">
        <v>743</v>
      </c>
      <c r="B9" s="4144"/>
      <c r="C9" s="4144"/>
      <c r="D9" s="4036"/>
      <c r="E9" s="4148"/>
      <c r="F9" s="3857" t="n">
        <v>0.00228864838536</v>
      </c>
      <c r="G9" s="3858" t="n">
        <v>3.932463868E-5</v>
      </c>
      <c r="H9" s="3859" t="n">
        <v>3.1360203E-7</v>
      </c>
      <c r="I9" s="2358" t="n">
        <v>3821.976599776102</v>
      </c>
      <c r="J9" s="2359" t="n">
        <v>65.67100905379236</v>
      </c>
      <c r="K9" s="2359" t="n">
        <v>0.52370632585732</v>
      </c>
      <c r="L9" s="2115"/>
      <c r="M9" s="2839"/>
      <c r="N9" s="2839"/>
      <c r="O9" s="2839"/>
    </row>
    <row r="10" spans="1:15" ht="13.5" x14ac:dyDescent="0.2">
      <c r="A10" s="4019" t="s">
        <v>1462</v>
      </c>
      <c r="B10" s="4144"/>
      <c r="C10" s="4144"/>
      <c r="D10" s="1840" t="s">
        <v>2887</v>
      </c>
      <c r="E10" s="4148" t="n">
        <v>96934.75807628011</v>
      </c>
      <c r="F10" s="1840" t="n">
        <v>0.00221700183544</v>
      </c>
      <c r="G10" s="1276" t="n">
        <v>3.805263197E-5</v>
      </c>
      <c r="H10" s="1281" t="n">
        <v>3.1184122E-7</v>
      </c>
      <c r="I10" s="1840" t="n">
        <v>3652.4331230239964</v>
      </c>
      <c r="J10" s="1276" t="n">
        <v>62.69038266358434</v>
      </c>
      <c r="K10" s="1278" t="n">
        <v>0.51374751649832</v>
      </c>
      <c r="L10" s="2839"/>
      <c r="M10" s="2839"/>
      <c r="N10" s="2839"/>
      <c r="O10" s="2839"/>
    </row>
    <row r="11" spans="1:15" x14ac:dyDescent="0.2">
      <c r="A11" s="4020" t="s">
        <v>919</v>
      </c>
      <c r="B11" s="4144"/>
      <c r="C11" s="4144"/>
      <c r="D11" s="1840" t="s">
        <v>2887</v>
      </c>
      <c r="E11" s="4148" t="n">
        <v>3815.0</v>
      </c>
      <c r="F11" s="1840" t="n">
        <v>0.0014202003742</v>
      </c>
      <c r="G11" s="1276" t="n">
        <v>3.066459256E-5</v>
      </c>
      <c r="H11" s="1281" t="n">
        <v>2.4287664E-7</v>
      </c>
      <c r="I11" s="1840" t="n">
        <v>1706.1069642748448</v>
      </c>
      <c r="J11" s="1276" t="n">
        <v>36.83781237971499</v>
      </c>
      <c r="K11" s="1278" t="n">
        <v>0.29177116640311</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93119.75807628011</v>
      </c>
      <c r="F13" s="1840" t="n">
        <v>0.00436248471731</v>
      </c>
      <c r="G13" s="1276" t="n">
        <v>5.794580845E-5</v>
      </c>
      <c r="H13" s="1281" t="n">
        <v>4.9753657E-7</v>
      </c>
      <c r="I13" s="1840" t="n">
        <v>1946.3261587491515</v>
      </c>
      <c r="J13" s="1276" t="n">
        <v>25.85257028386935</v>
      </c>
      <c r="K13" s="1278" t="n">
        <v>0.22197635009521</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2.249725344640087E7</v>
      </c>
      <c r="F15" s="1840" t="n">
        <v>0.00753326165773</v>
      </c>
      <c r="G15" s="1276" t="n">
        <v>1.324370535E-4</v>
      </c>
      <c r="H15" s="1281" t="n">
        <v>4.4249604E-7</v>
      </c>
      <c r="I15" s="1840" t="n">
        <v>169.54347675210542</v>
      </c>
      <c r="J15" s="1276" t="n">
        <v>2.98062639020802</v>
      </c>
      <c r="K15" s="1278" t="n">
        <v>0.009958809359</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2.249725344640087E7</v>
      </c>
      <c r="F18" s="1840" t="n">
        <v>0.00753326165773</v>
      </c>
      <c r="G18" s="1276" t="n">
        <v>1.324370535E-4</v>
      </c>
      <c r="H18" s="1281" t="n">
        <v>4.4249604E-7</v>
      </c>
      <c r="I18" s="1840" t="n">
        <v>169.54347675210542</v>
      </c>
      <c r="J18" s="1276" t="n">
        <v>2.98062639020802</v>
      </c>
      <c r="K18" s="1278" t="n">
        <v>0.009958809359</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0.01001766059154</v>
      </c>
      <c r="G20" s="3858" t="n">
        <v>0.00476895908021</v>
      </c>
      <c r="H20" s="3859" t="n">
        <v>6.614834322E-5</v>
      </c>
      <c r="I20" s="2358" t="n">
        <v>13.95971608301649</v>
      </c>
      <c r="J20" s="2359" t="n">
        <v>6.64559496331011</v>
      </c>
      <c r="K20" s="2359" t="n">
        <v>0.09217841653426</v>
      </c>
      <c r="L20" s="2115"/>
      <c r="M20" s="2839"/>
      <c r="N20" s="2839"/>
      <c r="O20" s="2839"/>
    </row>
    <row r="21" spans="1:15" ht="13.5" x14ac:dyDescent="0.2">
      <c r="A21" s="4019" t="s">
        <v>1463</v>
      </c>
      <c r="B21" s="4144"/>
      <c r="C21" s="4144"/>
      <c r="D21" s="1840" t="s">
        <v>2888</v>
      </c>
      <c r="E21" s="4148" t="n">
        <v>558250.622939194</v>
      </c>
      <c r="F21" s="1840" t="n">
        <v>0.02308481335808</v>
      </c>
      <c r="G21" s="1276" t="n">
        <v>0.00783622263423</v>
      </c>
      <c r="H21" s="1281" t="n">
        <v>5.877081894E-5</v>
      </c>
      <c r="I21" s="1840" t="n">
        <v>13.04902299400196</v>
      </c>
      <c r="J21" s="1276" t="n">
        <v>4.42953762519225</v>
      </c>
      <c r="K21" s="1278" t="n">
        <v>0.03322105125043</v>
      </c>
      <c r="L21" s="2839"/>
      <c r="M21" s="2839"/>
      <c r="N21" s="2839"/>
      <c r="O21" s="2839"/>
    </row>
    <row r="22" spans="1:15" x14ac:dyDescent="0.2">
      <c r="A22" s="4020" t="s">
        <v>919</v>
      </c>
      <c r="B22" s="4144"/>
      <c r="C22" s="4144"/>
      <c r="D22" s="1840" t="s">
        <v>2888</v>
      </c>
      <c r="E22" s="4148" t="n">
        <v>558250.622939194</v>
      </c>
      <c r="F22" s="1840" t="s">
        <v>2864</v>
      </c>
      <c r="G22" s="1276" t="n">
        <v>0.0076</v>
      </c>
      <c r="H22" s="1281" t="n">
        <v>5.225E-5</v>
      </c>
      <c r="I22" s="1840" t="s">
        <v>2864</v>
      </c>
      <c r="J22" s="1276" t="n">
        <v>4.24270473433788</v>
      </c>
      <c r="K22" s="1278" t="n">
        <v>0.02916859504857</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7013.769351561638</v>
      </c>
      <c r="F24" s="1840" t="n">
        <v>1.86048647167112</v>
      </c>
      <c r="G24" s="1276" t="n">
        <v>0.0266380146665</v>
      </c>
      <c r="H24" s="1281" t="n">
        <v>5.777857809E-4</v>
      </c>
      <c r="I24" s="1840" t="n">
        <v>13.04902299400196</v>
      </c>
      <c r="J24" s="1276" t="n">
        <v>0.18683289085437</v>
      </c>
      <c r="K24" s="1278" t="n">
        <v>0.00405245620186</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453.06737307424</v>
      </c>
      <c r="F26" s="1840" t="n">
        <v>0.00109954394688</v>
      </c>
      <c r="G26" s="1276" t="n">
        <v>0.00267560219954</v>
      </c>
      <c r="H26" s="1281" t="n">
        <v>7.118338209E-5</v>
      </c>
      <c r="I26" s="1840" t="n">
        <v>0.91069308901453</v>
      </c>
      <c r="J26" s="1276" t="n">
        <v>2.21605733811786</v>
      </c>
      <c r="K26" s="1278" t="n">
        <v>0.05895736528383</v>
      </c>
      <c r="L26" s="2839"/>
      <c r="M26" s="2839"/>
      <c r="N26" s="2839"/>
      <c r="O26" s="2839"/>
    </row>
    <row r="27" spans="1:15" x14ac:dyDescent="0.2">
      <c r="A27" s="4020" t="s">
        <v>919</v>
      </c>
      <c r="B27" s="4144"/>
      <c r="C27" s="4144"/>
      <c r="D27" s="1840" t="s">
        <v>2888</v>
      </c>
      <c r="E27" s="4148" t="n">
        <v>827793.126511447</v>
      </c>
      <c r="F27" s="1840" t="n">
        <v>0.0011001457488</v>
      </c>
      <c r="G27" s="1276" t="n">
        <v>0.00253746264158</v>
      </c>
      <c r="H27" s="1281" t="n">
        <v>6.93027876E-5</v>
      </c>
      <c r="I27" s="1840" t="n">
        <v>0.91069308901453</v>
      </c>
      <c r="J27" s="1276" t="n">
        <v>2.10049413348294</v>
      </c>
      <c r="K27" s="1278" t="n">
        <v>0.0573683712201</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0.25506847657287</v>
      </c>
      <c r="H29" s="1281" t="n">
        <v>0.00350719155288</v>
      </c>
      <c r="I29" s="1840" t="s">
        <v>2864</v>
      </c>
      <c r="J29" s="1276" t="n">
        <v>0.11556320463492</v>
      </c>
      <c r="K29" s="1278" t="n">
        <v>0.00158899406373</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0.11416535070587</v>
      </c>
      <c r="G31" s="3858" t="n">
        <v>0.00114610749339</v>
      </c>
      <c r="H31" s="3859" t="n">
        <v>2.612771728E-5</v>
      </c>
      <c r="I31" s="2358" t="n">
        <v>1850.2129574855646</v>
      </c>
      <c r="J31" s="2359" t="n">
        <v>18.57431280003031</v>
      </c>
      <c r="K31" s="2359" t="n">
        <v>0.42343706535359</v>
      </c>
      <c r="L31" s="2115"/>
      <c r="M31" s="2839"/>
      <c r="N31" s="2839"/>
      <c r="O31" s="2839"/>
    </row>
    <row r="32" spans="1:15" ht="13.5" x14ac:dyDescent="0.2">
      <c r="A32" s="4019" t="s">
        <v>921</v>
      </c>
      <c r="B32" s="4144"/>
      <c r="C32" s="4144"/>
      <c r="D32" s="1840" t="s">
        <v>2887</v>
      </c>
      <c r="E32" s="4148" t="n">
        <v>103473.42774283446</v>
      </c>
      <c r="F32" s="1840" t="n">
        <v>2.15291746607801</v>
      </c>
      <c r="G32" s="1276" t="n">
        <v>0.01966139253076</v>
      </c>
      <c r="H32" s="1281" t="n">
        <v>4.8320518027E-4</v>
      </c>
      <c r="I32" s="1840" t="n">
        <v>1825.2597719621385</v>
      </c>
      <c r="J32" s="1276" t="n">
        <v>16.66907785021968</v>
      </c>
      <c r="K32" s="1278" t="n">
        <v>0.40966502016217</v>
      </c>
      <c r="L32" s="2839"/>
      <c r="M32" s="2839"/>
      <c r="N32" s="2839"/>
      <c r="O32" s="2839"/>
    </row>
    <row r="33" spans="1:15" x14ac:dyDescent="0.2">
      <c r="A33" s="4020" t="s">
        <v>919</v>
      </c>
      <c r="B33" s="4144"/>
      <c r="C33" s="4144"/>
      <c r="D33" s="1840" t="s">
        <v>2888</v>
      </c>
      <c r="E33" s="4148" t="n">
        <v>744334.163918926</v>
      </c>
      <c r="F33" s="1840" t="s">
        <v>2864</v>
      </c>
      <c r="G33" s="1276" t="n">
        <v>0.00793568459786</v>
      </c>
      <c r="H33" s="1281" t="n">
        <v>5.23895757E-5</v>
      </c>
      <c r="I33" s="1840" t="s">
        <v>2864</v>
      </c>
      <c r="J33" s="1276" t="n">
        <v>5.90882720769693</v>
      </c>
      <c r="K33" s="1278" t="n">
        <v>0.03900872652621</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103218.11928123595</v>
      </c>
      <c r="F35" s="1840" t="n">
        <v>17.68352092319079</v>
      </c>
      <c r="G35" s="1276" t="n">
        <v>0.10424769136904</v>
      </c>
      <c r="H35" s="1281" t="n">
        <v>0.00359100026446</v>
      </c>
      <c r="I35" s="1840" t="n">
        <v>1825.2597719621385</v>
      </c>
      <c r="J35" s="1276" t="n">
        <v>10.76025064252275</v>
      </c>
      <c r="K35" s="1278" t="n">
        <v>0.37065629363596</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1.5346613359567968E7</v>
      </c>
      <c r="F37" s="1840" t="n">
        <v>0.00162470188508</v>
      </c>
      <c r="G37" s="1276" t="n">
        <v>1.2404984572E-4</v>
      </c>
      <c r="H37" s="1281" t="n">
        <v>8.9669785E-7</v>
      </c>
      <c r="I37" s="1840" t="n">
        <v>24.953185523426</v>
      </c>
      <c r="J37" s="1276" t="n">
        <v>1.90523494981063</v>
      </c>
      <c r="K37" s="1278" t="n">
        <v>0.01377204519142</v>
      </c>
      <c r="L37" s="2839"/>
      <c r="M37" s="2839"/>
      <c r="N37" s="2839"/>
      <c r="O37" s="2839"/>
    </row>
    <row r="38" spans="1:15" x14ac:dyDescent="0.2">
      <c r="A38" s="4020" t="s">
        <v>919</v>
      </c>
      <c r="B38" s="4144"/>
      <c r="C38" s="4144"/>
      <c r="D38" s="1840" t="s">
        <v>2888</v>
      </c>
      <c r="E38" s="4148" t="n">
        <v>1.5346613359567968E7</v>
      </c>
      <c r="F38" s="1840" t="n">
        <v>0.00162597342741</v>
      </c>
      <c r="G38" s="1276" t="n">
        <v>1.1776300634E-4</v>
      </c>
      <c r="H38" s="1281" t="n">
        <v>8.0962067E-7</v>
      </c>
      <c r="I38" s="1840" t="n">
        <v>24.953185523426</v>
      </c>
      <c r="J38" s="1276" t="n">
        <v>1.80726332632489</v>
      </c>
      <c r="K38" s="1278" t="n">
        <v>0.01242493536849</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0.00815700283563</v>
      </c>
      <c r="H40" s="1281" t="n">
        <v>1.1215878899E-4</v>
      </c>
      <c r="I40" s="1840" t="s">
        <v>2864</v>
      </c>
      <c r="J40" s="1276" t="n">
        <v>0.09797162348574</v>
      </c>
      <c r="K40" s="1278" t="n">
        <v>0.00134710982293</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1.79881622422248</v>
      </c>
      <c r="G42" s="3858" t="n">
        <v>0.019730986439</v>
      </c>
      <c r="H42" s="3859" t="n">
        <v>3.3639110425E-4</v>
      </c>
      <c r="I42" s="2358" t="n">
        <v>66.36408012616364</v>
      </c>
      <c r="J42" s="2359" t="n">
        <v>0.72793915652616</v>
      </c>
      <c r="K42" s="2359" t="n">
        <v>0.01241054305372</v>
      </c>
      <c r="L42" s="2115"/>
      <c r="M42" s="2839"/>
      <c r="N42" s="2839"/>
      <c r="O42" s="2839"/>
    </row>
    <row r="43" spans="1:15" x14ac:dyDescent="0.2">
      <c r="A43" s="4019" t="s">
        <v>845</v>
      </c>
      <c r="B43" s="4144"/>
      <c r="C43" s="4144"/>
      <c r="D43" s="1840" t="s">
        <v>2888</v>
      </c>
      <c r="E43" s="4148" t="s">
        <v>2862</v>
      </c>
      <c r="F43" s="1840" t="n">
        <v>214.70888609548578</v>
      </c>
      <c r="G43" s="1276" t="n">
        <v>1.45583624424362</v>
      </c>
      <c r="H43" s="1281" t="n">
        <v>0.03396951236567</v>
      </c>
      <c r="I43" s="1840" t="n">
        <v>66.36408012616364</v>
      </c>
      <c r="J43" s="1276" t="n">
        <v>0.44998246193029</v>
      </c>
      <c r="K43" s="1278" t="n">
        <v>0.01049959077837</v>
      </c>
      <c r="L43" s="2839"/>
      <c r="M43" s="2839"/>
      <c r="N43" s="2839"/>
      <c r="O43" s="2839"/>
    </row>
    <row r="44" spans="1:15" x14ac:dyDescent="0.2">
      <c r="A44" s="4020" t="s">
        <v>919</v>
      </c>
      <c r="B44" s="4144"/>
      <c r="C44" s="4144"/>
      <c r="D44" s="1840" t="s">
        <v>2888</v>
      </c>
      <c r="E44" s="4148" t="s">
        <v>2862</v>
      </c>
      <c r="F44" s="1840" t="n">
        <v>445.984</v>
      </c>
      <c r="G44" s="1276" t="n">
        <v>3.02399999999999</v>
      </c>
      <c r="H44" s="1281" t="n">
        <v>0.07055999999998</v>
      </c>
      <c r="I44" s="1840" t="n">
        <v>66.36408012616364</v>
      </c>
      <c r="J44" s="1276" t="n">
        <v>0.44998246193029</v>
      </c>
      <c r="K44" s="1278" t="n">
        <v>0.01049959077837</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n">
        <v>160.284927586104</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36573.2492889308</v>
      </c>
      <c r="F48" s="1840" t="s">
        <v>2862</v>
      </c>
      <c r="G48" s="1276" t="n">
        <v>0.00759774427252</v>
      </c>
      <c r="H48" s="1281" t="n">
        <v>5.223449187E-5</v>
      </c>
      <c r="I48" s="1840" t="s">
        <v>2862</v>
      </c>
      <c r="J48" s="1276" t="n">
        <v>0.27795669459587</v>
      </c>
      <c r="K48" s="1278" t="n">
        <v>0.00191095227535</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0.27795669459587</v>
      </c>
      <c r="K49" s="1278" t="n">
        <v>0.00191095227535</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n">
        <v>10.8583917093196</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4.522204715648112E7</v>
      </c>
      <c r="F53" s="1840" t="n">
        <v>0.00163768817398</v>
      </c>
      <c r="G53" s="1276" t="n">
        <v>6.38457564E-5</v>
      </c>
      <c r="H53" s="1281" t="n">
        <v>2.7031053E-7</v>
      </c>
      <c r="I53" s="1840" t="n">
        <v>74.0597047583029</v>
      </c>
      <c r="J53" s="1276" t="n">
        <v>2.88723942941969</v>
      </c>
      <c r="K53" s="1278" t="n">
        <v>0.01222401078099</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8423.19535969484</v>
      </c>
      <c r="F55" s="1840" t="s">
        <v>2864</v>
      </c>
      <c r="G55" s="1276" t="n">
        <v>0.0168448</v>
      </c>
      <c r="H55" s="1281" t="n">
        <v>2.31616E-4</v>
      </c>
      <c r="I55" s="1840" t="s">
        <v>2864</v>
      </c>
      <c r="J55" s="1276" t="n">
        <v>0.14188704119499</v>
      </c>
      <c r="K55" s="1278" t="n">
        <v>0.00195094681643</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5580139.36241265</v>
      </c>
      <c r="C9" s="2381" t="n">
        <v>-4007176.8351797885</v>
      </c>
      <c r="D9" s="2382"/>
      <c r="E9" s="2383" t="n">
        <v>504376.0612036391</v>
      </c>
      <c r="F9" s="2384" t="n">
        <v>-30460.72673901458</v>
      </c>
      <c r="G9" s="63"/>
      <c r="H9" s="63"/>
      <c r="I9" s="63"/>
    </row>
    <row r="10" spans="1:9" ht="13.5" x14ac:dyDescent="0.2">
      <c r="A10" s="2385" t="s">
        <v>939</v>
      </c>
      <c r="B10" s="3857" t="n">
        <v>4309017.237342284</v>
      </c>
      <c r="C10" s="3888" t="n">
        <v>-3004804.672103479</v>
      </c>
      <c r="D10" s="4175"/>
      <c r="E10" s="3859" t="n">
        <v>366298.79647970863</v>
      </c>
      <c r="F10" s="3889" t="n">
        <v>-813.8870661997374</v>
      </c>
      <c r="G10" s="63"/>
      <c r="H10" s="63"/>
      <c r="I10" s="63"/>
    </row>
    <row r="11" spans="1:9" x14ac:dyDescent="0.2">
      <c r="A11" s="3054"/>
      <c r="B11" s="3890"/>
      <c r="C11" s="3891"/>
      <c r="D11" s="4176"/>
      <c r="E11" s="3892"/>
      <c r="F11" s="3893"/>
      <c r="G11" s="63"/>
      <c r="H11" s="63"/>
      <c r="I11" s="63"/>
    </row>
    <row r="12" spans="1:9" x14ac:dyDescent="0.2">
      <c r="A12" s="2387" t="s">
        <v>941</v>
      </c>
      <c r="B12" s="3262" t="n">
        <v>1271122.1250703663</v>
      </c>
      <c r="C12" s="3192" t="n">
        <v>-1002372.1630763091</v>
      </c>
      <c r="D12" s="4176" t="n">
        <v>12.0</v>
      </c>
      <c r="E12" s="3193" t="n">
        <v>138077.26472393042</v>
      </c>
      <c r="F12" s="3894" t="n">
        <v>85.2555171851584</v>
      </c>
      <c r="G12" s="63"/>
      <c r="H12" s="63"/>
      <c r="I12" s="63"/>
    </row>
    <row r="13" spans="1:9" ht="13.5" x14ac:dyDescent="0.2">
      <c r="A13" s="2385" t="s">
        <v>942</v>
      </c>
      <c r="B13" s="3895" t="s">
        <v>2860</v>
      </c>
      <c r="C13" s="1967" t="s">
        <v>2860</v>
      </c>
      <c r="D13" s="3896"/>
      <c r="E13" s="3897" t="s">
        <v>2860</v>
      </c>
      <c r="F13" s="3898" t="n">
        <v>-29732.09519</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1.89247590874837</v>
      </c>
      <c r="C20" s="4178" t="n">
        <v>-3410.85475547321</v>
      </c>
      <c r="D20" s="4178" t="n">
        <v>29.3967027409173</v>
      </c>
      <c r="E20" s="4178" t="n">
        <v>3412.747231381958</v>
      </c>
      <c r="F20" s="4178" t="n">
        <v>7763.750479667922</v>
      </c>
      <c r="G20" s="4178" t="n">
        <v>11637.352701802256</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3410.280302958936</v>
      </c>
      <c r="C7" s="2446" t="n">
        <v>8988.610469072235</v>
      </c>
      <c r="D7" s="2446" t="n">
        <v>32.82222660286905</v>
      </c>
      <c r="E7" s="2446" t="n">
        <v>10.54852182205598</v>
      </c>
      <c r="F7" s="2446" t="n">
        <v>109.07710847160789</v>
      </c>
      <c r="G7" s="2446" t="n">
        <v>65.45475315000023</v>
      </c>
      <c r="H7" s="2447" t="n">
        <v>4.30433127750321</v>
      </c>
      <c r="I7" s="2839"/>
      <c r="J7" s="2839"/>
      <c r="K7" s="2839"/>
      <c r="L7" s="2839"/>
    </row>
    <row r="8" spans="1:12" ht="12" customHeight="1" x14ac:dyDescent="0.2">
      <c r="A8" s="2448" t="s">
        <v>995</v>
      </c>
      <c r="B8" s="2449" t="s">
        <v>2864</v>
      </c>
      <c r="C8" s="2449" t="n">
        <v>7845.798270807203</v>
      </c>
      <c r="D8" s="2450"/>
      <c r="E8" s="2451" t="n">
        <v>0.00950661</v>
      </c>
      <c r="F8" s="2451" t="n">
        <v>7.89644718039303</v>
      </c>
      <c r="G8" s="2451" t="n">
        <v>44.88822416490619</v>
      </c>
      <c r="H8" s="2452"/>
      <c r="I8" s="2839"/>
      <c r="J8" s="2839"/>
      <c r="K8" s="2839"/>
      <c r="L8" s="2839"/>
    </row>
    <row r="9" spans="1:12" ht="12" customHeight="1" x14ac:dyDescent="0.2">
      <c r="A9" s="1629" t="s">
        <v>996</v>
      </c>
      <c r="B9" s="2449" t="s">
        <v>2861</v>
      </c>
      <c r="C9" s="2449" t="n">
        <v>6871.867193939163</v>
      </c>
      <c r="D9" s="2450"/>
      <c r="E9" s="150" t="n">
        <v>0.00950661</v>
      </c>
      <c r="F9" s="150" t="n">
        <v>7.89644718039303</v>
      </c>
      <c r="G9" s="150" t="n">
        <v>37.56760615183375</v>
      </c>
      <c r="H9" s="3202"/>
      <c r="I9" s="2839"/>
      <c r="J9" s="2839"/>
      <c r="K9" s="2839"/>
      <c r="L9" s="2839"/>
    </row>
    <row r="10" spans="1:12" ht="12" customHeight="1" x14ac:dyDescent="0.2">
      <c r="A10" s="1629" t="s">
        <v>997</v>
      </c>
      <c r="B10" s="2449" t="s">
        <v>2862</v>
      </c>
      <c r="C10" s="2449" t="n">
        <v>934.2851035736493</v>
      </c>
      <c r="D10" s="2450"/>
      <c r="E10" s="150" t="s">
        <v>2864</v>
      </c>
      <c r="F10" s="150" t="s">
        <v>2864</v>
      </c>
      <c r="G10" s="150" t="n">
        <v>7.32061801307244</v>
      </c>
      <c r="H10" s="3202"/>
      <c r="I10" s="2839"/>
      <c r="J10" s="2839"/>
      <c r="K10" s="2839"/>
      <c r="L10" s="2839"/>
    </row>
    <row r="11" spans="1:12" ht="12.75" thickBot="1" x14ac:dyDescent="0.25">
      <c r="A11" s="2453" t="s">
        <v>998</v>
      </c>
      <c r="B11" s="2454" t="s">
        <v>2860</v>
      </c>
      <c r="C11" s="2454" t="n">
        <v>39.64597329439006</v>
      </c>
      <c r="D11" s="2455"/>
      <c r="E11" s="2454" t="s">
        <v>2860</v>
      </c>
      <c r="F11" s="2454" t="s">
        <v>2860</v>
      </c>
      <c r="G11" s="2456" t="s">
        <v>2860</v>
      </c>
      <c r="H11" s="3207"/>
      <c r="I11" s="2839"/>
      <c r="J11" s="2839"/>
      <c r="K11" s="2839"/>
      <c r="L11" s="2839"/>
    </row>
    <row r="12" spans="1:12" ht="12.75" customHeight="1" x14ac:dyDescent="0.2">
      <c r="A12" s="2457" t="s">
        <v>999</v>
      </c>
      <c r="B12" s="3924"/>
      <c r="C12" s="2458" t="n">
        <v>44.82045523916825</v>
      </c>
      <c r="D12" s="2459" t="n">
        <v>3.72476303037239</v>
      </c>
      <c r="E12" s="2459" t="n">
        <v>0.01320804</v>
      </c>
      <c r="F12" s="2459" t="n">
        <v>0.3582</v>
      </c>
      <c r="G12" s="2460" t="n">
        <v>0.15858920244978</v>
      </c>
      <c r="H12" s="3925"/>
      <c r="I12" s="2839"/>
      <c r="J12" s="2839"/>
      <c r="K12" s="2839"/>
      <c r="L12" s="2839"/>
    </row>
    <row r="13" spans="1:12" ht="12.75" customHeight="1" x14ac:dyDescent="0.2">
      <c r="A13" s="2461" t="s">
        <v>1001</v>
      </c>
      <c r="B13" s="3926"/>
      <c r="C13" s="2449" t="n">
        <v>41.69756819273825</v>
      </c>
      <c r="D13" s="2449" t="n">
        <v>3.66975603037239</v>
      </c>
      <c r="E13" s="155" t="n">
        <v>0.01320804</v>
      </c>
      <c r="F13" s="155" t="n">
        <v>0.3582</v>
      </c>
      <c r="G13" s="155" t="n">
        <v>0.15830209145785</v>
      </c>
      <c r="H13" s="3202"/>
      <c r="I13" s="2839"/>
      <c r="J13" s="2839"/>
      <c r="K13" s="2839"/>
      <c r="L13" s="2839"/>
    </row>
    <row r="14" spans="1:12" ht="12.75" customHeight="1" thickBot="1" x14ac:dyDescent="0.25">
      <c r="A14" s="2462" t="s">
        <v>1002</v>
      </c>
      <c r="B14" s="3927"/>
      <c r="C14" s="2454" t="n">
        <v>3.12288704643</v>
      </c>
      <c r="D14" s="2454" t="n">
        <v>0.055007</v>
      </c>
      <c r="E14" s="2463" t="s">
        <v>2861</v>
      </c>
      <c r="F14" s="2463" t="s">
        <v>2861</v>
      </c>
      <c r="G14" s="2463" t="n">
        <v>2.8711099193E-4</v>
      </c>
      <c r="H14" s="3207"/>
      <c r="I14" s="2839"/>
      <c r="J14" s="2839"/>
      <c r="K14" s="2839"/>
      <c r="L14" s="2839"/>
    </row>
    <row r="15" spans="1:12" ht="12" customHeight="1" x14ac:dyDescent="0.2">
      <c r="A15" s="2464" t="s">
        <v>1003</v>
      </c>
      <c r="B15" s="2465" t="n">
        <v>3391.755560506311</v>
      </c>
      <c r="C15" s="2465" t="n">
        <v>4.79175885853693</v>
      </c>
      <c r="D15" s="2465" t="n">
        <v>0.73587488650767</v>
      </c>
      <c r="E15" s="2465" t="n">
        <v>10.43625786699661</v>
      </c>
      <c r="F15" s="2465" t="n">
        <v>99.27966562673429</v>
      </c>
      <c r="G15" s="2466" t="n">
        <v>15.9715687190622</v>
      </c>
      <c r="H15" s="3928" t="n">
        <v>3.70258670254841</v>
      </c>
      <c r="I15" s="2839"/>
      <c r="J15" s="2839"/>
      <c r="K15" s="2839"/>
      <c r="L15" s="2839"/>
    </row>
    <row r="16" spans="1:12" ht="12" customHeight="1" x14ac:dyDescent="0.2">
      <c r="A16" s="1629" t="s">
        <v>1004</v>
      </c>
      <c r="B16" s="2449" t="n">
        <v>3282.625666336949</v>
      </c>
      <c r="C16" s="2449" t="n">
        <v>0.27913323817711</v>
      </c>
      <c r="D16" s="2449" t="n">
        <v>0.66259289548741</v>
      </c>
      <c r="E16" s="159" t="n">
        <v>7.16041699578548</v>
      </c>
      <c r="F16" s="159" t="n">
        <v>10.05705069085888</v>
      </c>
      <c r="G16" s="160" t="n">
        <v>5.55378096139282</v>
      </c>
      <c r="H16" s="3929" t="n">
        <v>3.49677350554841</v>
      </c>
      <c r="I16" s="2839"/>
      <c r="J16" s="2839"/>
      <c r="K16" s="2839"/>
      <c r="L16" s="2839"/>
    </row>
    <row r="17" spans="1:12" ht="12" customHeight="1" thickBot="1" x14ac:dyDescent="0.25">
      <c r="A17" s="1629" t="s">
        <v>1005</v>
      </c>
      <c r="B17" s="2454" t="n">
        <v>109.12989416936244</v>
      </c>
      <c r="C17" s="2454" t="n">
        <v>4.51262562035982</v>
      </c>
      <c r="D17" s="2454" t="n">
        <v>0.07328199102026</v>
      </c>
      <c r="E17" s="2463" t="n">
        <v>3.27584087121113</v>
      </c>
      <c r="F17" s="2463" t="n">
        <v>89.2226149358754</v>
      </c>
      <c r="G17" s="2467" t="n">
        <v>10.41778775766938</v>
      </c>
      <c r="H17" s="3930" t="n">
        <v>0.205813197</v>
      </c>
      <c r="I17" s="2839"/>
      <c r="J17" s="2839"/>
      <c r="K17" s="2839"/>
      <c r="L17" s="2839"/>
    </row>
    <row r="18" spans="1:12" ht="12.75" customHeight="1" x14ac:dyDescent="0.2">
      <c r="A18" s="2457" t="s">
        <v>1006</v>
      </c>
      <c r="B18" s="2468"/>
      <c r="C18" s="2465" t="n">
        <v>1092.2632446809864</v>
      </c>
      <c r="D18" s="2465" t="n">
        <v>28.14532749298899</v>
      </c>
      <c r="E18" s="2469" t="n">
        <v>0.04904067705216</v>
      </c>
      <c r="F18" s="2469" t="n">
        <v>0.90570387237957</v>
      </c>
      <c r="G18" s="2469" t="n">
        <v>3.79468966587157</v>
      </c>
      <c r="H18" s="2470"/>
      <c r="I18" s="2839"/>
      <c r="J18" s="2839"/>
      <c r="K18" s="2839"/>
      <c r="L18" s="2839"/>
    </row>
    <row r="19" spans="1:12" ht="12.75" customHeight="1" x14ac:dyDescent="0.2">
      <c r="A19" s="1629" t="s">
        <v>1007</v>
      </c>
      <c r="B19" s="2471"/>
      <c r="C19" s="2449" t="n">
        <v>705.0255400658168</v>
      </c>
      <c r="D19" s="2449" t="n">
        <v>26.30169877706016</v>
      </c>
      <c r="E19" s="150" t="n">
        <v>0.0084067091</v>
      </c>
      <c r="F19" s="150" t="n">
        <v>0.1552586432</v>
      </c>
      <c r="G19" s="150" t="n">
        <v>0.13309282134895</v>
      </c>
      <c r="H19" s="3202"/>
      <c r="I19" s="2839"/>
      <c r="J19" s="2839"/>
      <c r="K19" s="2839"/>
      <c r="L19" s="2839"/>
    </row>
    <row r="20" spans="1:12" ht="12.75" customHeight="1" x14ac:dyDescent="0.2">
      <c r="A20" s="1629" t="s">
        <v>1008</v>
      </c>
      <c r="B20" s="2471"/>
      <c r="C20" s="2449" t="n">
        <v>386.8675137432697</v>
      </c>
      <c r="D20" s="2449" t="n">
        <v>1.5926332575574</v>
      </c>
      <c r="E20" s="150" t="n">
        <v>0.04063396795216</v>
      </c>
      <c r="F20" s="150" t="n">
        <v>0.75044522917957</v>
      </c>
      <c r="G20" s="150" t="n">
        <v>3.65735184452262</v>
      </c>
      <c r="H20" s="3202"/>
      <c r="I20" s="2839"/>
      <c r="J20" s="2839"/>
      <c r="K20" s="2839"/>
      <c r="L20" s="2839"/>
    </row>
    <row r="21" spans="1:12" ht="12" customHeight="1" thickBot="1" x14ac:dyDescent="0.25">
      <c r="A21" s="1631" t="s">
        <v>2276</v>
      </c>
      <c r="B21" s="2472"/>
      <c r="C21" s="2454" t="n">
        <v>0.3701908719</v>
      </c>
      <c r="D21" s="2454" t="n">
        <v>0.25099545837143</v>
      </c>
      <c r="E21" s="2454" t="s">
        <v>2862</v>
      </c>
      <c r="F21" s="2454" t="s">
        <v>2862</v>
      </c>
      <c r="G21" s="2454" t="n">
        <v>0.004245</v>
      </c>
      <c r="H21" s="3207"/>
      <c r="I21" s="2839"/>
      <c r="J21" s="2839"/>
      <c r="K21" s="2839"/>
      <c r="L21" s="2839"/>
    </row>
    <row r="22" spans="1:12" ht="12.75" thickBot="1" x14ac:dyDescent="0.25">
      <c r="A22" s="2445" t="s">
        <v>2277</v>
      </c>
      <c r="B22" s="2473" t="n">
        <v>18.5247424526246</v>
      </c>
      <c r="C22" s="2473" t="n">
        <v>0.93673948634121</v>
      </c>
      <c r="D22" s="2473" t="n">
        <v>0.216261193</v>
      </c>
      <c r="E22" s="2473" t="n">
        <v>0.04050862800721</v>
      </c>
      <c r="F22" s="2473" t="n">
        <v>0.63709179210101</v>
      </c>
      <c r="G22" s="2474" t="n">
        <v>0.64168139771049</v>
      </c>
      <c r="H22" s="2475" t="n">
        <v>0.6017445749548</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77195.98049465538</v>
      </c>
      <c r="C24" s="2480"/>
      <c r="D24" s="2480"/>
      <c r="E24" s="2480"/>
      <c r="F24" s="2480"/>
      <c r="G24" s="2480"/>
      <c r="H24" s="2481"/>
      <c r="I24" s="2839"/>
      <c r="J24" s="1462"/>
      <c r="K24" s="1462"/>
      <c r="L24" s="1462"/>
    </row>
    <row r="25" spans="1:12" ht="13.5" customHeight="1" x14ac:dyDescent="0.2">
      <c r="A25" s="2482" t="s">
        <v>1010</v>
      </c>
      <c r="B25" s="2483" t="n">
        <v>74214.23712836577</v>
      </c>
      <c r="C25" s="2484"/>
      <c r="D25" s="2484"/>
      <c r="E25" s="2484"/>
      <c r="F25" s="2484"/>
      <c r="G25" s="2484"/>
      <c r="H25" s="2485"/>
      <c r="I25" s="2839"/>
      <c r="J25" s="1462"/>
      <c r="K25" s="1462"/>
      <c r="L25" s="1462"/>
    </row>
    <row r="26" spans="1:12" ht="13.5" customHeight="1" x14ac:dyDescent="0.2">
      <c r="A26" s="2482" t="s">
        <v>1011</v>
      </c>
      <c r="B26" s="2483" t="n">
        <v>2065.663200533238</v>
      </c>
      <c r="C26" s="2484"/>
      <c r="D26" s="2484"/>
      <c r="E26" s="2484"/>
      <c r="F26" s="2484"/>
      <c r="G26" s="2484"/>
      <c r="H26" s="2485"/>
      <c r="I26" s="2839"/>
      <c r="J26" s="1462"/>
      <c r="K26" s="1462"/>
      <c r="L26" s="1462"/>
    </row>
    <row r="27" spans="1:12" ht="14.25" thickBot="1" x14ac:dyDescent="0.25">
      <c r="A27" s="2486" t="s">
        <v>2278</v>
      </c>
      <c r="B27" s="2487" t="n">
        <v>916.0801657563717</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4765035.339617861</v>
      </c>
      <c r="C11" s="2508"/>
      <c r="D11" s="2508"/>
      <c r="E11" s="2509" t="n">
        <v>0.00148837128228</v>
      </c>
      <c r="F11" s="2509" t="s">
        <v>2861</v>
      </c>
      <c r="G11" s="2510" t="n">
        <v>6871.867193939163</v>
      </c>
      <c r="H11" s="2510" t="n">
        <v>220.2745645839102</v>
      </c>
      <c r="I11" s="2510" t="n">
        <v>982.962566296662</v>
      </c>
      <c r="J11" s="2511" t="s">
        <v>2861</v>
      </c>
      <c r="K11" s="5000"/>
      <c r="L11" s="1258"/>
    </row>
    <row r="12" spans="1:12" ht="14.25" customHeight="1" x14ac:dyDescent="0.2">
      <c r="A12" s="2506" t="s">
        <v>1026</v>
      </c>
      <c r="B12" s="2512" t="n">
        <v>4764500.656216513</v>
      </c>
      <c r="C12" s="2512"/>
      <c r="D12" s="2512"/>
      <c r="E12" s="21" t="n">
        <v>0.00144907844786</v>
      </c>
      <c r="F12" s="21" t="s">
        <v>2861</v>
      </c>
      <c r="G12" s="2512" t="n">
        <v>6683.860651133744</v>
      </c>
      <c r="H12" s="2513" t="n">
        <v>220.2745645839102</v>
      </c>
      <c r="I12" s="2513" t="n">
        <v>901.8198881444972</v>
      </c>
      <c r="J12" s="2514" t="s">
        <v>2861</v>
      </c>
      <c r="K12" s="5000"/>
      <c r="L12" s="1258"/>
    </row>
    <row r="13" spans="1:12" ht="13.5" customHeight="1" x14ac:dyDescent="0.2">
      <c r="A13" s="2506" t="s">
        <v>1027</v>
      </c>
      <c r="B13" s="2512" t="n">
        <v>534.68340134827</v>
      </c>
      <c r="C13" s="2512"/>
      <c r="D13" s="2512"/>
      <c r="E13" s="21" t="n">
        <v>0.35162217927719</v>
      </c>
      <c r="F13" s="21" t="s">
        <v>2860</v>
      </c>
      <c r="G13" s="2512" t="n">
        <v>188.00654280541988</v>
      </c>
      <c r="H13" s="2513" t="s">
        <v>2864</v>
      </c>
      <c r="I13" s="2513" t="n">
        <v>81.1426781521648</v>
      </c>
      <c r="J13" s="2514" t="s">
        <v>2860</v>
      </c>
      <c r="K13" s="5000"/>
      <c r="L13" s="1258"/>
    </row>
    <row r="14" spans="1:12" ht="14.25" customHeight="1" x14ac:dyDescent="0.2">
      <c r="A14" s="2506" t="s">
        <v>997</v>
      </c>
      <c r="B14" s="2512" t="n">
        <v>26396.469097966597</v>
      </c>
      <c r="C14" s="2512"/>
      <c r="D14" s="2512"/>
      <c r="E14" s="21" t="n">
        <v>0.03539432111568</v>
      </c>
      <c r="F14" s="21" t="s">
        <v>2862</v>
      </c>
      <c r="G14" s="2512" t="n">
        <v>934.2851035736493</v>
      </c>
      <c r="H14" s="2512" t="s">
        <v>2862</v>
      </c>
      <c r="I14" s="2512" t="s">
        <v>2862</v>
      </c>
      <c r="J14" s="2514" t="s">
        <v>2862</v>
      </c>
      <c r="K14" s="5000"/>
      <c r="L14" s="1258"/>
    </row>
    <row r="15" spans="1:12" ht="12" customHeight="1" thickBot="1" x14ac:dyDescent="0.25">
      <c r="A15" s="2515" t="s">
        <v>998</v>
      </c>
      <c r="B15" s="2516" t="n">
        <v>2251.9513616666663</v>
      </c>
      <c r="C15" s="2516"/>
      <c r="D15" s="2516"/>
      <c r="E15" s="2517" t="n">
        <v>0.017605164112</v>
      </c>
      <c r="F15" s="2517" t="s">
        <v>2860</v>
      </c>
      <c r="G15" s="2516" t="n">
        <v>39.64597329439006</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19193.571124411006</v>
      </c>
      <c r="C9" s="2531" t="n">
        <v>2.17247576922806</v>
      </c>
      <c r="D9" s="2531" t="n">
        <v>0.19119714651252</v>
      </c>
      <c r="E9" s="2531" t="n">
        <v>41.69756819273825</v>
      </c>
      <c r="F9" s="2531" t="s">
        <v>2864</v>
      </c>
      <c r="G9" s="2532"/>
      <c r="H9" s="3931" t="n">
        <v>3.66975603037239</v>
      </c>
      <c r="I9" s="2839"/>
    </row>
    <row r="10" spans="1:9" x14ac:dyDescent="0.2">
      <c r="A10" s="2533" t="s">
        <v>1044</v>
      </c>
      <c r="B10" s="2534" t="n">
        <v>17361.421758362434</v>
      </c>
      <c r="C10" s="2535" t="n">
        <v>1.93925047851526</v>
      </c>
      <c r="D10" s="2535" t="n">
        <v>0.17109669652806</v>
      </c>
      <c r="E10" s="2536" t="n">
        <v>33.66814545260968</v>
      </c>
      <c r="F10" s="2536" t="s">
        <v>2864</v>
      </c>
      <c r="G10" s="2537"/>
      <c r="H10" s="2538" t="n">
        <v>2.97048190988611</v>
      </c>
      <c r="I10" s="2839"/>
    </row>
    <row r="11" spans="1:9" ht="13.5" x14ac:dyDescent="0.2">
      <c r="A11" s="2533" t="s">
        <v>2284</v>
      </c>
      <c r="B11" s="2539" t="n">
        <v>1832.1493660485714</v>
      </c>
      <c r="C11" s="2540" t="n">
        <v>4.38251536087681</v>
      </c>
      <c r="D11" s="2540" t="n">
        <v>0.38166872933205</v>
      </c>
      <c r="E11" s="2539" t="n">
        <v>8.02942274012857</v>
      </c>
      <c r="F11" s="2539" t="s">
        <v>2864</v>
      </c>
      <c r="G11" s="2537"/>
      <c r="H11" s="2541" t="n">
        <v>0.69927412048628</v>
      </c>
      <c r="I11" s="2839"/>
    </row>
    <row r="12" spans="1:9" x14ac:dyDescent="0.2">
      <c r="A12" s="2542"/>
      <c r="B12" s="2534"/>
      <c r="C12" s="2540"/>
      <c r="D12" s="2540"/>
      <c r="E12" s="2534"/>
      <c r="F12" s="2534"/>
      <c r="G12" s="2543"/>
      <c r="H12" s="2544"/>
      <c r="I12" s="2839"/>
    </row>
    <row r="13" spans="1:9" ht="13.5" x14ac:dyDescent="0.2">
      <c r="A13" s="2533" t="s">
        <v>2285</v>
      </c>
      <c r="B13" s="2535" t="n">
        <v>1414.8007499999999</v>
      </c>
      <c r="C13" s="2540" t="n">
        <v>2.79844620977901</v>
      </c>
      <c r="D13" s="2540" t="n">
        <v>0.03887967970048</v>
      </c>
      <c r="E13" s="2535" t="n">
        <v>3.12288704643</v>
      </c>
      <c r="F13" s="2535" t="n">
        <v>0.83635675</v>
      </c>
      <c r="G13" s="2535" t="n">
        <v>39.22</v>
      </c>
      <c r="H13" s="3932" t="n">
        <v>0.055007</v>
      </c>
      <c r="I13" s="2839"/>
    </row>
    <row r="14" spans="1:9" x14ac:dyDescent="0.2">
      <c r="A14" s="2533" t="s">
        <v>1044</v>
      </c>
      <c r="B14" s="4231" t="n">
        <v>1412.64195</v>
      </c>
      <c r="C14" s="2540" t="n">
        <v>2.7996663956001</v>
      </c>
      <c r="D14" s="2540" t="n">
        <v>0.03893909564274</v>
      </c>
      <c r="E14" s="4231" t="n">
        <v>3.11856944643</v>
      </c>
      <c r="F14" s="4231" t="n">
        <v>0.83635675</v>
      </c>
      <c r="G14" s="2545" t="n">
        <v>39.0</v>
      </c>
      <c r="H14" s="2544" t="n">
        <v>0.055007</v>
      </c>
      <c r="I14" s="2839"/>
    </row>
    <row r="15" spans="1:9" ht="13.5" x14ac:dyDescent="0.2">
      <c r="A15" s="2533" t="s">
        <v>2284</v>
      </c>
      <c r="B15" s="4232" t="n">
        <v>2.1588</v>
      </c>
      <c r="C15" s="2540" t="n">
        <v>2.0</v>
      </c>
      <c r="D15" s="2540" t="s">
        <v>2864</v>
      </c>
      <c r="E15" s="4232" t="n">
        <v>0.0043176</v>
      </c>
      <c r="F15" s="4232" t="s">
        <v>2864</v>
      </c>
      <c r="G15" s="2539" t="n">
        <v>0.22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6036.904402763368</v>
      </c>
      <c r="C9" s="3934" t="n">
        <v>543.7597562145163</v>
      </c>
      <c r="D9" s="3934" t="n">
        <v>0.04623780990293</v>
      </c>
      <c r="E9" s="3934" t="n">
        <v>0.10975706277279</v>
      </c>
      <c r="F9" s="3934" t="n">
        <v>3282.625666336949</v>
      </c>
      <c r="G9" s="3934" t="n">
        <v>0.27913323817711</v>
      </c>
      <c r="H9" s="3935" t="n">
        <v>0.66259289548741</v>
      </c>
    </row>
    <row r="10" spans="1:8" ht="14.25" x14ac:dyDescent="0.2">
      <c r="A10" s="2566" t="s">
        <v>2291</v>
      </c>
      <c r="B10" s="3936" t="n">
        <v>2556.4917785353277</v>
      </c>
      <c r="C10" s="2531" t="n">
        <v>352.8364631573246</v>
      </c>
      <c r="D10" s="2531" t="n">
        <v>0.06349710944018</v>
      </c>
      <c r="E10" s="2531" t="n">
        <v>0.14200416254186</v>
      </c>
      <c r="F10" s="2531" t="n">
        <v>902.0235172291833</v>
      </c>
      <c r="G10" s="3937" t="n">
        <v>0.16232983824458</v>
      </c>
      <c r="H10" s="3938" t="n">
        <v>0.36303247405607</v>
      </c>
    </row>
    <row r="11" spans="1:8" x14ac:dyDescent="0.2">
      <c r="A11" s="2533" t="s">
        <v>1044</v>
      </c>
      <c r="B11" s="2567" t="n">
        <v>1958.5952835281198</v>
      </c>
      <c r="C11" s="2535" t="n">
        <v>398.43091608406354</v>
      </c>
      <c r="D11" s="2535" t="n">
        <v>0.02890732142731</v>
      </c>
      <c r="E11" s="2535" t="n">
        <v>0.08433696484792</v>
      </c>
      <c r="F11" s="2567" t="n">
        <v>780.364913054035</v>
      </c>
      <c r="G11" s="2567" t="n">
        <v>0.05661774340696</v>
      </c>
      <c r="H11" s="2538" t="n">
        <v>0.16518198157821</v>
      </c>
    </row>
    <row r="12" spans="1:8" ht="13.5" x14ac:dyDescent="0.2">
      <c r="A12" s="2533" t="s">
        <v>2292</v>
      </c>
      <c r="B12" s="2540" t="n">
        <v>597.8964950072077</v>
      </c>
      <c r="C12" s="2540" t="n">
        <v>203.47770089149242</v>
      </c>
      <c r="D12" s="2540" t="n">
        <v>0.17680668095628</v>
      </c>
      <c r="E12" s="2540" t="n">
        <v>0.33091094216144</v>
      </c>
      <c r="F12" s="2540" t="n">
        <v>121.6586041751483</v>
      </c>
      <c r="G12" s="2540" t="n">
        <v>0.10571209483762</v>
      </c>
      <c r="H12" s="2568" t="n">
        <v>0.19785049247786</v>
      </c>
    </row>
    <row r="13" spans="1:8" x14ac:dyDescent="0.2">
      <c r="A13" s="3055"/>
      <c r="B13" s="2572"/>
      <c r="C13" s="2570"/>
      <c r="D13" s="2570"/>
      <c r="E13" s="2570"/>
      <c r="F13" s="2569"/>
      <c r="G13" s="2569"/>
      <c r="H13" s="2571"/>
    </row>
    <row r="14" spans="1:8" x14ac:dyDescent="0.2">
      <c r="A14" s="2566" t="s">
        <v>1051</v>
      </c>
      <c r="B14" s="2573" t="n">
        <v>3480.4126242280404</v>
      </c>
      <c r="C14" s="2570" t="n">
        <v>943.1714054493867</v>
      </c>
      <c r="D14" s="2570" t="n">
        <v>0.03356021614203</v>
      </c>
      <c r="E14" s="2570" t="n">
        <v>0.08607037549112</v>
      </c>
      <c r="F14" s="2573" t="n">
        <v>3282.625666336949</v>
      </c>
      <c r="G14" s="2573" t="n">
        <v>0.11680339993253</v>
      </c>
      <c r="H14" s="4227" t="n">
        <v>0.29956042143134</v>
      </c>
    </row>
    <row r="15" spans="1:8" x14ac:dyDescent="0.2">
      <c r="A15" s="2533" t="s">
        <v>1044</v>
      </c>
      <c r="B15" s="2574" t="n">
        <v>1116.309413177199</v>
      </c>
      <c r="C15" s="2535" t="n">
        <v>908.326488142048</v>
      </c>
      <c r="D15" s="2535" t="n">
        <v>0.05744848213339</v>
      </c>
      <c r="E15" s="2535" t="n">
        <v>0.05037573601753</v>
      </c>
      <c r="F15" s="2574" t="n">
        <v>1013.9734089511556</v>
      </c>
      <c r="G15" s="2574" t="n">
        <v>0.06413028137825</v>
      </c>
      <c r="H15" s="4228" t="n">
        <v>0.0562349083121</v>
      </c>
    </row>
    <row r="16" spans="1:8" ht="13.5" x14ac:dyDescent="0.2">
      <c r="A16" s="2533" t="s">
        <v>2293</v>
      </c>
      <c r="B16" s="2540" t="n">
        <v>2364.1032110508413</v>
      </c>
      <c r="C16" s="2540" t="n">
        <v>959.6248788044156</v>
      </c>
      <c r="D16" s="2540" t="n">
        <v>0.02228038027615</v>
      </c>
      <c r="E16" s="2540" t="n">
        <v>0.10292508042028</v>
      </c>
      <c r="F16" s="2540" t="n">
        <v>2268.6522573857933</v>
      </c>
      <c r="G16" s="2540" t="n">
        <v>0.05267311855428</v>
      </c>
      <c r="H16" s="2568" t="n">
        <v>0.24332551311924</v>
      </c>
    </row>
    <row r="17" spans="1:8" x14ac:dyDescent="0.2">
      <c r="A17" s="3055"/>
      <c r="B17" s="2572"/>
      <c r="C17" s="2570"/>
      <c r="D17" s="2570"/>
      <c r="E17" s="2570"/>
      <c r="F17" s="2569"/>
      <c r="G17" s="2569"/>
      <c r="H17" s="2571"/>
    </row>
    <row r="18" spans="1:8" x14ac:dyDescent="0.2">
      <c r="A18" s="2566" t="s">
        <v>1052</v>
      </c>
      <c r="B18" s="2535" t="n">
        <v>1695.9048098953922</v>
      </c>
      <c r="C18" s="2535" t="n">
        <v>64.3490681390861</v>
      </c>
      <c r="D18" s="2535" t="n">
        <v>2.66089558448635</v>
      </c>
      <c r="E18" s="2535" t="n">
        <v>0.04321114639965</v>
      </c>
      <c r="F18" s="2535" t="n">
        <v>109.12989416936244</v>
      </c>
      <c r="G18" s="2535" t="n">
        <v>4.51262562035982</v>
      </c>
      <c r="H18" s="2575" t="n">
        <v>0.07328199102026</v>
      </c>
    </row>
    <row r="19" spans="1:8" ht="14.25" x14ac:dyDescent="0.2">
      <c r="A19" s="2566" t="s">
        <v>2291</v>
      </c>
      <c r="B19" s="2535" t="n">
        <v>1489.8991097029461</v>
      </c>
      <c r="C19" s="2535" t="n">
        <v>12.70882099906508</v>
      </c>
      <c r="D19" s="2535" t="n">
        <v>2.41250600759543</v>
      </c>
      <c r="E19" s="2535" t="n">
        <v>0.04727002281312</v>
      </c>
      <c r="F19" s="2535" t="n">
        <v>18.93486109188117</v>
      </c>
      <c r="G19" s="2535" t="n">
        <v>3.59439055286944</v>
      </c>
      <c r="H19" s="2575" t="n">
        <v>0.0704275649049</v>
      </c>
    </row>
    <row r="20" spans="1:8" x14ac:dyDescent="0.2">
      <c r="A20" s="2576" t="s">
        <v>1044</v>
      </c>
      <c r="B20" s="2574" t="n">
        <v>553.6551890349897</v>
      </c>
      <c r="C20" s="2535" t="n">
        <v>34.19973562405198</v>
      </c>
      <c r="D20" s="2535" t="n">
        <v>2.03620539250245</v>
      </c>
      <c r="E20" s="2535" t="n">
        <v>0.02147852185182</v>
      </c>
      <c r="F20" s="2574" t="n">
        <v>18.93486109188117</v>
      </c>
      <c r="G20" s="2574" t="n">
        <v>1.12735568150001</v>
      </c>
      <c r="H20" s="4228" t="n">
        <v>0.01189169507606</v>
      </c>
    </row>
    <row r="21" spans="1:8" x14ac:dyDescent="0.2">
      <c r="A21" s="2576" t="s">
        <v>558</v>
      </c>
      <c r="B21" s="2577" t="n">
        <v>936.2439206679564</v>
      </c>
      <c r="C21" s="2540" t="s">
        <v>2861</v>
      </c>
      <c r="D21" s="2540" t="n">
        <v>2.63503432909806</v>
      </c>
      <c r="E21" s="2540" t="n">
        <v>0.06252202928813</v>
      </c>
      <c r="F21" s="2577" t="s">
        <v>2861</v>
      </c>
      <c r="G21" s="2577" t="n">
        <v>2.46703487136943</v>
      </c>
      <c r="H21" s="4229" t="n">
        <v>0.05853586982884</v>
      </c>
    </row>
    <row r="22" spans="1:8" x14ac:dyDescent="0.2">
      <c r="A22" s="2578"/>
      <c r="B22" s="2574"/>
      <c r="C22" s="2540"/>
      <c r="D22" s="2540"/>
      <c r="E22" s="2540"/>
      <c r="F22" s="2574"/>
      <c r="G22" s="2574"/>
      <c r="H22" s="4230"/>
    </row>
    <row r="23" spans="1:8" x14ac:dyDescent="0.2">
      <c r="A23" s="2566" t="s">
        <v>1051</v>
      </c>
      <c r="B23" s="2535" t="n">
        <v>206.00570019244603</v>
      </c>
      <c r="C23" s="2535" t="n">
        <v>529.7421094048159</v>
      </c>
      <c r="D23" s="2535" t="n">
        <v>4.45732844592448</v>
      </c>
      <c r="E23" s="2535" t="n">
        <v>0.01385605404459</v>
      </c>
      <c r="F23" s="2535" t="n">
        <v>109.12989416936244</v>
      </c>
      <c r="G23" s="2535" t="n">
        <v>0.91823506749038</v>
      </c>
      <c r="H23" s="2575" t="n">
        <v>0.00285442611536</v>
      </c>
    </row>
    <row r="24" spans="1:8" x14ac:dyDescent="0.2">
      <c r="A24" s="2576" t="s">
        <v>1044</v>
      </c>
      <c r="B24" s="2574" t="n">
        <v>54.46114078456841</v>
      </c>
      <c r="C24" s="2535" t="n">
        <v>1242.8659801629817</v>
      </c>
      <c r="D24" s="2535" t="n">
        <v>1.21950378808809</v>
      </c>
      <c r="E24" s="2535" t="n">
        <v>0.05241216166682</v>
      </c>
      <c r="F24" s="2574" t="n">
        <v>67.68789912200675</v>
      </c>
      <c r="G24" s="2574" t="n">
        <v>0.06641556749038</v>
      </c>
      <c r="H24" s="4228" t="n">
        <v>0.00285442611536</v>
      </c>
    </row>
    <row r="25" spans="1:8" x14ac:dyDescent="0.2">
      <c r="A25" s="2576" t="s">
        <v>558</v>
      </c>
      <c r="B25" s="2540" t="n">
        <v>151.5445594078776</v>
      </c>
      <c r="C25" s="2540" t="n">
        <v>273.4640900952163</v>
      </c>
      <c r="D25" s="2540" t="n">
        <v>5.62091772431997</v>
      </c>
      <c r="E25" s="2540" t="s">
        <v>2861</v>
      </c>
      <c r="F25" s="2540" t="n">
        <v>41.4419950473557</v>
      </c>
      <c r="G25" s="2540" t="n">
        <v>0.8518195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13308.933378543577</v>
      </c>
      <c r="C10" s="4235" t="n">
        <v>78685.20380103552</v>
      </c>
      <c r="D10" s="4235" t="n">
        <v>2831.9751506302123</v>
      </c>
      <c r="E10" s="4236" t="n">
        <v>0.09856816866847</v>
      </c>
      <c r="F10" s="4237" t="n">
        <v>0.00591016650432</v>
      </c>
      <c r="G10" s="4238" t="n">
        <v>705.0255400658168</v>
      </c>
      <c r="H10" s="4239" t="n">
        <v>187.79005599703623</v>
      </c>
      <c r="I10" s="4239" t="n">
        <v>419.0215939908905</v>
      </c>
      <c r="J10" s="4240" t="n">
        <v>26.30169877706016</v>
      </c>
      <c r="K10" s="2839"/>
    </row>
    <row r="11" spans="1:17" x14ac:dyDescent="0.2">
      <c r="A11" s="2587" t="s">
        <v>1072</v>
      </c>
      <c r="B11" s="4235" t="n">
        <v>9803.80448512683</v>
      </c>
      <c r="C11" s="4235" t="n">
        <v>2.97</v>
      </c>
      <c r="D11" s="4235" t="n">
        <v>14.21188864794545</v>
      </c>
      <c r="E11" s="4241" t="n">
        <v>0.06613865217099</v>
      </c>
      <c r="F11" s="4242" t="n">
        <v>0.07131310385826</v>
      </c>
      <c r="G11" s="4243" t="n">
        <v>386.8675137432697</v>
      </c>
      <c r="H11" s="4243" t="n">
        <v>43.04891497696604</v>
      </c>
      <c r="I11" s="4243" t="n">
        <v>218.49398607398285</v>
      </c>
      <c r="J11" s="4244" t="n">
        <v>1.5926332575574</v>
      </c>
      <c r="K11" s="2839"/>
    </row>
    <row r="12" spans="1:17" x14ac:dyDescent="0.2">
      <c r="A12" s="2587" t="s">
        <v>942</v>
      </c>
      <c r="B12" s="4245" t="n">
        <v>6.9256998</v>
      </c>
      <c r="C12" s="4245" t="s">
        <v>2860</v>
      </c>
      <c r="D12" s="4245" t="n">
        <v>31.94487652</v>
      </c>
      <c r="E12" s="4246" t="n">
        <v>0.05345176409466</v>
      </c>
      <c r="F12" s="2535" t="n">
        <v>0.005</v>
      </c>
      <c r="G12" s="2535" t="n">
        <v>0.3701908719</v>
      </c>
      <c r="H12" s="2535" t="s">
        <v>2860</v>
      </c>
      <c r="I12" s="2535" t="s">
        <v>2862</v>
      </c>
      <c r="J12" s="2575" t="n">
        <v>0.25099545837143</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6.0885431411162466E7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3781979.7163184737</v>
      </c>
      <c r="C7" s="478" t="n">
        <v>25358.311808721966</v>
      </c>
      <c r="D7" s="478" t="n">
        <v>1122.0609528470982</v>
      </c>
      <c r="E7" s="478" t="n">
        <v>51469.798009928</v>
      </c>
      <c r="F7" s="478" t="n">
        <v>13686.461378221773</v>
      </c>
      <c r="G7" s="478" t="n">
        <v>3924.296</v>
      </c>
      <c r="H7" s="478" t="n">
        <v>0.45964352618082</v>
      </c>
      <c r="I7" s="496" t="n">
        <v>0.00353435822101</v>
      </c>
      <c r="J7" s="478" t="n">
        <v>13141.722717031915</v>
      </c>
      <c r="K7" s="478" t="n">
        <v>42386.67175068987</v>
      </c>
      <c r="L7" s="478" t="n">
        <v>13041.014142252434</v>
      </c>
      <c r="M7" s="479" t="n">
        <v>10479.121206344611</v>
      </c>
    </row>
    <row r="8" spans="1:13" ht="12" customHeight="1" x14ac:dyDescent="0.2">
      <c r="A8" s="497" t="s">
        <v>1079</v>
      </c>
      <c r="B8" s="2880" t="n">
        <v>3837136.7191646695</v>
      </c>
      <c r="C8" s="126" t="n">
        <v>5497.205996064474</v>
      </c>
      <c r="D8" s="126" t="n">
        <v>117.10096342881052</v>
      </c>
      <c r="E8" s="498"/>
      <c r="F8" s="498"/>
      <c r="G8" s="499"/>
      <c r="H8" s="500"/>
      <c r="I8" s="343"/>
      <c r="J8" s="126" t="n">
        <v>11637.392218848574</v>
      </c>
      <c r="K8" s="126" t="n">
        <v>32662.015885544104</v>
      </c>
      <c r="L8" s="126" t="n">
        <v>5841.852112758326</v>
      </c>
      <c r="M8" s="480" t="n">
        <v>8533.710079569617</v>
      </c>
    </row>
    <row r="9" spans="1:13" ht="13.5" customHeight="1" x14ac:dyDescent="0.2">
      <c r="A9" s="501" t="s">
        <v>1367</v>
      </c>
      <c r="B9" s="96" t="n">
        <v>3976018.197719143</v>
      </c>
      <c r="C9" s="502"/>
      <c r="D9" s="502"/>
      <c r="E9" s="82"/>
      <c r="F9" s="82"/>
      <c r="G9" s="82"/>
      <c r="H9" s="503"/>
      <c r="I9" s="351"/>
      <c r="J9" s="84"/>
      <c r="K9" s="84"/>
      <c r="L9" s="84"/>
      <c r="M9" s="93"/>
    </row>
    <row r="10" spans="1:13" ht="13.5" customHeight="1" x14ac:dyDescent="0.2">
      <c r="A10" s="504" t="s">
        <v>1368</v>
      </c>
      <c r="B10" s="96" t="n">
        <v>3810148.9943893193</v>
      </c>
      <c r="C10" s="97" t="n">
        <v>952.5764195337247</v>
      </c>
      <c r="D10" s="97" t="n">
        <v>116.15618601572525</v>
      </c>
      <c r="E10" s="82"/>
      <c r="F10" s="82"/>
      <c r="G10" s="82"/>
      <c r="H10" s="503"/>
      <c r="I10" s="351"/>
      <c r="J10" s="97" t="n">
        <v>11603.308326391136</v>
      </c>
      <c r="K10" s="97" t="n">
        <v>32519.99468364449</v>
      </c>
      <c r="L10" s="97" t="n">
        <v>4987.429339367121</v>
      </c>
      <c r="M10" s="98" t="n">
        <v>8294.29951101823</v>
      </c>
    </row>
    <row r="11" spans="1:13" ht="12" customHeight="1" x14ac:dyDescent="0.2">
      <c r="A11" s="505" t="s">
        <v>1081</v>
      </c>
      <c r="B11" s="96" t="n">
        <v>1468813.0757931971</v>
      </c>
      <c r="C11" s="97" t="n">
        <v>74.78647933157318</v>
      </c>
      <c r="D11" s="97" t="n">
        <v>26.28388739190036</v>
      </c>
      <c r="E11" s="82"/>
      <c r="F11" s="82"/>
      <c r="G11" s="82"/>
      <c r="H11" s="503"/>
      <c r="I11" s="351"/>
      <c r="J11" s="97" t="n">
        <v>2196.8407772341025</v>
      </c>
      <c r="K11" s="97" t="n">
        <v>644.7868777231831</v>
      </c>
      <c r="L11" s="97" t="n">
        <v>72.688815324158</v>
      </c>
      <c r="M11" s="98" t="n">
        <v>5989.926783993406</v>
      </c>
    </row>
    <row r="12" spans="1:13" ht="12" customHeight="1" x14ac:dyDescent="0.2">
      <c r="A12" s="505" t="s">
        <v>1082</v>
      </c>
      <c r="B12" s="96" t="n">
        <v>670891.3011977228</v>
      </c>
      <c r="C12" s="99" t="n">
        <v>61.25962721916012</v>
      </c>
      <c r="D12" s="99" t="n">
        <v>19.80959459395323</v>
      </c>
      <c r="E12" s="506"/>
      <c r="F12" s="506"/>
      <c r="G12" s="506"/>
      <c r="H12" s="507"/>
      <c r="I12" s="351"/>
      <c r="J12" s="99" t="n">
        <v>1526.301913384834</v>
      </c>
      <c r="K12" s="99" t="n">
        <v>2664.619539675134</v>
      </c>
      <c r="L12" s="99" t="n">
        <v>153.312976577799</v>
      </c>
      <c r="M12" s="100" t="n">
        <v>1219.1028358916687</v>
      </c>
    </row>
    <row r="13" spans="1:13" ht="12" customHeight="1" x14ac:dyDescent="0.2">
      <c r="A13" s="505" t="s">
        <v>1083</v>
      </c>
      <c r="B13" s="96" t="n">
        <v>908069.8593151325</v>
      </c>
      <c r="C13" s="97" t="n">
        <v>165.11677257319718</v>
      </c>
      <c r="D13" s="97" t="n">
        <v>43.09872947141738</v>
      </c>
      <c r="E13" s="82"/>
      <c r="F13" s="82"/>
      <c r="G13" s="82"/>
      <c r="H13" s="503"/>
      <c r="I13" s="351"/>
      <c r="J13" s="97" t="n">
        <v>6397.802186103431</v>
      </c>
      <c r="K13" s="97" t="n">
        <v>20971.77821668997</v>
      </c>
      <c r="L13" s="97" t="n">
        <v>3517.5391209502027</v>
      </c>
      <c r="M13" s="98" t="n">
        <v>424.3612856884848</v>
      </c>
    </row>
    <row r="14" spans="1:13" ht="12" customHeight="1" x14ac:dyDescent="0.2">
      <c r="A14" s="505" t="s">
        <v>1084</v>
      </c>
      <c r="B14" s="96" t="n">
        <v>752284.8417378048</v>
      </c>
      <c r="C14" s="97" t="n">
        <v>649.7781048036079</v>
      </c>
      <c r="D14" s="97" t="n">
        <v>26.53772708329589</v>
      </c>
      <c r="E14" s="82"/>
      <c r="F14" s="82"/>
      <c r="G14" s="82"/>
      <c r="H14" s="503"/>
      <c r="I14" s="351"/>
      <c r="J14" s="97" t="n">
        <v>1382.1950725902582</v>
      </c>
      <c r="K14" s="97" t="n">
        <v>8067.595241543316</v>
      </c>
      <c r="L14" s="97" t="n">
        <v>1222.0287016499437</v>
      </c>
      <c r="M14" s="98" t="n">
        <v>650.806421090094</v>
      </c>
    </row>
    <row r="15" spans="1:13" ht="12" customHeight="1" x14ac:dyDescent="0.2">
      <c r="A15" s="505" t="s">
        <v>1085</v>
      </c>
      <c r="B15" s="96" t="n">
        <v>10089.916345462076</v>
      </c>
      <c r="C15" s="97" t="n">
        <v>1.63543560618623</v>
      </c>
      <c r="D15" s="97" t="n">
        <v>0.4262474751584</v>
      </c>
      <c r="E15" s="82"/>
      <c r="F15" s="82"/>
      <c r="G15" s="82"/>
      <c r="H15" s="503"/>
      <c r="I15" s="351"/>
      <c r="J15" s="97" t="n">
        <v>100.1683770785096</v>
      </c>
      <c r="K15" s="97" t="n">
        <v>171.2148080128861</v>
      </c>
      <c r="L15" s="97" t="n">
        <v>21.859724865018</v>
      </c>
      <c r="M15" s="98" t="n">
        <v>10.10218435457479</v>
      </c>
    </row>
    <row r="16" spans="1:13" ht="12" customHeight="1" x14ac:dyDescent="0.2">
      <c r="A16" s="501" t="s">
        <v>46</v>
      </c>
      <c r="B16" s="96" t="n">
        <v>26987.72477535042</v>
      </c>
      <c r="C16" s="97" t="n">
        <v>4544.629576530749</v>
      </c>
      <c r="D16" s="97" t="n">
        <v>0.94477741308525</v>
      </c>
      <c r="E16" s="82"/>
      <c r="F16" s="82"/>
      <c r="G16" s="82"/>
      <c r="H16" s="503"/>
      <c r="I16" s="351"/>
      <c r="J16" s="97" t="n">
        <v>34.08389245743747</v>
      </c>
      <c r="K16" s="97" t="n">
        <v>142.02120189961332</v>
      </c>
      <c r="L16" s="97" t="n">
        <v>854.4227733912047</v>
      </c>
      <c r="M16" s="98" t="n">
        <v>239.41056855138828</v>
      </c>
    </row>
    <row r="17" spans="1:13" ht="12" customHeight="1" x14ac:dyDescent="0.2">
      <c r="A17" s="505" t="s">
        <v>1086</v>
      </c>
      <c r="B17" s="96" t="n">
        <v>3816.049762611846</v>
      </c>
      <c r="C17" s="97" t="n">
        <v>2465.9620255203145</v>
      </c>
      <c r="D17" s="97" t="n">
        <v>6.779895227E-5</v>
      </c>
      <c r="E17" s="82"/>
      <c r="F17" s="82"/>
      <c r="G17" s="82"/>
      <c r="H17" s="503"/>
      <c r="I17" s="351"/>
      <c r="J17" s="97" t="n">
        <v>0.93045799019607</v>
      </c>
      <c r="K17" s="97" t="n">
        <v>59.28421235237192</v>
      </c>
      <c r="L17" s="97" t="n">
        <v>11.30318306122669</v>
      </c>
      <c r="M17" s="98" t="n">
        <v>10.16400718210913</v>
      </c>
    </row>
    <row r="18" spans="1:13" ht="12.75" customHeight="1" x14ac:dyDescent="0.2">
      <c r="A18" s="508" t="s">
        <v>1087</v>
      </c>
      <c r="B18" s="101" t="n">
        <v>23171.675012738575</v>
      </c>
      <c r="C18" s="99" t="n">
        <v>2078.6675510104346</v>
      </c>
      <c r="D18" s="99" t="n">
        <v>0.94470961413298</v>
      </c>
      <c r="E18" s="506"/>
      <c r="F18" s="506"/>
      <c r="G18" s="506"/>
      <c r="H18" s="507"/>
      <c r="I18" s="351"/>
      <c r="J18" s="99" t="n">
        <v>33.1534344672414</v>
      </c>
      <c r="K18" s="99" t="n">
        <v>82.7369895472414</v>
      </c>
      <c r="L18" s="99" t="n">
        <v>843.119590329978</v>
      </c>
      <c r="M18" s="100" t="n">
        <v>229.24656136927916</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284581.6772165576</v>
      </c>
      <c r="C20" s="482" t="n">
        <v>73.8677463016376</v>
      </c>
      <c r="D20" s="482" t="n">
        <v>221.36998207594795</v>
      </c>
      <c r="E20" s="113" t="n">
        <v>51469.798009928</v>
      </c>
      <c r="F20" s="113" t="n">
        <v>13686.461378221773</v>
      </c>
      <c r="G20" s="113" t="n">
        <v>3924.296</v>
      </c>
      <c r="H20" s="113" t="n">
        <v>0.45964352618082</v>
      </c>
      <c r="I20" s="113" t="n">
        <v>0.00353435822101</v>
      </c>
      <c r="J20" s="113" t="n">
        <v>139.8422900290718</v>
      </c>
      <c r="K20" s="113" t="n">
        <v>3252.828190931096</v>
      </c>
      <c r="L20" s="113" t="n">
        <v>4335.62263929276</v>
      </c>
      <c r="M20" s="483" t="n">
        <v>255.9294676428054</v>
      </c>
    </row>
    <row r="21" spans="1:13" ht="12" customHeight="1" x14ac:dyDescent="0.2">
      <c r="A21" s="215" t="s">
        <v>361</v>
      </c>
      <c r="B21" s="105" t="n">
        <v>136858.07623077833</v>
      </c>
      <c r="C21" s="502"/>
      <c r="D21" s="502"/>
      <c r="E21" s="502"/>
      <c r="F21" s="502"/>
      <c r="G21" s="502"/>
      <c r="H21" s="509"/>
      <c r="I21" s="351"/>
      <c r="J21" s="106" t="n">
        <v>2.7288149</v>
      </c>
      <c r="K21" s="106" t="n">
        <v>14.24430213911135</v>
      </c>
      <c r="L21" s="106" t="n">
        <v>0.89614905228071</v>
      </c>
      <c r="M21" s="107" t="n">
        <v>42.36360772897364</v>
      </c>
    </row>
    <row r="22" spans="1:13" ht="12" customHeight="1" x14ac:dyDescent="0.2">
      <c r="A22" s="215" t="s">
        <v>1089</v>
      </c>
      <c r="B22" s="105" t="n">
        <v>50762.33355525878</v>
      </c>
      <c r="C22" s="103" t="n">
        <v>62.19398693371601</v>
      </c>
      <c r="D22" s="103" t="n">
        <v>204.60175510270452</v>
      </c>
      <c r="E22" s="97" t="n">
        <v>25687.995403549998</v>
      </c>
      <c r="F22" s="97" t="n">
        <v>1802.518182815038</v>
      </c>
      <c r="G22" s="97" t="n">
        <v>3376.44</v>
      </c>
      <c r="H22" s="97" t="n">
        <v>0.0137</v>
      </c>
      <c r="I22" s="510" t="s">
        <v>2862</v>
      </c>
      <c r="J22" s="97" t="n">
        <v>72.11390136139114</v>
      </c>
      <c r="K22" s="97" t="n">
        <v>202.25937012923274</v>
      </c>
      <c r="L22" s="97" t="n">
        <v>191.73755210709928</v>
      </c>
      <c r="M22" s="98" t="n">
        <v>105.33564197363924</v>
      </c>
    </row>
    <row r="23" spans="1:13" ht="12" customHeight="1" x14ac:dyDescent="0.2">
      <c r="A23" s="215" t="s">
        <v>332</v>
      </c>
      <c r="B23" s="105" t="n">
        <v>83921.63789138259</v>
      </c>
      <c r="C23" s="103" t="n">
        <v>7.93894216570009</v>
      </c>
      <c r="D23" s="103" t="n">
        <v>0.2228530687163</v>
      </c>
      <c r="E23" s="97" t="s">
        <v>2870</v>
      </c>
      <c r="F23" s="97" t="n">
        <v>9678.315602116843</v>
      </c>
      <c r="G23" s="97" t="s">
        <v>2860</v>
      </c>
      <c r="H23" s="97" t="n">
        <v>0.08914309090909</v>
      </c>
      <c r="I23" s="97" t="s">
        <v>2862</v>
      </c>
      <c r="J23" s="97" t="n">
        <v>40.09469495127194</v>
      </c>
      <c r="K23" s="97" t="n">
        <v>3002.3091244776965</v>
      </c>
      <c r="L23" s="97" t="n">
        <v>20.32606120127703</v>
      </c>
      <c r="M23" s="98" t="n">
        <v>77.1758168718675</v>
      </c>
    </row>
    <row r="24" spans="1:13" x14ac:dyDescent="0.2">
      <c r="A24" s="243" t="s">
        <v>1090</v>
      </c>
      <c r="B24" s="105" t="n">
        <v>12938.588909567521</v>
      </c>
      <c r="C24" s="511" t="n">
        <v>0.13127484312871</v>
      </c>
      <c r="D24" s="511" t="n">
        <v>0.01409498256158</v>
      </c>
      <c r="E24" s="503"/>
      <c r="F24" s="503"/>
      <c r="G24" s="503"/>
      <c r="H24" s="503"/>
      <c r="I24" s="351"/>
      <c r="J24" s="103" t="n">
        <v>6.5756719029521</v>
      </c>
      <c r="K24" s="103" t="n">
        <v>13.47399981082746</v>
      </c>
      <c r="L24" s="103" t="n">
        <v>3536.8878388457206</v>
      </c>
      <c r="M24" s="104" t="n">
        <v>6.79820417477474</v>
      </c>
    </row>
    <row r="25" spans="1:13" x14ac:dyDescent="0.2">
      <c r="A25" s="243" t="s">
        <v>1091</v>
      </c>
      <c r="B25" s="512"/>
      <c r="C25" s="507"/>
      <c r="D25" s="507"/>
      <c r="E25" s="108" t="n">
        <v>96.05120880473412</v>
      </c>
      <c r="F25" s="108" t="n">
        <v>1568.945472395827</v>
      </c>
      <c r="G25" s="108"/>
      <c r="H25" s="108" t="n">
        <v>0.0250302113527</v>
      </c>
      <c r="I25" s="510" t="n">
        <v>0.00353435822101</v>
      </c>
      <c r="J25" s="507"/>
      <c r="K25" s="507"/>
      <c r="L25" s="507"/>
      <c r="M25" s="513"/>
    </row>
    <row r="26" spans="1:13" x14ac:dyDescent="0.2">
      <c r="A26" s="243" t="s">
        <v>1092</v>
      </c>
      <c r="B26" s="2877"/>
      <c r="C26" s="506"/>
      <c r="D26" s="506"/>
      <c r="E26" s="99" t="n">
        <v>25682.831323338272</v>
      </c>
      <c r="F26" s="99" t="n">
        <v>236.71287048800747</v>
      </c>
      <c r="G26" s="99"/>
      <c r="H26" s="99"/>
      <c r="I26" s="510"/>
      <c r="J26" s="506"/>
      <c r="K26" s="506"/>
      <c r="L26" s="506"/>
      <c r="M26" s="514"/>
    </row>
    <row r="27" spans="1:13" x14ac:dyDescent="0.2">
      <c r="A27" s="243" t="s">
        <v>1093</v>
      </c>
      <c r="B27" s="515" t="n">
        <v>0.93737455</v>
      </c>
      <c r="C27" s="516" t="n">
        <v>2.73771773682278</v>
      </c>
      <c r="D27" s="516" t="n">
        <v>16.28676692196554</v>
      </c>
      <c r="E27" s="108" t="n">
        <v>0.229449935</v>
      </c>
      <c r="F27" s="108" t="n">
        <v>396.25802220605675</v>
      </c>
      <c r="G27" s="108" t="s">
        <v>2860</v>
      </c>
      <c r="H27" s="108" t="n">
        <v>0.33106422391903</v>
      </c>
      <c r="I27" s="510" t="s">
        <v>2862</v>
      </c>
      <c r="J27" s="516" t="n">
        <v>0.13094165915808</v>
      </c>
      <c r="K27" s="516" t="n">
        <v>5.14977035946096</v>
      </c>
      <c r="L27" s="516" t="n">
        <v>301.94010046297535</v>
      </c>
      <c r="M27" s="517" t="n">
        <v>0.0804377939</v>
      </c>
    </row>
    <row r="28" spans="1:13" ht="12.75" customHeight="1" thickBot="1" x14ac:dyDescent="0.25">
      <c r="A28" s="518" t="s">
        <v>2318</v>
      </c>
      <c r="B28" s="2882" t="n">
        <v>100.10325502037585</v>
      </c>
      <c r="C28" s="109" t="n">
        <v>0.86582462227</v>
      </c>
      <c r="D28" s="109" t="n">
        <v>0.244512</v>
      </c>
      <c r="E28" s="109" t="n">
        <v>2.6906243</v>
      </c>
      <c r="F28" s="109" t="n">
        <v>3.7112282</v>
      </c>
      <c r="G28" s="109" t="n">
        <v>547.856</v>
      </c>
      <c r="H28" s="109" t="n">
        <v>7.06E-4</v>
      </c>
      <c r="I28" s="519" t="s">
        <v>2862</v>
      </c>
      <c r="J28" s="109" t="n">
        <v>18.19826525429851</v>
      </c>
      <c r="K28" s="109" t="n">
        <v>15.39162401476696</v>
      </c>
      <c r="L28" s="109" t="n">
        <v>283.834937623407</v>
      </c>
      <c r="M28" s="110" t="n">
        <v>24.17575909965029</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10307.583895895952</v>
      </c>
      <c r="C8" s="1292" t="n">
        <v>10535.26483595872</v>
      </c>
      <c r="D8" s="113" t="n">
        <v>725.6566922619512</v>
      </c>
      <c r="E8" s="536"/>
      <c r="F8" s="536"/>
      <c r="G8" s="536"/>
      <c r="H8" s="536"/>
      <c r="I8" s="536"/>
      <c r="J8" s="114" t="n">
        <v>346.0090792930734</v>
      </c>
      <c r="K8" s="114" t="n">
        <v>1976.367669478182</v>
      </c>
      <c r="L8" s="114" t="n">
        <v>932.3736895004417</v>
      </c>
      <c r="M8" s="115" t="n">
        <v>0.01566189887485</v>
      </c>
      <c r="N8" s="537"/>
    </row>
    <row r="9" spans="1:14" x14ac:dyDescent="0.2">
      <c r="A9" s="116" t="s">
        <v>1096</v>
      </c>
      <c r="B9" s="82"/>
      <c r="C9" s="117" t="n">
        <v>8284.724810117785</v>
      </c>
      <c r="D9" s="502"/>
      <c r="E9" s="2878"/>
      <c r="F9" s="2878"/>
      <c r="G9" s="538"/>
      <c r="H9" s="2878"/>
      <c r="I9" s="538"/>
      <c r="J9" s="502"/>
      <c r="K9" s="502"/>
      <c r="L9" s="502"/>
      <c r="M9" s="539"/>
      <c r="N9" s="2839"/>
    </row>
    <row r="10" spans="1:14" x14ac:dyDescent="0.2">
      <c r="A10" s="116" t="s">
        <v>513</v>
      </c>
      <c r="B10" s="82"/>
      <c r="C10" s="118" t="n">
        <v>2082.8878783368227</v>
      </c>
      <c r="D10" s="118" t="n">
        <v>86.31544186125468</v>
      </c>
      <c r="E10" s="2878"/>
      <c r="F10" s="2878"/>
      <c r="G10" s="2878"/>
      <c r="H10" s="2878"/>
      <c r="I10" s="2878"/>
      <c r="J10" s="82"/>
      <c r="K10" s="82"/>
      <c r="L10" s="119" t="n">
        <v>699.143886835951</v>
      </c>
      <c r="M10" s="540"/>
      <c r="N10" s="2839"/>
    </row>
    <row r="11" spans="1:14" x14ac:dyDescent="0.2">
      <c r="A11" s="116" t="s">
        <v>518</v>
      </c>
      <c r="B11" s="82"/>
      <c r="C11" s="118" t="n">
        <v>117.59767689083127</v>
      </c>
      <c r="D11" s="82"/>
      <c r="E11" s="2878"/>
      <c r="F11" s="2878"/>
      <c r="G11" s="2878"/>
      <c r="H11" s="2878"/>
      <c r="I11" s="2878"/>
      <c r="J11" s="82"/>
      <c r="K11" s="82"/>
      <c r="L11" s="119" t="s">
        <v>2864</v>
      </c>
      <c r="M11" s="540"/>
      <c r="N11" s="2839"/>
    </row>
    <row r="12" spans="1:14" x14ac:dyDescent="0.2">
      <c r="A12" s="116" t="s">
        <v>1097</v>
      </c>
      <c r="B12" s="2976"/>
      <c r="C12" s="118" t="s">
        <v>2864</v>
      </c>
      <c r="D12" s="118" t="n">
        <v>638.0040277927613</v>
      </c>
      <c r="E12" s="2878"/>
      <c r="F12" s="2878"/>
      <c r="G12" s="2878"/>
      <c r="H12" s="2878"/>
      <c r="I12" s="2878"/>
      <c r="J12" s="119" t="n">
        <v>266.70504893807106</v>
      </c>
      <c r="K12" s="119" t="s">
        <v>2861</v>
      </c>
      <c r="L12" s="119" t="n">
        <v>172.76541908640928</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49.28940010911858</v>
      </c>
      <c r="D14" s="118" t="n">
        <v>1.31212615725204</v>
      </c>
      <c r="E14" s="2878"/>
      <c r="F14" s="2878"/>
      <c r="G14" s="2878"/>
      <c r="H14" s="2878"/>
      <c r="I14" s="2878"/>
      <c r="J14" s="119" t="n">
        <v>73.6302472261767</v>
      </c>
      <c r="K14" s="119" t="n">
        <v>1976.367669478182</v>
      </c>
      <c r="L14" s="119" t="n">
        <v>60.30099860808149</v>
      </c>
      <c r="M14" s="540"/>
      <c r="N14" s="2839"/>
    </row>
    <row r="15" spans="1:14" x14ac:dyDescent="0.2">
      <c r="A15" s="120" t="s">
        <v>1098</v>
      </c>
      <c r="B15" s="516" t="n">
        <v>7416.043951343803</v>
      </c>
      <c r="C15" s="122"/>
      <c r="D15" s="122"/>
      <c r="E15" s="541"/>
      <c r="F15" s="541"/>
      <c r="G15" s="541"/>
      <c r="H15" s="541"/>
      <c r="I15" s="541"/>
      <c r="J15" s="541"/>
      <c r="K15" s="541"/>
      <c r="L15" s="541"/>
      <c r="M15" s="514"/>
      <c r="N15" s="2839"/>
    </row>
    <row r="16" spans="1:14" x14ac:dyDescent="0.2">
      <c r="A16" s="120" t="s">
        <v>1099</v>
      </c>
      <c r="B16" s="511" t="n">
        <v>2875.563679270232</v>
      </c>
      <c r="C16" s="122"/>
      <c r="D16" s="122"/>
      <c r="E16" s="541"/>
      <c r="F16" s="541"/>
      <c r="G16" s="541"/>
      <c r="H16" s="541"/>
      <c r="I16" s="541"/>
      <c r="J16" s="541"/>
      <c r="K16" s="541"/>
      <c r="L16" s="541"/>
      <c r="M16" s="514"/>
      <c r="N16" s="2839"/>
    </row>
    <row r="17" spans="1:14" x14ac:dyDescent="0.2">
      <c r="A17" s="120" t="s">
        <v>1475</v>
      </c>
      <c r="B17" s="511" t="n">
        <v>15.97626528191739</v>
      </c>
      <c r="C17" s="122"/>
      <c r="D17" s="122"/>
      <c r="E17" s="541"/>
      <c r="F17" s="541"/>
      <c r="G17" s="541"/>
      <c r="H17" s="541"/>
      <c r="I17" s="541"/>
      <c r="J17" s="541"/>
      <c r="K17" s="541"/>
      <c r="L17" s="541"/>
      <c r="M17" s="514"/>
      <c r="N17" s="2839"/>
    </row>
    <row r="18" spans="1:14" ht="12.75" thickBot="1" x14ac:dyDescent="0.25">
      <c r="A18" s="124" t="s">
        <v>1476</v>
      </c>
      <c r="B18" s="2977" t="s">
        <v>2862</v>
      </c>
      <c r="C18" s="2973" t="n">
        <v>0.76507050416194</v>
      </c>
      <c r="D18" s="109" t="n">
        <v>0.0250964506831</v>
      </c>
      <c r="E18" s="542"/>
      <c r="F18" s="542"/>
      <c r="G18" s="542"/>
      <c r="H18" s="542"/>
      <c r="I18" s="88"/>
      <c r="J18" s="119" t="n">
        <v>5.67378312882565</v>
      </c>
      <c r="K18" s="119" t="s">
        <v>2860</v>
      </c>
      <c r="L18" s="119" t="n">
        <v>0.16338497</v>
      </c>
      <c r="M18" s="125" t="n">
        <v>0.01566189887485</v>
      </c>
      <c r="N18" s="2839"/>
    </row>
    <row r="19" spans="1:14" ht="14.25" x14ac:dyDescent="0.2">
      <c r="A19" s="112" t="s">
        <v>2321</v>
      </c>
      <c r="B19" s="126" t="n">
        <v>-353456.54426160833</v>
      </c>
      <c r="C19" s="2972" t="n">
        <v>263.3627613249005</v>
      </c>
      <c r="D19" s="126" t="n">
        <v>25.06108847751956</v>
      </c>
      <c r="E19" s="536"/>
      <c r="F19" s="536"/>
      <c r="G19" s="536"/>
      <c r="H19" s="536"/>
      <c r="I19" s="536"/>
      <c r="J19" s="127" t="n">
        <v>30.59238199563</v>
      </c>
      <c r="K19" s="127" t="n">
        <v>1308.3762543495443</v>
      </c>
      <c r="L19" s="128" t="n">
        <v>1223.9118584934236</v>
      </c>
      <c r="M19" s="129" t="n">
        <v>2.19692585941267</v>
      </c>
      <c r="N19" s="537"/>
    </row>
    <row r="20" spans="1:14" ht="13.5" customHeight="1" x14ac:dyDescent="0.2">
      <c r="A20" s="116" t="s">
        <v>2322</v>
      </c>
      <c r="B20" s="2598" t="n">
        <v>-469603.6214380453</v>
      </c>
      <c r="C20" s="2975" t="n">
        <v>133.54722793524422</v>
      </c>
      <c r="D20" s="2597" t="n">
        <v>12.3236517689482</v>
      </c>
      <c r="E20" s="541"/>
      <c r="F20" s="541"/>
      <c r="G20" s="541"/>
      <c r="H20" s="541"/>
      <c r="I20" s="541"/>
      <c r="J20" s="119" t="n">
        <v>12.50761931297964</v>
      </c>
      <c r="K20" s="119" t="n">
        <v>878.0945789259896</v>
      </c>
      <c r="L20" s="130" t="n">
        <v>23.84964867862994</v>
      </c>
      <c r="M20" s="131"/>
      <c r="N20" s="2839"/>
    </row>
    <row r="21" spans="1:14" ht="13.5" x14ac:dyDescent="0.2">
      <c r="A21" s="116" t="s">
        <v>2323</v>
      </c>
      <c r="B21" s="2598" t="n">
        <v>79254.97607056127</v>
      </c>
      <c r="C21" s="2876" t="n">
        <v>30.00949331244313</v>
      </c>
      <c r="D21" s="2876" t="n">
        <v>6.58762443034333</v>
      </c>
      <c r="E21" s="543"/>
      <c r="F21" s="543"/>
      <c r="G21" s="543"/>
      <c r="H21" s="543"/>
      <c r="I21" s="543"/>
      <c r="J21" s="119" t="n">
        <v>1.73754995714435</v>
      </c>
      <c r="K21" s="119" t="n">
        <v>59.82537642446369</v>
      </c>
      <c r="L21" s="119" t="n">
        <v>0.3537319088548</v>
      </c>
      <c r="M21" s="132"/>
      <c r="N21" s="2839"/>
    </row>
    <row r="22" spans="1:14" ht="13.5" x14ac:dyDescent="0.2">
      <c r="A22" s="116" t="s">
        <v>2324</v>
      </c>
      <c r="B22" s="2598" t="n">
        <v>10188.098294377021</v>
      </c>
      <c r="C22" s="2876" t="n">
        <v>52.30481852504946</v>
      </c>
      <c r="D22" s="2876" t="n">
        <v>1.22537647594412</v>
      </c>
      <c r="E22" s="543"/>
      <c r="F22" s="543"/>
      <c r="G22" s="543"/>
      <c r="H22" s="543"/>
      <c r="I22" s="543"/>
      <c r="J22" s="119" t="n">
        <v>15.52546161400771</v>
      </c>
      <c r="K22" s="119" t="n">
        <v>341.51932130349877</v>
      </c>
      <c r="L22" s="119" t="n">
        <v>10.2645376389803</v>
      </c>
      <c r="M22" s="132"/>
      <c r="N22" s="2839"/>
    </row>
    <row r="23" spans="1:14" ht="13.5" x14ac:dyDescent="0.2">
      <c r="A23" s="116" t="s">
        <v>2325</v>
      </c>
      <c r="B23" s="2598" t="n">
        <v>13787.546992676154</v>
      </c>
      <c r="C23" s="2876" t="n">
        <v>8.23922139488226</v>
      </c>
      <c r="D23" s="2876" t="n">
        <v>0.55912184437246</v>
      </c>
      <c r="E23" s="543"/>
      <c r="F23" s="543"/>
      <c r="G23" s="543"/>
      <c r="H23" s="543"/>
      <c r="I23" s="543"/>
      <c r="J23" s="119" t="n">
        <v>0.06906727509467</v>
      </c>
      <c r="K23" s="119" t="n">
        <v>2.43212107771389</v>
      </c>
      <c r="L23" s="119" t="s">
        <v>2861</v>
      </c>
      <c r="M23" s="132"/>
      <c r="N23" s="2839"/>
    </row>
    <row r="24" spans="1:14" ht="13.5" x14ac:dyDescent="0.2">
      <c r="A24" s="116" t="s">
        <v>2326</v>
      </c>
      <c r="B24" s="2598" t="n">
        <v>42836.92824432619</v>
      </c>
      <c r="C24" s="2876" t="n">
        <v>2.88723942941969</v>
      </c>
      <c r="D24" s="2598" t="n">
        <v>3.61267173332883</v>
      </c>
      <c r="E24" s="543"/>
      <c r="F24" s="543"/>
      <c r="G24" s="543"/>
      <c r="H24" s="543"/>
      <c r="I24" s="543"/>
      <c r="J24" s="119" t="n">
        <v>0.71742744036384</v>
      </c>
      <c r="K24" s="119" t="n">
        <v>25.26334500742225</v>
      </c>
      <c r="L24" s="119" t="s">
        <v>2861</v>
      </c>
      <c r="M24" s="133"/>
      <c r="N24" s="2839"/>
    </row>
    <row r="25" spans="1:14" ht="13.5" x14ac:dyDescent="0.2">
      <c r="A25" s="116" t="s">
        <v>2327</v>
      </c>
      <c r="B25" s="2598" t="n">
        <v>-164.10868648911537</v>
      </c>
      <c r="C25" s="2599" t="n">
        <v>0.14188704119499</v>
      </c>
      <c r="D25" s="2600" t="n">
        <v>0.07159731908281</v>
      </c>
      <c r="E25" s="544"/>
      <c r="F25" s="544"/>
      <c r="G25" s="544"/>
      <c r="H25" s="544"/>
      <c r="I25" s="544"/>
      <c r="J25" s="119" t="n">
        <v>0.03525639603979</v>
      </c>
      <c r="K25" s="119" t="n">
        <v>1.24151161045614</v>
      </c>
      <c r="L25" s="246" t="n">
        <v>0.18622674156842</v>
      </c>
      <c r="M25" s="134"/>
      <c r="N25" s="2839"/>
    </row>
    <row r="26" spans="1:14" x14ac:dyDescent="0.2">
      <c r="A26" s="116" t="s">
        <v>1100</v>
      </c>
      <c r="B26" s="2600" t="n">
        <v>-30460.72673901458</v>
      </c>
      <c r="C26" s="544"/>
      <c r="D26" s="544"/>
      <c r="E26" s="544"/>
      <c r="F26" s="544"/>
      <c r="G26" s="544"/>
      <c r="H26" s="544"/>
      <c r="I26" s="544"/>
      <c r="J26" s="544"/>
      <c r="K26" s="544"/>
      <c r="L26" s="247"/>
      <c r="M26" s="135"/>
      <c r="N26" s="2839"/>
    </row>
    <row r="27" spans="1:14" ht="14.25" thickBot="1" x14ac:dyDescent="0.25">
      <c r="A27" s="124" t="s">
        <v>2328</v>
      </c>
      <c r="B27" s="2601" t="n">
        <v>704.363</v>
      </c>
      <c r="C27" s="2974" t="n">
        <v>36.2328736866667</v>
      </c>
      <c r="D27" s="2974" t="n">
        <v>0.29436126013351</v>
      </c>
      <c r="E27" s="545"/>
      <c r="F27" s="545"/>
      <c r="G27" s="545"/>
      <c r="H27" s="545"/>
      <c r="I27" s="545"/>
      <c r="J27" s="136" t="s">
        <v>2861</v>
      </c>
      <c r="K27" s="136" t="s">
        <v>2861</v>
      </c>
      <c r="L27" s="136" t="n">
        <v>1189.25771352539</v>
      </c>
      <c r="M27" s="2254" t="n">
        <v>2.19692585941267</v>
      </c>
      <c r="N27" s="2839"/>
    </row>
    <row r="28" spans="1:14" x14ac:dyDescent="0.2">
      <c r="A28" s="209" t="s">
        <v>1101</v>
      </c>
      <c r="B28" s="126" t="n">
        <v>3410.280302958936</v>
      </c>
      <c r="C28" s="1292" t="n">
        <v>8988.610469072235</v>
      </c>
      <c r="D28" s="113" t="n">
        <v>32.82222660286905</v>
      </c>
      <c r="E28" s="536"/>
      <c r="F28" s="536"/>
      <c r="G28" s="536"/>
      <c r="H28" s="536"/>
      <c r="I28" s="536"/>
      <c r="J28" s="114" t="n">
        <v>10.54852182205598</v>
      </c>
      <c r="K28" s="114" t="n">
        <v>109.07710847160789</v>
      </c>
      <c r="L28" s="114" t="n">
        <v>65.45475315000023</v>
      </c>
      <c r="M28" s="115" t="n">
        <v>4.30433127750321</v>
      </c>
      <c r="N28" s="537"/>
    </row>
    <row r="29" spans="1:14" ht="13.5" x14ac:dyDescent="0.2">
      <c r="A29" s="116" t="s">
        <v>2329</v>
      </c>
      <c r="B29" s="138" t="s">
        <v>2864</v>
      </c>
      <c r="C29" s="1292" t="n">
        <v>7845.798270807203</v>
      </c>
      <c r="D29" s="536"/>
      <c r="E29" s="536"/>
      <c r="F29" s="536"/>
      <c r="G29" s="536"/>
      <c r="H29" s="536"/>
      <c r="I29" s="536"/>
      <c r="J29" s="114" t="n">
        <v>0.00950661</v>
      </c>
      <c r="K29" s="114" t="n">
        <v>7.89644718039303</v>
      </c>
      <c r="L29" s="114" t="n">
        <v>44.88822416490619</v>
      </c>
      <c r="M29" s="539"/>
      <c r="N29" s="537"/>
    </row>
    <row r="30" spans="1:14" ht="13.5" x14ac:dyDescent="0.2">
      <c r="A30" s="116" t="s">
        <v>2330</v>
      </c>
      <c r="B30" s="695"/>
      <c r="C30" s="117" t="n">
        <v>44.82045523916825</v>
      </c>
      <c r="D30" s="113" t="n">
        <v>3.72476303037239</v>
      </c>
      <c r="E30" s="2878"/>
      <c r="F30" s="2878"/>
      <c r="G30" s="2878"/>
      <c r="H30" s="2878"/>
      <c r="I30" s="2878"/>
      <c r="J30" s="2602" t="n">
        <v>0.01320804</v>
      </c>
      <c r="K30" s="119" t="n">
        <v>0.3582</v>
      </c>
      <c r="L30" s="119" t="n">
        <v>0.15858920244978</v>
      </c>
      <c r="M30" s="539"/>
      <c r="N30" s="2839"/>
    </row>
    <row r="31" spans="1:14" ht="13.5" x14ac:dyDescent="0.2">
      <c r="A31" s="116" t="s">
        <v>2331</v>
      </c>
      <c r="B31" s="113" t="n">
        <v>3391.755560506311</v>
      </c>
      <c r="C31" s="118" t="n">
        <v>4.79175885853693</v>
      </c>
      <c r="D31" s="118" t="n">
        <v>0.73587488650767</v>
      </c>
      <c r="E31" s="2878"/>
      <c r="F31" s="2878"/>
      <c r="G31" s="2878"/>
      <c r="H31" s="2878"/>
      <c r="I31" s="2878"/>
      <c r="J31" s="119" t="n">
        <v>10.43625786699661</v>
      </c>
      <c r="K31" s="119" t="n">
        <v>99.27966562673429</v>
      </c>
      <c r="L31" s="119" t="n">
        <v>15.9715687190622</v>
      </c>
      <c r="M31" s="540"/>
      <c r="N31" s="2839"/>
    </row>
    <row r="32" spans="1:14" x14ac:dyDescent="0.2">
      <c r="A32" s="116" t="s">
        <v>1006</v>
      </c>
      <c r="B32" s="82"/>
      <c r="C32" s="118" t="n">
        <v>1092.2632446809864</v>
      </c>
      <c r="D32" s="118" t="n">
        <v>28.14532749298899</v>
      </c>
      <c r="E32" s="2878"/>
      <c r="F32" s="2878"/>
      <c r="G32" s="2878"/>
      <c r="H32" s="2878"/>
      <c r="I32" s="2878"/>
      <c r="J32" s="119" t="n">
        <v>0.04904067705216</v>
      </c>
      <c r="K32" s="119" t="n">
        <v>0.90570387237957</v>
      </c>
      <c r="L32" s="119" t="n">
        <v>3.79468966587157</v>
      </c>
      <c r="M32" s="540"/>
      <c r="N32" s="537"/>
    </row>
    <row r="33" spans="1:14" ht="15" thickBot="1" x14ac:dyDescent="0.25">
      <c r="A33" s="116" t="s">
        <v>2332</v>
      </c>
      <c r="B33" s="109" t="n">
        <v>18.5247424526246</v>
      </c>
      <c r="C33" s="2973" t="n">
        <v>0.93673948634121</v>
      </c>
      <c r="D33" s="2973" t="n">
        <v>0.216261193</v>
      </c>
      <c r="E33" s="542"/>
      <c r="F33" s="542"/>
      <c r="G33" s="541"/>
      <c r="H33" s="542"/>
      <c r="I33" s="541"/>
      <c r="J33" s="119" t="n">
        <v>0.04050862800721</v>
      </c>
      <c r="K33" s="119" t="n">
        <v>0.63709179210101</v>
      </c>
      <c r="L33" s="119" t="n">
        <v>0.64168139771049</v>
      </c>
      <c r="M33" s="137" t="n">
        <v>0.6017445749548</v>
      </c>
      <c r="N33" s="537"/>
    </row>
    <row r="34" spans="1:14" ht="14.25" thickBot="1" x14ac:dyDescent="0.25">
      <c r="A34" s="209" t="s">
        <v>2333</v>
      </c>
      <c r="B34" s="2978" t="s">
        <v>2860</v>
      </c>
      <c r="C34" s="2972" t="s">
        <v>2860</v>
      </c>
      <c r="D34" s="126" t="n">
        <v>0.05</v>
      </c>
      <c r="E34" s="126" t="s">
        <v>2860</v>
      </c>
      <c r="F34" s="126" t="s">
        <v>2860</v>
      </c>
      <c r="G34" s="126" t="s">
        <v>2860</v>
      </c>
      <c r="H34" s="126" t="s">
        <v>2860</v>
      </c>
      <c r="I34" s="126" t="s">
        <v>2860</v>
      </c>
      <c r="J34" s="127" t="n">
        <v>977.3382250435109</v>
      </c>
      <c r="K34" s="127" t="n">
        <v>3078.0066419153372</v>
      </c>
      <c r="L34" s="127" t="n">
        <v>641.7990890574824</v>
      </c>
      <c r="M34" s="129" t="n">
        <v>1682.964740096398</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233756.6507579554</v>
      </c>
      <c r="C9" s="3095" t="n">
        <v>8.83434782203576</v>
      </c>
      <c r="D9" s="3095" t="n">
        <v>7.48948629956301</v>
      </c>
      <c r="E9" s="3096"/>
      <c r="F9" s="3096"/>
      <c r="G9" s="3096"/>
      <c r="H9" s="3096"/>
      <c r="I9" s="3096"/>
      <c r="J9" s="3095" t="n">
        <v>1897.5384162402556</v>
      </c>
      <c r="K9" s="3095" t="n">
        <v>292.79664216326125</v>
      </c>
      <c r="L9" s="3095" t="n">
        <v>83.47358939626795</v>
      </c>
      <c r="M9" s="3097" t="n">
        <v>1157.0237298994302</v>
      </c>
      <c r="N9" s="2839"/>
      <c r="O9" s="2839"/>
      <c r="P9" s="2839"/>
      <c r="Q9" s="2839"/>
    </row>
    <row r="10" spans="1:17" ht="12" customHeight="1" x14ac:dyDescent="0.2">
      <c r="A10" s="558" t="s">
        <v>62</v>
      </c>
      <c r="B10" s="3094" t="n">
        <v>108611.28123402408</v>
      </c>
      <c r="C10" s="3098" t="n">
        <v>0.91962096414196</v>
      </c>
      <c r="D10" s="3098" t="n">
        <v>3.31629948920205</v>
      </c>
      <c r="E10" s="3096"/>
      <c r="F10" s="3096"/>
      <c r="G10" s="3096"/>
      <c r="H10" s="3096"/>
      <c r="I10" s="3099"/>
      <c r="J10" s="3098" t="n">
        <v>389.9517805348576</v>
      </c>
      <c r="K10" s="3098" t="n">
        <v>166.4002773359034</v>
      </c>
      <c r="L10" s="3098" t="n">
        <v>21.21842763543562</v>
      </c>
      <c r="M10" s="3100" t="n">
        <v>23.28126337806218</v>
      </c>
      <c r="N10" s="2839"/>
      <c r="O10" s="2839"/>
      <c r="P10" s="2839"/>
      <c r="Q10" s="2839"/>
    </row>
    <row r="11" spans="1:17" ht="12" customHeight="1" x14ac:dyDescent="0.2">
      <c r="A11" s="559" t="s">
        <v>63</v>
      </c>
      <c r="B11" s="3094" t="n">
        <v>125145.36952393131</v>
      </c>
      <c r="C11" s="3095" t="n">
        <v>7.9147268578938</v>
      </c>
      <c r="D11" s="3095" t="n">
        <v>4.17318681036096</v>
      </c>
      <c r="E11" s="3096"/>
      <c r="F11" s="3096"/>
      <c r="G11" s="3096"/>
      <c r="H11" s="3096"/>
      <c r="I11" s="3096"/>
      <c r="J11" s="3095" t="n">
        <v>1507.586635705398</v>
      </c>
      <c r="K11" s="3095" t="n">
        <v>126.39636482735786</v>
      </c>
      <c r="L11" s="3095" t="n">
        <v>62.25516176083233</v>
      </c>
      <c r="M11" s="3097" t="n">
        <v>1133.742466521368</v>
      </c>
      <c r="N11" s="2839"/>
      <c r="O11" s="2839"/>
      <c r="P11" s="2839"/>
      <c r="Q11" s="2839"/>
    </row>
    <row r="12" spans="1:17" ht="12" customHeight="1" x14ac:dyDescent="0.2">
      <c r="A12" s="560" t="s">
        <v>64</v>
      </c>
      <c r="B12" s="3094" t="n">
        <v>2.8519369875</v>
      </c>
      <c r="C12" s="3095" t="n">
        <v>1.027704246E-5</v>
      </c>
      <c r="D12" s="3095" t="n">
        <v>1.426721781E-5</v>
      </c>
      <c r="E12" s="3096"/>
      <c r="F12" s="3096"/>
      <c r="G12" s="3096"/>
      <c r="H12" s="3096"/>
      <c r="I12" s="3096"/>
      <c r="J12" s="3095" t="n">
        <v>0.00378070264787</v>
      </c>
      <c r="K12" s="3095" t="n">
        <v>0.0048939841047</v>
      </c>
      <c r="L12" s="3095" t="n">
        <v>4.5972683289E-4</v>
      </c>
      <c r="M12" s="3097" t="n">
        <v>1.2788002872E-4</v>
      </c>
      <c r="N12" s="2839"/>
      <c r="O12" s="2839"/>
      <c r="P12" s="2839"/>
      <c r="Q12" s="2839"/>
    </row>
    <row r="13" spans="1:17" ht="14.25" customHeight="1" x14ac:dyDescent="0.2">
      <c r="A13" s="561" t="s">
        <v>65</v>
      </c>
      <c r="B13" s="3101" t="n">
        <v>259297.07550162254</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156.4739761189</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74214.23712836577</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37.35693803206288</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7816.64918250596</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3781979.7163184737</v>
      </c>
      <c r="C7" s="3109" t="n">
        <v>633957.7952180492</v>
      </c>
      <c r="D7" s="3109" t="n">
        <v>334374.1639484353</v>
      </c>
      <c r="E7" s="3109" t="n">
        <v>51469.798009928</v>
      </c>
      <c r="F7" s="3109" t="n">
        <v>13686.461378221773</v>
      </c>
      <c r="G7" s="3109" t="n">
        <v>10479.872396922696</v>
      </c>
      <c r="H7" s="3110" t="n">
        <v>3924.296</v>
      </c>
      <c r="I7" s="3110" t="n">
        <v>60.790961401372</v>
      </c>
      <c r="J7" s="3111" t="n">
        <v>4829932.894231432</v>
      </c>
      <c r="K7" s="2839"/>
    </row>
    <row r="8" spans="1:11" x14ac:dyDescent="0.2">
      <c r="A8" s="175" t="s">
        <v>1079</v>
      </c>
      <c r="B8" s="3112" t="n">
        <v>3837136.7191646695</v>
      </c>
      <c r="C8" s="3112" t="n">
        <v>137430.14990161185</v>
      </c>
      <c r="D8" s="3112" t="n">
        <v>34896.08710178553</v>
      </c>
      <c r="E8" s="3113"/>
      <c r="F8" s="3113"/>
      <c r="G8" s="3114"/>
      <c r="H8" s="3114"/>
      <c r="I8" s="3115"/>
      <c r="J8" s="3116" t="n">
        <v>4009462.956168067</v>
      </c>
      <c r="K8" s="537"/>
    </row>
    <row r="9" spans="1:11" x14ac:dyDescent="0.2">
      <c r="A9" s="144" t="s">
        <v>1117</v>
      </c>
      <c r="B9" s="3117" t="n">
        <v>3810148.9943893193</v>
      </c>
      <c r="C9" s="3117" t="n">
        <v>23814.410488343117</v>
      </c>
      <c r="D9" s="3117" t="n">
        <v>34614.54343268613</v>
      </c>
      <c r="E9" s="3118"/>
      <c r="F9" s="3118"/>
      <c r="G9" s="3118"/>
      <c r="H9" s="3118"/>
      <c r="I9" s="3115"/>
      <c r="J9" s="3119" t="n">
        <v>3868577.9483103487</v>
      </c>
      <c r="K9" s="537"/>
    </row>
    <row r="10" spans="1:11" x14ac:dyDescent="0.2">
      <c r="A10" s="575" t="s">
        <v>1081</v>
      </c>
      <c r="B10" s="3117" t="n">
        <v>1468813.0757931971</v>
      </c>
      <c r="C10" s="3117" t="n">
        <v>1869.6619832893296</v>
      </c>
      <c r="D10" s="3117" t="n">
        <v>7832.598442786308</v>
      </c>
      <c r="E10" s="3118"/>
      <c r="F10" s="3118"/>
      <c r="G10" s="3118"/>
      <c r="H10" s="3118"/>
      <c r="I10" s="3115"/>
      <c r="J10" s="3119" t="n">
        <v>1478515.3362192726</v>
      </c>
      <c r="K10" s="537"/>
    </row>
    <row r="11" spans="1:11" x14ac:dyDescent="0.2">
      <c r="A11" s="575" t="s">
        <v>1118</v>
      </c>
      <c r="B11" s="3117" t="n">
        <v>670891.3011977228</v>
      </c>
      <c r="C11" s="3117" t="n">
        <v>1531.490680479003</v>
      </c>
      <c r="D11" s="3117" t="n">
        <v>5903.259188998062</v>
      </c>
      <c r="E11" s="3118"/>
      <c r="F11" s="3118"/>
      <c r="G11" s="3118"/>
      <c r="H11" s="3118"/>
      <c r="I11" s="3115"/>
      <c r="J11" s="3119" t="n">
        <v>678326.0510671998</v>
      </c>
      <c r="K11" s="537"/>
    </row>
    <row r="12" spans="1:11" x14ac:dyDescent="0.2">
      <c r="A12" s="575" t="s">
        <v>1083</v>
      </c>
      <c r="B12" s="3117" t="n">
        <v>908069.8593151325</v>
      </c>
      <c r="C12" s="3117" t="n">
        <v>4127.91931432993</v>
      </c>
      <c r="D12" s="3117" t="n">
        <v>12843.42138248238</v>
      </c>
      <c r="E12" s="3118"/>
      <c r="F12" s="3118"/>
      <c r="G12" s="3118"/>
      <c r="H12" s="3118"/>
      <c r="I12" s="3115"/>
      <c r="J12" s="3119" t="n">
        <v>925041.2000119449</v>
      </c>
      <c r="K12" s="537"/>
    </row>
    <row r="13" spans="1:11" x14ac:dyDescent="0.2">
      <c r="A13" s="575" t="s">
        <v>1084</v>
      </c>
      <c r="B13" s="3117" t="n">
        <v>752284.8417378048</v>
      </c>
      <c r="C13" s="3117" t="n">
        <v>16244.452620090198</v>
      </c>
      <c r="D13" s="3117" t="n">
        <v>7908.242670822176</v>
      </c>
      <c r="E13" s="3118"/>
      <c r="F13" s="3118"/>
      <c r="G13" s="3118"/>
      <c r="H13" s="3118"/>
      <c r="I13" s="3115"/>
      <c r="J13" s="3119" t="n">
        <v>776437.5370287172</v>
      </c>
      <c r="K13" s="537"/>
    </row>
    <row r="14" spans="1:11" x14ac:dyDescent="0.2">
      <c r="A14" s="575" t="s">
        <v>1085</v>
      </c>
      <c r="B14" s="3117" t="n">
        <v>10089.916345462076</v>
      </c>
      <c r="C14" s="3117" t="n">
        <v>40.88589015465575</v>
      </c>
      <c r="D14" s="3117" t="n">
        <v>127.0217475972032</v>
      </c>
      <c r="E14" s="3118"/>
      <c r="F14" s="3118"/>
      <c r="G14" s="3118"/>
      <c r="H14" s="3118"/>
      <c r="I14" s="3115"/>
      <c r="J14" s="3119" t="n">
        <v>10257.823983213933</v>
      </c>
      <c r="K14" s="537"/>
    </row>
    <row r="15" spans="1:11" x14ac:dyDescent="0.2">
      <c r="A15" s="144" t="s">
        <v>46</v>
      </c>
      <c r="B15" s="3117" t="n">
        <v>26987.72477535042</v>
      </c>
      <c r="C15" s="3117" t="n">
        <v>113615.73941326873</v>
      </c>
      <c r="D15" s="3117" t="n">
        <v>281.5436690994045</v>
      </c>
      <c r="E15" s="3118"/>
      <c r="F15" s="3118"/>
      <c r="G15" s="3118"/>
      <c r="H15" s="3118"/>
      <c r="I15" s="3115"/>
      <c r="J15" s="3119" t="n">
        <v>140885.00785771856</v>
      </c>
      <c r="K15" s="537"/>
    </row>
    <row r="16" spans="1:11" x14ac:dyDescent="0.2">
      <c r="A16" s="575" t="s">
        <v>1086</v>
      </c>
      <c r="B16" s="3117" t="n">
        <v>3816.049762611846</v>
      </c>
      <c r="C16" s="3117" t="n">
        <v>61649.05063800786</v>
      </c>
      <c r="D16" s="3117" t="n">
        <v>0.02020408777646</v>
      </c>
      <c r="E16" s="3118"/>
      <c r="F16" s="3118"/>
      <c r="G16" s="3118"/>
      <c r="H16" s="3118"/>
      <c r="I16" s="3115"/>
      <c r="J16" s="3119" t="n">
        <v>65465.12060470748</v>
      </c>
      <c r="K16" s="537"/>
    </row>
    <row r="17" spans="1:11" x14ac:dyDescent="0.2">
      <c r="A17" s="575" t="s">
        <v>1119</v>
      </c>
      <c r="B17" s="3117" t="n">
        <v>23171.675012738575</v>
      </c>
      <c r="C17" s="3117" t="n">
        <v>51966.68877526087</v>
      </c>
      <c r="D17" s="3117" t="n">
        <v>281.52346501162805</v>
      </c>
      <c r="E17" s="3118"/>
      <c r="F17" s="3118"/>
      <c r="G17" s="3118"/>
      <c r="H17" s="3118"/>
      <c r="I17" s="3115"/>
      <c r="J17" s="3119" t="n">
        <v>75419.88725301107</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284581.6772165576</v>
      </c>
      <c r="C19" s="3120" t="n">
        <v>1846.6936575409397</v>
      </c>
      <c r="D19" s="3120" t="n">
        <v>65968.25465863249</v>
      </c>
      <c r="E19" s="3120" t="n">
        <v>51469.798009928</v>
      </c>
      <c r="F19" s="3120" t="n">
        <v>13686.461378221773</v>
      </c>
      <c r="G19" s="3120" t="n">
        <v>10479.872396922696</v>
      </c>
      <c r="H19" s="3120" t="n">
        <v>3924.296</v>
      </c>
      <c r="I19" s="3119" t="n">
        <v>60.790961401372</v>
      </c>
      <c r="J19" s="3121" t="n">
        <v>432017.84427920484</v>
      </c>
      <c r="K19" s="537"/>
    </row>
    <row r="20" spans="1:11" x14ac:dyDescent="0.2">
      <c r="A20" s="180" t="s">
        <v>361</v>
      </c>
      <c r="B20" s="3117" t="n">
        <v>136858.07623077833</v>
      </c>
      <c r="C20" s="3118"/>
      <c r="D20" s="3118"/>
      <c r="E20" s="3118"/>
      <c r="F20" s="3118"/>
      <c r="G20" s="3118"/>
      <c r="H20" s="3118"/>
      <c r="I20" s="3115"/>
      <c r="J20" s="3119" t="n">
        <v>136858.07623077833</v>
      </c>
      <c r="K20" s="537"/>
    </row>
    <row r="21" spans="1:11" x14ac:dyDescent="0.2">
      <c r="A21" s="180" t="s">
        <v>1089</v>
      </c>
      <c r="B21" s="3117" t="n">
        <v>50762.33355525878</v>
      </c>
      <c r="C21" s="3117" t="n">
        <v>1554.8496733429004</v>
      </c>
      <c r="D21" s="3117" t="n">
        <v>60971.32302060595</v>
      </c>
      <c r="E21" s="3122" t="n">
        <v>25687.995403549998</v>
      </c>
      <c r="F21" s="3122" t="n">
        <v>1802.518182815038</v>
      </c>
      <c r="G21" s="3122" t="n">
        <v>312.36</v>
      </c>
      <c r="H21" s="3122" t="n">
        <v>3376.44</v>
      </c>
      <c r="I21" s="3122" t="s">
        <v>2862</v>
      </c>
      <c r="J21" s="3119" t="n">
        <v>144467.81983557268</v>
      </c>
      <c r="K21" s="537"/>
    </row>
    <row r="22" spans="1:11" x14ac:dyDescent="0.2">
      <c r="A22" s="180" t="s">
        <v>332</v>
      </c>
      <c r="B22" s="3117" t="n">
        <v>83921.63789138259</v>
      </c>
      <c r="C22" s="3117" t="n">
        <v>198.47355414250225</v>
      </c>
      <c r="D22" s="3117" t="n">
        <v>66.4102144774574</v>
      </c>
      <c r="E22" s="3122" t="s">
        <v>2870</v>
      </c>
      <c r="F22" s="3117" t="n">
        <v>9678.315602116843</v>
      </c>
      <c r="G22" s="3117" t="n">
        <v>2032.462472727252</v>
      </c>
      <c r="H22" s="3117" t="s">
        <v>2860</v>
      </c>
      <c r="I22" s="3119" t="s">
        <v>2862</v>
      </c>
      <c r="J22" s="3119" t="n">
        <v>95897.29973484665</v>
      </c>
      <c r="K22" s="537"/>
    </row>
    <row r="23" spans="1:11" x14ac:dyDescent="0.2">
      <c r="A23" s="182" t="s">
        <v>1120</v>
      </c>
      <c r="B23" s="3117" t="n">
        <v>12938.588909567521</v>
      </c>
      <c r="C23" s="3122" t="n">
        <v>3.28187107821775</v>
      </c>
      <c r="D23" s="3122" t="n">
        <v>4.20030480335084</v>
      </c>
      <c r="E23" s="3118"/>
      <c r="F23" s="3118"/>
      <c r="G23" s="3118"/>
      <c r="H23" s="3118"/>
      <c r="I23" s="3115"/>
      <c r="J23" s="3119" t="n">
        <v>12946.07108544909</v>
      </c>
      <c r="K23" s="537"/>
    </row>
    <row r="24" spans="1:11" x14ac:dyDescent="0.2">
      <c r="A24" s="182" t="s">
        <v>1121</v>
      </c>
      <c r="B24" s="3118"/>
      <c r="C24" s="3118"/>
      <c r="D24" s="3118"/>
      <c r="E24" s="3117" t="n">
        <v>96.05120880473412</v>
      </c>
      <c r="F24" s="3117" t="n">
        <v>1568.945472395827</v>
      </c>
      <c r="G24" s="3117" t="n">
        <v>570.6888188416216</v>
      </c>
      <c r="H24" s="3117"/>
      <c r="I24" s="3122" t="n">
        <v>60.79096140138903</v>
      </c>
      <c r="J24" s="3119" t="n">
        <v>2296.4764614435717</v>
      </c>
      <c r="K24" s="537"/>
    </row>
    <row r="25" spans="1:11" x14ac:dyDescent="0.2">
      <c r="A25" s="182" t="s">
        <v>1122</v>
      </c>
      <c r="B25" s="3118"/>
      <c r="C25" s="3118"/>
      <c r="D25" s="3118"/>
      <c r="E25" s="3117" t="n">
        <v>25682.831323338272</v>
      </c>
      <c r="F25" s="3117" t="n">
        <v>236.71287048800747</v>
      </c>
      <c r="G25" s="3117"/>
      <c r="H25" s="3117"/>
      <c r="I25" s="3122"/>
      <c r="J25" s="3119" t="n">
        <v>25919.54419382628</v>
      </c>
      <c r="K25" s="537"/>
    </row>
    <row r="26" spans="1:11" x14ac:dyDescent="0.2">
      <c r="A26" s="182" t="s">
        <v>1093</v>
      </c>
      <c r="B26" s="3117" t="n">
        <v>0.93737455</v>
      </c>
      <c r="C26" s="3117" t="n">
        <v>68.4429434205695</v>
      </c>
      <c r="D26" s="3117" t="n">
        <v>4853.456542745731</v>
      </c>
      <c r="E26" s="3117" t="n">
        <v>0.229449935</v>
      </c>
      <c r="F26" s="3117" t="n">
        <v>396.25802220605675</v>
      </c>
      <c r="G26" s="3117" t="n">
        <v>7548.264305353884</v>
      </c>
      <c r="H26" s="3117" t="s">
        <v>2860</v>
      </c>
      <c r="I26" s="3122" t="s">
        <v>2862</v>
      </c>
      <c r="J26" s="3119" t="n">
        <v>12867.58863821124</v>
      </c>
      <c r="K26" s="537"/>
    </row>
    <row r="27" spans="1:11" x14ac:dyDescent="0.2">
      <c r="A27" s="180" t="s">
        <v>1123</v>
      </c>
      <c r="B27" s="3117" t="n">
        <v>100.10325502037585</v>
      </c>
      <c r="C27" s="3117" t="n">
        <v>21.64561555675</v>
      </c>
      <c r="D27" s="3117" t="n">
        <v>72.864576</v>
      </c>
      <c r="E27" s="3117" t="n">
        <v>2.6906243</v>
      </c>
      <c r="F27" s="3117" t="n">
        <v>3.7112282</v>
      </c>
      <c r="G27" s="3117" t="n">
        <v>16.0968</v>
      </c>
      <c r="H27" s="3117" t="n">
        <v>547.856</v>
      </c>
      <c r="I27" s="3122" t="s">
        <v>2862</v>
      </c>
      <c r="J27" s="3119" t="n">
        <v>764.9680990771259</v>
      </c>
      <c r="K27" s="537"/>
    </row>
    <row r="28" spans="1:11" x14ac:dyDescent="0.2">
      <c r="A28" s="193" t="s">
        <v>1095</v>
      </c>
      <c r="B28" s="3120" t="n">
        <v>10307.583895895952</v>
      </c>
      <c r="C28" s="3120" t="n">
        <v>263381.620898968</v>
      </c>
      <c r="D28" s="3120" t="n">
        <v>216245.69429406145</v>
      </c>
      <c r="E28" s="3118"/>
      <c r="F28" s="3118"/>
      <c r="G28" s="3118"/>
      <c r="H28" s="3118"/>
      <c r="I28" s="3115"/>
      <c r="J28" s="3121" t="n">
        <v>489934.8990889254</v>
      </c>
      <c r="K28" s="537"/>
    </row>
    <row r="29" spans="1:11" x14ac:dyDescent="0.2">
      <c r="A29" s="144" t="s">
        <v>1096</v>
      </c>
      <c r="B29" s="3118"/>
      <c r="C29" s="3117" t="n">
        <v>207118.12025294462</v>
      </c>
      <c r="D29" s="3118"/>
      <c r="E29" s="3118"/>
      <c r="F29" s="3118"/>
      <c r="G29" s="3118"/>
      <c r="H29" s="3118"/>
      <c r="I29" s="3115"/>
      <c r="J29" s="3119" t="n">
        <v>207118.12025294462</v>
      </c>
      <c r="K29" s="537"/>
    </row>
    <row r="30" spans="1:11" x14ac:dyDescent="0.2">
      <c r="A30" s="144" t="s">
        <v>513</v>
      </c>
      <c r="B30" s="3118"/>
      <c r="C30" s="3117" t="n">
        <v>52072.19695842057</v>
      </c>
      <c r="D30" s="3117" t="n">
        <v>25722.001674653893</v>
      </c>
      <c r="E30" s="3118"/>
      <c r="F30" s="3118"/>
      <c r="G30" s="3118"/>
      <c r="H30" s="3118"/>
      <c r="I30" s="3115"/>
      <c r="J30" s="3119" t="n">
        <v>77794.19863307447</v>
      </c>
      <c r="K30" s="537"/>
    </row>
    <row r="31" spans="1:11" x14ac:dyDescent="0.2">
      <c r="A31" s="144" t="s">
        <v>518</v>
      </c>
      <c r="B31" s="3118"/>
      <c r="C31" s="3117" t="n">
        <v>2939.9419222707816</v>
      </c>
      <c r="D31" s="3118"/>
      <c r="E31" s="3118"/>
      <c r="F31" s="3118"/>
      <c r="G31" s="3118"/>
      <c r="H31" s="3118"/>
      <c r="I31" s="3115"/>
      <c r="J31" s="3119" t="n">
        <v>2939.9419222707816</v>
      </c>
      <c r="K31" s="537"/>
    </row>
    <row r="32" spans="1:11" ht="13.5" x14ac:dyDescent="0.2">
      <c r="A32" s="144" t="s">
        <v>1124</v>
      </c>
      <c r="B32" s="3123"/>
      <c r="C32" s="3117" t="s">
        <v>2864</v>
      </c>
      <c r="D32" s="3117" t="n">
        <v>190125.20028224288</v>
      </c>
      <c r="E32" s="3118"/>
      <c r="F32" s="3118"/>
      <c r="G32" s="3118"/>
      <c r="H32" s="3118"/>
      <c r="I32" s="3115"/>
      <c r="J32" s="3119" t="n">
        <v>190125.20028224288</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1232.2350027279645</v>
      </c>
      <c r="D34" s="3117" t="n">
        <v>391.01359486110795</v>
      </c>
      <c r="E34" s="3118"/>
      <c r="F34" s="3118"/>
      <c r="G34" s="3118"/>
      <c r="H34" s="3118"/>
      <c r="I34" s="3115"/>
      <c r="J34" s="3119" t="n">
        <v>1623.2485975890725</v>
      </c>
      <c r="K34" s="537"/>
    </row>
    <row r="35" spans="1:11" x14ac:dyDescent="0.2">
      <c r="A35" s="144" t="s">
        <v>1098</v>
      </c>
      <c r="B35" s="3122" t="n">
        <v>7416.043951343803</v>
      </c>
      <c r="C35" s="3124"/>
      <c r="D35" s="3124"/>
      <c r="E35" s="3118"/>
      <c r="F35" s="3118"/>
      <c r="G35" s="3118"/>
      <c r="H35" s="3118"/>
      <c r="I35" s="3115"/>
      <c r="J35" s="3119" t="n">
        <v>7416.043951343803</v>
      </c>
      <c r="K35" s="537"/>
    </row>
    <row r="36" spans="1:11" x14ac:dyDescent="0.2">
      <c r="A36" s="144" t="s">
        <v>1099</v>
      </c>
      <c r="B36" s="3122" t="n">
        <v>2875.563679270232</v>
      </c>
      <c r="C36" s="3124"/>
      <c r="D36" s="3124"/>
      <c r="E36" s="3118"/>
      <c r="F36" s="3118"/>
      <c r="G36" s="3118"/>
      <c r="H36" s="3118"/>
      <c r="I36" s="3115"/>
      <c r="J36" s="3119" t="n">
        <v>2875.563679270232</v>
      </c>
      <c r="K36" s="537"/>
    </row>
    <row r="37" spans="1:11" x14ac:dyDescent="0.2">
      <c r="A37" s="144" t="s">
        <v>1377</v>
      </c>
      <c r="B37" s="3122" t="n">
        <v>15.97626528191739</v>
      </c>
      <c r="C37" s="3124"/>
      <c r="D37" s="3124"/>
      <c r="E37" s="3118"/>
      <c r="F37" s="3118"/>
      <c r="G37" s="3118"/>
      <c r="H37" s="3118"/>
      <c r="I37" s="3115"/>
      <c r="J37" s="3119" t="n">
        <v>15.97626528191739</v>
      </c>
      <c r="K37" s="537"/>
    </row>
    <row r="38" spans="1:11" x14ac:dyDescent="0.2">
      <c r="A38" s="144" t="s">
        <v>1476</v>
      </c>
      <c r="B38" s="3122" t="s">
        <v>2862</v>
      </c>
      <c r="C38" s="3122" t="n">
        <v>19.1267626040485</v>
      </c>
      <c r="D38" s="3122" t="n">
        <v>7.4787423035638</v>
      </c>
      <c r="E38" s="3118"/>
      <c r="F38" s="3118"/>
      <c r="G38" s="3118"/>
      <c r="H38" s="3118"/>
      <c r="I38" s="3115"/>
      <c r="J38" s="3119" t="n">
        <v>26.6055049076123</v>
      </c>
      <c r="K38" s="537"/>
    </row>
    <row r="39" spans="1:11" ht="14.25" x14ac:dyDescent="0.2">
      <c r="A39" s="577" t="s">
        <v>2342</v>
      </c>
      <c r="B39" s="3122" t="n">
        <v>-353456.54426160833</v>
      </c>
      <c r="C39" s="3122" t="n">
        <v>6584.069033122511</v>
      </c>
      <c r="D39" s="3122" t="n">
        <v>7468.204366300829</v>
      </c>
      <c r="E39" s="3118"/>
      <c r="F39" s="3118"/>
      <c r="G39" s="3118"/>
      <c r="H39" s="3118"/>
      <c r="I39" s="3115"/>
      <c r="J39" s="3121" t="n">
        <v>-339404.270862185</v>
      </c>
      <c r="K39" s="537"/>
    </row>
    <row r="40" spans="1:11" x14ac:dyDescent="0.2">
      <c r="A40" s="144" t="s">
        <v>743</v>
      </c>
      <c r="B40" s="3122" t="n">
        <v>-469603.6214380453</v>
      </c>
      <c r="C40" s="3122" t="n">
        <v>3338.6806983811057</v>
      </c>
      <c r="D40" s="3122" t="n">
        <v>3672.4482271465636</v>
      </c>
      <c r="E40" s="3118"/>
      <c r="F40" s="3118"/>
      <c r="G40" s="3118"/>
      <c r="H40" s="3118"/>
      <c r="I40" s="3115"/>
      <c r="J40" s="3119" t="n">
        <v>-462592.4925125176</v>
      </c>
      <c r="K40" s="537"/>
    </row>
    <row r="41" spans="1:11" x14ac:dyDescent="0.2">
      <c r="A41" s="144" t="s">
        <v>746</v>
      </c>
      <c r="B41" s="3122" t="n">
        <v>79254.97607056127</v>
      </c>
      <c r="C41" s="3122" t="n">
        <v>750.2373328110782</v>
      </c>
      <c r="D41" s="3122" t="n">
        <v>1963.1120802423122</v>
      </c>
      <c r="E41" s="3118"/>
      <c r="F41" s="3118"/>
      <c r="G41" s="3118"/>
      <c r="H41" s="3118"/>
      <c r="I41" s="3115"/>
      <c r="J41" s="3119" t="n">
        <v>81968.32548361465</v>
      </c>
      <c r="K41" s="537"/>
    </row>
    <row r="42" spans="1:11" x14ac:dyDescent="0.2">
      <c r="A42" s="144" t="s">
        <v>750</v>
      </c>
      <c r="B42" s="3122" t="n">
        <v>10188.098294377021</v>
      </c>
      <c r="C42" s="3122" t="n">
        <v>1307.6204631262365</v>
      </c>
      <c r="D42" s="3122" t="n">
        <v>365.16218983134775</v>
      </c>
      <c r="E42" s="3118"/>
      <c r="F42" s="3118"/>
      <c r="G42" s="3118"/>
      <c r="H42" s="3118"/>
      <c r="I42" s="3115"/>
      <c r="J42" s="3119" t="n">
        <v>11860.880947334606</v>
      </c>
      <c r="K42" s="537"/>
    </row>
    <row r="43" spans="1:11" x14ac:dyDescent="0.2">
      <c r="A43" s="144" t="s">
        <v>906</v>
      </c>
      <c r="B43" s="3122" t="n">
        <v>13787.546992676154</v>
      </c>
      <c r="C43" s="3122" t="n">
        <v>205.9805348720565</v>
      </c>
      <c r="D43" s="3122" t="n">
        <v>166.61830962299308</v>
      </c>
      <c r="E43" s="3118"/>
      <c r="F43" s="3118"/>
      <c r="G43" s="3118"/>
      <c r="H43" s="3118"/>
      <c r="I43" s="3115"/>
      <c r="J43" s="3119" t="n">
        <v>14160.145837171205</v>
      </c>
      <c r="K43" s="537"/>
    </row>
    <row r="44" spans="1:11" x14ac:dyDescent="0.2">
      <c r="A44" s="144" t="s">
        <v>1125</v>
      </c>
      <c r="B44" s="3122" t="n">
        <v>42836.92824432619</v>
      </c>
      <c r="C44" s="3122" t="n">
        <v>72.18098573549226</v>
      </c>
      <c r="D44" s="3122" t="n">
        <v>1076.5761765319915</v>
      </c>
      <c r="E44" s="3118"/>
      <c r="F44" s="3118"/>
      <c r="G44" s="3118"/>
      <c r="H44" s="3118"/>
      <c r="I44" s="3115"/>
      <c r="J44" s="3119" t="n">
        <v>43985.68540659367</v>
      </c>
      <c r="K44" s="537"/>
    </row>
    <row r="45" spans="1:11" x14ac:dyDescent="0.2">
      <c r="A45" s="144" t="s">
        <v>908</v>
      </c>
      <c r="B45" s="3122" t="n">
        <v>-164.10868648911537</v>
      </c>
      <c r="C45" s="3122" t="n">
        <v>3.54717602987475</v>
      </c>
      <c r="D45" s="3122" t="n">
        <v>21.33600108667738</v>
      </c>
      <c r="E45" s="3118"/>
      <c r="F45" s="3118"/>
      <c r="G45" s="3118"/>
      <c r="H45" s="3118"/>
      <c r="I45" s="3115"/>
      <c r="J45" s="3119" t="n">
        <v>-139.22550937256324</v>
      </c>
      <c r="K45" s="537"/>
    </row>
    <row r="46" spans="1:11" x14ac:dyDescent="0.2">
      <c r="A46" s="144" t="s">
        <v>1126</v>
      </c>
      <c r="B46" s="3122" t="n">
        <v>-30460.72673901458</v>
      </c>
      <c r="C46" s="3118"/>
      <c r="D46" s="3118"/>
      <c r="E46" s="3118"/>
      <c r="F46" s="3118"/>
      <c r="G46" s="3118"/>
      <c r="H46" s="3118"/>
      <c r="I46" s="3115"/>
      <c r="J46" s="3119" t="n">
        <v>-30460.72673901458</v>
      </c>
      <c r="K46" s="537"/>
    </row>
    <row r="47" spans="1:11" x14ac:dyDescent="0.2">
      <c r="A47" s="144" t="s">
        <v>1127</v>
      </c>
      <c r="B47" s="3122" t="n">
        <v>704.363</v>
      </c>
      <c r="C47" s="3122" t="n">
        <v>905.8218421666675</v>
      </c>
      <c r="D47" s="3122" t="n">
        <v>87.71965551978597</v>
      </c>
      <c r="E47" s="3118"/>
      <c r="F47" s="3118"/>
      <c r="G47" s="3118"/>
      <c r="H47" s="3118"/>
      <c r="I47" s="3115"/>
      <c r="J47" s="3119" t="n">
        <v>1697.9044976864534</v>
      </c>
      <c r="K47" s="537"/>
    </row>
    <row r="48" spans="1:11" x14ac:dyDescent="0.2">
      <c r="A48" s="577" t="s">
        <v>1101</v>
      </c>
      <c r="B48" s="3122" t="n">
        <v>3410.280302958936</v>
      </c>
      <c r="C48" s="3122" t="n">
        <v>224715.26172680588</v>
      </c>
      <c r="D48" s="3122" t="n">
        <v>9781.023527654977</v>
      </c>
      <c r="E48" s="3118"/>
      <c r="F48" s="3118"/>
      <c r="G48" s="3118"/>
      <c r="H48" s="3118"/>
      <c r="I48" s="3115"/>
      <c r="J48" s="3121" t="n">
        <v>237906.56555741982</v>
      </c>
      <c r="K48" s="537"/>
    </row>
    <row r="49" spans="1:11" x14ac:dyDescent="0.2">
      <c r="A49" s="144" t="s">
        <v>2741</v>
      </c>
      <c r="B49" s="3122" t="s">
        <v>2864</v>
      </c>
      <c r="C49" s="3122" t="n">
        <v>196144.95677018008</v>
      </c>
      <c r="D49" s="3118"/>
      <c r="E49" s="3118"/>
      <c r="F49" s="3118"/>
      <c r="G49" s="3118"/>
      <c r="H49" s="3118"/>
      <c r="I49" s="3115"/>
      <c r="J49" s="3119" t="n">
        <v>196144.95677018008</v>
      </c>
      <c r="K49" s="537"/>
    </row>
    <row r="50" spans="1:11" x14ac:dyDescent="0.2">
      <c r="A50" s="177" t="s">
        <v>999</v>
      </c>
      <c r="B50" s="3118"/>
      <c r="C50" s="3122" t="n">
        <v>1120.5113809792063</v>
      </c>
      <c r="D50" s="3122" t="n">
        <v>1109.9793830509723</v>
      </c>
      <c r="E50" s="3118"/>
      <c r="F50" s="3118"/>
      <c r="G50" s="3118"/>
      <c r="H50" s="3118"/>
      <c r="I50" s="3115"/>
      <c r="J50" s="3119" t="n">
        <v>2230.4907640301785</v>
      </c>
      <c r="K50" s="537"/>
    </row>
    <row r="51" spans="1:11" x14ac:dyDescent="0.2">
      <c r="A51" s="578" t="s">
        <v>1003</v>
      </c>
      <c r="B51" s="3122" t="n">
        <v>3391.755560506311</v>
      </c>
      <c r="C51" s="3122" t="n">
        <v>119.79397146342325</v>
      </c>
      <c r="D51" s="3122" t="n">
        <v>219.29071617928565</v>
      </c>
      <c r="E51" s="3118"/>
      <c r="F51" s="3118"/>
      <c r="G51" s="3118"/>
      <c r="H51" s="3118"/>
      <c r="I51" s="3115"/>
      <c r="J51" s="3119" t="n">
        <v>3730.84024814902</v>
      </c>
      <c r="K51" s="537"/>
    </row>
    <row r="52" spans="1:11" x14ac:dyDescent="0.2">
      <c r="A52" s="144" t="s">
        <v>1128</v>
      </c>
      <c r="B52" s="3118"/>
      <c r="C52" s="3122" t="n">
        <v>27306.581117024663</v>
      </c>
      <c r="D52" s="3122" t="n">
        <v>8387.30759291072</v>
      </c>
      <c r="E52" s="3118"/>
      <c r="F52" s="3118"/>
      <c r="G52" s="3118"/>
      <c r="H52" s="3118"/>
      <c r="I52" s="3115"/>
      <c r="J52" s="3119" t="n">
        <v>35693.88870993538</v>
      </c>
      <c r="K52" s="537"/>
    </row>
    <row r="53" spans="1:11" x14ac:dyDescent="0.2">
      <c r="A53" s="144" t="s">
        <v>1219</v>
      </c>
      <c r="B53" s="3117" t="n">
        <v>18.5247424526246</v>
      </c>
      <c r="C53" s="3117" t="n">
        <v>23.41848715853025</v>
      </c>
      <c r="D53" s="3117" t="n">
        <v>64.445835514</v>
      </c>
      <c r="E53" s="3118"/>
      <c r="F53" s="3118"/>
      <c r="G53" s="3118"/>
      <c r="H53" s="3118"/>
      <c r="I53" s="3115"/>
      <c r="J53" s="3119" t="n">
        <v>106.38906512515484</v>
      </c>
      <c r="K53" s="537"/>
    </row>
    <row r="54" spans="1:11" x14ac:dyDescent="0.2">
      <c r="A54" s="579" t="s">
        <v>1220</v>
      </c>
      <c r="B54" s="3117" t="s">
        <v>2860</v>
      </c>
      <c r="C54" s="3117" t="s">
        <v>2860</v>
      </c>
      <c r="D54" s="3117" t="n">
        <v>14.9</v>
      </c>
      <c r="E54" s="3122" t="s">
        <v>2860</v>
      </c>
      <c r="F54" s="3122" t="s">
        <v>2860</v>
      </c>
      <c r="G54" s="3122" t="s">
        <v>2860</v>
      </c>
      <c r="H54" s="3122" t="s">
        <v>2860</v>
      </c>
      <c r="I54" s="3122" t="s">
        <v>2860</v>
      </c>
      <c r="J54" s="3119" t="n">
        <v>14.9</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233756.6507579554</v>
      </c>
      <c r="C58" s="3131" t="n">
        <v>220.858695550894</v>
      </c>
      <c r="D58" s="3131" t="n">
        <v>2231.866917269777</v>
      </c>
      <c r="E58" s="3118"/>
      <c r="F58" s="3118"/>
      <c r="G58" s="3132"/>
      <c r="H58" s="3132"/>
      <c r="I58" s="3132"/>
      <c r="J58" s="3133" t="n">
        <v>236209.37637077607</v>
      </c>
      <c r="K58" s="2839"/>
    </row>
    <row r="59" spans="1:11" x14ac:dyDescent="0.2">
      <c r="A59" s="195" t="s">
        <v>62</v>
      </c>
      <c r="B59" s="3134" t="n">
        <v>108611.28123402408</v>
      </c>
      <c r="C59" s="3134" t="n">
        <v>22.990524103549</v>
      </c>
      <c r="D59" s="3134" t="n">
        <v>988.2572477822109</v>
      </c>
      <c r="E59" s="3118"/>
      <c r="F59" s="3118"/>
      <c r="G59" s="3118"/>
      <c r="H59" s="3114"/>
      <c r="I59" s="3114"/>
      <c r="J59" s="3135" t="n">
        <v>109622.52900590985</v>
      </c>
      <c r="K59" s="2839"/>
    </row>
    <row r="60" spans="1:11" x14ac:dyDescent="0.2">
      <c r="A60" s="582" t="s">
        <v>63</v>
      </c>
      <c r="B60" s="3131" t="n">
        <v>125145.36952393131</v>
      </c>
      <c r="C60" s="3131" t="n">
        <v>197.868171447345</v>
      </c>
      <c r="D60" s="3131" t="n">
        <v>1243.6096694875662</v>
      </c>
      <c r="E60" s="3118"/>
      <c r="F60" s="3118"/>
      <c r="G60" s="3118"/>
      <c r="H60" s="3132"/>
      <c r="I60" s="3132"/>
      <c r="J60" s="3133" t="n">
        <v>126586.84736486622</v>
      </c>
      <c r="K60" s="2839"/>
    </row>
    <row r="61" spans="1:11" x14ac:dyDescent="0.2">
      <c r="A61" s="197" t="s">
        <v>64</v>
      </c>
      <c r="B61" s="3131" t="n">
        <v>2.8519369875</v>
      </c>
      <c r="C61" s="3131" t="n">
        <v>2.569260615E-4</v>
      </c>
      <c r="D61" s="3131" t="n">
        <v>0.00425163090738</v>
      </c>
      <c r="E61" s="3118"/>
      <c r="F61" s="3118"/>
      <c r="G61" s="3132"/>
      <c r="H61" s="3114"/>
      <c r="I61" s="3114"/>
      <c r="J61" s="3135" t="n">
        <v>2.85644554446888</v>
      </c>
      <c r="K61" s="2839"/>
    </row>
    <row r="62" spans="1:11" ht="13.5" x14ac:dyDescent="0.2">
      <c r="A62" s="193" t="s">
        <v>65</v>
      </c>
      <c r="B62" s="3131" t="n">
        <v>259297.07550162254</v>
      </c>
      <c r="C62" s="3118"/>
      <c r="D62" s="3118"/>
      <c r="E62" s="3118"/>
      <c r="F62" s="3118"/>
      <c r="G62" s="3118"/>
      <c r="H62" s="3118"/>
      <c r="I62" s="3118"/>
      <c r="J62" s="3133" t="n">
        <v>259297.07550162254</v>
      </c>
      <c r="K62" s="2839"/>
    </row>
    <row r="63" spans="1:11" ht="13.5" x14ac:dyDescent="0.2">
      <c r="A63" s="199" t="s">
        <v>67</v>
      </c>
      <c r="B63" s="3131" t="n">
        <v>156.4739761189</v>
      </c>
      <c r="C63" s="3118"/>
      <c r="D63" s="3118"/>
      <c r="E63" s="3118"/>
      <c r="F63" s="3118"/>
      <c r="G63" s="3118"/>
      <c r="H63" s="3118"/>
      <c r="I63" s="3118"/>
      <c r="J63" s="3133" t="n">
        <v>156.4739761189</v>
      </c>
      <c r="K63" s="2839"/>
    </row>
    <row r="64" spans="1:11" x14ac:dyDescent="0.2">
      <c r="A64" s="201" t="s">
        <v>1010</v>
      </c>
      <c r="B64" s="3136" t="n">
        <v>74214.23712836577</v>
      </c>
      <c r="C64" s="3137"/>
      <c r="D64" s="3137"/>
      <c r="E64" s="3137"/>
      <c r="F64" s="3137"/>
      <c r="G64" s="3137"/>
      <c r="H64" s="3137"/>
      <c r="I64" s="3137"/>
      <c r="J64" s="3138" t="n">
        <v>74214.23712836577</v>
      </c>
      <c r="K64" s="2839"/>
    </row>
    <row r="65" spans="1:11" ht="14.25" thickBot="1" x14ac:dyDescent="0.3">
      <c r="A65" s="2606" t="s">
        <v>1222</v>
      </c>
      <c r="B65" s="3229"/>
      <c r="C65" s="3229"/>
      <c r="D65" s="3230" t="n">
        <v>11132.367533554738</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7816.64918250596</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5169337.1650936175</v>
      </c>
      <c r="K69" s="1372"/>
    </row>
    <row r="70" spans="1:11" s="306" customFormat="1" ht="12" customHeight="1" x14ac:dyDescent="0.2">
      <c r="A70" s="5102" t="s">
        <v>2344</v>
      </c>
      <c r="B70" s="5103"/>
      <c r="C70" s="5103"/>
      <c r="D70" s="5103"/>
      <c r="E70" s="5103"/>
      <c r="F70" s="5103"/>
      <c r="G70" s="5103"/>
      <c r="H70" s="5103"/>
      <c r="I70" s="5104"/>
      <c r="J70" s="565" t="n">
        <v>4829932.894231432</v>
      </c>
      <c r="K70" s="1372"/>
    </row>
    <row r="71" spans="1:11" s="306" customFormat="1" ht="12.75" customHeight="1" x14ac:dyDescent="0.2">
      <c r="A71" s="5105" t="s">
        <v>2345</v>
      </c>
      <c r="B71" s="5106"/>
      <c r="C71" s="5106"/>
      <c r="D71" s="5106"/>
      <c r="E71" s="5106"/>
      <c r="F71" s="5106"/>
      <c r="G71" s="5106"/>
      <c r="H71" s="5106"/>
      <c r="I71" s="5107"/>
      <c r="J71" s="565" t="n">
        <v>5177153.814276123</v>
      </c>
      <c r="K71" s="1372"/>
    </row>
    <row r="72" spans="1:11" s="306" customFormat="1" ht="13.5" customHeight="1" thickBot="1" x14ac:dyDescent="0.25">
      <c r="A72" s="5108" t="s">
        <v>2346</v>
      </c>
      <c r="B72" s="5109"/>
      <c r="C72" s="5109"/>
      <c r="D72" s="5109"/>
      <c r="E72" s="5109"/>
      <c r="F72" s="5109"/>
      <c r="G72" s="5109"/>
      <c r="H72" s="5109"/>
      <c r="I72" s="5110"/>
      <c r="J72" s="567" t="n">
        <v>4837749.543413938</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25358.311808721966</v>
      </c>
      <c r="C8" s="616" t="n">
        <v>42386.67175068987</v>
      </c>
      <c r="D8" s="616" t="n">
        <v>13041.014142252434</v>
      </c>
      <c r="E8" s="616" t="n">
        <v>13141.722717031915</v>
      </c>
      <c r="F8" s="617" t="n">
        <v>822.2502113463056</v>
      </c>
      <c r="G8" s="2983" t="n">
        <v>7816.64918250596</v>
      </c>
      <c r="H8" s="2984" t="n">
        <v>37.35693803206288</v>
      </c>
    </row>
    <row r="9" spans="1:8" x14ac:dyDescent="0.2">
      <c r="A9" s="628" t="s">
        <v>1079</v>
      </c>
      <c r="B9" s="149" t="n">
        <v>5497.205996064474</v>
      </c>
      <c r="C9" s="618" t="n">
        <v>32662.015885544104</v>
      </c>
      <c r="D9" s="618" t="n">
        <v>5841.852112758326</v>
      </c>
      <c r="E9" s="618" t="n">
        <v>11637.392218848574</v>
      </c>
      <c r="F9" s="619" t="n">
        <v>52.9764432673111</v>
      </c>
      <c r="G9" s="620" t="n">
        <v>3046.203664795664</v>
      </c>
      <c r="H9" s="621" t="n">
        <v>25.70486460652141</v>
      </c>
    </row>
    <row r="10" spans="1:8" ht="13.5" customHeight="1" x14ac:dyDescent="0.2">
      <c r="A10" s="628" t="s">
        <v>1152</v>
      </c>
      <c r="B10" s="149" t="n">
        <v>73.8677463016376</v>
      </c>
      <c r="C10" s="150" t="n">
        <v>3252.828190931096</v>
      </c>
      <c r="D10" s="150" t="n">
        <v>4335.62263929276</v>
      </c>
      <c r="E10" s="150" t="n">
        <v>139.8422900290718</v>
      </c>
      <c r="F10" s="151" t="n">
        <v>33.92385155946384</v>
      </c>
      <c r="G10" s="152" t="n">
        <v>4558.5751673137365</v>
      </c>
      <c r="H10" s="153" t="n">
        <v>0.33007529430191</v>
      </c>
    </row>
    <row r="11" spans="1:8" ht="14.25" x14ac:dyDescent="0.2">
      <c r="A11" s="628" t="s">
        <v>2364</v>
      </c>
      <c r="B11" s="149" t="n">
        <v>10535.26483595872</v>
      </c>
      <c r="C11" s="150" t="n">
        <v>1976.367669478182</v>
      </c>
      <c r="D11" s="150" t="n">
        <v>932.3736895004417</v>
      </c>
      <c r="E11" s="150" t="n">
        <v>346.0090792930734</v>
      </c>
      <c r="F11" s="148"/>
      <c r="G11" s="152" t="s">
        <v>2861</v>
      </c>
      <c r="H11" s="154" t="n">
        <v>10.71551366353863</v>
      </c>
    </row>
    <row r="12" spans="1:8" ht="14.25" x14ac:dyDescent="0.2">
      <c r="A12" s="628" t="s">
        <v>2365</v>
      </c>
      <c r="B12" s="149" t="n">
        <v>263.3627613249005</v>
      </c>
      <c r="C12" s="155" t="n">
        <v>1308.3762543495443</v>
      </c>
      <c r="D12" s="156" t="n">
        <v>1223.9118584934236</v>
      </c>
      <c r="E12" s="156" t="n">
        <v>30.59238199563</v>
      </c>
      <c r="F12" s="148"/>
      <c r="G12" s="157" t="s">
        <v>2861</v>
      </c>
      <c r="H12" s="158" t="n">
        <v>0.11739163594524</v>
      </c>
    </row>
    <row r="13" spans="1:8" x14ac:dyDescent="0.2">
      <c r="A13" s="628" t="s">
        <v>1153</v>
      </c>
      <c r="B13" s="149" t="n">
        <v>8988.610469072235</v>
      </c>
      <c r="C13" s="159" t="n">
        <v>109.07710847160789</v>
      </c>
      <c r="D13" s="160" t="n">
        <v>65.45475315000023</v>
      </c>
      <c r="E13" s="160" t="n">
        <v>10.54852182205598</v>
      </c>
      <c r="F13" s="160" t="n">
        <v>42.28515070316901</v>
      </c>
      <c r="G13" s="161" t="n">
        <v>211.87035039656016</v>
      </c>
      <c r="H13" s="162" t="n">
        <v>0.48909283175569</v>
      </c>
    </row>
    <row r="14" spans="1:8" ht="12.75" thickBot="1" x14ac:dyDescent="0.25">
      <c r="A14" s="627" t="s">
        <v>2366</v>
      </c>
      <c r="B14" s="629" t="s">
        <v>2860</v>
      </c>
      <c r="C14" s="630" t="n">
        <v>3078.0066419153372</v>
      </c>
      <c r="D14" s="631" t="n">
        <v>641.7990890574824</v>
      </c>
      <c r="E14" s="631" t="n">
        <v>977.3382250435109</v>
      </c>
      <c r="F14" s="631" t="n">
        <v>693.0647658163616</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