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166.731666891046
PRT: 57.2617800571603
ROU: 95.44499999999999
GRC: 140.450905428623
LUX: 1.21452478545144
HUN: 26.17109392650416
DNM: 37.7890540947793
GBE: 388.24629963554162
LVA: 3.93429548
DEU: 247.99202163000001
SWE: 12.3189061709363
CZE: 89.77169499999999
ITA: 84.27475294695029
FIN: 32.240415475
HRV: 8.12194486
NLD: 43.404427226
LTU: 5.50754616754189
IRL: 32.38444473167448
CYP: 6.5557
POL: IE
BGR: 59.269229239
AUT: 10.14031940139406
MLT: 5.16067476
EST: 12.3492507378
SVK: 15.203
SVN: 12.71081819598912
BEL: 35.10334638994203
ESP: 329.3753521686001
</t>
      </text>
    </comment>
    <comment ref="F10" authorId="0">
      <text>
        <t xml:space="preserve">
FRK: 22.2532565250307
PRT: 3.19560624373819
ROU: 34.405577205
GRC: 48.175213071046
LUX: 0.35122423693142
HUN: 11.82783298750657
DNM: 9.00289978966094
GBE: 72.84800751819974
LVA: 1.6752932010656
DEU: 98.44461964
SWE: 32.0532362375737
CZE: 8.89027800000001
ITA: 30.51577264934
FIN: 15.44187017
HRV: 0.505970803
NLD: 9.54926822812494
LTU: 5.8747645
IRL: 22.56479277624079
CYP: 0.6971
POL: IE
BGR: 3.5282345865
AUT: 2.81078541023972
MLT: 0.387050607
EST: 4.03064492284
SVK: 2.46577
SVN: 1.52788554101213
BEL: 4.9004249735327
ESP: 22.29190606481
</t>
      </text>
    </comment>
    <comment ref="G10" authorId="0">
      <text>
        <t xml:space="preserve">
FRK: 1.82378733687134
PRT: 0.95750085902087
ROU: 0.6965789471
GRC: 6.11579846041021
LUX: 0.10579119182864
HUN: 2.18528396592383
DNM: 2.60343680969333
GBE: 3.94645691732281
LVA: 0.11991914007104
DEU: 9.55026765
SWE: 2.88572515032378
CZE: 6.174955
ITA: 4.146738914059
FIN: 0.77099505
HRV: 0.197916264
NLD: 0.99573970676743
LTU: 2.15076788596254
IRL: 0.36540480469288
CYP: 0.1062
POL: IE
BGR: 0.4330573822
AUT: 0.55886655549999
MLT: 0.129016869
EST: 4.42199811736
SVK: 0.18528
SVN: 0.11222419880173
BEL: 0.50512085980947
ESP: 7.9075745432
</t>
      </text>
    </comment>
    <comment ref="H10" authorId="0">
      <text>
        <t xml:space="preserve">
FRK: 144.592907721366
PRT: 118.63820843201
ROU: 515.40300000000002
GRC: 388.703984003318
LUX: 0.01162040034469
HUN: 14.03644357401798
DNM: 7.69883529378248
GBE: 387.37897674676395
LVA: 2.18642866
DEU: 179.19442189
SWE: 8.08191459912849
CZE: 128.055274
ITA: 112.2240683
FIN: 24.828201967
HRV: 20.49238909168
NLD: 9.93457510235294
LTU: 9.97174630551228
IRL: 42.503099
CYP: 34.073
POL: IE
BGR: 340.37603720800001
AUT: 3.52542347456608
MLT: 11.934156
EST: 17.6210628166728
SVK: 49.247
SVN: 31.8953371360947
BEL: 29.18586080412417
ESP: 928.78157428660006
</t>
      </text>
    </comment>
    <comment ref="E11" authorId="0">
      <text>
        <t xml:space="preserve">
FRK: 20.5592500394874
PRT: 3.85630929253168
ROU: 8.27264975
GRC: 5.66577491986053
LUX: NO
HUN: 1.62142447380264
DNM: 1.28771885634
GBE: 37.70816858371525
LVA: NO
DEU: 21.79183493
SWE: 1.4756209174374
CZE: 0.772702
ITA: 21.30014309178255
FIN: 3.17850599
HRV: 2.522490861
NLD: 9.13316979999999
LTU: 3.051326
IRL: 0.936094
CYP: NO
POL: IE
BGR: 2.329139889
AUT: 3.051
MLT: NA
EST: NO
SVK: 1.145
SVN: NO
BEL: 6.564999
ESP: 23.56870835391
</t>
      </text>
    </comment>
    <comment ref="F11" authorId="0">
      <text>
        <t xml:space="preserve">
FRK: 6.46268984574924
PRT: 0.94898418421975
ROU: 1.77022805
GRC: 0.58309788087959
LUX: NO
HUN: 0.05956231574249
DNM: 0.11594198128
GBE: 9.33100795588061
LVA: NO
DEU: 1.70853206
SWE: 0.38664701508495
CZE: 0.240269
ITA: 4.3679962833784
FIN: 0.8366122
HRV: 0.6499529451
NLD: 4.777488
LTU: 0.7019846
IRL: 0.13145354756856
CYP: NO
POL: IE
BGR: 0.5425481196
AUT: 0.423
MLT: NA
EST: NO
SVK: 0.5375
SVN: NO
BEL: 2.485846
ESP: 3.91466011737
</t>
      </text>
    </comment>
    <comment ref="G11" authorId="0">
      <text>
        <t xml:space="preserve">
FRK: 0.51044554130332
PRT: 0.08521775568101
ROU: 0.1520857545
GRC: 0.54528353649352
LUX: NO
HUN: 0.04822501
DNM: 0.0230762064068
GBE: 0.77086728136315
LVA: NO
DEU: 1.1127556
SWE: 0.07500321681507
CZE: 0.005934
ITA: 0.90626951199752
FIN: 0.04175011
HRV: 0.05955028566
NLD: 1.63718771997385
LTU: IE
IRL: 0.01560567915041
CYP: NO
POL: IE
BGR: 0.10513796516
AUT: IE
MLT: NA
EST: NO
SVK: IE
SVN: NO
BEL: 0.3902605272
ESP: 1.076907733
</t>
      </text>
    </comment>
    <comment ref="H11" authorId="0">
      <text>
        <t xml:space="preserve">
FRK: 56.5286706645524
PRT: 16.109311359536
ROU: 3.730894475
GRC: 25.7050323451836
LUX: NO
HUN: 1.38160646418241
DNM: 0.267278918988
GBE: 73.06377754673768
LVA: NO
DEU: 54.75501203
SWE: 0.46387255473452
CZE: 2.644798
ITA: 63.03630045939913
FIN: 5.49034182
HRV: 11.915127943842
NLD: 32.1514879995878
LTU: 8.097574
IRL: 0.91474518767905
CYP: NO
POL: IE
BGR: 0.160086275612
AUT: 3.35
MLT: NA
EST: NO
SVK: 2.087
SVN: NO
BEL: 18.98569
ESP: 63.5119806
</t>
      </text>
    </comment>
    <comment ref="E12" authorId="0">
      <text>
        <t xml:space="preserve">
FRK: 5.01057471428572
PRT: NO
ROU: 9.66806223
GRC: 0.1564
LUX: NO
HUN: 0.55707529031893
DNM: 6.99892319614203
GBE: 74.54106212080447
LVA: 0.11593
DEU: 19.01800097
SWE: 0.603544
CZE: 4.939091
ITA: 9.77548223047986
FIN: 0.456
HRV: 0.562064265
NLD: 5.2063708
LTU: 0.0106
IRL: 0.09518815935238
CYP: NO
POL: IE
BGR: 0.303532341
AUT: 1.88541537364125
MLT: NA
EST: 0.97558829313
SVK: 0.61
SVN: 0.0039354648
BEL: 3.6748884
ESP: 3.76404207602
</t>
      </text>
    </comment>
    <comment ref="F12" authorId="0">
      <text>
        <t xml:space="preserve">
FRK: 2.22032145330031
PRT: NO
ROU: 1.16098437
GRC: 0.02346
LUX: NO
HUN: 0.362422190687
DNM: 0.17470620266432
GBE: 21.77257421839343
LVA: 0.0593964
DEU: 9.62483127
SWE: 0.048336
CZE: 0.347653
ITA: 18.54989419050673
FIN: 0.067651
HRV: 0.18854673
NLD: 1.63259510837
LTU: 0.00156
IRL: 1.66579278866667
CYP: NO
POL: IE
BGR: 0.1250652861
AUT: 0.12569435824275
MLT: NA
EST: 0.230593596558
SVK: 15.29268
SVN: 0.00010907685
BEL: 1.23451576
ESP: 3.97161502771
</t>
      </text>
    </comment>
    <comment ref="G12" authorId="0">
      <text>
        <t xml:space="preserve">
FRK: 1.1753227449749
PRT: NO
ROU: 0.287025511
GRC: 0.00782
LUX: NO
HUN: 0.15142717032033
DNM: 0.04508547165531
GBE: 1.66942597357723
LVA: 0.00423382
DEU: 0.66285406
SWE: 0.0096672
CZE: 0.388868
ITA: 0.53292987172387
FIN: 0.00338255
HRV: 0.143113625
NLD: 0.1067788
LTU: 0.1682
IRL: 0.09518815935238
CYP: NO
POL: IE
BGR: 0.0084031242
AUT: 0.00628471791214
MLT: NA
EST: 0.53213906898
SVK: IE
SVN: 0.000017452296
BEL: NA
ESP: 1.27813228778
</t>
      </text>
    </comment>
    <comment ref="H12" authorId="0">
      <text>
        <t xml:space="preserve">
FRK: 5.16447553986356
PRT: NO
ROU: 10.634661745
GRC: NO
LUX: NO
HUN: 0.38596282072029
DNM: 0.01211672050736
GBE: 6.03027081299532
LVA: 0.01265107973898
DEU: 16.92263505
SWE: 0.68609323941378
CZE: 9.943157
ITA: 11.74106055856884
FIN: 0.548
HRV: 0.0523977162
NLD: 0.21974158
LTU: 0.0407
IRL: 0.28556447805714
CYP: NO
POL: IE
BGR: 0.134965149
AUT: NO
MLT: NA
EST: 0.7849051267455
SVK: 0.638
SVN: 0.001864
BEL: 0.000889027
ESP: 1.728198872
</t>
      </text>
    </comment>
    <comment ref="E14" authorId="0">
      <text>
        <t xml:space="preserve">
FRK: 20.1907149903711
PRT: 0.02013016709727
ROU: 5.84268812425988
GRC: 0.30710928310972
LUX: 1.10990814401438
HUN: 1.0632392
DNM: 0.05465075144148
GBE: 11.07777199639705
LVA: 0.667579
DEU: 3.34471789
SWE: 1.23999076811903
CZE: 8.934948869
ITA: IE
FIN: 2.90424426
HRV: 0.213209895
NLD: 6.862255
LTU: NO
IRL: NO
CYP: 0.0002
POL: IE
BGR: 1.696984104
AUT: 5.08672262064258
MLT: IE
EST: 0.003828
SVK: 7.945
SVN: 0.2742435142
BEL: 8.28499969
ESP: 10.80812912393
</t>
      </text>
    </comment>
    <comment ref="F14" authorId="0">
      <text>
        <t xml:space="preserve">
FRK: 627.192306445396
PRT: 0.00391544448295
ROU: 17.6504056288071
GRC: 0.05336140502177
LUX: 1.65474318588996
HUN: 25.61742366572337
DNM: 0.03414373119987
GBE: 12.65382326377108
LVA: 0.312548
DEU: 35.28062711
SWE: 0.27028964517593
CZE: 105.92616787
ITA: IE
FIN: 7.45342891
HRV: 0.183787519
NLD: 66.58249965
LTU: NO
IRL: NO
CYP: 0.0000276342
POL: IE
BGR: 4.320324628
AUT: 138.26590901968362
MLT: IE
EST: 0.013775
SVK: 80.22188
SVN: 0.2994864428
BEL: 159.92145914
ESP: 96.42159701989
</t>
      </text>
    </comment>
    <comment ref="G14" authorId="0">
      <text>
        <t xml:space="preserve">
FRK: 2.4581284136117
PRT: 0.00136811349362
ROU: 1.65062096748071
GRC: 0.0135760083133
LUX: 0.05502724382999
HUN: IE
DNM: 0.00262022583816
GBE: 1.60355243487524
LVA: 0.1254718
DEU: 0.17932277
SWE: 0.03476912732259
CZE: 0.371181426
ITA: IE
FIN: 0.0279914
HRV: 0.0414690524
NLD: 0.50959543
LTU: NO
IRL: NO
CYP: 0.0000104675
POL: IE
BGR: 0.666172132
AUT: 0.29949476495214
MLT: IE
EST: 0.0017942
SVK: 0.417528
SVN: 0.02957179362
BEL: 1.0508506594282
ESP: 0.66726341123
</t>
      </text>
    </comment>
    <comment ref="H14" authorId="0">
      <text>
        <t xml:space="preserve">
FRK: 24.6787197887466
PRT: 0.00242811831847
ROU: 16.19060858021614
GRC: 0.286
LUX: 0.05425181003916
HUN: 0.79596351141435
DNM: 0.00518744293641
GBE: 5.76909310124313
LVA: 0.10535030577784
DEU: 1.93308553
SWE: 0.62965173089895
CZE: 12.71684414838
ITA: IE
FIN: 4.241821615
HRV: 0.27575477698
NLD: 3.4114943
LTU: NO
IRL: NO
CYP: 0.0005
POL: IE
BGR: 3.832452827
AUT: 5.30699610429449
MLT: IE
EST: 0.01261273
SVK: 11.987
SVN: 0.146188
BEL: 5.3527319
ESP: 7.08129009357
</t>
      </text>
    </comment>
    <comment ref="E15" authorId="0">
      <text>
        <t xml:space="preserve">
FRK: 2.28860244380784
PRT: IE
ROU: IE
GRC: 2.64916153694631
LUX: 0.07227165583327
HUN: 0.60921034374256
DNM: 0.00550763251859
GBE: 10.00229339366538
LVA: 0.01501460357411
DEU: 1.59922707
SWE: 0.06548109664063
CZE: 11.7778871455
ITA: IE
FIN: 0.11199838
HRV: 0.096654632
NLD: 0.5967042
LTU: NO
IRL: 2.82023166559761
CYP: 0.0966
POL: IE
BGR: 1.04277368
AUT: 0.19601071767385
MLT: NA
EST: 0.001332
SVK: 0.955
SVN: 0.0792333446
BEL: 0.2260766
ESP: 9.56282630344
</t>
      </text>
    </comment>
    <comment ref="F15" authorId="0">
      <text>
        <t xml:space="preserve">
FRK: 1.68763617571337
PRT: IE
ROU: IE
GRC: 0.20225401280878
LUX: 0.02583353994045
HUN: 0.05984903678869
DNM: 0.00231413409475
GBE: 3.27933817974308
LVA: 0.00588410140067
DEU: 0.27221469
SWE: 0.01641565341679
CZE: 12.91782535
ITA: IE
FIN: 0.00675324
HRV: 0.015015533
NLD: 44.70041122474
LTU: NO
IRL: 0.60361303935626
CYP: 0.0124
POL: IE
BGR: 1.33869236
AUT: 0.03894041340348
MLT: NA
EST: 0.000702
SVK: 13.57791
SVN: 0.0293156444
BEL: 0.2892007
ESP: 1.15992839163
</t>
      </text>
    </comment>
    <comment ref="G15" authorId="0">
      <text>
        <t xml:space="preserve">
FRK: 0.28870925597
PRT: IE
ROU: IE
GRC: 0.19068688145649
LUX: 0.00261448199405
HUN: IE
DNM: 0.00019910420694
GBE: 0.07525607967927
LVA: 0.00466670111087
DEU: 0.1133363
SWE: 0.00170573424765
CZE: 0.247454284
ITA: IE
FIN: 0.00124928
HRV: 0.007279337
NLD: 0.026584927896
LTU: NO
IRL: 0.15921182591205
CYP: 0.0047
POL: IE
BGR: 0.170977848
AUT: 0.00311005870556
MLT: NA
EST: 0.000522
SVK: 0.267528
SVN: 0.0043567943
BEL: 0.01996629376026
ESP: 0.33002084686
</t>
      </text>
    </comment>
    <comment ref="H15" authorId="0">
      <text>
        <t xml:space="preserve">
FRK: 3.49462073789751
PRT: IE
ROU: IE
GRC: 17.5848496359495
LUX: 0.00123884039881
HUN: 0.1758940894
DNM: 0.00484731794902
GBE: 31.104623895457
LVA: NA
DEU: 1.49836282
SWE: 0.024828177222
CZE: 3.28176623184
ITA: IE
FIN: 0.42114941
HRV: 0.17269483031
NLD: 4.193744112
LTU: NO
IRL: 4.65360607943135
CYP: 0.2249
POL: IE
BGR: 1.248140838
AUT: 0.09329703978866
MLT: NA
EST: 0.00001206
SVK: 1.709
SVN: 0.072772
BEL: 0.09995979
ESP: 69.50945406721
</t>
      </text>
    </comment>
    <comment ref="E16" authorId="0">
      <text>
        <t xml:space="preserve">
FRK: 29.555880794788
PRT: 3.61142556136247
ROU: 6.1548099
GRC: 1.0165406907276
LUX: 0.23302786311076
HUN: 0.2952209297779
DNM: 0.37680568771678
GBE: 19.38686506201306
LVA: 0.03537662144467
DEU: IE
SWE: 1.40576044909896
CZE: 10.559485027
ITA: IE
FIN: 1.92542189
HRV: 0.660775391
NLD: 14.72403677
LTU: 0.119294575
IRL: 0.59446410065026
CYP: 0.0408
POL: IE
BGR: 6.21296917155741
AUT: 1.49416560881499
MLT: IE
EST: 0.192922
SVK: 3.453
SVN: 0.2971279968
BEL: 5.037843
ESP: 22.55797959304
</t>
      </text>
    </comment>
    <comment ref="F16" authorId="0">
      <text>
        <t xml:space="preserve">
FRK: 7.27506938453894
PRT: 2.08321391372474
ROU: 15.7635891
GRC: 0.13319392759539
LUX: 0.09321069667111
HUN: 0.12897155356161
DNM: 0.10719576301988
GBE: 10.20671263401008
LVA: 0.02935960840399
DEU: IE
SWE: 0.61519788992318
CZE: 1.9376738025
ITA: IE
FIN: 0.58387678
HRV: 0.131201329
NLD: 19.84872921548
LTU: 0.059013
IRL: 0.23466761565928
CYP: 0.0053
POL: IE
BGR: 1.95292754804277
AUT: 1.16025846199622
MLT: IE
EST: 0.11679
SVK: 1.3998
SVN: 0.9969452664
BEL: 3.9938056
ESP: 11.37923325752
</t>
      </text>
    </comment>
    <comment ref="G16" authorId="0">
      <text>
        <t xml:space="preserve">
FRK: 0.91895220343556
PRT: 0.42842830800434
ROU: 0.8414884
GRC: 0.0982231806921
LUX: 0.00757703950847
HUN: 0.0737069700661
DNM: 0.01515350820711
GBE: 0.3604379564547
LVA: 0.01887520666524
DEU: IE
SWE: 0.05782704191106
CZE: 1.113544278
ITA: IE
FIN: 0.02649274
HRV: 0.1169746506
NLD: 0.68490550888431
LTU: 0.031700206
IRL: 0.14051504968646
CYP: 0.002
POL: IE
BGR: 0.99241849144082
AUT: 0.17397474899275
MLT: IE
EST: 0.081952
SVK: IE
SVN: 0.09517037496
BEL: 0.33315018022713
ESP: 2.6608012854
</t>
      </text>
    </comment>
    <comment ref="H16" authorId="0">
      <text>
        <t xml:space="preserve">
FRK: 32.0981521197763
PRT: 4.3670205011374
ROU: 5.9464537
GRC: 7.46262
LUX: 0.0194422459255
HUN: 0.534719271157
DNM: 0.43581434155487
GBE: 9.4121434518534
LVA: NA
DEU: IE
SWE: 0.53265638169174
CZE: 16.4088311592
ITA: IE
FIN: 2.144978504
HRV: 2.83180164275
NLD: 3.9030210001
LTU: 0.048400437
IRL: 0.41445027622706
CYP: 0.095
POL: IE
BGR: 0.51601296919788
AUT: 0.66393390423693
MLT: IE
EST: 0.00287546
SVK: 9.147
SVN: 0.189084
BEL: 2.300873
ESP: 7.85322662736
</t>
      </text>
    </comment>
    <comment ref="E17" authorId="0">
      <text>
        <t xml:space="preserve">
FRK: 9.86635120928352
PRT: 3.76604685217653
ROU: 0.957309
GRC: 0.38520322054126
LUX: 0.04246486524084
HUN: 0.2536022
DNM: 0.24302651670484
GBE: 8.82678507380246
LVA: 0.021903
DEU: IE
SWE: 4.13854662160591
CZE: 1.624536158
ITA: IE
FIN: 17.4967166
HRV: 0.47032309918
NLD: 1.8174168326
LTU: 0.005
IRL: 0.06666163480917
CYP: 0.0236
POL: IE
BGR: 0.864354884
AUT: 5.5455713329899
MLT: IE
EST: 0.008776
SVK: 2.397
SVN: 1.17978443011242
BEL: 1.6733963
ESP: 18.70193697825
</t>
      </text>
    </comment>
    <comment ref="F17" authorId="0">
      <text>
        <t xml:space="preserve">
FRK: 5.2729882891819
PRT: 7.84448203825439
ROU: 6.4516353
GRC: 0.04960042125998
LUX: 0.01522947093728
HUN: 0.1275922
DNM: 0.09484797022073
GBE: 4.71341877164622
LVA: 0.045454
DEU: IE
SWE: 12.6385492353065
CZE: 0.6458912675
ITA: IE
FIN: 22.263451324
HRV: 0.20101988453
NLD: 2.27050583435
LTU: NE
IRL: 0.02640796195059
CYP: 0.003
POL: IE
BGR: 0.316788888
AUT: 2.1513354836043
MLT: IE
EST: 0.007893
SVK: 1.7223
SVN: 5.87403495393574
BEL: 1.65087376
ESP: 13.55778991751
</t>
      </text>
    </comment>
    <comment ref="G17" authorId="0">
      <text>
        <t xml:space="preserve">
FRK: 0.53002262112917
PRT: 1.82591166124994
ROU: 0.59530245
GRC: 0.03798236100266
LUX: 0.0016117737855
HUN: 0.1354912
DNM: 0.00827068876482
GBE: 0.16659764012495
LVA: 0.0150548
DEU: IE
SWE: 0.90357033691515
CZE: 0.123727142
ITA: IE
FIN: 0.301314807
HRV: 0.11872248011
NLD: 0.16244426508374
LTU: 0.001
IRL: 0.01334015478085
CYP: 0.0012
POL: IE
BGR: 0.1705439
AUT: 0.26897300618074
MLT: IE
EST: 0.004586
SVK: IE
SVN: 0.55407406573035
BEL: 0.13733949954133
ESP: 1.80123409956
</t>
      </text>
    </comment>
    <comment ref="H17" authorId="0">
      <text>
        <t xml:space="preserve">
FRK: 6.85063783087634
PRT: 9.50415029482908
ROU: 0.21062685
GRC: 2.864924
LUX: 0.00168527164974
HUN: 0.16833301210256
DNM: 0.02076696283701
GBE: 3.481602625934
LVA: 0.0129570302568
DEU: IE
SWE: 1.93922508247604
CZE: 1.64088311592
ITA: IE
FIN: 5.258672819
HRV: 0.5257904081419
NLD: 0.0385722
LTU: NE
IRL: 0.05057198641979
CYP: 0.055
POL: IE
BGR: 0.063572584
AUT: 1.15422808732899
MLT: IE
EST: 0.00046753
SVK: 3.384
SVN: 0.90465740772
BEL: 1.4552124
ESP: 6.62312535393
</t>
      </text>
    </comment>
    <comment ref="E18" authorId="0">
      <text>
        <t xml:space="preserve">
FRK: 14.2697440113639
PRT: 2.56448722464721
ROU: 2.148028545
GRC: 2.73462982902893
LUX: 0.02356894016589
HUN: 1.138405325
DNM: 2.00972983333502
GBE: 11.38683512084113
LVA: 0.84258084781582
DEU: 0.15431429
SWE: 0.57665817781402
CZE: 2.436804237
ITA: IE
FIN: 0.45084122
HRV: 1.601748367922
NLD: 3.2532697192
LTU: 0.62592
IRL: 2.01620781495333
CYP: 0.3624
POL: IE
BGR: 1.755585527
AUT: 0.92640726236965
MLT: IE
EST: 0.047887
SVK: 0.546
SVN: 0.2279710632
BEL: 3.487973
ESP: 18.837340045
</t>
      </text>
    </comment>
    <comment ref="F18" authorId="0">
      <text>
        <t xml:space="preserve">
FRK: 6.21815912845224
PRT: 2.77057439918041
ROU: 1.913753835
GRC: 5.83172883221128
LUX: 0.0086745293513
HUN: 0.593921585
DNM: 0.59833762604426
GBE: 6.10851681435046
LVA: 0.86787402414404
DEU: 0.04223756
SWE: 0.22751857140705
CZE: 2.58356507
ITA: IE
FIN: 0.13497909
HRV: 1.379777263037
NLD: 5.29645949139
LTU: NE
IRL: 4.04142700358695
CYP: 0.0561
POL: IE
BGR: 1.231266359
AUT: 0.16284422447633
MLT: IE
EST: 0.01731
SVK: 0.275
SVN: 0.11886174496
BEL: 1.87391874
ESP: 12.833832072
</t>
      </text>
    </comment>
    <comment ref="G18" authorId="0">
      <text>
        <t xml:space="preserve">
FRK: 0.94429250851434
PRT: 0.6831635691261
ROU: 0.199818102
GRC: 3.70978500074628
LUX: 0.001227323944
HUN: 0.6427512056
DNM: 0.14858340453263
GBE: 0.21654584741166
LVA: 0.41925407432113
DEU: 0.01534201
SWE: 0.02816464770995
CZE: 0.371181426
ITA: IE
FIN: 0.00754015
HRV: 0.287168545519
NLD: 0.51829910039407
LTU: 0.1984196
IRL: 1.16312202471136
CYP: 0.0227
POL: IE
BGR: 0.2774280908
AUT: 0.0172885835439
MLT: IE
EST: 0.009528
SVK: IE
SVN: 0.019404526304
BEL: 0.179702747354
ESP: 3.212933831
</t>
      </text>
    </comment>
    <comment ref="H18" authorId="0">
      <text>
        <t xml:space="preserve">
FRK: 14.7724577571945
PRT: 3.15047951626266
ROU: 0.53128647
GRC: 7.73882289930911
LUX: 0.00615224770355
HUN: 0.74256777392308
DNM: 2.76916220892122
GBE: 1.87471009705326
LVA: 0.36921389406257
DEU: 0.55705041
SWE: 0.32729494067545
CZE: 2.87154545286
ITA: IE
FIN: 0.64312031
HRV: 2.55232903414051
NLD: 0.416863135
LTU: 0.8161862
IRL: 2.99926911761391
CYP: 0.8402
POL: IE
BGR: 0.957807853
AUT: 0.32228942146252
MLT: IE
EST: 0.00361544
SVK: 0.503
SVN: 0.363149
BEL: 3.705309
ESP: 13.452055156
</t>
      </text>
    </comment>
    <comment ref="E19" authorId="0">
      <text>
        <t xml:space="preserve">
FRK: 48.8256413133202
PRT: 22.7363615376
ROU: 3.21336
GRC: 23.6958726820441
LUX: 2.7148842574782
HUN: 9.318677175
DNM: 8.96621103318606
GBE: 37.541144
LVA: 0.79031402
DEU: IE
SWE: IE
CZE: NE
ITA: IE
FIN: 4.39326675
HRV: 9.432757486567
NLD: 5.21983229
LTU: 2.030536
IRL: 10.08568254442038
CYP: IE
POL: NA
BGR: 6.89205618306619
AUT: 8.14526859687494
MLT: IE
EST: 0.450241136231
SVK: 6.95899021220527
SVN: 0.83773309402452
BEL: 10.1447284
ESP: 90.66647816000001
</t>
      </text>
    </comment>
    <comment ref="F19" authorId="0">
      <text>
        <t xml:space="preserve">
FRK: 37.9851725695103
PRT: 19.3961640004822
ROU: 5.108766
GRC: 9.51406131786341
LUX: 4.2826211263544
HUN: 5.98197222874
DNM: 1.55312178776132
GBE: 33.30497364248175
LVA: 0.82058022
DEU: 127.06030412
SWE: IE
CZE: NE
ITA: IE
FIN: 0.25680761
HRV: 8.975531622167
NLD: 0.608027579315
LTU: 1.5866485
IRL: 6.36739609599565
CYP: IE
POL: NA
BGR: 6.37228094857944
AUT: 8.1015258173962
MLT: IE
EST: 0.6451731105108
SVK: 19.3369628683254
SVN: 2.19870619030211
BEL: 4.8518344
ESP: 67.154243795
</t>
      </text>
    </comment>
    <comment ref="G19" authorId="0">
      <text>
        <t xml:space="preserve">
FRK: 1.95778226782465
PRT: 7.22551081040234
ROU: 0.50123
GRC: 0.42931696457785
LUX: 0.05867707946242
HUN: 0.042347034
DNM: 0.15313546853852
GBE: 0.72906371915688
LVA: 0.21648
DEU: IE
SWE: IE
CZE: NE
ITA: IE
FIN: 0.013481687
HRV: 1.245444466354
NLD: 0.12065302908039
LTU: 0.2218998
IRL: 0.74526961829536
CYP: IE
POL: NA
BGR: 0.94263552577865
AUT: 0.27701730986105
MLT: IE
EST: 0.21816892790704
SVK: IE
SVN: 0.29687156408227
BEL: 0.37386958592453
ESP: 3.2444433395
</t>
      </text>
    </comment>
    <comment ref="H19" authorId="0">
      <text>
        <t xml:space="preserve">
FRK: 28.4323552737003
PRT: 8.64947090458817
ROU: 3.000361
GRC: 21.005203566535
LUX: 0.98573969059256
HUN: 2.3151005796
DNM: 2.37907051874163
GBE: 17.52882240921674
LVA: 0.44731719584079
DEU: IE
SWE: IE
CZE: NE
ITA: IE
FIN: 0.985844259
HRV: 3.12337344268799
NLD: 1.46823913
LTU: 0.13079431914558
IRL: 2.25681161024315
CYP: IE
POL: NA
BGR: 5.7896182885
AUT: 0.86199243220588
MLT: IE
EST: 0.745543922951
SVK: 2.65980122122483
SVN: 1.44800918288
BEL: 11.35891142
ESP: 49.842776908
</t>
      </text>
    </comment>
    <comment ref="E20" authorId="0">
      <text>
        <t xml:space="preserve">
FRK: 63.4997496805591
PRT: 10.7830668390979
ROU: 8.566643
GRC: IE
LUX: 2.69812692934966
HUN: 6.50857633870184
DNM: 11.9596002937167
GBE: 151.38612031226674
LVA: 1.14149626169441
DEU: 97.90780616000001
SWE: 18.7661685857385
CZE: 5.2797425135
ITA: 181.63928294063922
FIN: 17.531242801
HRV: 3.903645986519
NLD: 2.07644091632917
LTU: 2.4428281
IRL: 1.72755690690149
CYP: 2.8897
POL: IE
BGR: 9.422068427
AUT: 12.32608488039844
MLT: 0.3400865022
EST: 1.049439136231
SVK: 1.87700978779473
SVN: 2.43240628933039
BEL: 7.3310964864434
ESP: 93.78162907470001
</t>
      </text>
    </comment>
    <comment ref="F20" authorId="0">
      <text>
        <t xml:space="preserve">
FRK: 37.8582664732761
PRT: 4.45756453141641
ROU: 27.518166
GRC: IE
LUX: 1.71291916172764
HUN: 2.36027472133664
DNM: 8.69878909185393
GBE: 320.62898945564496
LVA: 4.1981181383297
DEU: 189.9652054
SWE: 15.2287366362667
CZE: 5.16713014
ITA: 340.86443827460425
FIN: 14.538404622
HRV: 6.347697997196
NLD: 4.40418951253873
LTU: NE
IRL: 3.52136569265905
CYP: 2.4895
POL: IE
BGR: 8.063039154
AUT: 9.22553515960317
MLT: 0.0444448554
EST: 0.33672425578667
SVK: 2.42803713167461
SVN: 4.29600246198548
BEL: 6.95625694656864
ESP: 51.69569849780999
</t>
      </text>
    </comment>
    <comment ref="G20" authorId="0">
      <text>
        <t xml:space="preserve">
FRK: 11.5260412662091
PRT: 1.18978597684016
ROU: 2.372394
GRC: IE
LUX: 0.34665533863152
HUN: 1.29439345558936
DNM: 1.72857278479604
GBE: 26.67624910944983
LVA: 1.55921510536981
DEU: 11.5745742
SWE: 1.89957528934979
CZE: 3.959268544
ITA: 12.60052834498344
FIN: 2.944438278
HRV: 0.927489312162
NLD: 0.48241100936448
LTU: 1.65240495
IRL: 1.6395361827381
CYP: 0.1264
POL: IE
BGR: 1.2222657846
AUT: 1.08911862049958
MLT: 0.01726141
EST: 0.1547526623
SVK: 0.120856
SVN: 0.54101573299606
BEL: 1.80651510928593
ESP: 13.45065082356
</t>
      </text>
    </comment>
    <comment ref="H20" authorId="0">
      <text>
        <t xml:space="preserve">
FRK: 13.9044580978761
PRT: 6.36747336303184
ROU: 20.07128
GRC: IE
LUX: 0.09458261453665
HUN: 0.44129302945126
DNM: 0.9961435153494
GBE: 39.2935992657757
LVA: 0.12134862088586
DEU: 41.07942947
SWE: 2.17102769322226
CZE: 4.1022077898
ITA: 75.4095512779289
FIN: 1.937572036
HRV: 0.77683233570566
NLD: 0.56764305487252
LTU: 0.733014
IRL: 1.59606097412094
CYP: 1.766
POL: IE
BGR: 6.681503516
AUT: 1.89765115577365
MLT: 0.11789751749922
EST: 0.124287212951
SVK: 1.16219877877517
SVN: 0.306248215
BEL: 1.51531034126037
ESP: 16.55624257028
</t>
      </text>
    </comment>
    <comment ref="E22" authorId="0">
      <text>
        <t xml:space="preserve">
FRK: 12.0020996991051
PRT: 2.41850415548756
ROU: 0.6600875
GRC: 1.86106463910614
LUX: 0.00070323754
HUN: 0.00005633196623
DNM: 0.74784526866907
GBE: 10.85135050911544
LVA: 0.009543377
DEU: 11.51629192
SWE: 2.82875545549013
CZE: 0.381145
ITA: 9.25179586544571
FIN: 1.07931
HRV: 0.142362707254
NLD: 3.17354489874501
LTU: 1.527427902
IRL: 0.34272933424179
CYP: 0.0266
POL: NA
BGR: 0.1349896088
AUT: 0.26444839268044
MLT: 0.00000351551822
EST: 0.00414220246
SVK: 0.11343
SVN: 0.00216207116
BEL: 0.07026
ESP: 21.682798556307
</t>
      </text>
    </comment>
    <comment ref="F22" authorId="0">
      <text>
        <t xml:space="preserve">
FRK: 4.81807126362933
PRT: 1.80036764056755
ROU: 0.000264035
GRC: 1.34576360670391
LUX: 0.178720878
HUN: 0.00548339843143
DNM: 0.9619066883208
GBE: 53.47050586522212
LVA: 0.006941988
DEU: 15.19630799
SWE: 2.41110044446288
CZE: 0.3168398
ITA: 3.6944530660155
FIN: 1.77782
HRV: 1.395328773496
NLD: 4.08514982199586
LTU: 0.3624022017
IRL: 0.15372619441938
CYP: 0.0554
POL: NA
BGR: 1.32310966
AUT: 2.32277826244208
MLT: 0.00016981321511
EST: 0.0356118055
SVK: 0.59539
SVN: 0.648621348
BEL: 0.76607
ESP: 4.161358913037
</t>
      </text>
    </comment>
    <comment ref="G22" authorId="0">
      <text>
        <t xml:space="preserve">
FRK: 1.1426587368642
PRT: 0.24147788145307
ROU: 0.2433525
GRC: 0.31417780067039
LUX: 0.004225472187
HUN: 0.0000574434532
DNM: 0.14149455228219
GBE: 1.29047136139126
LVA: 0.00085266
DEU: 0.59191608
SWE: 0.38336034895191
CZE: 0.096545
ITA: 1.17910392890363
FIN: 0.13269
HRV: 0.024236210335
NLD: 0.30189145027088
LTU: 0.0117494454
IRL: 0.01750800812851
CYP: 0.0052
POL: NA
BGR: 0.033668682
AUT: 0.10739372979399
MLT: 0.00000282290649
EST: 0.00244756007
SVK: 0.073593
SVN: 0.01026983801
BEL: 0.15211996932256
ESP: 0.856116811153
</t>
      </text>
    </comment>
    <comment ref="H22" authorId="0">
      <text>
        <t xml:space="preserve">
FRK: 1.56555285053825
PRT: 0.1012593352296
ROU: 0.055
GRC: 0.15641765810056
LUX: 0.00009406362
HUN: 0.00051063859951
DNM: 0.05451926221822
GBE: 0.68455227010136
LVA: 0.000970489
DEU: 0.21681252
SWE: 0.21440258274392
CZE: 0.0058
ITA: 0.69460058655309
FIN: 0.0801653
HRV: 0.027224312668
NLD: 0.18501588181177
LTU: 0.0352483362
IRL: 0.02039762533941
CYP: 0.0037
POL: NA
BGR: 0.012043931
AUT: 0.01956753812831
MLT: 0.00000042757562
EST: 0.00052003455
SVK: 0.01056
SVN: 0.00054051779
BEL: 0.002538
ESP: 1.408722706276
</t>
      </text>
    </comment>
    <comment ref="E23" authorId="0">
      <text>
        <t xml:space="preserve">
FRK: 776.969344113337
PRT: 99.8963138718929
ROU: 96.73222957995348
GRC: 147.14366950833099
LUX: 47.37008717383394
HUN: 74.54530286662384
DNM: 69.900007958891
GBE: 554.75976313029071
LVA: 18.40739269
DEU: 738.19517879
SWE: 85.8673627766657
CZE: 97.4191698749343
ITA: 621.32060056072976
FIN: 74.773098573
HRV: 31.73220197627504
NLD: 130.39284077544499
LTU: 29.350173697
IRL: 53.65513143179548
CYP: 9.1141
POL: NA
BGR: 57.10597731526026
AUT: 146.76209521613958
MLT: 3.0757032307367
EST: 13.28415371693952
SVK: 41.4733514649713
SVN: 21.7589703468115
BEL: 141.45372506903706
ESP: 508.70092737199997
</t>
      </text>
    </comment>
    <comment ref="F23" authorId="0">
      <text>
        <t xml:space="preserve">
FRK: 1,478.31177892723
PRT: 209.658300843811
ROU: 399.34369422831338
GRC: 493.111013718457
LUX: 30.80557717226136
HUN: 258.24404715936464
DNM: 198.45880532503
GBE: 2,123.2755312985696
LVA: 43.27847716
DEU: 1,373.7827864400001
SWE: 305.810280387612
CZE: 234.24604043887899
ITA: 1,686.9055661815728
FIN: 187.33976946100003
HRV: 111.09129765058009
NLD: 388.12931336273601
LTU: 74.45834275
IRL: 143.86046587065815
CYP: 20.4824
POL: NA
BGR: 130.5967950579755
AUT: 166.36324841268416
MLT: 27.39501179635442
EST: 37.94610219805085
SVK: 89.0772740674521
SVN: 63.75779424805555
BEL: 143.69757074838694
ESP: 584.51415268000005
</t>
      </text>
    </comment>
    <comment ref="G23" authorId="0">
      <text>
        <t xml:space="preserve">
FRK: 301.274400633093
PRT: 43.5014456545429
ROU: 56.84632214373536
GRC: 77.5194603406957
LUX: 3.85287203918916
HUN: 35.76614674488498
DNM: 25.9708926380876
GBE: 176.06128775613624
LVA: 7.097910556
DEU: 174.55314666999999
SWE: 53.1206633012767
CZE: 47.1765070345298
ITA: 387.60197938844317
FIN: 25.102102205
HRV: 14.32267470269965
NLD: 39.1986048705294
LTU: 12.344637373
IRL: 15.24231022775742
CYP: 3.7964
POL: NA
BGR: 22.99605233894168
AUT: 18.10247852274716
MLT: 1.14730250668109
EST: 5.38037865019298
SVK: 11.97368526527427
SVN: 8.85812594697934
BEL: 20.40576986434423
ESP: 108.928444434
</t>
      </text>
    </comment>
    <comment ref="H23" authorId="0">
      <text>
        <t xml:space="preserve">
FRK: 4.28861056516765
PRT: 0.59395882778042
ROU: 1.948651
GRC: 0.69762083681551
LUX: 0.04615000193764
HUN: 0.07983865891652
DNM: 0.07688254788104
GBE: 2.35773503253242
LVA: 0.085699853
DEU: 0.80184535
SWE: 0.10054460761234
CZE: 0.73336533544304
ITA: 2.41316468
FIN: 0.063044857
HRV: 4.32658737100938
NLD: 0.22594320424891
LTU: 0.102086895
IRL: 0.53636000548
CYP: 0.0651
POL: NA
BGR: 0.84555011067283
AUT: 0.16047097747534
MLT: 0.01184276138452
EST: 0.0632367
SVK: 0.10925983695484
SVN: 0.1376131
BEL: 0.4371792293155
ESP: 2.329440004
</t>
      </text>
    </comment>
    <comment ref="E24" authorId="0">
      <text>
        <t xml:space="preserve">
FRK: 12.5646291428943
PRT: 1.44983674884188
ROU: 3.83875587839376
GRC: 1.584
LUX: 0.147805543028
HUN: 4.09560941
DNM: 3.72416089749764
GBE: 38.36571182829542
LVA: 4.2968
DEU: 20.62189041
SWE: 1.1850058
CZE: 3.0171
ITA: 3.8412
FIN: 2.876197513
HRV: 1.207799570865
NLD: 1.92856995088311
LTU: 4.12928337943173
IRL: 2.017089678511
CYP: NO
POL: NA
BGR: 1.5196
AUT: 1.82995224014591
MLT: NO
EST: 2.1976312
SVK: 1.9058
SVN: 0.6288
BEL: 2.1784638133133
ESP: 3.85203361
</t>
      </text>
    </comment>
    <comment ref="F24" authorId="0">
      <text>
        <t xml:space="preserve">
FRK: 3.53524999257476
PRT: 0.51078730276754
ROU: 0.78988568509185
GRC: 0.428
LUX: 0.030181666229
HUN: 1.06211827
DNM: 0.64817876626456
GBE: 6.53709107992743
LVA: 0.8774
DEU: 3.13332905
SWE: 0.3356624
CZE: 1.75597
ITA: 1.0379
FIN: 0.382536623
HRV: 0.326350249185
NLD: 0.29108974227949
LTU: 0.84319336183053
IRL: 0.41188663282572
CYP: NO
POL: NA
BGR: 0.3103
AUT: 1.64771933658197
MLT: NO
EST: 0.448822
SVK: 0.4012
SVN: 0.1284
BEL: 0.5654791904296
ESP: 1.040827267
</t>
      </text>
    </comment>
    <comment ref="G24" authorId="0">
      <text>
        <t xml:space="preserve">
FRK: 0.96086002912965
PRT: 0.13225742660945
ROU: 0.34033307623151
GRC: 0.186
LUX: 0.0131163315855
HUN: 0.288007896
DNM: 0.23524322882562
GBE: 2.44783125177281
LVA: 0.3813
DEU: 1.20559175
SWE: 0.09939095
CZE: 0.416954142
ITA: 0.45105
FIN: 0.160261287
HRV: 0.14182526047
NLD: 0.07982220497231
LTU: 0.3664344983656
IRL: 0.17899746192893
CYP: NO
POL: NA
BGR: 0.13485
AUT: 0.28339412736808
MLT: NO
EST: 0.1949626
SVK: 0.17119
SVN: 0.0558
BEL: 0.14927200596321
ESP: 0.452322129
</t>
      </text>
    </comment>
    <comment ref="H24" authorId="0">
      <text>
        <t xml:space="preserve">
FRK: 0.80444
PRT: 0.10424230668725
ROU: 0.70029190375549
GRC: 0.80
LUX: 0.00027562772022
HUN: 0.218729
DNM: 0.0014692104
GBE: 1.73954775144164
LVA: 0.05748897
DEU: 0.17304965
SWE: 0.000082469857
CZE: 0.0089
ITA: 0.00729246
FIN: 0.003094093
HRV: 0.256199672125
NLD: 0.1138441622245
LTU: 0.10969
IRL: 0.10502802453198
CYP: NO
POL: NA
BGR: 0.58
AUT: 0.06069679952825
MLT: NO
EST: 0.2504888
SVK: 0.00334
SVN: 0.0006
BEL: 0.07914270219588
ESP: 0.10824755
</t>
      </text>
    </comment>
    <comment ref="E25" authorId="0">
      <text>
        <t xml:space="preserve">
FRK: 11.440767013016
PRT: 4.84114706035686
ROU: 3.21982264672411
GRC: 37.278
LUX: 0.02201617308609
HUN: 0.65416666666667
DNM: 7.58937336141046
GBE: 45.29942760792846
LVA: 0.010653
DEU: 31.38384513
SWE: 7.39771645234589
CZE: 0.1695
ITA: 94.19556373124365
FIN: 8.294215591
HRV: 1.35149983897302
NLD: 11.2538140731414
LTU: 0.41191084281402
IRL: 5.20101839379598
CYP: 0.0484
POL: NA
BGR: 0.283328578125
AUT: 0.06612574196379
MLT: 1.16885199679442
EST: 0.0757702
SVK: 2.70283
SVN: IE
BEL: 10.09829769422192
ESP: 86.682
</t>
      </text>
    </comment>
    <comment ref="F25" authorId="0">
      <text>
        <t xml:space="preserve">
FRK: 175.321625955192
PRT: 0.4975623367589
ROU: 0.33530925052837
GRC: 4.8396
LUX: 0.00537861515178
HUN: 0.06166666666667
DNM: 0.74847168007685
GBE: 28.37828886356138
LVA: 0.052246
DEU: 5.5731353
SWE: 25.6626585039527
CZE: 0.09865
ITA: 197.99644199609503
FIN: 22.947352659
HRV: 0.23537224743466
NLD: 24.3420497772836
LTU: 0.03882981193406
IRL: 0.48892963202663
CYP: 0.1891
POL: NA
BGR: 0.02670868125
AUT: 2.09002497166963
MLT: 0.20084278661294
EST: 4.6264834
SVK: 0.56902
SVN: IE
BEL: 1.70440203405016
ESP: 2.7584
</t>
      </text>
    </comment>
    <comment ref="G25" authorId="0">
      <text>
        <t xml:space="preserve">
FRK: 34.6502307590401
PRT: 0.16137156867856
ROU: 0.12479152983255
GRC: 1.5696
LUX: 0.00375016644537
HUN: 0.02333333333333
DNM: 0.34494099349139
GBE: 6.16161579281424
LVA: 0.016581
DEU: 2.46495683
SWE: 7.38292853231052
CZE: 0.02342439
ITA: 89.02284749498932
FIN: 7.975054782
HRV: 0.1500963253361
NLD: 3.9632553287776
LTU: 0.01469236127235
IRL: 0.18320040130737
CYP: 0.0035
POL: NA
BGR: 0.0101059875
AUT: 0.38770623339212
MLT: 0.07035407518087
EST: 1.4631628
SVK: 0.24278
SVN: IE
BEL: 0.40819183293325
ESP: 2.90244
</t>
      </text>
    </comment>
    <comment ref="H25" authorId="0">
      <text>
        <t xml:space="preserve">
FRK: 1.54086491070226
PRT: 2.64301623668077
ROU: 0.43011120143066
GRC: 26.12
LUX: 0.00076968810148
HUN: 0.03333333333333
DNM: 2.24521292444705
GBE: 21.66015084545072
LVA: 0.000147
DEU: 11.08182697
SWE: 3.87190790840583
CZE: 0.0005
ITA: 49.72930173274283
FIN: 1.360452907
HRV: 0.26711965818933
NLD: 0.71797323190901
LTU: 0.242498
IRL: 0.49074711676158
CYP: 0.0486
POL: NA
BGR: 0.072185625
AUT: 0.00187367989629
MLT: 0.05948672085945
EST: 0.0481492
SVK: 0.03319
SVN: IE
BEL: 1.66408759000659
ESP: 13.402
</t>
      </text>
    </comment>
    <comment ref="E26" authorId="0">
      <text>
        <t xml:space="preserve">
FRK: 2.96678627195651
PRT: NO
ROU: 0.30240432109994
GRC: 0.00769824
LUX: NO
HUN: 0.15737858388
DNM: NO
GBE: 5.63100524815992
LVA: IE
DEU: 4.27455243
SWE: 2.46303264016758
CZE: NO
ITA: 2.37242169835895
FIN: 0.11143556
HRV: NO,IE
NLD: 31.1954772231295
LTU: 0.05176
IRL: 0.12790550226134
CYP: NO
POL: NA
BGR: 0.6691302
AUT: 0.97939808935724
MLT: 0.254726012184
EST: NO
SVK: 3.835
SVN: NO
BEL: 0.71157096068305
ESP: 1.30716015
</t>
      </text>
    </comment>
    <comment ref="F26" authorId="0">
      <text>
        <t xml:space="preserve">
FRK: 0.39478528099669
PRT: NO
ROU: 6.16152992332489
GRC: 0.00115236
LUX: NO
HUN: 0.06167539098
DNM: NO
GBE: 1.78329399292883
LVA: IE
DEU: 0.96608386
SWE: 47.6915562115197
CZE: NO
ITA: 0.60122137926543
FIN: 0.015018
HRV: NO,IE
NLD: 55.2693236820513
LTU: 0.03235
IRL: 0.01279055022613
CYP: NO
POL: NA
BGR: 0.2622267
AUT: 0.06529320595715
MLT: 0.21227167682
EST: NO
SVK: 0.3585
SVN: NO
BEL: 0.28855380650149
ESP: 0.107808074
</t>
      </text>
    </comment>
    <comment ref="G26" authorId="0">
      <text>
        <t xml:space="preserve">
FRK: 1.62639344510717
PRT: NO
ROU: 1.93399385102538
GRC: 0.000384912
LUX: NO
HUN: 0.04891496526
DNM: NO
GBE: 0.77497114172752
LVA: IE
DEU: 0.00662516
SWE: 2.24967062809201
CZE: NO
ITA: 0.03984250076113
FIN: 0.0007751
HRV: NO,IE
NLD: 5.95198599659599
LTU: 0.002588
IRL: 0.00426351674204
CYP: NO
POL: NA
BGR: 0.2079729
AUT: 0.00326466029786
MLT: 0.042454335364
EST: NO
SVK: 0.025945806
SVN: NO
BEL: 0.03922596593087
ESP: 0.02916251
</t>
      </text>
    </comment>
    <comment ref="H26" authorId="0">
      <text>
        <t xml:space="preserve">
FRK: 0.02344097526264
PRT: NO
ROU: 0.03125734491488
GRC: NA
LUX: NO
HUN: 0.0014249142054
DNM: NO
GBE: 0.4113600508916
LVA: IE
DEU: 0.01325032
SWE: 0.00196869352834
CZE: NO
ITA: 0.00640733263871
FIN: 0.0000751
HRV: NO,IE
NLD: 2.7292443211498
LTU: 0.0001941
IRL: 0.00026523319743
CYP: NO
POL: NA
BGR: 0.006058341
AUT: NA
MLT: 0.0004118640637
EST: NO
SVK: 0.0009
SVN: NA
BEL: 0.00217867994182
ESP: 0.001207417
</t>
      </text>
    </comment>
  </commentList>
</comments>
</file>

<file path=xl/comments5.xml><?xml version="1.0" encoding="utf-8"?>
<comments xmlns="http://schemas.openxmlformats.org/spreadsheetml/2006/main">
  <authors>
    <author/>
  </authors>
  <commentList>
    <comment ref="E8" authorId="0">
      <text>
        <t xml:space="preserve">
FRK: 39.8682855223661
PRT: 17.6499805348924
ROU: 3.315942
GRC: 1.16308422030169
LUX: 0.61100000456022
HUN: 7.18569014627372
DNM: 1.27899560291993
GBE: 26.41339672533736
LVA: 2.02628096761828
DEU: 38.00043311
SWE: 0.686068649052
CZE: 5.27464789999996
ITA: 33.3140952594168
FIN: 2.674672597
HRV: 3.476976908
NLD: 12.034392652993
LTU: 0.8616455
IRL: 3.30361208219282
CYP: IE
POL: IE
BGR: 0.896388995
AUT: 2.76222731762008
MLT: 0.27735099255
EST: 0.072694
SVK: 0.827
SVN: 0.964494056
BEL: 4.2195588379688
ESP: 8.439196814
</t>
      </text>
    </comment>
    <comment ref="F8" authorId="0">
      <text>
        <t xml:space="preserve">
FRK: 17.3564024850106
PRT: 2.55415154276729
ROU: 1.242257
GRC: 2.45112764125111
LUX: 0.22891015036835
HUN: 3.84064645516132
DNM: 59.1293566210313
GBE: 6.26376657606132
LVA: 5.68230262898054
DEU: 78.89233381
SWE: 6.513417578994
CZE: 4.18632400000007
ITA: 18.46127672365499
FIN: 24.273941592
HRV: 0.577225993
NLD: 2.79197628206594
LTU: 1.6032233
IRL: 2.29816132391464
CYP: IE
POL: IE
BGR: 0.379816405
AUT: 8.78447552197823
MLT: 0.0411887619
EST: 1.449379
SVK: 1.3613
SVN: 0.382465136
BEL: 4.08221562468949
ESP: 20.986540211
</t>
      </text>
    </comment>
    <comment ref="G8" authorId="0">
      <text>
        <t xml:space="preserve">
FRK: 1.19380641854979
PRT: 0.86071340475886
ROU: 0.185494
GRC: 0.19996008850044
LUX: 0.03786522327241
HUN: 2.68947779767967
DNM: 5.86936974479967
GBE: 0.97209131607474
LVA: 2.27161117157321
DEU: 4.91197168
SWE: 0.51183065673112
CZE: 1.21193019999982
ITA: 15.73794812663938
FIN: 7.964632463
HRV: 0.289731889
NLD: 1.06138287513494
LTU: 0.6991863
IRL: 0.62514098893749
CYP: IE
POL: IE
BGR: 0.0993124936
AUT: 0.65789347966793
MLT: 0.01899806415
EST: 0.19942275
SVK: 0.027915
SVN: 0.091450676
BEL: 0.67653720330374
ESP: 1.71208991
</t>
      </text>
    </comment>
    <comment ref="H8" authorId="0">
      <text>
        <t xml:space="preserve">
FRK: 23.3528133778406
PRT: 2.98912070537581
ROU: 1.462283
GRC: 2.659779
LUX: 0.23035257655088
HUN: 0.30372993032143
DNM: 0.27686473837723
GBE: 5.34324570271978
LVA: 0.80135316710549
DEU: 17.23415088
SWE: 0.1894036057768
CZE: 4.77162299999989
ITA: 6.90403032998671
FIN: 1.198028584
HRV: 1.46519991779
NLD: 0.43799404075112
LTU: 2.71439223104916
IRL: 1.93454363328155
CYP: IE
POL: IE
BGR: 0.293738297
AUT: 1.3899471828613
MLT: 0.15641638753903
EST: 0.0870207
SVK: 0.584
SVN: 0.832616
BEL: 3.08618068022781
ESP: 12.55804545
</t>
      </text>
    </comment>
    <comment ref="E9" authorId="0">
      <text>
        <t xml:space="preserve">
FRK: 69.8666160968711
PRT: 4.53041321100984
ROU: 16.007064453
GRC: 6.795639263874
LUX: 1.19049780108789
HUN: 11.7557815132
DNM: 4.59420785517516
GBE: 47.1378679701718
LVA: 2.99577556743234
DEU: 67.18018687
SWE: 6.53400890103744
CZE: 11.0416381490284
ITA: 41.96443119549869
FIN: 7.549123705
HRV: 2.77394387896
NLD: 14.7207912045793
LTU: 2.052511068
IRL: 5.93589521554087
CYP: 0.275
POL: IE
BGR: 1.174187763
AUT: 13.28735151929919
MLT: 0.03780774654
EST: 1.21827002
SVK: 8.866
SVN: 2.56611280583968
BEL: 14.48379806518791
ESP: 21.251837966
</t>
      </text>
    </comment>
    <comment ref="F9" authorId="0">
      <text>
        <t xml:space="preserve">
FRK: 1,630.14582769147
PRT: 147.380034853863
ROU: 613.32130553100001
GRC: 55.3688847096539
LUX: 4.32565296330068
HUN: 127.7679670748
DNM: 127.208684599146
GBE: 305.84476228003541
LVA: 137.09400873072551
DEU: 721.41933268000002
SWE: 196.01144779866
CZE: 85.2526175006513
ITA: 568.33184996005775
FIN: 142.29161954699998
HRV: 59.27265082051
NLD: 79.441365214133
LTU: 99.38671678999999
IRL: 26.11553631358593
CYP: 0.4406
POL: IE
BGR: 45.161890476
AUT: 288.48326576272211
MLT: 0.0601215073
EST: 53.92084314
SVK: 41.766
SVN: 81.4387808246009
BEL: 109.66407070607346
ESP: 517.60705608000001
</t>
      </text>
    </comment>
    <comment ref="G9" authorId="0">
      <text>
        <t xml:space="preserve">
FRK: 275.88411060541
PRT: 15.0807305474645
ROU: 107.5540036375
GRC: 4.31447501196539
LUX: 0.86041107761601
HUN: 12.3403292546
DNM: 16.7353536622922
GBE: 28.00738657958378
LVA: 20.1766926745531
DEU: 43.63397841
SWE: 20.2660496074787
CZE: 17.4097127843404
ITA: 71.22148791699718
FIN: 36.38848763800001
HRV: 7.37403425672
NLD: 12.2994986109835
LTU: 12.159243118
IRL: 10.99917813661213
CYP: 0.0241
POL: IE
BGR: 4.75022821892
AUT: 32.14235751792245
MLT: 0.007127548973
EST: 7.8802050338
SVK: 11.896643
SVN: 6.29726728033363
BEL: 12.30876795941664
ESP: 41.944612595
</t>
      </text>
    </comment>
    <comment ref="H9" authorId="0">
      <text>
        <t xml:space="preserve">
FRK: 34.1652698346514
PRT: 1.75772248212024
ROU: 6.8161867525
GRC: 18.2050272342463
LUX: 0.93887741920784
HUN: 16.85230702404762
DNM: 1.28790360420967
GBE: 40.74552268404976
LVA: 0.48092295537465
DEU: 50.28921534
SWE: 1.074684162668
CZE: 27.5444576898615
ITA: 13.35054115845908
FIN: 2.275299458
HRV: 3.51145130859853
NLD: 0.55680196115002
LTU: 1.77268804
IRL: 12.21672112673586
CYP: 0.5103
POL: IE
BGR: 8.83066161
AUT: 6.19529933047644
MLT: 0.01956112
EST: 1.0434177
SVK: 5.073
SVN: 1.40602248
BEL: 18.22371787285032
ESP: 16.291969172
</t>
      </text>
    </comment>
    <comment ref="E10" authorId="0">
      <text>
        <t xml:space="preserve">
FRK: 171.018664721208
PRT: 23.6170754108514
ROU: 0.633468
GRC: 38.96349218085746
LUX: 0.5882208464064
HUN: 8.184638415
DNM: 25.1862341987479
GBE: 57.72119134161757
LVA: 3.77038486702395
DEU: 40.04143487
SWE: 13.0837636341393
CZE: 0.390982
ITA: 89.17688007350004
FIN: 13.200211558
HRV: 7.328862360452
NLD: 23.3899830857919
LTU: 1.32433
IRL: 12.87704564981113
CYP: 0.738
POL: IE
BGR: 3.458047072
AUT: 10.74238175249541
MLT: 0.14257079748397
EST: 2.196
SVK: 0.149
SVN: 3.66991239083075
BEL: 8.90658300652457
ESP: 128.90632151299999
</t>
      </text>
    </comment>
    <comment ref="F10" authorId="0">
      <text>
        <t xml:space="preserve">
FRK: 91.7117809936356
PRT: 6.47393231832777
ROU: 0.557585
GRC: 44.55711001734106
LUX: 0.18477387744588
HUN: 3.005601805
DNM: 28.0624260978219
GBE: 38.83880287956052
LVA: 1.52173249341561
DEU: 91.17920963
SWE: 29.660238486368
CZE: 0.945905
ITA: 96.85864328865533
FIN: 21.856695507
HRV: 2.1081604634432
NLD: 2.75680755038836
LTU: 1.3846816
IRL: 3.23091829131603
CYP: 0.1894
POL: IE
BGR: 1.009435034
AUT: 33.45946670582935
MLT: 0.01870687758397
EST: 2.347
SVK: 0.20928
SVN: 3.47355761801031
BEL: 9.59569475094336
ESP: 34.703528488
</t>
      </text>
    </comment>
    <comment ref="G10" authorId="0">
      <text>
        <t xml:space="preserve">
FRK: 33.7722329744284
PRT: 2.89166095384462
ROU: 0.082677
GRC: 7.3023478154863
LUX: 0.056850797094
HUN: 1.085710024
DNM: 4.37104480217971
GBE: 10.57492718066539
LVA: 0.41470688418596
DEU: 22.75044214
SWE: 6.1478294880499
CZE: 1.109088
ITA: 23.75797885487805
FIN: 4.848888553
HRV: 0.6689456832084
NLD: 1.9530931835093
LTU: 0.7275354
IRL: 1.04150147606835
CYP: 0.0508
POL: IE
BGR: 0.2237989812
AUT: 5.32756983181304
MLT: 0.00654955848312
EST: 0.432
SVK: 0.008805
SVN: 1.7881095039601
BEL: 3.24427289877513
ESP: 10.36448129
</t>
      </text>
    </comment>
    <comment ref="H10" authorId="0">
      <text>
        <t xml:space="preserve">
FRK: 13.6649810587741
PRT: 0.7625532631619
ROU: 0.816997
GRC: 2.55434289435942
LUX: 0.01300661101531
HUN: 0.69860602019579
DNM: 2.440247257287
GBE: 4.03805070491978
LVA: 0.17534841846794
DEU: 1.88568057
SWE: 0.67174153704411
CZE: 0.49856
ITA: 0.26843732817968
FIN: 1.621092443
HRV: 1.60777911030302
NLD: 1.00547131037736
LTU: 0.18636255632638
IRL: 0.86401393555419
CYP: 0.1172
POL: IE
BGR: 0.2342903075
AUT: 0.25474436294774
MLT: 0.0063672566135
EST: 0.077
SVK: 0.14
SVN: 0.00368066348654
BEL: 6.15228551579147
ESP: 12.391449631
</t>
      </text>
    </comment>
    <comment ref="E12" authorId="0">
      <text>
        <t xml:space="preserve">
FRK: NO
PRT: NO
ROU: 2.315698444
GRC: NO
LUX: NO
HUN: NO
DNM: NO
GBE: IE
LVA: NO
DEU: 0.41660462
SWE: NO
CZE: 0.010382
ITA: NA
FIN: 2.37754
HRV: NO
NLD: NA
LTU: NO,NE
IRL: IE
CYP: IE
POL: NA
BGR: NO
AUT: NO
MLT: NA
EST: NO
SVK: 0.628
SVN: NO
BEL: NO
ESP: IE
</t>
      </text>
    </comment>
    <comment ref="F12" authorId="0">
      <text>
        <t xml:space="preserve">
FRK: NO
PRT: NO
ROU: 13.510968808
GRC: NO
LUX: NO
HUN: NO
DNM: NO
GBE: IE
LVA: NO
DEU: 0.4713818
SWE: NO
CZE: 0.027422
ITA: NA
FIN: 3.5632838
HRV: NO
NLD: NA
LTU: NO,NE
IRL: IE
CYP: IE
POL: NA
BGR: NO
AUT: NO
MLT: NA
EST: NO
SVK: 0.44125
SVN: NO
BEL: NO
ESP: IE
</t>
      </text>
    </comment>
    <comment ref="G12" authorId="0">
      <text>
        <t xml:space="preserve">
FRK: NO
PRT: NO
ROU: 1.3099185964
GRC: NO
LUX: NO
HUN: NO
DNM: NO
GBE: IE
LVA: NO
DEU: 0.03461412
SWE: NO
CZE: 0.006305
ITA: NA
FIN: 0.21268669
HRV: NO
NLD: NA
LTU: NO,NE
IRL: IE
CYP: IE
POL: NA
BGR: NO
AUT: NO
MLT: NA
EST: NO
SVK: 0.1281
SVN: NO
BEL: NO
ESP: IE
</t>
      </text>
    </comment>
    <comment ref="H12" authorId="0">
      <text>
        <t xml:space="preserve">
FRK: NO
PRT: NO
ROU: 2.16869114
GRC: NO
LUX: NO
HUN: NO
DNM: NO
GBE: IE
LVA: NO
DEU: 0.36467653
SWE: NO
CZE: NE
ITA: NA
FIN: 1.86455786
HRV: NO
NLD: NA
LTU: NO,NE
IRL: IE
CYP: IE
POL: NA
BGR: NO
AUT: NO
MLT: NA
EST: NO
SVK: 0.447
SVN: NO
BEL: NO
ESP: IE
</t>
      </text>
    </comment>
    <comment ref="E13" authorId="0">
      <text>
        <t xml:space="preserve">
FRK: NO
PRT: 0.307519852914
ROU: NO
GRC: NO VALUE
LUX: NO
HUN: NO
DNM: 2.3435827136922
GBE: 22.09560221115555
LVA: 0.1449455
DEU: 10.58288901
SWE: 1.26231461343864
CZE: 21.26258
ITA: 12.86601571470588
FIN: C
HRV: NO
NLD: 4.84774498884227
LTU: NO,NE
IRL: IE
CYP: 0.0053
POL: NO
BGR: NO
AUT: 0.08742953706129
MLT: NA
EST: 0.37901643833925
SVK: IE
SVN: IE
BEL: 0.65045174425671
ESP: IE
</t>
      </text>
    </comment>
    <comment ref="F13" authorId="0">
      <text>
        <t xml:space="preserve">
FRK: NO
PRT: 0.102506617638
ROU: NO
GRC: NO VALUE
LUX: NO
HUN: NO
DNM: 7.6805093809736
GBE: 7.14548211274187
LVA: 0.753831
DEU: 30.04477595
SWE: 0.78179720478535
CZE: 19.27948
ITA: 60.78990194117647
FIN: C
HRV: NO
NLD: IE
LTU: NO,NE
IRL: IE
CYP: 0.062
POL: NO
BGR: NO
AUT: 0.26431201197535
MLT: NA
EST: 0.51995834396693
SVK: IE
SVN: IE
BEL: 4.04314359386968
ESP: IE
</t>
      </text>
    </comment>
    <comment ref="G13" authorId="0">
      <text>
        <t xml:space="preserve">
FRK: NO
PRT: 0.051253308819
ROU: NO
GRC: NO VALUE
LUX: NO
HUN: NO
DNM: 1.1467257729099
GBE: 1.21161576462397
LVA: 0.016805
DEU: 3.75858786
SWE: 0.11571956578032
CZE: 5.03253
ITA: 3.28554410823529
FIN: C
HRV: NO
NLD: IE
LTU: NO,NE
IRL: IE
CYP: 0.0003
POL: NO
BGR: NO
AUT: 0.01503984587578
MLT: NA
EST: 0.10335459574452
SVK: IE
SVN: IE
BEL: 0.16205503395453
ESP: IE
</t>
      </text>
    </comment>
    <comment ref="H13" authorId="0">
      <text>
        <t xml:space="preserve">
FRK: NO
PRT: 0.01907169230769
ROU: NO
GRC: NO VALUE
LUX: NO
HUN: NO
DNM: 0.15091726747245
GBE: 3.30437479379392
LVA: 0.0018497
DEU: 0.09828435
SWE: 0.11661396490167
CZE: 1.34062911392405
ITA: 0.174418139429
FIN: C
HRV: NO
NLD: IE
LTU: NO,NE
IRL: IE
CYP: 0.0066
POL: NO
BGR: NO
AUT: 0.01332837641436
MLT: NA
EST: 0.0006641462538
SVK: IE
SVN: IE
BEL: 0.01710319848291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NA
ITA: NA
FIN: NO
HRV: NA
NLD: NO
LTU: NO
IRL: NO
CYP: NO
POL: NA
BGR: NO
AUT: NA
MLT: NA
EST: NO
SVK: NO
SVN: NA
BEL: NO
ESP: NA
</t>
      </text>
    </comment>
    <comment ref="F16" authorId="0">
      <text>
        <t xml:space="preserve">
FRK: NO
PRT: NO
ROU: NO
GRC: NA
LUX: NO
HUN: NA
DNM: NO
GBE: NO
LVA: NA
DEU: NA
SWE: NO
CZE: NA
ITA: NA
FIN: NO
HRV: NO
NLD: NO
LTU: NO
IRL: NO
CYP: NO
POL: NA
BGR: NO
AUT: NA
MLT: NA
EST: NO
SVK: NO
SVN: NA
BEL: NO
ESP: NA
</t>
      </text>
    </comment>
    <comment ref="G16" authorId="0">
      <text>
        <t xml:space="preserve">
FRK: NO
PRT: NO
ROU: NO
GRC: NA
LUX: NO
HUN: 0.05492589473684
DNM: NO
GBE: NO
LVA: NA
DEU: 0.07162858
SWE: NO
CZE: NE
ITA: 0.285
FIN: NO
HRV: NA
NLD: NO
LTU: NO
IRL: NO
CYP: NO
POL: NA
BGR: NO
AUT: 0.0012336
MLT: NA
EST: NO
SVK: NO
SVN: 3.631644
BEL: NO
ESP: NA
</t>
      </text>
    </comment>
    <comment ref="B17" authorId="0">
      <text>
        <t xml:space="preserve">
FRK: NO
PRT: NO
ROU: NA
GRC: NO
LUX: NO
HUN: IE
DNM: NO
GBE: 161.21456361427437
LVA: NO
DEU: 738.11048600000004
SWE: NA
CZE: NE
ITA: NA
FIN: NO
HRV: NO
NLD: 598.53931806831395
LTU: NO
IRL: NO
CYP: NO
POL: 1,851.1635853333312
BGR: NO
AUT: NO
MLT: NO
EST: NO
SVK: NO
SVN: NO
BEL: NA
ESP: 89.906276
</t>
      </text>
    </comment>
    <comment ref="C17" authorId="0">
      <text>
        <t xml:space="preserve">
FRK: 0.76241756418588
PRT: NO
ROU: 0.85
GRC: NO
LUX: NO
HUN: IE
DNM: NO
GBE: 0.52221827216922
LVA: NO
DEU: 1.900303
SWE: NA
CZE: 0.18
ITA: 2.287
FIN: NO
HRV: NO
NLD: 0.0000666
LTU: NO
IRL: NO
CYP: NO
POL: 4.202
BGR: 0.675499
AUT: NO
MLT: NO
EST: NO
SVK: 1.44
SVN: NO
BEL: 0.5551676
ESP: 0.945884775
</t>
      </text>
    </comment>
    <comment ref="D17" authorId="0">
      <text>
        <t xml:space="preserve">
FRK: NO
PRT: NO
ROU: NA
GRC: NO
LUX: NO
HUN: IE
DNM: NO
GBE: 0.00014175768168
LVA: NO
DEU: NA
SWE: NA
CZE: NA
ITA: NA
FIN: NO
HRV: NO
NLD: NO
LTU: NO
IRL: NO
CYP: NO
POL: NA
BGR: NO
AUT: NO
MLT: NO
EST: NO
SVK: NO
SVN: NO
BEL: NA
ESP: NE
</t>
      </text>
    </comment>
    <comment ref="E17" authorId="0">
      <text>
        <t xml:space="preserve">
FRK: NO
PRT: NO
ROU: NA
GRC: NO
LUX: NO
HUN: IE
DNM: NO
GBE: 0.23517373024384
LVA: NO
DEU: 0.63184
SWE: NA
CZE: 0.037491
ITA: NA
FIN: NO
HRV: NO
NLD: IE
LTU: NO
IRL: NO
CYP: NO
POL: NA
BGR: NO
AUT: NO
MLT: NO
EST: NO
SVK: NO
SVN: NO
BEL: 2.503996
ESP: 0.068542375
</t>
      </text>
    </comment>
    <comment ref="F17" authorId="0">
      <text>
        <t xml:space="preserve">
FRK: 24.6653047390576
PRT: NO
ROU: NA
GRC: NO
LUX: NO
HUN: IE
DNM: NO
GBE: 7.35137273000103
LVA: NO
DEU: 4.059105
SWE: NA
CZE: 0.088846
ITA: NA
FIN: NO
HRV: NO
NLD: IE
LTU: NO
IRL: NO
CYP: NO
POL: NA
BGR: NO
AUT: NO
MLT: NO
EST: NO
SVK: NO
SVN: NO
BEL: 1.4365016
ESP: 2.17690583
</t>
      </text>
    </comment>
    <comment ref="G17" authorId="0">
      <text>
        <t xml:space="preserve">
FRK: 0.35164494019254
PRT: NO
ROU: NA
GRC: NO
LUX: NO
HUN: 0.0047278
DNM: NO
GBE: 0.39391847372769
LVA: NO
DEU: 2.971712
SWE: NA
CZE: 0.16956
ITA: 2.287
FIN: NO
HRV: NO
NLD: IE
LTU: NO
IRL: NO
CYP: NO
POL: NA
BGR: NO
AUT: NO
MLT: NO
EST: NO
SVK: 0.783
SVN: NO
BEL: 2.68338
ESP: 0.424962725
</t>
      </text>
    </comment>
    <comment ref="H17" authorId="0">
      <text>
        <t xml:space="preserve">
FRK: NO
PRT: NO
ROU: NA
GRC: NO
LUX: NO
HUN: IE
DNM: NO
GBE: 7.06131263223119
LVA: NO
DEU: 1.11178762
SWE: 0.074526351
CZE: 0.128967
ITA: NA
FIN: NO
HRV: NO
NLD: IE
LTU: NO
IRL: NO
CYP: NO
POL: NA
BGR: NO
AUT: NO
MLT: NO
EST: NO
SVK: NO
SVN: NO
BEL: 5.1773586
ESP: 0.034271188
</t>
      </text>
    </comment>
    <comment ref="B18" authorId="0">
      <text>
        <t xml:space="preserve">
FRK: NO
PRT: NO
ROU: NO
GRC: NO VALUE
LUX: NO
HUN: NO
DNM: NO
GBE: NO
LVA: NO VALUE
DEU: NA
SWE: 5.390505
CZE: NA
ITA: NA
FIN: NO
HRV: NO
NLD: NO
LTU: NO
IRL: NO
CYP: NO VALUE
POL: 0.981336293
BGR: NO VALUE
AUT: NO
MLT: NA
EST: NO
SVK: NO VALUE
SVN: 82.32294591
BEL: NO
ESP: NE
</t>
      </text>
    </comment>
    <comment ref="C18" authorId="0">
      <text>
        <t xml:space="preserve">
FRK: NO
PRT: NO
ROU: NO
GRC: NO VALUE
LUX: NO
HUN: NO
DNM: NO
GBE: NO
LVA: NO VALUE
DEU: NA
SWE: 0.000115
CZE: NA
ITA: NA
FIN: NO
HRV: NO
NLD: NO
LTU: NO
IRL: NO
CYP: NO VALUE
POL: 2.758005159
BGR: NO VALUE
AUT: NO
MLT: NA
EST: NO
SVK: NO VALUE
SVN: NO
BEL: NO
ESP: NE
</t>
      </text>
    </comment>
    <comment ref="D18" authorId="0">
      <text>
        <t xml:space="preserve">
FRK: NO
PRT: NO
ROU: NO
GRC: NO
LUX: NO
HUN: NO
DNM: NO
GBE: NO
LVA: NO
DEU: NA
SWE: 0.0000115
CZE: NA
ITA: NA
FIN: NO
HRV: NO
NLD: NO
LTU: NO
IRL: NO
CYP: NO
POL: NA
BGR: NO
AUT: NO
MLT: NA
EST: NO
SVK: NO
SVN: NA
BEL: NO
ESP: NE
</t>
      </text>
    </comment>
    <comment ref="E18" authorId="0">
      <text>
        <t xml:space="preserve">
FRK: NO
PRT: NO
ROU: NO
GRC: NO
LUX: NO
HUN: NO
DNM: NO
GBE: NO
LVA: NO
DEU: NA
SWE: 0.003456
CZE: NA
ITA: NA
FIN: NO
HRV: NO
NLD: NO
LTU: NO
IRL: NO
CYP: NO
POL: NA
BGR: NO
AUT: NO
MLT: NA
EST: NO
SVK: NO
SVN: NA
BEL: NO
ESP: NE
</t>
      </text>
    </comment>
    <comment ref="F18" authorId="0">
      <text>
        <t xml:space="preserve">
FRK: NO
PRT: NO
ROU: NO
GRC: NO
LUX: NO
HUN: NO
DNM: NO
GBE: NO
LVA: NO
DEU: NA
SWE: 0.00115
CZE: NA
ITA: NA
FIN: NO
HRV: NO
NLD: NO
LTU: NO
IRL: NO
CYP: NO
POL: NA
BGR: NO
AUT: NO
MLT: NA
EST: NO
SVK: NO
SVN: NA
BEL: NO
ESP: NE
</t>
      </text>
    </comment>
    <comment ref="G18" authorId="0">
      <text>
        <t xml:space="preserve">
FRK: NO
PRT: NO
ROU: NO
GRC: NO
LUX: NO
HUN: NO
DNM: NO
GBE: NO
LVA: NO
DEU: NA
SWE: 0.00023
CZE: NA
ITA: NA
FIN: NO
HRV: NO
NLD: NO
LTU: NO
IRL: NO
CYP: NO
POL: NA
BGR: NO
AUT: NO
MLT: NA
EST: NO
SVK: NO
SVN: NA
BEL: NO
ESP: NE
</t>
      </text>
    </comment>
    <comment ref="H18" authorId="0">
      <text>
        <t xml:space="preserve">
FRK: NO
PRT: NO
ROU: NO
GRC: NO
LUX: NO
HUN: NO
DNM: NO
GBE: NO
LVA: NO
DEU: NA
SWE: 0.01094
CZE: NA
ITA: NA
FIN: NO
HRV: NO
NLD: NO
LTU: NO
IRL: NO
CYP: NO
POL: NA
BGR: NO
AUT: NO
MLT: NA
EST: NO
SVK: NO
SVN: NA
BEL: NO
ESP: NE
</t>
      </text>
    </comment>
    <comment ref="E20" authorId="0">
      <text>
        <t xml:space="preserve">
FRK: 4.82432305505931
PRT: 0.41778158772286
ROU: 0.8334
GRC: 4.46472
LUX: NO
HUN: 0.37971537119736
DNM: 0.00087756386864
GBE: 0.075909903
LVA: NA
DEU: 0.00011459
SWE: 0.07272751392
CZE: NE
ITA: 9.486325
FIN: NO
HRV: 0.2788329314
NLD: NA
LTU: 0.074789
IRL: 0.794241639648
CYP: NA
POL: NA
BGR: NO
AUT: NA
MLT: NA
EST: NO
SVK: NA
SVN: NA
BEL: NA
ESP: 1.898014441
</t>
      </text>
    </comment>
    <comment ref="F20" authorId="0">
      <text>
        <t xml:space="preserve">
FRK: 16.1981142285615
PRT: 0.66845054035658
ROU: 1.2501
GRC: 1.67427
LUX: NO
HUN: 0.02463286825751
DNM: 0.00132577339273
GBE: 0.36929142
LVA: NA
DEU: 0.06852442
SWE: 0.01153709584
CZE: NE
ITA: 0.270105
FIN: NO
HRV: 54.41644616298599
NLD: 2.734224
LTU: NE
IRL: 0.297840614868
CYP: NA
POL: NA
BGR: NO
AUT: NA
MLT: NA
EST: NO
SVK: NA
SVN: NA
BEL: 2.11805
ESP: 0.23004072
</t>
      </text>
    </comment>
    <comment ref="G20" authorId="0">
      <text>
        <t xml:space="preserve">
FRK: 40.9349180382696
PRT: 17.6924034641851
ROU: 2.778
GRC: 15.41271894460532
LUX: 1.16568384985304
HUN: 3.15495780821918
DNM: 16.1689146681064
GBE: 162.23950300465478
LVA: 0.68801455537867
DEU: 73.34063929
SWE: 13.1235957359119
CZE: 0.681342
ITA: 49.7373449146244
FIN: NO
HRV: 6.0512472699332
NLD: 13.5869281653814
LTU: 9.781566
IRL: 0.66186803304
CYP: 1.3311
POL: NA
BGR: NO
AUT: 2.412
MLT: 0.1977144026
EST: NO
SVK: 11.1629
SVN: 1.31339089024
BEL: 10.63363216380484
ESP: 37.03044966149999
</t>
      </text>
    </comment>
    <comment ref="H20" authorId="0">
      <text>
        <t xml:space="preserve">
FRK: 40.3899463307339
PRT: 5.9382137065831
ROU: 12.9177
GRC: 11.53386
LUX: NO
HUN: 0.78858888081759
DNM: 0.34700002490481
GBE: 0.788363607232
LVA: NA
DEU: 0.00025155
SWE: 0.9947
CZE: 0.000001
ITA: 32.178625
FIN: NO
HRV: 3.094783333132
NLD: 7.007495
LTU: 4.529084
IRL: 2.051790902424
CYP: NO
POL: NA
BGR: NO
AUT: NA
MLT: NA
EST: NO
SVK: NA
SVN: NA
BEL: 0.04001413
ESP: 26.144517089
</t>
      </text>
    </comment>
    <comment ref="G21" authorId="0">
      <text>
        <t xml:space="preserve">
FRK: 5.45023119865395
PRT: NO
ROU: IE
GRC: 0.04471165666632
LUX: 0.60147235035
HUN: 0.648365
DNM: 0.64111767556457
GBE: 45.93459024440976
LVA: 1.131599
DEU: 0.45156925
SWE: 0.57201824788589
CZE: NE
ITA: 30.16077342236318
FIN: NO
HRV: 2.3995036
NLD: 6.449097
LTU: NO
IRL: NE
CYP: NO
POL: NA
BGR: NO
AUT: 0.93052260352843
MLT: NA
EST: NO
SVK: NA
SVN: NE
BEL: 3.28639
ESP: 4.207789332
</t>
      </text>
    </comment>
    <comment ref="H21" authorId="0">
      <text>
        <t xml:space="preserve">
FRK: 16.45001
PRT: NO
ROU: IE
GRC: NA
LUX: NO
HUN: NA
DNM: 0.00000945454362
GBE: 0.213152604224
LVA: NA
DEU: 0.00262278
SWE: NO
CZE: NE
ITA: NA
FIN: NO
HRV: NE
NLD: NO
LTU: NO
IRL: NE
CYP: NO
POL: NA
BGR: NO
AUT: 0.04060188
MLT: NA
EST: NO
SVK: NA
SVN: NA
BEL: NA
ESP: NE
</t>
      </text>
    </comment>
    <comment ref="E22" authorId="0">
      <text>
        <t xml:space="preserve">
FRK: 0.41224567702597
PRT: 0.0303501268216
ROU: NO
GRC: NE
LUX: NO
HUN: 0.02788139324109
DNM: 0.25650617818056
GBE: 2.27087534085652
LVA: NA
DEU: 0.45725266
SWE: 0.06925585297027
CZE: NE
ITA: NA
FIN: 0.03227256
HRV: 0.02324170125
NLD: NE
LTU: NO
IRL: NE
CYP: NO
POL: NA
BGR: NO
AUT: IE
MLT: NO
EST: NO
SVK: NA
SVN: NE
BEL: 0.06702967
ESP: 3.0669578328
</t>
      </text>
    </comment>
    <comment ref="F22" authorId="0">
      <text>
        <t xml:space="preserve">
FRK: 1.30945127982296
PRT: 0.16683144246658
ROU: NO
GRC: NE
LUX: NO
HUN: 0.15088846595256
DNM: 0.41661904108022
GBE: 12.03440893209318
LVA: NA
DEU: 0.52327941
SWE: 0.01954178087744
CZE: NE
ITA: NA
FIN: 0.01563228
HRV: 0.00197930625
NLD: NE
LTU: NO
IRL: NE
CYP: NO
POL: NA
BGR: NO
AUT: IE
MLT: NO
EST: NO
SVK: NA
SVN: NE
BEL: 0.2588065
ESP: 0.7973334714
</t>
      </text>
    </comment>
    <comment ref="G22" authorId="0">
      <text>
        <t xml:space="preserve">
FRK: 1.04049534165133
PRT: 0.05875383509135
ROU: IE
GRC: 0.065958253
LUX: NO
HUN: 0.01922551724138
DNM: 0.3217929204073
GBE: 22.81860561980028
LVA: 0.463671
DEU: 0.57523954
SWE: 0.00246928525548
CZE: NE
ITA: NA
FIN: 0.00078161
HRV: 0.00020248875
NLD: NE
LTU: NO
IRL: NE
CYP: NO
POL: NA
BGR: NO
AUT: IE
MLT: NO
EST: NO
SVK: NA
SVN: NE
BEL: 0.033119
ESP: 4.0179256704
</t>
      </text>
    </comment>
    <comment ref="H22" authorId="0">
      <text>
        <t xml:space="preserve">
FRK: 5.48618918606757
PRT: 0.02397711685226
ROU: NO
GRC: NE
LUX: NO
HUN: 0.6223724137931
DNM: 0.29845542725573
GBE: 0.26258609337475
LVA: NA
DEU: 2.89290095
SWE: 0.00174974979548
CZE: NE
ITA: NA
FIN: 0.00000533
HRV: 0.00043645875
NLD: NE
LTU: NO
IRL: NE
CYP: NO
POL: NA
BGR: NO
AUT: IE
MLT: NO
EST: NO
SVK: NA
SVN: NE
BEL: 2.328815
ESP: 14.0328670264
</t>
      </text>
    </comment>
    <comment ref="B23" authorId="0">
      <text>
        <t xml:space="preserve">
FRK: NO
PRT: 14.063082643
ROU: NO
GRC: 0.00900952380952
LUX: NO
HUN: 0.00733408
DNM: NO VALUE
GBE: IE
LVA: NO
DEU: NE
SWE: NO
CZE: NO
ITA: 635.86254156000007
FIN: NO
HRV: NO
NLD: NO
LTU: NO
IRL: NO
CYP: NO VALUE
POL: 1,082.30
BGR: NO VALUE
AUT: NO
MLT: NA
EST: NO
SVK: NO
SVN: NO
BEL: NO
ESP: NE
</t>
      </text>
    </comment>
    <comment ref="C23" authorId="0">
      <text>
        <t xml:space="preserve">
FRK: NO
PRT: NO
ROU: 79.900665
GRC: NA
LUX: NO
HUN: 2.367439204
DNM: NO VALUE
GBE: IE
LVA: NO
DEU: NE
SWE: NO
CZE: NO
ITA: 0.52157581521739
FIN: NO
HRV: NO
NLD: NO
LTU: NO
IRL: NO
CYP: NO VALUE
POL: NA
BGR: NO VALUE
AUT: NO
MLT: NA
EST: NO
SVK: NO
SVN: NO
BEL: NO
ESP: NO
</t>
      </text>
    </comment>
    <comment ref="D23" authorId="0">
      <text>
        <t xml:space="preserve">
FRK: NO
PRT: NO
ROU: NA
GRC: 0.00000004609524
LUX: NO
HUN: NO
DNM: NO VALUE
GBE: 0.0015985111
LVA: NO
DEU: NE
SWE: NO
CZE: NA
ITA: 0.04040538630502
FIN: NO
HRV: NO
NLD: NO
LTU: NO
IRL: NO
CYP: NO VALUE
POL: NA
BGR: NO VALUE
AUT: NO
MLT: NA
EST: NO
SVK: NO
SVN: NO
BEL: NO
ESP: NO
</t>
      </text>
    </comment>
    <comment ref="E23" authorId="0">
      <text>
        <t xml:space="preserve">
FRK: NO
PRT: NE
ROU: NO
GRC: NE
LUX: NO
HUN: NO
DNM: NO
GBE: 0.577801646
LVA: NO
DEU: 0.082787696684
SWE: NO
CZE: NA
ITA: 0.29985330267559
FIN: NO
HRV: NO
NLD: NO
LTU: NO
IRL: NO
CYP: NO
POL: NA
BGR: NO
AUT: NO
MLT: NA
EST: NO
SVK: NO
SVN: NO
BEL: NA
ESP: NA
</t>
      </text>
    </comment>
    <comment ref="F23" authorId="0">
      <text>
        <t xml:space="preserve">
FRK: NO
PRT: NE
ROU: NO
GRC: NE
LUX: NO
HUN: NO
DNM: NO
GBE: 0.1322225235
LVA: NO
DEU: 0.323625
SWE: NO
CZE: NA
ITA: NA
FIN: NO
HRV: NO
NLD: NO
LTU: NO
IRL: NO
CYP: NO
POL: NA
BGR: NO
AUT: NO
MLT: NA
EST: NO
SVK: NO
SVN: NO
BEL: NE
ESP: NA
</t>
      </text>
    </comment>
    <comment ref="G23" authorId="0">
      <text>
        <t xml:space="preserve">
FRK: NO
PRT: NE
ROU: NO
GRC: NE
LUX: NO
HUN: NO
DNM: NO
GBE: NO
LVA: NO
DEU: NE
SWE: NO
CZE: NA
ITA: 0.28084851588629
FIN: 13.97423
HRV: NO
NLD: NO
LTU: NO
IRL: 3.42160574608508
CYP: NO
POL: NA
BGR: NO
AUT: NO
MLT: NA
EST: NO
SVK: NO
SVN: 1.31339089024
BEL: NE
ESP: NA
</t>
      </text>
    </comment>
    <comment ref="H23" authorId="0">
      <text>
        <t xml:space="preserve">
FRK: NO
PRT: NE
ROU: NO
GRC: NE
LUX: NO
HUN: NO
DNM: NO
GBE: NO
LVA: NO
DEU: NE
SWE: NO
CZE: NA
ITA: 10.27406935167102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39.1186878323814
PRT: 11.1653776209286
ROU: 1.32199156361998
GRC: 9.94601237366275
LUX: 5.26694872
HUN: 3.60400893655973
DNM: 11.6083057194961
GBE: 169.89
LVA: 0.454543894
DEU: 104.83831426
SWE: 9.24620495669984
CZE: 0.55671
ITA: 27.84202243267197
FIN: 3.4904
HRV: 0.99012424649
NLD: NE
LTU: NE
IRL: 3.29599184745533
CYP: 0.7336
POL: NA
BGR: 1.97274
AUT: 7.81620694709273
MLT: 0.00000176766001
EST: 0.4469741
SVK: NE
SVN: 0.28405266708214
BEL: 3.128
ESP: 64.35699274687799
</t>
      </text>
    </comment>
    <comment ref="F30" authorId="0">
      <text>
        <t xml:space="preserve">
FRK: 8.18999140674812
PRT: 4.26923308225404
ROU: 0.00052879662545
GRC: 2.09699696803414
LUX: 1.02545699
HUN: 1.09686691854925
DNM: 2.47192510538283
GBE: 22.05
LVA: 0.419297187
DEU: 15.90948718
SWE: 3.85132088949202
CZE: 0.1230768
ITA: 6.25688769481309
FIN: 2.5379
HRV: 0.24936225873
NLD: NE
LTU: NE
IRL: 0.41335359396042
CYP: 0.7974
POL: NA
BGR: 219.60
AUT: 2.00329519362303
MLT: 0.00047995718447
EST: 0.8597484
SVK: NE
SVN: 0.46290064265238
BEL: 2.60078
ESP: 4.834401319064
</t>
      </text>
    </comment>
    <comment ref="G30" authorId="0">
      <text>
        <t xml:space="preserve">
FRK: 2.34309596253377
PRT: 0.66104919021118
ROU: 0.00026938387634
GRC: 0.3831374411587
LUX: 0.21482245
HUN: 0.0136423453413
DNM: 0.18094707544535
GBE: 2.64
LVA: 0.061784482
DEU: 2.01812794
SWE: 0.40727021448171
CZE: 0.073458
ITA: 2.5343928789288
FIN: 0.2844
HRV: 0.04100151723
NLD: NE
LTU: NE
IRL: 0.09860908633938
CYP: 0.0898
POL: NA
BGR: 3.477
AUT: 0.83157627898761
MLT: 0.00008795277149
EST: 0.0424955
SVK: NE
SVN: 0.04471199389256
BEL: 0.50628753013413
ESP: 1.730502927952
</t>
      </text>
    </comment>
    <comment ref="H30" authorId="0">
      <text>
        <t xml:space="preserve">
FRK: 4.98795124636493
PRT: 0.59318032442356
ROU: 0.108447798412
GRC: 0.7527758198024
LUX: 0.4193113
HUN: 0.22087040398201
DNM: 0.81032252875504
GBE: 9.08
LVA: 0.058014424
DEU: 1.96426257
SWE: 0.62631964319748
CZE: 0.00924
ITA: 2.43547374691211
FIN: 0.3256
HRV: 0.157305241317
NLD: NE
LTU: NE
IRL: 0.70855558932766
CYP: 0.0529
POL: NA
BGR: 0.183
AUT: 0.62157719111943
MLT: 0.00017168721056
EST: 0.0380008
SVK: NE
SVN: 0.02104093830238
BEL: 0.24003
ESP: 3.784591630877
</t>
      </text>
    </comment>
    <comment ref="E31" authorId="0">
      <text>
        <t xml:space="preserve">
FRK: 221.581428117614
PRT: 36.0053588931519
ROU: NO
GRC: 208.89320540143299
LUX: 0.00327534837458
HUN: NE
DNM: 56.5404790187696
GBE: 166.40
LVA: 20.863187
DEU: 113.87727328
SWE: 136.5168109525
CZE: NO
ITA: 133.17396183213506
FIN: 34.6641
HRV: 1.042625080491
NLD: NE
LTU: NE
IRL: 8.20993619114401
CYP: NO VALUE
POL: NA
BGR: 0.009306
AUT: 0.93143735890122
MLT: 95.05534899999991
EST: 7.506
SVK: NE
SVN: NE
BEL: 19.612
ESP: 572.6848
</t>
      </text>
    </comment>
    <comment ref="F31" authorId="0">
      <text>
        <t xml:space="preserve">
FRK: 20.690516433678
PRT: 3.70055077512951
ROU: NO
GRC: 21.4695794440363
LUX: 0.00033663302739
HUN: NE
DNM: 5.91153886374529
GBE: 18.03
LVA: 1.953605
DEU: 17.1042811
SWE: 7.51897904713
CZE: NO
ITA: 16.16860411014168
FIN: 2.8112
HRV: 1.083190382254
NLD: NE
LTU: NE
IRL: 0.77211303765689
CYP: NO VALUE
POL: NA
BGR: 0.814
AUT: 0.81185216483457
MLT: 8.88392199999999
EST: 5.004
SVK: NE
SVN: NE
BEL: 4.979
ESP: 16.068
</t>
      </text>
    </comment>
    <comment ref="G31" authorId="0">
      <text>
        <t xml:space="preserve">
FRK: 7.63130419354511
PRT: 1.20017862977173
ROU: NO
GRC: 6.96310684671446
LUX: 0.00010917827915
HUN: NE
DNM: 1.79193521807279
GBE: 5.77
LVA: 0.7218
DEU: 13.28347723
SWE: 2.32369004636
CZE: NO
ITA: 5.25127225432966
FIN: 0.8646
HRV: 0.120032413713
NLD: NE
LTU: NE
IRL: 0.28974117711342
CYP: NO VALUE
POL: NA
BGR: 0.308
AUT: NA
MLT: 3.259766
EST: 1.0008
SVK: NE
SVN: NE
BEL: 0.88347700284501
ESP: 27.58762
</t>
      </text>
    </comment>
    <comment ref="H31" authorId="0">
      <text>
        <t xml:space="preserve">
FRK: 147.623952799446
PRT: 21.9873376287154
ROU: NO
GRC: 175.54379317739301
LUX: 0.00009098189929
HUN: NE
DNM: 34.2829273194799
GBE: 77.57
LVA: 9.90912
DEU: 101.27449901
SWE: 88.392785883
CZE: NO
ITA: 124.44222147535716
FIN: 17.55047
HRV: 0.92199954257
NLD: NE
LTU: NE
IRL: 1.56037612587359
CYP: NO VALUE
POL: NA
BGR: 2.20
AUT: 0.02548862628989
MLT: 71.56930000000001
EST: 0.7065648
SVK: NE
SVN: NE
BEL: 12.251
ESP: 647.59999999999991
</t>
      </text>
    </comment>
    <comment ref="B32" authorId="0">
      <text>
        <t xml:space="preserve">
FRK: 1.08
PRT: NO
ROU: NO VALUE
GRC: NO
LUX: NO
HUN: NO
DNM: NE
GBE: NO
LVA: NA
DEU: NA
SWE: 14.15829602
CZE: NO
ITA: NE
FIN: NO
HRV: C
NLD: IE
LTU: NO
IRL: NO
CYP: NO
POL: NA
BGR: NO
AUT: NO
MLT: NA
EST: NO
SVK: NO
SVN: 0.4358354
BEL: NO
ESP: NO
</t>
      </text>
    </comment>
    <comment ref="C3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D3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E32" authorId="0">
      <text>
        <t xml:space="preserve">
FRK: NE
PRT: NO
ROU: NO VALUE
GRC: NO
LUX: NO
HUN: NO
DNM: NE
GBE: NO
LVA: NA
DEU: NA
SWE: 0.07248244549588
CZE: NE
ITA: NE
FIN: NO
HRV: C
NLD: NE
LTU: NO
IRL: NO
CYP: NO
POL: NA
BGR: NO
AUT: NO
MLT: NA
EST: NO
SVK: NO
SVN: 0.00064834
BEL: NO
ESP: NO
</t>
      </text>
    </comment>
    <comment ref="F32" authorId="0">
      <text>
        <t xml:space="preserve">
FRK: NE
PRT: NO
ROU: NO VALUE
GRC: NO
LUX: NO
HUN: NO
DNM: NE
GBE: NO
LVA: NA
DEU: NA
SWE: 0.03309157685391
CZE: NE
ITA: NE
FIN: NO
HRV: C
NLD: NE
LTU: NO
IRL: NO
CYP: NO
POL: NA
BGR: NO
AUT: NO
MLT: NA
EST: NO
SVK: NO
SVN: 0.004746
BEL: NO
ESP: NO
</t>
      </text>
    </comment>
    <comment ref="G32" authorId="0">
      <text>
        <t xml:space="preserve">
FRK: NE
PRT: NO
ROU: NO VALUE
GRC: NO
LUX: NO
HUN: NO
DNM: NE
GBE: NO
LVA: NA
DEU: NA
SWE: 0.0044259627033
CZE: NE
ITA: NE
FIN: NO
HRV: C
NLD: NE
LTU: NO
IRL: NO
CYP: NO
POL: NA
BGR: NO
AUT: NO
MLT: NA
EST: NO
SVK: NO
SVN: 0.00029664713947
BEL: NO
ESP: NO
</t>
      </text>
    </comment>
    <comment ref="H32" authorId="0">
      <text>
        <t xml:space="preserve">
FRK: NE
PRT: NO
ROU: NO VALUE
GRC: NO
LUX: NO
HUN: NO
DNM: NE
GBE: NO
LVA: NA
DEU: NA
SWE: 0.00472057099805
CZE: NE
ITA: NE
FIN: NO
HRV: C
NLD: NE
LTU: NO
IRL: NO
CYP: NO
POL: NA
BGR: NO
AUT: NO
MLT: NA
EST: NO
SVK: NO
SVN: 0.0001435
BEL: NO
ESP: NO
</t>
      </text>
    </comment>
    <comment ref="B35" authorId="0">
      <text>
        <t xml:space="preserve">
FRK: NO
PRT: NO
ROU: NO VALUE
GRC: NO
LUX: NO
HUN: NO
DNM: NO
GBE: NO
LVA: NO
DEU: NA
SWE: NO
CZE: NO
ITA: NO
FIN: 186.73164836710001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9,820.86253541458106
PRT: 457.0257135539688
ROU: 299.16297080723185
GRC: 95.84207830072
LUX: 108.11812816598126
HUN: 267.79218388553934
DNM: 1,398.2986903463395
GBE: 1,144.81804245940001
LVA: 72.00139649401465
DEU: 12,795.0431814599996
SWE: 1,700.770180022238
CZE: 500.72789353999999
ITA: 3,367.37706706014764
FIN: 346.39437191999995
HRV: NO
NLD: 2,058.298288
LTU: NO
IRL: IE,NO
CYP: 19.734
POL: 897.8659
BGR: 2.80734636199691
AUT: 1,256.966906023727
MLT: NO,NA,IE
EST: 45.20946102681441
SVK: 47.52692848445548
SVN: 26.14202940000001
BEL: 2,141.19616614586716
ESP: 1,065.085897214
</t>
      </text>
    </comment>
    <comment ref="B25" authorId="0">
      <text>
        <t xml:space="preserve">
FRK: 108,638.293164974
PRT: 64,680.8383890182
ROU: 33,099.201999999997
GRC: 82,691.62
LUX: 43.24972999999999
HUN: 6,216.20
DNM: 13,995.0620824654
GBE: 42,413.432896281272
LVA: 2,153.00
DEU: 58,585.64
SWE: 16,475.44757539998
CZE: 6,278.6310000000003
ITA: 300,493.3621560001
FIN: 13,205.8240540000008
HRV: 19,970.5019999999973
NLD: 36,556.900805666999
LTU: 8,446.00
IRL: 32,882.182654592289
CYP: 45,320.33
POL: 9,281.00
BGR: 4,032.0679999999999
AUT: 14,060.02198211605
MLT: 25,803.373800000001
EST: 7,167.00
SVK: 434.47989741425999
SVN: 438.10183419999998
BEL: 15,026.194561536344
ESP: 196,331.85911999998
</t>
      </text>
    </comment>
    <comment ref="G25" authorId="0">
      <text>
        <t xml:space="preserve">
FRK: 8,554.42472313634
PRT: 5,026.17663831553
ROU: 2,572.4841116211683
GRC: 6,336.1134980160605
LUX: 3.19536201324152
HUN: 491.92020724915903
DNM: 1,092.25018846054
GBE: 3,234.4971804018564
LVA: 164.78561632913686
DEU: 5,234.5540940700002
SWE: 1,234.259571143002
CZE: 464.15049900000002
ITA: 22,784.874739551458
FIN: 1,036.06939900000002
HRV: 1,544.13829319999991
NLD: 2,143.3822955996102
LTU: 663.68851999999987
IRL: 2,562.7663578300003
CYP: 3,471.84
POL: 714.38610000000005
BGR: 335.05411710991938
AUT: 1,111.3932087926551
MLT: 1,989.4276595599999
EST: 542.38393853394643
SVK: 32.99479140036
SVN: 32.78993652846
BEL: 1,162.7251238641545
ESP: 14,871.416978507999
</t>
      </text>
    </comment>
    <comment ref="H25" authorId="0">
      <text>
        <t xml:space="preserve">
FRK: 0.2654161366306
PRT: 0.08210781128784
ROU: 0.098844156
GRC: 0.24807486
LUX: 0.00012974919
HUN: 0.0186486
DNM: 0.02830053879068
GBE: 0.12606261629283
LVA: 0.006459
DEU: 0.24010407
SWE: 0.0278868902954
CZE: 0.018835893
ITA: 0.888805137456
FIN: 0.01785137
HRV: 0.059911506
NLD: 0.13022429843444
LTU: 0.025158
IRL: 0.0265898853297
CYP: 0.136
POL: 0.027843
BGR: 0.012096204
AUT: 0.01507878538276
MLT: 0.0774101214
EST: 0.021455
SVK: 0.00130343969224
SVN: 0.0013009602126
BEL: 0.0390873373293
ESP: 0.324157540323
</t>
      </text>
    </comment>
    <comment ref="I25" authorId="0">
      <text>
        <t xml:space="preserve">
FRK: 0.09142458013731
PRT: 0.02368418083187
ROU: 0.0197461587
GRC: 0.049614972
LUX: 0.000025949838
HUN: 0.00372972
DNM: 0.01418708510373
GBE: 0.0515432567565
LVA: 0.0012918
DEU: 0.06609598
SWE: 0.06558644380079
CZE: 0.0037671786
ITA: 0.1802960172936
FIN: 0.03685047
HRV: 0.0119823012
NLD: 0.00409050006256
LTU: 0.0050226
IRL: 0.01014879400241
CYP: 0.027
POL: 0.0055686
BGR: 0.0024192408
AUT: 0.01921091720226
MLT: 0.01548202428
EST: 0.0042887
SVK: 0.00026068793845
SVN: 0.00025952477802
BEL: 0.00370438562587
ESP: 0.341138845388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305,934.153287194
PRT: 134,833.13666
ROU: 247,753.58999999997
GRC: 363,953.68824599998
LUX: NO
HUN: 89,031.40
DNM: 144,116.69227
GBE: 1,254,192.2246340003
LVA: 183.00
DEU: 2,683,796.0000100001
SWE: 20,748.198456
CZE: 549,663.92859999998
ITA: 425,063.79972700001
FIN: 73,186.602000000001
HRV: 22,276.25
NLD: 234,016.69769287101
LTU: 260.00
IRL: 59,307.549999999996
CYP: NO
POL: 1,663,494.99999999999
BGR: 231,924.72699999998
AUT: 61,627.033291932916
MLT: NO
EST: 101,926.76601084878
SVK: 61,721.31405415489981
SVN: 58,537.470216000002
BEL: 97,255.422215999992
ESP: 755,576.99700000009
</t>
      </text>
    </comment>
    <comment ref="G26" authorId="0">
      <text>
        <t xml:space="preserve">
FRK: 30,809.1882796658
PRT: 12,627.681889819
ROU: 23,328.991949888619
GRC: 44,402.349966012
LUX: NO
HUN: 9,818.7395893178345
DNM: 13,546.96907338
GBE: 114,113.32586438705
LVA: 17.3118
DEU: 282,536.03221222002
SWE: 3,411.2887264336968
CZE: 53,303.331938678399
ITA: 39,868.216932215902
FIN: 6,810.93565810000202
HRV: 2,107.3332500000001
NLD: 25,733.539172000001
LTU: 24.8396
IRL: 5,523.6790000000001
CYP: NO
POL: 164,542.717340280015
BGR: 23,885.0302567894229
AUT: 5,843.3923356818959
MLT: NO
EST: 10,274.874110736464
SVK: 6,043.26611039219996
SVN: 6,120.6092884332666
BEL: 12,020.929768496111
ESP: 74,066.395801127001
</t>
      </text>
    </comment>
    <comment ref="H26" authorId="0">
      <text>
        <t xml:space="preserve">
FRK: 0.21160301064558
PRT: 0.09298837011034
ROU: 0.24775359
GRC: 0.363953688246
LUX: NO
HUN: 0.0890314
DNM: 0.129705023043
GBE: 1.011649304
LVA: 0.000183
DEU: 2.15658927
SWE: 0.032364174666
CZE: 0.5496639286
ITA: 0.6375956995905
FIN: 0.08539894
HRV: 0.02227625
NLD: 0.10415940351868
LTU: 0.00026
IRL: 0.041515285
CYP: NO
POL: 1.663495
BGR: 0.231924727
AUT: 0.00617110831282
MLT: NO
EST: 0.0047556196
SVK: 0.06166902398406
SVN: 0.058537470216
BEL: 0.221258114
ESP: 0.4511364426
</t>
      </text>
    </comment>
    <comment ref="I26" authorId="0">
      <text>
        <t xml:space="preserve">
FRK: 0.56172072136261
PRT: 0.18597674022069
ROU: 0.369850985
GRC: 0.545930532369
LUX: NO
HUN: 0.12662914
DNM: 0.115323166178
GBE: 3.18266894337008
LVA: 0.0002745
DEU: 6.690712
SWE: 0.2395833775976
CZE: 0.76385335346
ITA: 0.6375956995905
FIN: 0.13348171
HRV: 0.033414375
NLD: 0.31402804535866
LTU: 0.00039
IRL: 0.029653775
CYP: NO
POL: 2.4626855
BGR: 0.3478870905
AUT: 0.08443026434225
MLT: NO
EST: 0.0216012388092
SVK: 0.09447840057083
SVN: 0.087806205324
BEL: 0.051242709
ESP: 1.104237587966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96,852.1428341733
PRT: 86,758.6712648623
ROU: 161,387.10
GRC: 64,763.621156280002
LUX: 20,667.02757070995
HUN: 140,193.90000000002
DNM: 74,471.4100782839
GBE: 957,846.46683600813
LVA: 32,434.00
DEU: 651,897.00
SWE: 9,822.96639163519
CZE: 41,769.089088000001
ITA: 1,025,868.0892449998
FIN: 88,732.4795000000168
HRV: 19,975.7461999999996
NLD: 421,935.39978027297
LTU: 56,596.00
IRL: 81,998.590122504
CYP: NO
POL: 57,039.00
BGR: 35,406.000000000001
AUT: 94,365.080618364605
MLT: NO
EST: 21,914.00
SVK: 46,852.073555039904
SVN: 4,773.8621186447999
BEL: 175,406.85237497021
ESP: 351,403.38485112769
</t>
      </text>
    </comment>
    <comment ref="G27" authorId="0">
      <text>
        <t xml:space="preserve">
FRK: 5,483.50079415401
PRT: 4,863.42654455503
ROU: 8,919.0813674124238
GRC: 3,572.0558161945628
LUX: 1,176.1583495313605
HUN: 7,864.8777900000023
DNM: 4,241.89151805905
GBE: 54,439.669496565184
LVA: 1,792.68247682509995
DEU: 36,485.105461599996
SWE: 557.9444910448785
CZE: 2,296.9274882315299
ITA: 57,315.378006186882
FIN: 4,883.83567166999997
HRV: 1,120.27261127999995
NLD: 23,965.933288002001
LTU: 3,125.79708000000018
IRL: 4,664.0044000000007
CYP: NO
POL: 3,199.88790000000025
BGR: 1,954.56694097885999
AUT: 5,227.8254662573981
MLT: NO
EST: 1,204.8401203666665
SVK: 2,574.24310847944009
SVN: 263.95379342436553
BEL: 9,966.3599888438184
ESP: 20,530.450147296
</t>
      </text>
    </comment>
    <comment ref="H27" authorId="0">
      <text>
        <t xml:space="preserve">
FRK: 0.15411706320699
PRT: 0.08813617278214
ROU: 0.1613871
GRC: 0.06476362115628
LUX: 0.02066702757071
HUN: 0.1401939
DNM: 11.3201039920949
GBE: 0.95790217744559
LVA: 0.032434
DEU: 17.3619599
SWE: 0.00982296639162
CZE: 0.041769089088
ITA: 1.5388021338675
FIN: 0.24830144
HRV: 0.0503647082
NLD: 2.83209085664875
LTU: 0.056596
IRL: 0.22566012001713
CYP: NO
POL: 0.057039
BGR: 0.035406
AUT: 0.03970197726928
MLT: NO
EST: 0.021914
SVK: 0.05197520034124
SVN: 0.00477386211864
BEL: 0.88791615344505
ESP: 1.363491002368
</t>
      </text>
    </comment>
    <comment ref="I27" authorId="0">
      <text>
        <t xml:space="preserve">
FRK: 0.02794502379957
PRT: 0.25212433942492
ROU: 0.01613871
GRC: 0.00647636211563
LUX: 0.00206670275707
HUN: 0.01401939
DNM: 0.0752171923449
GBE: 0.09579021774456
LVA: 0.0032434
DEU: 0.74017579
SWE: 0.00098229663915
CZE: 0.0041769089088
ITA: 0.1025868089245
FIN: 0.09005108
HRV: 0.01994753462
NLD: 0.04219329896545
LTU: 0.0056596
IRL: 0.15022141710443
CYP: NO
POL: 0.0057039
BGR: 0.0035406
AUT: 0.04720002626592
MLT: NO
EST: 0.0021914
SVK: 0.0046852073555
SVN: 0.00047738621186
BEL: 0.1655708860945
ESP: 0.445578915189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44,854.9070747197
PRT: 3,074.34946849054
ROU: 69.00
GRC: NO
LUX: 634.26925851775843
HUN: 1,536.00
DNM: 15,732.3284701258
GBE: 28,717.2612
LVA: 29.00
DEU: 94,708.00
SWE: 17,139.2654611599
CZE: 1,582.9012
ITA: 3,305.3442
FIN: 1,534.5585999999997
HRV: NO
NLD: 28,749.00
LTU: NO
IRL: NO
CYP: NO
POL: 483.00
BGR: NO
AUT: 10,220.068412725312
MLT: NO
EST: NO
SVK: NO
SVN: NO
BEL: 13,779.47089855681
ESP: 18,567.794000000002
</t>
      </text>
    </comment>
    <comment ref="G28" authorId="0">
      <text>
        <t xml:space="preserve">
FRK: 4,757.6316371121
PRT: 314.708894724361
ROU: 5.77567011499672
GRC: NO
LUX: 61.71464862070125
HUN: 175.60601783999996
DNM: 1,293.54700754368
GBE: 980.046144
LVA: 2.1257
DEU: 8,345.3226589999995
SWE: 1,449.726330026238
CZE: 145.15204004
ITA: 300.72952697892117
FIN: 123.92633901999997
HRV: NO
NLD: 2,058.298288
LTU: NO
IRL: NO
CYP: NO
POL: 69.069
BGR: NO
AUT: 573.7773853275587
MLT: NO
EST: NO
SVK: NO
SVN: NO
BEL: 1,339.4985461458671
ESP: 725.08646207200002
</t>
      </text>
    </comment>
    <comment ref="H28" authorId="0">
      <text>
        <t xml:space="preserve">
FRK: 0.00134836140243
PRT: 0.09223048405472
ROU: 0.00207
GRC: NO
LUX: 0.01902807775553
HUN: 0.04608
DNM: 0.00660757795745
GBE: 0.90825045688
LVA: 0.00087
DEU: 0.16294354
SWE: 0.06627867098379
CZE: 0.047487036
ITA: 0.0099160326
FIN: 0.00889567
HRV: NO
NLD: NO
LTU: NO
IRL: NO
CYP: NO
POL: 0.01449
BGR: NO
AUT: 0.1226408209527
MLT: NO
EST: NO
SVK: NO
SVN: NO
BEL: 0.00884784
ESP: 0.01278847929
</t>
      </text>
    </comment>
    <comment ref="I28" authorId="0">
      <text>
        <t xml:space="preserve">
FRK: 0.14815991395973
PRT: 0.01965696591106
ROU: 0.000276
GRC: NO
LUX: 0.00253707703407
HUN: 0.006144
DNM: 0.01887879416415
GBE: 0.0852767424
LVA: 0.000116
DEU: 0.14063048
SWE: 0.08341793644496
CZE: 0.0063316048
ITA: 0.0066106884
FIN: 0.00704944
HRV: NO
NLD: 0.140225
LTU: NO
IRL: NO
CYP: NO
POL: 0.001932
BGR: NO
AUT: 0.01430809577782
MLT: NO
EST: NO
SVK: NO
SVN: NO
BEL: 0.0206470419792
ESP: 0.175016873876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40.00
DEU: NA
SWE: 12,614.55173
CZE: NO
ITA: NO
FIN: 55,559.7902400000101
HRV: NO
NLD: NO
LTU: 137.00
IRL: 20,488.087826627394
CYP: NO
POL: NO
BGR: NO
AUT: NO
MLT: NO
EST: 1,463.00
SVK: NO
SVN: NO
BEL: NO
ESP: NO
</t>
      </text>
    </comment>
    <comment ref="G29" authorId="0">
      <text>
        <t xml:space="preserve">
FRK: NO
PRT: NO
ROU: NO
GRC: NO
LUX: NO
HUN: NO
DNM: NO
GBE: NO VALUE
LVA: 4.15465785974797
DEU: NA
SWE: 1,353.541400629
CZE: NO
ITA: NO
FIN: 5,816.31981348999959
HRV: NO
NLD: NO
LTU: 14.29458
IRL: 2,385.998
CYP: NO
POL: NO
BGR: NO
AUT: NO
MLT: NO
EST: 152.63178333333332
SVK: NO
SVN: NO
BEL: NO
ESP: NO
</t>
      </text>
    </comment>
    <comment ref="H29" authorId="0">
      <text>
        <t xml:space="preserve">
FRK: NO
PRT: NO
ROU: NO
GRC: NO
LUX: NO
HUN: NO
DNM: NO
GBE: NO VALUE
LVA: 0.00004
DEU: NA
SWE: 0.25229103459999
CZE: NO
ITA: NO
FIN: 0.21422478
HRV: NO
NLD: NO
LTU: 0.000137
IRL: 0.06146426347988
CYP: NO
POL: NO
BGR: NO
AUT: NO
MLT: NO
EST: 0.001463
SVK: NO
SVN: NO
BEL: NO
ESP: NO
</t>
      </text>
    </comment>
    <comment ref="I29" authorId="0">
      <text>
        <t xml:space="preserve">
FRK: NO
PRT: NO
ROU: NO
GRC: NO
LUX: NO
HUN: NO
DNM: NO
GBE: NO VALUE
LVA: 0.00006
DEU: NA
SWE: 0.06307275864999
CZE: NO
ITA: NO
FIN: 0.26115938
HRV: NO
NLD: NO
LTU: 0.0002055
IRL: 0.14341661478639
CYP: NO
POL: NO
BGR: NO
AUT: NO
MLT: NO
EST: 0.0021945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80,138.2816972803
PRT: 5,635.95854550946
ROU: 272.00
GRC: 1,156.00
LUX: 972.75455219292758
HUN: 20,947.00
DNM: 53,806.5013935689
GBE: 91,219.582109371753
LVA: 4,222.27695040000003
DEU: 219,066.00
SWE: 122,493.924038972
CZE: 5,715.3518000000004
ITA: 30,501.214199999999
FIN: 63,584.0551640000079
HRV: 0.1056
NLD: 61,312.945110000001
LTU: 6,332.00
IRL: 1,044.0644008368693
CYP: NO
POL: 19,320.00
BGR: NO
AUT: 20,238.560360301675
MLT: NO
EST: 11,440.00
SVK: 204.31565084736956
SVN: 1,235.9604500000014
BEL: 17,014.137222192599
ESP: 6,120.3925825631695
</t>
      </text>
    </comment>
    <comment ref="G30" authorId="0">
      <text>
        <t xml:space="preserve">
FRK: 9,244.80739878241
PRT: 566.568509335055
ROU: 30.464
GRC: 63.1176
LUX: 90.454679660145
HUN: 2,286.4626338639655
DNM: 6,258.36227917695
GBE: 5,452.687595595
LVA: 449.93466628515403
DEU: 21,167.310059880001
SWE: 11,586.32126150861
CZE: 599.68798000000004
ITA: 2,885.4148633199993
FIN: 6,768.73036680200048
HRV: 0.00576576
NLD: 6,871.5458197079497
LTU: 693.67444999999992
IRL: 57.00591628569306
CYP: NO
POL: 2,059.37199999999991
BGR: NO
AUT: 2,232.4850765937872
MLT: NO
EST: 1,249.4731999999999
SVK: 20.48264397720072
SVN: 103.58577040000014
BEL: 1,672.1255048245198
ESP: 661.72944239688536
</t>
      </text>
    </comment>
    <comment ref="H30" authorId="0">
      <text>
        <t xml:space="preserve">
FRK: 0.17051859054357
PRT: 0.14565713665288
ROU: 0.00816
GRC: 0.001156
LUX: 0.02591622312579
HUN: 0.62841
DNM: 0.89134220166075
GBE: 0.86487044536338
LVA: 0.1240502769504
DEU: 13.41222084
SWE: 2.97883269698202
CZE: 0.165428554
ITA: 0.915036426
FIN: 0.36829363
HRV: 0.0000001056
NLD: 1.24319120956082
LTU: 0.188713
IRL: 0.00104406440084
CYP: NO
POL: 0.52682
BGR: NO
AUT: 0.04728010790045
MLT: NO
EST: 0.301197
SVK: 0.00790946952542
SVN: 0.0194758135
BEL: 0.1257175505
ESP: 4.3098892292
</t>
      </text>
    </comment>
    <comment ref="I30" authorId="0">
      <text>
        <t xml:space="preserve">
FRK: 0.26349086808927
PRT: 0.03475794199654
ROU: 0.001088
GRC: 0.0001156
LUX: 0.00345174191856
HUN: 0.083788
DNM: 0.08790698387387
GBE: 0.11188811966711
LVA: 0.01653702769504
DEU: 0.44011194
SWE: 0.71865574801121
CZE: 0.0220502072
ITA: 0.1220048568
FIN: 0.22220504
HRV: 0.00000001056
NLD: 0.26443019999695
LTU: 0.0251603
IRL: 0.00010440644008
CYP: NO
POL: 0.070182
BGR: NO
AUT: 0.0687875342876
MLT: NO
EST: 0.042397
SVK: 0.03136726260339
SVN: 0.0025765418
BEL: 0.04456968069161
ESP: 0.0196200167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180,131.175883175
PRT: 35,802.2791370661
ROU: 39,664.985000000001
GRC: 53,135.855784136897
LUX: NO
HUN: 12,724.763847329472
DNM: 16,040.076496
GBE: 248,038.08216872209
LVA: NO
DEU: 316,514.4338607
SWE: 35,944.5536021618
CZE: 9,739.8619999999992
ITA: 338,085.25658400002
FIN: 25,405.736799999995
HRV: 24,555.642
NLD: 117,432.900001526
LTU: 25,909.00
IRL: 6,371.2466326283729
CYP: NO
POL: 53,915.00
BGR: 8,061.853000000001
AUT: 32,608.767383924314
MLT: NO
EST: NO
SVK: 18,770.614871665399
SVN: NO
BEL: 61,827.618999999999
ESP: 177,671.04599999997
</t>
      </text>
    </comment>
    <comment ref="G33" authorId="0">
      <text>
        <t xml:space="preserve">
FRK: 11,613.8441571901
PRT: 2,437.67425485318
ROU: 2,387.0522216542186
GRC: 3,656.4885726138791
LUX: NO
HUN: 845.02780106046498
DNM: 937.62172446
GBE: 17,668.221612994948
LVA: NO
DEU: 21,131.351945620001
SWE: 2,178.856854951
CZE: 617.26712244252894
ITA: 25,611.033107966228
FIN: 1,767.47250076
HRV: 1,727.2485096999999
NLD: 8,850.5532285624995
LTU: 1,776.9515740000002
IRL: 411.21800000000002
CYP: NO
POL: 3,958.7637
BGR: 517.06921850000003
AUT: 2,311.6070645712962
MLT: NO
EST: NO
SVK: 1,431.5646891621388
SVN: NO
BEL: 4,141.2655845999998
ESP: 11,801.106372636999
</t>
      </text>
    </comment>
    <comment ref="H33" authorId="0">
      <text>
        <t xml:space="preserve">
FRK: 0.26059876562806
PRT: 0.07503647917539
ROU: 0.053607465
GRC: 0.09098782371047
LUX: NO
HUN: 0.02195029154199
DNM: 0.018823003388
GBE: 0.49857591478502
LVA: NO
DEU: 0.53646163
SWE: 0.03858338370216
CZE: 0.017897928
ITA: 0.65571387653552
FIN: 0.02589071
HRV: 0.044972162
NLD: 0.40480160058594
LTU: 0.047227
IRL: 0.00935363380385
CYP: NO
POL: 0.140361
BGR: 0.014776055
AUT: 0.03357273577713
MLT: NO
EST: NO
SVK: 0.04764182816367
SVN: NO
BEL: IE
ESP: 0.281878674841
</t>
      </text>
    </comment>
    <comment ref="I33" authorId="0">
      <text>
        <t xml:space="preserve">
FRK: 0.31859365026816
PRT: 0.01338877792329
ROU: 0.0074521185
GRC: 0.0140845626249
LUX: NO
HUN: 0.0035788583084
DNM: 0.0045447859976
GBE: 0.16156908753978
LVA: NO
DEU: 0.21793501
SWE: 0.0166484995384
CZE: 0.0058439172
ITA: 0.67637894231568
FIN: 0.04674282
HRV: 0.0106280742
NLD: 0.03367970048833
LTU: 0.0079204
IRL: 0.00138272145607
CYP: NO
POL: 0.027003
BGR: 0.0024847358
AUT: 0.01837919362279
MLT: NO
EST: NO
SVK: 0.00909486481017
SVN: NO
BEL: IE
ESP: 0.305209364469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1,501.268904
PRT: NO
ROU: NO
GRC: NO
LUX: NO
HUN: NO
DNM: NO
GBE: NO
LVA: NO
DEU: 8,269.00
SWE: NO
CZE: NO
ITA: NO
FIN: 38.00
HRV: NO
NLD: NO
LTU: NO
IRL: NO
CYP: NO
POL: NO
BGR: NO
AUT: NO
MLT: NO
EST: NO
SVK: NO
SVN: NO
BEL: NO
ESP: NO
</t>
      </text>
    </comment>
    <comment ref="G34" authorId="0">
      <text>
        <t xml:space="preserve">
FRK: 407.477
PRT: NO
ROU: NO
GRC: NO
LUX: NO
HUN: NO
DNM: NO
GBE: NO
LVA: NO
DEU: 336.75171740000002
SWE: NO
CZE: NO
ITA: NO
FIN: 3.53628
HRV: NO
NLD: NO
LTU: NO
IRL: NO
CYP: NO
POL: NO
BGR: NO
AUT: NO
MLT: NO
EST: NO
SVK: NO
SVN: NO
BEL: NO
ESP: NO
</t>
      </text>
    </comment>
    <comment ref="H34" authorId="0">
      <text>
        <t xml:space="preserve">
FRK: 0.0004894136627
PRT: NO
ROU: NO
GRC: NO
LUX: NO
HUN: NO
DNM: NO
GBE: NO
LVA: NO
DEU: 0.0024807
SWE: NO
CZE: NO
ITA: NO
FIN: 0.000152
HRV: NO
NLD: NO
LTU: NO
IRL: NO
CYP: NO
POL: NO
BGR: NO
AUT: NO
MLT: NO
EST: NO
SVK: NO
SVN: NO
BEL: NO
ESP: NO
</t>
      </text>
    </comment>
    <comment ref="I34" authorId="0">
      <text>
        <t xml:space="preserve">
FRK: 0.002627220582
PRT: NO
ROU: NO
GRC: NO
LUX: NO
HUN: NO
DNM: NO
GBE: NO
LVA: NO
DEU: 0.0041345
SWE: NO
CZE: NO
ITA: NO
FIN: 0.000114
HRV: NO
NLD: NO
LTU: NO
IRL: NO
CYP: NO
POL: NO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22,700.9151821895
PRT: 431.834632
ROU: 12,549.60
GRC: IE
LUX: NO
HUN: 7,677.00
DNM: NO
GBE: 36,055.624256798052
LVA: NO
DEU: 9,905.631942
SWE: 801.958210756581
CZE: 4,967.8317067500002
ITA: 13,606.00
FIN: 15,623.00
HRV: 40.80
NLD: 43,784.3984375
LTU: 28.00
IRL: NO
CYP: NO
POL: 14,482.00
BGR: 3,489.30
AUT: 9,301.6233831895988
MLT: NO
EST: NO
SVK: 5,452.7211539439986
SVN: NO
BEL: 3,778.3438839999999
ESP: 23,258.652999999998
</t>
      </text>
    </comment>
    <comment ref="G35" authorId="0">
      <text>
        <t xml:space="preserve">
FRK: 1,266.972052544
PRT: 24.1131229332085
ROU: 693.55545473262089
GRC: IE
LUX: NO
HUN: 430.67970000000003
DNM: NO
GBE: 2,043.4937218229604
LVA: NO
DEU: 553.57425995000006
SWE: 45.5512263709738
CZE: 273.18645087284102
ITA: 760.16891579706544
FIN: 859.88991999999996
HRV: 2.28888
NLD: 2,486.9514239999999
LTU: 1.54644
IRL: NO
CYP: NO
POL: 812.4402
BGR: 192.62470844369699
AUT: 515.30993542870374
MLT: NO
EST: NO
SVK: 299.59463451517689
SVN: NO
BEL: 211.96509840000002
ESP: 1,304.8993134530001
</t>
      </text>
    </comment>
    <comment ref="H35" authorId="0">
      <text>
        <t xml:space="preserve">
FRK: 0.08600617771876
PRT: 0.000431834632
ROU: 0.0125496
GRC: NO
LUX: NO
HUN: 0.007677
DNM: NO
GBE: 0.03605772133694
LVA: NO
DEU: 0.06043917
SWE: 0.00080195821075
CZE: 0.00496783170675
ITA: 0.013606
FIN: 0.015707
HRV: 0.0000408
NLD: 0.249570796875
LTU: 0.000028
IRL: NO
CYP: NO
POL: 0.014482
BGR: 0.0034893
AUT: 0.01395243507478
MLT: NO
EST: NO
SVK: 0.00545272115394
SVN: NO
BEL: IE
ESP: 0.079300848228
</t>
      </text>
    </comment>
    <comment ref="I35" authorId="0">
      <text>
        <t xml:space="preserve">
FRK: 0.05675228795547
PRT: 0.0000431834632
ROU: 0.00125496
GRC: NO
LUX: NO
HUN: 0.0007677
DNM: NO
GBE: 0.00360577213369
LVA: NO
DEU: 0.01041524
SWE: 0.00008019582107
CZE: 0.00049678317067
ITA: 0.0040818
FIN: 0.020104
HRV: 0.00000408
NLD: 0.00437839990234
LTU: 0.0000028
IRL: NO
CYP: NO
POL: 0.0014482
BGR: 0.00034893
AUT: 0.00093016233832
MLT: NO
EST: NO
SVK: 0.00054527211539
SVN: NO
BEL: 0.196612688
ESP: 0.028149069052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919.00
GRC: NO
LUX: NO
HUN: NO
DNM: NO
GBE: NO
LVA: NO
DEU: NA
SWE: NO
CZE: NO
ITA: NO
FIN: NO
HRV: NO
NLD: NO
LTU: NO
IRL: NO
CYP: NO
POL: 285.00
BGR: NO
AUT: NO
MLT: NO
EST: NO
SVK: NO
SVN: NO
BEL: NO
ESP: NO VALUE
</t>
      </text>
    </comment>
    <comment ref="G36" authorId="0">
      <text>
        <t xml:space="preserve">
FRK: NO
PRT: NO
ROU: 76.92522950263746
GRC: NO
LUX: NO
HUN: NO
DNM: NO
GBE: NO
LVA: NO
DEU: NA
SWE: NO
CZE: NO
ITA: NO
FIN: NO
HRV: NO
NLD: NO
LTU: NO
IRL: NO
CYP: NO
POL: 40.755
BGR: NO
AUT: NO
MLT: NO
EST: NO
SVK: NO
SVN: NO
BEL: NO
ESP: NO VALUE
</t>
      </text>
    </comment>
    <comment ref="H36" authorId="0">
      <text>
        <t xml:space="preserve">
FRK: NO
PRT: NO
ROU: 0.02757
GRC: NO
LUX: NO
HUN: NO
DNM: NO
GBE: NO
LVA: NO
DEU: NA
SWE: NO
CZE: NO
ITA: NO
FIN: NO
HRV: NO
NLD: NO
LTU: NO
IRL: NO
CYP: NO
POL: 0.00855
BGR: NO
AUT: NO
MLT: NO
EST: NO
SVK: NO
SVN: NO
BEL: NO
ESP: NO VALUE
</t>
      </text>
    </comment>
    <comment ref="I36" authorId="0">
      <text>
        <t xml:space="preserve">
FRK: NO
PRT: NO
ROU: 0.003676
GRC: NO
LUX: NO
HUN: NO
DNM: NO
GBE: NO
LVA: NO
DEU: NA
SWE: NO
CZE: NO
ITA: NO
FIN: NO
HRV: NO
NLD: NO
LTU: NO
IRL: NO
CYP: NO
POL: 0.00114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394.474
PRT: NO
ROU: 22,752.983
GRC: NO
LUX: NO
HUN: 42.00
DNM: NO
GBE: 38,946.062100149487
LVA: 212.00
DEU: 2,649.0608189999998
SWE: C,NO
CZE: 780.68299999999999
ITA: 1,028.1600000000001
FIN: NO
HRV: 234.90500000000003
NLD: 7.40000009536743
LTU: 203.00
IRL: NO
CYP: NO
POL: 1,690.00000000000091
BGR: NO
AUT: NO
MLT: NO
EST: NO
SVK: NO
SVN: 21.81537
BEL: NO
ESP: 67.11
</t>
      </text>
    </comment>
    <comment ref="G40" authorId="0">
      <text>
        <t xml:space="preserve">
FRK: 29.4693990482365
PRT: NO
ROU: 1,663.7110149764626
GRC: NO
LUX: NO
HUN: 3.1122
DNM: NO
GBE: 2,740.3319294956445
LVA: 15.68821220197325
DEU: 201.50109578000001
SWE: C,NO
CZE: 58.7695842
ITA: 78.01142727161117
FIN: NO
HRV: 17.4064605
NLD: 0.5483488125
LTU: 14.76719
IRL: NO
CYP: NO
POL: 126.08900000000007
BGR: NO
AUT: NO
MLT: NO
EST: NO
SVK: NO
SVN: 1.584413283
BEL: NO
ESP: 4.985603405
</t>
      </text>
    </comment>
    <comment ref="H40" authorId="0">
      <text>
        <t xml:space="preserve">
FRK: 0.001183422
PRT: NO
ROU: 0.065538249
GRC: NO
LUX: NO
HUN: 0.000126
DNM: NO
GBE: 0.3854111630398
LVA: 0.000636
DEU: 0.00950408
SWE: C,NO
CZE: 0.002342049
ITA: 0.00308448
FIN: NO
HRV: 0.000704715
NLD: 0.00002510000038
LTU: 0.000601
IRL: NO
CYP: NO
POL: 0.00507
BGR: NO
AUT: NO
MLT: NO
EST: NO
SVK: NO
SVN: 0.00005945961
BEL: NO
ESP: 0.000175709299
</t>
      </text>
    </comment>
    <comment ref="I40" authorId="0">
      <text>
        <t xml:space="preserve">
FRK: 0.0002366844
PRT: NO
ROU: 0.0129716148
GRC: NO
LUX: NO
HUN: 0.0000252
DNM: NO
GBE: 0.1862068045217
LVA: 0.0001272
DEU: 0.00386493
SWE: C,NO
CZE: 0.0004684098
ITA: 0.000616896
FIN: NO
HRV: 0.000140943
NLD: 0.0000044000001
LTU: 0.0001198
IRL: NO
CYP: NO
POL: 0.001014
BGR: NO
AUT: NO
MLT: NO
EST: NO
SVK: NO
SVN: 0.000011592597
BEL: NO
ESP: 0.00008853053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21,548.8433882004
PRT: NO
ROU: 6,700.415
GRC: NO
LUX: NO
HUN: 1,684.3400000000001
DNM: NO
GBE: 15,188.13957392174501
LVA: NO
DEU: 170,079.422452
SWE: 4,833.60
CZE: 63,043.992971272099
ITA: 74,816.465967000011
FIN: 3,382.48
HRV: NO
NLD: 7,750.0001831054687
LTU: NO
IRL: NO
CYP: NO
POL: 45,375.0000000000052
BGR: 3,268.8029999999999
AUT: NO
MLT: NO
EST: 31,728.00
SVK: 6,800.5433959879701
SVN: NO
BEL: 9,920.9124799999991
ESP: 10,621.297
</t>
      </text>
    </comment>
    <comment ref="G41" authorId="0">
      <text>
        <t xml:space="preserve">
FRK: 3,451.14873682847
PRT: NO
ROU: 309.29558075272138
GRC: NO
LUX: NO
HUN: 83.73405782786314
DNM: NO
GBE: 914.72333297318896
LVA: NO
DEU: 17,897.441713259999
SWE: 343.88665
CZE: 5,693.5563579501604
ITA: 13,039.843065785408
FIN: 394.48463670000001
HRV: NO
NLD: 378.12886502685598
LTU: NO
IRL: NO
CYP: NO
POL: 2,652.05604478666669
BGR: 149.78738211699692
AUT: NO
MLT: NO
EST: 190.01856713532777
SVK: 1,348.3916184720699
SVN: NO
BEL: 420.76005029280003
ESP: 884.86123759500003
</t>
      </text>
    </comment>
    <comment ref="H41" authorId="0">
      <text>
        <t xml:space="preserve">
FRK: 0.154672904
PRT: NO
ROU: 0.006700415
GRC: NO
LUX: NO
HUN: 0.00168434
DNM: NO
GBE: 0.01495882410004
LVA: NO
DEU: 0.18517743
SWE: 0.0048336
CZE: 0.06304399297127
ITA: 1.2232415334245
FIN: 0.00338255
HRV: NO
NLD: 0.02100089961243
LTU: NO
IRL: NO
CYP: NO
POL: 0.045375
BGR: 0.003268803
AUT: IE
MLT: NO
EST: 0.008868984483
SVK: 0.00680054339599
SVN: NO
BEL: 0.00576288
ESP: 0.0106212967
</t>
      </text>
    </comment>
    <comment ref="I41" authorId="0">
      <text>
        <t xml:space="preserve">
FRK: 0.0061409084
PRT: NO
ROU: 0.0009954225
GRC: NO
LUX: NO
HUN: 0.00022197
DNM: NO
GBE: 0.00234102543229
LVA: NO
DEU: 0.5066273
SWE: 0.00048336
CZE: 0.05093035640471
ITA: 0.1122246989505
FIN: 0.00338248
HRV: NO
NLD: 0.000775
LTU: NO
IRL: NO
CYP: NO
POL: 0.0220851
BGR: 0.0004386045
AUT: NO
MLT: NO
EST: 0.0008868984483
SVK: 0.0006800543396
SVN: NO
BEL: 0.00057629
ESP: 0.00106212957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6,316.30249808
PRT: NO
ROU: 28,063.800000000003
GRC: 1,564.00
LUX: NO
HUN: 4,660.5677530578007
DNM: 28,178.4197845681
GBE: 267,724.222651266373
LVA: 872.00
DEU: 44,373.00
SWE: NO
CZE: 334.70084772226699
ITA: 6,771.68
FIN: NO
HRV: 5,967.00
NLD: 34,927.00
LTU: 102.00
IRL: NO
CYP: NO
POL: 10,106.0000000000009
BGR: NO
AUT: 12,569.43582427497898
MLT: NO
EST: NO
SVK: 1.846971
SVN: NO,IE
BEL: NO
ESP: 2,074.32999999999993
</t>
      </text>
    </comment>
    <comment ref="G42" authorId="0">
      <text>
        <t xml:space="preserve">
FRK: 342.369260805893
PRT: NO
ROU: 1,550.9499562157619
GRC: 91.16137290452261
LUX: NO
HUN: 261.45785094654262
DNM: 1,619.22032055634
GBE: 16,141.8179676764992
LVA: 48.1969266754482
DEU: 2,510.2975654000002
SWE: NO
CZE: 18.405562444706
ITA: 378.33460559493403
FIN: NO
HRV: 334.74869999999999
NLD: 2,056.1370000000002
LTU: 5.63346
IRL: NO
CYP: NO
POL: 566.94660000000005
BGR: NO
AUT: 696.34674466483377
MLT: NO
EST: NO
SVK: 0.10148008417868
SVN: IE,NO
BEL: NO
ESP: 116.16248
</t>
      </text>
    </comment>
    <comment ref="H42" authorId="0">
      <text>
        <t xml:space="preserve">
FRK: 0.0374169797262
PRT: NO
ROU: 0.0280638
GRC: 0.001564
LUX: NO
HUN: 0.00466056775306
DNM: 0.04790331363377
GBE: 7.08479005353222
LVA: 0.000872
DEU: 0.545331
SWE: NO
CZE: 0.00033470084772
ITA: 0.01015752
FIN: NO
HRV: 0.005967
NLD: 1.00259810009766
LTU: 0.000102
IRL: NO
CYP: NO
POL: 0.010106
BGR: NO
AUT: 0.01885415373641
MLT: NO
EST: NO
SVK: 0.000001846971
SVN: IE,NO
BEL: NO
ESP: 0.18999467
</t>
      </text>
    </comment>
    <comment ref="I42" authorId="0">
      <text>
        <t xml:space="preserve">
FRK: 0.0157884282452
PRT: NO
ROU: 0.00280638
GRC: 0.0001564
LUX: NO
HUN: 0.00046605677531
DNM: 0.0394497876984
GBE: 1.16433437158847
LVA: 0.0000872
DEU: 0.0273723
SWE: NO
CZE: 0.00003347008477
ITA: 0.000677168
FIN: NO
HRV: 0.0005967
NLD: 0.00259529999924
LTU: 0.0000102
IRL: NO
CYP: NO
POL: 0.0010106
BGR: NO
AUT: 0.00125694358243
MLT: NO
EST: NO
SVK: 0.0000001846971
SVN: IE,NO
BEL: NO
ESP: 0.0021253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NO
BGR: NO
AUT: NO
MLT: NO
EST: NO
SVK: NO
SVN: NO
BEL: NO
ESP: NO
</t>
      </text>
    </comment>
    <comment ref="G43" authorId="0">
      <text>
        <t xml:space="preserve">
FRK: NO
PRT: NO
ROU: NO
GRC: NO
LUX: NO
HUN: NO
DNM: NO
GBE: NO
LVA: NO
DEU: NA
SWE: NO
CZE: NO
ITA: NO
FIN: NO
HRV: NO
NLD: NO
LTU: NO
IRL: NO
CYP: NO
POL: NO
BGR: NO
AUT: NO
MLT: NO
EST: NO
SVK: NO
SVN: NO
BEL: NO
ESP: NA,NO
</t>
      </text>
    </comment>
    <comment ref="H43" authorId="0">
      <text>
        <t xml:space="preserve">
FRK: NO
PRT: NO
ROU: NO
GRC: NO
LUX: NO
HUN: NO
DNM: NO
GBE: NO
LVA: NO
DEU: NA
SWE: NO
CZE: NO
ITA: NO
FIN: NO
HRV: NO
NLD: NO
LTU: NO
IRL: NO
CYP: NO
POL: NO
BGR: NO
AUT: NO
MLT: NO
EST: NO
SVK: NO
SVN: NO
BEL: NO
ESP: NA,NO
</t>
      </text>
    </comment>
    <comment ref="I43" authorId="0">
      <text>
        <t xml:space="preserve">
FRK: NO
PRT: NO
ROU: NO
GRC: NO
LUX: NO
HUN: NO
DNM: NO
GBE: NO
LVA: NO
DEU: NA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20.00
DEU: NA
SWE: NO
CZE: NO
ITA: NO
FIN: NO
HRV: NO
NLD: NO
LTU: 11.00
IRL: 951.88159352380933
CYP: NO
POL: NO
BGR: NO
AUT: NO
MLT: NO
EST: NO
SVK: NO
SVN: NO
BEL: NO
ESP: NO
</t>
      </text>
    </comment>
    <comment ref="G44" authorId="0">
      <text>
        <t xml:space="preserve">
FRK: NO
PRT: NO
ROU: NO
GRC: NO
LUX: NO
HUN: NO
DNM: NO
GBE: NO
LVA: 2.07732892987398
DEU: NA
SWE: NO
CZE: NO
ITA: NO
FIN: NO
HRV: NO
NLD: NO
LTU: 1.14774
IRL: 109.626
CYP: NO
POL: NO
BGR: NO
AUT: NO
MLT: NO
EST: NO
SVK: NO
SVN: NO
BEL: NO
ESP: NO
</t>
      </text>
    </comment>
    <comment ref="H44" authorId="0">
      <text>
        <t xml:space="preserve">
FRK: NO
PRT: NO
ROU: NO
GRC: NO
LUX: NO
HUN: NO
DNM: NO
GBE: NO
LVA: 0.00002
DEU: NA
SWE: NO
CZE: NO
ITA: NO
FIN: NO
HRV: NO
NLD: NO
LTU: 0.000011
IRL: 0.00190376318705
CYP: NO
POL: NO
BGR: NO
AUT: NO
MLT: NO
EST: NO
SVK: NO
SVN: NO
BEL: NO
ESP: NO
</t>
      </text>
    </comment>
    <comment ref="I44" authorId="0">
      <text>
        <t xml:space="preserve">
FRK: NO
PRT: NO
ROU: NO
GRC: NO
LUX: NO
HUN: NO
DNM: NO
GBE: NO
LVA: 0.00003
DEU: NA
SWE: NO
CZE: NO
ITA: NO
FIN: NO
HRV: NO
NLD: NO
LTU: 0.0000165
IRL: 0.00142782239029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315.90
PRT: NO
ROU: 6.00
GRC: NO
LUX: NO
HUN: 131.00
DNM: NO
GBE: NO
LVA: 242.00
DEU: 8,939.00
SWE: NO
CZE: NO
ITA: NO
FIN: NO
HRV: NO
NLD: NO
LTU: 13.00
IRL: NO
CYP: NO
POL: 14.00
BGR: 1.00
AUT: 34.14557
MLT: NO
EST: NO
SVK: 2.178
SVN: NO
BEL: NO
ESP: NO
</t>
      </text>
    </comment>
    <comment ref="G45" authorId="0">
      <text>
        <t xml:space="preserve">
FRK: 31.8214285714286
PRT: NO
ROU: 0.672
GRC: NO
LUX: NO
HUN: 7.1526
DNM: NO
GBE: NO
LVA: 26.08248327322839
DEU: 879.71854506
SWE: NO
CZE: NO
ITA: NO
FIN: NO
HRV: NO
NLD: NO
LTU: 1.4287
IRL: NO
CYP: NO
POL: 0.8792
BGR: 0.112
AUT: NO
MLT: NO
EST: NO
SVK: 0.22033374
SVN: NO
BEL: NO
ESP: NA,NO
</t>
      </text>
    </comment>
    <comment ref="H45" authorId="0">
      <text>
        <t xml:space="preserve">
FRK: 0.04628571428571
PRT: NO
ROU: 0.00018
GRC: NO
LUX: NO
HUN: 0.000131
DNM: NO
GBE: NO
LVA: 0.00726
DEU: 0.96318454
SWE: NO
CZE: NO
ITA: NO
FIN: NO
HRV: NO
NLD: NO
LTU: 0.00039
IRL: NO
CYP: NO
POL: 0.000072
BGR: 0.00003
AUT: 0.03414557
MLT: NO
EST: NO
SVK: 0.00006534
SVN: NO
BEL: NO
ESP: NA,NO
</t>
      </text>
    </comment>
    <comment ref="I45" authorId="0">
      <text>
        <t xml:space="preserve">
FRK: 0.00136605405405
PRT: NO
ROU: 0.000024
GRC: NO
LUX: NO
HUN: 0.0000131
DNM: NO
GBE: NO
LVA: 0.000968
DEU: 0.10234422
SWE: NO
CZE: NO
ITA: NO
FIN: NO
HRV: NO
NLD: NO
LTU: 0.000052
IRL: NO
CYP: NO
POL: 0.0000092
BGR: 0.000004
AUT: NO
MLT: NO
EST: NO
SVK: 0.000008712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2,816.35439485809
PRT: 754.433617239097
ROU: 8,654.3300000000017
GRC: 204.09
LUX: 103.62674975454786
HUN: 42.00
DNM: 40.1205560995052
GBE: 5,865.2973493459222
LVA: 126.00
DEU: 30,065.290004999999
SWE: 14,536.3715058957
CZE: 5,223.3745197075104
ITA: 4,412.0069100000001
FIN: 6,291.7610400000003
HRV: 420.76800000000003
NLD: 154.60000050067899
LTU: NO
IRL: NO
CYP: IE
POL: 86.00
BGR: 84.16800000000001
AUT: 762.06736381925396
MLT: IE
EST: NO
SVK: 96.48271656999999
SVN: 103.15065
BEL: 1,323.1976760051903
ESP: 5,157.1030000000001
</t>
      </text>
    </comment>
    <comment ref="G17" authorId="0">
      <text>
        <t xml:space="preserve">
FRK: 208.31011644435
PRT: 58.8689936091132
ROU: 676.33394723162291
GRC: 15.73263546969697
LUX: 7.65611669070228
HUN: 3.1122
DNM: 2.90746305715897
GBE: 455.1809326694181
LVA: 9.26524204001357
DEU: 150.93154766999999
SWE: 983.520577881194
CZE: 403.99491582536098
ITA: 324.70777492743537
FIN: 431.27521471
HRV: 29.3706837
NLD: 11.2906682109375
LTU: NO
IRL: NO
CYP: IE
POL: 6.3726
BGR: 6.2368488
AUT: 59.27867648384917
MLT: IE
EST: NO
SVK: 9.27343859000533
SVN: 6.771690615
BEL: 94.89106231366958
ESP: 375.29532409499996
</t>
      </text>
    </comment>
    <comment ref="H17" authorId="0">
      <text>
        <t xml:space="preserve">
FRK: 0.01034635499887
PRT: 0.00000984508048
ROU: 0.02596299
GRC: 0.00061227
LUX: 0.00031088024926
HUN: 0.000126
DNM: 0.00002922575286
GBE: 0.01735837791912
LVA: 0.000378
DEU: 0.0011256
SWE: 0.01909189822989
CZE: 0.01567012355912
ITA: 0.010778560077
FIN: 0.00630065
HRV: 0.000868428
NLD: 0.00046310000658
LTU: NO
IRL: NO
CYP: IE
POL: 0.000258
BGR: 0.000252504
AUT: 0.00139909909385
MLT: IE
EST: NO
SVK: 0.00028944814971
SVN: 0.00015094785
BEL: 0.00176885
ESP: 0.011891604919
</t>
      </text>
    </comment>
    <comment ref="I17" authorId="0">
      <text>
        <t xml:space="preserve">
FRK: 0.00703190949282
PRT: 0.00045640897645
ROU: 0.005192598
GRC: 0.000122454
LUX: 0.00006217604985
HUN: 0.0000252
DNM: 0.00007009157253
GBE: 0.00347167558382
LVA: 0.0000756
DEU: 0.00390425
SWE: 0.02505727259871
CZE: 0.00313402471182
ITA: 0.00882401382
FIN: 0.0072599
HRV: 0.0001539918
NLD: 0.00008120000291
LTU: NO
IRL: NO
CYP: IE
POL: 0.0000516
BGR: 0.0000505008
AUT: 0.00073628208484
MLT: IE
EST: NO
SVK: 0.00005788962994
SVN: 0.000022264365
BEL: 0.00035518
ESP: 0.00895700436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97,619.7093995063
PRT: NO
ROU: 19,128.838432283999
GRC: NO
LUX: NO
HUN: 1,213.4080000000001
DNM: NO
GBE: 65,110.119565756417
LVA: 161.00
DEU: 162,829.36922630001
SWE: 5,223.60
CZE: 41,855.8988414993
ITA: 163,998.83646300004
FIN: 19,224.8446
HRV: 151.13300000000001
NLD: 28,971.5995941162
LTU: NO
IRL: NO
CYP: NO
POL: 60,077.880000000005
BGR: 5,794.64
AUT: 9,708.9764150883548
MLT: IE
EST: 14.00
SVK: 27,022.088459801798
SVN: 231.06800000000001
BEL: 8,217.2420000000002
ESP: 27,124.534
</t>
      </text>
    </comment>
    <comment ref="G18" authorId="0">
      <text>
        <t xml:space="preserve">
FRK: 14,566.9378012444
PRT: NO
ROU: 1,681.6446793333375
GRC: NO
LUX: NO
HUN: 53.8753152
DNM: NO
GBE: 14,188.104100929455
LVA: 17.227
DEU: 25,265.810613140002
SWE: 1,120.36099613503
CZE: 3,751.2223411345699
ITA: 8,973.7849010549235
FIN: 3,104.2923980299993
HRV: 15.859991
NLD: 3,509.1934366165801
LTU: NO
IRL: NO
CYP: NO
POL: 8,376.0085420399992
BGR: 496.80363036819904
AUT: 920.66946156619838
MLT: IE
EST: 1.4817192157313
SVK: 3,285.4111851421999
SVN: 24.724276
BEL: 1,638.8821855862643
ESP: 3,776.0752025650004
</t>
      </text>
    </comment>
    <comment ref="H18" authorId="0">
      <text>
        <t xml:space="preserve">
FRK: 4.21817587170674
PRT: NO
ROU: 0.16877074043228
GRC: NO
LUX: NO
HUN: 0.001213408
DNM: NO
GBE: 0.06362987793127
LVA: 0.000161
DEU: 2.32734318
SWE: 0.0052236
CZE: 0.36052009750113
ITA: 3.21095326885079
FIN: 0.01922488
HRV: 0.00151133
NLD: 0.03051569931793
LTU: NO
IRL: NO
CYP: NO
POL: 0.589557
BGR: 0.0439964
AUT: 0.00090117427382
MLT: IE
EST: 0.00014
SVK: 0.16122518368822
SVN: 0.000231068
BEL: 0.015125935
ESP: 0.880945151757
</t>
      </text>
    </comment>
    <comment ref="I18" authorId="0">
      <text>
        <t xml:space="preserve">
FRK: 0.02074701348894
PRT: NO
ROU: 0.02519051304323
GRC: NO
LUX: NO
HUN: 0.0001213408
DNM: NO
GBE: 0.01147395837181
LVA: 0.0002415
DEU: 0.297121
SWE: 0.00052236
CZE: 0.05021486302387
ITA: 0.238602337848
FIN: 0.0203388
HRV: 0.0002266995
NLD: 0.00239959998322
LTU: NO
IRL: NO
CYP: NO
POL: 0.0867912
BGR: 0.00652196
AUT: 0.00983855123802
MLT: IE
EST: 0.000021
SVK: 0.02357824588151
SVN: 0.000346602
BEL: 0.02252396
ESP: 0.057007804234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45,635.7294408669
PRT: 1,435.48023863927
ROU: 27,122.400000000001
GRC: 3,072.7595385980499
LUX: 6,527.6036039400042
HUN: 2,536.8130000000001
DNM: 1,190.14292161291
GBE: 31,766.995564149223
LVA: 4,125.00
DEU: 78,897.785369100005
SWE: C
CZE: 13,086.803145940599
ITA: 82,290.518639999995
FIN: 2,465.7280000000001
HRV: 779.26556999999991
NLD: 12,519.7001953125
LTU: NO
IRL: NO
CYP: NO
POL: 20,460.00
BGR: 10,869.300000000001
AUT: 20,319.015211220329
MLT: IE
EST: 19.00
SVK: 1,827.1348290000001
SVN: 3,198.9873600000001
BEL: 30,755.652430735401
ESP: 46,420.667999999998
</t>
      </text>
    </comment>
    <comment ref="G19" authorId="0">
      <text>
        <t xml:space="preserve">
FRK: 2,561.42778077819
PRT: 80.70904152822
ROU: 1,498.9233493848437
GRC: 170.12423443137789
LUX: 371.48522954920975
HUN: 142.31520930000002
DNM: 67.7905408150713
GBE: 1,813.6595869546297
LVA: 227.99578272502734
DEU: 4,431.8057728000003
SWE: C
CZE: 719.65749158800304
ITA: 4,597.5815327757609
FIN: 135.71366911999999
HRV: 43.709011308
NLD: 711.12089600000002
LTU: NO
IRL: NO
CYP: NO
POL: 1,147.806
BGR: 600.03317097614877
AUT: 1,125.6734427016063
MLT: IE
EST: 1.04462728333333
SVK: 100.390204422661
SVN: 176.87667297527639
BEL: 1,695.0653778172559
ESP: 2,600.6680553400001
</t>
      </text>
    </comment>
    <comment ref="H19" authorId="0">
      <text>
        <t xml:space="preserve">
FRK: 0.04861165232921
PRT: 0.00037057334384
ROU: 0.0271224
GRC: 0.0030727595386
LUX: 0.00652760360394
HUN: 0.002536813
DNM: 0.00119014292161
GBE: 0.03176884320753
LVA: 0.004125
DEU: 0.41442537
SWE: C
CZE: 0.01308680314594
ITA: 0.08229051864
FIN: 0.00246587
HRV: 0.00077926557
NLD: 0.0713625
LTU: NO
IRL: NO
CYP: NO
POL: 0.02046
BGR: 0.0108693
AUT: 0.03047852281683
MLT: IE
EST: 0.000019
SVK: 0.001827134829
SVN: 0.00319898736
BEL: 0.01997841
ESP: 0.571222416924
</t>
      </text>
    </comment>
    <comment ref="I19" authorId="0">
      <text>
        <t xml:space="preserve">
FRK: 0.004540352553
PRT: 0.00107304433966
ROU: 0.00271224
GRC: 0.00030727595386
LUX: 0.00065276036039
HUN: 0.0002536813
DNM: 0.00119014292161
GBE: 0.00317688432075
LVA: 0.0004125
DEU: 0.07100801
SWE: C
CZE: 0.00130868031459
ITA: 0.08229051864
FIN: 0.00395279
HRV: 0.000077926557
NLD: 0.001252
LTU: NO
IRL: NO
CYP: NO
POL: 0.002046
BGR: 0.00108693
AUT: 0.00203190152112
MLT: IE
EST: 0.0000019
SVK: 0.0001827134829
SVN: 0.000319898736
BEL: 0.22045296
ESP: 0.087131009906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1,050.599
PRT: NO
ROU: 271.00
GRC: NO
LUX: NO
HUN: NO
DNM: NO
GBE: NO
LVA: 526.00
DEU: IE
SWE: NO
CZE: NO
ITA: NO
FIN: NO
HRV: NO
NLD: NO
LTU: NO
IRL: NO
CYP: NO
POL: NO
BGR: NO
AUT: NO
MLT: IE
EST: NO
SVK: NO
SVN: NO
BEL: NO
ESP: NO
</t>
      </text>
    </comment>
    <comment ref="G20" authorId="0">
      <text>
        <t xml:space="preserve">
FRK: 81.946722
PRT: NO
ROU: 22.68415364005958
GRC: NO
LUX: NO
HUN: NO
DNM: NO
GBE: NO
LVA: 38.5558
DEU: IE
SWE: NO
CZE: NO
ITA: NO
FIN: NO
HRV: NO
NLD: NO
LTU: NO
IRL: NO
CYP: NO
POL: NO
BGR: NO
AUT: NO
MLT: IE
EST: NO
SVK: NO
SVN: NO
BEL: NO
ESP: NO
</t>
      </text>
    </comment>
    <comment ref="H20" authorId="0">
      <text>
        <t xml:space="preserve">
FRK: 0.003151797
PRT: NO
ROU: 0.00813
GRC: NO
LUX: NO
HUN: NO
DNM: NO
GBE: NO
LVA: 0.01578
DEU: NA
SWE: NO
CZE: NO
ITA: NO
FIN: NO
HRV: NO
NLD: NO
LTU: NO
IRL: NO
CYP: NO
POL: NO
BGR: NO
AUT: NO
MLT: IE
EST: NO
SVK: NO
SVN: NO
BEL: NO
ESP: NO
</t>
      </text>
    </comment>
    <comment ref="I20" authorId="0">
      <text>
        <t xml:space="preserve">
FRK: 0.0006303594
PRT: NO
ROU: 0.001084
GRC: NO
LUX: NO
HUN: NO
DNM: NO
GBE: NO
LVA: 0.002104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NO
GRC: NO
LUX: NO
HUN: NO
DNM: NO
GBE: IE
LVA: NO
DEU: IE
SWE: NO
CZE: 11.0338348211499
ITA: NO
FIN: NO
HRV: NO
NLD: NO
LTU: NO
IRL: NO
CYP: NO
POL: 2.00
BGR: 5.00
AUT: NO
MLT: IE
EST: NO
SVK: 0.275
SVN: 0.1638
BEL: NO
ESP: 33.968
</t>
      </text>
    </comment>
    <comment ref="G22" authorId="0">
      <text>
        <t xml:space="preserve">
FRK: NO
PRT: NO
ROU: NO
GRC: NO
LUX: NO
HUN: NO
DNM: NO
GBE: IE
LVA: NO
DEU: IE
SWE: NO
CZE: 1.23578949996879
ITA: NO
FIN: NO
HRV: NO
NLD: NO
LTU: NO
IRL: NO
CYP: NO
POL: 0.224
BGR: 0.56
AUT: NO
MLT: IE
EST: NO
SVK: 0.02756875
SVN: 0.0183456
BEL: NO
ESP: 3.73648
</t>
      </text>
    </comment>
    <comment ref="H22" authorId="0">
      <text>
        <t xml:space="preserve">
FRK: NO
PRT: NO
ROU: NO
GRC: NO
LUX: NO
HUN: NO
DNM: NO
GBE: IE
LVA: NO
DEU: NA
SWE: NO
CZE: 0.00033101504463
ITA: NO
FIN: NO
HRV: NO
NLD: NO
LTU: NO
IRL: NO
CYP: NO
POL: 0.00006
BGR: 0.00015
AUT: NO
MLT: IE
EST: NO
SVK: 0.00000825
SVN: 0.000004914
BEL: NO
ESP: 0.000567262
</t>
      </text>
    </comment>
    <comment ref="I22" authorId="0">
      <text>
        <t xml:space="preserve">
FRK: NO
PRT: NO
ROU: NO
GRC: NO
LUX: NO
HUN: NO
DNM: NO
GBE: IE
LVA: NO
DEU: NA
SWE: NO
CZE: 0.00004413533928
ITA: NO
FIN: NO
HRV: NO
NLD: NO
LTU: NO
IRL: NO
CYP: NO
POL: 0.000008
BGR: 0.00002
AUT: NO
MLT: IE
EST: NO
SVK: 0.0000011
SVN: 0.0000006552
BEL: NO
ESP: 0.000135872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2,915.50751951082
PRT: IE
ROU: IE
GRC: 8,955.35
LUX: NO
HUN: NO
DNM: 17.9588918009095
GBE: 1,277.5839587425182
LVA: NO
DEU: 2,696.11
SWE: 791.5608219
CZE: 150.62095238095199
ITA: 2,808.705774
FIN: 1,053.7534000000001
HRV: 267.77100000000002
NLD: 4.00
LTU: NO
IRL: 14,955.427396764555
CYP: 94.54
POL: 618.00
BGR: 1,584.50
AUT: 447.85868077313751
MLT: IE
EST: NO
SVK: 160.77602039046002
SVN: 237.53831
BEL: 1,285.83205121126
ESP: 36,933.594000000005
</t>
      </text>
    </comment>
    <comment ref="G24" authorId="0">
      <text>
        <t xml:space="preserve">
FRK: 223.723073512711
PRT: IE
ROU: IE
GRC: 671.4565080909091
LUX: NO
HUN: NO
DNM: 1.35947005863259
GBE: 98.29788268439186
LVA: NO
DEU: 203.11985949000001
SWE: 55.407906928746
CZE: 11.6580617142857
ITA: 203.47326586336186
FIN: 77.5788472
HRV: 19.2891801
NLD: 0.2900379921875
LTU: NO
IRL: 1,132.8981278391527
CYP: 7.16
POL: 46.6078
BGR: 121.14595000000003
AUT: 32.52462308956934
MLT: IE
EST: NO
SVK: 15.25318924609518
SVN: 17.871420399
BEL: 98.58481735691692
ESP: 3,208.0328885439999
</t>
      </text>
    </comment>
    <comment ref="H24" authorId="0">
      <text>
        <t xml:space="preserve">
FRK: 0.00970290457755
PRT: IE
ROU: IE
GRC: 0.02344417
LUX: NO
HUN: NO
DNM: 0.00002000069934
GBE: 0.00377920164511
LVA: NO
DEU: 0.00836622
SWE: 0.0010301669067
CZE: 0.00045186285714
ITA: 0.006757546098
FIN: 0.00105378
HRV: 0.000606375
NLD: 0.00001009999979
LTU: NO
IRL: 0.04437116375786
CYP: 0.00028
POL: 0.001762
BGR: 0.0045445
AUT: 0.00035276769636
MLT: IE
EST: NO
SVK: 0.0004819790928
SVN: 0.00068157723
BEL: 0.00382716032981
ESP: 0.032579595058
</t>
      </text>
    </comment>
    <comment ref="I24" authorId="0">
      <text>
        <t xml:space="preserve">
FRK: 0.00622517100607
PRT: IE
ROU: IE
GRC: 0.008296775
LUX: NO
HUN: NO
DNM: 0.00007029433717
GBE: 0.00075584032902
LVA: NO
DEU: 0.00496888
SWE: 0.00150320174655
CZE: 0.00009037257143
ITA: 0.005617411548
FIN: 0.00139745
HRV: 0.0001114281
NLD: 0.00000170000003
LTU: NO
IRL: 0.00884947682995
CYP: 0.00006
POL: 0.0003478
BGR: 0.00089845
AUT: 0.00035115771117
MLT: IE
EST: NO
SVK: 0.00009637837014
SVN: 0.000134763561
BEL: 0.000763911175
ESP: 0.074447162122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3,585.12671130598
PRT: IE
ROU: IE
GRC: IE
LUX: NO
HUN: NO
DNM: NO
GBE: 38,739.924217712265
LVA: NO
DEU: 2,904.50
SWE: NO
CZE: NO
ITA: 296.22578400000003
FIN: 185.30
HRV: NO
NLD: NO
LTU: NO
IRL: NO
CYP: NO
POL: 6,841.00
BGR: 1,308.96
AUT: 129.833
MLT: IE
EST: NO
SVK: 913.80590602296002
SVN: NO
BEL: 673.81209999999999
ESP: 866.14200000000005
</t>
      </text>
    </comment>
    <comment ref="G25" authorId="0">
      <text>
        <t xml:space="preserve">
FRK: 340.714869417493
PRT: IE
ROU: IE
GRC: IE
LUX: NO
HUN: NO
DNM: NO
GBE: 3,351.7932438689481
LVA: NO
DEU: 308.69827720000001
SWE: NO
CZE: NO
ITA: 30.88905187957458
FIN: 19.586358
HRV: NO
NLD: NO
LTU: NO
IRL: NO
CYP: NO
POL: 668.8974578399999
BGR: 140.05871999999999
AUT: 13.502632
MLT: IE
EST: NO
SVK: 89.3501110147167
SVN: NO
BEL: 72.0978947
ESP: 90.19561285500001
</t>
      </text>
    </comment>
    <comment ref="H25" authorId="0">
      <text>
        <t xml:space="preserve">
FRK: 0.03585126711306
PRT: IE
ROU: IE
GRC: IE
LUX: NO
HUN: NO
DNM: NO
GBE: 0.03014537494926
LVA: NO
DEU: 0.00297914
SWE: NO
CZE: NO
ITA: 0.000444338676
FIN: 0.0001853
HRV: NO
NLD: NO
LTU: NO
IRL: NO
CYP: NO
POL: 0.059383
BGR: 0.0130896
AUT: 0.000259666
MLT: IE
EST: NO
SVK: 0.00913805906023
SVN: NO
BEL: 0.006738121
ESP: 0.001242445
</t>
      </text>
    </comment>
    <comment ref="I25" authorId="0">
      <text>
        <t xml:space="preserve">
FRK: 0.00537769006696
PRT: IE
ROU: IE
GRC: IE
LUX: NO
HUN: NO
DNM: NO
GBE: 0.10976810508345
LVA: NO
DEU: 0.01095253
SWE: NO
CZE: NO
ITA: 0.000444338676
FIN: 0.0001886
HRV: NO
NLD: NO
LTU: NO
IRL: NO
CYP: NO
POL: 0.0088573
BGR: 0.00196344
AUT: 0.0001817662
MLT: IE
EST: NO
SVK: 0.00137070885903
SVN: NO
BEL: 0.00101071815
ESP: 0.002125315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17,484.2802674313
PRT: IE
ROU: IE
GRC: 2,614.0195208518198
LUX: 900.98879761812202
HUN: 4,172.4000000000005
DNM: 77.0992723910837
GBE: 10,955.439742422604
LVA: 202.90004829880863
DEU: C
SWE: 302.81607255268
CZE: 2,778.01703609482
ITA: 16,844.70348
FIN: 10.20
HRV: 34.00
NLD: 4,042.60009765625
LTU: NO
IRL: 279.96878841635009
CYP: NO
POL: 6,468.00
BGR: 666.90
AUT: 3,119.4209382019362
MLT: IE
EST: 18.00
SVK: 1,512.8875817999999
SVN: 792.56448
BEL: 5,941.5642906307994
ESP: 6,714.8710000000001
</t>
      </text>
    </comment>
    <comment ref="G26" authorId="0">
      <text>
        <t xml:space="preserve">
FRK: 988.58323492382
PRT: IE
ROU: IE
GRC: 144.72595860087739
LUX: 51.27517701939042
HUN: 234.07164000000003
DNM: 4.39157455539613
GBE: 625.47426866430669
LVA: 11.21463159438369
DEU: C
SWE: 17.1999529209922
CZE: 152.76616829105899
ITA: 941.11568288362901
FIN: 0.561408
HRV: 1.9074
NLD: 229.61691200000001
LTU: NO
IRL: 15.90314354398916
CYP: NO
POL: 362.85480000000001
BGR: 36.81581350445692
AUT: 172.81591997638725
MLT: IE
EST: 0.9896469
SVK: 83.1241850326562
SVN: 43.82204509266332
BEL: 333.32175810438787
ESP: 377.062573235
</t>
      </text>
    </comment>
    <comment ref="H26" authorId="0">
      <text>
        <t xml:space="preserve">
FRK: 0.01748428026743
PRT: IE
ROU: IE
GRC: 0.00261401952085
LUX: 0.00090098879762
HUN: 0.0041724
DNM: 0.00007709927239
GBE: 0.01095607693664
LVA: 0.0002029000483
DEU: C
SWE: 0.00030281607255
CZE: 0.00277801703609
ITA: 0.01684470348
FIN: 0.0000102
HRV: 0.000034
NLD: 0.0230425
LTU: NO
IRL: 0.00027996878842
CYP: NO
POL: 0.006468
BGR: 0.0006669
AUT: 0.0046791314073
MLT: IE
EST: 0.000018
SVK: 0.0015128875818
SVN: 0.00079256448
BEL: 0.00594156829063
ESP: 0.173377608202
</t>
      </text>
    </comment>
    <comment ref="I26" authorId="0">
      <text>
        <t xml:space="preserve">
FRK: 0.00174842802674
PRT: IE
ROU: IE
GRC: 0.00026140195208
LUX: 0.00009009887976
HUN: 0.00041724
DNM: 0.00007709927239
GBE: 0.00109560769366
LVA: 0.00002029000483
DEU: C
SWE: 0.00003028160725
CZE: 0.00027780170361
ITA: 0.01684470348
FIN: 0.0000306
HRV: 0.0000034
NLD: 0.00040429998779
LTU: NO
IRL: 0.00002799687884
CYP: NO
POL: 0.0006468
BGR: 0.00006669
AUT: 0.00031194209382
MLT: IE
EST: 0.0000018
SVK: 0.00015128875818
SVN: 0.000079256448
BEL: 0.000594153829
ESP: 0.012559894728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13.7193693
ESP: NO
</t>
      </text>
    </comment>
    <comment ref="G27" authorId="0">
      <text>
        <t xml:space="preserve">
FRK: NO
PRT: IE
ROU: IE
GRC: NO
LUX: NO
HUN: NO
DNM: NO
GBE: NO
LVA: NO
DEU: NA
SWE: NO
CZE: NO
ITA: NO
FIN: NO
HRV: NO
NLD: NO
LTU: NO
IRL: NO
CYP: NO
POL: NO
BGR: NO
AUT: NO
MLT: IE
EST: NO
SVK: NO
SVN: NO
BEL: 1.372
ESP: NO
</t>
      </text>
    </comment>
    <comment ref="H27" authorId="0">
      <text>
        <t xml:space="preserve">
FRK: NO
PRT: IE
ROU: IE
GRC: NO
LUX: NO
HUN: NO
DNM: NO
GBE: NO
LVA: NO
DEU: NA
SWE: NO
CZE: NO
ITA: NO
FIN: NO
HRV: NO
NLD: NO
LTU: NO
IRL: NO
CYP: NO
POL: NO
BGR: NO
AUT: NO
MLT: IE
EST: NO
SVK: NO
SVN: NO
BEL: 0.000411581
ESP: NO
</t>
      </text>
    </comment>
    <comment ref="I27" authorId="0">
      <text>
        <t xml:space="preserve">
FRK: NO
PRT: IE
ROU: IE
GRC: NO
LUX: NO
HUN: NO
DNM: NO
GBE: NO
LVA: NO
DEU: NA
SWE: NO
CZE: NO
ITA: NO
FIN: NO
HRV: NO
NLD: NO
LTU: NO
IRL: NO
CYP: NO
POL: NO
BGR: NO
AUT: NO
MLT: IE
EST: NO
SVK: NO
SVN: NO
BEL: 0.000054844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NO
LTU: NO
IRL: NO
CYP: NO
POL: NO
BGR: NO
AUT: NO
MLT: IE
EST: NO
SVK: NO
SVN: NO
BEL: NO
ESP: NO
</t>
      </text>
    </comment>
    <comment ref="G29" authorId="0">
      <text>
        <t xml:space="preserve">
FRK: NO
PRT: IE
ROU: IE
GRC: NO
LUX: NO
HUN: NO
DNM: NO
GBE: IE
LVA: NO
DEU: NA
SWE: NO
CZE: NO
ITA: NO
FIN: NO
HRV: NO
NLD: NO
LTU: NO
IRL: NO
CYP: NO
POL: NO
BGR: NO
AUT: NO
MLT: IE
EST: NO
SVK: NO
SVN: NO
BEL: NO
ESP: NO
</t>
      </text>
    </comment>
    <comment ref="H29" authorId="0">
      <text>
        <t xml:space="preserve">
FRK: NO
PRT: IE
ROU: IE
GRC: NO
LUX: NO
HUN: NO
DNM: NO
GBE: IE
LVA: NO
DEU: NA
SWE: NO
CZE: NO
ITA: NO
FIN: NO
HRV: NO
NLD: NO
LTU: NO
IRL: NO
CYP: NO
POL: NO
BGR: NO
AUT: NO
MLT: IE
EST: NO
SVK: NO
SVN: NO
BEL: NO
ESP: NO
</t>
      </text>
    </comment>
    <comment ref="I29" authorId="0">
      <text>
        <t xml:space="preserve">
FRK: NO
PRT: IE
ROU: IE
GRC: NO
LUX: NO
HUN: NO
DNM: NO
GBE: IE
LVA: NO
DEU: NA
SWE: NO
CZE: NO
ITA: NO
FIN: NO
HRV: NO
NLD: NO
LTU: NO
IRL: NO
CYP: NO
POL: NO
BGR: NO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86,355.8547849659
PRT: 22,226.2701451277
ROU: 4,154.6949999999997
GRC: 9,143.5781500000012
LUX: 174.153492465413
HUN: 1,045.20
DNM: 450.01803847216
GBE: 5,353.6684274849385
LVA: NO
DEU: IE
SWE: 18,972.3306256897
CZE: 5,930.70
ITA: 50,974.326708000001
FIN: 12,882.63574
HRV: 2,976.9249999999997
NLD: 92,676.0016134381
LTU: 6.87608
IRL: 2,151.9763876450597
CYP: 48.12
POL: 26,000.999999999996
BGR: 10,404.991000000002
AUT: 976.72994304765302
MLT: IE
EST: 80.00
SVK: 2,099.9550827575999
SVN: 513.44399999999996
BEL: 9,511.518471140349
ESP: 17,316.087487600002
</t>
      </text>
    </comment>
    <comment ref="G31" authorId="0">
      <text>
        <t xml:space="preserve">
FRK: 5,915.57988436895
PRT: 1,366.20502010347
ROU: 281.99420542521489
GRC: 658.56380799500005
LUX: 12.86674978774027
HUN: 80.89848000000001
DNM: 34.418813959486
GBE: 412.25635062805441
LVA: NO
DEU: IE
SWE: 1,068.7327632345
CZE: 459.03618
ITA: 3,754.3407919894939
FIN: 772.81862919000002
HRV: 230.77969349999998
NLD: 5,822.9047901367203
LTU: 0.4498331536
IRL: 157.82918190902967
CYP: 3.5656
POL: 1,638.1891000000001
BGR: 685.20816990000003
AUT: 75.4012017587182
MLT: IE
EST: 5.36845477695212
SVK: 158.83950940593201
SVN: 38.8113153
BEL: 730.21277309734342
ESP: 1,242.0236346200002
</t>
      </text>
    </comment>
    <comment ref="H31" authorId="0">
      <text>
        <t xml:space="preserve">
FRK: 0.25830168657612
PRT: 0.0790456820455
ROU: 0.009647113
GRC: 0.01499603
LUX: 0.0005224604774
HUN: 0.0031356
DNM: 0.00051253882344
GBE: 0.01583733665774
LVA: NO
DEU: IE
SWE: 0.02061003189768
CZE: 0.0177921
ITA: 0.189454355499
FIN: 0.01376172
HRV: 0.008930775
NLD: 0.33098609395552
LTU: 0.00000687608
IRL: 0.00635013105195
CYP: 0.00014
POL: 0.041471
BGR: 0.021081661
AUT: 0.00085223959734
MLT: IE
EST: 0.000116
SVK: 0.00618387816798
SVN: 0.0014664678
BEL: 0.02705458735937
ESP: 0.036682284177
</t>
      </text>
    </comment>
    <comment ref="I31" authorId="0">
      <text>
        <t xml:space="preserve">
FRK: 0.06905118444646
PRT: 0.02577034524384
ROU: 0.001788574
GRC: 0.010913362
LUX: 0.00010449209548
HUN: 0.00062712
DNM: 0.00187835332898
GBE: 0.00316746733155
LVA: NO
DEU: IE
SWE: 0.01114596526524
CZE: 0.00355842
ITA: 0.101948653416
FIN: 0.02725816
HRV: 0.001786155
NLD: 0.01063149995047
LTU: 0.000000687608
IRL: 0.00126473630484
CYP: 0.000029
POL: 0.0064676
BGR: 0.0037096666
AUT: 0.00074939602842
MLT: IE
EST: 0.000017
SVK: 0.00123097627958
SVN: 0.00028960035
BEL: 0.00533872326917
ESP: 0.03256593451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20,559.3158192323
PRT: 618.315223988769
ROU: 6,135.768
GRC: NO
LUX: NO
HUN: NO
DNM: 531.461630022934
GBE: 10,094.315928935504
LVA: NO
DEU: IE
SWE: 476.8796774
CZE: 47,882.122996726801
ITA: 239.32365600000003
FIN: 2,368.60
HRV: 5.862
NLD: 1,706.40002441406
LTU: 0.3859
IRL: NO
CYP: NO
POL: 32,174.999999999996
BGR: 22.759
AUT: 1,573.4139200000002
MLT: IE
EST: NO
SVK: 3,328.1798477523998
SVN: NO
BEL: 34.779
ESP: 6,417.73639
</t>
      </text>
    </comment>
    <comment ref="G32" authorId="0">
      <text>
        <t xml:space="preserve">
FRK: 1,958.41614257158
PRT: 60.0503309251508
ROU: 579.68602586707527
GRC: NO
LUX: NO
HUN: NO
DNM: 50.2762702001695
GBE: 948.78670608081154
LVA: NO
DEU: IE
SWE: 50.63491580664
CZE: 4,673.1389285719997
ITA: 24.38005316632042
FIN: 221.30756999999997
HRV: 0.5762346
NLD: 255.11299199999999
LTU: 0.0370464
IRL: NO
CYP: NO
POL: 3,024.5045255866662
BGR: 2.17783143114977
AUT: 149.4209544
MLT: IE
EST: NO
SVK: 318.47192266311799
SVN: NO
BEL: 3.29009
ESP: 596.36327652900002
</t>
      </text>
    </comment>
    <comment ref="H32" authorId="0">
      <text>
        <t xml:space="preserve">
FRK: 0.20644899819232
PRT: 0.00618315223989
ROU: 0.06135768
GRC: NO
LUX: NO
HUN: NO
DNM: 0.00531461630023
GBE: 0.00439404334065
LVA: NO
DEU: IE
SWE: 0.007236196261
CZE: 0.47882122996727
ITA: 0.000358985484
FIN: 0.0025426
HRV: 0.00005862
NLD: 0.00059729998779
LTU: 0.000003859
IRL: NO
CYP: NO
POL: 0.316224
BGR: 0.00022759
AUT: 0.00705486004
MLT: IE
EST: NO
SVK: 0.03328179847752
SVN: NO
BEL: 0.00034779
ESP: 0.094996860201
</t>
      </text>
    </comment>
    <comment ref="I32" authorId="0">
      <text>
        <t xml:space="preserve">
FRK: 0.03094595372885
PRT: 0.00081887856427
ROU: 0.009203652
GRC: NO
LUX: NO
HUN: NO
DNM: 0.00079719244503
GBE: 0.08559261453118
LVA: NO
DEU: IE
SWE: 0.00140716432289
CZE: 0.06703497219542
ITA: 0.000358985484
FIN: 0.0692535
HRV: 0.000008793
NLD: 0.0001706000061
LTU: 0.00000057885
IRL: NO
CYP: NO
POL: 0.0474029
BGR: 0.0000341385
AUT: 0.002202779488
MLT: IE
EST: NO
SVK: 0.00499226977163
SVN: NO
BEL: 0.00005217
ESP: 0.010393250181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155,323.814226311
PRT: 3,904.19248241053
ROU: 64,440.90
GRC: 2,215.9358589600001
LUX: 3,661.4082145028046
HUN: 2,068.563915917588
DNM: 4,513.03126429115
GBE: 135,835.44529119803
LVA: 442.40028979285177
DEU: IE
SWE: 2,574.76501778972
CZE: 13,260.239039760399
ITA: 123,064.191265
FIN: 700.32
HRV: 6,225.40
NLD: 103,276.702026367
LTU: 2,019.6479399999998
IRL: 5,143.8086125481432
CYP: NO
POL: 8,103.9999999999991
BGR: 9,694.4659669920256
AUT: 18,928.390839058193
MLT: IE
EST: 2,376.00
SVK: 6,803.3061462174701
SVN: 2,276.6462399999996
BEL: 56,310.424631809299
ESP: 127,682.761
</t>
      </text>
    </comment>
    <comment ref="G33" authorId="0">
      <text>
        <t xml:space="preserve">
FRK: 8,780.96477235111
PRT: 217.930072271915
ROU: 3,561.335636425013
GRC: 122.68593972914874
LUX: 208.37035358840677
HUN: 116.04643568297669
DNM: 257.062260814024
GBE: 7,755.1953914918595
LVA: 24.45221826644853
DEU: IE
SWE: 146.246653010456
CZE: 729.19491940025898
ITA: 6,875.6117042009218
FIN: 38.54561280000001
HRV: 349.24493999999999
NLD: 5,866.120852
LTU: 111.54515572619998
IRL: 292.18516532103394
CYP: NO
POL: 454.63439999999997
BGR: 535.17716459151757
AUT: 1,048.6328524838239
MLT: IE
EST: 130.6333908
SVK: 373.77199999999999
SVN: 125.87908833527638
BEL: 3,159.0148244044999
ESP: 7,151.5479987890003
</t>
      </text>
    </comment>
    <comment ref="H33" authorId="0">
      <text>
        <t xml:space="preserve">
FRK: 0.15580801062631
PRT: 0.00390419248241
ROU: 0.0644409
GRC: 0.00221593585896
LUX: 0.0036614082145
HUN: 0.00206856391592
DNM: 0.00710482564546
GBE: 0.13584334580106
LVA: 0.00044240028979
DEU: IE
SWE: 0.00257476501778
CZE: 0.01326023903976
ITA: 0.123064191265
FIN: 0.00070032
HRV: 0.0062254
NLD: 0.63687921050344
LTU: 0.00201964794
IRL: 0.00514380861255
CYP: NO
POL: 0.008104
BGR: 0.00969446596699
AUT: 0.02839258625859
MLT: IE
EST: 0.002376
SVK: 0.00680330614622
SVN: 0.00227664624
BEL: 0.05631042423181
ESP: 6.667678056824
</t>
      </text>
    </comment>
    <comment ref="I33" authorId="0">
      <text>
        <t xml:space="preserve">
FRK: 0.01582289926263
PRT: 0.00390419248241
ROU: 0.00644409
GRC: 0.0002215935859
LUX: 0.00036614082145
HUN: 0.00020685639159
DNM: 0.00502565797385
GBE: 0.01358433458011
LVA: 0.00004424002898
DEU: IE
SWE: 0.00025747650177
CZE: 0.00132602390398
ITA: 0.0369192573795
FIN: 0.00106196
HRV: 0.00062254
NLD: 0.01032760005951
LTU: 0.000201964794
IRL: 0.00051438086125
CYP: NO
POL: 0.0008104
BGR: 0.0009694465967
AUT: 0.00189283908391
MLT: IE
EST: 0.0002376
SVK: 0.00068033061462
SVN: 0.000227664624
BEL: 0.006979007423
ESP: 0.141471475121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89,735.0859561494
PRT: 1,365.52176895893
ROU: 2,072.00
GRC: NO
LUX: NO
HUN: NO
DNM: NO
GBE: NO
LVA: NO
DEU: IE
SWE: 1,561.5316012
CZE: NO
ITA: 5,564.6933999999992
FIN: 110.56
HRV: NO
NLD: NO
LTU: NO
IRL: NO
CYP: NO
POL: 628.00
BGR: NO
AUT: 3,431.148438114375
MLT: IE
EST: NO
SVK: NO
SVN: NO
BEL: 81.45500000000175
ESP: 921.28599999999994
</t>
      </text>
    </comment>
    <comment ref="G34" authorId="0">
      <text>
        <t xml:space="preserve">
FRK: 4,747.9187765789
PRT: 85.7336015032018
ROU: 173.43751417787252
GRC: NO
LUX: NO
HUN: NO
DNM: NO
GBE: NO
LVA: NO
DEU: IE
SWE: 93.691896072
CZE: NO
ITA: 285.14946289362757
FIN: 8.401927
HRV: NO
NLD: NO
LTU: NO
IRL: NO
CYP: NO
POL: 89.804
BGR: NO
AUT: 263.84915796989975
MLT: IE
EST: NO
SVK: NO
SVN: NO
BEL: 5.88024
ESP: 30.726284142
</t>
      </text>
    </comment>
    <comment ref="H34" authorId="0">
      <text>
        <t xml:space="preserve">
FRK: 0.3570915652609
PRT: 0.00122896959206
ROU: 0.06216
GRC: NO
LUX: NO
HUN: NO
DNM: NO
GBE: NO
LVA: NO
DEU: IE
SWE: 0.0015615316012
CZE: NO
ITA: 0.0166940802
FIN: 0.00020639
HRV: NO
NLD: NO
LTU: NO
IRL: NO
CYP: NO
POL: 0.01884
BGR: NO
AUT: 0.04117378125737
MLT: IE
EST: NO
SVK: NO
SVN: NO
BEL: 0.1882598110196
ESP: 0.002305563718
</t>
      </text>
    </comment>
    <comment ref="I34" authorId="0">
      <text>
        <t xml:space="preserve">
FRK: 0.16606202654585
PRT: 0.00546208707584
ROU: 0.008288
GRC: NO
LUX: NO
HUN: NO
DNM: NO
GBE: NO
LVA: NO
DEU: IE
SWE: 0.0031230632024
CZE: NO
ITA: 0.0111293868
FIN: 0.00028
HRV: NO
NLD: NO
LTU: NO
IRL: NO
CYP: NO
POL: 0.002512
BGR: NO
AUT: 0.00480360781336
MLT: IE
EST: NO
SVK: NO
SVN: NO
BEL: 0.00753039684078
ESP: 0.001616407808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2,109.40
HRV: NO
NLD: NO
LTU: NO
IRL: NO
CYP: NO
POL: NO
BGR: NO
AUT: NO
MLT: IE
EST: NO
SVK: NO
SVN: NO
BEL: NO
ESP: NO
</t>
      </text>
    </comment>
    <comment ref="G35" authorId="0">
      <text>
        <t xml:space="preserve">
FRK: NO
PRT: NO
ROU: NO
GRC: NO
LUX: NO
HUN: NO
DNM: NO
GBE: NO
LVA: NO
DEU: NA
SWE: C
CZE: NO
ITA: NO
FIN: 221.15160539999999
HRV: NO
NLD: NO
LTU: NO
IRL: NO
CYP: NO
POL: NO
BGR: NO
AUT: NO
MLT: IE
EST: NO
SVK: NO
SVN: NO
BEL: NO
ESP: NO
</t>
      </text>
    </comment>
    <comment ref="H35" authorId="0">
      <text>
        <t xml:space="preserve">
FRK: NO
PRT: NO
ROU: NO
GRC: NO
LUX: NO
HUN: NO
DNM: NO
GBE: NO
LVA: NO
DEU: NA
SWE: C
CZE: NO
ITA: NO
FIN: 0.0071582
HRV: NO
NLD: NO
LTU: NO
IRL: NO
CYP: NO
POL: NO
BGR: NO
AUT: NO
MLT: IE
EST: NO
SVK: NO
SVN: NO
BEL: NO
ESP: NO
</t>
      </text>
    </comment>
    <comment ref="I35" authorId="0">
      <text>
        <t xml:space="preserve">
FRK: NO
PRT: NO
ROU: NO
GRC: NO
LUX: NO
HUN: NO
DNM: NO
GBE: NO
LVA: NO
DEU: NA
SWE: C
CZE: NO
ITA: NO
FIN: 0.0114458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18.7839832659787
PRT: 1,471.33201526507
ROU: 4.00
GRC: NO
LUX: NO
HUN: NO
DNM: NO
GBE: IE
LVA: 29.00
DEU: NA
SWE: 816.4218739
CZE: 111.234042553191
ITA: 345.17834999999997
FIN: 1,187.02
HRV: NO
NLD: 80.09999847412109
LTU: 0.3772
IRL: NO
CYP: NO
POL: 165.00
BGR: 1,691.00
AUT: 2,264.3039755313466
MLT: IE
EST: 36.00
SVK: 14.61317039999995
SVN: 576.12239999999997
BEL: 260.75700000000001
ESP: 642.29700000000003
</t>
      </text>
    </comment>
    <comment ref="G36" authorId="0">
      <text>
        <t xml:space="preserve">
FRK: 2.83638147316278
PRT: 164.789185709688
ROU: 0.448
GRC: NO
LUX: NO
HUN: NO
DNM: NO
GBE: IE
LVA: 3.12558683852737
DEU: NA
SWE: 78.3764998943999
CZE: 6.07337872340426
ITA: 32.65387191
FIN: 69.63029964
HRV: NO
NLD: 6.747603
LTU: 0.04145428
IRL: NO
CYP: NO
POL: 18.48
BGR: 189.392
AUT: 250.00061313523463
MLT: IE
EST: 4.032
SVK: 0.97986112752
SVN: 64.5257088
BEL: 17.4052647035115
ESP: 70.65267
</t>
      </text>
    </comment>
    <comment ref="H36" authorId="0">
      <text>
        <t xml:space="preserve">
FRK: 0.00001878398327
PRT: 0.01618465216792
ROU: 0.00012
GRC: NO
LUX: NO
HUN: NO
DNM: NO
GBE: IE
LVA: 0.00087
DEU: NA
SWE: 0.024492656217
CZE: 0.00011123404255
ITA: 0.0103553505
FIN: 0.00212365
HRV: NO
NLD: 0.00040070001221
LTU: 0.000011316
IRL: NO
CYP: NO
POL: 0.00495
BGR: 0.05073
AUT: 0.00429664056106
MLT: IE
EST: 0.00108
SVK: 0.0001277305704
SVN: 0.017283672
BEL: 0.00782271
ESP: 0.010726362
</t>
      </text>
    </comment>
    <comment ref="I36" authorId="0">
      <text>
        <t xml:space="preserve">
FRK: 0.00000187839833
PRT: 0.01029932410686
ROU: 0.000016
GRC: NO
LUX: NO
HUN: NO
DNM: NO
GBE: IE
LVA: 0.000116
DEU: NA
SWE: 0.0040821093695
CZE: 0.00001112340426
ITA: 0.0013807134
FIN: 0.00352539
HRV: NO
NLD: 0.000008
LTU: 0.0000015088
IRL: NO
CYP: NO
POL: 0.00066
BGR: 0.006764
AUT: 0.00766541156213
MLT: IE
EST: 0.000144
SVK: 0.00001667365704
SVN: 0.0023044896
BEL: 0.001043028
ESP: 0.002569188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7,120.80214940626
PRT: 5,244.78996233612
ROU: 401.82
GRC: 2,291.0700000000002
LUX: 14.80444862838134
HUN: 368.60
DNM: 112.862587262739
GBE: 2,052.1284139068234
LVA: NO
DEU: IE
SWE: 25,275.8433674
CZE: 2,525.4094089887599
ITA: 8,122.7787720000006
FIN: 10,811.831754999997
HRV: 551.28599999999994
NLD: 29.8999996185303
LTU: 3.9491
IRL: 392.89245235139214
CYP: IE
POL: 2,029.00
BGR: 1,321.8679999999999
AUT: 1,791.0011711735135
MLT: IE
EST: 12.00
SVK: 306.45672503813398
SVN: 1,278.5354
BEL: 2,520.2777729777772
ESP: 9,694.9779999999992
</t>
      </text>
    </comment>
    <comment ref="G38" authorId="0">
      <text>
        <t xml:space="preserve">
FRK: 549.741621338558
PRT: 400.06955267641
ROU: 31.35142506284345
GRC: 170.15669911990304
LUX: 1.09377729697076
HUN: 27.85754
DNM: 8.34944370917854
GBE: 157.42082204386347
LVA: NO
DEU: IE
SWE: 1,895.62430694783
CZE: 191.50851558906399
ITA: 612.0547242388343
FIN: 637.78456617289999
HRV: 42.37697489999999
NLD: 2.155851875
LTU: 0.258350122
IRL: 28.44785600129147
CYP: IE
POL: 155.09090000000003
BGR: 102.1744188
AUT: 139.00248913876388
MLT: IE
EST: 0.83708812689203
SVK: 23.2831090884823
SVN: 98.16728214
BEL: 193.07876980856346
ESP: 748.38891820699996
</t>
      </text>
    </comment>
    <comment ref="H38" authorId="0">
      <text>
        <t xml:space="preserve">
FRK: 0.03233454732877
PRT: 0.19565517690512
ROU: 0.00120546
GRC: 0.005515728
LUX: 0.00004441334589
HUN: 0.0010118
DNM: 0.00009321155305
GBE: 0.00606936454922
LVA: NO
DEU: IE
SWE: 0.04756038393619
CZE: 0.00757622822697
ITA: 0.023539908276
FIN: 0.012236217
HRV: 0.00164448
NLD: 0.00007760000324
LTU: 0.0000039491
IRL: 0.00109295161495
CYP: IE
POL: 0.005995
BGR: 0.003965604
AUT: 0.00317498111298
MLT: IE
EST: 0.000026
SVK: 0.00091937017511
SVN: 0.0037453482
BEL: 0.00524940734208
ESP: 0.016445601045
</t>
      </text>
    </comment>
    <comment ref="I38" authorId="0">
      <text>
        <t xml:space="preserve">
FRK: 0.00713616222401
PRT: 0.00346103195702
ROU: 0.000241092
GRC: 0.00245079
LUX: 0.00000888266918
HUN: 0.00019766
DNM: 0.00028037376081
GBE: 0.00121387290984
LVA: NO
DEU: IE
SWE: 0.11231472947305
CZE: 0.00151524564539
ITA: 0.016245557544
FIN: 0.015291347
HRV: 0.0003284271
NLD: 0.00001350000036
LTU: 0.00000039491
IRL: 0.00021430403589
CYP: IE
POL: 0.0011944
BGR: 0.0007931208
AUT: 0.00171833614978
MLT: IE
EST: 0.0000047
SVK: 0.00018387403502
SVN: 0.00074455674
BEL: 0.00119101527
ESP: 0.016141821742
</t>
      </text>
    </comment>
    <comment ref="J38" authorId="0">
      <text>
        <t xml:space="preserve">
FRK: NO
PRT: NO
ROU: NO
GRC: NO
LUX: NO
HUN: NO
DNM: NO
GBE: NO
LVA: NO
DEU: NO
SWE: NO
CZE: NO
ITA: NO
FIN: 186.73164836710001
HRV: NO
NLD: NO
LTU: NO
IRL: NO
CYP: NO
POL: NO
BGR: NO
AUT: NO
MLT: IE
EST: NO
SVK: NO
SVN: NO
BEL: NO
ESP: NO
</t>
      </text>
    </comment>
    <comment ref="B39" authorId="0">
      <text>
        <t xml:space="preserve">
FRK: 6,209.35747553836
PRT: NO
ROU: NO
GRC: NO
LUX: NO
HUN: NO
DNM: NO
GBE: 3,751.9874366192826
LVA: 26.00
DEU: IE
SWE: C
CZE: 3,881.4414282142502
ITA: NO
FIN: 664.03200000000015
HRV: NO
NLD: NO
LTU: 0.1135
IRL: NO
CYP: NO
POL: 13,458.00
BGR: NO
AUT: 5,016.1401469461198
MLT: IE
EST: NO
SVK: 3,813.6799768043202
SVN: 1,789.3406035399998
BEL: 1,412.3232
ESP: 1,100.3440000000001
</t>
      </text>
    </comment>
    <comment ref="G39" authorId="0">
      <text>
        <t xml:space="preserve">
FRK: 587.405217185928
PRT: NO
ROU: NO
GRC: NO
LUX: NO
HUN: NO
DNM: NO
GBE: 352.65745854479104
LVA: 2.4596
DEU: IE
SWE: C
CZE: 379.759621300405
ITA: NO
FIN: 61.7948179
HRV: NO
NLD: NO
LTU: 0.010896
IRL: NO
CYP: NO
POL: 1,270.0151790666664
BGR: NO
AUT: 437.55899999999997
MLT: IE
EST: NO
SVK: 369.46532241123998
SVN: 172.28487067124536
BEL: 133.60577471999997
ESP: 102.582027873
</t>
      </text>
    </comment>
    <comment ref="H39" authorId="0">
      <text>
        <t xml:space="preserve">
FRK: 0.06209357475538
PRT: NO
ROU: NO
GRC: NO
LUX: NO
HUN: NO
DNM: NO
GBE: 0.00163323552841
LVA: 0.000026
DEU: IE
SWE: C
CZE: 0.03881441428214
ITA: NO
FIN: 0.0019879
HRV: NO
NLD: NO
LTU: 0.000001135
IRL: NO
CYP: NO
POL: 0.13458
BGR: NO
AUT: 0.02723654837514
MLT: IE
EST: NO
SVK: 0.03813679976804
SVN: 0.00178934060354
BEL: 0.014123232
ESP: 0.003302295285
</t>
      </text>
    </comment>
    <comment ref="I39" authorId="0">
      <text>
        <t xml:space="preserve">
FRK: 0.00931403621331
PRT: NO
ROU: NO
GRC: NO
LUX: NO
HUN: NO
DNM: NO
GBE: 0.03181418301639
LVA: 0.000039
DEU: IE
SWE: C
CZE: 0.0054340179995
ITA: NO
FIN: 0.00357562
HRV: NO
NLD: NO
LTU: 0.00000017025
IRL: NO
CYP: NO
POL: 0.020187
BGR: NO
AUT: 0.00702259620572
MLT: IE
EST: NO
SVK: 0.00572051996521
SVN: 0.00268401090531
BEL: 0.0021184848
ESP: 0.001761813937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56,294.8742189716
PRT: 3,578.7501825999
ROU: 4,616.1000000000004
GRC: 1,104.7027506654799
LUX: 585.49171968575558
HUN: 2,507.40
DNM: 4,015.40777924749
GBE: 63,658.546530930071
LVA: 202.00
DEU: IE
SWE: 1,619.67902646918
CZE: 4,606.7007586501104
ITA: 71,210.293604999999
FIN: 29,229.387999999999
HRV: 2,353.4655700000003
NLD: 29,723.799316406301
LTU: 448.33732799999996
IRL: 384.95708407248128
CYP: NO
POL: 2,288.00
BGR: 2,156.40
AUT: 31,057.98868973527
MLT: IE
EST: 54.00
SVK: 2,477.6490823199902
SVN: 5,198.4609600000003
BEL: 5,324.2285054191998
ESP: 75,676.134999999995
</t>
      </text>
    </comment>
    <comment ref="G40" authorId="0">
      <text>
        <t xml:space="preserve">
FRK: 3,182.5695436907
PRT: 199.764045817635
ROU: 255.1094325389854
GRC: 60.8563813190094
LUX: 33.32027173882656
HUN: 140.66514000000001
DNM: 228.717627105937
GBE: 3,634.4303626155902
LVA: 11.16488439041346
DEU: IE
SWE: 91.9977687034497
CZE: 253.32746855713501
ITA: 3,978.527979075669
FIN: 1,608.78551552
HRV: 132.02163130800002
NLD: 1,688.311248
LTU: 24.76167062544
IRL: 21.86682237298508
CYP: NO
POL: 128.35679999999999
BGR: 119.04276539362859
AUT: 1,720.6125734113341
MLT: IE
EST: 2.9689407
SVK: 136.13209814289101
SVN: 287.43048212502515
BEL: 298.68922175401713
ESP: 4,250.1433076900003
</t>
      </text>
    </comment>
    <comment ref="H40" authorId="0">
      <text>
        <t xml:space="preserve">
FRK: 0.05629487421897
PRT: 0.01112122606214
ROU: 0.0046161
GRC: 0.00110470275067
LUX: 0.00058549171969
HUN: 0.0025074
DNM: 0.00468361422297
GBE: 0.06366224906213
LVA: 0.000202
DEU: IE
SWE: 0.00161967902646
CZE: 0.00460670075865
ITA: 0.071210293605
FIN: 0.03269046
HRV: 0.00235346557
NLD: 0.17397989028312
LTU: 0.000448337328
IRL: 0.00038495708407
CYP: NO
POL: 0.002288
BGR: 0.0021564
AUT: 0.0465869830346
MLT: IE
EST: 0.000054
SVK: 0.00247764908232
SVN: 0.00519846096
BEL: 0.00532422450542
ESP: 2.283944564992
</t>
      </text>
    </comment>
    <comment ref="I40" authorId="0">
      <text>
        <t xml:space="preserve">
FRK: 0.0056294874219
PRT: 0.0035787501826
ROU: 0.00046161
GRC: 0.00011047027507
LUX: 0.00005854917197
HUN: 0.00025074
DNM: 0.0043972400328
GBE: 0.00636622490621
LVA: 0.0000202
DEU: IE
SWE: 0.00016196790264
CZE: 0.00046067007587
ITA: 0.071210293605
FIN: 0.03558657
HRV: 0.000235346557
NLD: 0.00297229995728
LTU: 0.0000448337328
IRL: 0.00003849570841
CYP: NO
POL: 0.0002288
BGR: 0.00021564
AUT: 0.00310579886897
MLT: IE
EST: 0.0000054
SVK: 0.00024776490823
SVN: 0.000519846096
BEL: 0.000532419451
ESP: 0.092989651713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NO
GRC: NO
LUX: NO
HUN: NO
DNM: NO
GBE: NO
LVA: NO
DEU: 185.40
SWE: 1,682.7044664
CZE: NO
ITA: NO
FIN: 1,089.8458000000001
HRV: NO
NLD: NO
LTU: NO
IRL: NO
CYP: NO
POL: NO
BGR: NO
AUT: 111.1750882
MLT: IE
EST: NO
SVK: NO
SVN: NO
BEL: NO
ESP: NO
</t>
      </text>
    </comment>
    <comment ref="G41" authorId="0">
      <text>
        <t xml:space="preserve">
FRK: NO
PRT: NO
ROU: NO
GRC: NO
LUX: NO
HUN: NO
DNM: NO
GBE: NO
LVA: NO
DEU: 15.98548464
SWE: 136.399075434
CZE: NO
ITA: NO
FIN: 85.42131819999999
HRV: NO
NLD: NO
LTU: NO
IRL: NO
CYP: NO
POL: NO
BGR: NO
AUT: 7.147
MLT: IE
EST: NO
SVK: NO
SVN: NO
BEL: NO
ESP: NO
</t>
      </text>
    </comment>
    <comment ref="H41" authorId="0">
      <text>
        <t xml:space="preserve">
FRK: NO
PRT: NO
ROU: NO
GRC: NO
LUX: NO
HUN: NO
DNM: NO
GBE: NO
LVA: NO
DEU: 0.0004635
SWE: 0.0027565471164
CZE: NO
ITA: NO
FIN: 0.00270034
HRV: NO
NLD: NO
LTU: NO
IRL: NO
CYP: NO
POL: NO
BGR: NO
AUT: 0.0013341010584
MLT: IE
EST: NO
SVK: NO
SVN: NO
BEL: NO
ESP: NO
</t>
      </text>
    </comment>
    <comment ref="I41" authorId="0">
      <text>
        <t xml:space="preserve">
FRK: NO
PRT: NO
ROU: NO
GRC: NO
LUX: NO
HUN: NO
DNM: NO
GBE: NO
LVA: NO
DEU: 0.00016686
SWE: 0.0028284876078
CZE: NO
ITA: NO
FIN: 0.0024327
HRV: NO
NLD: NO
LTU: NO
IRL: NO
CYP: NO
POL: NO
BGR: NO
AUT: 0.00015564512348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NO
CZE: NO
ITA: NO
FIN: 9,629.0076000000008
HRV: NO
NLD: NO
LTU: NO
IRL: NO
CYP: NO
POL: NO
BGR: NO
AUT: NO
MLT: IE
EST: NO
SVK: NO
SVN: NO
BEL: NO
ESP: NO
</t>
      </text>
    </comment>
    <comment ref="G42" authorId="0">
      <text>
        <t xml:space="preserve">
FRK: NO
PRT: NO
ROU: NO
GRC: NO
LUX: NO
HUN: NO
DNM: NO
GBE: NO
LVA: NO
DEU: NA
SWE: NO
CZE: NO
ITA: NO
FIN: 1,009.40630096
HRV: NO
NLD: NO
LTU: NO
IRL: NO
CYP: NO
POL: NO
BGR: NO
AUT: NO
MLT: IE
EST: NO
SVK: NO
SVN: NO
BEL: NO
ESP: NO
</t>
      </text>
    </comment>
    <comment ref="H42" authorId="0">
      <text>
        <t xml:space="preserve">
FRK: NO
PRT: NO
ROU: NO
GRC: NO
LUX: NO
HUN: NO
DNM: NO
GBE: NO
LVA: NO
DEU: NA
SWE: NO
CZE: NO
ITA: NO
FIN: 0.02716762
HRV: NO
NLD: NO
LTU: NO
IRL: NO
CYP: NO
POL: NO
BGR: NO
AUT: NO
MLT: IE
EST: NO
SVK: NO
SVN: NO
BEL: NO
ESP: NO
</t>
      </text>
    </comment>
    <comment ref="I42" authorId="0">
      <text>
        <t xml:space="preserve">
FRK: NO
PRT: NO
ROU: NO
GRC: NO
LUX: NO
HUN: NO
DNM: NO
GBE: NO
LVA: NO
DEU: NA
SWE: NO
CZE: NO
ITA: NO
FIN: 0.02732557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48,928.2478904699
PRT: 38,995.1965803278
ROU: 3,960.00
GRC: NO
LUX: NO
HUN: 229.00
DNM: 5.59691102405493
GBE: IE
LVA: 27.00
DEU: 31,856.60
SWE: 44,506.0472729999
CZE: 11,956.999001186099
ITA: 300.00
FIN: 161,692.424
HRV: 169.39999999999998
NLD: 146.10
LTU: 0.3608
IRL: NO
CYP: NO
POL: 18,611.00
BGR: 293.00
AUT: 36,294.046038788882
MLT: IE
EST: 9.00
SVK: 18,361.041000000001
SVN: 2,523.2179900000001
BEL: 10,988.262999999999
ESP: 39,997.688000000002
</t>
      </text>
    </comment>
    <comment ref="G43" authorId="0">
      <text>
        <t xml:space="preserve">
FRK: 4,654.27863232265
PRT: 3,838.67371723153
ROU: 443.52
GRC: NO
LUX: NO
HUN: 21.8237
DNM: 0.62685403469415
GBE: IE
LVA: 2.91002912552548
DEU: 2,347.4101197199998
SWE: 4,189.61526987168
CZE: 1,339.1838881328399
ITA: 33.77
FIN: 17,429.038734549998
HRV: 24.2242
NLD: 12.298652
LTU: 0.03965192
IRL: NO
CYP: NO
POL: 2,084.4320000000002
BGR: 32.816
AUT: 3,993.3215860598157
MLT: IE
EST: 1.008
SVK: 1,812.8948552000002
SVN: 252.25195912000001
BEL: 1,078.658691827603
ESP: 3,213.3361069999996
</t>
      </text>
    </comment>
    <comment ref="H43" authorId="0">
      <text>
        <t xml:space="preserve">
FRK: 0.4447217921301
PRT: 0.58635446259538
ROU: 0.1188
GRC: NO
LUX: NO
HUN: 0.000687
DNM: 0.00006156602126
GBE: IE
LVA: 0.00081
DEU: 0.0796415
SWE: 1.2229578668172
CZE: 0.35870997003558
ITA: 0.009
FIN: 0.22453227
HRV: 0.005082
NLD: 0.00073029998779
LTU: 0.000010824
IRL: NO
CYP: NO
POL: 0.55833
BGR: 0.00879
AUT: 0.07241874037749
MLT: IE
EST: 0.00027
SVK: 0.1573159446
SVN: 0.0266301741
BEL: 0.10363829
ESP: 0.159020632638
</t>
      </text>
    </comment>
    <comment ref="I43" authorId="0">
      <text>
        <t xml:space="preserve">
FRK: 0.06687494742908
PRT: 0.11494442967397
ROU: 0.01584
GRC: NO
LUX: NO
HUN: 0.000458
DNM: 0.0000223876441
GBE: IE
LVA: 0.000108
DEU: 0.02867094
SWE: 0.222530236365
CZE: 0.04782799600474
ITA: 0.0012
FIN: 0.23692734
HRV: 0.0006776
NLD: 0.00001460000038
LTU: 0.0000014432
IRL: NO
CYP: NO
POL: 0.074444
BGR: 0.001172
AUT: 0.07436326609922
MLT: IE
EST: 0.000036
SVK: 0.0442948836
SVN: 0.00645832636
BEL: 0.027211602
ESP: 0.157827943558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20,216.388389558
PRT: 8,605.14714458199
ROU: 2,980.6080000000002
GRC: 6,621.60
LUX: 59.9785014781421
HUN: 1,556.6000000000001
DNM: 5,766.28952039247
GBE: 5,064.6263823185982
LVA: 911.60
DEU: 896.03
SWE: 5,498.3699853
CZE: 2,176.6105670001798
ITA: 29,866.086036000004
FIN: 1,797.0630300000005
HRV: 1,945.223
NLD: 669.20000610500597
LTU: 653.18247999999994
IRL: 6,682.3406749922342
CYP: 1,209.16
POL: 10,036.000000000002
BGR: 2,692.6179999999999
AUT: 3,190.8209127340124
MLT: IE
EST: 79.00
SVK: 598.58796835425596
SVN: 1,279.4999599999999
BEL: 9,311.3271980201098
ESP: 29,830.960999999999
</t>
      </text>
    </comment>
    <comment ref="G45" authorId="0">
      <text>
        <t xml:space="preserve">
FRK: 1,547.71415486313
PRT: 636.862620289433
ROU: 220.22002427430627
GRC: 490.07745526106362
LUX: 4.43131148412731
HUN: 117.65384000000002
DNM: 443.997809436095
GBE: 381.83156160636349
LVA: 68.10319990745016
DEU: 70.69698375
SWE: 405.838273023816
CZE: 167.24039112794699
ITA: 2,245.2591967877675
FIN: 139.87171533000003
HRV: 147.6128751
NLD: 50.3052592001953
LTU: 48.066469881
IRL: 481.89102776083467
CYP: 91.12075
POL: 738.19360000000006
BGR: 204.93946340000002
AUT: 242.20068238827778
MLT: IE
EST: 5.76257882306806
SVK: 45.4305107729774
SVN: 95.452539174
BEL: 713.53882260834041
ESP: 2,246.4759349999999
</t>
      </text>
    </comment>
    <comment ref="H45" authorId="0">
      <text>
        <t xml:space="preserve">
FRK: 0.08637504972607
PRT: 0.02322982164022
ROU: 0.008171648
GRC: 0.01429252
LUX: 0.00017993550443
HUN: 0.0042938
DNM: 0.00707835401982
GBE: 0.0149648497641
LVA: 0.0026428
DEU: 0.00342259
SWE: 0.0081140839509
CZE: 0.00643794073179
ITA: 0.085548165468
FIN: 0.00181737
HRV: 0.005685621
NLD: 0.0019312
LTU: 0.00164445572
IRL: 0.01802347633701
CYP: 0.00335
POL: 0.027256
BGR: 0.007868854
AUT: 0.00227112300701
MLT: IE
EST: 0.000223
SVK: 0.00178795740435
SVN: 0.00360143448
BEL: 0.0276989849741
ESP: 0.082615341
</t>
      </text>
    </comment>
    <comment ref="I45" authorId="0">
      <text>
        <t xml:space="preserve">
FRK: 0.0247652795522
PRT: 0.00934932985721
ROU: 0.0015958208
GRC: 0.00283426375424
LUX: 0.00003598710089
HUN: 0.00083996
DNM: 0.02680571259692
GBE: 0.00299296995282
LVA: 0.00052396
DEU: 0.00248348
SWE: 0.01647062066069
CZE: 0.0012829935979
ITA: 0.059732172072
FIN: 0.00507831
HRV: 0.0011296218
NLD: 0.00040149999237
LTU: 0.000313136558
IRL: 0.003503517983
CYP: 0.00066
POL: 0.0053086
BGR: 0.0015633208
AUT: 0.00252126861242
MLT: IE
EST: 0.0000439
SVK: 0.00035720115584
SVN: 0.000708433626
BEL: 0.00553398235532
ESP: 0.045940875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13,712.540192579
PRT: NO
ROU: 83.565
GRC: 307.30968204999999
LUX: NO
HUN: 251.93700000000001
DNM: 2,113.61046478018
GBE: 1,264.7939305219056
LVA: 132.00
DEU: 743.07
SWE: C
CZE: 2,981.4236573236199
ITA: NO
FIN: 62.72
HRV: 1,163.8260000000002
NLD: 581.09997558593795
LTU: 113.12220000000001
IRL: 2,463.3048337283794
CYP: NO
POL: 36,955.00
BGR: 926.54100000000017
AUT: 130.76561919999997
MLT: IE
EST: NO
SVK: 251.35720098914001
SVN: 36.596
BEL: 1,401.7437026
ESP: 592.35
</t>
      </text>
    </comment>
    <comment ref="G46" authorId="0">
      <text>
        <t xml:space="preserve">
FRK: 1,309.7599446696
PRT: NO
ROU: 7.61327556622438
GRC: 33.24066394174164
LUX: NO
HUN: 26.3663246
DNM: 201.680960873686
GBE: 118.88073205347257
LVA: 12.822
DEU: 77.73087102
SWE: C
CZE: 293.86979533476102
ITA: NO
FIN: 6.6439296
HRV: 114.91067700000002
NLD: 55.0336
LTU: 11.6922162
IRL: 233.02863727070468
CYP: NO
POL: 3,499.7582733599997
BGR: 89.92836056690596
AUT: 13.496
MLT: IE
EST: NO
SVK: 24.7389276214325
SVN: 3.915772
BEL: 134.676394907
ESP: 62.19675
</t>
      </text>
    </comment>
    <comment ref="H46" authorId="0">
      <text>
        <t xml:space="preserve">
FRK: 0.13712540192579
PRT: NO
ROU: 0.00083565
GRC: 0.00030730968205
LUX: NO
HUN: 0.00251937
DNM: 0.0211361046478
GBE: 0.00055056324637
LVA: 0.000132
DEU: 0.00126159
SWE: C
CZE: 0.02981423657324
ITA: NO
FIN: 0.00006272
HRV: 0.01163826
NLD: 0.00025569999695
LTU: 0.001131222
IRL: 0.02463304833728
CYP: NO
POL: 0.36955
BGR: 0.00926541
AUT: 0.0003162871244
MLT: IE
EST: NO
SVK: 0.00251357200989
SVN: 0.000036596
BEL: 0.014017437026
ESP: 0.000594409
</t>
      </text>
    </comment>
    <comment ref="I46" authorId="0">
      <text>
        <t xml:space="preserve">
FRK: 0.02056881028887
PRT: NO
ROU: 0.0001253475
GRC: 0.00046096452307
LUX: NO
HUN: 0.0003779055
DNM: 0.00317041569717
GBE: 0.01072455232417
LVA: 0.000198
DEU: 0.00263047
SWE: C
CZE: 0.00417399312025
ITA: NO
FIN: 0.00012544
HRV: 0.001745739
NLD: 0.00087164996338
LTU: 0.0001696833
IRL: 0.00369495725059
CYP: NO
POL: 0.0554325
BGR: 0.0013898115
AUT: 0.00018307186688
MLT: IE
EST: NO
SVK: 0.00037703580148
SVN: 0.000054894
BEL: 0.0021026155539
ESP: 0.00177705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111,833.969419073
PRT: 4,518.34606912077
ROU: 24,747.30
GRC: 4,944.0993788819897
LUX: 251.01557168679136
HUN: 10,895.40
DNM: 16,769.1807808947
GBE: 84,994.594230685892
LVA: 3,149.3249704840614
DEU: C
SWE: 3,491.50826189112
CZE: 17,383.1449367028
ITA: 75,973.754835
FIN: 256.53399999999999
HRV: 5,884.3595530000002
NLD: 67,115.6015625
LTU: 3,695.42056
IRL: 10,068.774598121558
CYP: NO
POL: 17,456.00
BGR: 3,297.60
AUT: 12,791.229498204026
MLT: IE
EST: 125.00
SVK: 6,661.6898491799902
SVN: 1,338.2193599999998
BEL: 24,122.0731519937
ESP: 53,592.12
</t>
      </text>
    </comment>
    <comment ref="G47" authorId="0">
      <text>
        <t xml:space="preserve">
FRK: 6,322.4119417827
PRT: 252.211818405287
ROU: 1,367.663105190969
GRC: 273.73151436662914
LUX: 14.28526959146383
HUN: 611.2319399999999
DNM: 955.17253727976
GBE: 4,852.5602729573257
LVA: 174.06856041236054
DEU: C
SWE: 198.317669275416
CZE: 955.91798406004602
ITA: 4,244.6631516943999
FIN: 14.11963136
HRV: 330.08496415320002
NLD: 3,812.162816
LTU: 204.09807752879999
IRL: 571.93935313915017
CYP: NO
POL: 979.28160000000003
BGR: 182.04202520962235
AUT: 708.63411420050295
MLT: IE
EST: 6.87254791666667
SVK: 366.02028221724902
SVN: 73.99209858331658
BEL: 1,353.2483058358455
ESP: 3,001.1587199999999
</t>
      </text>
    </comment>
    <comment ref="H47" authorId="0">
      <text>
        <t xml:space="preserve">
FRK: 0.11183396941907
PRT: 0.00451834606912
ROU: 0.0247473
GRC: 0.00494409937888
LUX: 0.00025101557169
HUN: 0.0108954
DNM: 0.46461546438831
GBE: 0.08499953771675
LVA: 0.00314932497048
DEU: C
SWE: 0.00349150826189
CZE: 0.0173831449367
ITA: 0.075973754835
FIN: 0.00025653
HRV: 0.005884359553
NLD: 0.56612659630125
LTU: 0.00369542056
IRL: 0.01006877459812
CYP: NO
POL: 0.017456
BGR: 0.0032976
AUT: 0.01918684424731
MLT: IE
EST: 0.000125
SVK: 0.00666168984918
SVN: 0.00133821936
BEL: 0.02412207684199
ESP: 2.987224643
</t>
      </text>
    </comment>
    <comment ref="I47" authorId="0">
      <text>
        <t xml:space="preserve">
FRK: 0.01118339694191
PRT: 0.00451834606912
ROU: 0.00247473
GRC: 0.00049440993789
LUX: 0.00002510155717
HUN: 0.00108954
DNM: 0.01779944183662
GBE: 0.00849995377167
LVA: 0.00031493249705
DEU: C
SWE: 0.00034915082618
CZE: 0.00173831449367
ITA: 0.0227921264505
FIN: 0.00035037
HRV: 0.0005884359553
NLD: 0.0067115
LTU: 0.000369542056
IRL: 0.00100687745981
CYP: NO
POL: 0.0017456
BGR: 0.00032976
AUT: 0.00127912294982
MLT: IE
EST: 0.0000125
SVK: 0.00066616898492
SVN: 0.000133821936
BEL: 0.0031097526842
ESP: 0.058951338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2.07920715080976
PRT: NO
ROU: NO
GRC: NO
LUX: NO
HUN: NO
DNM: NO
GBE: NO
LVA: 88.00
DEU: NA
SWE: 16.3280439
CZE: NO
ITA: NO
FIN: NO
HRV: NO
NLD: NO
LTU: NO
IRL: NO
CYP: NO
POL: NO
BGR: NO
AUT: NO
MLT: IE
EST: NO
SVK: NO
SVN: NO
BEL: NO
ESP: NO
</t>
      </text>
    </comment>
    <comment ref="G48" authorId="0">
      <text>
        <t xml:space="preserve">
FRK: 0.10126428528806
PRT: NO
ROU: NO
GRC: NO
LUX: NO
HUN: NO
DNM: NO
GBE: NO
LVA: 6.4504
DEU: NA
SWE: 0.979682634
CZE: NO
ITA: NO
FIN: NO
HRV: NO
NLD: NO
LTU: NO
IRL: NO
CYP: NO
POL: NO
BGR: NO
AUT: NO
MLT: IE
EST: NO
SVK: NO
SVN: NO
BEL: NO
ESP: NO
</t>
      </text>
    </comment>
    <comment ref="H48" authorId="0">
      <text>
        <t xml:space="preserve">
FRK: 0.00004770408212
PRT: NO
ROU: NO
GRC: NO
LUX: NO
HUN: NO
DNM: NO
GBE: NO
LVA: 0.00264
DEU: NA
SWE: 0.0000163280439
CZE: NO
ITA: NO
FIN: NO
HRV: NO
NLD: NO
LTU: NO
IRL: NO
CYP: NO
POL: NO
BGR: NO
AUT: NO
MLT: IE
EST: NO
SVK: NO
SVN: NO
BEL: NO
ESP: NO
</t>
      </text>
    </comment>
    <comment ref="I48" authorId="0">
      <text>
        <t xml:space="preserve">
FRK: 0.00000634367976
PRT: NO
ROU: NO
GRC: NO
LUX: NO
HUN: NO
DNM: NO
GBE: NO
LVA: 0.000352
DEU: NA
SWE: 0.0000326560878
CZE: NO
ITA: NO
FIN: NO
HRV: NO
NLD: NO
LTU: NO
IRL: NO
CYP: NO
POL: NO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501.87
HRV: NO
NLD: NO
LTU: 5.50
IRL: 15.57279095734656
CYP: NO
POL: NO
BGR: NO
AUT: NO
MLT: IE
EST: NO
SVK: NO
SVN: NO
BEL: NO
ESP: NO
</t>
      </text>
    </comment>
    <comment ref="G49" authorId="0">
      <text>
        <t xml:space="preserve">
FRK: NO
PRT: NO
ROU: NO
GRC: NO
LUX: NO
HUN: NO
DNM: NO
GBE: NO
LVA: NO
DEU: NA
SWE: NO
CZE: NO
ITA: NO
FIN: 52.4923443
HRV: NO
NLD: NO
LTU: 0.57387
IRL: 1.53952611404328
CYP: NO
POL: NO
BGR: NO
AUT: NO
MLT: IE
EST: NO
SVK: NO
SVN: NO
BEL: NO
ESP: NO
</t>
      </text>
    </comment>
    <comment ref="H49" authorId="0">
      <text>
        <t xml:space="preserve">
FRK: NO
PRT: NO
ROU: NO
GRC: NO
LUX: NO
HUN: NO
DNM: NO
GBE: NO
LVA: NO
DEU: NA
SWE: NO
CZE: NO
ITA: NO
FIN: 0.0034873
HRV: NO
NLD: NO
LTU: 0.000011
IRL: 0.00003114558191
CYP: NO
POL: NO
BGR: NO
AUT: NO
MLT: IE
EST: NO
SVK: NO
SVN: NO
BEL: NO
ESP: NO
</t>
      </text>
    </comment>
    <comment ref="I49" authorId="0">
      <text>
        <t xml:space="preserve">
FRK: NO
PRT: NO
ROU: NO
GRC: NO
LUX: NO
HUN: NO
DNM: NO
GBE: NO
LVA: NO
DEU: NA
SWE: NO
CZE: NO
ITA: NO
FIN: 0.00332007
HRV: NO
NLD: NO
LTU: 0.00000825
IRL: 0.00002335918644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5,136.66577944204
PRT: 3,714.31370157948
ROU: 688.00
GRC: 8,974.00
LUX: NO
HUN: 1,106.00
DNM: 633.953416180733
GBE: IE
LVA: 1,034.00
DEU: NA
SWE: 696.48408196976
CZE: 1,240.29036396938
ITA: 2,531.2745999999997
FIN: 360.38
HRV: NO
NLD: 572.50
LTU: 297.29920000000004
IRL: 2,262.0860673300003
CYP: NO
POL: 282.00
BGR: 174.00
AUT: 497.86124063085765
MLT: IE
EST: 13.00
SVK: 16.622443
SVN: 0.09736
BEL: 928.95712479999997
ESP: 17,956.108
</t>
      </text>
    </comment>
    <comment ref="G50" authorId="0">
      <text>
        <t xml:space="preserve">
FRK: 501.145366314186
PRT: 416.003134576902
ROU: 77.056
GRC: 964.17254266666998
LUX: NO
HUN: 123.7572
DNM: 64.8701828773715
GBE: IE
LVA: 111.44333762197589
DEU: NA
SWE: 61.9128311858414
CZE: 71.8717633177623
ITA: 183.89667477221474
FIN: 38.3232964
HRV: NO
NLD: 48.197832
LTU: 32.67318208
IRL: 243.86222126243882
CYP: NO
POL: 27.6808
BGR: 19.488
AUT: 54.52351657466791
MLT: IE
EST: 1.456
SVK: 1.666399911
SVN: 0.01090432
BEL: 78.54122101301515
ESP: 1,986.9991260000002
</t>
      </text>
    </comment>
    <comment ref="H50" authorId="0">
      <text>
        <t xml:space="preserve">
FRK: 0.15200463303157
PRT: 0.04085745071737
ROU: 0.02064
GRC: 0.26922
LUX: NO
HUN: 0.033122
DNM: 0.00477542315689
GBE: IE
LVA: 0.03102
DEU: NA
SWE: 0.01726060904606
CZE: 0.00333794496163
ITA: 0.248335038
FIN: 0.00191623
HRV: NO
NLD: 0.00286219995117
LTU: 0.008918976
IRL: 0.0630672661649
CYP: NO
POL: 0.006488
BGR: 0.00522
AUT: 0.00091857086861
MLT: IE
EST: 0.00039
SVK: 0.000498673
SVN: 0.0000029208
BEL: 0.022849703744
ESP: 0.215893571
</t>
      </text>
    </comment>
    <comment ref="I50" authorId="0">
      <text>
        <t xml:space="preserve">
FRK: 0.02026487596702
PRT: 0.02600019591106
ROU: 0.002752
GRC: 0.035896
LUX: NO
HUN: 0.0044162
DNM: 0.00167856854049
GBE: IE
LVA: 0.004136
DEU: NA
SWE: 0.0028684143504
CZE: 0.00040612741332
ITA: 0.0087234984
FIN: 0.00112236
HRV: NO
NLD: 0.00005719
LTU: 0.0011891968
IRL: 0.00840345696468
CYP: NO
POL: 0.0008628
BGR: 0.000696
AUT: 0.00152853528663
MLT: IE
EST: 0.000052
SVK: 0.00006649
SVN: 0.00000038944
BEL: 0.0030138364992
ESP: 0.058518787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74,883.8662779779
PRT: 32,826.61121366
ROU: 12,094.46
GRC: 68,876.5904356994
LUX: 157.3457461419726
HUN: 5,391.2000000000007
DNM: 8,889.18688733772
GBE: 17,543.354549999996
LVA: 764.00
DEU: 25,643.88
SWE: IE
CZE: 2,708.5797923969999
ITA: 146,458.09025418002
FIN: 3,555.9373599999999
HRV: 371.197
NLD: 997.50000309944198
LTU: 1,379.9324999999999
IRL: 13,243.104455626386
CYP: 6,690.58
POL: 14,214.00
BGR: 10,570.217999999999
AUT: 3,392.1203165513516
MLT: IE
EST: 144.00
SVK: 1,991.5548555917478
SVN: 1,906.3991000000001
BEL: 23,322.048947764488
ESP: 135,228.00504399999
</t>
      </text>
    </comment>
    <comment ref="G52" authorId="0">
      <text>
        <t xml:space="preserve">
FRK: 6,335.57058397428
PRT: 3,019.00301211767
ROU: 1,112.654537
GRC: 5,904.3867823633636
LUX: 11.25739535155093
HUN: 503.75425999999999
DNM: 808.043562138818
GBE: 1,275.6958225478095
LVA: 66.81542917438895
DEU: 2,127.2262270000001
SWE: IE
CZE: 206.12338204032801
ITA: 13,053.070865589332
FIN: 289.47743702000008
HRV: 26.8749423
NLD: 80.95365078720241
LTU: 107.08176972059999
IRL: 1,184.7145063692208
CYP: 552.272743
POL: 1,222.5922
BGR: 987.48062296847525
AUT: 296.49570610913543
MLT: IE
EST: 10.87033201890756
SVK: 176.04490204746045
SVN: 174.66755637
BEL: 2,034.5545048462809
ESP: 12,921.567618000001
</t>
      </text>
    </comment>
    <comment ref="H52" authorId="0">
      <text>
        <t xml:space="preserve">
FRK: 0.24397898138942
PRT: 0.20378839260227
ROU: 0.036283
GRC: 0.1569201008714
LUX: 0.00033619723843
HUN: 0.0155156
DNM: 0.02471635628734
GBE: 0.05350663549762
LVA: 0.002292
DEU: 0.0936631
SWE: IE
CZE: 0.00803384840798
ITA: 0.755409615597
FIN: 0.003519637
HRV: 0.000907275
NLD: 0.00142169996452
LTU: 0.00412939046
IRL: 0.03908783391134
CYP: 0.019979
POL: 0.040894
BGR: 0.031606154
AUT: 0.00639721083686
MLT: IE
EST: 0.000428
SVK: 0.0039902959544
SVN: 0.0053178255
BEL: 0.07735068422624
ESP: 0.1695984245
</t>
      </text>
    </comment>
    <comment ref="I52" authorId="0">
      <text>
        <t xml:space="preserve">
FRK: 0.10936424679749
PRT: 0.02461415079781
ROU: 0.007257
GRC: 0.21922301635067
LUX: 0.00006044744769
HUN: 0.00307022
DNM: 0.01529345609293
GBE: 0.05373404473983
LVA: 0.0004584
DEU: 0.07673563
SWE: IE
CZE: 0.00160217513314
ITA: 2.159985895552
FIN: 0.006984388
HRV: 0.0001711392
NLD: 0.00041720000911
LTU: 0.00082535774
IRL: 0.00778549280949
CYP: 0.003991
POL: 0.0080914
BGR: 0.0063160058
AUT: 0.00742896448357
MLT: IE
EST: 0.0000854
SVK: 0.00080168633625
SVN: 0.00104349651
BEL: 0.02390028571539
ESP: 0.32457141335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13,068.2111243411
PRT: 250.020802579328
ROU: 1,383.63
GRC: 11,332.644415639999
LUX: 2,190.6983679999998
HUN: 4,912.0540000000001
DNM: 5,621.05315835341
GBE: 25,392.699431035893
LVA: 682.00
DEU: 47,859.74
SWE: IE
CZE: 6,354.91312948005
ITA: 25,392.783819
FIN: 5,099.1750000000002
HRV: 228.61800000000002
NLD: 1,457.00
LTU: 3,325.5551
IRL: 6,194.7892800000009
CYP: 1,631.97
POL: 35,209.999999999993
BGR: 5,878.8449999999993
AUT: 3,916.2784909684938
MLT: IE
EST: 2,561.00
SVK: 6,682.329428
SVN: 1,567.4871469651898
BEL: 11,063.984139999999
ESP: 5,054.0250000000005
</t>
      </text>
    </comment>
    <comment ref="G53" authorId="0">
      <text>
        <t xml:space="preserve">
FRK: 1,189.53150081138
PRT: 23.1793533195243
ROU: 128.827756
GRC: 1,079.7156107116325
LUX: 207.24006561280001
HUN: 469.74647720000007
DNM: 533.002787514752
GBE: 2,477.6539402370486
LVA: 64.5172
DEU: 4,682.2932557399999
SWE: IE
CZE: 599.52831962018695
ITA: 2,387.2017308328186
FIN: 485.06480060000001
HRV: 24.4366263
NLD: 157.45742075000001
LTU: 324.51695460000002
IRL: 586.02706588800004
CYP: 151.12
POL: 3,286.3387978399992
BGR: 577.05277398000612
AUT: 373.42800000000005
MLT: IE
EST: 255.21111747643559
SVK: 635.63069010000004
SVN: 155.5555496807319
BEL: 1,097.6569901999999
ESP: 512.93667300000004
</t>
      </text>
    </comment>
    <comment ref="H53" authorId="0">
      <text>
        <t xml:space="preserve">
FRK: 0.13320643908641
PRT: 0.00064819405904
ROU: 0.013836
GRC: 0.01133264441564
LUX: 0.02190698368
HUN: 0.04912054
DNM: 0.05621053158353
GBE: 0.28833446091181
LVA: 0.000682
DEU: 0.15410564
SWE: IE
CZE: 0.0623795163861
ITA: 0.323233165701
FIN: 0.00509918
HRV: 0.00228618
NLD: 0.04426610083008
LTU: 0.033255551
IRL: 0.0619478928
CYP: 0.01632
POL: 0.33977
BGR: 0.05878845
AUT: 0.02230268299057
MLT: IE
EST: 0.02561
SVK: 0.077648204
SVN: 0.00156748714697
BEL: 0.43729769
ESP: 0.005943788
</t>
      </text>
    </comment>
    <comment ref="I53" authorId="0">
      <text>
        <t xml:space="preserve">
FRK: 0.01889348324175
PRT: 0.00017537376181
ROU: 0.002075
GRC: 0.01699896662346
LUX: 0.003286047552
HUN: 0.007368081
DNM: 0.00843157973753
GBE: 0.11412975065416
LVA: 0.001023
DEU: 0.16028768
SWE: IE
CZE: 0.00872793400557
ITA: 0.304713405828
FIN: 0.01003415
HRV: 0.000342927
NLD: 0.0021855
LTU: 0.00498833265
IRL: 0.00929218392
CYP: 0.002448
POL: 0.050897
BGR: 0.0088182675
AUT: 0.00548278988736
MLT: IE
EST: 0.0036101
SVK: 0.011770304
SVN: 0.00235123072045
BEL: 0.0179156705
ESP: 0.015032383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74,320.4310993424
PRT: 22,531.1023083609
ROU: 22,132.80
GRC: 4,390.4170363797703
LUX: 3,333.2047851250859
HUN: 10,898.10
DNM: 3,947.9760050158
GBE: 6,169.80351478386
LVA: 2,381.00
DEU: 84,635.81
SWE: IE
CZE: 29,361.378305187602
ITA: 154,777.97214
FIN: 3,145.866
HRV: 2,515.4168100000002
NLD: 23,465.30078125
LTU: 1,615.3231699999999
IRL: 2,546.5943136568917
CYP: NO
POL: 38,963.00
BGR: 6,385.50
AUT: 11,897.839420307999
MLT: IE
EST: 679.00
SVK: 9,315.2562620000008
SVN: 4,265.9980800000003
BEL: 25,681.635131978081
ESP: 128,195.81600000001
</t>
      </text>
    </comment>
    <comment ref="G54" authorId="0">
      <text>
        <t xml:space="preserve">
FRK: 4,213.39330258525
PRT: 1,303.90987122386
ROU: 1,223.172385
GRC: 243.07672883813368
LUX: 189.69233119323124
HUN: 611.38341000000003
DNM: 224.8767132457
GBE: 352.24997188095915
LVA: 131.60192937413092
DEU: 4,729.8553146900003
SWE: IE
CZE: 1,614.6140218539199
ITA: 8,647.4645943651485
FIN: 173.14846463999999
HRV: 140.88302636400005
NLD: 1,332.8317440000001
LTU: 89.21429867909998
IRL: 144.65489223807697
CYP: NO
POL: 2,185.8243000000002
BGR: 352.5076880082616
AUT: 659.14030388506308
MLT: IE
EST: 37.33168028333333
SVK: 511.84437350000002
SVN: 235.8732506243216
BEL: 1,440.6771070439704
ESP: 7,181.9627436999999
</t>
      </text>
    </comment>
    <comment ref="H54" authorId="0">
      <text>
        <t xml:space="preserve">
FRK: 0.07432043109934
PRT: 0.45651151443054
ROU: 0.022133
GRC: 0.00439041703638
LUX: 0.00333320478513
HUN: 0.0108981
DNM: 0.0217326708112
GBE: 0.00617016236511
LVA: 0.002381
DEU: 0.21158953
SWE: IE
CZE: 0.02936137830519
ITA: 0.15477797214
FIN: 0.00314587
HRV: 0.00251541681
NLD: 0.31111100956312
LTU: 0.00161532317
IRL: 0.00254659431366
CYP: NO
POL: 0.038963
BGR: 0.0063855
AUT: 0.01784675913046
MLT: IE
EST: 0.000679
SVK: 0.009315256
SVN: 0.00426599808
BEL: 0.03331558253198
ESP: 0.952725519
</t>
      </text>
    </comment>
    <comment ref="I54" authorId="0">
      <text>
        <t xml:space="preserve">
FRK: 0.00743204310993
PRT: 0.0244446802925
ROU: 0.002213
GRC: 0.00043904170364
LUX: 0.00033332047851
HUN: 0.00108981
DNM: 0.00393187778989
GBE: 0.00061701623651
LVA: 0.0002381
DEU: 0.07617223
SWE: IE
CZE: 0.00293613783052
ITA: 0.46433391642
FIN: 0.00561786
HRV: 0.000251541681
NLD: 0.0023465
LTU: 0.000161532317
IRL: 0.00025465943137
CYP: NO
POL: 0.0038963
BGR: 0.00063855
AUT: 0.00118978394203
MLT: IE
EST: 0.0000679
SVK: 0.000931526
SVN: 0.000426599808
BEL: 0.0022867252532
ESP: 0.300999855
</t>
      </text>
    </comment>
    <comment ref="J54" authorId="0">
      <text>
        <t xml:space="preserve">
FRK: NO
PRT: NO
ROU: 0.005292
GRC: NO
LUX: NO
HUN: NO
DNM: NO
GBE: NO
LVA: NO
DEU: NO
SWE: NO
CZE: NO
ITA: NO
FIN: NO
HRV: NO
NLD: NO
LTU: NO
IRL: NO
CYP: NO
POL: NO
BGR: NO
AUT: NO
MLT: IE
EST: NO
SVK: NO
SVN: NO
BEL: NO
ESP: NO
</t>
      </text>
    </comment>
    <comment ref="B55" authorId="0">
      <text>
        <t xml:space="preserve">
FRK: 2,776.21618818246
PRT: 918.655538340663
ROU: 168.00
GRC: 988.62675400000001
LUX: 527.31226756000001
HUN: 1,078.00
DNM: 724.36
GBE: 2,385.4499999999998
LVA: 299.82749866584402
DEU: 20,241.80
SWE: IE
CZE: 4,105.3119999999999
ITA: NO
FIN: 32.17000000000001
HRV: NO
NLD: NO
LTU: NO
IRL: NO
CYP: 138.00
POL: 3,418.00
BGR: NO
AUT: 4,818.5590979686958
MLT: IE
EST: 609.8656070400001
SVK: 523.63859679657696
SVN: 424.16800000000023
BEL: 7,972.1003099999998
ESP: 4,304.0420000000004
</t>
      </text>
    </comment>
    <comment ref="G55" authorId="0">
      <text>
        <t xml:space="preserve">
FRK: 221.031763508893
PRT: 56.583217326406
ROU: 14.062501
GRC: 95.84207830072
LUX: 46.40347954528001
HUN: 92.18616604553938
DNM: 73.63
GBE: 164.77189845940001
LVA: 22.74379649401465
DEU: 1,586.66197033
SWE: IE
CZE: 355.57585349999999
ITA: NO
FIN: 2.3886225
HRV: NO
NLD: NO
LTU: NO
IRL: NO
CYP: 19.734
POL: 451.99189999999999
BGR: NO
AUT: 327.24700000000001
MLT: IE
EST: 45.20946102681441
SVK: 47.52692848445548
SVN: 26.14202940000001
BEL: 697.50538000000006
ESP: 309.27315099999998
</t>
      </text>
    </comment>
    <comment ref="H55" authorId="0">
      <text>
        <t xml:space="preserve">
FRK: 0.05223265509194
PRT: 0.0011208618525
ROU: 0.00504
GRC: 0.00586416994
LUX: 0.0158193680268
HUN: 0.03234
DNM: 0.0217308
GBE: 0.080767707
LVA: 0.00899482495998
DEU: 0.0809672
SWE: IE
CZE: 0.036932647
ITA: NO
FIN: 0.00003217
HRV: NO
NLD: NO
LTU: NO
IRL: NO
CYP: 0.00414
POL: 0.10254
BGR: NO
AUT: 0.05782270917562
MLT: IE
EST: 0.0182959682112
SVK: 0.0157091579039
SVN: 0.01272504
BEL: 0.07439528
ESP: 0.018646601
</t>
      </text>
    </comment>
    <comment ref="I55" authorId="0">
      <text>
        <t xml:space="preserve">
FRK: 0.00722389798009
PRT: 0.00227849550442
ROU: 0.000672
GRC: 0.00190179126
LUX: 0.00210924907024
HUN: 0.004312
DNM: 0.00289744
GBE: 0.0107690276
LVA: 0.00119930999466
DEU: 0.0607254
SWE: IE
CZE: 0.0052765256
ITA: NO
FIN: 0.00006434
HRV: NO
NLD: NO
LTU: NO
IRL: NO
CYP: 0.000552
POL: 0.013672
BGR: NO
AUT: 0.00674598273716
MLT: IE
EST: 0.00243946242816
SVK: 0.00209455438719
SVN: 0.001696672
BEL: 0.01080259
ESP: 0.010760109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7.00
IRL: NO
CYP: NO
POL: NO
BGR: NO
AUT: NO
MLT: IE
EST: 134.00
SVK: NO
SVN: NO
BEL: NO
ESP: NO
</t>
      </text>
    </comment>
    <comment ref="G56" authorId="0">
      <text>
        <t xml:space="preserve">
FRK: NO
PRT: NO
ROU: NO
GRC: NO
LUX: NO
HUN: NO
DNM: NO
GBE: NO
LVA: NO
DEU: NA
SWE: NO
CZE: NO
ITA: NO
FIN: NO
HRV: NO
NLD: NO
LTU: 0.73038
IRL: NO
CYP: NO
POL: NO
BGR: NO
AUT: NO
MLT: IE
EST: 14.19953333333333
SVK: NO
SVN: NO
BEL: NO
ESP: NO
</t>
      </text>
    </comment>
    <comment ref="H56" authorId="0">
      <text>
        <t xml:space="preserve">
FRK: NO
PRT: NO
ROU: NO
GRC: NO
LUX: NO
HUN: NO
DNM: NO
GBE: NO
LVA: NO
DEU: NA
SWE: NO
CZE: NO
ITA: NO
FIN: NO
HRV: NO
NLD: NO
LTU: 0.000014
IRL: NO
CYP: NO
POL: NO
BGR: NO
AUT: NO
MLT: IE
EST: 0.000268
SVK: NO
SVN: NO
BEL: NO
ESP: NO
</t>
      </text>
    </comment>
    <comment ref="I56" authorId="0">
      <text>
        <t xml:space="preserve">
FRK: NO
PRT: NO
ROU: NO
GRC: NO
LUX: NO
HUN: NO
DNM: NO
GBE: NO
LVA: NO
DEU: NA
SWE: NO
CZE: NO
ITA: NO
FIN: NO
HRV: NO
NLD: NO
LTU: 0.0000105
IRL: NO
CYP: NO
POL: NO
BGR: NO
AUT: NO
MLT: IE
EST: 0.000201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8,810.13141518461
PRT: 14,827.7866344254
ROU: 1,323.00
GRC: 1,226.00
LUX: 246.56208444000004
HUN: 830.00
DNM: 1,269.74637570201
GBE: IE
LVA: 144.36450133415599
DEU: 19,090.66
SWE: C
CZE: 41.6833759910107
ITA: 14,213.50
FIN: 341.44069999999999
HRV: NO
NLD: NO
LTU: 565.7754000000001
IRL: NO
CYP: 38.00
POL: 110.00
BGR: 31.92213259550978
AUT: 1,742.2009846252804
MLT: IE
EST: 71.95754099999999
SVK: 0.46450528871867
SVN: 344.01188000000002
BEL: 2,527.433
ESP: 6,124.9699999999993
</t>
      </text>
    </comment>
    <comment ref="G57" authorId="0">
      <text>
        <t xml:space="preserve">
FRK: 810.937128962527
PRT: 1,668.45363967592
ROU: 148.176
GRC: 131.722257333333
LUX: 22.31580879072001
HUN: 92.96
DNM: 149.908914078625
GBE: IE
LVA: 14.16050735357501
DEU: 1,399.2464626399999
SWE: C
CZE: 4.6685381109932
ITA: 1,344.5971
FIN: 33.28612259300001
HRV: NO
NLD: NO
LTU: 62.17871646000002
IRL: NO
CYP: 3.80
POL: 12.32
BGR: 3.57527885069709
AUT: 191.64210830878082
MLT: IE
EST: 7.95332951
SVK: 0.0465704665716
SVN: 34.40177215999999
BEL: 252.7433
ESP: 673.74669999999992
</t>
      </text>
    </comment>
    <comment ref="H57" authorId="0">
      <text>
        <t xml:space="preserve">
FRK: 0.25182038582328
PRT: 0.13395652130265
ROU: 0.03969
GRC: 0.03678
LUX: 0.0073968625332
HUN: 0.0249
DNM: 0.03801437013272
GBE: IE
LVA: 0.00433093504002
DEU: 0.04790815
SWE: C
CZE: 0.00125050127973
ITA: 0.39087125
FIN: 0.00168483
HRV: NO
NLD: NO
LTU: 0.016973262
IRL: NO
CYP: 0.00114
POL: 0.0033
BGR: 0.00095766397787
AUT: 0.00349944828925
MLT: IE
EST: 0.00215872623
SVK: 0.00001393515887
SVN: 0.0103203564
BEL: 0.03925614
ESP: 0.131882801
</t>
      </text>
    </comment>
    <comment ref="I57" authorId="0">
      <text>
        <t xml:space="preserve">
FRK: 0.03371880022504
PRT: 0.1015575690125
ROU: 0.005292
GRC: 0.004904
LUX: 0.00098624833776
HUN: 0.00332
DNM: 0.00507898550281
GBE: IE
LVA: 0.00057745800534
DEU: 0.01743569
SWE: C
CZE: 0.00016673350396
ITA: 0.056854
FIN: 0.000617131
HRV: NO
NLD: NO
LTU: 0.0022631016
IRL: NO
CYP: 0.000152
POL: 0.00044
BGR: 0.00012768853038
AUT: 0.0069648918953
MLT: IE
EST: 0.000287830164
SVK: 0.00000185802158
SVN: 0.00137604752
BEL: 0.00234131
ESP: 0.02449988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1,028.88829787234
PRT: 29.7812129394853
ROU: 445.34
GRC: 612.20574999999997
LUX: 8.76807315
HUN: 126.0745829784
DNM: 96.023751902628
GBE: 2,076.8870975324076
LVA: 6.00
DEU: 698.00
SWE: 140.392799999999
CZE: 87.58
ITA: 615.04506000000003
FIN: 38.50
HRV: 49.04900000000001
NLD: 92.488
LTU: 13.00
IRL: 65.48755571320756
CYP: NO
POL: 132.00
BGR: 43.961
AUT: 115.21094995277399
MLT: 3.1480679083
EST: 23.68
SVK: 7.1422
SVN: 23.512523865
BEL: 38.241420862
ESP: 433.60
</t>
      </text>
    </comment>
    <comment ref="G16" authorId="0">
      <text>
        <t xml:space="preserve">
FRK: 72.536625
PRT: 2.06482083673333
ROU: 31.1738
GRC: 42.0015996
LUX: 0.607627469295
HUN: 8.825220808488
DNM: 7.00973388889184
GBE: 144.25517533604696
LVA: 0.42
DEU: 48.86
SWE: 9.82749599999999
CZE: 6.1306
ITA: 42.622622658
FIN: 2.74505
HRV: 3.3990957
NLD: 6.659136
LTU: 0.93106
IRL: 4.581509397696
CYP: NO
POL: 9.5172
BGR: 3.0464973
AUT: 8.77814595
MLT: 0.21816110604519
EST: 1.72305
SVK: 0.5257
SVN: 1.6294179038445
BEL: 2.67689946034
ESP: 31.51041968190693
</t>
      </text>
    </comment>
    <comment ref="H16" authorId="0">
      <text>
        <t xml:space="preserve">
FRK: 0.00205642147486
PRT: 0.00116208228477
ROU: 0.00022267
GRC: 0.000306
LUX: 0.00000438403658
HUN: 0.00006303729149
DNM: 0.00210292016667
GBE: 0.07702992227949
LVA: 0.000003
DEU: 0.00572914
SWE: 0.00025915685923
CZE: 0.00004379
ITA: 0.0095338261242
FIN: 0.00002
HRV: 0.0000245245
NLD: 0.000046244
LTU: 0.0000065
IRL: IE
CYP: NO
POL: 0.00792
BGR: 0.0000219805
AUT: 0.00006033451639
MLT: 0.00000157403395
EST: 0.00025767125
SVK: 0.000317
SVN: 0.00001175626193
BEL: 0.00026984500337
ESP: 0.00014273763216
</t>
      </text>
    </comment>
    <comment ref="I16" authorId="0">
      <text>
        <t xml:space="preserve">
FRK: 0.00247859636364
PRT: 0.00005956242588
ROU: 0.00089068
GRC: 0.001224
LUX: 0.0000175361463
HUN: 0.00025214916596
DNM: 0.00019204750381
GBE: 0.00461222984129
LVA: 0.000012
DEU: 0.00162326
SWE: 0.00057233100841
CZE: 0.00017516
ITA: 0.001218374976
FIN: 0.00008
HRV: 0.000098098
NLD: 0.000184976
LTU: 0.000026
IRL: IE
CYP: NO
POL: 0.0001188
BGR: 0.000087922
AUT: 0.00024133806555
MLT: 0.00000629613582
EST: 0.0000632677249
SVK: 0.000017
SVN: 0.00004702504773
BEL: 0.00006677884652
ESP: 0.00100033075233
</t>
      </text>
    </comment>
    <comment ref="B17" authorId="0">
      <text>
        <t xml:space="preserve">
FRK: 67,871.1154236829
PRT: 5,413.38739024373
ROU: 2,195.0100000000002
GRC: 7,224.192
LUX: NO
HUN: 25.457349170442
DNM: 2,276.22185151353
GBE: 34,615.935169912722
LVA: 38.00
DEU: 34,128.267589700001
SWE: 9,083.2063096441
CZE: 37.0075684377429
ITA: 30,224.42760611471
FIN: 4,337.1000000000004
HRV: 893.45880619761226
NLD: 522.04349999999999
LTU: 12.00
IRL: 841.07357048268045
CYP: 446.115
POL: 973.83064841811461
BGR: 517.43999999999994
AUT: 797.28581057264671
MLT: 6.4261533924
EST: NO
SVK: 137.01519999999999
SVN: NO
BEL: 192.88135239333701
ESP: 60,628.418274812713
</t>
      </text>
    </comment>
    <comment ref="G17" authorId="0">
      <text>
        <t xml:space="preserve">
FRK: 4,858.95485419548
PRT: 383.186626418402
ROU: 156.61181249999998
GRC: 508.76938301676
LUX: NO
HUN: 1.8202004656866
DNM: 163.887973308974
GBE: 2,484.1343618174624
LVA: 2.841779585
DEU: 2,500.1003705500002
SWE: 649.449251139553
CZE: 2.64604114329862
ITA: 2,161.0465738372018
FIN: 317.47572000000002
HRV: 63.88230464312927
NLD: 37.32611025
LTU: 0.86688
IRL: 60.05265293246339
CYP: 31.897
POL: 71.33875680272234
BGR: 37.1580648968
AUT: 58.00570278743125
MLT: 0.4594699675566
EST: NO
SVK: 10.0092
SVN: NO
BEL: 13.79101669612357
ESP: 4,405.9661081400927
</t>
      </text>
    </comment>
    <comment ref="H17" authorId="0">
      <text>
        <t xml:space="preserve">
FRK: 0.0770489673643
PRT: 0.02566879343223
ROU: 0.00200388303726
GRC: 0.0100336
LUX: NO
HUN: 0.00001272867459
DNM: 0.00100653091435
GBE: 0.02775830051489
LVA: 0.000083
DEU: 0.08401199
SWE: 0.01676706511281
CZE: 0.00001850378422
ITA: 0.10222110538648
FIN: 0.01344
HRV: 0.0004467294031
NLD: 0.00026102175
LTU: 0.000006
IRL: 0.00115963754321
CYP: 0.00022
POL: 0.00048691532421
BGR: 0.0010681066776
AUT: 0.00408882659396
MLT: 0.0000032130767
EST: NO
SVK: 0.000794
SVN: NO
BEL: 0.00123263471574
ESP: 0.01995838760684
</t>
      </text>
    </comment>
    <comment ref="I17" authorId="0">
      <text>
        <t xml:space="preserve">
FRK: 0.16062032401506
PRT: 0.01082677478049
ROU: 0.0005519229928
GRC: 0.01764848581006
LUX: NO
HUN: 0.00005091469834
DNM: 0.00803318341249
GBE: 0.07886975431741
LVA: 0.000119068
DEU: 0.08356866
SWE: 0.0370289689132
CZE: 0.00007572716925
ITA: 0.06044885521223
FIN: 0.01337
HRV: 0.0017869176124
NLD: 0.001044087
LTU: 0.000024
IRL: 0.00236357467128
CYP: 0.00089
POL: 0.00226472243818
BGR: 0.0011150767104
AUT: 0.00333710553174
MLT: 0.00001285230678
EST: NO
SVK: 0.001112
SVN: NO
BEL: 0.00050518436789
ESP: 0.13987193557567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414,977.309176088
PRT: 73,807.6123590482
ROU: 56,601.680687548665
GRC: 129,293.57695334808
LUX: 21,370.929432881312
HUN: 58,556.629349082337
DNM: 72,943.7972682837
GBE: 796,827.90589103475
LVA: 13,618.892868752369
DEU: 963,173.74501299998
SWE: 158,043.84115148
CZE: 87,711.661212929801
ITA: 513,401.61353611213
FIN: 74,925.533752650823
HRV: 29,840.07275861067
NLD: 170,764.59895484301
LTU: 13,213.00
IRL: 75,743.756835886204
CYP: 13,422.90
POL: 149,860.63043332548
BGR: 18,284.447764061919
AUT: 80,148.653642124656
MLT: 2,942.0645946666655
EST: 11,426.681100469239
SVK: 30,630.835883397998
SVN: 26,943.077201966189
BEL: 71,099.364391390991
ESP: 304,215.56241056975
</t>
      </text>
    </comment>
    <comment ref="G30" authorId="0">
      <text>
        <t xml:space="preserve">
FRK: 29,288.5965031233
PRT: 5,063.71886111722
ROU: 4,141.2863676063344
GRC: 9,471.5574249456258
LUX: 1,538.7069191674545
HUN: 4,297.2200709462277
DNM: 5,324.89720058471
GBE: 55,947.49126468967
LVA: 969.39279439779375
DEU: 70,411.300137960003
SWE: 11,379.1565629065
CZE: 6,078.4181220560304
ITA: 36,895.093317853178
FIN: 5,462.0714099999996
HRV: 2,067.9170421717195
NLD: 12,295.051124748699
LTU: 964.15260999999998
IRL: 5,299.0332282385989
CYP: 930.207
POL: 10,441.268931811877
BGR: 1,306.6580516311433
AUT: 6,112.4974105356232
MLT: 202.1895414
EST: 807.47190530033879
SVK: 2,182.0424395221498
SVN: 1,942.1350240455133
BEL: 5,063.8800479125148
ESP: 21,669.644201999999
</t>
      </text>
    </comment>
    <comment ref="H30" authorId="0">
      <text>
        <t xml:space="preserve">
FRK: 7.97692733408082
PRT: 1.38094809715763
ROU: 1.96164343886473
GRC: 2.59355520079169
LUX: 0.12814772978001
HUN: 1.38749700345207
DNM: 0.74649994677778
GBE: 4.83714269751199
LVA: 0.25526539393906
DEU: 8.33887515
SWE: 2.70537647211552
CZE: 0.66563630195309
ITA: 7.89469629712472
FIN: 1.20273326
HRV: 0.7070917118833
NLD: 1.88790017068951
LTU: 0.554689537
IRL: 1.01638924345376
CYP: 0.05101
POL: 1.59628449732886
BGR: 0.46762588828848
AUT: 0.60359722849018
MLT: 0.097088131624
EST: 0.26898783585568
SVK: 0.58588262647379
SVN: 0.44138323219446
BEL: 0.69705672038819
ESP: 3.956678022
</t>
      </text>
    </comment>
    <comment ref="I30" authorId="0">
      <text>
        <t xml:space="preserve">
FRK: 2.01491527943405
PRT: 0.34644784081454
ROU: 0.18206057372125
GRC: 0.49888193594836
LUX: 0.03922235674709
HUN: 0.16010823091356
DNM: 0.18708089832504
GBE: 2.19728737766791
LVA: 0.05613921642672
DEU: 1.66009665
SWE: 0.19933511685868
CZE: 1.60129487733998
ITA: 1.2376426418713
FIN: 0.200356057
HRV: 0.12010064574051
NLD: 0.41841238467683
LTU: 0.062986213
IRL: 0.37800886662801
CYP: 0.07651
POL: 0.42557098745328
BGR: 0.08915253001128
AUT: 0.16485994903998
MLT: 0.00941460670293
EST: 0.05086713977591
SVK: 0.12025538319728
SVN: 0.14602271662728
BEL: 0.13553371260439
ESP: 0.909033673
</t>
      </text>
    </comment>
    <comment ref="B31" authorId="0">
      <text>
        <t xml:space="preserve">
FRK: 572,971.821485078
PRT: 77,306.8569719132
ROU: 18,880.622860873187
GRC: 6,029.093353049363
LUX: 17,080.368611704485
HUN: 22,036.501251017813
DNM: 18,657.3299399371
GBE: 253,443.81030672515
LVA: 6,965.9162985053599
DEU: 423,600.82920375001
SWE: 16,681.8116172006
CZE: 42,534.625943452098
ITA: 397,152.96880574757
FIN: 86,170.00
HRV: 17,202.675441275351
NLD: 90,793.338916359004
LTU: 11,870.00
IRL: 26,818.445038015216
CYP: 14,878.00
POL: 36,637.543597754302
BGR: 13,859.151878633309
AUT: 103,879.42005762036
MLT: 3,858.4950390210975
EST: 3,956.8976122266031
SVK: 50,968.411717918301
SVN: 14,223.082431894141
BEL: 122,134.94432412309
ESP: 460,878.70512875915
</t>
      </text>
    </comment>
    <comment ref="G31" authorId="0">
      <text>
        <t xml:space="preserve">
FRK: 42,990.9363380777
PRT: 5,668.60259432251
ROU: 1,396.5736558466513
GRC: 441.51050624380485
LUX: 1,261.5516138497899
HUN: 1,659.7770317259667
DNM: 1,380.64241555534
GBE: 18,445.579599473676
LVA: 515.47495331956748
DEU: 31,346.461361080001
SWE: 1,201.59089078695
CZE: 3,151.8157824097998
ITA: 29,346.388319403119
FIN: 6,342.112000000001
HRV: 1,274.7182501985035
NLD: 6,745.9450814854799
LTU: 865.20429999999999
IRL: 1,965.7920212865154
CYP: 1,102.46
POL: 2,653.5795770328259
BGR: 1,034.6347804160957
AUT: 7,703.9118297466084
MLT: 285.91448239146337
EST: 289.37760493586615
SVK: 3,761.9845949957498
SVN: 1,049.6846671834307
BEL: 9,040.4460024034452
ESP: 33,549.289438
</t>
      </text>
    </comment>
    <comment ref="H31" authorId="0">
      <text>
        <t xml:space="preserve">
FRK: 1.11466489714151
PRT: 0.13691904815143
ROU: 0.05254001738919
GRC: 0.02847947999321
LUX: 0.00600022091641
HUN: 0.07800250951705
DNM: 0.02985555098414
GBE: 0.23823590148361
LVA: 0.02469057544792
DEU: 0.1932994
SWE: 0.01168827155293
CZE: 0.0844001518876
ITA: 0.37907268120683
FIN: 0.338833257
HRV: 0.05723903624125
NLD: 0.00916498690236
LTU: 0.082074151
IRL: 0.04640062810774
CYP: 0.05802
POL: 0.07327508719551
BGR: 0.06635177681177
AUT: 0.04070050716727
MLT: 0.01504813065218
EST: 0.01356555679037
SVK: 0.29366885755794
SVN: 0.02749902175073
BEL: 0.1342115007564
ESP: 0.396139245
</t>
      </text>
    </comment>
    <comment ref="I31" authorId="0">
      <text>
        <t xml:space="preserve">
FRK: 1.39355752309907
PRT: 0.17300469789915
ROU: 0.03504468589302
GRC: 0.01232639996271
LUX: 0.03709285965478
HUN: 0.03452979370572
DNM: 0.04347434643769
GBE: 0.65919138286384
LVA: 0.01541964608474
DEU: 0.85902015
SWE: 0.02882504129112
CZE: 0.21283074445874
ITA: 1.01207522557532
FIN: 0.105302329
HRV: 0.02551154518575
NLD: 0.01802876099508
LTU: 0.000156319
IRL: 0.06604889546078
CYP: 0.05802
POL: 0.14655017439102
BGR: 0.0104102537442
AUT: 0.22318434494998
MLT: 0.01504813065218
EST: 0.00610988897232
SVK: 0.09368141458438
SVN: 0.03221612500043
BEL: 0.29389459945257
ESP: 1.238918233
</t>
      </text>
    </comment>
    <comment ref="B32" authorId="0">
      <text>
        <t xml:space="preserve">
FRK: 6,394.00
PRT: 963.02397591
ROU: 2,310.5279999999998
GRC: 520.41
LUX: 56.97151329451272
HUN: 1,363.00
DNM: 0.802636458694
GBE: IE
LVA: 824.91697507636923
DEU: 2,357.00
SWE: NO
CZE: 3,216.1839222222202
ITA: 47,447.395800000144
FIN: NO
HRV: 888.19899999999996
NLD: 12,294.180707211201
LTU: 9,593.00
IRL: 42.65151199276312
CYP: NO
POL: 58,929.231070535847
BGR: 18,183.00
AUT: 942.33831106122705
MLT: NO
EST: 8.00
SVK: 1,395.3126079917599
SVN: NO
BEL: 3,538.8639999999991
ESP: 2,026.35
</t>
      </text>
    </comment>
    <comment ref="G32" authorId="0">
      <text>
        <t xml:space="preserve">
FRK: 417.235868951387
PRT: 60.4310385203204
ROU: 144.37922880301815
GRC: 33.2646072
LUX: 2.83619055313987
HUN: 86.0053
DNM: 0.05064636054359
GBE: IE
LVA: 51.50763916873568
DEU: 153.90012644000001
SWE: NO
CZE: 211.960835864507
ITA: 3,112.1515268483986
FIN: NO
HRV: 56.0453569
NLD: 820.02185317098497
LTU: 627.57406000000003
IRL: 2.71690131393901
CYP: NO
POL: 3,681.7064946742926
BGR: 1,056.0560329264113
AUT: 60.30965190791853
MLT: NO
EST: 0.52067799572254
SVK: 90.6013065017888
SVN: NO
BEL: 230.47710942351006
ESP: 135.98373900000001
</t>
      </text>
    </comment>
    <comment ref="H32" authorId="0">
      <text>
        <t xml:space="preserve">
FRK: 0.06006732249034
PRT: 0.0171992484043
ROU: 0.04301628305943
GRC: 0.00621360580841
LUX: 0.00028570279279
HUN: 0.084506
DNM: 0.00001249498768
GBE: IE
LVA: 0.01588413721296
DEU: 0.00661837
SWE: NO
CZE: 0.0714
ITA: 0.70078435386693
FIN: NO
HRV: 0.01444390259131
NLD: 0.03433733866324
LTU: 0.1403320217832
IRL: 0.00058273883483
CYP: NO
POL: 1.17858462141072
BGR: 0.30731092061232
AUT: 0.00559104343697
MLT: NO
EST: 0.000008
SVK: 0.02355054185532
SVN: NO
BEL: 0.035345969419
ESP: 0.011561643
</t>
      </text>
    </comment>
    <comment ref="I32" authorId="0">
      <text>
        <t xml:space="preserve">
FRK: 0.02111684465726
PRT: 0.00441229428115
ROU: 0.0026980367352
GRC: 0.00073374646752
LUX: 0.0001027841051
HUN: 0.0002726
DNM: 0.00000196574923
GBE: IE
LVA: 0.00315982137022
DEU: 0.00450373
SWE: NO
CZE: 0.00064323678444
ITA: 0.11687202954533
FIN: NO
HRV: 0.00316198182768
NLD: 0.02156408896967
LTU: 0.02926080511714
IRL: 0.00019066941397
CYP: NO
POL: 0.01178584621411
BGR: 0.03513999462827
AUT: 0.00191895580215
MLT: NO
EST: 0.0000008
SVK: 0.00496898721084
SVN: NO
BEL: 0.01009187295048
ESP: 0.00803923
</t>
      </text>
    </comment>
    <comment ref="B33" authorId="0">
      <text>
        <t xml:space="preserve">
FRK: 2,316.18329219693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169.081380330376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0.02814033693106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0.00744076897424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225.129655321191
PRT: NO
ROU: NO
GRC: NO
LUX: NO
HUN: NO
DNM: NO
GBE: IE
LVA: NO
DEU: 1,938.73369217
SWE: 466.121755935958
CZE: 35.0083098164948
ITA: 14,855.436116867457
FIN: 113.37012
HRV: NO
NLD: 2.583
LTU: NO
IRL: NO
CYP: NO
POL: NO
BGR: 653.99298920323793
AUT: 14.80452859506116
MLT: NO
EST: NO
SVK: NO
SVN: NO
BEL: NO
ESP: NO
</t>
      </text>
    </comment>
    <comment ref="G35" authorId="0">
      <text>
        <t xml:space="preserve">
FRK: 12.7274604366262
PRT: NO
ROU: NO
GRC: NO
LUX: NO
HUN: NO
DNM: NO
GBE: IE
LVA: NO
DEU: 108.34574464000001
SWE: 26.4757157371624
CZE: 1.92196456947768
ITA: 829.97565091678189
FIN: 6.23989
HRV: NO
NLD: 0.1459395
LTU: NO
IRL: NO
CYP: NO
POL: NO
BGR: 37.4511603278542
AUT: 0.82017088416639
MLT: NO
EST: NO
SVK: NO
SVN: NO
BEL: NO
ESP: NO
</t>
      </text>
    </comment>
    <comment ref="H35" authorId="0">
      <text>
        <t xml:space="preserve">
FRK: 0.0053157963998
PRT: NO
ROU: NO
GRC: NO
LUX: NO
HUN: NO
DNM: NO
GBE: IE
LVA: NO
DEU: 0.01069829
SWE: 0.00466121755935
CZE: 0.00322076450312
ITA: 1.33213632755371
FIN: 0.006779041
HRV: NO
NLD: 0.000237636
LTU: NO
IRL: NO
CYP: NO
POL: NO
BGR: 0.01480746093513
AUT: 0.00014151522298
MLT: NO
EST: NO
SVK: NO
SVN: NO
BEL: NO
ESP: NO
</t>
      </text>
    </comment>
    <comment ref="I35" authorId="0">
      <text>
        <t xml:space="preserve">
FRK: 0.00033067953137
PRT: NO
ROU: NO
GRC: NO
LUX: NO
HUN: NO
DNM: NO
GBE: IE
LVA: NO
DEU: 0.00178904
SWE: 0.00135175309221
CZE: 0.00010502492945
ITA: 0.01986644137318
FIN: 0.000076345
HRV: NO
NLD: 0.000007749
LTU: NO
IRL: NO
CYP: NO
POL: NO
BGR: 0.00038357807894
AUT: 0.00003083564017
MLT: NO
EST: NO
SVK: NO
SVN: NO
BEL: NO
ESP: NO
</t>
      </text>
    </comment>
    <comment ref="B36" authorId="0">
      <text>
        <t xml:space="preserve">
FRK: 12,453.6989756685
PRT: NO
ROU: NO
GRC: NO
LUX: IE
HUN: 100.09680230612366
DNM: NO
GBE: IE
LVA: 33.60443715467544
DEU: 34,823.639378519998
SWE: 5,645.94479275759
CZE: 13.0588235294118
ITA: 2,667.2448022478407
FIN: 0.0684
HRV: NO
NLD: 34.3466537967218
LTU: 145.00
IRL: 13.11556193288384
CYP: NO
POL: 1,305.2068373007344
BGR: NO
AUT: 1,122.4047927405063
MLT: 29.156
EST: 6.497945649
SVK: NO
SVN: NO
BEL: NO
ESP: 7,689.9809400667154
</t>
      </text>
    </comment>
    <comment ref="G36" authorId="0">
      <text>
        <t xml:space="preserve">
FRK: 860.841662573338
PRT: NO
ROU: NO
GRC: NO
LUX: 0.37290550689534
HUN: 11.59843473939603
DNM: NO
GBE: IE
LVA: 2.37919415055102
DEU: 2,470.8528127999998
SWE: 396.562403559681
CZE: 0.92456470588235
ITA: 195.59795216484164
FIN: 0.00384
HRV: NO
NLD: 2.55195637709643
LTU: 10.266
IRL: 0.95977233618116
CYP: NO
POL: 92.40864408089199
BGR: NO
AUT: 79.46625932602784
MLT: IE
EST: 0.16612316578416
SVK: NO
SVN: NO
BEL: NO
ESP: 514.50786854404771
</t>
      </text>
    </comment>
    <comment ref="H36" authorId="0">
      <text>
        <t xml:space="preserve">
FRK: 0.13437516297181
PRT: NO
ROU: NO
GRC: NO
LUX: IE
HUN: 0.00374493118341
DNM: NO
GBE: IE
LVA: 0.00003696488087
DEU: 0.07015711
SWE: 0.01214289159972
CZE: 0.00002117647059
ITA: 0.00254581916299
FIN: 0.00000409
HRV: NO
NLD: 0.00000346706747
LTU: 0.00145
IRL: 0.00002673680071
CYP: NO
POL: 0.0039156205119
BGR: NO
AUT: IE
MLT: IE
EST: 0.00001949383695
SVK: NO
SVN: NO
BEL: NO
ESP: IE
</t>
      </text>
    </comment>
    <comment ref="I36" authorId="0">
      <text>
        <t xml:space="preserve">
FRK: 0.05307557412771
PRT: NO
ROU: NO
GRC: NO
LUX: IE
HUN: 0.00043214097413
DNM: NO
GBE: IE
LVA: 0.00004704621202
DEU: 0.06860519
SWE: 0.00493180608101
CZE: 0.00000783529412
ITA: 0.00679700920534
FIN: 0.000000046
HRV: NO
NLD: 0.00000682018769
LTU: 0.000087
IRL: 0.00003318861645
CYP: NO
POL: 0.00078312410238
BGR: NO
AUT: IE
MLT: IE
EST: 0.00000389876739
SVK: NO
SVN: NO
BEL: NO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42,380.4203225783
PRT: NO
ROU: 9,496.7355475432596
GRC: 24,781.635675931506
LUX: 45.97664795893553
HUN: 2,281.477128268642
DNM: 3,857.22518153866
GBE: 17,376.590325211033
LVA: 332.94370882880401
DEU: 9,051.7931198999995
SWE: 4,254.27839630091
CZE: IE
ITA: 18,222.726943335732
FIN: IE
HRV: 515.243126834338
NLD: 1,195.84220967446
LTU: 83.00
IRL: 216.01269304565653
CYP: IE
POL: 25,634.258340851815
BGR: 5,107.9316262702041
AUT: 1,746.773208021626
MLT: IE
EST: 672.13491326382405
SVK: IE
SVN: 984.07932094660816
BEL: 1,911.8908440258563
ESP: 2,136.0595460083405
</t>
      </text>
    </comment>
    <comment ref="G40" authorId="0">
      <text>
        <t xml:space="preserve">
FRK: 2,991.15702768236
PRT: NO
ROU: 694.67612842123742
GRC: 1,815.4087072195302
LUX: 3.31031865304336
HUN: 167.42782868451448
DNM: 281.577438252322
GBE: 1,220.0584696424769
LVA: 23.69893319443427
DEU: 661.71708421999995
SWE: 306.308044533665
CZE: IE
ITA: 1,309.5580406329179
FIN: IE
HRV: 35.70634868961962
NLD: 86.10063909656149
LTU: 6.05651
IRL: 15.11224800547413
CYP: IE
POL: 1,786.5110843410182
BGR: 365.027157110301
AUT: 133.21679436438444
MLT: IE
EST: 47.49673630164849
SVK: IE
SVN: 70.84418065315324
BEL: 136.24998436326635
ESP: 153.15208999999999
</t>
      </text>
    </comment>
    <comment ref="H40" authorId="0">
      <text>
        <t xml:space="preserve">
FRK: 1.29197064483399
PRT: NO
ROU: 0.22096328362942
GRC: 0.50379837511629
LUX: 0.00041833873589
HUN: 0.06214604875616
DNM: 0.0285346096021
GBE: 0.15308823950302
LVA: 0.00422003679363
DEU: 0.18931291
SWE: 0.15082635037908
CZE: IE
ITA: 0.25241148848055
FIN: IE
HRV: 0.00896573588759
NLD: 0.02066778720676
LTU: 0.00346531239879
IRL: 0.0018365048621
CYP: IE
POL: 0.51268516681704
BGR: 0.09117140694599
AUT: 0.02210231922253
MLT: IE
EST: 0.00889390389384
SVK: IE
SVN: 0.00901504293357
BEL: 0.0172780297191
ESP: 0.018220473
</t>
      </text>
    </comment>
    <comment ref="I40" authorId="0">
      <text>
        <t xml:space="preserve">
FRK: 0.27622575097748
PRT: NO
ROU: 0.03995475442177
GRC: 0.07518907269876
LUX: 0.00019188388426
HUN: 0.00718431035123
DNM: 0.01431895753429
GBE: 0.06952012452533
LVA: 0.00011356221158
DEU: 0.04151795
SWE: 0.01618790594
CZE: IE
ITA: 0.06182502993463
FIN: IE
HRV: 0.00213080010461
NLD: 0.0085854493221
LTU: 0.00036362543444
IRL: 0.00169599507186
CYP: IE
POL: 0.02563425834085
BGR: 0.02249277511285
AUT: 0.00707440363956
MLT: IE
EST: 0.00337968316028
SVK: IE
SVN: 0.00528161613076
BEL: 0.00779527696571
ESP: 0.008903197
</t>
      </text>
    </comment>
    <comment ref="B41" authorId="0">
      <text>
        <t xml:space="preserve">
FRK: 270,822.398391714
PRT: 49,325.2137830189
ROU: 12,625.081922408664
GRC: 9,001.2940304748918
LUX: 1,285.4469292143651
HUN: 20,899.895631471274
DNM: 24,628.1976309948
GBE: 184,569.91792166504
LVA: 1,739.7000739646937
DEU: 88,163.737825730001
SWE: 14,197.3944164464
CZE: IE
ITA: 240,670.00678375384
FIN: IE
HRV: 12,162.081925370496
NLD: 71,655.952072547603
LTU: 2,017.00
IRL: 36,646.233440346878
CYP: IE
POL: 33,489.402867976554
BGR: 8,836.5402717456473
AUT: 15,678.457550412375
MLT: IE
EST: 2,523.8245093609571
SVK: IE
SVN: 4,194.4898718079648
BEL: 36,871.007122551899
ESP: 91,936.414646760459
</t>
      </text>
    </comment>
    <comment ref="G41" authorId="0">
      <text>
        <t xml:space="preserve">
FRK: 20,320.2113116254
PRT: 3,616.82062585364
ROU: 933.86409793258292
GRC: 659.1647618516763
LUX: 94.94277816448192
HUN: 1,574.1685279092876
DNM: 1,822.48662469361
GBE: 13,432.954265374136
LVA: 128.73709300948912
DEU: 6,524.1165990999998
SWE: 1,022.63831981663
CZE: IE
ITA: 17,783.564597659901
FIN: IE
HRV: 901.21027066995362
NLD: 5,324.0372389902896
LTU: 147.01912999999999
IRL: 2,686.1689111774263
CYP: IE
POL: 2,425.566420968632
BGR: 659.67903258140211
AUT: 1,162.7467166047329
MLT: IE
EST: 184.57346218426397
SVK: IE
SVN: 309.55959976860424
BEL: 2,726.5626177242143
ESP: 6,687.4052590000001
</t>
      </text>
    </comment>
    <comment ref="H41" authorId="0">
      <text>
        <t xml:space="preserve">
FRK: 0.43432039250447
PRT: 0.09021288252052
ROU: 0.02773062557556
GRC: 0.01409239137697
LUX: 0.00058816898434
HUN: 0.05659757762784
DNM: 0.03532571662918
GBE: 0.13779433580942
LVA: 0.0033984144502
DEU: 0.06159552
SWE: 0.0090561888645
CZE: IE
ITA: 0.42528554499071
FIN: IE
HRV: 0.02864308582642
NLD: 0.09948330895197
LTU: 0.01212702455105
IRL: 0.05139090000184
CYP: IE
POL: 0.03348940286798
BGR: 0.02785422153445
AUT: 0.00815179520331
MLT: IE
EST: 0.00537094221365
SVK: IE
SVN: 0.00711280411012
BEL: 0.02845427753587
ESP: 0.070580928
</t>
      </text>
    </comment>
    <comment ref="I41" authorId="0">
      <text>
        <t xml:space="preserve">
FRK: 0.42329632268318
PRT: 0.06637668969365
ROU: 0.01771357857348
GRC: 0.02230040241718
LUX: 0.00232158012961
HUN: 0.02527860214013
DNM: 0.04331507880988
GBE: 0.30556458748921
LVA: 0.00147110005397
DEU: 0.13636908
SWE: 0.01851137293692
CZE: IE
ITA: 0.28337668833625
FIN: IE
HRV: 0.01231895628471
NLD: 0.10386742422594
LTU: 0.00015335852679
IRL: 0.06610211078583
CYP: IE
POL: 0.13395761147191
BGR: 0.00646058925499
AUT: 0.02478135273126
MLT: IE
EST: 0.00359497658163
SVK: IE
SVN: 0.00621112748832
BEL: 0.05721442768248
ESP: 0.154838335
</t>
      </text>
    </comment>
    <comment ref="B42" authorId="0">
      <text>
        <t xml:space="preserve">
FRK: NO
PRT: NO
ROU: NO
GRC: NO
LUX: NO
HUN: NO
DNM: 0.66189940329052
GBE: IE
LVA: 65.363584763169
DEU: NO
SWE: NO
CZE: IE
ITA: NO
FIN: NO
HRV: NO
NLD: 763.80110281457098
LTU: NO
IRL: NO
CYP: NO
POL: 12,324.768929464144
BGR: NO
AUT: 26.83314127330728
MLT: IE
EST: NO
SVK: NO
SVN: NO
BEL: IE
ESP: NO
</t>
      </text>
    </comment>
    <comment ref="G42" authorId="0">
      <text>
        <t xml:space="preserve">
FRK: NO
PRT: NO
ROU: NO
GRC: NO
LUX: NO
HUN: NO
DNM: 0.04176585234763
GBE: IE
LVA: 4.08128822715123
DEU: NA
SWE: NO
CZE: IE
ITA: NO
FIN: NO
HRV: NO
NLD: 50.9455335577319
LTU: NO
IRL: NO
CYP: NO
POL: 770.0114355582657
BGR: NO
AUT: 1.71732104149167
MLT: IE
EST: NO
SVK: NO
SVN: NO
BEL: IE
ESP: NO
</t>
      </text>
    </comment>
    <comment ref="H42" authorId="0">
      <text>
        <t xml:space="preserve">
FRK: NO
PRT: NO
ROU: NO
GRC: NO
LUX: NO
HUN: NO
DNM: 0.00000752471418
GBE: IE
LVA: 0.00033386825848
DEU: NA
SWE: NO
CZE: IE
ITA: NO
FIN: NO
HRV: NO
NLD: 0.00450957682533
LTU: NO
IRL: NO
CYP: NO
POL: 0.16254876460339
BGR: NO
AUT: 0.00024691173615
MLT: IE
EST: NO
SVK: NO
SVN: NO
BEL: IE
ESP: NO
</t>
      </text>
    </comment>
    <comment ref="I42" authorId="0">
      <text>
        <t xml:space="preserve">
FRK: NO
PRT: NO
ROU: NO
GRC: NO
LUX: NO
HUN: NO
DNM: 0.000000592063
GBE: IE
LVA: 0.00011356221158
DEU: NA
SWE: NO
CZE: IE
ITA: NO
FIN: NO
HRV: NO
NLD: 0.00187310761937
LTU: NO
IRL: NO
CYP: NO
POL: 0.00246495378589
BGR: NO
AUT: 0.00010749661043
MLT: IE
EST: NO
SVK: NO
SVN: NO
BEL: IE
ESP: NO
</t>
      </text>
    </comment>
    <comment ref="B43" authorId="0">
      <text>
        <t xml:space="preserve">
FRK: 576.48845313027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42.0836570785097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0.00548223605997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0.00134099345453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406.82578410999997
SWE: NO
CZE: IE
ITA: NO
FIN: IE
HRV: NO
NLD: 18.1845
LTU: NO
IRL: NO
CYP: NO
POL: NO
BGR: NO
AUT: 0.59646203883436
MLT: IE
EST: NO
SVK: NO
SVN: NO
BEL: NO
ESP: NO
</t>
      </text>
    </comment>
    <comment ref="G45" authorId="0">
      <text>
        <t xml:space="preserve">
FRK: NO
PRT: NO
ROU: NO
GRC: NO
LUX: NO
HUN: NO
DNM: NO
GBE: IE
LVA: NO
DEU: 22.73537758
SWE: NO
CZE: IE
ITA: NO
FIN: IE
HRV: NO
NLD: 1.02742425
LTU: NO
IRL: NO
CYP: NO
POL: NO
BGR: NO
AUT: 0.03304399695142
MLT: IE
EST: NO
SVK: NO
SVN: NO
BEL: NO
ESP: NO
</t>
      </text>
    </comment>
    <comment ref="H45" authorId="0">
      <text>
        <t xml:space="preserve">
FRK: NO
PRT: NO
ROU: NO
GRC: NO
LUX: NO
HUN: NO
DNM: NO
GBE: IE
LVA: NO
DEU: 0.00152
SWE: NO
CZE: IE
ITA: NO
FIN: IE
HRV: NO
NLD: 0.001672974
LTU: NO
IRL: NO
CYP: NO
POL: NO
BGR: NO
AUT: NO
MLT: IE
EST: NO
SVK: NO
SVN: NO
BEL: NO
ESP: NO
</t>
      </text>
    </comment>
    <comment ref="I45" authorId="0">
      <text>
        <t xml:space="preserve">
FRK: NO
PRT: NO
ROU: NO
GRC: NO
LUX: NO
HUN: NO
DNM: NO
GBE: IE
LVA: NO
DEU: 0.00036133
SWE: NO
CZE: IE
ITA: NO
FIN: IE
HRV: NO
NLD: 0.0000545535
LTU: NO
IRL: NO
CYP: NO
POL: NO
BGR: NO
AUT: NO
MLT: IE
EST: NO
SVK: NO
SVN: NO
BEL: NO
ESP: NO
</t>
      </text>
    </comment>
    <comment ref="B46" authorId="0">
      <text>
        <t xml:space="preserve">
FRK: 4,526.89374579285
PRT: NO
ROU: NO
GRC: NO
LUX: IE
HUN: 3.89996090302332
DNM: NO
GBE: IE
LVA: 8.39252717062859
DEU: 5,932.8694857399996
SWE: 168.105366762632
CZE: IE
ITA: 1,616.3188369992868
FIN: IE
HRV: NO
NLD: 27.1070786434845
LTU: IE
IRL: 17.45122928264074
CYP: IE
POL: 299.69891593276549
BGR: NO
AUT: 169.40387121530247
MLT: IE
EST: NO
SVK: NO
SVN: NO
BEL: NO
ESP: 659.19935636990203
</t>
      </text>
    </comment>
    <comment ref="G46" authorId="0">
      <text>
        <t xml:space="preserve">
FRK: 309.923274124625
PRT: NO
ROU: NO
GRC: NO
LUX: 0.02806439659605
HUN: 0.45189697350746
DNM: NO
GBE: IE
LVA: 0.5941909236805
DEU: 420.09733624
SWE: 12.0944069314016
CZE: IE
ITA: 118.53004804661437
FIN: IE
HRV: NO
NLD: 2.0140559432109
LTU: NO
IRL: 1.2785630238865
CYP: IE
POL: 21.2186832480398
BGR: NO
AUT: 11.99379408204342
MLT: IE
EST: NO
SVK: NO
SVN: NO
BEL: NO
ESP: 44.10456390397031
</t>
      </text>
    </comment>
    <comment ref="H46" authorId="0">
      <text>
        <t xml:space="preserve">
FRK: 0.02645156023203
PRT: NO
ROU: NO
GRC: NO
LUX: IE
HUN: 0.00016773562417
DNM: NO
GBE: IE
LVA: 0.00000923177989
DEU: 0.00540207
SWE: IE,NO
CZE: IE
ITA: 0.00285618073751
FIN: IE
HRV: NO
NLD: 0.00003763402483
LTU: NO
IRL: 0.00002449140346
CYP: IE
POL: 0.0008990967478
BGR: NO
AUT: IE
MLT: IE
EST: NO
SVK: NO
SVN: NO
BEL: NO
ESP: IE
</t>
      </text>
    </comment>
    <comment ref="I46" authorId="0">
      <text>
        <t xml:space="preserve">
FRK: 0.01134923005815
PRT: NO
ROU: NO
GRC: NO
LUX: IE
HUN: 0.00001939085115
DNM: NO
GBE: IE
LVA: 0.00001174953804
DEU: 0.00936582
SWE: IE,NO
CZE: IE
ITA: 0.00190313319655
FIN: IE
HRV: NO
NLD: 0.00003929251312
LTU: NO
IRL: 0.00003149930161
CYP: IE
POL: 0.00017981934956
BGR: NO
AUT: IE
MLT: IE
EST: NO
SVK: NO
SVN: NO
BEL: NO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72.9110130659932
PRT: NO
ROU: 213.86347848465201
GRC: NO
LUX: NO
HUN: 73.00123729471035
DNM: 192.974042298353
GBE: NO
LVA: 763.14656911764212
DEU: NO
SWE: 103.653389072563
CZE: NO
ITA: 241.14720255690702
FIN: NO
HRV: 56.79779140264944
NLD: 42.2157412864667
LTU: 1,298.00
IRL: 19.5164942754453
CYP: IE
POL: NO
BGR: 209.50446333796583
AUT: 496.46486790587454
MLT: IE
EST: 131.8964360834519
SVK: NO
SVN: 7.49788267590475
BEL: 43.46889202065643
ESP: 797.45677085790112
</t>
      </text>
    </comment>
    <comment ref="G50" authorId="0">
      <text>
        <t xml:space="preserve">
FRK: 5.14598448122874
PRT: NO
ROU: 15.64698739559958
GRC: NO
LUX: NO
HUN: 5.35724794261324
DNM: 14.0871050877798
GBE: NO
LVA: 54.32077278979377
DEU: NA
SWE: 7.4630440132246
CZE: NO
ITA: 17.3298024530858
FIN: NO
HRV: 3.93608694420361
NLD: 3.03953337262561
LTU: 94.71505999999999
IRL: 1.36537393951015
CYP: IE
POL: NO
BGR: 14.9717780600009
AUT: 37.86264748808728
MLT: IE
EST: 9.32052497222975
SVK: NO
SVN: 0.54785729903981
BEL: 3.1466791368604
ESP: 57.677982
</t>
      </text>
    </comment>
    <comment ref="H50" authorId="0">
      <text>
        <t xml:space="preserve">
FRK: 0.00107820074274
PRT: NO
ROU: 0.00355096726735
GRC: NO
LUX: NO
HUN: 0.00125855631617
DNM: 0.00282450272445
GBE: NO
LVA: 0.0054533113677
DEU: NA
SWE: 0.00147699070424
CZE: NO
ITA: 0.003832272
FIN: NO
HRV: 0.000929312
NLD: 0.001356892366
LTU: 0.04856544072391
IRL: 0.00030798172687
CYP: IE
POL: NO
BGR: 0.00356079342
AUT: 0.00282731863261
MLT: IE
EST: 0.0023360219856
SVK: NO
SVN: 0.00012200162763
BEL: 0.00065220695489
ESP: 0.012726749
</t>
      </text>
    </comment>
    <comment ref="I50" authorId="0">
      <text>
        <t xml:space="preserve">
FRK: 0.00006077118292
PRT: NO
ROU: 0.00018705709925
GRC: NO
LUX: NO
HUN: 0.00006803007114
DNM: 0.00015040360509
GBE: NO
LVA: 0.00066275728342
DEU: NA
SWE: 0.00011495601062
CZE: NO
ITA: 0.000212904
FIN: NO
HRV: 0.000049344
NLD: 0.0000631990806
LTU: 0.00604668530752
IRL: 0.00001802819865
CYP: IE
POL: NO
BGR: 0.0001938726
AUT: 0.00056347983783
MLT: IE
EST: 0.000122304816
SVK: NO
SVN: 0.00000690601311
BEL: 0.0000390181097
ESP: 0.000676691
</t>
      </text>
    </comment>
    <comment ref="B51" authorId="0">
      <text>
        <t xml:space="preserve">
FRK: 445,252.80608854
PRT: 50,040.9478132006
ROU: 46,721.484043031436
GRC: 72,728.885149067719
LUX: 55,977.558951542298
HUN: 44,191.29941613628
DNM: 44,978.4724290682
GBE: 387,797.52768474823
LVA: 13,474.580858905718
DEU: 566,855.11117667996
SWE: 72,100.9263826325
CZE: 92,489.386056547795
ITA: 342,148.10211507615
FIN: IE
HRV: 11,448.918633354157
NLD: 104,397.059604657
LTU: 15,375.00
IRL: 32,362.574009069202
CYP: IE
POL: 147,235.28793817418
BGR: 34,536.207849621045
AUT: 118,746.59029457635
MLT: IE
EST: 8,314.7274327058858
SVK: IE
SVN: 12,489.152342965721
BEL: 105,502.0404933252
ESP: 391,450.48022448039
</t>
      </text>
    </comment>
    <comment ref="G51" authorId="0">
      <text>
        <t xml:space="preserve">
FRK: 33,407.9867859635
PRT: 3,669.30253935075
ROU: 4,327.5320188022188
GRC: 5,325.9362594662289
LUX: 4,134.2257259582921
HUN: 3,328.4641213014866
DNM: 3,328.40695975104
GBE: 28,223.810858632409
LVA: 997.11346527886053
DEU: 41,947.278227069997
SWE: 5,193.42972734102
CZE: 6,853.4635067902
ITA: 25,281.974090761221
FIN: IE
HRV: 848.36487073154296
NLD: 7,756.7015286260003
LTU: 1,120.68375
IRL: 2,372.1766748647724
CYP: IE
POL: 10,663.939629272376
BGR: 2,578.2502520941407
AUT: 8,806.4918075690748
MLT: IE
EST: 608.07636334492565
SVK: IE
SVN: 921.71804412324354
BEL: 7,792.8166679516244
ESP: 28,548.442790000001
</t>
      </text>
    </comment>
    <comment ref="H51" authorId="0">
      <text>
        <t xml:space="preserve">
FRK: 2.24093453367088
PRT: 0.31498036960697
ROU: 0.41724992561442
GRC: 0.50559054525467
LUX: 0.02682942888396
HUN: 0.30066322082591
DNM: 0.31525600434798
GBE: 1.65924627382434
LVA: 0.06077692292025
DEU: 0.45493919
SWE: 0.05120674293402
CZE: 0.6659253932941
ITA: 1.70929776753195
FIN: IE
HRV: 0.0888238612545
NLD: 0.17604601984581
LTU: 0.10775626299734
IRL: 0.17064205043016
CYP: IE
POL: 0.84242039058322
BGR: 0.2648213617783
AUT: 0.08826469200655
MLT: IE
EST: 0.06274337380794
SVK: IE
SVN: 0.07673724205867
BEL: 0.39697988747607
ESP: 2.015538873
</t>
      </text>
    </comment>
    <comment ref="I51" authorId="0">
      <text>
        <t xml:space="preserve">
FRK: 0.33356475136177
PRT: 0.08094798174382
ROU: 0.13239995224464
GRC: 0.19678098849509
LUX: 0.0240537746207
HUN: 0.08678709894928
DNM: 0.04541153970178
GBE: 0.28588334755858
LVA: 0.01618209081342
DEU: 0.42978929
SWE: 0.04209527065906
CZE: 0.41719632709749
ITA: 0.61838146773011
FIN: IE
HRV: 0.02703705194857
NLD: 0.0906939721184
LTU: 0.04282129319864
IRL: 0.03538556211606
CYP: IE
POL: 0.40852240049171
BGR: 0.05530319184739
AUT: 0.06117409708997
MLT: IE
EST: 0.01388827316522
SVK: IE
SVN: 0.01840328331969
BEL: 0.10804161337932
ESP: 0.37514691
</t>
      </text>
    </comment>
    <comment ref="B52" authorId="0">
      <text>
        <t xml:space="preserve">
FRK: NO
PRT: NO
ROU: NO
GRC: NO
LUX: NO
HUN: NO
DNM: NO
GBE: NO
LVA: 202.62596752431003
DEU: NO
SWE: NO
CZE: NO
ITA: NO
FIN: NO
HRV: NO
NLD: 141.106423706264
LTU: NO
IRL: NO
CYP: NO
POL: NO
BGR: NO
AUT: 7.62389238063181
MLT: IE
EST: NO
SVK: NO
SVN: NO
BEL: NO
ESP: NO
</t>
      </text>
    </comment>
    <comment ref="G52" authorId="0">
      <text>
        <t xml:space="preserve">
FRK: NO
PRT: NO
ROU: NO
GRC: NO
LUX: NO
HUN: NO
DNM: NO
GBE: NO
LVA: 12.65192199553405
DEU: NA
SWE: NO
CZE: NO
ITA: NO
FIN: NO
HRV: NO
NLD: 9.41179846120781
LTU: NO
IRL: NO
CYP: NO
POL: NO
BGR: NO
AUT: 0.48792911236044
MLT: IE
EST: NO
SVK: NO
SVN: NO
BEL: NO
ESP: NO
</t>
      </text>
    </comment>
    <comment ref="H52" authorId="0">
      <text>
        <t xml:space="preserve">
FRK: NO
PRT: NO
ROU: NO
GRC: NO
LUX: NO
HUN: NO
DNM: NO
GBE: NO
LVA: 0.00078547066521
DEU: NA
SWE: NO
CZE: NO
ITA: NO
FIN: NO
HRV: NO
NLD: 0.0003349395234
LTU: NO
IRL: NO
CYP: NO
POL: NO
BGR: NO
AUT: 0.00001479917568
MLT: IE
EST: NO
SVK: NO
SVN: NO
BEL: NO
ESP: NO
</t>
      </text>
    </comment>
    <comment ref="I52" authorId="0">
      <text>
        <t xml:space="preserve">
FRK: NO
PRT: NO
ROU: NO
GRC: NO
LUX: NO
HUN: NO
DNM: NO
GBE: NO
LVA: 0.00013365699053
DEU: NA
SWE: NO
CZE: NO
ITA: NO
FIN: NO
HRV: NO
NLD: 0.00010156517359
LTU: NO
IRL: NO
CYP: NO
POL: NO
BGR: NO
AUT: 0.00000856215954
MLT: IE
EST: NO
SVK: NO
SVN: NO
BEL: NO
ESP: NO
</t>
      </text>
    </comment>
    <comment ref="B53" authorId="0">
      <text>
        <t xml:space="preserve">
FRK: 466.57881468791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34.0602534722175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0.00258332966462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0.00054391345926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1,731.44034467881
PRT: 440.00479674936
ROU: NO
GRC: 489.79591836734699
LUX: NO
HUN: 111.60000000000001
DNM: NO
GBE: IE
LVA: 68.00
DEU: 781.66496194000001
SWE: 411.061284064042
CZE: 110.573121407009
ITA: 1,408.6604254357201
FIN: IE
HRV: NO
NLD: 9.665
LTU: NO
IRL: NO
CYP: NO
POL: NO
BGR: 145.20701079676212
AUT: 0.16960367417003
MLT: IE
EST: NO
SVK: 186.05936359296001
SVN: NO
BEL: NO
ESP: 926.84853999999996
</t>
      </text>
    </comment>
    <comment ref="G55" authorId="0">
      <text>
        <t xml:space="preserve">
FRK: 97.8850984950789
PRT: 24.5608477521509
ROU: NO
GRC: 26.9821064161391
LUX: NO
HUN: 6.26076
DNM: NO
GBE: IE
LVA: 3.9371728
DEU: 43.68319006
SWE: 23.3482809348375
CZE: 6.07049077189937
ITA: 78.7020888733263
FIN: IE
HRV: NO
NLD: 0.5460725
LTU: NO
IRL: NO
CYP: NO
POL: NO
BGR: 8.31533538104642
AUT: 0.00939604354902
MLT: IE
EST: NO
SVK: 10.7009732176887
SVN: NO
BEL: NO
ESP: 52.031926
</t>
      </text>
    </comment>
    <comment ref="H55" authorId="0">
      <text>
        <t xml:space="preserve">
FRK: 0.1550833881543
PRT: 0.04286104906874
ROU: NO
GRC: 0.0450612244898
LUX: NO
HUN: 0.0102672
DNM: NO
GBE: IE
LVA: 0.006256
DEU: 0.01079479
SWE: 0.12701793677578
CZE: 0.01017272716944
ITA: 0.12503497088
FIN: IE
HRV: NO
NLD: 0.00088918
LTU: NO
IRL: NO
CYP: NO
POL: NO
BGR: 0.03135061884
AUT: 0.00000076588624
MLT: IE
EST: NO
SVK: 0.03209506659216
SVN: NO
BEL: NO
ESP: 0.137320709
</t>
      </text>
    </comment>
    <comment ref="I55" authorId="0">
      <text>
        <t xml:space="preserve">
FRK: NO
PRT: 0.00004400047967
ROU: NO
GRC: 0.0014693877551
LUX: NO
HUN: 0.0003348
DNM: NO
GBE: IE
LVA: 0.000204
DEU: NA
SWE: 0.00119207772378
CZE: 0.00033171936422
ITA: NO
FIN: IE
HRV: NO
NLD: 0.000028995
LTU: NO
IRL: NO
CYP: NO
POL: NO
BGR: NO
AUT: 0.00000013758507
MLT: IE
EST: NO
SVK: 0.00001860593636
SVN: NO
BEL: NO
ESP: 0.003838898
</t>
      </text>
    </comment>
    <comment ref="B56" authorId="0">
      <text>
        <t xml:space="preserve">
FRK: 6,857.83780160868
PRT: NO
ROU: NO
GRC: NO
LUX: IE
HUN: 0.12478843982002
DNM: NO
GBE: IE
LVA: 65.00303567469595
DEU: 37,746.001309450003
SWE: 788.574795198211
CZE: 97.9411764705882
ITA: 2,297.8369007528704
FIN: IE
HRV: NO
NLD: 39.4928714642834
LTU: IE
IRL: 15.41053614392876
CYP: IE
POL: 413.42354200771831
BGR: NO
AUT: 1,287.4160227418622
MLT: IE
EST: NO
SVK: NO
SVN: NO
BEL: NO
ESP: 2,682.7882792793948
</t>
      </text>
    </comment>
    <comment ref="G56" authorId="0">
      <text>
        <t xml:space="preserve">
FRK: 467.68338164032
PRT: NO
ROU: NO
GRC: NO
LUX: 1.22212467834497
HUN: 0.01445950861704
DNM: NO
GBE: IE
LVA: 4.60221492576847
DEU: 2,672.41689271
SWE: 52.8394523287239
CZE: 6.93423529411765
ITA: 168.50803938854384
FIN: IE
HRV: NO
NLD: 2.93432034979626
LTU: NO
IRL: 1.1290543708784
CYP: IE
POL: 29.27038677414645
BGR: NO
AUT: 91.14905441012384
MLT: IE
EST: NO
SVK: NO
SVN: NO
BEL: NO
ESP: 179.49533166398433
</t>
      </text>
    </comment>
    <comment ref="H56" authorId="0">
      <text>
        <t xml:space="preserve">
FRK: 0.03865522704147
PRT: NO
ROU: NO
GRC: NO
LUX: IE
HUN: 0.00000339691313
DNM: NO
GBE: IE
LVA: 0.00007150333924
DEU: 0.03029369
SWE: 0.10748312653364
CZE: 0.00015882352941
ITA: 0.01147949516695
FIN: IE
HRV: NO
NLD: 0.00006659730513
LTU: NO
IRL: 0.0000812966398
CYP: IE
POL: 0.00124027062602
BGR: NO
AUT: IE
MLT: IE
EST: NO
SVK: NO
SVN: NO
BEL: NO
ESP: IE
</t>
      </text>
    </comment>
    <comment ref="I56" authorId="0">
      <text>
        <t xml:space="preserve">
FRK: 0.00575353767247
PRT: NO
ROU: NO
GRC: NO
LUX: IE
HUN: 0.00000018361693
DNM: NO
GBE: IE
LVA: 0.00009100424994
DEU: 0.028619
SWE: 0.00521887408698
CZE: 0.00005876470588
ITA: 0.00415299616309
FIN: IE
HRV: NO
NLD: 0.00003430906385
LTU: NO
IRL: 0.00001685804671
CYP: IE
POL: 0.0002480541252
BGR: NO
AUT: IE
MLT: IE
EST: NO
SVK: NO
SVN: NO
BEL: NO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20,050.866022189
PRT: 5,013.45308428314
ROU: 178.38719447553862
GRC: 9,175.866106934669
LUX: 78.84416575795453
HUN: 1,332.8922853543095
DNM: 841.003507879281
GBE: 9,118.2558214243636
LVA: 15.01685330119342
DEU: 20,151.461935700001
SWE: 1,224.20927071599
CZE: 577.03878707021704
ITA: 49,425.371680551616
FIN: IE
HRV: 511.05132315234584
NLD: 5,430.0422674307401
LTU: 91.00
IRL: 236.26442804965748
CYP: IE
POL: 1,546.1112258227199
BGR: 312.90014632991256
AUT: 1,665.1336071726262
MLT: IE
EST: 17.95681969481259
SVK: IE
SVN: 167.36163709042256
BEL: 2,586.3230218307517
ESP: 17,953.72127256398
</t>
      </text>
    </comment>
    <comment ref="G60" authorId="0">
      <text>
        <t xml:space="preserve">
FRK: 1,415.16573556676
PRT: 343.957975753413
ROU: 13.08085971337493
GRC: 672.18917446148851
LUX: 5.67677993457272
HUN: 97.81525242664412
DNM: 61.3932560751875
GBE: 640.21796192979548
LVA: 1.06889961797895
DEU: 1,473.14089687
SWE: 88.1430674915515
CZE: 39.988787943966
ITA: 3,551.9048876056254
FIN: IE
HRV: 35.41585669445757
NLD: 390.96304325501302
LTU: 6.64027
IRL: 16.52905938635404
CYP: IE
POL: 108.29716923165611
BGR: 22.36072430703347
AUT: 126.99059060287303
MLT: IE
EST: 1.26892728383831
SVK: IE
SVN: 12.22882491265115
BEL: 187.83139560430837
ESP: 1,389.7936259999999
</t>
      </text>
    </comment>
    <comment ref="H60" authorId="0">
      <text>
        <t xml:space="preserve">
FRK: 2.21188310823479
PRT: 0.50175928132804
ROU: 0.02401995726957
GRC: 0.96585736932742
LUX: 0.00892279972032
HUN: 0.17778430980637
DNM: 0.11574628014052
GBE: 0.86606743681466
LVA: 0.0010568614471
DEU: 1.79060821
SWE: 0.12654729831957
CZE: 0.0546387766048
ITA: 6.208600335246
FIN: IE
HRV: 0.05549830533
NLD: 0.65551334008968
LTU: 0.003552547007
IRL: 0.02575255594417
CYP: IE
POL: 0.15461112258227
BGR: 0.0395330641091
AUT: 0.13161381101815
MLT: IE
EST: 0.0021487648
SVK: IE
SVN: 0.02078060725342
BEL: 0.22975668977256
ESP: 1.078444971
</t>
      </text>
    </comment>
    <comment ref="I60" authorId="0">
      <text>
        <t xml:space="preserve">
FRK: 0.02400905677313
PRT: 0.00574922644509
ROU: 0.00025006367466
GRC: 0.01080635673817
LUX: 0.00010543035259
HUN: 0.00157926841876
DNM: 0.00113171627432
GBE: 0.01095178962416
LVA: 0.00001467864954
DEU: 0.02684641
SWE: 0.00163377378172
CZE: 0.00078226736261
ITA: 0.0658621286
FIN: IE
HRV: 0.000692174
NLD: 0.00594084915246
LTU: 0.00042823165768
IRL: 0.0003096367696
CYP: IE
POL: 0.00154611122582
BGR: 0.00037862802
AUT: 0.0021286266
MLT: IE
EST: 0.000021487648
SVK: IE
SVN: 0.00022146303622
BEL: 0.00294768409671
ESP: 0.022231356
</t>
      </text>
    </comment>
    <comment ref="B61" authorId="0">
      <text>
        <t xml:space="preserve">
FRK: NO
PRT: NO
ROU: NO
GRC: NO
LUX: NO
HUN: NO
DNM: NO
GBE: NO
LVA: NO
DEU: NO
SWE: NO
CZE: NO
ITA: NO
FIN: IE
HRV: NO
NLD: 141.14940643653901
LTU: NO
IRL: NO
CYP: NO
POL: NO
BGR: NO
AUT: NO
MLT: IE
EST: NO
SVK: NO
SVN: NO
BEL: NO
ESP: NO
</t>
      </text>
    </comment>
    <comment ref="G61" authorId="0">
      <text>
        <t xml:space="preserve">
FRK: NO
PRT: NO
ROU: NO
GRC: NO
LUX: NO
HUN: NO
DNM: NO
GBE: NO
LVA: NO
DEU: NA
SWE: NO
CZE: NO
ITA: NO
FIN: IE
HRV: NO
NLD: 10.4874008982348
LTU: NO
IRL: NO
CYP: NO
POL: NO
BGR: NO
AUT: NO
MLT: IE
EST: NO
SVK: NO
SVN: NO
BEL: NO
ESP: NO
</t>
      </text>
    </comment>
    <comment ref="H61" authorId="0">
      <text>
        <t xml:space="preserve">
FRK: NO
PRT: NO
ROU: NO
GRC: NO
LUX: NO
HUN: NO
DNM: NO
GBE: NO
LVA: NO
DEU: NA
SWE: NO
CZE: NO
ITA: NO
FIN: IE
HRV: NO
NLD: 0.0002037524759
LTU: NO
IRL: NO
CYP: NO
POL: NO
BGR: NO
AUT: NO
MLT: IE
EST: NO
SVK: NO
SVN: NO
BEL: NO
ESP: NO
</t>
      </text>
    </comment>
    <comment ref="I61" authorId="0">
      <text>
        <t xml:space="preserve">
FRK: NO
PRT: NO
ROU: NO
GRC: NO
LUX: NO
HUN: NO
DNM: NO
GBE: NO
LVA: NO
DEU: NA
SWE: NO
CZE: NO
ITA: NO
FIN: IE
HRV: NO
NLD: 0.00002874087312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260.222091376794
PRT: NO VALUE
ROU: NO
GRC: NO VALUE
LUX: NO
HUN: NO
DNM: NO VALUE
GBE: NO
LVA: 59.18211370434994
DEU: NO
SWE: NO VALUE
CZE: NO
ITA: NO
FIN: NA
HRV: NO
NLD: NO
LTU: NO
IRL: NO
CYP: NO VALUE
POL: NO VALUE
BGR: NO
AUT: NO
MLT: NO VALUE
EST: NO
SVK: NO
SVN: NO
BEL: 6.44141586386325
ESP: NO VALUE
</t>
      </text>
    </comment>
    <comment ref="G63" authorId="0">
      <text>
        <t xml:space="preserve">
FRK: 18.996212670506
PRT: NO VALUE
ROU: NO
GRC: NO VALUE
LUX: NO
HUN: NO
DNM: NO VALUE
GBE: NO
LVA: 4.33805
DEU: NA
SWE: NO VALUE
CZE: NO
ITA: NO
FIN: NA
HRV: NO
NLD: NO
LTU: NO
IRL: NO
CYP: NO VALUE
POL: NO VALUE
BGR: NO
AUT: NO
MLT: NO VALUE
EST: NO
SVK: NO
SVN: NO
BEL: 0.47505931574053
ESP: NO VALUE
</t>
      </text>
    </comment>
    <comment ref="H63" authorId="0">
      <text>
        <t xml:space="preserve">
FRK: 0.04233261658905
PRT: NO VALUE
ROU: NO
GRC: NO VALUE
LUX: NO
HUN: NO
DNM: NO VALUE
GBE: NO
LVA: 0.00079
DEU: NA
SWE: NO VALUE
CZE: NO
ITA: NO
FIN: NA
HRV: NO
NLD: NO
LTU: NO VALUE
IRL: NO
CYP: NO VALUE
POL: NO VALUE
BGR: NO
AUT: NO
MLT: NO VALUE
EST: NO
SVK: NO
SVN: NO
BEL: NO
ESP: NO VALUE
</t>
      </text>
    </comment>
    <comment ref="I63" authorId="0">
      <text>
        <t xml:space="preserve">
FRK: 0.00032739499711
PRT: NO VALUE
ROU: NO
GRC: NO VALUE
LUX: NO
HUN: NO
DNM: NO VALUE
GBE: NO
LVA: 0.00009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176.317615442671
PRT: NO
ROU: NO
GRC: NO
LUX: NO
HUN: 2.27844835103301
DNM: NO
GBE: IE
LVA: NO
DEU: 138.43457129000001
SWE: 38.4320903298911
CZE: NO
ITA: NO
FIN: IE
HRV: NO
NLD: 0.05339609551043
LTU: IE
IRL: 0.00107653235453
CYP: NO
POL: 12.4044508625606
BGR: NO
AUT: NO
MLT: IE
EST: NO
SVK: NO
SVN: NO
BEL: NO
ESP: 268.25322428398766
</t>
      </text>
    </comment>
    <comment ref="G66" authorId="0">
      <text>
        <t xml:space="preserve">
FRK: 12.5838485344751
PRT: NO
ROU: NO
GRC: NO
LUX: NO
HUN: 0.26400877847947
DNM: NO
GBE: IE
LVA: NO
DEU: 9.91287291
SWE: 2.72867841342226
CZE: NO
ITA: NO
FIN: IE
HRV: NO
NLD: 0.00396732989642
LTU: NO
IRL: 0.00007531386036
CYP: NO
POL: 0.87823512106929
BGR: NO
AUT: NO
MLT: IE
EST: NO
SVK: NO
SVN: NO
BEL: NO
ESP: 17.94782012232468
</t>
      </text>
    </comment>
    <comment ref="H66" authorId="0">
      <text>
        <t xml:space="preserve">
FRK: 0.03194615754545
PRT: NO
ROU: NO
GRC: NO
LUX: NO
HUN: 0.00047984968909
DNM: NO
GBE: IE
LVA: NO
DEU: 0.01230095
SWE: IE,NO
CZE: NO
ITA: NO
FIN: IE
HRV: NO
NLD: 0.00000007707852
LTU: NO
IRL: 0.00000011734135
CYP: NO
POL: 0.00003721335259
BGR: NO
AUT: NO
MLT: IE
EST: NO
SVK: NO
SVN: NO
BEL: NO
ESP: IE
</t>
      </text>
    </comment>
    <comment ref="I66" authorId="0">
      <text>
        <t xml:space="preserve">
FRK: 0.00034635084483
PRT: NO
ROU: NO
GRC: NO
LUX: NO
HUN: 0.00000426253284
DNM: NO
GBE: IE
LVA: NO
DEU: 0.00018443
SWE: IE,NO
CZE: NO
ITA: NO
FIN: IE
HRV: NO
NLD: 0.00000001087252
LTU: NO
IRL: 0.00000000141086
CYP: NO
POL: 0.00000744267052
BGR: NO
AUT: NO
MLT: IE
EST: NO
SVK: NO
SVN: NO
BEL: NO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417.07399999999998
GRC: NO VALUE
LUX: NO
HUN: NO VALUE
DNM: NO VALUE
GBE: 8,510.71
LVA: NO
DEU: 88.1764508
SWE: NO VALUE
CZE: NO
ITA: NO
FIN: NA
HRV: NO
NLD: NO
LTU: NO
IRL: NO
CYP: NO VALUE
POL: 12,487.7318499912133
BGR: 0.00577066841905
AUT: NO VALUE
MLT: NO VALUE
EST: NO
SVK: NO
SVN: NO VALUE
BEL: NO
ESP: NO
</t>
      </text>
    </comment>
    <comment ref="G69" authorId="0">
      <text>
        <t xml:space="preserve">
FRK: NO
PRT: NO VALUE
ROU: 30.78210909916318
GRC: NO VALUE
LUX: NO
HUN: NO VALUE
DNM: NO VALUE
GBE: 354.85685565210002
LVA: NO
DEU: 6.46333384
SWE: NO VALUE
CZE: NO
ITA: NO
FIN: NA
HRV: NO
NLD: NO
LTU: NO VALUE
IRL: NO
CYP: NO VALUE
POL: 901.92740065139446
BGR: 0.01800448546743
AUT: NO VALUE
MLT: NO VALUE
EST: NO
SVK: NO
SVN: NO VALUE
BEL: NO
ESP: NO
</t>
      </text>
    </comment>
    <comment ref="H69" authorId="0">
      <text>
        <t xml:space="preserve">
FRK: NO
PRT: NO VALUE
ROU: 0.001251222
GRC: NO VALUE
LUX: NO
HUN: NO VALUE
DNM: NO VALUE
GBE: 0.06324567
LVA: NO
DEU: IE
SWE: NO VALUE
CZE: NO
ITA: NO
FIN: NA
HRV: NO
NLD: NO
LTU: NO VALUE
IRL: NO
CYP: NO VALUE
POL: 0.04991596114607
BGR: NO
AUT: NO VALUE
MLT: NO VALUE
EST: NO
SVK: NO
SVN: NO VALUE
BEL: NO
ESP: NO
</t>
      </text>
    </comment>
    <comment ref="I69" authorId="0">
      <text>
        <t xml:space="preserve">
FRK: NO
PRT: NO VALUE
ROU: 0.0002502444
GRC: NO VALUE
LUX: NO
HUN: NO VALUE
DNM: NO VALUE
GBE: 0.012173776
LVA: NO
DEU: IE
SWE: NO VALUE
CZE: NO
ITA: NO
FIN: NA
HRV: NO
NLD: NO
LTU: NO VALUE
IRL: NO
CYP: NO VALUE
POL: 0.04858676557711
BGR: NO
AUT: NO VALUE
MLT: NO VALUE
EST: NO
SVK: NO
SVN: NO VALUE
BEL: NO
ESP: NO
</t>
      </text>
    </comment>
    <comment ref="B72" authorId="0">
      <text>
        <t xml:space="preserve">
FRK: 8,446.62
PRT: 1,110.18056621925
ROU: 3,094.7431176231503
GRC: 1,749.9967990874491
LUX: 119.83813922794998
HUN: 2,436.00
DNM: 3,136.764204
GBE: 25,343.144132023514
LVA: 3,484.18
DEU: 18,142.178048009999
SWE: 893.466425554326
CZE: 3,848.268
ITA: 4,139.6298119999992
FIN: 1,726.6409705483889
HRV: 1,302.655
NLD: 1,421.9527
LTU: 3,134.00
IRL: 1,667.1115005076144
CYP: NO
POL: 6,778.00
BGR: 1,226.70
AUT: 2,162.6001303333856
MLT: NO
EST: 1,774.00
SVK: 1,420.981
SVN: 512.40000000000009
BEL: 1,771.9105348855167
ESP: 4,202.2190000000001
</t>
      </text>
    </comment>
    <comment ref="G72" authorId="0">
      <text>
        <t xml:space="preserve">
FRK: 633.4965
PRT: 81.4051001985924
ROU: 228.46866096448244
GRC: 128.15298204586344
LUX: 8.85384111823449
HUN: 180.50759999999997
DNM: 232.120551096
GBE: 1,862.13589269043
LVA: 257.82932
DEU: 1,342.52117555
SWE: 64.3563866326781
CZE: 285.1566588
ITA: 305.88511210532278
FIN: 127.94410000000001
HRV: 96.5267355
NLD: 105.65108561
LTU: 228.43726000000001
IRL: 122.19927298720815
CYP: NO
POL: 508.34999999999997
BGR: 90.89847
AUT: 160.38288159334738
MLT: NO
EST: 129.73749507908744
SVK: 106.59
SVN: 37.96884
BEL: 128.98981261356161
ESP: 305.20460300000002
</t>
      </text>
    </comment>
    <comment ref="H72" authorId="0">
      <text>
        <t xml:space="preserve">
FRK: 0.035053473
PRT: 0.00460724934981
ROU: 0.01255168870287
GRC: 0.00716538824159
LUX: 0.0004973282778
HUN: 0.0101094
DNM: 0.00903842104522
GBE: 0.09391504108345
LVA: 0.014459347
DEU: 0.02891912
SWE: 0.00379785
CZE: 0.0159703122
ITA: 0.01746
FIN: 0.006972553
HRV: 0.0043248146
NLD: 0.006060782
LTU: 0.0130061
IRL: 0.00691851272711
CYP: NO
POL: 0.03389
BGR: 0.005090805
AUT: 0.00696870805003
MLT: NO
EST: 0.0073621
SVK: 0.006
SVN: 0.00212646
BEL: 0.00817008122342
ESP: 0.017509242
</t>
      </text>
    </comment>
    <comment ref="I72" authorId="0">
      <text>
        <t xml:space="preserve">
FRK: 0.02517496543109
PRT: 0.03175116419387
ROU: 0.08141237787057
GRC: 0.04936156344209
LUX: 0.00342737078192
HUN: 0.0696696
DNM: 0.00639899897616
GBE: 0.01400979981961
LVA: 0.099647548
DEU: 0.01015962
SWE: 0.00050638
CZE: 0.1100604648
ITA: 0.12028
FIN: 0.002402275
HRV: 0.037255933
NLD: 0.000799224
LTU: 0.0896324
IRL: 0.04767938891452
CYP: NO
POL: 0.0040668
BGR: 0.03508362
AUT: 0.05768370227382
MLT: NO
EST: 0.0507364
SVK: 0.046
SVN: 0.01465464
BEL: 0.02381166479874
ESP: 0.008404438
</t>
      </text>
    </comment>
    <comment ref="B73" authorId="0">
      <text>
        <t xml:space="preserve">
FRK: NO
PRT: NO
ROU: NO
GRC: NO
LUX: NO
HUN: 206.17000000000002
DNM: NO
GBE: 110.58
LVA: NO
DEU: 255.79
SWE: NO
CZE: NO
ITA: NO
FIN: NO
HRV: NO
NLD: NO
LTU: NO
IRL: NO
CYP: NO
POL: NO
BGR: NO
AUT: 5.15963822800938
MLT: NO
EST: NO
SVK: NO
SVN: NO
BEL: NO
ESP: NO
</t>
      </text>
    </comment>
    <comment ref="G73" authorId="0">
      <text>
        <t xml:space="preserve">
FRK: NO
PRT: NO
ROU: NA
GRC: NO
LUX: NO
HUN: 19.952937
DNM: NO
GBE: 10.50704
LVA: NO
DEU: 24.02431318
SWE: NO
CZE: NO
ITA: NO
FIN: NO
HRV: NO
NLD: NO
LTU: NO
IRL: NO
CYP: NO
POL: NO
BGR: NO
AUT: 0.49016563166089
MLT: NO
EST: NO
SVK: NO
SVN: NO
BEL: NO
ESP: NO
</t>
      </text>
    </comment>
    <comment ref="H73" authorId="0">
      <text>
        <t xml:space="preserve">
FRK: NO
PRT: NO
ROU: NA
GRC: NO
LUX: NO
HUN: 0.00041234
DNM: NO
GBE: 0.0100000088185
LVA: NO
DEU: 0.0038254
SWE: NO
CZE: NO
ITA: NO
FIN: NO
HRV: NO
NLD: NO
LTU: NO
IRL: NO
CYP: NO
POL: NO
BGR: NO
AUT: NO
MLT: NO
EST: NO
SVK: NO
SVN: NO
BEL: NO
ESP: NO
</t>
      </text>
    </comment>
    <comment ref="I73" authorId="0">
      <text>
        <t xml:space="preserve">
FRK: NO
PRT: NO
ROU: NA
GRC: NO
LUX: NO
HUN: 0.000309255
DNM: NO
GBE: 0.00008000007055
LVA: NO
DEU: 0.00102316
SWE: NO
CZE: NO
ITA: NO
FIN: NO
HRV: NO
NLD: NO
LTU: NO
IRL: NO
CYP: NO
POL: NO
BGR: NO
AUT: NO
MLT: NO
EST: NO
SVK: NO
SVN: NO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28.00
GRC: NO
LUX: NO
HUN: NO
DNM: NO
GBE: NO
LVA: NO
DEU: 396.80177250000003
SWE: NO
CZE: NO
ITA: NO
FIN: NO
HRV: NO
NLD: NO
LTU: NO
IRL: NO
CYP: NO
POL: NO
BGR: NO
AUT: 23.36663748912962
MLT: NO
EST: NO
SVK: NO
SVN: NO
BEL: NO
ESP: NO
</t>
      </text>
    </comment>
    <comment ref="G75" authorId="0">
      <text>
        <t xml:space="preserve">
FRK: NO
PRT: NO
ROU: 3.136
GRC: NO
LUX: NO
HUN: NO
DNM: NO
GBE: NO
LVA: NO
DEU: 28.09356549
SWE: NO
CZE: NO
ITA: NO
FIN: NO
HRV: NO
NLD: NO
LTU: NO
IRL: NO
CYP: NO
POL: NO
BGR: NO
AUT: 1.65435793423038
MLT: NO
EST: NO
SVK: NO
SVN: NO
BEL: NO
ESP: NO
</t>
      </text>
    </comment>
    <comment ref="H75" authorId="0">
      <text>
        <t xml:space="preserve">
FRK: NO
PRT: NO
ROU: 0.00084
GRC: NO
LUX: NO
HUN: NO
DNM: NO
GBE: NO
LVA: NO
DEU: 0.00063251
SWE: NO
CZE: NO
ITA: NO
FIN: NO
HRV: NO
NLD: NO
LTU: NO
IRL: NO
CYP: NO
POL: NO
BGR: NO
AUT: IE
MLT: NO
EST: NO
SVK: NO
SVN: NO
BEL: NO
ESP: NO
</t>
      </text>
    </comment>
    <comment ref="I75" authorId="0">
      <text>
        <t xml:space="preserve">
FRK: NO
PRT: NO
ROU: 0.000112
GRC: NO
LUX: NO
HUN: NO
DNM: NO
GBE: NO
LVA: NO
DEU: 0.00022221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729.269386125558
PRT: 1,952.17115132189
ROU: 40.182
GRC: 13,085.64
LUX: NO
HUN: NO
DNM: 1,859.06938050844
GBE: 15,377.35787
LVA: NO
DEU: 7,172.0867444899995
SWE: 2,972.77459
CZE: NO
ITA: 32,013.22478245079
FIN: 1,735.0636351067153
HRV: NO
NLD: NO
LTU: 4.00
IRL: 742.24427760000003
CYP: NO
POL: 60.54772525870702
BGR: NO
AUT: NO
MLT: NO
EST: NO
SVK: NO
SVN: NO
BEL: IE
ESP: 3,415.30
</t>
      </text>
    </comment>
    <comment ref="G79" authorId="0">
      <text>
        <t xml:space="preserve">
FRK: 56.8830121177935
PRT: 149.522644993198
ROU: 3.13514250628435
GRC: 1,025.9546106276
LUX: NO
HUN: NO
DNM: 145.007411679658
GBE: 1,196.2405632116904
LVA: NO
DEU: 570.66070878999994
SWE: 230.723887246337
CZE: NO
ITA: 2,477.8235981616908
FIN: 136.72300999999996
HRV: NO
NLD: NO
LTU: 0.3104
IRL: 56.41056509760001
CYP: NO
POL: 4.69850348007566
BGR: NO
AUT: NO
MLT: NO
EST: NO
SVK: NO
SVN: NO
BEL: IE
ESP: 262.22500000000002
</t>
      </text>
    </comment>
    <comment ref="H79" authorId="0">
      <text>
        <t xml:space="preserve">
FRK: 0.00510488570288
PRT: 0.01366519805925
ROU: 0.000281274
GRC: 0.09159948
LUX: NO
HUN: NO
DNM: 0.00347438493295
GBE: 0.01855787408023
LVA: NO
DEU: 0.00733983
SWE: 0.00168853596712
CZE: NO
ITA: 0.23422594682905
FIN: 0.010661064
HRV: NO
NLD: NO
LTU: 0.00002
IRL: 0.0051957099432
CYP: NO
POL: 0.00042383407681
BGR: NO
AUT: NO
MLT: NO
EST: NO
SVK: NO
SVN: NO
BEL: IE
ESP: 0.014875
</t>
      </text>
    </comment>
    <comment ref="I79" authorId="0">
      <text>
        <t xml:space="preserve">
FRK: 0.00145853877225
PRT: 0.00390434230264
ROU: 0.000080364
GRC: 0.02617128
LUX: NO
HUN: NO
DNM: 0.00909080381667
GBE: 0.02969259852837
LVA: NO
DEU: 0.02430221
SWE: 0.011593820901
CZE: NO
ITA: 0.06246025248775
FIN: 0.003419077
HRV: NO
NLD: NO
LTU: 0.0000024
IRL: 0.0014844885552
CYP: NO
POL: 0.00012109545052
BGR: NO
AUT: NO
MLT: NO
EST: NO
SVK: NO
SVN: NO
BEL: IE
ESP: 0.0068
</t>
      </text>
    </comment>
    <comment ref="B80" authorId="0">
      <text>
        <t xml:space="preserve">
FRK: 5,722.02762868033
PRT: 785.283067886657
ROU: 1,696.2726660647661
GRC: 13,487.359999999999
LUX: 16.34726571900696
HUN: 349.99999999999994
DNM: 4,558.7818198879
GBE: 15,158.482651328995
LVA: 5.31125
DEU: 18,595.84874614
SWE: 3,639.65333071566
CZE: 209.14500000000001
ITA: 31,702.492408748811
FIN: 3,089.8726709542425
HRV: 1,358.1780000000001
NLD: 10,747.9316
LTU: 226.00
IRL: 2,081.8960958013236
CYP: IE
POL: 244.42366617012874
BGR: 152.67259687500001
AUT: 94.45307556931758
MLT: 639.44823353164543
EST: 341.00
SVK: 0.47095582801775
SVN: IE
BEL: 7,235.7026844412703
ESP: 62,121.599999999999
</t>
      </text>
    </comment>
    <comment ref="G80" authorId="0">
      <text>
        <t xml:space="preserve">
FRK: 429.152072151024
PRT: 57.581666235857
ROU: 125.07590011175219
GRC: 1,037.5405242367999
LUX: 1.20776319063449
HUN: 25.93499999999999
DNM: 337.349854671705
GBE: 1,111.5400821288567
LVA: 0.3930325
DEU: 1,376.09280721
SWE: 270.972190471781
CZE: 15.4976445
ITA: 2,348.934927152502
FIN: 227.41462000000001
HRV: 100.6409898
NLD: 798.57131787999901
LTU: 16.47314
IRL: 152.60298382223701
CYP: IE
POL: 17.87639366320654
BGR: 11.3130394284375
AUT: 7.00483469998961
MLT: 47.38311410469493
EST: 24.93826709242887
SVK: 0.03532722775813
SVN: IE
BEL: 518.73312198875419
ESP: 4,511.8544220000003
</t>
      </text>
    </comment>
    <comment ref="H80" authorId="0">
      <text>
        <t xml:space="preserve">
FRK: 0.04005419340076
PRT: 0.00549698147521
ROU: 0.01187390866245
GRC: 0.05394944
LUX: 0.00007585490053
HUN: 0.00245
DNM: 0.00688525568905
GBE: 0.01745223242234
LVA: 0.00002125
DEU: 0.02359899
SWE: 0.0011539271913
CZE: 0.001464015
ITA: 0.2198868869125
FIN: 0.014283954
HRV: 0.009507246
NLD: 0.0752355212
LTU: 0.00113
IRL: 0.01457327267061
CYP: IE
POL: 0.00106896566319
BGR: 0.00106870817812
AUT: 0.00029597559234
MLT: 0.00447613763472
EST: 0.002387
SVK: 0.00000188382331
SVN: IE
BEL: 0.02532817299016
ESP: 0.13661
</t>
      </text>
    </comment>
    <comment ref="I80" authorId="0">
      <text>
        <t xml:space="preserve">
FRK: 0.01144405525736
PRT: 0.00157056613577
ROU: 0.00339254533213
GRC: 0.4046208
LUX: 0.00004168046083
HUN: 0.0007
DNM: 0.02135260805568
GBE: 0.02792357187574
LVA: 0.00015934
DEU: 0.04127306
SWE: 0.01747033598743
CZE: 0.00041829
ITA: 0.05897812164889
FIN: 0.006121285
HRV: 0.002716356
NLD: 0.0214958632
LTU: 0.0001356
IRL: 0.0041637921916
CYP: IE
POL: 0.00648084733234
BGR: 0.00030534519375
AUT: 0.00171836831626
MLT: 0.00127889646706
EST: 0.000682
SVK: 0.00001429489454
SVN: IE
BEL: 0.01403919216002
ESP: 0.11504
</t>
      </text>
    </comment>
    <comment ref="B81" authorId="0">
      <text>
        <t xml:space="preserve">
FRK: 11,300.0929150811
PRT: NO
ROU: 2.41985433262884
GRC: NO
LUX: 2.87119574944
HUN: NO
DNM: NO
GBE: 3,337.2472531889189
LVA: 3.93109388
DEU: NO
SWE: 1,094.13084
CZE: NO
ITA: 8,742.4262100000014
FIN: 1,924.3156273409504
HRV: NO
NLD: 1,030.96864948596
LTU: NO
IRL: NO
CYP: NO
POL: NO
BGR: NO
AUT: 111.45531796646009
MLT: 7.00881785185185
EST: NO
SVK: NO
SVN: NO
BEL: NO
ESP: NO
</t>
      </text>
    </comment>
    <comment ref="G81" authorId="0">
      <text>
        <t xml:space="preserve">
FRK: 797.546022635275
PRT: NO
ROU: 0.17330996730288
GRC: NO
LUX: 0.20672609395968
HUN: NO
DNM: NO
GBE: 234.31736033028579
LVA: 0.272424805884
DEU: NA
SWE: 78.77742048
CZE: NO
ITA: 628.26571715544014
FIN: 140.28261000000001
HRV: NO
NLD: 74.2297427629893
LTU: NO
IRL: NO
CYP: NO
POL: NO
BGR: NO
AUT: 8.50008467394078
MLT: 0.48571107713333
EST: NO
SVK: NO
SVN: NO
BEL: NO
ESP: NO
</t>
      </text>
    </comment>
    <comment ref="H81" authorId="0">
      <text>
        <t xml:space="preserve">
FRK: 0.870672159107
PRT: NO
ROU: 0.00001693898033
GRC: NO
LUX: 0.00018088533221
HUN: NO
DNM: NO
GBE: 0.12706204547416
LVA: 0.000186318
DEU: NO
SWE: 0.08948890284919
CZE: NO
ITA: 0.91044060968114
FIN: 0.175173351
HRV: NO
NLD: 0.04868983758254
LTU: NO
IRL: NO
CYP: NO
POL: NO
BGR: NO
AUT: 0.00531542100762
MLT: 0.00004906172496
EST: NO
SVK: NO
SVN: NO
BEL: NO
ESP: NO
</t>
      </text>
    </comment>
    <comment ref="I81" authorId="0">
      <text>
        <t xml:space="preserve">
FRK: 0.02260018583016
PRT: NO
ROU: 0.00000483970867
GRC: NO
LUX: 0.00000468004907
HUN: NO
DNM: NO
GBE: 0.00597939037525
LVA: 0.00000116225
DEU: NO
SWE: 0.00129133370355
CZE: NO
ITA: 0.00636260264398
FIN: 0.001700108
HRV: NO
NLD: 0.00089038201547
LTU: NO
IRL: NO
CYP: NO VALUE
POL: NO
BGR: NO
AUT: NO
MLT: 0.0000140176357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144.527503997711
PRT: NO
ROU: NO
GRC: NO
LUX: NO
HUN: NO
DNM: NO
GBE: NO
LVA: NO
DEU: 268.06016975
SWE: NO
CZE: NO
ITA: NO
FIN: NO
HRV: NO
NLD: NO
LTU: NO
IRL: NO
CYP: IE
POL: NO
BGR: NO
AUT: 0.31562826744909
MLT: NO
EST: NO
SVK: NO
SVN: NO
BEL: NO
ESP: NO
</t>
      </text>
    </comment>
    <comment ref="G85" authorId="0">
      <text>
        <t xml:space="preserve">
FRK: 10.2110364816634
PRT: NO
ROU: NO
GRC: NO
LUX: NO
HUN: NO
DNM: NO
GBE: NO
LVA: NO
DEU: 18.97866002
SWE: NO
CZE: NO
ITA: NO
FIN: NO
HRV: NO
NLD: NO
LTU: NO
IRL: NO
CYP: IE
POL: NO
BGR: NO
AUT: 0.0223464813354
MLT: NO
EST: NO
SVK: NO
SVN: NO
BEL: NO
ESP: NO
</t>
      </text>
    </comment>
    <comment ref="H85" authorId="0">
      <text>
        <t xml:space="preserve">
FRK: 0.00884165315804
PRT: NO
ROU: NO
GRC: NO
LUX: NO
HUN: NO
DNM: NO
GBE: NO
LVA: NO
DEU: 0.0003873
SWE: NO
CZE: NO
ITA: NO
FIN: NO
HRV: NO
NLD: NO
LTU: NO
IRL: NO
CYP: IE
POL: NO
BGR: NO
AUT: IE
MLT: NO
EST: NO
SVK: NO
SVN: NO
BEL: NO
ESP: NO
</t>
      </text>
    </comment>
    <comment ref="I85" authorId="0">
      <text>
        <t xml:space="preserve">
FRK: 0.000289055008
PRT: NO
ROU: NO
GRC: NO
LUX: NO
HUN: NO
DNM: NO
GBE: NO
LVA: NO
DEU: 0.00044841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NO
GRC: NO
LUX: NO
HUN: NO
DNM: NO
GBE: NO
LVA: IE
DEU: NA
SWE: NA
CZE: NO
ITA: NO
FIN: NO
HRV: NO
NLD: NO
LTU: NO
IRL: NO
CYP: NO
POL: 88.00
BGR: NO
AUT: NO
MLT: NO
EST: NO
SVK: NO
SVN: NO
BEL: NO
ESP: 4,943.0820000000003
</t>
      </text>
    </comment>
    <comment ref="G95" authorId="0">
      <text>
        <t xml:space="preserve">
FRK: NO
PRT: NO
ROU: NO
GRC: NO
LUX: NO
HUN: NO
DNM: NO
GBE: NO
LVA: IE
DEU: NA
SWE: NA
CZE: NO
ITA: NO
FIN: NO
HRV: NO
NLD: NO
LTU: NO
IRL: NO
CYP: NO
POL: 6.2404749
BGR: NO
AUT: NO
MLT: NO
EST: NO
SVK: NO
SVN: NO
BEL: NO
ESP: 321.402762
</t>
      </text>
    </comment>
    <comment ref="H95" authorId="0">
      <text>
        <t xml:space="preserve">
FRK: NO
PRT: NO
ROU: NO
GRC: NO
LUX: NO
HUN: NO
DNM: NO
GBE: NO
LVA: IE
DEU: NA
SWE: NA
CZE: NO
ITA: NO
FIN: NO
HRV: NO
NLD: NO
LTU: NO
IRL: NO
CYP: NO
POL: 0.000264
BGR: NO
AUT: NO
MLT: NO
EST: NO
SVK: NO
SVN: NO
BEL: NO
ESP: 0.004949489
</t>
      </text>
    </comment>
    <comment ref="I95" authorId="0">
      <text>
        <t xml:space="preserve">
FRK: NO
PRT: NO
ROU: NO
GRC: NO
LUX: NO
HUN: NO
DNM: NO
GBE: NO
LVA: IE
DEU: NA
SWE: NA
CZE: NO
ITA: NO
FIN: NO
HRV: NO
NLD: NO
LTU: NO
IRL: NO
CYP: NO
POL: 0.0000528
BGR: NO
AUT: NO
MLT: NO
EST: NO
SVK: NO
SVN: NO
BEL: NO
ESP: 0.012349382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16,263.9344510717
PRT: NO
ROU: 1,393.20
GRC: 68.3229813664596
LUX: NO
HUN: 2,126.7376199999999
DNM: NO
GBE: NO
LVA: IE
DEU: 26,500.634999999998
SWE: 722.301633291667
CZE: 1,245.7890434999999
ITA: 15,937.000304451734
FIN: 750.90039999999999
HRV: NO
NLD: NO
LTU: 647.00
IRL: 2,664.69796377792
CYP: NO
POL: 9,866.00
BGR: 9,042.3000000000011
AUT: 6,529.3205957149275
MLT: NO
EST: NO
SVK: 24,168.602053562536
SVN: NO
BEL: 2,469.6080648841353
ESP: 4,243.4059999999999
</t>
      </text>
    </comment>
    <comment ref="G97" authorId="0">
      <text>
        <t xml:space="preserve">
FRK: 926.365539947052
PRT: NO
ROU: 76.99539901937013
GRC: 3.81378881987578
LUX: NO
HUN: 119.309980482
DNM: NO
GBE: NO
LVA: IE
DEU: 1,484.03556
SWE: 2.44077275905733
CZE: 68.50728998480599
ITA: 885.9313872143199
FIN: 41.32955802000001
HRV: NO
NLD: NO
LTU: 35.73381
IRL: 151.363566128363
CYP: NO
POL: 550.71518700000001
BGR: 499.17473451994431
AUT: 361.724361002607
MLT: NO
EST: NO
SVK: 1,327.9211048125071
SVN: NO
BEL: 137.96988587815142
ESP: 237.63073600000001
</t>
      </text>
    </comment>
    <comment ref="H97" authorId="0">
      <text>
        <t xml:space="preserve">
FRK: 0.64782602493407
PRT: NO
ROU: 0.0013932
GRC: 0.00009565217391
LUX: NO
HUN: 0.00212673762
DNM: NO
GBE: NO
LVA: IE
DEU: 0.28952085
SWE: 0.00004297135139
CZE: 0.0012457890435
ITA: 0.03984250076113
FIN: 0.0036428
HRV: NO
NLD: NO
LTU: 0.000647
IRL: 0.01332348981889
CYP: NO
POL: 0.009866
BGR: 0.0090423
AUT: 0.00979398089357
MLT: NO
EST: NO
SVK: 0.02416860205356
SVN: NO
BEL: 0.00072464612187
ESP: 0.016973624
</t>
      </text>
    </comment>
    <comment ref="I97" authorId="0">
      <text>
        <t xml:space="preserve">
FRK: 0.01535647241054
PRT: NO
ROU: 0.00013932
GRC: 0.00010248447205
LUX: NO
HUN: 0.000212673762
DNM: NO
GBE: NO
LVA: IE
DEU: 0.04403407
SWE: 0.00000429713514
CZE: 0.00012457890435
ITA: 0.04781100091336
FIN: 0.0007509
HRV: NO
NLD: NO
LTU: 0.0000647
IRL: 0.00532939592756
CYP: NO
POL: 0.0009866
BGR: 0.00090423
AUT: 0.00065293205957
MLT: NO
EST: NO
SVK: 0.00241686020536
SVN: NO
BEL: 0.0070550483364
ESP: 0.00551643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504.98808
GRC: NO VALUE
LUX: NO VALUE
HUN: NO VALUE
DNM: NO VALUE
GBE: 6,158.3436584341471
LVA: NO
DEU: NO VALUE
SWE: 5,722.194450518717
CZE: NO
ITA: NO
FIN: NO
HRV: NO
NLD: 55,707.749971368197
LTU: 2,808.00
IRL: NO VALUE
CYP: NO VALUE
POL: NO VALUE
BGR: NO VALUE
AUT: NO VALUE
MLT: NO VALUE
EST: NO
SVK: NO VALUE
SVN: NO
BEL: 717.33480686380642
ESP: NO VALUE
</t>
      </text>
    </comment>
    <comment ref="G100" authorId="0">
      <text>
        <t xml:space="preserve">
FRK: NO
PRT: NO VALUE
ROU: NO VALUE
GRC: NO VALUE
LUX: NO VALUE
HUN: NO VALUE
DNM: NO VALUE
GBE: 452.49605598076539
LVA: NO
DEU: NO VALUE
SWE: 406.936991541955
CZE: NO
ITA: NO
FIN: NO
HRV: NO
NLD: 2,864.2474595388699
LTU: 204.68888000000001
IRL: NO VALUE
CYP: NO VALUE
POL: NO VALUE
BGR: NO VALUE
AUT: NO VALUE
MLT: NO VALUE
EST: NO
SVK: NO VALUE
SVN: NO
BEL: 53.08004055550346
ESP: NO VALUE
</t>
      </text>
    </comment>
    <comment ref="H100" authorId="0">
      <text>
        <t xml:space="preserve">
FRK: NO
PRT: NO VALUE
ROU: NO VALUE
GRC: NO VALUE
LUX: NO VALUE
HUN: NO VALUE
DNM: NO VALUE
GBE: 0.02371401586342
LVA: NO
DEU: NO VALUE
SWE: 0.07063772252766
CZE: NO
ITA: NO
FIN: NO
HRV: NO
NLD: 0.1505046176542
LTU: 0.0221194
IRL: NO VALUE
CYP: NO VALUE
POL: NO VALUE
BGR: NO VALUE
AUT: NO VALUE
MLT: NO VALUE
EST: NO
SVK: NO VALUE
SVN: NO
BEL: 0.00167675029799
ESP: NO VALUE
</t>
      </text>
    </comment>
    <comment ref="I100" authorId="0">
      <text>
        <t xml:space="preserve">
FRK: NO
PRT: NO VALUE
ROU: NO VALUE
GRC: NO VALUE
LUX: NO VALUE
HUN: NO VALUE
DNM: NO VALUE
GBE: 0.18800354053373
LVA: NO
DEU: NO VALUE
SWE: 0.01200250308246
CZE: NO
ITA: NO
FIN: NO
HRV: NO
NLD: 0.12050669089035
LTU: 0.0757336
IRL: NO VALUE
CYP: NO VALUE
POL: NO VALUE
BGR: NO VALUE
AUT: NO VALUE
MLT: NO VALUE
EST: NO
SVK: NO VALUE
SVN: NO
BEL: 0.00230029770409
ESP: NO VALUE
</t>
      </text>
    </comment>
  </commentList>
</comments>
</file>

<file path=xl/comments9.xml><?xml version="1.0" encoding="utf-8"?>
<comments xmlns="http://schemas.openxmlformats.org/spreadsheetml/2006/main">
  <authors>
    <author/>
  </authors>
  <commentList>
    <comment ref="B17" authorId="0">
      <text>
        <t xml:space="preserve">
FRK: 208,228.90854278
PRT: 38,322.4019082546
ROU: 10,223.138
GRC: 18,767.03
LUX: 2,495.7013725964885
HUN: 1,453.60
DNM: 6,558.08390733585
GBE: 14,972.959750780872
LVA: 1,860.00
DEU: 277,802.497035960001
SWE: 8,690.20148352
CZE: 693.14890761904803
ITA: 62,543.147240329992
FIN: 15,771.5662702495829
HRV: 6,828.378999999999
NLD: 3,195.09995687008
LTU: 114.00
IRL: 21,414.436577478831
CYP: 1,413.82
POL: 17,813.00
BGR: 1,399.2280000000001
AUT: 20,855.214440209056
MLT: 782.53575000000001
EST: 302.00
SVK: 312.66910648668602
SVN: 8,867.3603999999996
BEL: 32,907.762068855438
ESP: 89,662.635751782713
</t>
      </text>
    </comment>
    <comment ref="G17" authorId="0">
      <text>
        <t xml:space="preserve">
FRK: 15,478.7179520767
PRT: 2,761.86451267922
ROU: 705.473158
GRC: 1,371.4061895959594
LUX: 183.72054077303252
HUN: 96.21874000000001
DNM: 481.77883431797
GBE: 1,115.0439736761425
LVA: 136.9692425160035
DEU: 20,270.26260481000197
SWE: 623.554242078384
CZE: 48.9741409025142
ITA: 4,430.9202055056749
FIN: 1,173.8500495069998
HRV: 496.49084309999995
NLD: 229.03804801562501
LTU: 8.30301
IRL: 1,567.1721976687807
CYP: 98.259
POL: 1,269.3433
BGR: 105.39879479999999
AUT: 1,533.9105009577559
MLT: 55.054822395
EST: 22.21898812454776
SVK: 23.152758650226
SVN: 657.07140563999997
BEL: 2,435.1651720641889
ESP: 6,504.3267670000005
</t>
      </text>
    </comment>
    <comment ref="H17" authorId="0">
      <text>
        <t xml:space="preserve">
FRK: 2.00638924988741
PRT: 0.04529937217974
ROU: 0.083218
GRC: 0.01479299
LUX: 0.02458410322596
HUN: 0.009131
DNM: 0.33244257079109
GBE: 0.14746623702198
LVA: 0.023415
DEU: 0.06810888
SWE: 0.01561108281456
CZE: 0.0055531245381
ITA: 0.24915438343783
FIN: 0.222635482
HRV: 0.063571345
NLD: 0.00807460010266
LTU: 0.001025
IRL: 0.21225927729728
CYP: 0.01112
POL: 0.15513
BGR: 0.01399228
AUT: 0.00875507870356
MLT: 0.0064120335
EST: 0.002935
SVK: 0.0008441464221
SVN: 0.0266020812
BEL: 0.32696865253542
ESP: 0.362515874
</t>
      </text>
    </comment>
    <comment ref="I17" authorId="0">
      <text>
        <t xml:space="preserve">
FRK: 0.11762800507694
PRT: 0.03264120017495
ROU: 0.004233
GRC: 0.0074516535
LUX: 0.00146012977356
HUN: 0.00033166
DNM: 0.00403245473941
GBE: 0.00884797422132
LVA: 0.001091676
DEU: 0.16448507
SWE: 0.0140424928446
CZE: 0.00027805289076
ITA: 0.12511532788066
FIN: 0.029212145
HRV: 0.0036257829
NLD: 0.00155730004746
LTU: 0.0000569
IRL: 0.01266015309874
CYP: 0.00055
POL: 0.0083878
BGR: 0.0008395368
AUT: 0.01945509334682
MLT: 0.00032818905
EST: 0.0001727
SVK: 0.00016413623955
SVN: 0.00532041624
BEL: 0.019533764826
ESP: 0.087243001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667.7317292277
PRT: NO
ROU: 16.312
GRC: 81.63
LUX: NO
HUN: 100.12
DNM: NO
GBE: 4,827.7652269751288
LVA: 1,048.6600000000001
DEU: 7,338.54042071
SWE: NO
CZE: 3,531.0120000000002
ITA: NO
FIN: NO
HRV: 10.96
NLD: 331.69998168945301
LTU: 2,061.00
IRL: 1,119.1869037503361
CYP: NO
POL: 28,087.00
BGR: 251.947
AUT: 620.31974194623672
MLT: NO
EST: 65.00
SVK: 969.60849999999994
SVN: NO
BEL: 20.93
ESP: 2,149.73
</t>
      </text>
    </comment>
    <comment ref="G18" authorId="0">
      <text>
        <t xml:space="preserve">
FRK: 63.1674215849404
PRT: NO
ROU: 1.523274
GRC: 7.72236459183674
LUX: NO
HUN: 10.2913894
DNM: NO
GBE: 458.72239419819812
LVA: 99.203236
DEU: 735.98798535000003
SWE: NO
CZE: 350.70224665354999
ITA: NO
FIN: NO
HRV: 1.08883
NLD: 31.40844542
LTU: 197.98599999999999
IRL: 106.30069147646877
CYP: NO
POL: 2,678.3877497733333
BGR: 24.68252789228903
AUT: 58.73473961288838
MLT: NO
EST: 6.22081845871113
SVK: 97.78310544966779
SVN: NO
BEL: 1.97998
ESP: 186.11896000000002
</t>
      </text>
    </comment>
    <comment ref="H18" authorId="0">
      <text>
        <t xml:space="preserve">
FRK: 0.00667731729228
PRT: NO
ROU: 0.0001631
GRC: 0.00008163
LUX: NO
HUN: 0.0010012
DNM: NO
GBE: 0.00192097730138
LVA: 0.0104866
DEU: 0.85487085
SWE: NO
CZE: 0.03531012
ITA: NO
FIN: NO
HRV: 0.0001096
NLD: 0.0001458959912
LTU: 0.02061
IRL: 0.0111918690375
CYP: NO
POL: 0.280855
BGR: 0.00251947
AUT: 0.05582877677516
MLT: NO
EST: 0.00065
SVK: 0.009696085
SVN: NO
BEL: 0.0002093
ESP: 0.68581365
</t>
      </text>
    </comment>
    <comment ref="I18" authorId="0">
      <text>
        <t xml:space="preserve">
FRK: 0.00100159759384
PRT: NO
ROU: 0.0000245
GRC: 0.0000457128
LUX: NO
HUN: 0.00015018
DNM: NO
GBE: 0.02560493097995
LVA: 0.00157299
DEU: 0.0514097
SWE: NO
CZE: 0.0049434168
ITA: NO
FIN: NO
HRV: 0.00001644
NLD: 0.00049754997253
LTU: 0.0030915
IRL: 0.00167878035563
CYP: NO
POL: 0.0421263
BGR: 0.0003779205
AUT: 0.00176215473198
MLT: NO
EST: 0.0000975
SVK: 0.00145441275
SVN: NO
BEL: 0.0000314
ESP: 0.003705624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288,059.244177928
PRT: 6,494.11958663073
ROU: 32,725.80
GRC: 3,073.6468500443698
LUX: 5,138.0488139197969
HUN: 90,888.832246942198
DNM: 10,746.7405149689
GBE: 379,415.84378055448
LVA: 4,598.1361758076637
DEU: 348,507.40256505
SWE: 3,158.68408
CZE: 56,573.425890758001
ITA: 341,230.52764962829
FIN: 1,438.8227999999999
HRV: 5,214.5279799999989
NLD: 171,828.24001831099
LTU: 2,118.00
IRL: 13,043.01721451246
CYP: NO
POL: 68,410.00
BGR: 1,824.30
AUT: 32,255.850007319448
MLT: IE
EST: 542.00
SVK: 37,181.512376625273
SVN: 1,090.56
BEL: 66,528.862039766478
ESP: 44,594.535605236197
</t>
      </text>
    </comment>
    <comment ref="G19" authorId="0">
      <text>
        <t xml:space="preserve">
FRK: 16,285.1163630504
PRT: 362.498508265934
ROU: 1,808.596059
GRC: 170.17336069023719
LUX: 292.40581366214707
HUN: 5,098.8634890534568
DNM: 612.134339732627
GBE: 21,661.827638861636
LVA: 254.14682581321995
DEU: 19,476.266490869999
SWE: 179.413255744
CZE: 3,111.03401747933
ITA: 19,064.592109383982
FIN: 79.19280690999999
HRV: 291.67240231199997
NLD: 9,759.8420895517593
LTU: 116.97714000000001
IRL: 740.88606870221997
CYP: NO
POL: 3,837.8009999999999
BGR: 100.70938457966824
AUT: 1,786.9740904054972
MLT: IE
EST: 29.79936776666667
SVK: 2,045.9302721205147
SVN: 60.29865165829146
BEL: 3,732.2866953967559
ESP: 2,497.2939940000001
</t>
      </text>
    </comment>
    <comment ref="H19" authorId="0">
      <text>
        <t xml:space="preserve">
FRK: 1.43054746465696
PRT: 0.00649411958663
ROU: 0.163629
GRC: 0.00307364685004
LUX: 0.0256902440696
HUN: 0.45444416123471
DNM: 0.46846371905024
GBE: 1.89718955750439
LVA: 0.02299068087904
DEU: 0.04877342
SWE: 0.00315868408
CZE: 0.28286712945375
ITA: 0.85307631912407
FIN: 0.00407883
HRV: 0.0260726399
NLD: 4.9400338760368
LTU: 0.01059
IRL: 0.06521508607256
CYP: NO
POL: 0.34205
BGR: 0.0091215
AUT: 0.02580468000586
MLT: IE
EST: 0.00271
SVK: 0.17501788660298
SVN: 0.00109056
BEL: 0.33951553719883
ESP: 1.085094224
</t>
      </text>
    </comment>
    <comment ref="I19" authorId="0">
      <text>
        <t xml:space="preserve">
FRK: 0.02880592441779
PRT: 0.00649411958663
ROU: 0.003273
GRC: 0.000307364685
LUX: 0.00051380488139
HUN: 0.00908888322469
DNM: 0.0103335425354
GBE: 0.03794379115009
LVA: 0.00045981361758
DEU: 0.11646947
SWE: 0.000315868408
CZE: 0.00565734258908
ITA: 0.34123052764963
FIN: 0.00139134
HRV: 0.000521452798
NLD: 0.01718276168153
LTU: 0.0002118
IRL: 0.00130430172145
CYP: NO
POL: 0.006841
BGR: 0.00018243
AUT: 0.03225585000732
MLT: IE
EST: 0.0000542
SVK: 0.00372616677054
SVN: 0.000109056
BEL: 0.01701323620398
ESP: 0.043755121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378.506953005319
GBE: NO
LVA: 29.00
DEU: NA,NO
SWE: NO
CZE: NO
ITA: 24,492.602019999995
FIN: 0.28
HRV: NO
NLD: NO
LTU: NO
IRL: NO
CYP: NO
POL: 22.00
BGR: NO
AUT: 397.59395916548465
MLT: NO
EST: NO
SVK: NO
SVN: NO
BEL: 1,480.00
ESP: NO
</t>
      </text>
    </comment>
    <comment ref="G20" authorId="0">
      <text>
        <t xml:space="preserve">
FRK: NO
PRT: NO
ROU: NO
GRC: IE,NO
LUX: NO
HUN: NO
DNM: 31.1216828026595
GBE: NO
LVA: 2.1257
DEU: NA
SWE: NO
CZE: NO
ITA: 2,781.4980771875989
FIN: 0.02079
HRV: NO
NLD: NO
LTU: NO
IRL: NO
CYP: NO
POL: 3.146
BGR: NO
AUT: 41.41736272626854
MLT: NO
EST: NO
SVK: NO
SVN: NO
BEL: 96.94
ESP: NO
</t>
      </text>
    </comment>
    <comment ref="H20" authorId="0">
      <text>
        <t xml:space="preserve">
FRK: NO
PRT: NO
ROU: NO
GRC: IE,NO
LUX: NO
HUN: NO
DNM: 0.01135520859016
GBE: NO
LVA: 0.0087
DEU: NA
SWE: NO
CZE: NO
ITA: 0.15920191313
FIN: 0.0000003
HRV: NO
NLD: NO
LTU: NO
IRL: NO
CYP: NO
POL: 0.0066
BGR: NO
AUT: 0.00477112750999
MLT: NO
EST: NO
SVK: NO
SVN: NO
BEL: 0.444
ESP: NO
</t>
      </text>
    </comment>
    <comment ref="I20" authorId="0">
      <text>
        <t xml:space="preserve">
FRK: NO
PRT: NO
ROU: NO
GRC: IE,NO
LUX: NO
HUN: NO
DNM: 0.00151402781202
GBE: NO
LVA: 0.000116
DEU: NA
SWE: NO
CZE: NO
ITA: 0.266223935
FIN: 0.0000003
HRV: NO
NLD: NO
LTU: NO
IRL: NO
CYP: NO
POL: 0.000088
BGR: NO
AUT: 0.00055663154283
MLT: NO
EST: NO
SVK: NO
SVN: NO
BEL: 0.00592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20.10
DEU: 100.00
SWE: NO
CZE: NO
ITA: NO
FIN: 85.80
HRV: NO
NLD: NO
LTU: 49.00
IRL: 19.122497244
CYP: NO
POL: NO
BGR: NO
AUT: NO
MLT: NO
EST: 6.00
SVK: NO
SVN: NO
BEL: NO
ESP: NO
</t>
      </text>
    </comment>
    <comment ref="G21" authorId="0">
      <text>
        <t xml:space="preserve">
FRK: NO
PRT: NO
ROU: NO
GRC: NO
LUX: NO
HUN: NO
DNM: NO
GBE: NO
LVA: 2.08771557452335
DEU: 10.17973
SWE: NO
CZE: NO
ITA: NO
FIN: 8.664084
HRV: NO
NLD: NO
LTU: 5.11266
IRL: 1.89045007754184
CYP: NO
POL: NO
BGR: NO
AUT: NO
MLT: NO
EST: 0.58692333333333
SVK: NO
SVN: NO
BEL: NO
ESP: NO
</t>
      </text>
    </comment>
    <comment ref="H21" authorId="0">
      <text>
        <t xml:space="preserve">
FRK: NO
PRT: NO
ROU: NO
GRC: NO
LUX: NO
HUN: NO
DNM: NO
GBE: NO
LVA: 0.000201
DEU: 0.023712
SWE: NO
CZE: NO
ITA: NO
FIN: 0.00429
HRV: NO
NLD: NO
LTU: 0.00049
IRL: 0.00019122497244
CYP: NO
POL: NO
BGR: NO
AUT: NO
MLT: NO
EST: 0.00006
SVK: NO
SVN: NO
BEL: NO
ESP: NO
</t>
      </text>
    </comment>
    <comment ref="I21" authorId="0">
      <text>
        <t xml:space="preserve">
FRK: NO
PRT: NO
ROU: NO
GRC: NO
LUX: NO
HUN: NO
DNM: NO
GBE: NO
LVA: 0.00002814
DEU: 0.000048
SWE: NO
CZE: NO
ITA: NO
FIN: 0.0003316
HRV: NO
NLD: NO
LTU: 0.0000686
IRL: 0.00002677149614
CYP: NO
POL: NO
BGR: NO
AUT: NO
MLT: NO
EST: 0.00000714280933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7,581.98705486979
PRT: 102.253444157829
ROU: NO
GRC: 213.00
LUX: 25.23500465983225
HUN: 1,892.00
DNM: 2,683.02640229532
GBE: NO
LVA: 6,736.5218530005604
DEU: 21,647.36054751
SWE: 1,551.61846
CZE: 1,334.00
ITA: 29,875.430633485576
FIN: 2,652.4026799999997
HRV: NO,IE
NLD: 3,246.1599023437502
LTU: 1,319.00
IRL: 131.58766925360641
CYP: 154.95
POL: 6,544.0000000000009
BGR: 567.00
AUT: 3,838.3105950000004
MLT: NO
EST: 273.00
SVK: 119.62053658785101
SVN: 20.2688
BEL: 274.44416319999999
ESP: 2,955.0904655864201
</t>
      </text>
    </comment>
    <comment ref="G22" authorId="0">
      <text>
        <t xml:space="preserve">
FRK: 718.77696558922
PRT: 5.58644649915608
ROU: NO
GRC: 11.88966
LUX: 1.37783125442684
HUN: 209.4932
DNM: 272.685544232267
GBE: NO
LVA: 711.74319653028601
DEU: 2,191.96431116
SWE: 148.95537216
CZE: 106.071
ITA: 2,318.4132978881994
FIN: 287.79629991000002
HRV: NO,IE
NLD: 285.80352399999998
LTU: 143.87765000000002
IRL: 7.59863108641352
CYP: 17.265
POL: 712.87980000000005
BGR: 63.504
AUT: 417.13097998544026
MLT: NO
EST: 30.576
SVK: 11.5416190084735
SVN: 1.10667648
BEL: 17.5009044784
ESP: 326.68213214567902
</t>
      </text>
    </comment>
    <comment ref="H22" authorId="0">
      <text>
        <t xml:space="preserve">
FRK: 0.02273251275408
PRT: 0.00051126722079
ROU: NO
GRC: 0.000213
LUX: 0.0001261750233
HUN: 0.55521
DNM: 0.33850551903848
GBE: NO
LVA: 1.946769409265
DEU: 1.0523281
SWE: 0.387904615
CZE: 0.177475
ITA: 1.86170375916075
FIN: 0.13476863
HRV: NO,IE
NLD: 0.12299120039062
LTU: 0.323605
IRL: 0.00278535266376
CYP: 0.03173
POL: 1.862015
BGR: 0.1701
AUT: 0.16296169097266
MLT: NO
EST: 0.0819
SVK: 0.002452413492
SVN: 0.0000202688
BEL: 0.07264775496
ESP: 0.688107749
</t>
      </text>
    </comment>
    <comment ref="I22" authorId="0">
      <text>
        <t xml:space="preserve">
FRK: 0.02761594880863
PRT: 0.00001022534442
ROU: NO
GRC: 0.0000213
LUX: 0.00000252350047
HUN: 0.0074042
DNM: 0.00638268376023
GBE: NO
LVA: 0.0259653081853
DEU: 0.00340317
SWE: 0.0077580923
CZE: 0.0023915
ITA: 0.24308410177797
FIN: 0.00525565
HRV: NO,IE
NLD: 0.00173603999542
LTU: 0.0051341
IRL: 0.00004128390536
CYP: 0.00018
POL: 0.0248383
BGR: 0.002268
AUT: 0.010728736395
MLT: NO
EST: 0.001092
SVK: 0.000326003426
SVN: 0.00000202688
BEL: 0.0001984093528
ESP: 0.009995419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388,679.416514389
PRT: 29,962.8381106538
ROU: 28,399.310999999998
GRC: 132,411.89000000001
LUX: 9,582.9125511045677
HUN: 7,886.00
DNM: 26,055.742274123001
GBE: 127,390.1213822888175
LVA: 1,577.00
DEU: 715,390.04600931
SWE: 31,634.95549526534
CZE: 1,378.3645380952401
ITA: 192,837.14760292000001
FIN: 29,696.6617664112155
HRV: 14,676.75400000000103
NLD: 3,791.2999877929701
LTU: 2,671.00
IRL: 47,943.963061979761
CYP: 5,894.64
POL: 42,305.00
BGR: 1,086.8679999999999
AUT: 71,920.461874134005
MLT: 735.79506800000001
EST: 558.02
SVK: NO
SVN: 17,592.38895
BEL: 166,412.10341806869064
ESP: 176,436.13999999998
</t>
      </text>
    </comment>
    <comment ref="G25" authorId="0">
      <text>
        <t xml:space="preserve">
FRK: 28,304.7528069117
PRT: 1,886.97638619895
ROU: 1,862.6659371691012
GRC: 9,781.1597420202033
LUX: 707.33549466119268
HUN: 498.53060000000005
DNM: 1,916.0450157459691
GBE: 9,176.88194184801332
LVA: 101.8547375799447
DEU: 52,720.19081867000299
SWE: 2,311.242154602281
CZE: 90.77429251257109
ITA: 13,767.760410934191
FIN: 2,199.04655183100001
HRV: 1,056.4094890000002
NLD: 272.69975599999998
LTU: 175.11778999999999
IRL: 3,467.5319583586806
CYP: 417.378
POL: 2,881.8004999999998
BGR: 69.04191879999999
AUT: 5,383.69382396345568
MLT: 47.1322339244
EST: 39.78288382134859
SVK: NO
SVN: 1,271.8662357449998
BEL: 12,307.73972232523533
ESP: 12,341.847740000001
</t>
      </text>
    </comment>
    <comment ref="H25" authorId="0">
      <text>
        <t xml:space="preserve">
FRK: 3.95990241449414
PRT: 0.02730309335203
ROU: 0.167333085
GRC: 0.101293132
LUX: 0.09545621501105
HUN: 0.03985
DNM: 0.08188256582979
GBE: 1.30319881656014
LVA: 0.03712
DEU: 0.45124025
SWE: 0.22785920477756
CZE: 0.00689182269048
ITA: 0.97685810241463
FIN: 0.451684321
HRV: 0.132489535
NLD: 0.01018570001221
LTU: 0.01361
IRL: 0.46834137229133
CYP: 0.05082
POL: 0.30805
BGR: 0.00564368
AUT: 0.06325084613401
MLT: 0.00410181868
EST: 0.02186544
SVK: NO
SVN: 0.04700811495
BEL: 1.69455793729887
ESP: 0.529739302
</t>
      </text>
    </comment>
    <comment ref="I25" authorId="0">
      <text>
        <t xml:space="preserve">
FRK: 0.20895381264185
PRT: 0.11751994525212
ROU: 0.0053735841
GRC: 0.051805661
LUX: 0.00571245648066
HUN: 0.0008306
DNM: 0.01557998504474
GBE: 0.08302995527082
LVA: 0.00055208
DEU: 0.38429454
SWE: 0.05854310016987
CZE: 0.00013783645381
ITA: 0.38544228419937
FIN: 0.057301074
HRV: 0.0073782519
NLD: 0.00177389997864
LTU: 0.0002926
IRL: 0.02765655200434
CYP: 0.00272
POL: 0.013883
BGR: 0.0001296208
AUT: 0.09144350491406
MLT: 0.0001158638408
EST: 0.00152752
SVK: NO
SVN: 0.009113170395
BEL: 0.09966160443263
ESP: 0.248562635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1,558.0407015313
PRT: NO
ROU: 595.38800000000003
GRC: 122.428
LUX: 30.073974
HUN: 10,149.815999999999
DNM: 8.031
GBE: 27,585.111854207331
LVA: 944.00
DEU: 32,376.00
SWE: NO
CZE: 28,791.200000000001
ITA: 338.90237999999999
FIN: 13.00
HRV: 400.57
NLD: 201.80000305175801
LTU: 1,065.00
IRL: 10,296.204185594102
CYP: NO
POL: 255,087.00
BGR: 9,808.0450000000001
AUT: 4,316.2338520777721
MLT: NO
EST: 771.00
SVK: 4,634.99491126457
SVN: 70.581564
BEL: 4,367.4961984086658
ESP: 11,150.197
</t>
      </text>
    </comment>
    <comment ref="G26" authorId="0">
      <text>
        <t xml:space="preserve">
FRK: 147.390650364861
PRT: NO
ROU: 55.59950191098154
GRC: 11.58193865306122
LUX: 2.932212465
HUN: 983.67555812094702
DNM: 0.7633658
GBE: 2,632.2270692390011
LVA: 89.30239999999999
DEU: 3,201.7720992999998
SWE: NO
CZE: 2,801.253807821
ITA: 31.78683673689002
FIN: 1.1609
HRV: 39.18847
NLD: 19.109428
LTU: 102.3284
IRL: 989.48871352291451
CYP: NO
POL: 24,075.393521653332
BGR: 954.11164478787646
AUT: 404.91325048236769
MLT: NO
EST: 73.78847741025045
SVK: 452.66893012375198
SVN: 6.82513580856
BEL: 413.16513836945973
ESP: 1,070.408044
</t>
      </text>
    </comment>
    <comment ref="H26" authorId="0">
      <text>
        <t xml:space="preserve">
FRK: 0.46741221045939
PRT: NO
ROU: 0.1786164
GRC: 0.000122428
LUX: 0.0090221922
HUN: 3.0449448
DNM: 0.0024093
GBE: 6.92412232910943
LVA: 0.2832
DEU: 3.03663746
SWE: NO
CZE: 8.63736
ITA: 0.067780476
FIN: 0.0039
HRV: 0.120171
NLD: 0.00008880000305
LTU: 0.3195
IRL: 3.08886125567823
CYP: NO
POL: 76.49807499999999
BGR: 2.9424135
AUT: 0.40486740647316
MLT: NO
EST: 0.2313
SVK: 1.39049847337937
SVN: 0.000070581564
BEL: 1.3102488595226
ESP: 4.511179985
</t>
      </text>
    </comment>
    <comment ref="I26" authorId="0">
      <text>
        <t xml:space="preserve">
FRK: 0.0023370610523
PRT: NO
ROU: 0.000893082
GRC: 0.000183642
LUX: 0.000045110961
HUN: 0.015224724
DNM: 0.0000120465
GBE: 0.1155370067605
LVA: 0.001416
DEU: 0.24769446
SWE: NO
CZE: 0.04030768
ITA: 0.00050835357
FIN: 0.000052
HRV: 0.000600855
NLD: 0.00030270000458
LTU: 0.0015975
IRL: 0.01544430627839
CYP: NO
POL: 0.3824975
BGR: 0.0147120675
AUT: 0.01005665897327
MLT: NO
EST: 0.0011565
SVK: 0.00652479503513
SVN: 0.000105872346
BEL: 0.00655124929761
ESP: 0.016862072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651,294.091818661
PRT: 8,394.26721228918
ROU: 96,324.30
GRC: 3,022.18278615794
LUX: 8,536.9929398771656
HUN: 171,793.35
DNM: 30,964.8312688824
GBE: 1,237,240.9588926651
LVA: 4,193.00
DEU: 984,950.00
SWE: 1,711.00
CZE: 96,893.000664749998
ITA: 785,727.04302863998
FIN: 1,200.00
HRV: 23,605.052799999998
NLD: 314,917.50
LTU: 5,630.00
IRL: 25,405.359167897284
CYP: NO
POL: 135,111.00
BGR: 589.50
AUT: 53,797.887476459313
MLT: IE
EST: 1,871.00
SVK: 59,225.832900000001
SVN: 4,123.68
BEL: 146,585.08887280023
ESP: 132,630.98199999999
</t>
      </text>
    </comment>
    <comment ref="G27" authorId="0">
      <text>
        <t xml:space="preserve">
FRK: 36,820.2037817011
PRT: 468.563798656376
ROU: 5,323.3763377558953
GRC: 167.32403767637086
LUX: 485.83936377754975
HUN: 9,637.6069349999998
DNM: 1,763.75678907554
GBE: 70,637.272635282585
LVA: 231.75425865843386
DEU: 55,043.733760000003
SWE: 97.1848
CZE: 5,328.2511422553098
ITA: 43,898.66782386561
FIN: 66.048
HRV: 1,321.6711843199998
NLD: 17,887.313920000001
LTU: 310.94489999999996
IRL: 1,443.1075546636773
CYP: NO
POL: 7,579.7271000000001
BGR: 32.54299304375072
AUT: 2,980.4029661958461
MLT: IE
EST: 102.86829721666668
SVK: 3,254.10767588917
SVN: 228.0042765829146
BEL: 8,225.372997519853
ESP: 7,427.3349920000001
</t>
      </text>
    </comment>
    <comment ref="H27" authorId="0">
      <text>
        <t xml:space="preserve">
FRK: 3.2564704590933
PRT: 0.00839426721229
ROU: 0.4816215
GRC: 0.00302218278616
LUX: 0.04268496469939
HUN: 0.85896675
DNM: 0.68509155554039
GBE: 6.18656459872429
LVA: 0.020965
DEU: 2.28872832
SWE: 0.001711
CZE: 0.48446500332375
ITA: 1.9643176075716
FIN: 0.0036
HRV: 0.118025264
NLD: 12.81714275
LTU: 0.02815
IRL: 0.12702679583949
CYP: NO
POL: 0.675555
BGR: 0.0029475
AUT: 0.04303830998117
MLT: IE
EST: 0.009355
SVK: 0.2961291645
SVN: 0.00412368
BEL: 0.732925444364
ESP: 0.331577468
</t>
      </text>
    </comment>
    <comment ref="I27" authorId="0">
      <text>
        <t xml:space="preserve">
FRK: 0.06512940918187
PRT: 0.00839426721229
ROU: 0.00963243
GRC: 0.00030221827862
LUX: 0.00085369929399
HUN: 0.017179335
DNM: 0.03037273380295
GBE: 0.12373129197449
LVA: 0.0004193
DEU: 0.24761643
SWE: 0.0001711
CZE: 0.00968930006648
ITA: 0.78572704302864
FIN: 0.0012
HRV: 0.0026682992
NLD: 0.03149180078125
LTU: 0.000563
IRL: 0.00254053591679
CYP: NO
POL: 0.0135111
BGR: 0.00005895
AUT: 0.05379788747646
MLT: IE
EST: 0.0001871
SVK: 0.00592258329
SVN: 0.000412368
BEL: 0.01465851028728
ESP: 0.119367887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914.95219199999997
LVA: NO
DEU: 28.00
SWE: NO
CZE: NO
ITA: NO
FIN: 470.00
HRV: NO
NLD: NO
LTU: 451.00
IRL: 11,433.658725396002
CYP: NO
POL: NO
BGR: NO
AUT: 4.40
MLT: NO
EST: 202.00
SVK: NO
SVN: NO
BEL: NO
ESP: NO
</t>
      </text>
    </comment>
    <comment ref="G29" authorId="0">
      <text>
        <t xml:space="preserve">
FRK: NO
PRT: NO
ROU: NO
GRC: NO
LUX: NO
HUN: NO
DNM: NO
GBE: 96.984932352
LVA: NO
DEU: 2.8503244
SWE: NO
CZE: NO
ITA: NO
FIN: 47.46059999999998
HRV: NO
NLD: NO
LTU: 47.05734
IRL: 1,169.6686178364889
CYP: NO
POL: NO
BGR: NO
AUT: 0.4664
MLT: NO
EST: 19.63767666666667
SVK: NO
SVN: NO
BEL: NO
ESP: NO
</t>
      </text>
    </comment>
    <comment ref="H29" authorId="0">
      <text>
        <t xml:space="preserve">
FRK: NO
PRT: NO
ROU: NO
GRC: NO
LUX: NO
HUN: NO
DNM: NO
GBE: 0.2744856576
LVA: NO
DEU: 0.0027048
SWE: NO
CZE: NO
ITA: NO
FIN: 0.0235
HRV: NO
NLD: NO
LTU: 0.1353
IRL: 3.4300976176188
CYP: NO
POL: NO
BGR: NO
AUT: 0.000396
MLT: NO
EST: 0.0606
SVK: NO
SVN: NO
BEL: NO
ESP: NO
</t>
      </text>
    </comment>
    <comment ref="I29" authorId="0">
      <text>
        <t xml:space="preserve">
FRK: NO
PRT: NO
ROU: NO
GRC: NO
LUX: NO
HUN: NO
DNM: NO
GBE: 0.0012809330688
LVA: NO
DEU: 0.0001232
SWE: NO
CZE: NO
ITA: NO
FIN: 0.00188
HRV: NO
NLD: NO
LTU: 0.0006314
IRL: 0.01600712221555
CYP: NO
POL: NO
BGR: NO
AUT: 0.0000044
MLT: NO
EST: 0.0002828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278,011.098346716
PRT: 36,609.9569534791
ROU: 114,395.00
GRC: 10,332.743
LUX: 656.95319328560038
HUN: 18,377.00
DNM: 29,303.4861867575
GBE: 12,027.910000000002
LVA: 32,234.00
DEU: 184,510.4529402
SWE: 43,403.3943082069013
CZE: 37,289.00
ITA: 99,606.566997907474
FIN: 46,220.00
HRV: 12,510.00
NLD: 16,128.493
LTU: 23,261.00
IRL: 691.23148888169931
CYP: 198.05
POL: 100,700.00
BGR: 25,111.00
AUT: 65,823.38097243567101
MLT: NO
EST: 12,342.00
SVK: 28,657.1868807586
SVN: 15,127.739935566251
BEL: 15,984.156889217182
ESP: 84,706.000000000102
</t>
      </text>
    </comment>
    <comment ref="G30" authorId="0">
      <text>
        <t xml:space="preserve">
FRK: 26,910.5358128936
PRT: 4,094.21351929741
ROU: 12,812.24
GRC: 1,110.1567964153335
LUX: 73.57875764798725
HUN: 2,058.2240000000002
DNM: 3,247.17305291684
GBE: 1,220.36
LVA: 3,474.3969290613654
DEU: 18,839.49956752606383
SWE: 4,174.8108867086669
CZE: 4,176.3680000000004
ITA: 9,414.4631157313033
FIN: 5,015.0548799999997
HRV: 1,401.12
NLD: 1,805.7106088
LTU: 2,556.3838999999998
IRL: 77.41792675475034
CYP: 23.05
POL: 11,278.40
BGR: 2,812.4319999999998
AUT: 6,665.70689452983799
MLT: NO
EST: 1,382.3040000000001
SVK: 2,872.88297939021
SVN: 1,694.30687278342
BEL: 1,790.2255715923243
ESP: 9,317.6600000000108
</t>
      </text>
    </comment>
    <comment ref="H30" authorId="0">
      <text>
        <t xml:space="preserve">
FRK: 87.484107161515
PRT: 10.9829870860437
ROU: 34.3185
GRC: 3.30647776
LUX: 0.19708595798568
HUN: 5.5131
DNM: 5.50097475274174
GBE: 3.244782
LVA: 9.6642
DEU: 18.39354263565075
SWE: 10.8813739758854
CZE: 11.1657
ITA: 31.70330266203781
FIN: 9.244
HRV: 3.753
NLD: 4.811377
LTU: 6.04786
IRL: 0.20502124666451
CYP: 0.04467
POL: 30.21
BGR: 7.5333
AUT: 9.64470018801752
MLT: NO
EST: 3.7026
SVK: 8.59715606422758
SVN: 0.45383219806699
BEL: 4.79524706676515
ESP: 27.10592
</t>
      </text>
    </comment>
    <comment ref="I30" authorId="0">
      <text>
        <t xml:space="preserve">
FRK: 1.11204078256744
PRT: 0.14643982781392
ROU: 0.45758
GRC: 0.092994687
LUX: 0.00262781277314
HUN: 0.073508
DNM: 0.11721394474703
GBE: 0.04082391
LVA: 0.128756
DEU: 0.28328889381054
SWE: 0.2143924775
CZE: 0.148526
ITA: 1.38783744015411
FIN: 0.09244
HRV: 0.05004
NLD: 0.063700205
LTU: 0.093044
IRL: 0.00269447995553
CYP: 0.00035
POL: 0.4028
BGR: 0.100444
AUT: 0.26039713647842
MLT: NO
EST: 0.049368
SVK: 0.11462876049706
SVN: 0.06051095974227
BEL: 0.06393662755687
ESP: 0.338824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16,083.24316
PRT: 1,685.11452236942
ROU: 4,842.453
GRC: 2,670.5689999999995
LUX: NO
HUN: 731.60000000000036
DNM: 2,016.63390199011
GBE: 733.30500000000006
LVA: 3,272.00
DEU: 22,860.409336389999
SWE: 5,363.46174
CZE: 631.84590761904803
ITA: 3,101.1552600000068
FIN: 5,857.4924490739004
HRV: 315.49599999999998
NLD: 1,965.7000274658201
LTU: 348.00
IRL: 1,175.7679806692845
CYP: 1,207.42
POL: 10,689.00
BGR: 1,166.0899999999999
AUT: 1,419.0994924297961
MLT: 96.18569831223627
EST: 967.00
SVK: 167.13817445422401
SVN: NO
BEL: 16,564.364213510184
ESP: 20,713.296018709781
</t>
      </text>
    </comment>
    <comment ref="G40" authorId="0">
      <text>
        <t xml:space="preserve">
FRK: 1,038.692643396
PRT: 120.529956447281
ROU: 356.296928
GRC: 198.84627096999998
LUX: NO
HUN: 47.88854
DNM: 151.315081073993
GBE: 53.911
LVA: 242.1312751172475
DEU: 1,676.8499031599999
SWE: 398.1129562044
CZE: 45.7226487025142
ITA: 203.53149338328205
FIN: 444.01902119999994
HRV: 22.6089675
NLD: 131.61824999999999
LTU: 25.6142
IRL: 86.18379298305855
CYP: 88.959
POL: 779.10370000000012
BGR: 87.32301900000002
AUT: 107.1955853888682
MLT: 7.12082462493671
EST: 71.58711960609243
SVK: 12.4966854991795
SVN: NO
BEL: 1,253.8183449605474
ESP: 1,493.5795720000001
</t>
      </text>
    </comment>
    <comment ref="H40" authorId="0">
      <text>
        <t xml:space="preserve">
FRK: 0.0884162158
PRT: 0.0141450076168
ROU: 0.048184
GRC: 0.009015771425
LUX: NO
HUN: 0.004261
DNM: 0.0022673407792
GBE: 0.00730453846421
LVA: 0.03272
DEU: 0.00084589
SWE: 0.01121253348
CZE: 0.0049400945381
ITA: 0.00435365526
FIN: 0.05803947
HRV: 0.002521945
NLD: 0.00163860003662
LTU: 0.00329
IRL: 0.01175767980669
CYP: 0.01184
POL: 0.09079
BGR: 0.01087715
AUT: 0.0005400462236
MLT: 0.00096185698312
EST: 0.009625
SVK: 0.00046897766004
SVN: NO
BEL: 0.16204656430777
ESP: 0.034605816
</t>
      </text>
    </comment>
    <comment ref="I40" authorId="0">
      <text>
        <t xml:space="preserve">
FRK: 0.002408324316
PRT: 0.00074045495273
ROU: 0.002881
GRC: 0.0260491274
LUX: NO
HUN: 0.00013346
DNM: 0.00072108879517
GBE: 0.00043827230785
LVA: 0.0019632
DEU: 0.0123065
SWE: 0.01235435952
CZE: 0.00024127109076
ITA: 0.00620623392
FIN: 0.01173542
HRV: 0.0001259961
NLD: 0.00024520000458
LTU: 0.0001898
IRL: 0.0007054607884
CYP: 0.0007
POL: 0.0048034
BGR: 0.000621279
AUT: 0.00093522011847
MLT: 0.00005771141899
EST: 0.0005757
SVK: 0.00009217368884
SVN: NO
BEL: 0.00969611489847
ESP: 0.039753717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8.156
GRC: 102.18
LUX: NO
HUN: 177.35500000000002
DNM: 1,789.67779918057
GBE: 239.39999999999998
LVA: 52.00
DEU: 935.79731929000002
SWE: NO
CZE: 817.09500000000003
ITA: NO
FIN: 114.9795
HRV: NO
NLD: NO
LTU: 36.00
IRL: NO
CYP: NO
POL: 39,001.000000000007
BGR: 197.024
AUT: 68.3587834548666
MLT: IE
EST: 6.00
SVK: 72.684867976866
SVN: NO
BEL: 816.00
ESP: NO
</t>
      </text>
    </comment>
    <comment ref="G41" authorId="0">
      <text>
        <t xml:space="preserve">
FRK: NO
PRT: NO
ROU: 0.761637
GRC: 10.34103306122449
LUX: NO
HUN: 17.9870658883728
DNM: 169.303519802482
GBE: 21.64525951557094
LVA: 4.9192
DEU: 91.35205539
SWE: NO
CZE: 81.2690826163167
ITA: NO
FIN: 10.6999923
HRV: NO
NLD: NO
LTU: 3.456
IRL: NO
CYP: NO
POL: 3,716.7147405199999
BGR: 19.11108089523158
AUT: 6.44242624326057
MLT: IE
EST: 0.57422939618872
SVK: 7.22481549667412
SVN: NO
BEL: 77.19359999999999
ESP: NO
</t>
      </text>
    </comment>
    <comment ref="H41" authorId="0">
      <text>
        <t xml:space="preserve">
FRK: NO
PRT: NO
ROU: 0.002447
GRC: 0.00010218
LUX: NO
HUN: 0.0532065
DNM: 0.01789677799181
GBE: 0.000099
LVA: 0.0156
DEU: 0.08525941
SWE: NO
CZE: 0.2451285
ITA: NO
FIN: 0.00045992
HRV: NO
NLD: NO
LTU: 0.0108
IRL: NO
CYP: NO
POL: 11.7003
BGR: 0.0591072
AUT: 0.00615229051094
MLT: IE
EST: 0.0018
SVK: 0.02180546039306
SVN: NO
BEL: 0.2448
ESP: NO
</t>
      </text>
    </comment>
    <comment ref="I41" authorId="0">
      <text>
        <t xml:space="preserve">
FRK: NO
PRT: NO
ROU: 0.000012
GRC: 0.00015327
LUX: NO
HUN: 0.0002660325
DNM: 0.00268451669877
GBE: 0.00131760385714
LVA: 0.000078
DEU: 0.008493
SWE: NO
CZE: 0.001143933
ITA: NO
FIN: 0.00034494
HRV: NO
NLD: NO
LTU: 0.000054
IRL: NO
CYP: NO
POL: 0.0585015
BGR: 0.000295536
AUT: 0.00019808483307
MLT: IE
EST: 0.000009
SVK: 0.00010437521536
SVN: NO
BEL: 0.001224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13,335.584556
PRT: 325.87233063309
ROU: 1,518.30
GRC: NO
LUX: 1.19515483806679
HUN: 9,204.3000000000011
DNM: 5,127.82751128154
GBE: 7,326.0637305423561
LVA: 840.60550606418371
DEU: 10,852.67432199
SWE: 972.07368
CZE: 2,844.9422730000001
ITA: 7,146.2378399999998
FIN: 540.00
HRV: 788.80
NLD: 121,129.99
LTU: 1,192.00
IRL: NO
CYP: NO
POL: 1,084.00
BGR: 1,111.50
AUT: 609.76166983425219
MLT: IE
EST: 21.00
SVK: 1,811.3895559800001
SVN: NO
BEL: 6,568.0019801352
ESP: 15,886.023999999999
</t>
      </text>
    </comment>
    <comment ref="G42" authorId="0">
      <text>
        <t xml:space="preserve">
FRK: 753.460527414
PRT: 18.1900305597738
ROU: 83.909069
GRC: NO
LUX: 0.06801613521662
HUN: 516.36123000000009
DNM: 292.081055042597
GBE: 418.26384533933782
LVA: 46.46169947104759
DEU: 606.49953395
SWE: 55.213785024
CZE: 156.44645961798
ITA: 399.26119879911528
FIN: 29.7216
HRV: 44.25168
NLD: 6,880.1835274482401
LTU: 65.83416
IRL: NO
CYP: NO
POL: 60.8124
BGR: 61.35968917409486
AUT: 33.78079650881757
MLT: IE
EST: 1.15458805
SVK: 99.5250952079053
SVN: NO
BEL: 368.46491108558467
ESP: 889.617344
</t>
      </text>
    </comment>
    <comment ref="H42" authorId="0">
      <text>
        <t xml:space="preserve">
FRK: 0.06667792278
PRT: 0.00162936165317
ROU: 0.007592
GRC: NO
LUX: 0.00000597577419
HUN: 0.0460215
DNM: 1.34126045885513
GBE: 0.03663244915844
LVA: 0.00420302753032
DEU: 0.00151883
SWE: 0.00097207368
CZE: 0.014224711365
ITA: 0.0178655946
FIN: 0.0014195
HRV: 0.003944
NLD: 10.972694343
LTU: 0.00596
IRL: NO
CYP: NO
POL: 0.00542
BGR: 0.0055575
AUT: 0.00048780933587
MLT: IE
EST: 0.000105
SVK: 0.0090569477799
SVN: NO
BEL: 0.11547411090068
ESP: 0.039715072
</t>
      </text>
    </comment>
    <comment ref="I42" authorId="0">
      <text>
        <t xml:space="preserve">
FRK: 0.0013335584556
PRT: 0.0000160109626
ROU: 0.000152
GRC: NO
LUX: 0.00000011951548
HUN: 0.00092043
DNM: 0.00391839711222
GBE: 0.00073264898317
LVA: 0.00008406055061
DEU: 0.00362691
SWE: 0.000097207368
CZE: 0.0002844942273
ITA: 0.00714623784
FIN: 0.0005405
HRV: 0.00007888
NLD: 0.01211293831923
LTU: 0.0001192
IRL: NO
CYP: NO
POL: 0.0001084
BGR: 0.00011115
AUT: 0.00060976166983
MLT: IE
EST: 0.0000021
SVK: 0.0001811389556
SVN: NO
BEL: 0.00065680019801
ESP: 0.014297426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1.00
GRC: NO
LUX: NO
HUN: NO
DNM: NO
GBE: NO
LVA: NO
DEU: NA
SWE: NO
CZE: NO
ITA: NO
FIN: NO
HRV: NO
NLD: NO
LTU: NO
IRL: NO
CYP: NO
POL: NO
BGR: NO
AUT: NO
MLT: IE
EST: NO
SVK: NO
SVN: NO
BEL: NO
ESP: NO
</t>
      </text>
    </comment>
    <comment ref="G43" authorId="0">
      <text>
        <t xml:space="preserve">
FRK: NO
PRT: NO
ROU: 0.083705
GRC: NO
LUX: NO
HUN: NO
DNM: NO
GBE: NO
LVA: NO
DEU: NA
SWE: NO
CZE: NO
ITA: NO
FIN: NO
HRV: NO
NLD: NO
LTU: NO
IRL: NO
CYP: NO
POL: NO
BGR: NO
AUT: NO
MLT: IE
EST: NO
SVK: NO
SVN: NO
BEL: NO
ESP: NO
</t>
      </text>
    </comment>
    <comment ref="H43" authorId="0">
      <text>
        <t xml:space="preserve">
FRK: NO
PRT: NO
ROU: 0.0003
GRC: NO
LUX: NO
HUN: NO
DNM: NO
GBE: NO
LVA: NO
DEU: NA
SWE: NO
CZE: NO
ITA: NO
FIN: NO
HRV: NO
NLD: NO
LTU: NO
IRL: NO
CYP: NO
POL: NO
BGR: NO
AUT: NO
MLT: IE
EST: NO
SVK: NO
SVN: NO
BEL: NO
ESP: NO
</t>
      </text>
    </comment>
    <comment ref="I43" authorId="0">
      <text>
        <t xml:space="preserve">
FRK: NO
PRT: NO
ROU: 0.000004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140.64
GRC: NO
LUX: NO
HUN: NO
DNM: NO
GBE: NO
LVA: NO
DEU: NA
SWE: NO
CZE: NO
ITA: NO
FIN: 1,065.00
HRV: NO
NLD: NO
LTU: 3.00
IRL: NO
CYP: NO
POL: NO
BGR: NO
AUT: NO
MLT: IE
EST: NO
SVK: NO
SVN: NO
BEL: NO
ESP: NO
</t>
      </text>
    </comment>
    <comment ref="G44" authorId="0">
      <text>
        <t xml:space="preserve">
FRK: NO
PRT: NO
ROU: 14.90784
GRC: NO
LUX: NO
HUN: NO
DNM: NO
GBE: NO
LVA: NO
DEU: NA
SWE: NO
CZE: NO
ITA: NO
FIN: 107.54369999999999
HRV: NO
NLD: NO
LTU: 0.31302
IRL: NO
CYP: NO
POL: NO
BGR: NO
AUT: NO
MLT: IE
EST: NO
SVK: NO
SVN: NO
BEL: NO
ESP: NO
</t>
      </text>
    </comment>
    <comment ref="H44" authorId="0">
      <text>
        <t xml:space="preserve">
FRK: NO
PRT: NO
ROU: 0.042192
GRC: NO
LUX: NO
HUN: NO
DNM: NO
GBE: NO
LVA: NO
DEU: NA
SWE: NO
CZE: NO
ITA: NO
FIN: 0.05325
HRV: NO
NLD: NO
LTU: 0.0009
IRL: NO
CYP: NO
POL: NO
BGR: NO
AUT: NO
MLT: IE
EST: NO
SVK: NO
SVN: NO
BEL: NO
ESP: NO
</t>
      </text>
    </comment>
    <comment ref="I44" authorId="0">
      <text>
        <t xml:space="preserve">
FRK: NO
PRT: NO
ROU: 0.000197
GRC: NO
LUX: NO
HUN: NO
DNM: NO
GBE: NO
LVA: NO
DEU: NA
SWE: NO
CZE: NO
ITA: NO
FIN: 0.00426
HRV: NO
NLD: NO
LTU: 0.0000042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29.039263866953
ROU: 114.00
GRC: 483.00
LUX: 126.97438210624418
HUN: 459.00
DNM: 2,695.58607576359
GBE: 3,127.5321462948632
LVA: 552.00
DEU: 9,534.00
SWE: 3,465.5799
CZE: 754.00
ITA: 6,699.4294500000015
FIN: 5,130.00
HRV: NO
NLD: 241.10
LTU: 268.00
IRL: NO
CYP: NO
POL: 19,038.00
BGR: 222.00
AUT: 7,107.00
MLT: IE
EST: 121.00
SVK: 33.7688144738821
SVN: NO
BEL: 5.271
ESP: 640.00
</t>
      </text>
    </comment>
    <comment ref="G45" authorId="0">
      <text>
        <t xml:space="preserve">
FRK: 162.624
PRT: 1.58651178259787
ROU: 12.768
GRC: 51.8938420000002
LUX: 6.93280126300093
HUN: 51.408
DNM: 260.087089471717
GBE: 312.75321
LVA: 59.49392878852098
DEU: 973.49767199999997
SWE: 332.6956704
CZE: 80.717
ITA: 621.54050463981093
FIN: 556.62552000000005
HRV: NO
NLD: 24.23691
LTU: 28.78435
IRL: NO
CYP: NO
POL: 2,132.2559999999999
BGR: 24.864
AUT: 745.5076064121738
MLT: IE
EST: 13.552
SVK: 3.32538547489282
SVN: NO
BEL: 0.3731868
ESP: 70.40599999999999
</t>
      </text>
    </comment>
    <comment ref="H45" authorId="0">
      <text>
        <t xml:space="preserve">
FRK: 0.005376
PRT: 0.00014519631933
ROU: 0.0342
GRC: 0.15456
LUX: 0.00063487191053
HUN: 0.1377
DNM: 0.82196875344393
GBE: 0.8376202017392
LVA: 0.1656
DEU: 0.64336696
SWE: 0.866394975
CZE: 0.207025
ITA: 2.092314624
FIN: 0.2565
HRV: NO
NLD: 0.04695979998779
LTU: 0.063815
IRL: NO
CYP: NO
POL: 5.7114
BGR: 0.0666
AUT: 0.62323658841649
MLT: IE
EST: 0.0363
SVK: 0.00082160040222
SVN: NO
BEL: 0.00005271
ESP: 0.203847513
</t>
      </text>
    </comment>
    <comment ref="I45" authorId="0">
      <text>
        <t xml:space="preserve">
FRK: 0.00672
PRT: 0.00000290392639
ROU: 0.000456
GRC: 0.004347
LUX: 0.00001269743821
HUN: 0.001836
DNM: 0.00906947483044
GBE: 0.01116826935652
LVA: 0.002208
DEU: 0.01392595
SWE: 0.0173278995
CZE: 0.0027625
ITA: 0.0903996123
FIN: 0.01026
HRV: NO
NLD: 0.00062900000038
LTU: 0.0010213
IRL: NO
CYP: NO
POL: 0.076152
BGR: 0.000888
AUT: 0.03524404256487
MLT: IE
EST: 0.000484
SVK: 0.0001093266467
SVN: NO
BEL: 0.0000031626
ESP: 0.002553256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855.662989437945
PRT: NO
ROU: IE
GRC: 1,344.00
LUX: NO
HUN: NO
DNM: 418.665381789732
GBE: 32.3429429062351
LVA: 44.00
DEU: 2,472.9076430300001
SWE: 868.474617020041
CZE: 346.40
ITA: 593.07916499999999
FIN: 283.32458398010505
HRV: NO
NLD: IE
LTU: IE
IRL: NO
CYP: IE
POL: NO
BGR: NO
AUT: 429.87121890427022
MLT: IE
EST: 17.00
SVK: 0.57334
SVN: 188.48847882140038
BEL: IE
ESP: 224.15700000000001
</t>
      </text>
    </comment>
    <comment ref="G47" authorId="0">
      <text>
        <t xml:space="preserve">
FRK: 60.4098070543189
PRT: NO
ROU: IE
GRC: 98.45634961439585
LUX: NO
HUN: NO
DNM: 30.5625728706504
GBE: 2.27088748065055
LVA: 3.13192
DEU: 180.78774193000001
SWE: 62.5301724254429
CZE: 24.00552
ITA: 42.62104111356
FIN: 20.65436
HRV: NO
NLD: IE
LTU: IE
IRL: NO
CYP: IE
POL: NO
BGR: NO
AUT: 32.78391579911871
MLT: IE
EST: 1.20131316078665
SVK: 0.0408429014813
SVN: 13.06225158232305
BEL: IE
ESP: 16.082232
</t>
      </text>
    </comment>
    <comment ref="H47" authorId="0">
      <text>
        <t xml:space="preserve">
FRK: 0.13941638672005
PRT: NO
ROU: IE
GRC: 0.14784
LUX: NO
HUN: NO
DNM: 0.07613310949887
GBE: 0.00157539417134
LVA: 0.00451
DEU: 0.93589463
SWE: 0.05927441433659
CZE: 0.00286601073345
ITA: 0.07423191176471
FIN: 0.043638105
HRV: NO
NLD: IE
LTU: IE
IRL: NO
CYP: IE
POL: NO
BGR: NO
AUT: 0.02659086453611
MLT: IE
EST: 0.00136
SVK: 0.00001096639825
SVN: 0.01507907830571
BEL: IE
ESP: 0.011168404
</t>
      </text>
    </comment>
    <comment ref="I47" authorId="0">
      <text>
        <t xml:space="preserve">
FRK: 0.00041722817814
PRT: NO
ROU: IE
GRC: 0.0016128
LUX: NO
HUN: NO
DNM: 0.00058588065749
GBE: 0.00001087228552
LVA: 0.000070576
DEU: 0.00106111
SWE: 0.00046400456406
CZE: 0.00628573671291
ITA: 0.00061764705882
FIN: 0.000118785
HRV: NO
NLD: IE
LTU: IE
IRL: NO
CYP: IE
POL: NO
BGR: NO
AUT: 0.00047262882804
MLT: IE
EST: 0.000034
SVK: 0.00000225090891
SVN: 0.00037697695764
BEL: IE
ESP: 0.000083765
</t>
      </text>
    </comment>
    <comment ref="B48" authorId="0">
      <text>
        <t xml:space="preserve">
FRK: 116,465.877792136
PRT: 12,775.9555642704
ROU: IE
GRC: 32,733.674999999996
LUX: 706.08010352147426
HUN: 8,778.00
DNM: 14,689.036997664
GBE: 54,936.990537395664
LVA: NO
DEU: 42,984.00174598
SWE: 14,686.4428357355
CZE: 13,427.109
ITA: 95,211.485675999997
FIN: NO
HRV: 8,430.9539999999997
NLD: IE
LTU: IE
IRL: 10,581.911826023563
CYP: IE
POL: 108,013.08509212729
BGR: 9,085.3559999999998
AUT: 10,915.298051348063
MLT: IE
EST: 1,762.00
SVK: 1.94597229484
SVN: 2,956.4607575747268
BEL: 7,448.0248918877087
ESP: 92,051.422999999995
</t>
      </text>
    </comment>
    <comment ref="G48" authorId="0">
      <text>
        <t xml:space="preserve">
FRK: 8,734.94083441021
PRT: 936.809717705688
ROU: IE
GRC: 2,397.1004199999984
LUX: 52.1663728559267
HUN: 661.15408333333335
DNM: 1,086.98873782713
GBE: 4,036.6002490911469
LVA: NO
DEU: 3,180.8161292
SWE: 1,057.86447745802
CZE: 994.94877689999998
ITA: 7,035.3575784224249
FIN: NO
HRV: 624.73369139999988
NLD: IE
LTU: IE
IRL: 775.65413684752707
CYP: IE
POL: 8,003.7696053266318
BGR: 673.22487960000001
AUT: 809.50099390569073
MLT: IE
EST: 128.85990210222778
SVK: 0.14363244897629
SVN: 219.07374213628725
BEL: 549.94972152720436
ESP: 6,685.6395229999998
</t>
      </text>
    </comment>
    <comment ref="H48" authorId="0">
      <text>
        <t xml:space="preserve">
FRK: 0.4826642227409
PRT: 0.09297056866018
ROU: IE
GRC: 0.13584475125
LUX: 0.00293023242961
HUN: 0.0364287
DNM: 0.03510359215826
GBE: 0.20585846100935
LVA: NO
DEU: 0.18810314
SWE: 0.05666790612454
CZE: 0.07879644624926
ITA: 0.37888533481116
FIN: NO
HRV: 0.08430954
NLD: IE
LTU: IE
IRL: 0.043914934078
CYP: IE
POL: 0.44825430313233
BGR: 0.0377042274
AUT: 0.03412426337722
MLT: IE
EST: 0.0073123
SVK: 0.00001121226739
SVN: 0.01226931214394
BEL: 0.23603965053367
ESP: 0.127738344
</t>
      </text>
    </comment>
    <comment ref="I48" authorId="0">
      <text>
        <t xml:space="preserve">
FRK: 3.33092410485509
PRT: 0.38687752765044
ROU: IE
GRC: 0.936183105
LUX: 0.02019389096071
HUN: 0.2510508
DNM: 0.04605215179984
GBE: 1.66822724212132
LVA: NO
DEU: 0.12071373
SWE: 0.03996276158502
CZE: 0.06246625291052
ITA: 2.6521973436781
FIN: NO
HRV: 0.0050585724
NLD: IE
LTU: IE
IRL: 0.30264267822427
CYP: IE
POL: 3.08917423363484
BGR: 0.2598411816
AUT: 0.28754428813285
MLT: IE
EST: 0.0503932
SVK: 0.00000357675335
SVN: 0.08455477766664
BEL: 0.11729686521586
ESP: 0.28787012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11,898.648834547361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881.68988000000002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0.04866621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0.01795962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7.9385263990833
PRT: NO
ROU: IE
GRC: NO
LUX: NO
HUN: NO
DNM: NO
GBE: NO
LVA: NO
DEU: 957.12548570000001
SWE: 58.3076190096379
CZE: NO
ITA: NO
FIN: NO
HRV: NO
NLD: NO
LTU: NO
IRL: NO
CYP: IE
POL: NO
BGR: NO
AUT: 117.93849869616635
MLT: IE
EST: NO
SVK: NO
SVN: NO
BEL: NO
ESP: NO
</t>
      </text>
    </comment>
    <comment ref="G53" authorId="0">
      <text>
        <t xml:space="preserve">
FRK: 0.56657262910258
PRT: NO
ROU: IE
GRC: NO
LUX: NO
HUN: NO
DNM: NO
GBE: NO
LVA: NO
DEU: 67.77876817000001
SWE: 4.30199325324399
CZE: NO
ITA: NO
FIN: NO
HRV: NO
NLD: NO
LTU: NO
IRL: NO
CYP: IE
POL: NO
BGR: NO
AUT: 8.35004570768858
MLT: IE
EST: NO
SVK: NO
SVN: NO
BEL: NO
ESP: NO
</t>
      </text>
    </comment>
    <comment ref="H53" authorId="0">
      <text>
        <t xml:space="preserve">
FRK: 0.00129345394168
PRT: NO
ROU: IE
GRC: NO
LUX: NO
HUN: NO
DNM: NO
GBE: NO
LVA: NO
DEU: 0.0105437
SWE: IE,NO
CZE: NO
ITA: NO
FIN: NO
HRV: NO
NLD: NO
LTU: NO
IRL: NO
CYP: IE
POL: NO
BGR: NO
AUT: IE
MLT: IE
EST: NO
SVK: NO
SVN: NO
BEL: NO
ESP: NO
</t>
      </text>
    </comment>
    <comment ref="I53" authorId="0">
      <text>
        <t xml:space="preserve">
FRK: 0.00000387088953
PRT: NO
ROU: IE
GRC: NO
LUX: NO
HUN: NO
DNM: NO
GBE: NO
LVA: NO
DEU: 0.00264751
SWE: IE,NO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NO
ROU: NO
GRC: IE
LUX: NO
HUN: NO
DNM: NO
GBE: NO
LVA: 162.00
DEU: 16.12916068
SWE: NO
CZE: NO
ITA: NO
FIN: NO
HRV: IE
NLD: 1,901.0060000000001
LTU: IE
IRL: NO
CYP: NO
POL: 2,254.8207705192626
BGR: IE
AUT: NO
MLT: IE
EST: NO
SVK: NO
SVN: NO
BEL: NO
ESP: NO
</t>
      </text>
    </comment>
    <comment ref="G57" authorId="0">
      <text>
        <t xml:space="preserve">
FRK: 6.864
PRT: NO
ROU: NO
GRC: IE
LUX: NO
HUN: NO
DNM: NO
GBE: NO
LVA: 12.5388
DEU: 1.28334731
SWE: NO
CZE: NO
ITA: NO
FIN: NO
HRV: IE
NLD: 147.13786440000001
LTU: IE
IRL: NO
CYP: NO
POL: 174.52312763819094
BGR: IE
AUT: NO
MLT: IE
EST: NO
SVK: NO
SVN: NO
BEL: NO
ESP: NO
</t>
      </text>
    </comment>
    <comment ref="H57" authorId="0">
      <text>
        <t xml:space="preserve">
FRK: 0.000616
PRT: NO
ROU: NO
GRC: IE
LUX: NO
HUN: NO
DNM: NO
GBE: NO
LVA: 0.001134
DEU: 0.00001301
SWE: NO
CZE: NO
ITA: NO
FIN: NO
HRV: IE
NLD: 0.013307042
LTU: IE
IRL: NO
CYP: NO
POL: 0.01578374539363
BGR: IE
AUT: NO
MLT: IE
EST: NO
SVK: NO
SVN: NO
BEL: NO
ESP: NO
</t>
      </text>
    </comment>
    <comment ref="I57" authorId="0">
      <text>
        <t xml:space="preserve">
FRK: 0.000176
PRT: NO
ROU: NO
GRC: IE
LUX: NO
HUN: NO
DNM: NO
GBE: NO
LVA: 0.000324
DEU: 0.00005373
SWE: NO
CZE: NO
ITA: NO
FIN: NO
HRV: IE
NLD: 0.003802012
LTU: IE
IRL: NO
CYP: NO
POL: 0.00450964154104
BGR: IE
AUT: NO
MLT: IE
EST: NO
SVK: NO
SVN: NO
BEL: NO
ESP: NO
</t>
      </text>
    </comment>
    <comment ref="B58" authorId="0">
      <text>
        <t xml:space="preserve">
FRK: 17,425.8017268159
PRT: 3,335.99095788699
ROU: NO
GRC: IE
LUX: NO
HUN: NO
DNM: 8,724.6865821121
GBE: 1,241.7008757534477
LVA: 892.00
DEU: 488.00974721
SWE: 2,424.68226805672
CZE: NO
ITA: 10,413.089424
FIN: 1,582.6216979999999
HRV: IE
NLD: 10,255.7287
LTU: IE
IRL: 1,956.82710686576
CYP: IE
POL: 1,381.9149078726966
BGR: IE
AUT: NO
MLT: IE
EST: NO
SVK: NO
SVN: IE
BEL: 2,537.1520374720003
ESP: 20,654.312000000002
</t>
      </text>
    </comment>
    <comment ref="G58" authorId="0">
      <text>
        <t xml:space="preserve">
FRK: 1,306.93512951119
PRT: 244.614872978021
ROU: NO
GRC: IE
LUX: NO
HUN: NO
DNM: 645.626807076295
GBE: 91.23634213
LVA: 66.0972
DEU: 36.11272129
SWE: 180.517594856822
CZE: NO
ITA: 769.44296240926576
FIN: 116.48096
HRV: IE
NLD: 762.00064240999995
LTU: IE
IRL: 143.4354269332602
CYP: IE
POL: 102.39989467336682
BGR: IE
AUT: NO
MLT: IE
EST: IE
SVK: NO
SVN: IE
BEL: 188.00296597667523
ESP: 1,500.110224
</t>
      </text>
    </comment>
    <comment ref="H58" authorId="0">
      <text>
        <t xml:space="preserve">
FRK: 0.12198061208771
PRT: 0.02071510392186
ROU: NO
GRC: IE
LUX: NO
HUN: NO
DNM: 0.01510512240002
GBE: 0.001430036711
LVA: 0.006244
DEU: 0.00046054
SWE: 0.00110798298648
CZE: NO
ITA: 0.04392
FIN: 0.006330487
HRV: IE
NLD: 0.0717901009
LTU: IE
IRL: 0.01369778974806
CYP: IE
POL: 0.00967340435511
BGR: IE
AUT: NO
MLT: IE
EST: IE
SVK: NO
SVN: IE
BEL: 0.02537152037472
ESP: 0.045420361
</t>
      </text>
    </comment>
    <comment ref="I58" authorId="0">
      <text>
        <t xml:space="preserve">
FRK: 0.03485160345363
PRT: 0.00551375386028
ROU: NO
GRC: IE
LUX: NO
HUN: NO
DNM: 0.04086504253917
GBE: 0.002288058737
LVA: 0.001784
DEU: 0.00160483
SWE: 0.00858686814528
CZE: NO
ITA: 0.01508055555556
FIN: 0.003165243
HRV: IE
NLD: 0.0205114574
LTU: IE
IRL: 0.00391365421373
CYP: IE
POL: 0.00276382981575
BGR: IE
AUT: NO
MLT: IE
EST: IE
SVK: NO
SVN: IE
BEL: 0.00152229122248
ESP: 0.038248725
</t>
      </text>
    </comment>
    <comment ref="B59" authorId="0">
      <text>
        <t xml:space="preserve">
FRK: 377.664051754778
PRT: 29.9185463285946
ROU: NO
GRC: IE
LUX: NO
HUN: NO
DNM: NO
GBE: NO
LVA: NO
DEU: NO
SWE: NO
CZE: NO
ITA: 43.93179
FIN: NO
HRV: IE
NLD: NO
LTU: IE
IRL: NO
CYP: IE
POL: NO
BGR: IE
AUT: NO
MLT: IE
EST: NO
SVK: NO
SVN: IE
BEL: NO
ESP: NO
</t>
      </text>
    </comment>
    <comment ref="G59" authorId="0">
      <text>
        <t xml:space="preserve">
FRK: 26.6630820538873
PRT: 2.05262170796589
ROU: NO
GRC: IE
LUX: NO
HUN: NO
DNM: NO
GBE: NO
LVA: NO
DEU: NA
SWE: NO
CZE: NO
ITA: 3.15711415656
FIN: NO
HRV: IE
NLD: NO
LTU: IE
IRL: NO
CYP: IE
POL: NO
BGR: IE
AUT: NO
MLT: IE
EST: NO
SVK: NO
SVN: IE
BEL: NO
ESP: NO
</t>
      </text>
    </comment>
    <comment ref="H59" authorId="0">
      <text>
        <t xml:space="preserve">
FRK: 0.00264364836228
PRT: 0.00029918546329
ROU: NO
GRC: IE
LUX: NO
HUN: NO
DNM: NO
GBE: NO
LVA: NO
DEU: NA
SWE: NO
CZE: NO
ITA: 0.00457507844061
FIN: NO
HRV: IE
NLD: NO
LTU: IE
IRL: NO
CYP: IE
POL: NO
BGR: IE
AUT: NO
MLT: IE
EST: NO
SVK: NO
SVN: IE
BEL: NO
ESP: NO
</t>
      </text>
    </comment>
    <comment ref="I59" authorId="0">
      <text>
        <t xml:space="preserve">
FRK: 0.00075532810351
PRT: 0.0000179511278
ROU: NO
GRC: IE
LUX: NO
HUN: NO
DNM: NO
GBE: NO
LVA: NO
DEU: NA
SWE: NO
CZE: NO
ITA: 0.00003197287761
FIN: NO
HRV: IE
NLD: NO
LTU: IE
IRL: NO
CYP: IE
POL: NO
BGR: IE
AUT: NO
MLT: IE
EST: NO
SVK: NO
SVN: IE
BEL: NO
ESP: NO
</t>
      </text>
    </comment>
    <comment ref="B60" authorId="0">
      <text>
        <t xml:space="preserve">
FRK: NO
PRT: 5.91778435867844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0.37147600457155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0.00002966463379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0.00000059934964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3.50940322068863
PRT: NO
ROU: NO
GRC: IE
LUX: NO
HUN: NO
DNM: NO
GBE: NO
LVA: NO
DEU: 4.10
SWE: NO
CZE: NO
ITA: NO
FIN: NO
HRV: IE
NLD: NO
LTU: NO
IRL: NO
CYP: IE
POL: NO
BGR: IE
AUT: NO
MLT: IE
EST: NO
SVK: NO
SVN: NO
BEL: NO
ESP: NO
</t>
      </text>
    </comment>
    <comment ref="G63" authorId="0">
      <text>
        <t xml:space="preserve">
FRK: 0.2504673084687
PRT: NO
ROU: NO
GRC: IE
LUX: NO
HUN: NO
DNM: NO
GBE: NO
LVA: NO
DEU: 0.29028
SWE: NO
CZE: NO
ITA: NO
FIN: NO
HRV: IE
NLD: NO
LTU: NO
IRL: NO
CYP: IE
POL: NO
BGR: IE
AUT: NO
MLT: IE
EST: NO
SVK: NO
SVN: NO
BEL: NO
ESP: NO
</t>
      </text>
    </comment>
    <comment ref="H63" authorId="0">
      <text>
        <t xml:space="preserve">
FRK: 0.00002456582254
PRT: NO
ROU: NO
GRC: IE
LUX: NO
HUN: NO
DNM: NO
GBE: NO
LVA: NO
DEU: 0.00000387
SWE: NO
CZE: NO
ITA: NO
FIN: NO
HRV: IE
NLD: NO
LTU: NO
IRL: NO
CYP: IE
POL: NO
BGR: IE
AUT: NO
MLT: IE
EST: NO
SVK: NO
SVN: NO
BEL: NO
ESP: NO
</t>
      </text>
    </comment>
    <comment ref="I63" authorId="0">
      <text>
        <t xml:space="preserve">
FRK: 0.00000701880644
PRT: NO
ROU: NO
GRC: IE
LUX: NO
HUN: NO
DNM: NO
GBE: NO
LVA: NO
DEU: 0.00001348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4,576.45701150946
ROU: NO
GRC: NO VALUE
LUX: 813.55179600603094
HUN: 1,382.00
DNM: 20,956.6610727158
GBE: 66,944.25867266377
LVA: 49.364501334156
DEU: IE
SWE: 21,839.73578784
CZE: 2,374.3517999999999
ITA: 18,944.406780000001
FIN: 2,610.9660000000003
HRV: NA
NLD: NO
LTU: NO
IRL: NO
CYP: NO VALUE
POL: NA
BGR: 16.92213259550978
AUT: NE
MLT: NO
EST: NO
SVK: NA
SVN: NO
BEL: 7,560.9524758289517
ESP: NE
</t>
      </text>
    </comment>
    <comment ref="G73" authorId="0">
      <text>
        <t xml:space="preserve">
FRK: NO VALUE
PRT: NO
ROU: NO
GRC: NO VALUE
LUX: 79.08921687948846
HUN: 131.54240000000001
DNM: 2,838.16842283811
GBE: 4,033.898497526378
LVA: 3.92151598598535
DEU: IE
SWE: 2,059.48708479331
CZE: 324.62130799999994
ITA: 1,701.8392090700015
FIN: 261.28200779999992
HRV: NA
NLD: NO
LTU: NO
IRL: NO
CYP: NO VALUE
POL: NA
BGR: 1.69221325955098
AUT: NE
MLT: NO
EST: NO
SVK: NA
SVN: NO
BEL: 875.64999098311989
ESP: NE
</t>
      </text>
    </comment>
    <comment ref="H73" authorId="0">
      <text>
        <t xml:space="preserve">
FRK: NO VALUE
PRT: 0.13729371034528
ROU: NO
GRC: NO VALUE
LUX: 0.01371439908371
HUN: 0.04146
DNM: 0.05992371689153
GBE: 0.25963837110114
LVA: 0.00148093504002
DEU: IE
SWE: 0.1091986789392
CZE: 0.00004659636
ITA: 0.12316536896083
FIN: 0.00755042
HRV: NA
NLD: NO
LTU: NO
IRL: NO
CYP: NO VALUE
POL: NA
BGR: 0.00050766397787
AUT: NE
MLT: NO
EST: NO
SVK: NA
SVN: NO
BEL: NA
ESP: NE
</t>
      </text>
    </comment>
    <comment ref="I73" authorId="0">
      <text>
        <t xml:space="preserve">
FRK: NO VALUE
PRT: 0.02926123408894
ROU: NO
GRC: NO VALUE
LUX: 0.00182858654449
HUN: 0.005528
DNM: 0.0299871201931
GBE: 0.03119050976548
LVA: 0.00019745800534
DEU: IE
SWE: 0.13103841472704
CZE: 0.01164909
ITA: 0.20592191914847
FIN: 0.01141367
HRV: NA
NLD: NO
LTU: NO
IRL: NO
CYP: NO VALUE
POL: NA
BGR: 0.00006768853038
AUT: NE
MLT: NO
EST: NO
SVK: NA
SVN: NO
BEL: 0.01382289729161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3,074.34946849054
ROU: NO
GRC: NO VALUE
LUX: 634.26925851775843
HUN: 2,614.00
DNM: 16,835.1954231311
GBE: 28,717.2612
LVA: 299.82749866584402
DEU: IE
SWE: 12,284.8513806599
CZE: 1,582.9012000000002
ITA: 24,492.602019999995
FIN: 1,740.6440000000002
HRV: NA
NLD: NO
LTU: NO
IRL: NO
CYP: NO VALUE
POL: NA
BGR: 33.72262223953756
AUT: NE
MLT: NO
EST: NO
SVK: NA
SVN: NO
BEL: 13,779.470898556809
ESP: NE
</t>
      </text>
    </comment>
    <comment ref="G74" authorId="0">
      <text>
        <t xml:space="preserve">
FRK: NO VALUE
PRT: 314.708894724361
ROU: NO
GRC: NO VALUE
LUX: 61.71464862070125
HUN: 267.79218388553932
DNM: 1,398.29869034634
GBE: 980.0461439999999
LVA: 22.74379649401465
DEU: IE
SWE: 1,158.46148519623
CZE: 216.41420533333331
ITA: 2,781.4980771875989
FIN: 137.85900480000001
HRV: NA
NLD: NO
LTU: NO
IRL: NO
CYP: NO VALUE
POL: NA
BGR: 2.80734636199691
AUT: NE
MLT: NO
EST: NO
SVK: NA
SVN: NO
BEL: 1,339.4985428322666
ESP: NE
</t>
      </text>
    </comment>
    <comment ref="H74" authorId="0">
      <text>
        <t xml:space="preserve">
FRK: NO VALUE
PRT: 0.09223048405472
ROU: NO
GRC: NO VALUE
LUX: 0.01069215479647
HUN: 0.07842
DNM: 0.03969358654761
GBE: 0.90825045688421
LVA: 0.00899482495998
DEU: IE
SWE: 0.0614242569033
CZE: 0.00003106424
ITA: 0.2823405572
FIN: 0.0048305
HRV: NA
NLD: NO
LTU: NO
IRL: NO
CYP: NO VALUE
POL: NA
BGR: 0.00101167866719
AUT: NE
MLT: NO
EST: NO
SVK: NA
SVN: NO
BEL: NA
ESP: NE
</t>
      </text>
    </comment>
    <comment ref="I74" authorId="0">
      <text>
        <t xml:space="preserve">
FRK: NO VALUE
PRT: 0.01965696591106
ROU: NO
GRC: NO VALUE
LUX: 0.00142562063953
HUN: 0.010456
DNM: 0.02329026197617
GBE: 0.0852767424
LVA: 0.00119930999466
DEU: IE
SWE: 0.07370910828396
CZE: 0.00776606
ITA: 0.4721414
FIN: 0.00740592
HRV: NA
NLD: NO
LTU: NO
IRL: NO
CYP: NO VALUE
POL: NA
BGR: 0.00013489048896
AUT: NE
MLT: NO
EST: NO
SVK: NA
SVN: NO
BEL: 0.0194673264792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3,165.3979891
PRT: 564.892065074315
ROU: 325.61884374552011
GRC: 694.35365999999999
LUX: 111.95999536320001
HUN: 222.50672258849997
DNM: 299.67946009
GBE: 2,651.35
LVA: 42.227
DEU: 3,921.25
SWE: 496.531
CZE: 276.31465116161223
ITA: 3,011.713863511302
FIN: 358.39426787949998
HRV: 172.00775480619799
NLD: 679.93862545900004
LTU: 101.22199999999999
IRL: 347.38081602521635
CYP: NO VALUE
POL: 782.63372041739501
BGR: 178.785303
AUT: 535.06945844180041
MLT: NA
EST: 27.97495
SVK: 112.03437934173999
SVN: 101.8360906592
BEL: 617.4193199550798
ESP: 2,445.3371718408953
</t>
      </text>
    </comment>
    <comment ref="C10" authorId="0">
      <text>
        <t xml:space="preserve">
FRK: 588.45697602
PRT: 140.209042821566
ROU: 299.73229453103664
GRC: 375.57717300000002
LUX: 2.40069847
HUN: 109.94000479819483
DNM: 155.50288668
GBE: 1,406.56
LVA: 3.334
DEU: 3,232.12
SWE: 96.60
CZE: 771.56967499999985
ITA: 681.20561185799988
FIN: 100.50525681800002
HRV: 28.644979
NLD: 336.52672969999998
LTU: 7.039
IRL: 79.83509069195475
CYP: NO VALUE
POL: 2,279.3674999999998
BGR: 286.5315258
AUT: 101.7759253247977
MLT: NE
EST: 127.50312000000001
SVK: 122.59481892172735
SVN: 61.9817330894641
BEL: 117.51924099999998
ESP: 855.50138747601943
</t>
      </text>
    </comment>
    <comment ref="C11" authorId="0">
      <text>
        <t xml:space="preserve">
FRK: 1,674.7618776
PRT: 154.133264112824
ROU: 538.01730000000009
GRC: 93.17533585896
LUX: 49.248
HUN: 482.49547691591761
DNM: 184.19435637
GBE: 3,538.34
LVA: 56.852
DEU: 3,104.06
SWE: 35.279
CZE: 323.04337538699997
ITA: 2,935.8452202750004
FIN: 148.81220640000004
HRV: 79.48180000000001
NLD: 1,379.2970111
LTU: 78.866
IRL: 145.4662459442909
CYP: NO VALUE
POL: 427.774
BGR: 97.11776597
AUT: 328.32541038599607
MLT: NE
EST: 27.995
SVK: 225.28
SVN: 33.60350546145924
BEL: 576.46377899999993
ESP: 1,235.6428206879066
</t>
      </text>
    </comment>
    <comment ref="C12" authorId="0">
      <text>
        <t xml:space="preserve">
FRK: 10.161404798
PRT: 4.13871931709115
ROU: 3.574
GRC: NO
LUX: 0.63426925851776
HUN: 2.614
DNM: 17.006335423
GBE: 7.62
LVA: 0.97282725501889
DEU: 211.25
SWE: 20.188
CZE: NO
ITA: 17.1985622667317
FIN: 3.92075
HRV: NO
NLD: 28.749
LTU: NO
IRL: NO
CYP: NO VALUE
POL: 6.55
BGR: 0.03372262223954
AUT: 18.652
MLT: NE
EST: 0.60986560704
SVK: NO
SVN: 0.542
BEL: 21.024
ESP: NE
</t>
      </text>
    </comment>
    <comment ref="F12" authorId="0">
      <text>
        <t xml:space="preserve">
FRK: 9,820.86253541458106
PRT: 457.0257135539688
ROU: 299.16297080723185
GRC: 95.84207830072
LUX: 108.11812816598126
HUN: 267.79218388553934
DNM: 1,398.2986903463395
GBE: 1,144.81804245940001
LVA: 72.00139649401465
DEU: 12,795.0431814599996
SWE: 1,700.770180022238
CZE: 500.72789353999999
ITA: 3,367.37706706014764
FIN: 346.39437191999995
HRV: NO
NLD: 2,058.298288
LTU: NO
IRL: IE,NO
CYP: 19.734
POL: 897.8659
BGR: 2.80734636199691
AUT: 1,256.966906023727
MLT: NO,NA,IE
EST: 45.20946102681441
SVK: 47.52692848445548
SVN: 26.14202940000001
BEL: 2,141.19616614586716
ESP: 1,065.085897214
</t>
      </text>
    </comment>
    <comment ref="C13" authorId="0">
      <text>
        <t xml:space="preserve">
FRK: NO
PRT: NO
ROU: 0.14064
GRC: NO
LUX: NO
HUN: NO
DNM: NO
GBE: 0.91
LVA: 0.081
DEU: 0.128
SWE: 12.784
CZE: NO
ITA: NO
FIN: 69.33067363490858
HRV: NO
NLD: NA
LTU: 0.673
IRL: 32.90832343374855
CYP: NO VALUE
POL: NO
BGR: NO
AUT: 0.0044
MLT: NO
EST: 1.81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305.62917676831512
DNM: NO
GBE: NO
LVA: NO
DEU: NO
SWE: NO
CZE: NO
ITA: NO
FIN: NO
HRV: NO
NLD: NO
LTU: NO
IRL: NO
CYP: NO
POL: NA
BGR: NO
AUT: NO
MLT: NE
EST: NO
SVK: NO
SVN: NO
BEL: NO
ESP: NO
</t>
      </text>
    </comment>
    <comment ref="I9" authorId="0">
      <text>
        <t xml:space="preserve">
FRK: NO
PRT: NO
ROU: NO
GRC: NO VALUE
LUX: NO
HUN: 22.41280629634311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237,430.07199999999
LTU: NO
IRL: NO
CYP: NO
POL: NO
BGR: NO
AUT: NO VALUE
MLT: NE
EST: NO
SVK: 1,031.83717176
SVN: NO
BEL: NO
ESP: 16,644.3693120934
</t>
      </text>
    </comment>
    <comment ref="I11" authorId="0">
      <text>
        <t xml:space="preserve">
FRK: NO
PRT: NO
ROU: NO
GRC: NO VALUE
LUX: NO
HUN: NA
DNM: NO
GBE: NO
LVA: NO
DEU: NA
SWE: NO
CZE: NA
ITA: NO
FIN: NO
HRV: NO,IE
NLD: NO
LTU: NO
IRL: NO
CYP: NO
POL: NO
BGR: NO
AUT: NO VALUE
MLT: NE
EST: NO
SVK: IE
SVN: NO
BEL: NO
ESP: 784.07779051814225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NO
BGR: NO
AUT: NO VALUE
MLT: NE
EST: NO
SVK: NO
SVN: NO
BEL: NO
ESP: NO
</t>
      </text>
    </comment>
    <comment ref="I13" authorId="0">
      <text>
        <t xml:space="preserve">
FRK: NO
PRT: NO
ROU: NO
GRC: NO VALUE
LUX: NO
HUN: NA
DNM: NO
GBE: NO
LVA: NO
DEU: NA
SWE: NO
CZE: NA
ITA: NO
FIN: NO
HRV: NO
NLD: NA
LTU: NO
IRL: NO
CYP: NO
POL: NO
BGR: NO
AUT: NO VALUE
MLT: NE
EST: NO
SVK: NO
SVN: NO
BEL: NO
ESP: NA
</t>
      </text>
    </comment>
    <comment ref="D14" authorId="0">
      <text>
        <t xml:space="preserve">
FRK: NO
PRT: NO
ROU: NO
GRC: NO
LUX: NO
HUN: NO
DNM: NO
GBE: NO
LVA: NO
DEU: IE
SWE: NO
CZE: NO
ITA: NO
FIN: NO
HRV: NO
NLD: 3,398.1531906499999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69,510.00
PRT: NO
ROU: NO
GRC: NO
LUX: NO
HUN: 15,372.00
DNM: NO
GBE: 1,833.68
LVA: NO
DEU: 40,182.00
SWE: NO
CZE: 2,090.00
ITA: 85,625.840000000011
FIN: NO
HRV: NO
NLD: NO
LTU: NO
IRL: NO
CYP: NO
POL: NO
BGR: NO
AUT: NO VALUE
MLT: NE
EST: NO
SVK: NO
SVN: NO
BEL: NO
ESP: NO
</t>
      </text>
    </comment>
    <comment ref="I16" authorId="0">
      <text>
        <t xml:space="preserve">
FRK: NO
PRT: NO
ROU: NO
GRC: NO VALUE
LUX: NO
HUN: IE
DNM: NO
GBE: NO
LVA: NO
DEU: 1,486.73
SWE: NO
CZE: 154.869
ITA: 3,863.7161136871641
FIN: NO
HRV: NO
NLD: NO
LTU: NO
IRL: NO
CYP: NO
POL: NO
BGR: NO
AUT: NO VALUE
MLT: NE
EST: NO
SVK: NO
SVN: NO
BEL: NO
ESP: NA
</t>
      </text>
    </comment>
    <comment ref="D17" authorId="0">
      <text>
        <t xml:space="preserve">
FRK: NO
PRT: NO
ROU: NO
GRC: NO
LUX: NO
HUN: NO
DNM: NO
GBE: NO
LVA: NO
DEU: 152,814.00
SWE: NO
CZE: NO
ITA: IE
FIN: 13,450.60
HRV: NO
NLD: NO
LTU: NO
IRL: NO
CYP: NO
POL: NA
BGR: NO
AUT: 9,747.1656410610503
MLT: NE
EST: NO
SVK: NO
SVN: NO
BEL: 730.80
ESP: NO
</t>
      </text>
    </comment>
    <comment ref="I17" authorId="0">
      <text>
        <t xml:space="preserve">
FRK: NO
PRT: NO
ROU: NO
GRC: NO VALUE
LUX: NO
HUN: NA
DNM: NO
GBE: NO
LVA: NO
DEU: 607.95
SWE: NO
CZE: NA
ITA: IE
FIN: 1,065.28
HRV: NO
NLD: NO
LTU: NO
IRL: NO
CYP: NO
POL: NA
BGR: NO
AUT: 751.47949298986669
MLT: NE
EST: NO
SVK: NO
SVN: NO
BEL: 0.2826978
ESP: NO
</t>
      </text>
    </comment>
    <comment ref="D18" authorId="0">
      <text>
        <t xml:space="preserve">
FRK: 33,626.00
PRT: NO
ROU: NO
GRC: NO
LUX: NO
HUN: 5,264.00
DNM: NO
GBE: 93,168.99
LVA: NO
DEU: 57,919.00
SWE: 23,506.00
CZE: 4,870.2213679365077
ITA: IE
FIN: 6,560.80
HRV: NO
NLD: 36,360.804353202002
LTU: NO
IRL: NO
CYP: NO
POL: 3,128.00
BGR: NO
AUT: NO VALUE
MLT: NE
EST: NO
SVK: NO
SVN: NO
BEL: 28,908.903444920299
ESP: 92.998
</t>
      </text>
    </comment>
    <comment ref="I18" authorId="0">
      <text>
        <t xml:space="preserve">
FRK: NO
PRT: NO
ROU: NO
GRC: NO VALUE
LUX: NO
HUN: IE
DNM: NO
GBE: 1,266.31
LVA: NO
DEU: 756.36
SWE: 5.10384985
CZE: 320.96926573768161
ITA: IE
FIN: NO
HRV: NO
NLD: NO
LTU: NO
IRL: NO
CYP: NO
POL: 37.36109302325581
BGR: NO
AUT: NO VALUE
MLT: NE
EST: NO
SVK: NO
SVN: NO
BEL: 360.82961697380546
ESP: 5.98105214996665
</t>
      </text>
    </comment>
    <comment ref="D19" authorId="0">
      <text>
        <t xml:space="preserve">
FRK: 2,691.20
PRT: NO
ROU: NO
GRC: NO
LUX: NO
HUN: NO
DNM: NO
GBE: 82,359.199999999997
LVA: NO
DEU: NO
SWE: 15,642.00
CZE: NO
ITA: NO
FIN: NO
HRV: 3,127.1909999999998
NLD: NO
LTU: NO
IRL: NO
CYP: NO
POL: IE
BGR: NO
AUT: NO VALUE
MLT: NE
EST: NO
SVK: NO
SVN: NO
BEL: NO
ESP: NO
</t>
      </text>
    </comment>
    <comment ref="I19" authorId="0">
      <text>
        <t xml:space="preserve">
FRK: NO
PRT: NO
ROU: NO
GRC: NO VALUE
LUX: NO
HUN: NA
DNM: NO
GBE: 1,089.50
LVA: NO
DEU: NA
SWE: NO
CZE: NA
ITA: NO
FIN: NO
HRV: 192.63496559999999
NLD: NO
LTU: NO
IRL: NO
CYP: NO
POL: IE
BGR: NO
AUT: NO VALUE
MLT: NE
EST: NO
SVK: NO
SVN: NO
BEL: NO
ESP: NA
</t>
      </text>
    </comment>
    <comment ref="D20" authorId="0">
      <text>
        <t xml:space="preserve">
FRK: 213,975.00
PRT: NO
ROU: 15,118.80
GRC: 3,649.00
LUX: NO
HUN: 51,156.00
DNM: NO
GBE: 82,869.119999999995
LVA: NO
DEU: 515,815.00
SWE: 19,800.00
CZE: 37,957.125999999997
ITA: 393,015.48972000001
FIN: 6,223.90
HRV: NO
NLD: 103,712.092
LTU: NO
IRL: NO
CYP: NO
POL: 27,808.00
BGR: 12,487.69
AUT: NO VALUE
MLT: NE
EST: NO
SVK: 17,440.00
SVN: NO
BEL: 262,909.78940000001
ESP: 106,446.30725392804
</t>
      </text>
    </comment>
    <comment ref="I20" authorId="0">
      <text>
        <t xml:space="preserve">
FRK: NO
PRT: NO
ROU: 1,108.7119999999998
GRC: NO
LUX: NO
HUN: 1,186.7081957198423
DNM: NO
GBE: 1,205.74
LVA: NO
DEU: 9,452.31
SWE: NO
CZE: 2,782.2573358
ITA: 13,837.662648666279
FIN: NO
HRV: NO
NLD: NO
LTU: NO
IRL: NO
CYP: NO
POL: 509.81333333333328
BGR: 915.3476770000002
AUT: NO VALUE
MLT: NE
EST: NO
SVK: 357.32588083290142
SVN: NO
BEL: 4,958.0313945303706
ESP: 1,561.1035503842725
</t>
      </text>
    </comment>
    <comment ref="D21" authorId="0">
      <text>
        <t xml:space="preserve">
FRK: 134,549.40
PRT: 28,706.0154953933
ROU: 10,899.60
GRC: 11,095.20
LUX: 422.47852320000004
HUN: 11,840.94
DNM: 8,665.0172
GBE: 76,610.86
LVA: 2,512.00
DEU: 135,378.42
SWE: 18,954.00
CZE: 21,583.641
ITA: 144,603.62
FIN: 14,637.30
HRV: 6,834.00
NLD: 15,690.8796
LTU: 5,395.00
IRL: 15,154.5558
CYP: NO VALUE
POL: 45,006.00
BGR: 7,402.1670000000004
AUT: NO VALUE
MLT: NE
EST: 3,657.29
SVK: 2,466.6153599999998
SVN: 3,135.60
BEL: 26,126.100000000002
ESP: 104,092.09999999999
</t>
      </text>
    </comment>
    <comment ref="I21" authorId="0">
      <text>
        <t xml:space="preserve">
FRK: NO
PRT: NO
ROU: 879.23439999999994
GRC: NO
LUX: NO
HUN: NA
DNM: 0.1956406050111
GBE: NO
LVA: IE
DEU: NA
SWE: NO
CZE: 1,741.7998286999998
ITA: 11,663.636599999998
FIN: NO
HRV: 551.27600000000007
NLD: NO
LTU: 435.19666666666666
IRL: 1,222.4675012000012
CYP: NO VALUE
POL: NA
BGR: 597.35487690000002
AUT: NO VALUE
MLT: NE
EST: NO
SVK: NE
SVN: 252.9384
BEL: NO
ESP: NO
</t>
      </text>
    </comment>
    <comment ref="D22" authorId="0">
      <text>
        <t xml:space="preserve">
FRK: 37,506.60
PRT: 3,609.03708822898
ROU: 3,615.30
GRC: 3,216.00
LUX: 247.35060000000001
HUN: 995.00
DNM: 2,550.13875
GBE: 30,145.91
LVA: 1,088.00
DEU: 28,537.81
SWE: 16,674.00
CZE: 7,596.4769999999999
ITA: 51,684.34
FIN: 1,748.10
HRV: 1,950.9829999999999
NLD: 8,208.1710000000003
LTU: 1,111.00
IRL: 811.90464000000009
CYP: NO VALUE
POL: 10,206.00
BGR: 1,776.60
AUT: NO VALUE
MLT: NE
EST: 160.76
SVK: 1,974.4699999999998
SVN: 811.00356056108797
BEL: 3,510.8999999999996
ESP: 20,898.80
</t>
      </text>
    </comment>
    <comment ref="I22" authorId="0">
      <text>
        <t xml:space="preserve">
FRK: 468.2525206
PRT: NO
ROU: 265.12200000000001
GRC: NO
LUX: NO
HUN: 14.59333333333333
DNM: 37.589045175
GBE: 1,055.5899999999999
LVA: 0.38114413333333
DEU: 1,045.91
SWE: 240.4105176
CZE: 556.82176409999988
ITA: 3,270.9325447333326
FIN: 85.889
HRV: 143.07208666666665
NLD: NO
LTU: 81.47333333333333
IRL: 59.53967360000001
CYP: NO VALUE
POL: 374.22
BGR: 130.22478000000001
AUT: NO VALUE
MLT: NE
EST: 5.89453333333333
SVK: 28.93783232
SVN: 59.4735944411465
BEL: 51.4932
ESP: 274.60076031582503
</t>
      </text>
    </comment>
    <comment ref="D23" authorId="0">
      <text>
        <t xml:space="preserve">
FRK: 5,649.7544
PRT: NO
ROU: 20,542.14
GRC: 1,982.50
LUX: NO
HUN: NO
DNM: NO
GBE: 10,096.00
LVA: NO
DEU: 7,406.00
SWE: NE
CZE: 187.50
ITA: NO
FIN: NO
HRV: NO
NLD: NO
LTU: NO
IRL: NO
CYP: NO
POL: NA
BGR: NO
AUT: NO VALUE
MLT: NE
EST: NO
SVK: NO
SVN: 1,984.00
BEL: NO
ESP: NO
</t>
      </text>
    </comment>
    <comment ref="I23" authorId="0">
      <text>
        <t xml:space="preserve">
FRK: 534.30329124
PRT: NO
ROU: 1,923.4503761465737
GRC: NO
LUX: NO
HUN: NA
DNM: NO
GBE: 751.18
LVA: NO
DEU: 105.35
SWE: 213.25092
CZE: 18.28125
ITA: NO
FIN: NO
HRV: NO
NLD: NO
LTU: NO
IRL: NO
CYP: NO
POL: NA
BGR: NO
AUT: NO VALUE
MLT: NE
EST: NO
SVK: NO
SVN: 197.888740360562
BEL: NO
ESP: NA
</t>
      </text>
    </comment>
    <comment ref="D24" authorId="0">
      <text>
        <t xml:space="preserve">
FRK: NO
PRT: NO
ROU: NA
GRC: NO
LUX: NO
HUN: 144.00
DNM: NO
GBE: NO
LVA: NO
DEU: IE
SWE: NO
CZE: 598.29899999999998
ITA: IE
FIN: NO
HRV: NO
NLD: NO
LTU: NO
IRL: NO
CYP: NO
POL: 25,753.00
BGR: NO
AUT: NO VALUE
MLT: NE
EST: NO
SVK: 4,497.3724845000006
SVN: NO
BEL: NO
ESP: NO
</t>
      </text>
    </comment>
    <comment ref="I24" authorId="0">
      <text>
        <t xml:space="preserve">
FRK: NO
PRT: NO
ROU: NA
GRC: NO VALUE
LUX: NO
HUN: IE
DNM: NO
GBE: NO
LVA: NO
DEU: NA
SWE: NO
CZE: 32.95209958823481
ITA: IE
FIN: NO
HRV: NO
NLD: NO
LTU: NO
IRL: NO
CYP: NO
POL: NA
BGR: NO
AUT: NO VALUE
MLT: NE
EST: NO
SVK: IE
SVN: NO
BEL: NO
ESP: NA
</t>
      </text>
    </comment>
    <comment ref="D25" authorId="0">
      <text>
        <t xml:space="preserve">
FRK: 11,169.594109
PRT: 3,086.80016366304
ROU: 44.001
GRC: 6,834.000000000001
LUX: NO
HUN: 3,908.3999999999996
DNM: NO
GBE: 34,237.39
LVA: NO
DEU: 10,624.31
SWE: 741.00
CZE: 36,483.292000000001
ITA: IE
FIN: 20,921.80
HRV: NO
NLD: 166,261.202372
LTU: 70.00
IRL: NO
CYP: NO
POL: 13,525.00
BGR: 242.68199999999999
AUT: NO VALUE
MLT: NE
EST: NO
SVK: NO
SVN: 216.05
BEL: 44,766.60
ESP: NO
</t>
      </text>
    </comment>
    <comment ref="I25" authorId="0">
      <text>
        <t xml:space="preserve">
FRK: 98.964713594
PRT: NO
ROU: 3.22674
GRC: NO
LUX: NO
HUN: 7.35093333333333
DNM: NO
GBE: 42.85
LVA: NO
DEU: 158.67
SWE: 135.57876655
CZE: 2,674.2253035999997
ITA: IE
FIN: 16.448177534
HRV: NO
NLD: NO
LTU: 5.13333333333333
IRL: NO
CYP: NO
POL: 198.36666666666659
BGR: 17.7885906
AUT: NO VALUE
MLT: NE
EST: NO
SVK: NO
SVN: 15.8436666666667
BEL: NO
ESP: NA
</t>
      </text>
    </comment>
    <comment ref="D26" authorId="0">
      <text>
        <t xml:space="preserve">
FRK: 38,793.00
PRT: NO
ROU: 14,889.26900000000001
GRC: NO
LUX: NO
HUN: NO
DNM: 849.2505
GBE: NO
LVA: NO
DEU: NO VALUE
SWE: NO VALUE
CZE: NO
ITA: NO
FIN: NO
HRV: NO
NLD: NO
LTU: 2,742.00
IRL: 454.58380000000005
CYP: NO VALUE
POL: NO VALUE
BGR: 628.97300000000001
AUT: NO VALUE
MLT: NO VALUE
EST: NO
SVK: NO
SVN: NO VALUE
BEL: NO
ESP: NO VALUE
</t>
      </text>
    </comment>
    <comment ref="I26" authorId="0">
      <text>
        <t xml:space="preserve">
FRK: NO
PRT: NO
ROU: 861.35502580942654
GRC: NO VALUE
LUX: NO
HUN: NA
DNM: 9.3641057226
GBE: NO
LVA: NO
DEU: NO VALUE
SWE: NO VALUE
CZE: NO
ITA: NO
FIN: NO
HRV: NO
NLD: NO
LTU: 201.08
IRL: 33.33614533333333
CYP: NO VALUE
POL: NO VALUE
BGR: 46.1037209
AUT: NO VALUE
MLT: NO VALUE
EST: NO
SVK: NO
SVN: NO VALUE
BEL: NO
ESP: NO VALUE
</t>
      </text>
    </comment>
    <comment ref="D29" authorId="0">
      <text>
        <t xml:space="preserve">
FRK: IE
PRT: NO
ROU: NO
GRC: NO
LUX: 846.17426399999999
HUN: NO
DNM: NO
GBE: NO
LVA: NO
DEU: IE
SWE: NO
CZE: NO
ITA: NO
FIN: NO
HRV: NO
NLD: NO
LTU: NO
IRL: NO
CYP: NO
POL: NO
BGR: 2,789.01
AUT: NO VALUE
MLT: NE
EST: NO
SVK: NO
SVN: NO
BEL: NO
ESP: NO
</t>
      </text>
    </comment>
    <comment ref="I29" authorId="0">
      <text>
        <t xml:space="preserve">
FRK: IE
PRT: NO
ROU: NO
GRC: NO VALUE
LUX: NE
HUN: NA
DNM: NO
GBE: NO
LVA: NO
DEU: NA
SWE: NO
CZE: NA
ITA: NO
FIN: NO
HRV: NO
NLD: NO
LTU: NO
IRL: NO
CYP: NO
POL: NO
BGR: 288.98239619850136
AUT: NO VALUE
MLT: NE
EST: NO
SVK: NO
SVN: NO
BEL: NO
ESP: NA
</t>
      </text>
    </comment>
    <comment ref="D30" authorId="0">
      <text>
        <t xml:space="preserve">
FRK: 28,570.643978
PRT: NO
ROU: 4,815.6157499999999
GRC: NO
LUX: NO
HUN: 368.79199999999997
DNM: NO
GBE: 189,033.66
LVA: NO
DEU: IE
SWE: NE
CZE: NO
ITA: NO
FIN: NO
HRV: NO
NLD: NO
LTU: NO
IRL: NO
CYP: NO
POL: NA
BGR: NO
AUT: 3,472.00
MLT: NE
EST: NO
SVK: 54,371.150951142394
SVN: NO
BEL: NE
ESP: 4,027.8353225844244
</t>
      </text>
    </comment>
    <comment ref="I30" authorId="0">
      <text>
        <t xml:space="preserve">
FRK: 2,702.7829203
PRT: NO
ROU: 455.55724994999997
GRC: NO VALUE
LUX: NO
HUN: 16.3743648
DNM: NO
GBE: 4,915.28
LVA: NO
DEU: NA
SWE: 204.13514429
CZE: NA
ITA: NO
FIN: NO
HRV: NO
NLD: NO
LTU: NO
IRL: NO
CYP: NO
POL: NA
BGR: NO
AUT: 154.15679999999998
MLT: NE
EST: NO
SVK: 4,080.5436534895648
SVN: NO
BEL: NE
ESP: 33.1686583861685
</t>
      </text>
    </comment>
    <comment ref="D31" authorId="0">
      <text>
        <t xml:space="preserve">
FRK: NO
PRT: NO
ROU: NO
GRC: 3,355.958
LUX: 2.001044
HUN: NO
DNM: NO
GBE: NO
LVA: NO
DEU: 1,400.84
SWE: NE
CZE: NO
ITA: NO
FIN: NO
HRV: NO
NLD: NO
LTU: NO
IRL: NO
CYP: NO
POL: 2,100.00
BGR: NO
AUT: NO
MLT: NE
EST: NO
SVK: 1,427.0901171302598
SVN: NO
BEL: 13,457.681999999999
ESP: 9,042.8596406098404
</t>
      </text>
    </comment>
    <comment ref="I31" authorId="0">
      <text>
        <t xml:space="preserve">
FRK: NO
PRT: NO
ROU: NO
GRC: NO
LUX: NE
HUN: NA
DNM: NO
GBE: NO
LVA: NO
DEU: 93.89
SWE: 281.52586196
CZE: NA
ITA: NO
FIN: NO
HRV: NO
NLD: NO
LTU: NO
IRL: NO
CYP: NO
POL: 25.3782261135344
BGR: NO
AUT: NO
MLT: NE
EST: NO
SVK: IE
SVN: NO
BEL: 1,253.8618493164176
ESP: 887.10589689009703
</t>
      </text>
    </comment>
    <comment ref="D32" authorId="0">
      <text>
        <t xml:space="preserve">
FRK: NO
PRT: NO
ROU: NO
GRC: NO
LUX: NO
HUN: NO
DNM: NO
GBE: NO
LVA: NO
DEU: IE
SWE: NO
CZE: NO
ITA: NO
FIN: NO
HRV: NO
NLD: NO
LTU: 3.00
IRL: NO
CYP: NO
POL: NO
BGR: NO
AUT: NO VALUE
MLT: NE
EST: NO
SVK: NO
SVN: NO
BEL: NE
ESP: NO
</t>
      </text>
    </comment>
    <comment ref="I32" authorId="0">
      <text>
        <t xml:space="preserve">
FRK: NO
PRT: NO
ROU: NO
GRC: NO VALUE
LUX: NO
HUN: NA
DNM: NO
GBE: NO
LVA: NO
DEU: NA
SWE: NO
CZE: NA
ITA: NO
FIN: NO
HRV: NO
NLD: NO
LTU: 0.288
IRL: NO
CYP: NO
POL: NO
BGR: NO
AUT: NO VALUE
MLT: NE
EST: NO
SVK: NO
SVN: NO
BEL: NE
ESP: NA
</t>
      </text>
    </comment>
    <comment ref="D33" authorId="0">
      <text>
        <t xml:space="preserve">
FRK: NO
PRT: NO
ROU: NO
GRC: 2,117.92
LUX: NO
HUN: NO
DNM: NO
GBE: NO
LVA: NO
DEU: 425.29
SWE: NO
CZE: NO
ITA: NO
FIN: NO
HRV: NO
NLD: NO
LTU: NO
IRL: NO
CYP: NO
POL: NO
BGR: NO
AUT: NO VALUE
MLT: NE
EST: NO
SVK: NO
SVN: NO
BEL: NO
ESP: NO
</t>
      </text>
    </comment>
    <comment ref="I33" authorId="0">
      <text>
        <t xml:space="preserve">
FRK: NO
PRT: NO
ROU: NO
GRC: NO
LUX: NO
HUN: NA
DNM: NO
GBE: NO
LVA: NO
DEU: 9.45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4,138.3524901108376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61,969.50
GRC: NO
LUX: NO
HUN: 16,790.225201805188
DNM: NO
GBE: NO
LVA: NO
DEU: 167,462.99
SWE: 684.00
CZE: 63,078.86
ITA: NO
FIN: 35,776.400000000001
HRV: NO
NLD: 4,197.5370000000003
LTU: 2.00
IRL: NO
CYP: NO
POL: 33,941.00
BGR: 190.89
AUT: 71,974.23857999999
MLT: NE
EST: NO
SVK: NO
SVN: NO
BEL: 81,744.50
ESP: NO
</t>
      </text>
    </comment>
    <comment ref="I36" authorId="0">
      <text>
        <t xml:space="preserve">
FRK: NO
PRT: NO
ROU: 5,652.987131577971
GRC: NO VALUE
LUX: NO
HUN: 1,196.509384918864
DNM: NO
GBE: NO
LVA: NO
DEU: 1,731.10
SWE: 2,515.05270796
CZE: 6,749.4380200000005
ITA: NO
FIN: 1,301.81
HRV: NO
NLD: NO
LTU: 0.21822
IRL: NO
CYP: NO
POL: 89.39975
BGR: 20.42523
AUT: 7,578.0148892433317
MLT: NE
EST: NO
SVK: NO
SVN: NO
BEL: 8,708.4382845502587
ESP: NA
</t>
      </text>
    </comment>
    <comment ref="D37" authorId="0">
      <text>
        <t xml:space="preserve">
FRK: NO
PRT: NO
ROU: NO
GRC: NO
LUX: NO
HUN: NO
DNM: NO
GBE: NO
LVA: NO
DEU: 77.23
SWE: NO
CZE: 12,395.552
ITA: 7,888.7813759999999
FIN: NO
HRV: NO
NLD: 5,765.7332999999999
LTU: NO
IRL: NO
CYP: NO
POL: NO
BGR: NO
AUT: NO
MLT: NE
EST: NO
SVK: NO
SVN: NO
BEL: NO
ESP: NO
</t>
      </text>
    </comment>
    <comment ref="I37" authorId="0">
      <text>
        <t xml:space="preserve">
FRK: NO
PRT: NO
ROU: NO
GRC: NO VALUE
LUX: NO
HUN: NA
DNM: NO
GBE: NO
LVA: NO
DEU: 6.08
SWE: NO
CZE: 1,000.3210464000002
ITA: 836.23836988732467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171.00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17.84214
IRL: NO
CYP: NO VALUE
POL: NO VALUE
BGR: NO VALUE
AUT: NO VALUE
MLT: NO VALUE
EST: NO
SVK: NO
SVN: NO VALUE
BEL: NO
ESP: NO VALUE
</t>
      </text>
    </comment>
    <comment ref="D41" authorId="0">
      <text>
        <t xml:space="preserve">
FRK: 47,826.122445
PRT: NO
ROU: 44,919.00
GRC: 5,362.96414104
LUX: NO
HUN: 23,853.523084082415
DNM: NO
GBE: 40,102.910000000003
LVA: NO
DEU: 156,736.00
SWE: NE
CZE: NO
ITA: 41,835.815999999999
FIN: 2,196.00
HRV: 19,454.800000000003
NLD: 100,702.98884999999
LTU: 24,826.00
IRL: NO
CYP: NO
POL: 84,460.00
BGR: 20,283.634033007977
AUT: 7,884.6036136774655
MLT: NE
EST: 4,915.00
SVK: 21,885.95
SVN: 5,289.7950000000001
BEL: 37,077.300000000003
ESP: 16,644.3693120934
</t>
      </text>
    </comment>
    <comment ref="I41" authorId="0">
      <text>
        <t xml:space="preserve">
FRK: 2,441.2508887
PRT: NO
ROU: 2,492.4073843198926
GRC: NO
LUX: NO
HUN: 1,338.1782796142988
DNM: NO
GBE: 1,780.08
LVA: NO
DEU: 1,601.61
SWE: 47.38160712
CZE: NA
ITA: 2,339.0159444632031
FIN: 121.00
HRV: 1,091.4142800000002
NLD: NO
LTU: 1,371.1399799999999
IRL: NO
CYP: NO
POL: NA
BGR: 1,119.7458205906089
AUT: 461.9567648660892
MLT: NE
EST: 271.58651666666668
SVK: 1,098.84
SVN: 292.39466666666698
BEL: 1,393.6263660423006
ESP: 784.07779051814703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5,069.3599999999997
LVA: NO
DEU: NO
SWE: NO
CZE: NO
ITA: NO
FIN: NO
HRV: NO
NLD: NO
LTU: NO
IRL: NO
CYP: NO
POL: NA
BGR: NO
AUT: NO
MLT: NE
EST: NO
SVK: NO
SVN: NO
BEL: NO
ESP: NO
</t>
      </text>
    </comment>
    <comment ref="I45" authorId="0">
      <text>
        <t xml:space="preserve">
FRK: NO
PRT: NO
ROU: NO
GRC: NO VALUE
LUX: NO
HUN: NA
DNM: NO
GBE: 126.68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0.086832
PRT: NO VALUE
ROU: 5.426
GRC: NO
LUX: NO
HUN: 1,249.00
DNM: NO
GBE: 9.563437
LVA: NO
DEU: 24.906868
SWE: NO
CZE: 13.252
ITA: 0.095
FIN: NO
HRV: NO
NLD: NO
LTU: NO
IRL: NO
CYP: NO VALUE
POL: 93.006
BGR: 0.585
AUT: NO
MLT: NA
EST: NO
SVK: 2.5112
SVN: 4.539555
BEL: NO
ESP: 10.029
</t>
      </text>
    </comment>
    <comment ref="E11" authorId="0">
      <text>
        <t xml:space="preserve">
FRK: NO
PRT: NO VALUE
ROU: 0.585
GRC: NO
LUX: NO
HUN: NO
DNM: NO
GBE: 18.1016587395079
LVA: NO
DEU: NA
SWE: NO
CZE: NA
ITA: NO
FIN: NO
HRV: NO
NLD: NO
LTU: NO
IRL: NO
CYP: NO
POL: NE
BGR: NO
AUT: NO
MLT: NO
EST: NO
SVK: NO
SVN: NO
BEL: NO
ESP: NO
</t>
      </text>
    </comment>
    <comment ref="F11" authorId="0">
      <text>
        <t xml:space="preserve">
FRK: NO
PRT: NO
ROU: 64.85256000000001
GRC: NO
LUX: NO
HUN: 0.94872
DNM: NO
GBE: 118.03169801701223
LVA: NO
DEU: 254.4633
SWE: NO
CZE: 112.68377850674553
ITA: 0.95475
FIN: NO
HRV: NO
NLD: NO
LTU: NO
IRL: NO
CYP: NO
POL: 423.73533600000002
BGR: 7.0551
AUT: NO
MLT: NO
EST: NO
SVK: 14.6584
SVN: 8.32793451
BEL: NO
ESP: 29.80763
</t>
      </text>
    </comment>
    <comment ref="G11" authorId="0">
      <text>
        <t xml:space="preserve">
FRK: NA
PRT: NO
ROU: NA
GRC: NO
LUX: NO
HUN: NO
DNM: NO
GBE: NO
LVA: NO
DEU: NA
SWE: NO
CZE: 300.84811500000001
ITA: 0.03928768105858
FIN: NO
HRV: NO
NLD: NO
LTU: NO
IRL: NO
CYP: NO
POL: NE
BGR: NO
AUT: NA
MLT: NO
EST: NO
SVK: 20.7805411165687
SVN: 81.2755406025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NO
PRT: NO
ROU: 9.08855
GRC: NO
LUX: NO
HUN: 0.094872
DNM: NO
GBE: 11.04720425055
LVA: NO
DEU: 14.34635597
SWE: NO
CZE: 21.7271955
ITA: 0.0859275
FIN: NO
HRV: NO
NLD: NO
LTU: NO
IRL: NO
CYP: NO
POL: 155.78505000000001
BGR: 0.979875
AUT: NO
MLT: NO
EST: NO
SVK: 1.5142
SVN: 3.83807289
BEL: NO
ESP: 11.105570923
</t>
      </text>
    </comment>
    <comment ref="G12" authorId="0">
      <text>
        <t xml:space="preserve">
FRK: NA
PRT: NO
ROU: NA
GRC: NO
LUX: NO
HUN: NA
DNM: NO
GBE: NO
LVA: NO
DEU: NA
SWE: NO
CZE: NE
ITA: 0.00353589129527
FIN: NO
HRV: NO
NLD: NO
LTU: NO
IRL: NO
CYP: NO
POL: NE
BGR: NO
AUT: NA
MLT: NO
EST: NO
SVK: NO
SVN: NA
BEL: NO
ESP: NO
</t>
      </text>
    </comment>
    <comment ref="E13" authorId="0">
      <text>
        <t xml:space="preserve">
FRK: NO
PRT: NO VALUE
ROU: NO
GRC: NO
LUX: NO
HUN: NO
DNM: NO
GBE: 31.00
LVA: NO
DEU: NA
SWE: NO
CZE: NO
ITA: NO
FIN: NO
HRV: NO
NLD: NO
LTU: NO
IRL: NO
CYP: NO
POL: NE
BGR: NO
AUT: NO
MLT: NO
EST: NO
SVK: NO
SVN: NO
BEL: NO
ESP: NO
</t>
      </text>
    </comment>
    <comment ref="F13" authorId="0">
      <text>
        <t xml:space="preserve">
FRK: 14.137
PRT: 0.4348836
ROU: NO
GRC: NO
LUX: NO
HUN: 2.73580247272727
DNM: NO
GBE: 20.72247011210706
LVA: NO
DEU: 32.11862947
SWE: NO
CZE: 10.662648
ITA: NO
FIN: NO
HRV: NO
NLD: NO
LTU: NO
IRL: 0.9418659
CYP: NO
POL: 11.01815
BGR: NO
AUT: NA
MLT: NO
EST: NO
SVK: NO
SVN: 0.15955316994839
BEL: NO
ESP: 0.607575238
</t>
      </text>
    </comment>
    <comment ref="G13" authorId="0">
      <text>
        <t xml:space="preserve">
FRK: NA
PRT: 1.1959299
ROU: NA
GRC: NO
LUX: NO
HUN: NA
DNM: NO
GBE: NO
LVA: NO
DEU: 2.90
SWE: NO
CZE: NE
ITA: NO
FIN: NO
HRV: NO
NLD: NO
LTU: NO
IRL: NO
CYP: NO
POL: NE
BGR: NO
AUT: NA
MLT: NO
EST: NO
SVK: NO
SVN: NO
BEL: NO
ESP: NO
</t>
      </text>
    </comment>
    <comment ref="B14" authorId="0">
      <text>
        <t xml:space="preserve">
FRK: NO
PRT: NO VALUE
ROU: 25.68
GRC: 69.398
LUX: NO
HUN: 8,321.00
DNM: NO
GBE: 10.444856
LVA: NO
DEU: 177.90719300000001
SWE: NO
CZE: 44.619
ITA: NO
FIN: NO
HRV: NO
NLD: NO
LTU: NO
IRL: NO
CYP: NO VALUE
POL: 61.612
BGR: 24.11
AUT: 0.006168
MLT: NA
EST: NO
SVK: NO
SVN: NO
BEL: NO
ESP: 12.793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20.64672
GRC: 60.44565800000001
LUX: NO
HUN: NO
DNM: NO
GBE: 3.548639826
LVA: NO
DEU: 1.95697912
SWE: NO
CZE: 34.3789395
ITA: NO
FIN: NO
HRV: NO
NLD: NO
LTU: NO
IRL: NO
CYP: NO
POL: 49.53444
BGR: 19.38444
AUT: 0.004959072
MLT: NO
EST: NO
SVK: NO
SVN: NO
BEL: NO
ESP: 2.329657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1.72056
GRC: IE
LUX: NO
HUN: NO
DNM: NO
GBE: IE
LVA: NO
DEU: IE
SWE: NO
CZE: 2.989473
ITA: NO
FIN: NO
HRV: NO
NLD: NO
LTU: NO
IRL: NO
CYP: NO
POL: 4.12787
BGR: 1.61537
AUT: 0.000413256
MLT: NO
EST: NO
SVK: NO
SVN: NO
BEL: NO
ESP: 0.519392946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4.34
PRT: NO VALUE
ROU: 2.429
GRC: NO
LUX: NO
HUN: IE
DNM: NO
GBE: 4.62655
LVA: NO
DEU: 38.669454
SWE: 1,188.018
CZE: 0.006
ITA: 4.574
FIN: NO
HRV: NO
NLD: 0.002249
LTU: NO
IRL: NO
CYP: NO
POL: NA
BGR: 1,075.00
AUT: 1.387805
MLT: NO
EST: NO
SVK: 0.048
SVN: NO
BEL: 1.387919
ESP: 2.741695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0.76241756418588
PRT: NO
ROU: 0.85
GRC: NO
LUX: NO
HUN: IE
DNM: NO
GBE: 0.52221827216922
LVA: NO
DEU: 1.900303
SWE: NA
CZE: 0.18
ITA: 2.287
FIN: NO
HRV: NO
NLD: 0.0000666
LTU: NO
IRL: NO
CYP: NO
POL: 4.202
BGR: 0.675499
AUT: NO
MLT: NO
EST: NO
SVK: 1.44
SVN: NO
BEL: 0.5551676
ESP: 0.945884775
</t>
      </text>
    </comment>
    <comment ref="G17" authorId="0">
      <text>
        <t xml:space="preserve">
FRK: NO
PRT: NO
ROU: NA
GRC: NO
LUX: NO
HUN: IE
DNM: NO
GBE: 161.21456361427437
LVA: NO
DEU: 738.11048600000004
SWE: NA
CZE: NE
ITA: NA
FIN: NO
HRV: NO
NLD: 598.53931806831395
LTU: NO
IRL: NO
CYP: NO
POL: 1,851.1635853333312
BGR: NO
AUT: NO
MLT: NO
EST: NO
SVK: NO
SVN: NO
BEL: NA
ESP: 89.906276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0.000115
CZE: NA
ITA: NA
FIN: NO
HRV: NO
NLD: NO
LTU: NO
IRL: NO
CYP: NO VALUE
POL: 2.758005159
BGR: NO VALUE
AUT: NO
MLT: NA
EST: NO
SVK: NO VALUE
SVN: NO
BEL: NO
ESP: NE
</t>
      </text>
    </comment>
    <comment ref="G18" authorId="0">
      <text>
        <t xml:space="preserve">
FRK: NO
PRT: NO
ROU: NO
GRC: NO VALUE
LUX: NO
HUN: NO
DNM: NO
GBE: NO
LVA: NO VALUE
DEU: NA
SWE: 5.390505
CZE: NA
ITA: NA
FIN: NO
HRV: NO
NLD: NO
LTU: NO
IRL: NO
CYP: NO VALUE
POL: 0.981336293
BGR: NO VALUE
AUT: NO
MLT: NA
EST: NO
SVK: NO VALUE
SVN: 82.32294591
BEL: NO
ESP: NE
</t>
      </text>
    </comment>
  </commentList>
</comments>
</file>

<file path=xl/comments14.xml><?xml version="1.0" encoding="utf-8"?>
<comments xmlns="http://schemas.openxmlformats.org/spreadsheetml/2006/main">
  <authors>
    <author/>
  </authors>
  <commentList>
    <comment ref="H10" authorId="0">
      <text>
        <t xml:space="preserve">
FRK: NO
PRT: NO VALUE
ROU: 558.97218119451043
GRC: NO
LUX: NO
HUN: IE
DNM: 4.59040326458403
GBE: 65.65180800000002
LVA: NO
DEU: 0.00001104
SWE: 4.894
CZE: NO
ITA: NO
FIN: NO
HRV: 88.458645
NLD: IE
LTU: 0.039900196
IRL: NO
CYP: NO
POL: NA
BGR: 0.31824825174825
AUT: IE
MLT: NO
EST: NO
SVK: NO
SVN: NO
BEL: NO
ESP: 0.0057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11.83047420218072
GRC: NO
LUX: NO
HUN: IE
DNM: 0.00001983530907
GBE: 0.51290475
LVA: NO
DEU: 0.001472
SWE: 0.000010393056
CZE: NO
ITA: NO
FIN: NO
HRV: 1.8722
NLD: IE
LTU: 0.00189301
IRL: NO
CYP: NO
POL: NA
BGR: 0.00678321678322
AUT: IE
MLT: NO
EST: NO
SVK: NO
SVN: NO
BEL: NO
ESP: 0.00027043
</t>
      </text>
    </comment>
    <comment ref="K10" authorId="0">
      <text>
        <t xml:space="preserve">
FRK: NO
PRT: NO VALUE
ROU: 0.00405934014928
GRC: NO
LUX: NO
HUN: IE
DNM: 0.00113666550057
GBE: 0.00166181139
LVA: NO
DEU: NA
SWE: 0.0000010393056
CZE: NA
ITA: NO
FIN: NO
HRV: 0.0006424
NLD: IE
LTU: 0.000000476
IRL: NO
CYP: NO
POL: NA
BGR: 0.00000237762238
AUT: NA
MLT: NO
EST: NO
SVK: NO
SVN: NO
BEL: NO
ESP: 0.000000068
</t>
      </text>
    </comment>
    <comment ref="H11" authorId="0">
      <text>
        <t xml:space="preserve">
FRK: 0.3263474592219
PRT: NO VALUE
ROU: 19.65720154131071
GRC: 0.000005038869
LUX: NO
HUN: 0.14164663771264
DNM: 0.00980624116
GBE: 238.73247572057059
LVA: NO
DEU: 0.2598622
SWE: NO
CZE: 0.09925893939394
ITA: 1.95603968772078
FIN: NO
HRV: 55.8388105
NLD: IE
LTU: 0.00002788042204
IRL: NO
CYP: NO
POL: 222.10486500000002
BGR: 0.00979020979021
AUT: IE
MLT: NO
EST: NO
SVK: 0.00806
SVN: NO
BEL: NO
ESP: 0.054604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2.47337021726071
PRT: NO VALUE
ROU: 154.7313856263815
GRC: 0.00006913797
LUX: NO
HUN: 1.96860018965517
DNM: 2.40444979956
GBE: 3.50961654989501
LVA: NO
DEU: 0.44180718
SWE: NO
CZE: 0.06281118925679
ITA: 12.51953614375145
FIN: NO
HRV: 33.973775
NLD: IE
LTU: 0.00038018757327
IRL: NO
CYP: NO
POL: 2.1735678
BGR: 0.07692307692308
AUT: IE
MLT: NO
EST: NO
SVK: 0.1116
SVN: NO
BEL: NO
ESP: 0.292942378
</t>
      </text>
    </comment>
    <comment ref="H12" authorId="0">
      <text>
        <t xml:space="preserve">
FRK: 0.03058676278358
PRT: 7.02782168537932
ROU: 0.00823865468304
GRC: NA
LUX: NO
HUN: 0.28965879285714
DNM: IE
GBE: NO
LVA: NO
DEU: NA
SWE: NE
CZE: 0.00431105977273
ITA: 0.07451643364238
FIN: NO
HRV: 0.00403953094186
NLD: 0.023358
LTU: 0.01509739976553
IRL: NO
CYP: NE
POL: 0.01067642276423
BGR: 0.00008041958042
AUT: 0.00441
MLT: NO
EST: NO
SVK: 0.00522454562
SVN: 0.02196021868
BEL: 0.01821261627907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0.33681748880808
PRT: 0.86297688306309
ROU: 0.09079333732329
GRC: 0.002695209
LUX: NO
HUN: 0.144796
DNM: IE
GBE: 2.9105579682
LVA: NO
DEU: 0.57540978
SWE: 0.63126584654439
CZE: 0.047508371388
ITA: 0.82120151360991
FIN: NO
HRV: 0.04451727976744
NLD: 0.25741
LTU: 0.16637950762016
IRL: NO
CYP: NE
POL: 0.11765853658537
BGR: 0.00087412587413
AUT: 0.0486
MLT: NO
EST: NO
SVK: 0.0575766252
SVN: NO
BEL: 0.20071046511628
ESP: 1.607688027
</t>
      </text>
    </comment>
    <comment ref="H13" authorId="0">
      <text>
        <t xml:space="preserve">
FRK: 3,079.66493134198
PRT: 807.374045940083
ROU: IE
GRC: IE
LUX: NO
HUN: NA
DNM: NA
GBE: NO
LVA: NO
DEU: 355.53997870000001
SWE: 213.25092
CZE: NE
ITA: 1,112.2228135663577
FIN: NO
HRV: NA
NLD: 945.18297600000005
LTU: NO
IRL: NO
CYP: NO
POL: NA
BGR: NO
AUT: NA
MLT: NO
EST: NO
SVK: NO
SVN: NA
BEL: NA
ESP: 1,835.589556832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0.27364538655913
PRT: 1.31
ROU: 0.51646315248
GRC: 0.475230266082
LUX: NO
HUN: 0.17620413793103
DNM: 0.4158
GBE: 0.019468170125
LVA: NO
DEU: 8.7763818
SWE: 0.40293549551578
CZE: 0.373953642
ITA: 1.70432348639009
FIN: 0.310809357
HRV: NA
NLD: 0.2173
LTU: 0.292115245
IRL: 0.01558394677303
CYP: NO
POL: 0.8481391421817
BGR: 0.15712261072261
AUT: 0.27793611616559
MLT: NO
EST: NO
SVK: 0.229518
SVN: NO
BEL: 0.34424837296
ESP: 0.0179648128
</t>
      </text>
    </comment>
    <comment ref="K13" authorId="0">
      <text>
        <t xml:space="preserve">
FRK: 0.07695438681809
PRT: NO
ROU: NA
GRC: IE
LUX: NO
HUN: NA
DNM: NA
GBE: NO
LVA: NO
DEU: NA
SWE: 0.00127950551999
CZE: NE
ITA: IE
FIN: NO
HRV: NA
NLD: NA
LTU: NO
IRL: NO
CYP: NO
POL: NA
BGR: NO
AUT: NA
MLT: NO
EST: NO
SVK: NO
SVN: NA
BEL: NA
ESP: NE
</t>
      </text>
    </comment>
    <comment ref="H14" authorId="0">
      <text>
        <t xml:space="preserve">
FRK: NA
PRT: 4.39802870187173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812.59202951222937
GRC: NO
LUX: NO
HUN: NO
DNM: NO
GBE: NO
LVA: NO
DEU: NA
SWE: NO
CZE: NO
ITA: NO
FIN: NO
HRV: NO
NLD: NE
LTU: 0.00002496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0.003328
IRL: NO
CYP: NO
POL: NA
BGR: NO
AUT: NO
MLT: NO
EST: NO
SVK: NO
SVN: NO
BEL: NO
ESP: NA
</t>
      </text>
    </comment>
    <comment ref="H17" authorId="0">
      <text>
        <t xml:space="preserve">
FRK: NO
PRT: NO
ROU: IE
GRC: NO
LUX: NO
HUN: IE
DNM: 2.05769734281489
GBE: 55.25717400000002
LVA: NO
DEU: IE
SWE: NO
CZE: NO
ITA: 0.011401184
FIN: NO
HRV: NA
NLD: IE
LTU: NO
IRL: NO
CYP: NO
POL: NA
BGR: IE
AUT: 83.00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0.00753002370988
GBE: 0.888061725
LVA: NO
DEU: IE
SWE: NO
CZE: NO
ITA: 0.00067144
FIN: NO
HRV: NA
NLD: IE
LTU: NO
IRL: IE
CYP: NO
POL: NA
BGR: IE
AUT: NA
MLT: NO
EST: NO
SVK: NO
SVN: NO
BEL: NO
ESP: NO
</t>
      </text>
    </comment>
    <comment ref="H18" authorId="0">
      <text>
        <t xml:space="preserve">
FRK: IE
PRT: NO
ROU: 1.17564
GRC: 0.003424
LUX: NO
HUN: 0.145344
DNM: 0.161322
GBE: IE
LVA: NO
DEU: 1.01603082
SWE: NO
CZE: 0.00008834289966
ITA: 0.980920839156
FIN: NO
HRV: 694.66324980000002
NLD: IE
LTU: NO
IRL: NO
CYP: NO
POL: 0.38777726083164
BGR: 0.025248
AUT: 122.00
MLT: NO
EST: NO
SVK: 0.012054
SVN: 0.0002028
BEL: NO
ESP: 0.016255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147.74279999999999
GRC: 0.03088
LUX: NO
HUN: 4.05752
DNM: 4.37874
GBE: IE
LVA: NO
DEU: 4.40280023
SWE: NO
CZE: 0.2218236
ITA: 10.83839621063769
FIN: NO
HRV: 27.836655392
NLD: IE
LTU: NO
IRL: 0.288
CYP: NO
POL: 10.87667926722885
BGR: 0.70484
AUT: 5.79990556400108
MLT: NO
EST: NO
SVK: 0.3381
SVN: 0.0056615
BEL: NO
ESP: 0.470561191
</t>
      </text>
    </comment>
    <comment ref="H19" authorId="0">
      <text>
        <t xml:space="preserve">
FRK: 332.814338842975
PRT: NO
ROU: IE
GRC: IE
LUX: NO
HUN: 0.46002
DNM: NA
GBE: 787.68802011707078
LVA: NO
DEU: 1,603.0708539699999
SWE: NO
CZE: NA
ITA: 3.82798376256
FIN: NO
HRV: 162.281238
NLD: IE
LTU: NO
IRL: NO
CYP: NO
POL: 1.51327711544054
BGR: 0.087316
AUT: IE
MLT: NO
EST: NO
SVK: 0.04704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0.12194804407714
PRT: NO
ROU: IE
GRC: IE
LUX: NO
HUN: 1.5101
DNM: NA
GBE: 2.22859546710925
LVA: NO
DEU: 1.31707699
SWE: NO
CZE: NA
ITA: 4.85401725224209
FIN: NO
HRV: 0.57633016
NLD: IE
LTU: NO
IRL: IE
CYP: NO
POL: 4.87086071532422
BGR: 0.31034
AUT: IE
MLT: NO
EST: NO
SVK: 0.15141
SVN: NO
BEL: NO
ESP: IE
</t>
      </text>
    </comment>
    <comment ref="H20" authorId="0">
      <text>
        <t xml:space="preserve">
FRK: 0.16513750307503
PRT: 14.7782737201905
ROU: 0.02502576
GRC: 0.00281358
LUX: 0.00117621259624
HUN: 0.01488168
DNM: 0.00290596093625
GBE: 0.36780422709204
LVA: 0.000117
DEU: NA
SWE: 0.00006022107
CZE: 0.05436397091635
ITA: 0.48764545568704
FIN: NO
HRV: 0.0198600675
NLD: 0.184
LTU: 0.0441
IRL: NO
CYP: NO
POL: 0.01310747077639
BGR: 0.0023276
AUT: 0.154115192
MLT: NO
EST: NO
SVK: 0.065032
SVN: 0.0010040909451
BEL: NA
ESP: 0.010669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13.425679
PRT: 5.39017429570086
ROU: 11.000907
GRC: 0.846916
LUX: 0.64157050704
HUN: 4.479536
DNM: 0.141
GBE: 8.10517780186402
LVA: 0.058738
DEU: 111.99869561
SWE: 0.00262965339
CZE: 13.6504595
ITA: 33.59040793207694
FIN: 1.003
HRV: 3.10340835
NLD: 6.25
LTU: 6.30
IRL: IE
CYP: NO
POL: 7.14952951439372
BGR: 4.2315
AUT: 3.32401037615956
MLT: NO
EST: NO
SVK: 35.472
SVN: 0.50610676369524
BEL: 2.70395523
ESP: 1.112112769
</t>
      </text>
    </comment>
    <comment ref="H21" authorId="0">
      <text>
        <t xml:space="preserve">
FRK: 0.29472640287684
PRT: 33.9161607334225
ROU: 1.6596945
GRC: 0.0439445856239
LUX: 0.068166866373
HUN: 0.889032
DNM: 0.00659710688437
GBE: 10.21457853725743
LVA: 0.000942
DEU: NA
SWE: 2.31940992227075
CZE: 0.07113363983226
ITA: 2.9257313288247
FIN: NO
HRV: 0.0823401
NLD: 0.485711
LTU: NO
IRL: NO
CYP: NO
POL: 0.75963751090433
BGR: 0.176766
AUT: NA
MLT: NO
EST: 0.0573730416
SVK: 0.377349
SVN: 0.05819163431831
BEL: 0.53164673694537
ESP: 0.173141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23.9612565538875
PRT: 12.304513399152
ROU: 31.2822
GRC: 0.94782439580956
LUX: 1.4702657453
HUN: 19.1752
DNM: 0.24200385582471
GBE: 225.09425442046393
LVA: 0.476364
DEU: 171.65317615000001
SWE: 2.88943350013078
CZE: 17.86122046
ITA: 201.5327071928057
FIN: 1.575553571
HRV: 1.55196
NLD: 13.064831
LTU: 4.182
IRL: 2.40608923216086
CYP: NO
POL: 16.38433847048561
BGR: 3.8126
AUT: 1.62688362736911
MLT: NO
EST: 1.23745776
SVK: 8.1389
SVN: 1.25511368137527
BEL: 16.531923640212
ESP: 18.048155133
</t>
      </text>
    </comment>
    <comment ref="H22" authorId="0">
      <text>
        <t xml:space="preserve">
FRK: NO
PRT: NO
ROU: NO
GRC: IE
LUX: NO
HUN: NO
DNM: NO
GBE: NO
LVA: 0.003726
DEU: NA
SWE: NO
CZE: IE
ITA: NO
FIN: NO
HRV: NO
NLD: NE
LTU: NA
IRL: NO
CYP: NO
POL: 0.00163843384705
BGR: NO
AUT: NO
MLT: NO
EST: NO
SVK: 0.0000055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20.238102
GRC: IE
LUX: NO
HUN: NO
DNM: NO
GBE: NO
LVA: 3.210792
DEU: 31.27380678
SWE: NO
CZE: IE
ITA: NO
FIN: NO
HRV: NO
NLD: IE
LTU: IE
IRL: NO
CYP: NO
POL: 0.37237132887467
BGR: NO
AUT: NO
MLT: NO
EST: NO
SVK: 0.00125
SVN: NO
BEL: NO
ESP: NE
</t>
      </text>
    </comment>
    <comment ref="H25" authorId="0">
      <text>
        <t xml:space="preserve">
FRK: 0.11924234086954
PRT: NO
ROU: 14.94448856327176
GRC: 0.011132385
LUX: NO
HUN: 0.10346722988506
DNM: NO
GBE: 2.131174115615
LVA: NO
DEU: IE
SWE: IE
CZE: 0.63809318181818
ITA: 12.5745408496336
FIN: NO
HRV: IE
NLD: IE
LTU: 0.02407854630715
IRL: NO
CYP: NO VALUE
POL: 0.13067382113821
BGR: 0.06293706293706
AUT: NO
MLT: NO
EST: NO
SVK: 0.002945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0.90373142553756
PRT: NO
ROU: 71.94207285109897
GRC: 0.08437176
LUX: NO
HUN: 0.78417268965517
DNM: NO
GBE: 7.73968808240156
LVA: NO
DEU: IE
SWE: IE
CZE: 3.08411704545455
ITA: 1.09368963227452
FIN: NO
HRV: IE
NLD: IE
LTU: 0.18249003516999
IRL: NO
CYP: NO VALUE
POL: 0.60577144715447
BGR: 0.3041958041958
AUT: NO
MLT: NO
EST: NO
SVK: 0.02232
SVN: NO
BEL: NO
ESP: NO
</t>
      </text>
    </comment>
    <comment ref="H26" authorId="0">
      <text>
        <t xml:space="preserve">
FRK: IE
PRT: NO
ROU: 1.15746
GRC: 0.6488102
LUX: NO
HUN: 25.2465992
DNM: 0.00151028479947
GBE: 1.10804293572727
LVA: 0.001397
DEU: IE
SWE: IE
CZE: NO
ITA: 478.49797032000004
FIN: NO
HRV: IE
NLD: IE
LTU: IE
IRL: NO
CYP: NO VALUE
POL: IE
BGR: 21.04
AUT: NO
MLT: NO
EST: NO
SVK: 0.22909
SVN: 0.0035371385566
BEL: NO
ESP: 0.183097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4.75104
GRC: 0.517244
LUX: NO
HUN: 2.735824
DNM: 0.054
GBE: 10.29401055892039
LVA: 1.581345
DEU: IE
SWE: IE
CZE: NO
ITA: NA
FIN: NO
HRV: IE
NLD: IE
LTU: IE
IRL: IE
CYP: NO VALUE
POL: IE
BGR: 0.095732
AUT: NO
MLT: NO
EST: NO
SVK: 23.648
SVN: 0.33740450913016
BEL: 0.01436928
ESP: 19.086366746
</t>
      </text>
    </comment>
    <comment ref="H27" authorId="0">
      <text>
        <t xml:space="preserve">
FRK: NO
PRT: NO
ROU: NA
GRC: NO
LUX: NO
HUN: IE
DNM: NO
GBE: IE
LVA: NO
DEU: IE
SWE: IE
CZE: NO
ITA: NO
FIN: NO
HRV: NO
NLD: 38.075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15.31934
LTU: NO
IRL: NO
CYP: NO VALUE
POL: NO
BGR: NO
AUT: NO
MLT: NO
EST: NO
SVK: NO
SVN: NO
BEL: NO
ESP: NO
</t>
      </text>
    </comment>
    <comment ref="H29" authorId="0">
      <text>
        <t xml:space="preserve">
FRK: 539.6433935984
PRT: 71.6021
ROU: 281.51245898256116
GRC: 4.804503
LUX: NO
HUN: 77.13885347392558
DNM: 22.78484619885
GBE: 4,336.3582407850763
LVA: NO
DEU: 492.52425925
SWE: 89.8402878901859
CZE: 12.05287121212121
ITA: 237.51910493752362
FIN: 70.45675839999998
HRV: IE
NLD: IE
LTU: 10.39179366940211
IRL: NO
CYP: NO VALUE
POL: 0.02462253193961
BGR: 1.18881118881119
AUT: NO
MLT: NO
EST: NO
SVK: 1.271
SVN: NO
BEL: NO
ESP: 192.70764025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0.06452333921713
PRT: 0.02239005406881
ROU: 0.17377312282874
GRC: 0.002929575
LUX: NO
HUN: 0.42167456226846
DNM: 0.00750493113165
GBE: 15.69022708677801
LVA: NO
DEU: 0.14648985
SWE: 0.00159441035774
CZE: 0.00744442045455
ITA: 1.68893952315078
FIN: 0.00078161
HRV: IE
NLD: IE
LTU: 0.00633645955451
IRL: NO
CYP: NO VALUE
POL: 40.38095238095238
BGR: 0.00073426573427
AUT: NO
MLT: NO
EST: NO
SVK: 0.000775
SVN: NO
BEL: NO
ESP: 0.0309929415
</t>
      </text>
    </comment>
    <comment ref="K29" authorId="0">
      <text>
        <t xml:space="preserve">
FRK: 0.02067034910508
PRT: 0.00986352941176
ROU: 0.00444859194442
GRC: 0.00007499712
LUX: NO
HUN: 0.00112215093573
DNM: 0.00019522333944
GBE: 0.13095244808447
LVA: NO
DEU: 0.00026525
SWE: 0.00015944103577
CZE: 0.00019142795455
ITA: 0.00377236225489
FIN: 0.00156323
HRV: IE
NLD: IE
LTU: 0.0001622133646
IRL: NO
CYP: NO VALUE
POL: 0.00063033681765
BGR: 0.00001888111888
AUT: NO
MLT: NO
EST: NO
SVK: 0.00001984
SVN: NO
BEL: NO
ESP: NE
</t>
      </text>
    </comment>
    <comment ref="H30" authorId="0">
      <text>
        <t xml:space="preserve">
FRK: 43.5759678422875
PRT: NO
ROU: 21.816
GRC: 0.0672
LUX: NO
HUN: 8.6316
DNM: 2.39317032363305
GBE: 353.82999750893032
LVA: NO
DEU: 33.29061298
SWE: IE
CZE: NO
ITA: 50.2422868836
FIN: NA
HRV: IE
NLD: IE
LTU: NO
IRL: NO
CYP: NO VALUE
POL: 53.62506539110208
BGR: 2.2092
AUT: NO
MLT: NO
EST: NO
SVK: 0.441
SVN: 0.00507
BEL: NO
ESP: 24.663905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0.12806353540306
PRT: NO
ROU: 0.13332
GRC: 0.00004416
LUX: NO
HUN: 0.00563248
DNM: 0.01323923621315
GBE: 1.15582683154593
LVA: NO
DEU: IE
SWE: IE
CZE: NO
ITA: 0.43016999517298
FIN: NO
HRV: IE
NLD: IE
LTU: NO
IRL: NO
CYP: NO VALUE
POL: 5.67514665937773
BGR: 0.00145176
AUT: NO
MLT: NO
EST: NO
SVK: 0.00028812
SVN: 0.000003211
BEL: NO
ESP: 0.002395627
</t>
      </text>
    </comment>
    <comment ref="K30" authorId="0">
      <text>
        <t xml:space="preserve">
FRK: 0.03835804756672
PRT: NO
ROU: 0.00025452
GRC: 0.000000864
LUX: NO
HUN: 0.000140888
DNM: 0.00000143980894
GBE: 0.01295293532103
LVA: NO
DEU: 0.00072816
SWE: IE
CZE: NO
ITA: 0.00064597225993
FIN: NO
HRV: IE
NLD: IE
LTU: NO
IRL: NO
CYP: NO VALUE
POL: 0.00090363088107
BGR: 0.000028404
AUT: NO
MLT: NO
EST: NO
SVK: 0.0000034545
SVN: 0.000000088725
BEL: NO
ESP: 0.000239563
</t>
      </text>
    </comment>
    <comment ref="H31" authorId="0">
      <text>
        <t xml:space="preserve">
FRK: NO
PRT: NO
ROU: NA
GRC: NO
LUX: NO
HUN: IE
DNM: 515.602800776857
GBE: IE
LVA: NO
DEU: IE
SWE: NA
CZE: NO
ITA: NO
FIN: NO
HRV: NO
NLD: 90.432485
LTU: NO
IRL: NO
CYP: NO VALUE
POL: NO
BGR: NO
AUT: NO
MLT: NO
EST: NO
SVK: NO
SVN: NO
BEL: 103.74632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1.94621100397152
GBE: IE
LVA: NO
DEU: IE
SWE: NA
CZE: NO
ITA: NO
FIN: NO
HRV: NO
NLD: 0.986
LTU: NO
IRL: NO
CYP: NO VALUE
POL: NO
BGR: NO
AUT: NO
MLT: NO
EST: NO
SVK: NO
SVN: NO
BEL: IE
ESP: IE
</t>
      </text>
    </comment>
    <comment ref="K31" authorId="0">
      <text>
        <t xml:space="preserve">
FRK: NO
PRT: NO
ROU: NA
GRC: NO
LUX: NO
HUN: IE
DNM: 0.29301088927361
GBE: IE
LVA: NO
DEU: IE
SWE: NA
CZE: NO
ITA: NO
FIN: NO
HRV: NO
NLD: NA
LTU: NO
IRL: NO
CYP: NO VALUE
POL: NO
BGR: NO
AUT: NO
MLT: NO
EST: NO
SVK: NO
SVN: NO
BEL: IE
ESP: IE
</t>
      </text>
    </comment>
    <comment ref="H32" authorId="0">
      <text>
        <t xml:space="preserve">
FRK: NO
PRT: 14.063082643
ROU: NO
GRC: 0.00900952380952
LUX: NO
HUN: 0.00733408
DNM: NO VALUE
GBE: IE
LVA: NO
DEU: NE
SWE: NO
CZE: NO
ITA: 635.86254156000007
FIN: NO
HRV: NO
NLD: NO
LTU: NO
IRL: NO
CYP: NO VALUE
POL: 1,082.30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79.900665
GRC: NA
LUX: NO
HUN: 2.367439204
DNM: NO VALUE
GBE: IE
LVA: NO
DEU: NE
SWE: NO
CZE: NO
ITA: 0.52157581521739
FIN: NO
HRV: NO
NLD: NO
LTU: NO
IRL: NO
CYP: NO VALUE
POL: NA
BGR: NO VALUE
AUT: NO
MLT: NA
EST: NO
SVK: NO
SVN: NO
BEL: NO
ESP: NO
</t>
      </text>
    </comment>
    <comment ref="K32" authorId="0">
      <text>
        <t xml:space="preserve">
FRK: NO
PRT: NO
ROU: NA
GRC: 0.00000004609524
LUX: NO
HUN: NO
DNM: NO VALUE
GBE: 0.0015985111
LVA: NO
DEU: NE
SWE: NO
CZE: NA
ITA: 0.04040538630502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186.73164836710001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219,469.854840057
PRT: 31,817.1285012163
ROU: 5,268.0240000000003
GRC: 33,762.199999999997
LUX: 18,130.092314999998
HUN: 10,962.00
DNM: 35,240.4051484865
GBE: 485,317.2364116
LVA: 2,463.00
DEU: 309,698.7324103
SWE: 26,944.2710503557
CZE: 13,573.392431562257
ITA: 127,424.59160988528
FIN: 17,625.00
HRV: 3,194.8211938023878
NLD: 152,681.78099999999
LTU: 1,923.00
IRL: 35,041.533285953694
CYP: 12,386.99
POL: 12,399.169351581884
BGR: 7,890.9599999999991
AUT: 26,937.816009466304
MLT: 3,847.7955051396002
EST: 2,015.3200000000002
SVK: 1,233.1368
SVN: 851.78124679999996
BEL: 49,885.059816125104
ESP: 164,106.46172518728
</t>
      </text>
    </comment>
    <comment ref="F9" authorId="0">
      <text>
        <t xml:space="preserve">
FRK: 15,712.0464260495
PRT: 2,252.17544095859
ROU: 375.86834999999996
GRC: 2,376.8787687998201
LUX: 1,324.9640350000002
HUN: 783.78300000000002
DNM: 2,537.30917069103
GBE: 34,827.6947433
LVA: 179.5733082
DEU: 22,687.29034145
SWE: 1,926.51538010043
CZE: 970.49755885670129
ITA: 9,110.8583001067964
FIN: 1,290.1500000000001
HRV: 228.42971535687073
NLD: 10,916.7473415
LTU: 138.91752
IRL: 2,501.9654766170929
CYP: 885.669
POL: 908.31124319727758
BGR: 564.20363999999995
AUT: 1,959.8328835995687
MLT: 275.11737861748139
EST: 146.64824999999999
SVK: 90.083
SVN: 60.90235914619999
BEL: 3,566.7817768529421
ESP: 11,921.463639762
</t>
      </text>
    </comment>
    <comment ref="G9" authorId="0">
      <text>
        <t xml:space="preserve">
FRK: 0.08173908651376
PRT: 0.07084838310528
ROU: 0.023214892148
GRC: 0.013499062515
LUX: 0.0051668
HUN: 0.005481
DNM: 0.00395081125565
GBE: 0.1154047
LVA: 0.0016897
DEU: 0.08332531
SWE: 0.01418444056372
CZE: 0.00678669621578
ITA: 0.16971047393849
FIN: 0.0316
HRV: 0.00958446358141
NLD: 0.0763408905
LTU: 0.0009615
IRL: 0.01724746722
CYP: 0.00619
POL: 0.00619958467579
BGR: 0.00394548
AUT: 0.04003407499293
MLT: 0.00192389775257
EST: 0.0011352
SVK: 0.00143
SVN: 0.0008517812468
BEL: 0.06901401858984
ESP: 0.020919408328
</t>
      </text>
    </comment>
    <comment ref="H9" authorId="0">
      <text>
        <t xml:space="preserve">
FRK: 0.51124761598799
PRT: 0.06363425700243
ROU: 0.00730576523158
GRC: 0.07527788571674
LUX: 0.04296449
HUN: 0.021924
DNM: 0.08584357489084
GBE: 1.1057581
LVA: 0.005995767
DEU: 0.71374875
SWE: 0.09284841054622
CZE: 0.02777471283075
ITA: 0.21195144771019
FIN: 0.0529
HRV: 0.00191689271628
NLD: 0.305363562
LTU: 0.003846
IRL: 0.0817725562237
CYP: 0.02477
POL: 0.02883527756182
BGR: 0.01578192
AUT: 0.06536721546573
MLT: 0.00769559101028
EST: 0.0046555
SVK: 0.002974
SVN: 0.0017035624936
BEL: 0.02421707887923
ESP: 0.378459159088
</t>
      </text>
    </comment>
    <comment ref="B10" authorId="0">
      <text>
        <t xml:space="preserve">
FRK: NO
PRT: 66.6705173405147
ROU: 19.94225447989994
GRC: NO
LUX: 0.97423035
HUN: NO
DNM: 8.684334097372
GBE: 18.63012
LVA: NO
DEU: NO
SWE: NO
CZE: NO
ITA: NO
FIN: NO
HRV: NO
NLD: NO
LTU: NO
IRL: NO
CYP: NO
POL: NO
BGR: NO
AUT: NO
MLT: 2.5448434025
EST: NO
SVK: 0.7936
SVN: NO
BEL: NO
ESP: NO
</t>
      </text>
    </comment>
    <comment ref="F10" authorId="0">
      <text>
        <t xml:space="preserve">
FRK: NO
PRT: 4.62246697876991
ROU: 1.395957813593
GRC: NO
LUX: 0.067514163255
HUN: NO
DNM: 0.63395638910816
GBE: 1.294
LVA: NO
DEU: NA
SWE: NO
CZE: NO
ITA: NO
FIN: NO
HRV: NO
NLD: NO
LTU: NO
IRL: NO
CYP: NO
POL: NO
BGR: NO
AUT: NO
MLT: 0.17635764779325
EST: NO
SVK: 0.0584
SVN: NO
BEL: NO
ESP: NO
</t>
      </text>
    </comment>
    <comment ref="G10" authorId="0">
      <text>
        <t xml:space="preserve">
FRK: NO
PRT: 0.00260152691818
ROU: 0.00000997112724
GRC: NO
LUX: 0.00000048711518
HUN: NO
DNM: 0.00019018691673
GBE: 0.0002
LVA: NO
DEU: NA
SWE: NO
CZE: NO
ITA: NO
FIN: NO
HRV: NO
NLD: NO
LTU: NO
IRL: NO
CYP: NO
POL: NO
BGR: NO
AUT: NO
MLT: 0.0000012724217
EST: NO
SVK: 0.000035
SVN: NO
BEL: NO
ESP: NO
</t>
      </text>
    </comment>
    <comment ref="H10" authorId="0">
      <text>
        <t xml:space="preserve">
FRK: NO
PRT: 0.00013334103468
ROU: 0.00003988450896
GRC: NO
LUX: 0.0000019484607
HUN: NO
DNM: 0.00001736866819
GBE: 0.000041
LVA: NO
DEU: NA
SWE: NO
CZE: NO
ITA: NO
FIN: NO
HRV: NO
NLD: NO
LTU: NO
IRL: NO
CYP: NO
POL: NO
BGR: NO
AUT: NO
MLT: 0.0000050896868
EST: NO
SVK: 0.00000185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101,065.721293874
PRT: 16,332.4426230135
ROU: NO
GRC: 102,035.88
LUX: NO
HUN: NE
DNM: 19,410.867542533
GBE: 49,689.447818
LVA: 7,064.40
DEU: 78,181.784094820003
SWE: 79,216.89457
CZE: NO
ITA: 82,379.16993896522
FIN: 18,613.598588091463
HRV: 659.11599999999987
NLD: 582,383.39300000004
LTU: 5,163.00
IRL: 993.65973345626389
CYP: NO
POL: 8,480.00
BGR: NO
AUT: NO
MLT: 41,094.072
EST: 3,087.00
SVK: NO
SVN: 880.00
BEL: 300,215.256544
ESP: 287,367.36
</t>
      </text>
    </comment>
    <comment ref="F13" authorId="0">
      <text>
        <t xml:space="preserve">
FRK: 7,883.12626092221
PRT: 1,250.95077782447
ROU: NO
GRC: 7,919.9289179999996
LUX: NO
HUN: NE
DNM: 1,514.04766831758
GBE: 3,875.356088
LVA: 541.13304
DEU: 6,220.6821968900003
SWE: 6,148.2057577644
CZE: NO
ITA: 6,376.1477532759081
FIN: 1,466.7515699999999
HRV: 51.01557839999999
NLD: 45,076.474618200002
LTU: 400.64879999999999
IRL: 75.51813974267606
CYP: NO
POL: 658.048
BGR: NO
AUT: NO
MLT: 3,180.6811727999998
EST: 225.76079329714932
SVK: NO
SVN: 67.408
BEL: 23,236.660856505601
ESP: 22,063.919999999998
</t>
      </text>
    </comment>
    <comment ref="G13" authorId="0">
      <text>
        <t xml:space="preserve">
FRK: 0.70746004905712
PRT: 0.11432709836109
ROU: NO
GRC: 0.71425116
LUX: NO
HUN: NE
DNM: 0.03617257820594
GBE: 0.06012
LVA: 0.035322
DEU: 0.08001029
SWE: 0.04499519611576
CZE: NO
ITA: 0.60273025317095
FIN: 0.11429
HRV: 0.004613812
NLD: 4.076683751
LTU: 0.036141
IRL: 0.00695561813419
CYP: NO
POL: 0.05936
BGR: NO
AUT: NO
MLT: 0.287658504
EST: 0.021609
SVK: NO
SVN: 0.00352
BEL: 0.036371769
ESP: 1.2516
</t>
      </text>
    </comment>
    <comment ref="H13" authorId="0">
      <text>
        <t xml:space="preserve">
FRK: 0.20213144258775
PRT: 0.03266488524603
ROU: NO
GRC: 0.20407176
LUX: NO
HUN: NE
DNM: 0.09491866768965
GBE: 0.096193
LVA: 0.0141288
DEU: 0.26491458
SWE: 0.308945888823
CZE: NO
ITA: 0.16072806751225
FIN: 0.036669
HRV: 0.001318232
NLD: 1.164766786
LTU: 0.010326
IRL: 0.00198731946691
CYP: NO
POL: 0.01696
BGR: NO
AUT: NO
MLT: 0.082188144
EST: 0.006174
SVK: NO
SVN: 0.0264
BEL: 0.023491174
ESP: 0.57216
</t>
      </text>
    </comment>
    <comment ref="B14" authorId="0">
      <text>
        <t xml:space="preserve">
FRK: 11,325.8976949499
PRT: 3,909.1192849389
ROU: NO
GRC: 15,790.08
LUX: 1.93268299574805
HUN: NE
DNM: 11,330.37698
GBE: 53,596.356399
LVA: 3,824.10
DEU: 11,993.128664170001
SWE: 6,601.0624
CZE: NO
ITA: 5,895.8874034231812
FIN: 1,989.1204862602899
HRV: 388.661
NLD: 66,171.891099999993
LTU: 770.00
IRL: 3,475.1664398037456
CYP: 11,971.00
POL: 4,976.00
BGR: 4,653.00
AUT: 1,083.6489467146087
MLT: 7,884.05
EST: 1,917.00
SVK: 9.03975
SVN: NO
BEL: 26,756.459322999999
ESP: 42,336.00
</t>
      </text>
    </comment>
    <comment ref="F14" authorId="0">
      <text>
        <t xml:space="preserve">
FRK: 849.442327121246
PRT: 286.640080687429
ROU: NO
GRC: 1,214.6815893503997
LUX: 0.14278983541056
HUN: NE
DNM: 838.44789652
GBE: 3,938.094597
LVA: 282.9834
DEU: 887.49152115000004
SWE: 491.44909568
CZE: NO
ITA: 436.88525659365774
FIN: 147.39382999999995
HRV: 28.7997801
NLD: 4,916.5715087299996
LTU: 56.1253
IRL: 254.72970003761452
CYP: 917.048
POL: 368.72159999999997
BGR: 344.78730000000002
AUT: 80.36563869201838
MLT: 584.20810500000005
EST: 140.19547805333178
SVK: 0.6780876
SVN: NO
BEL: 1,982.6536358342996
ESP: 3,074.8381979999999
</t>
      </text>
    </comment>
    <comment ref="G14" authorId="0">
      <text>
        <t xml:space="preserve">
FRK: 0.07928128386465
PRT: 0.02736383499457
ROU: NO
GRC: 0.06316032
LUX: 0.00001352878097
HUN: NE
DNM: 0.01924809864167
GBE: 0.061726
LVA: 0.0152964
DEU: 0.01114405
SWE: 0.0020925367808
CZE: NO
ITA: 0.0414458130875
FIN: 0.00959
HRV: 0.002720627
NLD: 0.4632032377
LTU: 0.00539
IRL: 0.02432616507863
CYP: 0.03851
POL: 0.034832
BGR: 0.032571
AUT: 0.00343259350149
MLT: 0.05518835
EST: 0.013419
SVK: 0.000040413
SVN: NO
BEL: IE
ESP: 0.0931
</t>
      </text>
    </comment>
    <comment ref="H14" authorId="0">
      <text>
        <t xml:space="preserve">
FRK: 0.0226517953899
PRT: 0.00781823856988
ROU: NO
GRC: 0.4737024
LUX: 0.00000386536599
HUN: NE
DNM: 0.05306968140515
GBE: 0.098761
LVA: 0.114723
DEU: 0.03929301
SWE: 0.03168509952
CZE: NO
ITA: 0.01105221682333
FIN: 0.003919
HRV: 0.000777322
NLD: 0.1323437822
LTU: 0.00154
IRL: 0.00695033287961
CYP: 0.01669
POL: 0.009952
BGR: 0.009306
AUT: 0.02943976205813
MLT: 0.0157681
EST: 0.003834
SVK: 0.000291399
SVN: NO
BEL: IE
ESP: 0.0784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83.381
GBE: 43.41
LVA: NO
DEU: NO
SWE: NO
CZE: NO
ITA: 2,240.1852000000003
FIN: NO
HRV: NO
NLD: NO
LTU: NO
IRL: NO
CYP: NO VALUE
POL: NA
BGR: NO VALUE
AUT: NO
MLT: NO VALUE
EST: NO
SVK: NO
SVN: NO
BEL: NO
ESP: NO VALUE
</t>
      </text>
    </comment>
    <comment ref="F16" authorId="0">
      <text>
        <t xml:space="preserve">
FRK: NO
PRT: NO
ROU: NO
GRC: NO VALUE
LUX: NO
HUN: NO
DNM: 6.11183
GBE: 3.17
LVA: NO
DEU: NA
SWE: NO
CZE: NO
ITA: 164.20557516000002
FIN: NO
HRV: NO
NLD: NO
LTU: NO
IRL: NO
CYP: NO VALUE
POL: NA
BGR: NO VALUE
AUT: NO
MLT: NO VALUE
EST: NO
SVK: NO
SVN: NO
BEL: NO
ESP: NO VALUE
</t>
      </text>
    </comment>
    <comment ref="G16" authorId="0">
      <text>
        <t xml:space="preserve">
FRK: NO
PRT: NO
ROU: NO
GRC: NO VALUE
LUX: NO
HUN: NO
DNM: 0.25014
GBE: IE
LVA: NO
DEU: NA
SWE: NO
CZE: NO
ITA: 0.0167178
FIN: NO
HRV: NO
NLD: NO
LTU: NO
IRL: NO
CYP: NO VALUE
POL: NA
BGR: NO VALUE
AUT: NO
MLT: NO VALUE
EST: NO
SVK: NO
SVN: NO
BEL: NO
ESP: NO VALUE
</t>
      </text>
    </comment>
    <comment ref="H16" authorId="0">
      <text>
        <t xml:space="preserve">
FRK: NO
PRT: NO
ROU: NO
GRC: NO VALUE
LUX: NO
HUN: NO
DNM: 0.05003
GBE: IE
LVA: NO
DEU: NA
SWE: NO
CZE: NO
ITA: 0.00445808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5,066.6562000000004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371.38589946000002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0.0050666562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0.00303999372
LTU: NO
IRL: NO
CYP: NO VALUE
POL: NA
BGR: NO VALUE
AUT: NO
MLT: NO VALUE
EST: NO
SVK: NO
SVN: NO
BEL: NO
ESP: NO VALUE
</t>
      </text>
    </comment>
    <comment ref="B22" authorId="0">
      <text>
        <t xml:space="preserve">
FRK: C
PRT: NO
ROU: NO VALUE
GRC: NO
LUX: NO
HUN: NO
DNM: NE
GBE: NO
LVA: NA
DEU: NA
SWE: 197.71
CZE: NO
ITA: NE
FIN: NO
HRV: C
NLD: IE
LTU: NO
IRL: NO
CYP: NO
POL: NA
BGR: NO
AUT: NO
MLT: NA
EST: NO
SVK: NO
SVN: 6.0956
BEL: NO
ESP: NO
</t>
      </text>
    </comment>
    <comment ref="F22" authorId="0">
      <text>
        <t xml:space="preserve">
FRK: 1.08
PRT: NO
ROU: NO VALUE
GRC: NO
LUX: NO
HUN: NO
DNM: NE
GBE: NO
LVA: NA
DEU: NA
SWE: 14.15829602
CZE: NO
ITA: NE
FIN: NO
HRV: C
NLD: IE
LTU: NO
IRL: NO
CYP: NO
POL: NA
BGR: NO
AUT: NO
MLT: NA
EST: NO
SVK: NO
SVN: 0.4358354
BEL: NO
ESP: NO
</t>
      </text>
    </comment>
    <comment ref="G2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H2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List>
</comments>
</file>

<file path=xl/comments17.xml><?xml version="1.0" encoding="utf-8"?>
<comments xmlns="http://schemas.openxmlformats.org/spreadsheetml/2006/main">
  <authors>
    <author/>
  </authors>
  <commentList>
    <comment ref="B9" authorId="0">
      <text>
        <t xml:space="preserve">
FRK: 9,108.28453820269
PRT: 4,087.6298
ROU: 3,174.8079877002901
GRC: 6,791.1151602897799
LUX: 443.2104130678
HUN: 1,198.9397491
DNM: 1,363.377
GBE: 5,941.1631533466671
LVA: 134.45593225593626
DEU: 12,920.598110000001
SWE: 1,315.1049647203
CZE: 1,624.5336600000001
ITA: 17,403.219410261339
FIN: 556.18903029787487
HRV: 1,499.8550354507588
NLD: 420.721
LTU: 383.31299999999999
IRL: 2,357.0552201099999
CYP: 821.808
POL: 5,057.14221
BGR: 1,586.3623099626286
AUT: 1,797.48
MLT: NO
EST: 372.883125902844
SVK: 1,256.3980385595585
SVN: 497.674140147
BEL: 2,933.95309
ESP: 16,791.774035999999
</t>
      </text>
    </comment>
    <comment ref="M9" authorId="0">
      <text>
        <t xml:space="preserve">
FRK: IE
PRT: IE
ROU: 2.11
GRC: 3.7327083
LUX: IE
HUN: IE
DNM: IE
GBE: NO
LVA: 1.3535247
DEU: 6.92349031
SWE: 0.05723
CZE: 0.015462333
ITA: 14.1872643
FIN: IE
HRV: IE
NLD: IE
LTU: IE
IRL: IE
CYP: 0.0339
POL: NA
BGR: 0.942192236
AUT: NA
MLT: NO
EST: 1.696617
SVK: IE
SVN: 1.052207
BEL: 5.23701
ESP: NA
</t>
      </text>
    </comment>
    <comment ref="B10" authorId="0">
      <text>
        <t xml:space="preserve">
FRK: 2,369.15666064896
PRT: 379.35211904
ROU: 1,173.827
GRC: 403.16145827999998
LUX: NO
HUN: 298.52112199999999
DNM: 60.5732935466667
GBE: 1,526.7096782929632
LVA: 32.222882953828
DEU: 5,286.0998353799996
SWE: 538.40853897152
CZE: 762.81983377200004
ITA: 2,455.9428938532737
FIN: 500.35267469405733
HRV: 229.58361232193977
NLD: IE
LTU: 31.13970798991112
IRL: 183.477
CYP: 12.4373
POL: 1,310.1547508333333
BGR: 298.96643053123449
AUT: 578.71299999999997
MLT: NO
EST: 24.06875764122523
SVK: 810.81512680537605
SVN: 121.320244196758
BEL: 2,017.6921600000001
ESP: 1,624.306832
</t>
      </text>
    </comment>
    <comment ref="B11" authorId="0">
      <text>
        <t xml:space="preserve">
FRK: 694.355764913175
PRT: 156.236921931735
ROU: 46.902
GRC: 18.15756
LUX: 61.780366
HUN: 73.29836191571999
DNM: 12.8393
GBE: 467.2178509314287
LVA: 5.6754156118
DEU: 802.74576009999998
SWE: 58.66016
CZE: 165.40
ITA: 767.67580569945812
FIN: 20.2469835223015
HRV: 38.67460742
NLD: 110.03545157000001
LTU: 10.2191554394623
IRL: 0.4808775
CYP: NO
POL: 191.0847
BGR: 45.28068638805997
AUT: 35.311
MLT: NO
EST: 8.11288116213075
SVK: 33.038
SVN: 9.654965642158
BEL: 275.17658
ESP: 560.714653
</t>
      </text>
    </comment>
    <comment ref="B14" authorId="0">
      <text>
        <t xml:space="preserve">
FRK: 1,493.73517413711
PRT: 673.591578952087
ROU: 1,721.9533572605001
GRC: 263.29899493343061
LUX: NO
HUN: 952.33861674214882
DNM: NO
GBE: 1,780.0810000000001
LVA: NO
DEU: 7,206.00
SWE: NO
CZE: 721.69608500000004
ITA: 802.28609999999981
FIN: NO
HRV: 529.22444476430223
NLD: 3,741.4102312499999
LTU: 1,110.3885180731295
IRL: NO
CYP: NO
POL: 4,609.3118368000005
BGR: 1,119.7458205906089
AUT: 461.9567648660892
MLT: NO
EST: 270.6888883333333
SVK: 572.52465298731522
SVN: NO
BEL: 1,340.312953196056
ESP: 651.28065600000002
</t>
      </text>
    </comment>
    <comment ref="C14" authorId="0">
      <text>
        <t xml:space="preserve">
FRK: NO
PRT: NO
ROU: NE
GRC: NA
LUX: NO
HUN: NA
DNM: NO
GBE: 0.01015679747916
LVA: NO
DEU: NA
SWE: NO
CZE: NA
ITA: NA
FIN: NO
HRV: 0.0063147525862
NLD: NO
LTU: NO
IRL: NO
CYP: NO
POL: NA
BGR: NA
AUT: 0.0939
MLT: NO
EST: NO
SVK: 0.0130640172678
SVN: NO
BEL: 0.00060148
ESP: NA
</t>
      </text>
    </comment>
    <comment ref="D14" authorId="0">
      <text>
        <t xml:space="preserve">
FRK: NO
PRT: NO
ROU: NE
GRC: NA
LUX: NO
HUN: NA
DNM: NO
GBE: 0.00101567974792
LVA: NO
DEU: NA
SWE: NO
CZE: NA
ITA: NA
FIN: NO
HRV: 0.00063147525862
NLD: NO
LTU: NO
IRL: NO
CYP: NO
POL: NA
BGR: NA
AUT: NA
MLT: NO
EST: NO
SVK: 0.00130640172678
SVN: NO
BEL: NA
ESP: NA
</t>
      </text>
    </comment>
    <comment ref="J14" authorId="0">
      <text>
        <t xml:space="preserve">
FRK: 3.10349943592288
PRT: 0.261178
ROU: NE
GRC: 0.143897
LUX: NO
HUN: 0.76693915159171
DNM: NO
GBE: 1.4731
LVA: NO
DEU: 3.289371
SWE: NO
CZE: 0.14151888
ITA: 0.92972186971031
FIN: NO
HRV: 1.267380732
NLD: IE
LTU: 0.10787285030618
IRL: NO
CYP: NO
POL: NA
BGR: NA
AUT: 0.24397
MLT: NO
EST: 0.16
SVK: NE
SVN: NO
BEL: 0.6064016
ESP: 1.0360312
</t>
      </text>
    </comment>
    <comment ref="K14" authorId="0">
      <text>
        <t xml:space="preserve">
FRK: 0.0088479414
PRT: 0.001567068
ROU: 12.6536196
GRC: 0.000863382
LUX: NO
HUN: 0.53776594005318
DNM: NO
GBE: NO
LVA: NO
DEU: NA
SWE: NO
CZE: 0.08272737
ITA: 0.09426398991935
FIN: NO
HRV: 0.0031883792
NLD: IE
LTU: 0.056546643
IRL: NO
CYP: NO
POL: NA
BGR: NA
AUT: 0.052579
MLT: NO
EST: 0.001275516
SVK: NE
SVN: NO
BEL: 0.15871
ESP: NE
</t>
      </text>
    </comment>
    <comment ref="L14" authorId="0">
      <text>
        <t xml:space="preserve">
FRK: 0.08914483239935
PRT: 1.79641698536275
ROU: NE
GRC: 0.01295073
LUX: NO
HUN: 0.0378486
DNM: NO
GBE: 0.02514200219876
LVA: NO
DEU: NA
SWE: NO
CZE: 0.00580935
ITA: 0.1175097585001
FIN: NO
HRV: NE
NLD: IE
LTU: NA
IRL: NO
CYP: NO
POL: NA
BGR: NA
AUT: IE
MLT: NO
EST: 0.00808634057859
SVK: NE
SVN: NO
BEL: IE
ESP: 0.04876308
</t>
      </text>
    </comment>
    <comment ref="M14" authorId="0">
      <text>
        <t xml:space="preserve">
FRK: NO
PRT: NO
ROU: 0.04805172
GRC: 0.00431691
LUX: NO
HUN: 0.00115061964018
DNM: NO
GBE: NO
LVA: NO
DEU: NA
SWE: NO
CZE: NE
ITA: 0.0122420766129
FIN: NO
HRV: NE
NLD: IE
LTU: NA
IRL: NO
CYP: NO
POL: NA
BGR: NA
AUT: IE
MLT: NO
EST: NO
SVK: NE
SVN: NO
BEL: NE
ESP: 0.49160237
</t>
      </text>
    </comment>
    <comment ref="D15" authorId="0">
      <text>
        <t xml:space="preserve">
FRK: 13.765562
PRT: 1.80839600656812
ROU: 9.99930625
GRC: 1.760647
LUX: NO
HUN: 5.593
DNM: NO
GBE: 6.51518
LVA: NO
DEU: 16.27723078
SWE: 1.4184
CZE: 2.9761384
ITA: 5.4441
FIN: 5.24258438798283
HRV: 2.13671859
NLD: 18.254
LTU: 7.78625206735413
IRL: NO
CYP: NO
POL: 14.10860237135615
BGR: 2.94794
AUT: 0.884402
MLT: NO
EST: NO
SVK: 4.1435741
SVN: 0.000013608
BEL: 9.8910565
ESP: 4.67263907431
</t>
      </text>
    </comment>
    <comment ref="J15" authorId="0">
      <text>
        <t xml:space="preserve">
FRK: 3.257169
PRT: 0.26169463482587
ROU: 2.922636
GRC: 0.330750115
LUX: NO
HUN: 0.92908885766205
DNM: NO
GBE: 0.64914
LVA: NO
DEU: 26.2113217
SWE: 0.25425
CZE: 0.00884493
ITA: 0.52917813028969
FIN: 0.26046
HRV: 0.732745755
NLD: IE
LTU: 0.27936222351378
IRL: NO
CYP: NO
POL: NO
BGR: 7.67792
AUT: 0.239238
MLT: NO
EST: NO
SVK: 0.26515
SVN: NE
BEL: 1.4328943
ESP: 0.71042363276
</t>
      </text>
    </comment>
    <comment ref="B16" authorId="0">
      <text>
        <t xml:space="preserve">
FRK: 25.4774385374429
PRT: NO
ROU: NO
GRC: NO
LUX: NO
HUN: NO
DNM: NO
GBE: NO
LVA: NO
DEU: NA
SWE: NO
CZE: NO
ITA: 1.502
FIN: NO
HRV: NO
NLD: NO
LTU: NO
IRL: NO
CYP: NO
POL: NO
BGR: NO
AUT: NO
MLT: NO
EST: NO
SVK: NO
SVN: NO
BEL: NO
ESP: NO
</t>
      </text>
    </comment>
    <comment ref="D16" authorId="0">
      <text>
        <t xml:space="preserve">
FRK: 4.90232
PRT: NO
ROU: NO
GRC: NO
LUX: NO
HUN: NO
DNM: NO
GBE: 2.987
LVA: NO
DEU: 10.56805235
SWE: NO
CZE: NO
ITA: 19.589
FIN: NO
HRV: NO
NLD: NO
LTU: NO
IRL: NO
CYP: NO
POL: NO
BGR: NO
AUT: NO
MLT: NO
EST: NO
SVK: NO
SVN: NO
BEL: NO
ESP: NO
</t>
      </text>
    </comment>
    <comment ref="J16" authorId="0">
      <text>
        <t xml:space="preserve">
FRK: 0.140221
PRT: NO
ROU: NO
GRC: NO
LUX: NO
HUN: NO
DNM: NO
GBE: NO
LVA: NO
DEU: NA
SWE: NO
CZE: NO
ITA: 0.0181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7.0373344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0.4828509
BEL: NO
ESP: NE
</t>
      </text>
    </comment>
    <comment ref="B19" authorId="0">
      <text>
        <t xml:space="preserve">
FRK: NO
PRT: NO
ROU: IE
GRC: NO
LUX: NO
HUN: NO
DNM: NO
GBE: 139.44512308470215
LVA: NO
DEU: NE
SWE: NO
CZE: NA
ITA: 62.0147414521046
FIN: IE
HRV: NO
NLD: IE
LTU: NO
IRL: NO
CYP: NO
POL: NO
BGR: NO
AUT: NO
MLT: NO
EST: NO
SVK: NO
SVN: 34.46490951
BEL: NO
ESP: 99.7711
</t>
      </text>
    </comment>
    <comment ref="B20" authorId="0">
      <text>
        <t xml:space="preserve">
FRK: 361.4364
PRT: NO
ROU: 47.704503
GRC: NO
LUX: NO
HUN: NO
DNM: NO
GBE: 340.62062868178987
LVA: NO
DEU: 516.43996800000002
SWE: NO
CZE: NO
ITA: 275.00
FIN: NO
HRV: NO
NLD: 86.425968
LTU: NO
IRL: NO
CYP: NO
POL: NO
BGR: 448.9124330218973
AUT: NO
MLT: NO
EST: NO
SVK: NO
SVN: NO
BEL: IE
ESP: 348.73500000000001
</t>
      </text>
    </comment>
    <comment ref="J21" authorId="0">
      <text>
        <t xml:space="preserve">
FRK: 0.86420056176212
PRT: 0.01803688210725
ROU: NO
GRC: NO
LUX: NO
HUN: IE
DNM: NO
GBE: 3.7294376964634
LVA: NO
DEU: NA
SWE: IE,NA,NO
CZE: NE
ITA: 1.8834
FIN: NO
HRV: 0.341549719
NLD: IE
LTU: NO
IRL: NO
CYP: NO
POL: NA
BGR: NO
AUT: NA
MLT: NO
EST: NO
SVK: 0.00324
SVN: NA
BEL: NO,NA,IE
ESP: NA
</t>
      </text>
    </comment>
    <comment ref="K21" authorId="0">
      <text>
        <t xml:space="preserve">
FRK: 7.22265679140354
PRT: 44.7474695061566
ROU: NO
GRC: NO
LUX: NO
HUN: IE
DNM: NO
GBE: 1.39901026962305
LVA: NO
DEU: NA
SWE: IE,NE,NA,NO
CZE: NE
ITA: 3.1614
FIN: NO
HRV: 17.240322828
NLD: IE
LTU: NO
IRL: NO
CYP: NO
POL: NA
BGR: NO
AUT: NA
MLT: NO
EST: NO
SVK: 0.00002
SVN: NA
BEL: NO,NA,IE
ESP: NA
</t>
      </text>
    </comment>
    <comment ref="L21" authorId="0">
      <text>
        <t xml:space="preserve">
FRK: 19.4254724117905
PRT: 7.40156487682109
ROU: 6.73657334
GRC: 0.9879728033
LUX: NO
HUN: IE
DNM: NO
GBE: 1.90
LVA: NO
DEU: IE
SWE: IE,NA,NO
CZE: NE
ITA: 3.7076955083703
FIN: NO
HRV: 0.51857134302386
NLD: 8.014352186
LTU: NO
IRL: NO
CYP: NO
POL: NA
BGR: NO
AUT: IE
MLT: NO
EST: NO
SVK: IE
SVN: NA
BEL: NO,NA,IE
ESP: NA
</t>
      </text>
    </comment>
    <comment ref="M21" authorId="0">
      <text>
        <t xml:space="preserve">
FRK: 7.564292416345
PRT: 0.16435107110269
ROU: 0.1925
GRC: NO
LUX: NO
HUN: IE
DNM: NO
GBE: 3.40427
LVA: NO
DEU: NA
SWE: IE,NE,NA,NO
CZE: NE
ITA: 6.3826
FIN: NO
HRV: 0.458554876
NLD: IE
LTU: NO
IRL: NO
CYP: NO
POL: NA
BGR: NO
AUT: NA
MLT: NO
EST: NO
SVK: 0.000151
SVN: NA
BEL: NO,NA,IE
ESP: NA
</t>
      </text>
    </comment>
    <comment ref="B23" authorId="0">
      <text>
        <t xml:space="preserve">
FRK: 800.159089129744
PRT: 21.22214737253907
ROU: NO
GRC: 33.62309002530017
LUX: NO
HUN: NO
DNM: 1.1195896
GBE: NO
LVA: NO
DEU: NA
SWE: 88.5509951518046
CZE: IE
ITA: IE
FIN: 290.62762067353087
HRV: NO
NLD: NA
LTU: NO
IRL: NO VALUE
CYP: NO VALUE
POL: NO VALUE
BGR: NO VALUE
AUT: 145.75803423030896
MLT: NO
EST: NO
SVK: 363.37
SVN: NO
BEL: 1,286.5496452568102
ESP: NA
</t>
      </text>
    </comment>
    <comment ref="C23" authorId="0">
      <text>
        <t xml:space="preserve">
FRK: 0.03150673000008
PRT: NO
ROU: NO
GRC: NA
LUX: NO
HUN: NO
DNM: NA
GBE: 2.1891885
LVA: NO
DEU: NA
SWE: 0.03375202
CZE: IE
ITA: IE,NA
FIN: NO
HRV: NO
NLD: NA
LTU: NO
IRL: NO VALUE
CYP: NO VALUE
POL: NO VALUE
BGR: NO VALUE
AUT: 0.304393
MLT: NO
EST: NO
SVK: 0.00661348
SVN: NO
BEL: 0.556096
ESP: 0.568964
</t>
      </text>
    </comment>
    <comment ref="D23" authorId="0">
      <text>
        <t xml:space="preserve">
FRK: 2.41087990771041
PRT: NO
ROU: NO
GRC: NA
LUX: NO
HUN: NO
DNM: NA
GBE: 0.00615126614264
LVA: NO
DEU: IE
SWE: 0.029259
CZE: NO
ITA: IE,NA
FIN: NO
HRV: NO
NLD: NA
LTU: NO
IRL: NO VALUE
CYP: NO VALUE
POL: NO VALUE
BGR: NO VALUE
AUT: NA
MLT: NO
EST: NO
SVK: 0.000661348
SVN: NO
BEL: 0.035329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0.442845
PRT: 0.286999062
ROU: NO
GRC: NA
LUX: NO
HUN: 0.979905
DNM: 0.0302
GBE: 0.37169187569863
LVA: NO
DEU: NA
SWE: 0.42870389379244
CZE: NO
ITA: 0.05411079145854
FIN: 0.7490969
HRV: NO
NLD: NA
LTU: NO
IRL: NO VALUE
CYP: NO VALUE
POL: NO VALUE
BGR: NO VALUE
AUT: 0.0894
MLT: NA
EST: NO
SVK: 0.003
SVN: NO
BEL: 6.53840255
ESP: 0.0206896
</t>
      </text>
    </comment>
    <comment ref="K23" authorId="0">
      <text>
        <t xml:space="preserve">
FRK: NA
PRT: NO
ROU: NO
GRC: NA
LUX: NO
HUN: 0.04265027451681
DNM: NA
GBE: 28.73297907155257
LVA: NO
DEU: NA
SWE: 0.221962
CZE: NO
ITA: 33.54440626166498
FIN: NO
HRV: NO
NLD: NA
LTU: NO
IRL: NO VALUE
CYP: NO VALUE
POL: NO VALUE
BGR: NO VALUE
AUT: 11.067788
MLT: NA
EST: NO
SVK: 0.00002
SVN: NO
BEL: 1.73168513
ESP: 0.51724
</t>
      </text>
    </comment>
    <comment ref="L23" authorId="0">
      <text>
        <t xml:space="preserve">
FRK: 16.1294654559497
PRT: 9.65426161475184
ROU: NO
GRC: NA
LUX: NO
HUN: 3.88815505
DNM: 0.040665424
GBE: 38.28388079223081
LVA: NO
DEU: 5.41165
SWE: 3.5641931
CZE: NO
ITA: 0.04522593791609
FIN: 2.644114084
HRV: NO
NLD: 2.2184218208
LTU: NO
IRL: NO VALUE
CYP: NO VALUE
POL: NO VALUE
BGR: NO VALUE
AUT: 1.3245
MLT: NO
EST: NO
SVK: 0.869825
SVN: NO
BEL: 13.34381254
ESP: 2.06896
</t>
      </text>
    </comment>
    <comment ref="M23" authorId="0">
      <text>
        <t xml:space="preserve">
FRK: NO
PRT: 7.14214724404992
ROU: NO
GRC: 1.9947036
LUX: NO
HUN: 0.50636516544166
DNM: 0.614
GBE: 3.65606241622466
LVA: NO
DEU: 21.919383
SWE: 0.50049634235452
CZE: NO
ITA: 2.295220756
FIN: 6.200762
HRV: NO
NLD: NA
LTU: 1.79
IRL: NO VALUE
CYP: NO VALUE
POL: NO VALUE
BGR: NO VALUE
AUT: 0.76590214285715
MLT: NA
EST: NO
SVK: 0.000000151
SVN: NO
BEL: 8.242666446
ESP: 4.58411502976
</t>
      </text>
    </comment>
    <comment ref="J25" authorId="0">
      <text>
        <t xml:space="preserve">
FRK: 1.91395186945729
PRT: 0.36077793827587
ROU: 0.313
GRC: 0.298532
LUX: IE
HUN: IE
DNM: NA
GBE: 9.7749533503147
LVA: 2.8271595
DEU: 27.72476873
SWE: 1.00154035
CZE: 1.874667
ITA: 2.32363072700296
FIN: 0.6113
HRV: 0.00895713
NLD: IE
LTU: NO
IRL: NO
CYP: 0.0757
POL: NA
BGR: 0.07876
AUT: 0.08183607192644
MLT: NO
EST: NO
SVK: IE
SVN: IE
BEL: 4.951769
ESP: 3.29700216859
</t>
      </text>
    </comment>
    <comment ref="K25" authorId="0">
      <text>
        <t xml:space="preserve">
FRK: 880.08350529398
PRT: 0.87257336013592
ROU: 0.461
GRC: 3.90388
LUX: IE
HUN: IE
DNM: NA
GBE: 310.46330726432609
LVA: 0.000554345
DEU: 810.11780032000001
SWE: 2.430818
CZE: 20.16853
ITA: 80.28351202
FIN: NO
HRV: 0.1171317
NLD: IE
LTU: NO
IRL: NO
CYP: 0.5888
POL: NA
BGR: 1.48295
AUT: 2.22434526667424
MLT: NO
EST: NO
SVK: IE
SVN: IE
BEL: 246.88371000000001
ESP: 224.33249923222002
</t>
      </text>
    </comment>
    <comment ref="L25" authorId="0">
      <text>
        <t xml:space="preserve">
FRK: 0.33630466160916
PRT: 0.12336302863044
ROU: 0.082
GRC: 0.1056344
LUX: IE
HUN: 0.29445
DNM: NA
GBE: 2.26932183169
LVA: 0.0110869
DEU: 5.28404674
SWE: 0.11182472776153
CZE: 0.058092
ITA: 3.35874011322298
FIN: NO
HRV: 0.00346306799981
NLD: 0.43793
LTU: NO
IRL: NO
CYP: 0.000027
POL: NA
BGR: 0.17057
AUT: 0.28126597583799
MLT: NO
EST: NO
SVK: 0.38227
SVN: IE
BEL: 1.793605
ESP: 2.22665446094
</t>
      </text>
    </comment>
    <comment ref="M25" authorId="0">
      <text>
        <t xml:space="preserve">
FRK: 1.15309435265338
PRT: 0.21999970137858
ROU: 0.124
GRC: 0.137784
LUX: IE
HUN: IE
DNM: NA
GBE: 9.47393117840667
LVA: 0.0886952
DEU: 35.5527083
SWE: 2.09165045793814
CZE: 0.883106
ITA: 1.51131341941122
FIN: 1.143
HRV: 0.00413406
NLD: IE
LTU: NO
IRL: NO
CYP: 0.0713
POL: NA
BGR: 1.203605
AUT: 0.05037123786762
MLT: NO
EST: NO
SVK: IE
SVN: IE
BEL: 6.367109
ESP: 2.01037105
</t>
      </text>
    </comment>
    <comment ref="B26" authorId="0">
      <text>
        <t xml:space="preserve">
FRK: 240.021837
PRT: NO
ROU: 165.5523
GRC: 732.35008104837334
LUX: NO
HUN: NO
DNM: NO
GBE: NO
LVA: NO
DEU: 8.51631
SWE: 225.35
CZE: NE
ITA: 89.1905295
FIN: IE
HRV: NO
NLD: NO
LTU: NO
IRL: NO
CYP: NO
POL: 260.47199999999998
BGR: 20.0976
AUT: 18.70
MLT: NO
EST: NO
SVK: 227.6465
SVN: 25.322
BEL: NO
ESP: 635.54014400000005
</t>
      </text>
    </comment>
    <comment ref="C26" authorId="0">
      <text>
        <t xml:space="preserve">
FRK: NA
PRT: NO
ROU: NO
GRC: NA
LUX: NO
HUN: NO
DNM: NO
GBE: NO
LVA: NO
DEU: NA
SWE: 0.0136227
CZE: NE
ITA: NO
FIN: NO
HRV: NO
NLD: NO
LTU: NO
IRL: NO
CYP: NO
POL: 0.065118
BGR: 0.008974
AUT: NA
MLT: NO
EST: NO
SVK: 0.0203489
SVN: 0.01553
BEL: NO
ESP: NA
</t>
      </text>
    </comment>
    <comment ref="J26" authorId="0">
      <text>
        <t xml:space="preserve">
FRK: NA
PRT: NO
ROU: NE
GRC: IE
LUX: NO
HUN: NO
DNM: NO
GBE: NO
LVA: NO
DEU: NA
SWE: 0.15
CZE: IE
ITA: 0.0030755355
FIN: NO
HRV: NO
NLD: IE
LTU: NO
IRL: NO
CYP: NO
POL: NA
BGR: 0.0004487
AUT: NA
MLT: NO
EST: NO
SVK: IE
SVN: NA
BEL: NO
ESP: NA
</t>
      </text>
    </comment>
    <comment ref="K26" authorId="0">
      <text>
        <t xml:space="preserve">
FRK: NA
PRT: NO
ROU: NE
GRC: IE
LUX: NO
HUN: NO
DNM: NO
GBE: NO
LVA: NO
DEU: NA
SWE: NE
CZE: IE
ITA: 0.0996473502
FIN: NO
HRV: NO
NLD: NO
LTU: NO
IRL: NO
CYP: NO
POL: NA
BGR: 0.0107688
AUT: NA
MLT: NO
EST: NO
SVK: IE
SVN: NA
BEL: NO
ESP: 126.64396499999999
</t>
      </text>
    </comment>
    <comment ref="L26" authorId="0">
      <text>
        <t xml:space="preserve">
FRK: NA
PRT: NO
ROU: NE
GRC: NE
LUX: NO
HUN: NO
DNM: NO
GBE: NO
LVA: NO
DEU: NA
SWE: NA
CZE: IE
ITA: NO
FIN: NO
HRV: NO
NLD: 0.37456744
LTU: NO
IRL: NO
CYP: NO
POL: NO
BGR: 0.0152558
AUT: NA
MLT: NO
EST: NO
SVK: NA
SVN: NA
BEL: NO
ESP: NA
</t>
      </text>
    </comment>
    <comment ref="M26" authorId="0">
      <text>
        <t xml:space="preserve">
FRK: NA
PRT: NO
ROU: NE
GRC: 0.34623
LUX: NO
HUN: NO
DNM: NO
GBE: NO
LVA: NO
DEU: NA
SWE: 0.208
CZE: IE
ITA: 0.00215287485
FIN: NO
HRV: NO
NLD: IE
LTU: NO
IRL: NO
CYP: NO
POL: NO
BGR: 0.00031409
AUT: NA
MLT: NO
EST: NO
SVK: IE
SVN: NA
BEL: NO
ESP: NA
</t>
      </text>
    </comment>
    <comment ref="J27" authorId="0">
      <text>
        <t xml:space="preserve">
FRK: NO
PRT: NO
ROU: NE
GRC: 0.165326913
LUX: NO
HUN: 0.0317825
DNM: NO
GBE: 0.37167415221184
LVA: NO
DEU: NA
SWE: 0.013484987424
CZE: NO
ITA: 0.54172888325933
FIN: NO
HRV: NO
NLD: IE
LTU: NO
IRL: NO
CYP: NO
POL: NA
BGR: IE
AUT: NA
MLT: NO
EST: NO
SVK: IE
SVN: 0.0181
BEL: NO
ESP: 0.397203419
</t>
      </text>
    </comment>
    <comment ref="K27" authorId="0">
      <text>
        <t xml:space="preserve">
FRK: 53.11056
PRT: NO
ROU: 95.6036
GRC: 19.83922956
LUX: NO
HUN: 3.877465
DNM: NO
GBE: 29.1595004433338
LVA: NO
DEU: 116.2467
SWE: 7.176
CZE: NO
ITA: 26.12634395
FIN: NO
HRV: NO
NLD: 4.061183
LTU: NO
IRL: NO
CYP: NO
POL: NA
BGR: IE
AUT: NA
MLT: NO
EST: NO
SVK: IE
SVN: 15.62
BEL: NO
ESP: 47.66441028
</t>
      </text>
    </comment>
    <comment ref="L27" authorId="0">
      <text>
        <t xml:space="preserve">
FRK: 0.03006423011354
PRT: NO
ROU: NE
GRC: NE
LUX: NO
HUN: NA
DNM: NO
GBE: NO
LVA: NO
DEU: NA
SWE: 0.016021572
CZE: NO
ITA: 0.096478375
FIN: NO
HRV: NO
NLD: 0.10288785
LTU: NO
IRL: NO
CYP: NO
POL: NA
BGR: IE
AUT: NA
MLT: NO
EST: NO
SVK: IE
SVN: NA
BEL: NO
ESP: 0.0987584095
</t>
      </text>
    </comment>
    <comment ref="M27" authorId="0">
      <text>
        <t xml:space="preserve">
FRK: 6.31428164
PRT: NO
ROU: 0.2151081
GRC: 0.991961478
LUX: NO
HUN: 0.190695
DNM: NO
GBE: 5.9679423
LVA: NO
DEU: 5.60743551
SWE: 0.25335606
CZE: NO
ITA: 3.64973691354998
FIN: NO
HRV: NO
NLD: 0.142816
LTU: NO
IRL: NO
CYP: NO
POL: NA
BGR: IE
AUT: NA
MLT: NO
EST: NO
SVK: IE
SVN: 1.278
BEL: NO
ESP: 3.824475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18.27228
GRC: 2.36
LUX: NO
HUN: NO
DNM: 0.1882
GBE: NO
LVA: NO
DEU: 75.24
SWE: IE
CZE: 10.40
ITA: IE
FIN: NO
HRV: NO
NLD: NO
LTU: NO
IRL: NO
CYP: NO
POL: 32.4766
BGR: IE
AUT: 4.8714
MLT: NO
EST: NO
SVK: NO
SVN: 4.14
BEL: IE
ESP: 23.2578
</t>
      </text>
    </comment>
    <comment ref="J29" authorId="0">
      <text>
        <t xml:space="preserve">
FRK: NO
PRT: NO
ROU: NE
GRC: NA
LUX: NO
HUN: NO
DNM: NA
GBE: NO
LVA: NO
DEU: NA
SWE: IE
CZE: NE
ITA: IE
FIN: NO
HRV: NO
NLD: NO
LTU: NO
IRL: NO
CYP: NO
POL: NA
BGR: IE
AUT: NA
MLT: NO
EST: NO
SVK: NO
SVN: NA
BEL: IE
ESP: NA
</t>
      </text>
    </comment>
    <comment ref="K29" authorId="0">
      <text>
        <t xml:space="preserve">
FRK: NO
PRT: NO
ROU: NE
GRC: NA
LUX: NO
HUN: NO
DNM: NA
GBE: 0.674736
LVA: NO
DEU: NA
SWE: IE
CZE: NE
ITA: IE
FIN: NO
HRV: NO
NLD: NO
LTU: NO
IRL: NO
CYP: NO
POL: NA
BGR: IE
AUT: NA
MLT: NO
EST: NO
SVK: NO
SVN: NA
BEL: IE
ESP: NA
</t>
      </text>
    </comment>
    <comment ref="L29" authorId="0">
      <text>
        <t xml:space="preserve">
FRK: NO
PRT: NO
ROU: NE
GRC: NA
LUX: NO
HUN: NO
DNM: NA
GBE: NO
LVA: NO
DEU: NA
SWE: NE
CZE: NE
ITA: IE
FIN: NO
HRV: NO
NLD: NO
LTU: NO
IRL: NO
CYP: NO
POL: NA
BGR: IE
AUT: NA
MLT: NO
EST: NO
SVK: NO
SVN: NA
BEL: IE
ESP: NA
</t>
      </text>
    </comment>
    <comment ref="M29" authorId="0">
      <text>
        <t xml:space="preserve">
FRK: NO
PRT: NO
ROU: NE
GRC: NA
LUX: NO
HUN: NO
DNM: NA
GBE: 1.17594663882576
LVA: NO
DEU: 0.513
SWE: IE
CZE: NE
ITA: IE
FIN: NO
HRV: NO
NLD: NO
LTU: NO
IRL: NO
CYP: NO
POL: NA
BGR: IE
AUT: NA
MLT: NO
EST: NO
SVK: NO
SVN: NA
BEL: IE
ESP: NA
</t>
      </text>
    </comment>
    <comment ref="B30" authorId="0">
      <text>
        <t xml:space="preserve">
FRK: 154.02197
PRT: NO
ROU: 97.69427999999999
GRC: 2.236
LUX: NO
HUN: IE
DNM: NO
GBE: NO
LVA: NO
DEU: 576.20000000000005
SWE: IE
CZE: NE
ITA: IE
FIN: IE
HRV: NO
NLD: IE
LTU: NO
IRL: NO
CYP: NO
POL: 195.77384000000001
BGR: IE
AUT: NO
MLT: NO
EST: NO
SVK: NO
SVN: 21.1077712
BEL: IE
ESP: NA
</t>
      </text>
    </comment>
    <comment ref="J30" authorId="0">
      <text>
        <t xml:space="preserve">
FRK: NO
PRT: NO
ROU: NE
GRC: NA
LUX: NO
HUN: IE
DNM: NO
GBE: NO
LVA: NO
DEU: NA
SWE: IE
CZE: NE
ITA: NO
FIN: NO
HRV: NO
NLD: IE
LTU: NO
IRL: NO
CYP: NO
POL: NA
BGR: IE
AUT: NO
MLT: NO
EST: NO
SVK: NO
SVN: NA
BEL: IE
ESP: NA
</t>
      </text>
    </comment>
    <comment ref="K30" authorId="0">
      <text>
        <t xml:space="preserve">
FRK: NO
PRT: NO
ROU: NE
GRC: NA
LUX: NO
HUN: IE
DNM: NO
GBE: NO
LVA: NO
DEU: NA
SWE: IE
CZE: NE
ITA: IE
FIN: NO
HRV: NO
NLD: IE
LTU: NO
IRL: NO
CYP: NO
POL: NA
BGR: IE
AUT: NO
MLT: NO
EST: NO
SVK: NO
SVN: NA
BEL: IE
ESP: NA
</t>
      </text>
    </comment>
    <comment ref="L30" authorId="0">
      <text>
        <t xml:space="preserve">
FRK: NO
PRT: NO
ROU: NE
GRC: NA
LUX: NO
HUN: IE
DNM: NO
GBE: NO
LVA: NO
DEU: NA
SWE: NE
CZE: NE
ITA: IE
FIN: NO
HRV: NO
NLD: IE
LTU: NO
IRL: NO
CYP: NO
POL: NA
BGR: IE
AUT: NO
MLT: NO
EST: NO
SVK: NO
SVN: NA
BEL: IE
ESP: NA
</t>
      </text>
    </comment>
    <comment ref="M30" authorId="0">
      <text>
        <t xml:space="preserve">
FRK: NO
PRT: NO
ROU: NE
GRC: NA
LUX: NO
HUN: IE
DNM: NO
GBE: NO
LVA: NO
DEU: 0.5025
SWE: IE
CZE: NE
ITA: IE
FIN: NO
HRV: NO
NLD: IE
LTU: NO
IRL: NO
CYP: NO
POL: NA
BGR: IE
AUT: NO
MLT: NO
EST: NO
SVK: NO
SVN: NA
BEL: IE
ESP: NA
</t>
      </text>
    </comment>
    <comment ref="B31" authorId="0">
      <text>
        <t xml:space="preserve">
FRK: NA
PRT: NO
ROU: NO
GRC: NO
LUX: NO
HUN: NO
DNM: NO
GBE: IE
LVA: NO
DEU: NA
SWE: 208.048792867706
CZE: NA
ITA: NO
FIN: 12.6335438027
HRV: NO
NLD: 70.2077380952381
LTU: NO
IRL: NO VALUE
CYP: NO VALUE
POL: NA
BGR: NO VALUE
AUT: NA
MLT: NA
EST: NO
SVK: NO
SVN: 17.88758342154662
BEL: 153.56399999999999
ESP: 176.39469099999999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0.19437763583113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0.01462810903869
PRT: NO VALUE
ROU: NO
GRC: NO
LUX: NO
HUN: NO
DNM: NO VALUE
GBE: NO VALUE
LVA: NO
DEU: NA
SWE: NO VALUE
CZE: NO
ITA: NO VALUE
FIN: NO
HRV: NO
NLD: NO
LTU: NO
IRL: NO VALUE
CYP: NO VALUE
POL: NA
BGR: NO VALUE
AUT: 0.00020048192771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0.3281448355501
CZE: NA
ITA: NO
FIN: 0.12851
HRV: NO
NLD: NO
LTU: NO
IRL: NO VALUE
CYP: NO VALUE
POL: NA
BGR: NO VALUE
AUT: 0.02015267751951
MLT: NA
EST: NO
SVK: NO
SVN: NA
BEL: 0.39810691230267
ESP: NA
</t>
      </text>
    </comment>
    <comment ref="K31" authorId="0">
      <text>
        <t xml:space="preserve">
FRK: NA
PRT: NO
ROU: NO
GRC: NO
LUX: NO
HUN: NO
DNM: NO
GBE: 0.13005
LVA: NO
DEU: NA
SWE: 0.06
CZE: NA
ITA: NO
FIN: NO
HRV: NO
NLD: NO
LTU: NO
IRL: NO VALUE
CYP: NO VALUE
POL: NA
BGR: NO VALUE
AUT: 0.31963071036987
MLT: NA
EST: NO
SVK: NO
SVN: NA
BEL: 0.50452383386667
ESP: NA
</t>
      </text>
    </comment>
    <comment ref="L31" authorId="0">
      <text>
        <t xml:space="preserve">
FRK: 1.28583
PRT: NO
ROU: NO
GRC: NO
LUX: NO
HUN: NO
DNM: NO
GBE: IE
LVA: NO
DEU: NA
SWE: NE
CZE: NA
ITA: NO
FIN: 1.25299729
HRV: NO
NLD: 0.017387
LTU: NO
IRL: NO VALUE
CYP: NO VALUE
POL: NA
BGR: NO VALUE
AUT: 0.17349746117748
MLT: NA
EST: NO
SVK: NO
SVN: NA
BEL: 0.68223443492229
ESP: NA
</t>
      </text>
    </comment>
    <comment ref="M31" authorId="0">
      <text>
        <t xml:space="preserve">
FRK: NA
PRT: NO
ROU: NO
GRC: NO
LUX: NO
HUN: NO
DNM: NO
GBE: IE
LVA: NO
DEU: 0.957
SWE: 3.781
CZE: NA
ITA: NO
FIN: 3.006258
HRV: NO
NLD: NO
LTU: NO
IRL: NO VALUE
CYP: NO VALUE
POL: NA
BGR: NO VALUE
AUT: 0.40157507985409
MLT: NA
EST: NO
SVK: NO
SVN: NA
BEL: 1.03337459888533
ESP: NA
</t>
      </text>
    </comment>
  </commentList>
</comments>
</file>

<file path=xl/comments18.xml><?xml version="1.0" encoding="utf-8"?>
<comments xmlns="http://schemas.openxmlformats.org/spreadsheetml/2006/main">
  <authors>
    <author/>
  </authors>
  <commentList>
    <comment ref="B8" authorId="0">
      <text>
        <t xml:space="preserve">
FRK: 234.507459469572
PRT: 50.458791753505
ROU: 0.0530244
GRC: 47.16800000000001
LUX: 3.6278088
HUN: 14.59333333333333
DNM: 37.589045175
GBE: 1,055.5944037718209
LVA: 0.38114413333333
DEU: 527.76817992999997
SWE: 240.082879521453
CZE: 111.414996
ITA: 168.66333000000003
FIN: 85.889
HRV: 177.39661045333332
NLD: 335.01901400000003
LTU: 16.29466666666666
IRL: 59.53967360000001
CYP: NO VALUE
POL: 374.22
BGR: NA
AUT: IE
MLT: 2.951098348
EST: 2.8006
SVK: 28.93783232
SVN: 10.67419106441643
BEL: 51.39872590066333
ESP: 73.95696
</t>
      </text>
    </comment>
    <comment ref="C8" authorId="0">
      <text>
        <t xml:space="preserve">
FRK: NO
PRT: NO
ROU: NE
GRC: NA
LUX: NO
HUN: NO
DNM: NA
GBE: 0.02355807727894
LVA: NO
DEU: NA
SWE: NA
CZE: NA
ITA: NO
FIN: 0.00468
HRV: NA
NLD: NA
LTU: NO
IRL: NO
CYP: NO VALUE
POL: NA
BGR: NA
AUT: NA
MLT: NA
EST: NO
SVK: NE
SVN: NA
BEL: NA
ESP: NA
</t>
      </text>
    </comment>
    <comment ref="D8" authorId="0">
      <text>
        <t xml:space="preserve">
FRK: NO
PRT: NO
ROU: NE
GRC: NA
LUX: NO
HUN: NO
DNM: NA
GBE: 0.00471161545579
LVA: NO
DEU: NA
SWE: NA
CZE: NA
ITA: NO
FIN: 0.002342
HRV: NA
NLD: NA
LTU: NO
IRL: NO
CYP: NO VALUE
POL: NA
BGR: NA
AUT: NA
MLT: NA
EST: NO
SVK: NE
SVN: NA
BEL: NA
ESP: NA
</t>
      </text>
    </comment>
    <comment ref="J8" authorId="0">
      <text>
        <t xml:space="preserve">
FRK: NO
PRT: NO
ROU: NE
GRC: NA
LUX: NO
HUN: NO
DNM: NA
GBE: 4.0284312146984
LVA: NO
DEU: NA
SWE: NA
CZE: NO
ITA: NO
FIN: 0.1171
HRV: NA
NLD: IE
LTU: NO
IRL: NO
CYP: NO
POL: NA
BGR: NA
AUT: NA
MLT: NA
EST: NO
SVK: NE
SVN: NA
BEL: NA
ESP: NA
</t>
      </text>
    </comment>
    <comment ref="K8" authorId="0">
      <text>
        <t xml:space="preserve">
FRK: NO
PRT: NO
ROU: NE
GRC: NA
LUX: NO
HUN: NO
DNM: NA
GBE: 0.04645698347109
LVA: NO
DEU: NA
SWE: NA
CZE: NO
ITA: NO
FIN: 0.02342
HRV: NA
NLD: IE
LTU: NO
IRL: NO
CYP: NO
POL: NA
BGR: NA
AUT: NA
MLT: NA
EST: NO
SVK: NE
SVN: NA
BEL: NA
ESP: NA
</t>
      </text>
    </comment>
    <comment ref="L8" authorId="0">
      <text>
        <t xml:space="preserve">
FRK: NO
PRT: NO
ROU: NE
GRC: NA
LUX: NO
HUN: NO
DNM: NA
GBE: 0.14566424393215
LVA: NO
DEU: NA
SWE: NA
CZE: NO
ITA: 7.95046
FIN: 0.00468
HRV: NA
NLD: NE
LTU: NO
IRL: NO
CYP: NO
POL: NA
BGR: NA
AUT: NA
MLT: NA
EST: NO
SVK: NE
SVN: NA
BEL: NA
ESP: NA
</t>
      </text>
    </comment>
    <comment ref="M8" authorId="0">
      <text>
        <t xml:space="preserve">
FRK: NO
PRT: NO
ROU: NE
GRC: NA
LUX: NO
HUN: NO
DNM: NA
GBE: 3.79852866558081
LVA: NO
DEU: NA
SWE: NA
CZE: NO
ITA: NO
FIN: 0.1171
HRV: NA
NLD: IE
LTU: NO
IRL: NO
CYP: NO
POL: NA
BGR: NA
AUT: NA
MLT: NA
EST: NO
SVK: NE
SVN: NA
BEL: NA
ESP: NA
</t>
      </text>
    </comment>
    <comment ref="B9" authorId="0">
      <text>
        <t xml:space="preserve">
FRK: 92.2577803485756
PRT: 8.26494467322587
ROU: 0.00365997866667
GRC: 0.20635999999998
LUX: NO
HUN: 7.35093333333333
DNM: 100.2009321
GBE: 42.8451491153513
LVA: 0.11733333333333
DEU: 525.02915651000001
SWE: 45.9483285066667
CZE: 9.43195733333333
ITA: 13.84109584
FIN: 16.44817753436
HRV: IE
NLD: 123.81260364000001
LTU: 1.02666666666667
IRL: 24.1945308
CYP: NO
POL: 43.41333333333332
BGR: NA
AUT: IE,NE
MLT: 0.40113509333333
EST: 2.25648162608
SVK: 1.23139712
SVN: 11.7471904
BEL: 4.7168
ESP: 102.11191698739999
</t>
      </text>
    </comment>
    <comment ref="C9" authorId="0">
      <text>
        <t xml:space="preserve">
FRK: NE
PRT: NO
ROU: NE
GRC: NA
LUX: NO
HUN: NO
DNM: 0.00416643051
GBE: NO
LVA: NO
DEU: NA
SWE: NA
CZE: NA
ITA: NO
FIN: NO
HRV: NA
NLD: 0.0099857556414
LTU: NO
IRL: NO
CYP: NO
POL: NA
BGR: NA
AUT: NA
MLT: NA
EST: NO
SVK: NE
SVN: NA
BEL: NA
ESP: NA
</t>
      </text>
    </comment>
    <comment ref="D9" authorId="0">
      <text>
        <t xml:space="preserve">
FRK: NE
PRT: NO
ROU: NE
GRC: NA
LUX: NO
HUN: NO
DNM: 0.00082639944
GBE: NO
LVA: NO
DEU: 0.00429759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0.3443331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0.0399430225656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716.334983479966
PRT: 172.26484100857
ROU: 124.98145000000001
GRC: IE,NE,NO
LUX: 17.51384925072378
HUN: NO
DNM: 75.65532585468477
GBE: NE,NO
LVA: 0.09357125276331
DEU: 1,633.7705735999998
SWE: 182.81663251514122
CZE: NO,NE
ITA: 1,487.9373956126992
FIN: NO
HRV: 64.24679924606723
NLD: IE
LTU: 64.1923941339975
IRL: NO
CYP: NE
POL: 1,380.65392401912357
BGR: 20.271691539088
AUT: 212.98968350710933
MLT: NO VALUE
EST: NO
SVK: 66.8164
SVN: NO,NA
BEL: NO,NA,NE
ESP: 1,175.068912107
</t>
      </text>
    </comment>
    <comment ref="C10" authorId="0">
      <text>
        <t xml:space="preserve">
FRK: NE,NA,NO
PRT: 0.1056276
ROU: NO,NE
GRC: NA,NO
LUX: NO
HUN: NO
DNM: 0.0188120048471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0.027852408
DNM: NA
GBE: NO
LVA: NA,NE
DEU: 0.855
SWE: NA
CZE: 0.000838946
ITA: NO
FIN: NO
HRV: 0.263412
NLD: NO
LTU: NO
IRL: NO
CYP: NA
POL: NA
BGR: 0.040597034
AUT: NA
MLT: NO VALUE
EST: NO
SVK: NO,NA,NE
SVN: NA
BEL: 0.211237582
ESP: NA
</t>
      </text>
    </comment>
    <comment ref="K10" authorId="0">
      <text>
        <t xml:space="preserve">
FRK: NE,NA,NO
PRT: NO
ROU: 0.000115368
GRC: 0.002622
LUX: NO
HUN: 0.852593156
DNM: 0.29277641027
GBE: NO
LVA: 0.00110676463
DEU: NA
SWE: NA,NE
CZE: 2.61648718
ITA: NO
FIN: NO
HRV: 0.80677125
NLD: NO
LTU: NO
IRL: NO
CYP: 0.0021
POL: NA
BGR: 0.019230174
AUT: 9.78341455
MLT: NO VALUE
EST: 0.011655
SVK: 0.00030666
SVN: NA,NE
BEL: 0.349292331
ESP: 0.002850013
</t>
      </text>
    </comment>
    <comment ref="L10" authorId="0">
      <text>
        <t xml:space="preserve">
FRK: 265.64425622373947
PRT: 78.170165958441
ROU: 51.731544888
GRC: 15.5263229
LUX: 5.46062287374884
HUN: 42.56568485561941
DNM: 31.4291753337426
GBE: 404.47939152965023
LVA: 54.91192142196
DEU: 744.4003773
SWE: 77.59392986789314
CZE: 95.202057182
ITA: 487.54493405277481
FIN: 28.0266344137
HRV: 20.39223160078176
NLD: 36.71988692572466
LTU: 29.17636849588105
IRL: 25.36970970953068
CYP: 4.5153
POL: NA
BGR: 12.20423247244
AUT: 89.20426377169099
MLT: NO VALUE
EST: 8.6894667
SVK: 52.31218930199999
SVN: 14.963853394
BEL: 63.33288026181165
ESP: 480.11699704199999
</t>
      </text>
    </comment>
    <comment ref="M10" authorId="0">
      <text>
        <t xml:space="preserve">
FRK: NE,NA,NO
PRT: NO
ROU: NO,NE
GRC: NA,NO
LUX: NO
HUN: NO
DNM: NA
GBE: NO
LVA: NA,NE
DEU: 1.71
SWE: NA
CZE: 0.000813807
ITA: NO
FIN: NO
HRV: NA
NLD: NO
LTU: NO
IRL: NO
CYP: NA
POL: NA
BGR: 0.029913604
AUT: NA
MLT: NO VALUE
EST: NO
SVK: NO,NA,NE
SVN: NA
BEL: 0.012026594
ESP: NA
</t>
      </text>
    </comment>
    <comment ref="H26" authorId="0">
      <text>
        <t xml:space="preserve">
FRK: 11.14284942700464
PRT: NO
ROU: NO
GRC: NO
LUX: 0.17223214491038
HUN: 2.043
DNM: 0.3692016368
GBE: 18.97900433676912
LVA: NO
DEU: 73.94244386
SWE: 0.60065954538837
CZE: 0.68953781512703
ITA: 4.59111111111111
FIN: NO
HRV: NO VALUE
NLD: 10.042
LTU: 0.000897
IRL: 0.51794580583033
CYP: NO VALUE
POL: NO VALUE
BGR: NO
AUT: 13.39886535
MLT: NO
EST: 0.01515
SVK: NO
SVN: NO
BEL: 3.41397084027507
ESP: NO
</t>
      </text>
    </comment>
    <comment ref="B28" authorId="0">
      <text>
        <t xml:space="preserve">
FRK: NA
PRT: NO VALUE
ROU: NO
GRC: NA
LUX: NO
HUN: NO
DNM: 0.15932608
GBE: NO
LVA: NA
DEU: NA
SWE: NE,NA
CZE: NO
ITA: NO
FIN: NO
HRV: NO
NLD: 0.78097797131509
LTU: NO
IRL: NO
CYP: NO VALUE
POL: NO VALUE
BGR: NO VALUE
AUT: 0.35938789858386
MLT: NO VALUE
EST: NO
SVK: NO
SVN: NO
BEL: NO
ESP: NO
</t>
      </text>
    </comment>
    <comment ref="C28" authorId="0">
      <text>
        <t xml:space="preserve">
FRK: NA
PRT: NO VALUE
ROU: NO
GRC: NA
LUX: NO
HUN: NO
DNM: 0.12566269
GBE: NO
LVA: NA
DEU: 1.02985798
SWE: NA
CZE: NO
ITA: NO
FIN: NO
HRV: NO
NLD: 1.75583212278481
LTU: NO
IRL: NO
CYP: NO VALUE
POL: NO VALUE
BGR: NO VALUE
AUT: NA
MLT: NO VALUE
EST: NO
SVK: NO
SVN: NO
BEL: NO
ESP: NO
</t>
      </text>
    </comment>
    <comment ref="D28" authorId="0">
      <text>
        <t xml:space="preserve">
FRK: NA
PRT: NO VALUE
ROU: NO
GRC: NA
LUX: NO
HUN: NO
DNM: 0.00824016658
GBE: NO
LVA: NA
DEU: 0.00514929
SWE: NA
CZE: NO
ITA: NO
FIN: NO
HRV: NO
NLD: 0.0296055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0.0007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0.063465196
GBE: NO
LVA: NA
DEU: NA
SWE: 0.0000200172
CZE: NE
ITA: NO
FIN: NO
HRV: NO
NLD: 0.06309690249485
LTU: NO
IRL: NO
CYP: NO VALUE
POL: NO VALUE
BGR: NO VALUE
AUT: NA
MLT: NO VALUE
EST: NO
SVK: NO
SVN: NO
BEL: 0.3434417
ESP: NO
</t>
      </text>
    </comment>
    <comment ref="K28" authorId="0">
      <text>
        <t xml:space="preserve">
FRK: NA
PRT: NO VALUE
ROU: NO
GRC: NA
LUX: NO
HUN: NO
DNM: 3.731465934
GBE: NO
LVA: NA
DEU: NA
SWE: 0.0006977424
CZE: NE
ITA: NO
FIN: NO
HRV: NO
NLD: 0.45428334663904
LTU: NO
IRL: NO
CYP: NO VALUE
POL: NO VALUE
BGR: NO VALUE
AUT: NA
MLT: NO VALUE
EST: NO
SVK: NO
SVN: NO
BEL: 0.373411
ESP: NO
</t>
      </text>
    </comment>
    <comment ref="L28" authorId="0">
      <text>
        <t xml:space="preserve">
FRK: 185.693439635247
PRT: NO VALUE
ROU: NO
GRC: 43.07865152899709
LUX: NO
HUN: NO
DNM: 0.094972804
GBE: NO
LVA: NA
DEU: NA
SWE: 0.00002745216
CZE: NE
ITA: NO
FIN: NO
HRV: NO
NLD: 35.6634781800529
LTU: NO
IRL: NO
CYP: NO VALUE
POL: NO VALUE
BGR: NO VALUE
AUT: NA
MLT: NO VALUE
EST: NO
SVK: 0.189
SVN: NO
BEL: 1.01327
ESP: NO
</t>
      </text>
    </comment>
    <comment ref="M28" authorId="0">
      <text>
        <t xml:space="preserve">
FRK: NA
PRT: NO VALUE
ROU: NO
GRC: NA
LUX: NO
HUN: NO
DNM: 0.057577463
GBE: NO
LVA: NA
DEU: NA
SWE: NA
CZE: NE
ITA: NO
FIN: NO
HRV: NO
NLD: 0.0302135
LTU: NO
IRL: NO
CYP: NO VALUE
POL: NO VALUE
BGR: NO VALUE
AUT: NA
MLT: NO VALUE
EST: NO
SVK: NO
SVN: NO
BEL: 0.1616009
ESP: NO
</t>
      </text>
    </comment>
    <comment ref="B29"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C29"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366.14679999999998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1,166.7729999999999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238,669.00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0.000587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0.0002311295239
PRT: 3.70943148116667
ROU: 0.10
GRC: 0.04556382388157
LUX: NO
HUN: NO
DNM: NA
GBE: NO
LVA: NA,NE
DEU: 2.65523625
SWE: 10.6128203
CZE: NO
ITA: 0.13375
FIN: 0.057
HRV: 0.0277445
NLD: NO
LTU: NO
IRL: NO
CYP: NO VALUE
POL: NO
BGR: 0.177471
AUT: 1.0736676888
MLT: NO VALUE
EST: 0.02223068705032
SVK: 0.005
SVN: NA,NE
BEL: 0.13111567
ESP: 2.2178881
</t>
      </text>
    </comment>
    <comment ref="K29" authorId="0">
      <text>
        <t xml:space="preserve">
FRK: 0.15372441483321
PRT: NO
ROU: 0.39
GRC: 0.1701049424912
LUX: NO
HUN: NO
DNM: NA
GBE: IE,NO
LVA: NA,NE
DEU: NA
SWE: 14.5791088031692
CZE: NO
ITA: NO
FIN: NO
HRV: NE,NA
NLD: NO
LTU: NO
IRL: NO
CYP: NO VALUE
POL: NO
BGR: 0.6625584
AUT: 0.7790637498
MLT: NO VALUE
EST: 0.02
SVK: 0.00002
SVN: NA,NE
BEL: 0.683023254
ESP: NA
</t>
      </text>
    </comment>
    <comment ref="L29" authorId="0">
      <text>
        <t xml:space="preserve">
FRK: 32.82744898525854
PRT: 18.77842837737778
ROU: 13.2797094
GRC: 0.72207256667455
LUX: NO
HUN: 9.49109634409934
DNM: 3.9754826286
GBE: 78.25293402007726
LVA: 2.19094971543
DEU: 22.60932311
SWE: 10.79980095525555
CZE: NO
ITA: 29.2513203425
FIN: 4.87
HRV: 7.972920305
NLD: 3.10826255690228
LTU: 4.68563176
IRL: NO
CYP: NO VALUE
POL: NO
BGR: 8.104400718544
AUT: 2.9383071754
MLT: NO VALUE
EST: 0.74410849
SVK: 0.34009
SVN: 0.8030700839
BEL: 3.67627017841667
ESP: 44.86469789
</t>
      </text>
    </comment>
    <comment ref="M29" authorId="0">
      <text>
        <t xml:space="preserve">
FRK: NA
PRT: 4.42739649187778
ROU: 1.50
GRC: 0.21263117811401
LUX: NO
HUN: NO
DNM: NA
GBE: IE,NO
LVA: NO,NA
DEU: 1.43736789
SWE: 6.64635890427193
CZE: NO
ITA: 0.169
FIN: 3.185576
HRV: 0.277445
NLD: NO
LTU: NO
IRL: NO
CYP: NO VALUE
POL: NO
BGR: 0.828198
AUT: NA
MLT: NO VALUE
EST: 0.13
SVK: 0.012
SVN: NA,NE
BEL: 0.06374169
ESP: 0.4955118
</t>
      </text>
    </comment>
  </commentList>
</comments>
</file>

<file path=xl/comments19.xml><?xml version="1.0" encoding="utf-8"?>
<comments xmlns="http://schemas.openxmlformats.org/spreadsheetml/2006/main">
  <authors>
    <author/>
  </authors>
  <commentList>
    <comment ref="C10" authorId="0">
      <text>
        <t xml:space="preserve">
FRK: 17,332.00
PRT: 7,865.00459514887
ROU: 6,006.9579999999996
GRC: 12,442.361000000001
LUX: 833.798
HUN: 2,352.6129999999998
DNM: 2,520.788
GBE: 10,074.00
LVA: 265.39699999999999
DEU: 24,378.487000000001
SWE: 2,457.301
CZE: 3,045.0549999999998
ITA: 33,122.309000000001
FIN: 1,110.174
HRV: 2,926.578
NLD: 813.80
LTU: 729.11099999999999
IRL: 4,399.8505611233641
CYP: 1,472.554
POL: 9,468.40
BGR: 2,981.6210000000001
AUT: 3,221.1669999999999
MLT: NO
EST: 635.387
SVK: 2,352.6779999999999
SVN: 921.69899999999996
BEL: 5,555.3410000000003
ESP: 31,742.484
</t>
      </text>
    </comment>
    <comment ref="G10" authorId="0">
      <text>
        <t xml:space="preserve">
FRK: 9,108.28453820269
PRT: 4,087.6298
ROU: 3,174.8079877002901
GRC: 6,791.1151602897799
LUX: 443.2104130678
HUN: 1,198.9397491
DNM: 1,363.377
GBE: 5,941.1631533466671
LVA: 134.45593225593626
DEU: 12,920.598110000001
SWE: 1,315.1049647203
CZE: 1,624.5336600000001
ITA: 17,403.219410261339
FIN: 556.18903029787487
HRV: 1,499.8550354507588
NLD: 420.721
LTU: 383.31299999999999
IRL: 2,357.0552201099999
CYP: 821.808
POL: 5,057.14221
BGR: 1,586.3623099626286
AUT: 1,797.48
MLT: NO
EST: 372.883125902844
SVK: 1,256.3980385595585
SVN: 497.674140147
BEL: 2,933.95309
ESP: 16,791.774035999999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3,357.31480088008
PRT: 543.968170683604
ROU: 1,508.34
GRC: 505.758575956492
LUX: NO
HUN: 411.63900000000001
DNM: 77.1815813333333
GBE: 2,080.6307807534899
LVA: 37.53185304
DEU: 7,009.1023800000003
SWE: 713.683819072
CZE: 1,040.3810000000001
ITA: 3,446.8141819999996
FIN: 630.6350799999999
HRV: 309.58659999999998
NLD: NE
LTU: 40.285403638
IRL: 236.66395107006369
CYP: 16.583
POL: 1,876.20
BGR: 395.11799999999999
AUT: 788.32799999999997
MLT: NO
EST: 37.154
SVK: 1,041.712
SVN: 165.12464000000003
BEL: 2,599.6610000000001
ESP: 2,222.6784079999998
</t>
      </text>
    </comment>
    <comment ref="G11" authorId="0">
      <text>
        <t xml:space="preserve">
FRK: 2,369.15666064896
PRT: 379.35211904
ROU: 1,173.827
GRC: 403.16145827999998
LUX: NO
HUN: 298.52112199999999
DNM: 60.5732935466667
GBE: 1,526.7096782929632
LVA: 32.222882953828
DEU: 5,286.0998353799996
SWE: 538.40853897152
CZE: 762.81983377200004
ITA: 2,455.9428938532737
FIN: 500.35267469405733
HRV: 229.58361232193977
NLD: IE
LTU: 31.13970798991112
IRL: 183.477
CYP: 12.4373
POL: 1,310.1547508333333
BGR: 298.96643053123449
AUT: 578.71299999999997
MLT: NO
EST: 24.06875764122523
SVK: 810.81512680537605
SVN: 121.320244196758
BEL: 2,017.6921600000001
ESP: 1,624.306832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3,941.13248566876
PRT: 1,396.27950314389
ROU: 301.849
GRC: 129.53626770019901
LUX: 435.07300000000004
HUN: 447.798
DNM: 162.878
GBE: 3,787.9235516747704
LVA: 22.626909
DEU: 6,948.40
SWE: NE
CZE: 1,654.00
ITA: 5,327.777
FIN: 47.33208163636363
HRV: 227.81
NLD: 1,466.00
LTU: 68.7698724
IRL: 1.42827897740436
CYP: NO
POL: 1,910.847
BGR: 267.943873
AUT: 417.685
MLT: NO
EST: 62.056
SVK: 76.8672
SVN: 69.43300000000001
BEL: 2,080.6637000000001
ESP: 4,911.00
</t>
      </text>
    </comment>
    <comment ref="G12" authorId="0">
      <text>
        <t xml:space="preserve">
FRK: 694.355764913175
PRT: 156.236921931735
ROU: 46.902
GRC: 18.15756
LUX: 61.780366
HUN: 73.29836191571999
DNM: 12.8393
GBE: 467.2178509314287
LVA: 5.6754156118
DEU: 802.74576009999998
SWE: 58.66016
CZE: 165.40
ITA: 767.67580569945812
FIN: 20.2469835223015
HRV: 38.67460742
NLD: 110.03545157000001
LTU: 10.2191554394623
IRL: 0.4808775
CYP: NO
POL: 191.0847
BGR: 45.28068638805997
AUT: 35.311
MLT: NO
EST: 8.11288116213075
SVK: 33.038
SVN: 9.654965642158
BEL: 275.17658
ESP: 560.714653
</t>
      </text>
    </comment>
    <comment ref="H12" authorId="0">
      <text>
        <t xml:space="preserve">
FRK: NO
PRT: NA
ROU: NO
GRC: NO
LUX: NO
HUN: NA
DNM: NO
GBE: NO
LVA: NA
DEU: NO
SWE: NA
CZE: NA
ITA: NA
FIN: NO
HRV: NO
NLD: NO
LTU: NO
IRL: NO
CYP: NO
POL: NO
BGR: NO
AUT: NA
MLT: NO
EST: NO
SVK: NO
SVN: NO
BEL: NA
ESP: NA
</t>
      </text>
    </comment>
    <comment ref="C14" authorId="0">
      <text>
        <t xml:space="preserve">
FRK: 5,909.50
PRT: NO
ROU: 16.115985
GRC: 780.64453277456823
LUX: NO
HUN: 3,763.0439999999999
DNM: 114.316
GBE: 6,831.8943999999992
LVA: 173.3545
DEU: 14,643.395
SWE: 154.4223
CZE: 1,835.0720570000001
ITA: 5,791.8533949985176
FIN: 10.342656
HRV: 24.66538
NLD: 2,880.8009999999999
LTU: 204.0871444
IRL: 158.60278500000001
CYP: 503.957
POL: 2,031.5638650000001
BGR: 790.02807000000007
AUT: 2,170.069
MLT: NO
EST: 184.63139999999999
SVK: 28.44
SVN: 9.7628254266
BEL: 3,357.567
ESP: 9,996.8932040808413
</t>
      </text>
    </comment>
    <comment ref="G14" authorId="0">
      <text>
        <t xml:space="preserve">
FRK: 331.245227486108
PRT: NO
ROU: 7.244823123
GRC: 334.49037641293734
LUX: NO
HUN: 268.07249664388502
DNM: 50.26588836
GBE: 515.20298332742618
LVA: 10.9581313109
DEU: 358.61107490000001
SWE: 9.2375062
CZE: 181.00
ITA: 2,548.415493799348
FIN: 4.3380364252
HRV: 11.3182440658
NLD: 138.8494639125
LTU: 11.35807181973612
IRL: 7.53424885918751
CYP: 59.956
POL: 115.17716735211283
BGR: 80.3607895906423
AUT: 128.02099999999999
MLT: NO
EST: 8.5222117609
SVK: 13.05808
SVN: 4.33665530553029
BEL: 207.56432000000001
ESP: 1,977.495013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518.116
PRT: 275.747769201129
ROU: 36.147399
GRC: 50.713615
LUX: NO
HUN: 2.6181560511585
DNM: 42.9024
GBE: NO
LVA: NO
DEU: 517.15936088000001
SWE: 3.92324444444444
CZE: 1.12812
ITA: IE
FIN: 44.23564
HRV: 14.315
NLD: 244.60
LTU: 2.5547109
IRL: 0.202
CYP: NO
POL: 342.80
BGR: 179.06750000000011
AUT: 30.208
MLT: 138.31799999999998
EST: 0.890077
SVK: NO
SVN: 5.2304096
BEL: NE
ESP: 951.19948999999997
</t>
      </text>
    </comment>
    <comment ref="G15" authorId="0">
      <text>
        <t xml:space="preserve">
FRK: 215.01814
PRT: 114.461338158959
ROU: 15.001170585
GRC: 21.046150225
LUX: NO
HUN: 1.08678175708466
DNM: 17.801063808
GBE: NO
LVA: NO
DEU: 214.62113475999999
SWE: 1.62904583158105
CZE: 0.4681698
ITA: NA
FIN: 18.174212694
HRV: 5.9395798
NLD: 101.498693
LTU: 1.060000646628
IRL: 0.083
CYP: NO
POL: 142.262
BGR: 74.35406397171654
AUT: 12.53632
MLT: 0.05740197
EST: 0.36931074884
SVK: NO
SVN: 2.170201551232
BEL: IE
ESP: 129.02289999999999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387.92
LUX: NO
HUN: NO
DNM: NO
GBE: NO
LVA: NO
DEU: NE
SWE: NO
CZE: NO
ITA: NO
FIN: NO
HRV: NO
NLD: NO
LTU: NO
IRL: NO
CYP: NO
POL: NO
BGR: NO
AUT: NO
MLT: NO
EST: NO
SVK: 988.57500000000005
SVN: NO
BEL: NO
ESP: C
</t>
      </text>
    </comment>
    <comment ref="G16" authorId="0">
      <text>
        <t xml:space="preserve">
FRK: NO
PRT: NO
ROU: NO
GRC: 191.65469244376621
LUX: NO
HUN: NO
DNM: NO
GBE: NO
LVA: NO
DEU: NE
SWE: NO
CZE: NO
ITA: NO
FIN: NO
HRV: NO
NLD: NO
LTU: NO
IRL: NO
CYP: NO
POL: NO
BGR: NO
AUT: NO
MLT: NO
EST: NO
SVK: 476.00558480999996
SVN: NO
BEL: NO
ESP: 244.13240450000001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2,662.65184086999
PRT: 268.413814453927
ROU: 33.651365
GRC: 397.73195653030302
LUX: NO
HUN: 508.94034999999997
DNM: 134.584
GBE: 1,180.8434942624456
LVA: 265.39699999999999
DEU: IE
SWE: 35.2021970665417
CZE: NO
ITA: 278.96868649367059
FIN: 122.63328
HRV: NO
NLD: 1,310,578.5403
LTU: 50.769
IRL: 9.539
CYP: NO
POL: 3,239.4263977674418
BGR: 154.25647932018018
AUT: 638.74900000000002
MLT: NO
EST: NO
SVK: 96.253
SVN: 24.844
BEL: 79.839191
ESP: NA
</t>
      </text>
    </comment>
    <comment ref="G17" authorId="0">
      <text>
        <t xml:space="preserve">
FRK: 1,170.57166
PRT: 123.355000671137
ROU: 14.876862749
GRC: 174.99634121759996
LUX: NO
HUN: 226.71804539858789
DNM: 59.17807992
GBE: 298.60410199740005
LVA: IE
DEU: IE
SWE: 16.1214099942566
CZE: NA
ITA: 122.74622205721505
FIN: 54.37853178243478
HRV: NO
NLD: 574.38503200000002
LTU: 7.94647187735013
IRL: 4.165
CYP: NO
POL: 1,425.3476150176743
BGR: 67.87285090087927
AUT: 336.65048000000002
MLT: NO
EST: NO
SVK: 42.49318
SVN: 11.85853808
BEL: 30.60234
ESP: 229.55874163600001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1,474.6569
PRT: C
ROU: 1,161.7816146331081
GRC: 143.89699999999999
LUX: NO
HUN: 18,488.937116161818
DNM: NO
GBE: 1,171.94
LVA: NO
DEU: 3,289.3710000000001
SWE: NO
CZE: 253.64500000000001
ITA: 607.20699999999999
FIN: NO
HRV: 398.54740000000004
NLD: C
LTU: 565.46643000000006
IRL: NO
CYP: NO
POL: 2,523.79
BGR: C
AUT: 478.42700000000002
MLT: NO
EST: 212.58600000000001
SVK: 426.34699999999998
SVN: NO
BEL: 1,110.2530000000002
ESP: 541.81200000000001
</t>
      </text>
    </comment>
    <comment ref="G19" authorId="0">
      <text>
        <t xml:space="preserve">
FRK: 1,493.73517413711
PRT: 673.591578952087
ROU: 1,721.9533572605001
GRC: 263.29899493343061
LUX: NO
HUN: 952.33861674214882
DNM: NO
GBE: 1,780.0810000000001
LVA: NO
DEU: 7,206.00
SWE: NO
CZE: 721.69608500000004
ITA: 802.28609999999981
FIN: NO
HRV: 529.22444476430223
NLD: 3,741.4102312499999
LTU: 1,110.3885180731295
IRL: NO
CYP: NO
POL: 4,609.3118368000005
BGR: 1,119.7458205906089
AUT: 461.9567648660892
MLT: NO
EST: 270.6888883333333
SVK: 572.52465298731522
SVN: NO
BEL: 1,340.312953196056
ESP: 651.28065600000002
</t>
      </text>
    </comment>
    <comment ref="H19" authorId="0">
      <text>
        <t xml:space="preserve">
FRK: NO
PRT: NA
ROU: NO
GRC: NO
LUX: NO
HUN: 84.89075547452912
DNM: NO
GBE: NO
LVA: NO
DEU: 599.00
SWE: NO
CZE: 108.48399999999999
ITA: NA
FIN: NO
HRV: 304.64179999999999
NLD: NA
LTU: 31.44249596249768
IRL: NO
CYP: NO
POL: NA
BGR: NO
AUT: NA
MLT: NO
EST: 1.439745
SVK: 148.87034701268482
SVN: NO
BEL: NA
ESP: NA
</t>
      </text>
    </comment>
    <comment ref="I19" authorId="0">
      <text>
        <t xml:space="preserve">
FRK: NO
PRT: NO
ROU: NE
GRC: NA
LUX: NO
HUN: NA
DNM: NO
GBE: 0.01015679747916
LVA: NO
DEU: NA
SWE: NO
CZE: NA
ITA: NA
FIN: NO
HRV: 0.0063147525862
NLD: NO
LTU: NO
IRL: NO
CYP: NO
POL: NA
BGR: NA
AUT: 0.0939
MLT: NO
EST: NO
SVK: 0.0130640172678
SVN: NO
BEL: 0.00060148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0.00101567974792
LVA: NO
DEU: NA
SWE: NO
CZE: NA
ITA: NA
FIN: NO
HRV: 0.00063147525862
NLD: NO
LTU: NO
IRL: NO
CYP: NO
POL: NA
BGR: NA
AUT: NA
MLT: NO
EST: NO
SVK: 0.00130640172678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2,757.478
PRT: C
ROU: 1,102.1445000000001
GRC: 251.52100000000002
LUX: NO
HUN: 484.411
DNM: NO
GBE: 1,712.5150000000001
LVA: NO
DEU: 2,621.1321699999999
SWE: 264.262
CZE: 532.21199999999999
ITA: 571.97807299999999
FIN: 581.53399999999999
HRV: 280.74549999999999
NLD: C
LTU: 921,438.00
IRL: NO
CYP: NO
POL: 2,219.3739999999998
BGR: C
AUT: 557.87
MLT: NO
EST: NO
SVK: 497.67700000000002
SVN: 0.001944
BEL: 1,897.8589999999999
ESP: 857.36300000000006
</t>
      </text>
    </comment>
    <comment ref="K20" authorId="0">
      <text>
        <t xml:space="preserve">
FRK: 13.765562
PRT: 1.80839600656812
ROU: 9.99930625
GRC: 1.760647
LUX: NO
HUN: 5.593
DNM: NO
GBE: 6.51518
LVA: NO
DEU: 16.27723078
SWE: 1.4184
CZE: 2.9761384
ITA: 5.4441
FIN: 5.24258438798283
HRV: 2.13671859
NLD: 18.254
LTU: 7.78625206735413
IRL: NO
CYP: NO
POL: 14.10860237135615
BGR: 2.94794
AUT: 0.884402
MLT: NO
EST: NO
SVK: 4.1435741
SVN: 0.000013608
BEL: 9.8910565
ESP: 4.67263907431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C
LVA: NO
DEU: C
SWE: NO
CZE: NO
ITA: 75.107
FIN: NO
HRV: NO
NLD: NO
LTU: NO
IRL: NO
CYP: NO
POL: NO
BGR: NO
AUT: NO
MLT: NO
EST: NO
SVK: NO
SVN: NO
BEL: NO
ESP: NO
</t>
      </text>
    </comment>
    <comment ref="G21" authorId="0">
      <text>
        <t xml:space="preserve">
FRK: 25.4774385374429
PRT: NO
ROU: NO
GRC: NO
LUX: NO
HUN: NO
DNM: NO
GBE: NO
LVA: NO
DEU: NA
SWE: NO
CZE: NO
ITA: 1.502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4.90232
PRT: NO
ROU: NO
GRC: NO
LUX: NO
HUN: NO
DNM: NO
GBE: 2.987
LVA: NO
DEU: 10.56805235
SWE: NO
CZE: NO
ITA: 19.589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NO
FIN: NO
HRV: NO
NLD: C
LTU: NO
IRL: NO
CYP: NO
POL: 159.733
BGR: NO
AUT: NO
MLT: NO
EST: NO
SVK: NO
SVN: NO
BEL: 184.202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NO
FIN: NO
HRV: NO
NLD: 2.275
LTU: NO
IRL: NO
CYP: NO
POL: 0.75713442
BGR: NO
AUT: NO
MLT: NO
EST: NO
SVK: NO
SVN: NO
BEL: 1.108433
ESP: 0.820764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1.1226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C
GRC: NO
LUX: NO
HUN: NO
DNM: NO
GBE: NO
LVA: NO
DEU: NO
SWE: NO
CZE: NO
ITA: NO
FIN: NO
HRV: NO
NLD: C
LTU: NO
IRL: NO
CYP: NO
POL: NO
BGR: NO
AUT: NO
MLT: NO
EST: NO
SVK: NO
SVN: NO
BEL: NO
ESP: C
</t>
      </text>
    </comment>
    <comment ref="G27" authorId="0">
      <text>
        <t xml:space="preserve">
FRK: NO
PRT: NO
ROU: IE
GRC: NO
LUX: NO
HUN: NO
DNM: NO
GBE: NO
LVA: NO
DEU: NO
SWE: NO
CZE: NO
ITA: NO
FIN: NO
HRV: NO
NLD: IE
LTU: NO
IRL: NO
CYP: NO
POL: NO
BGR: NO
AUT: NO
MLT: NO
EST: NO
SVK: NO
SVN: NO
BEL: NO
ESP: 36.928201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0.8343184
GRC: NO
LUX: NO
HUN: NO
DNM: NO
GBE: NO
LVA: NO
DEU: NO
SWE: NO
CZE: NO
ITA: NO
FIN: NO
HRV: NO
NLD: IE
LTU: NO
IRL: NO
CYP: NO
POL: NO
BGR: NO
AUT: NO
MLT: NO
EST: NO
SVK: NO
SVN: NO
BEL: NO
ESP: 0.164873608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21.653105
GRC: NO
LUX: NO
HUN: NO
DNM: NO
GBE: NO
LVA: NO
DEU: C
SWE: C
CZE: NO
ITA: 7.285
FIN: NO
HRV: NO
NLD: NO
LTU: NO
IRL: NO
CYP: NO
POL: 24.704
BGR: C
AUT: 27.677
MLT: NO
EST: NO
SVK: 97.029
SVN: 34.789
BEL: NO
ESP: C
</t>
      </text>
    </comment>
    <comment ref="G28" authorId="0">
      <text>
        <t xml:space="preserve">
FRK: 23.5213803
PRT: NO
ROU: 60.8784155
GRC: NO
LUX: NO
HUN: NO
DNM: NO
GBE: NO
LVA: NO
DEU: 18.10999999
SWE: 16.5660039039039
CZE: NO
ITA: 8.0135
FIN: NO
HRV: NO
NLD: NO
LTU: NO
IRL: NO
CYP: NO
POL: 54.10176
BGR: 24.1966032374918
AUT: 35.8610889
MLT: NO
EST: NO
SVK: 176.71853661031369
SVN: 37.92001
BEL: NO
ESP: 27.348221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0.001
GRC: NO
LUX: NO
HUN: NO
DNM: NO
GBE: 274.00
LVA: NO
DEU: NE
SWE: NO
CZE: 40.00
ITA: 60.181
FIN: IE
HRV: NO
NLD: C
LTU: NO
IRL: NO
CYP: NO
POL: 38.52
BGR: NO
AUT: NO
MLT: NO
EST: NO
SVK: NO
SVN: 78.381
BEL: NO
ESP: 69.77
</t>
      </text>
    </comment>
    <comment ref="G29" authorId="0">
      <text>
        <t xml:space="preserve">
FRK: NO
PRT: NO
ROU: IE
GRC: NO
LUX: NO
HUN: NO
DNM: NO
GBE: 139.44512308470215
LVA: NO
DEU: NE
SWE: NO
CZE: NA
ITA: 62.0147414521046
FIN: IE
HRV: NO
NLD: IE
LTU: NO
IRL: NO
CYP: NO
POL: NO
BGR: NO
AUT: NO
MLT: NO
EST: NO
SVK: NO
SVN: 34.46490951
BEL: NO
ESP: 99.7711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491.79899999999998
GRC: NO
LUX: NO
HUN: NO
DNM: NO
GBE: 1,000.00
LVA: NO
DEU: C
SWE: NO
CZE: NO
ITA: 914.80200000000002
FIN: NO
HRV: NO
NLD: 419.08182336843203
LTU: NO
IRL: NO
CYP: NO
POL: 996.245
BGR: C
AUT: NO
MLT: NO
EST: NO
SVK: NO
SVN: NO
BEL: NE
ESP: C
</t>
      </text>
    </comment>
    <comment ref="G30" authorId="0">
      <text>
        <t xml:space="preserve">
FRK: 361.4364
PRT: NO
ROU: 47.704503
GRC: NO
LUX: NO
HUN: NO
DNM: NO
GBE: 340.62062868178987
LVA: NO
DEU: 516.43996800000002
SWE: NO
CZE: NO
ITA: 275.00
FIN: NO
HRV: NO
NLD: 86.425968
LTU: NO
IRL: NO
CYP: NO
POL: NO
BGR: 448.9124330218973
AUT: NO
MLT: NO
EST: NO
SVK: NO
SVN: NO
BEL: IE
ESP: 348.73500000000001
</t>
      </text>
    </comment>
    <comment ref="H30" authorId="0">
      <text>
        <t xml:space="preserve">
FRK: NO
PRT: NO
ROU: NO
GRC: NO
LUX: NO
HUN: NO
DNM: NO
GBE: NO
LVA: NO
DEU: NE
SWE: NO
CZE: NO
ITA: NA
FIN: NO
HRV: NO
NLD: NO
LTU: NO
IRL: NO
CYP: NO
POL: NO
BGR: 485.16548373292068
AUT: NA
MLT: NO
EST: NO
SVK: NO
SVN: NO
BEL: NO
ESP: NA
</t>
      </text>
    </comment>
    <comment ref="C32" authorId="0">
      <text>
        <t xml:space="preserve">
FRK: NO
PRT: NO
ROU: 442.00
GRC: NO
LUX: NO
HUN: NO
DNM: NO
GBE: NO
LVA: NO
DEU: IE
SWE: NO
CZE: NO
ITA: NO
FIN: NO
HRV: 0.002929
NLD: C
LTU: 39.196
IRL: NO
CYP: NO
POL: 0.203
BGR: C
AUT: NO
MLT: NO
EST: NO
SVK: NO
SVN: 143.64931799999999
BEL: NO
ESP: NO
</t>
      </text>
    </comment>
    <comment ref="G32" authorId="0">
      <text>
        <t xml:space="preserve">
FRK: NO
PRT: NO
ROU: 219.67400000000001
GRC: NO
LUX: NO
HUN: NO
DNM: NO
GBE: NO
LVA: NO
DEU: IE
SWE: NO
CZE: NO
ITA: NO
FIN: NO
HRV: 0.00196243
NLD: IE
LTU: 10.465332
IRL: NO
CYP: NO
POL: 0.13601
BGR: NA
AUT: NO
MLT: NO
EST: NO
SVK: NO
SVN: 38.354367906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1.0166
GRC: NO
LUX: NO
HUN: NO
DNM: NO
GBE: NO
LVA: NO
DEU: IE
SWE: NO
CZE: NO
ITA: NO
FIN: NO
HRV: 0.0000067367
NLD: IE
LTU: 0.0901508
IRL: NO
CYP: NO
POL: 0.0004669
BGR: 0.000016
AUT: NO
MLT: NO
EST: NO
SVK: NO
SVN: 0.3303934314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2,869.650163
PRT: C
ROU: 173.00
GRC: NO
LUX: NO
HUN: 594.00199999999995
DNM: NO
GBE: 1,933.50
LVA: NO
DEU: IE
SWE: NE
CZE: 503.86
ITA: 1,720.70
FIN: 326.64699999999999
HRV: 50.263
NLD: C
LTU: NO
IRL: NO
CYP: NO
POL: 312.60300000000001
BGR: C
AUT: 350.00
MLT: NO
EST: NO
SVK: 202.50
SVN: NO
BEL: NE
ESP: C
</t>
      </text>
    </comment>
    <comment ref="G33" authorId="0">
      <text>
        <t xml:space="preserve">
FRK: IE
PRT: 1.92747729539377
ROU: 180.785
GRC: NO
LUX: NO
HUN: 1,118.958127027696
DNM: NO
GBE: NO
LVA: NO
DEU: IE
SWE: NA
CZE: 958.84558000000004
ITA: NA
FIN: NA
HRV: 86.95499000000001
NLD: IE
LTU: NO
IRL: NO
CYP: NO
POL: 594.88350900000012
BGR: NA
AUT: IE
MLT: NO
EST: NO
SVK: 357.32588083290142
SVN: NO
BEL: 4,018.8973818493901
ESP: 2,306.3040000000001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2.67300622547696
PRT: 0.42770756476945
ROU: 1.038
GRC: NO
LUX: NO
HUN: 1.782006
DNM: NO
GBE: 1.29437
LVA: NO
DEU: IE
SWE: IE
CZE: 1.51158
ITA: 0.1462595
FIN: NA
HRV: 0.150789
NLD: IE
LTU: NO
IRL: NO
CYP: NO
POL: 0.937809
BGR: 0.130795
AUT: 1.05
MLT: NO
EST: NO
SVK: NA
SVN: NO
BEL: IE
ESP: 4.158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160.46
GRC: NO
LUX: NO
HUN: 246.74
DNM: NO
GBE: 500.00
LVA: NO
DEU: IE
SWE: NE
CZE: 121.578
ITA: 349.49499503258329
FIN: NO
HRV: NO
NLD: C
LTU: NO
IRL: NO
CYP: NO
POL: 188.58799999999999
BGR: C
AUT: NO
MLT: NO
EST: NO
SVK: 61.568
SVN: NO
BEL: C
ESP: C
</t>
      </text>
    </comment>
    <comment ref="G34" authorId="0">
      <text>
        <t xml:space="preserve">
FRK: IE
PRT: 0.116875
ROU: 47.17524
GRC: NO
LUX: NO
HUN: 76.56548920318502
DNM: NO
GBE: 5.65
LVA: NO
DEU: IE
SWE: NA
CZE: 35.743932
ITA: NA
FIN: NO
HRV: NO
NLD: NO
LTU: NO
IRL: NO
CYP: NO
POL: 55.5014484
BGR: NA
AUT: NO
MLT: NO
EST: NO
SVK: 14.07046378111999
SVN: NO
BEL: IE
ESP: 3.3135936721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0.003626396
GRC: NO
LUX: NO
HUN: 0.005576324
DNM: NO
GBE: NO
LVA: NO
DEU: IE
SWE: IE
CZE: 0.0027476628
ITA: NA
FIN: NO
HRV: NO
NLD: NO
LTU: NO
IRL: NO
CYP: NO
POL: 0.0042620888
BGR: 0.0005352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5.062
GRC: NO
LUX: NO
HUN: NO
DNM: NO
GBE: 111.58425339366515
LVA: NO
DEU: IE
SWE: NE
CZE: NO
ITA: NO
FIN: NO
HRV: NO
NLD: C
LTU: NO
IRL: NO
CYP: NO
POL: 13.85
BGR: NO
AUT: NO
MLT: NO
EST: NO
SVK: NO
SVN: NO
BEL: NE
ESP: C
</t>
      </text>
    </comment>
    <comment ref="G35" authorId="0">
      <text>
        <t xml:space="preserve">
FRK: NO
PRT: NO
ROU: 4.368506
GRC: NO
LUX: NO
HUN: NO
DNM: NO
GBE: 73.98035999999999
LVA: NO
DEU: IE
SWE: IE
CZE: NO
ITA: NO
FIN: NO
HRV: NO
NLD: IE
LTU: NO
IRL: NO
CYP: NO
POL: 11.95255
BGR: NO
AUT: NO
MLT: NO
EST: NO
SVK: NO
SVN: NO
BEL: IE
ESP: 80.99245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0.00906098
GRC: NO
LUX: NO
HUN: NO
DNM: NO
GBE: 0.022018
LVA: NO
DEU: IE
SWE: NE
CZE: NO
ITA: NO
FIN: NO
HRV: NO
NLD: IE
LTU: NO
IRL: NO
CYP: NO
POL: 0.0247915
BGR: NO
AUT: NO
MLT: NO
EST: NO
SVK: NO
SVN: NO
BEL: NO
ESP: 0.1900085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85.00
GRC: NO
LUX: NO
HUN: NO
DNM: NO
GBE: 260.00
LVA: NO
DEU: IE
SWE: NO
CZE: NO
ITA: NO
FIN: NO
HRV: NO
NLD: C
LTU: NO
IRL: NO
CYP: NO
POL: NO
BGR: NA
AUT: NO
MLT: NO
EST: NO
SVK: NO
SVN: NO
BEL: NO
ESP: 120,134.00
</t>
      </text>
    </comment>
    <comment ref="G36" authorId="0">
      <text>
        <t xml:space="preserve">
FRK: NO
PRT: NO
ROU: 85.00
GRC: NO
LUX: NO
HUN: NO
DNM: NO
GBE: NO
LVA: NO
DEU: IE
SWE: NO
CZE: NO
ITA: NO
FIN: NO
HRV: NO
NLD: IE
LTU: NO
IRL: NO
CYP: NO
POL: NO
BGR: NO
AUT: NO
MLT: NO
EST: NO
SVK: NO
SVN: NO
BEL: NO
ESP: 120.134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0.0153
GRC: NO
LUX: NO
HUN: NO
DNM: NO
GBE: 0.005
LVA: NO
DEU: IE
SWE: NO
CZE: NO
ITA: NO
FIN: NO
HRV: NO
NLD: IE
LTU: NO
IRL: NO
CYP: NO
POL: NO
BGR: NO
AUT: NO
MLT: NO
EST: NO
SVK: NO
SVN: NO
BEL: NO
ESP: 0.02162412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NO
GRC: NO
LUX: NO
HUN: 65.327
DNM: NO
GBE: 108.46482646640956
LVA: NO
DEU: 332.505
SWE: NE
CZE: 25.50
ITA: 214.261
FIN: NO
HRV: 18.498
NLD: IE
LTU: NO
IRL: NO
CYP: NO
POL: 28.51
BGR: NO
AUT: NO
MLT: NO
EST: NO
SVK: NO
SVN: NO
BEL: C
ESP: C
</t>
      </text>
    </comment>
    <comment ref="G37" authorId="0">
      <text>
        <t xml:space="preserve">
FRK: IE
PRT: 102.903856450513
ROU: NO
GRC: NO
LUX: NO
HUN: 145.70075158930666
DNM: NO
GBE: 307.13
LVA: NO
DEU: 651.70979999999997
SWE: NA
CZE: 66.81
ITA: 548.22300000000007
FIN: NO
HRV: 48.46476
NLD: IE
LTU: NO
IRL: NO
CYP: NO
POL: 74.69619999999999
BGR: NO
AUT: NO
MLT: NO
EST: NO
SVK: NO
SVN: NO
BEL: IE
ESP: 136.53842900000001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0.32657450044102
ROU: NO
GRC: NO
LUX: NO
HUN: 0.00391962
DNM: NO
GBE: 0.01016
LVA: NO
DEU: 0.00997515
SWE: IE
CZE: 0.00153
ITA: 0.10
FIN: NO
HRV: 0.00110988
NLD: IE
LTU: NO
IRL: NO
CYP: NO
POL: 0.0017106
BGR: NO
AUT: NO
MLT: NO
EST: NO
SVK: NO
SVN: NO
BEL: NA
ESP: 1.447444416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761.604304714266
PRT: 16.41506556552597
ROU: NO
GRC: NA
LUX: NO
HUN: NO
DNM: NO VALUE
GBE: 3,561.5532563222955
LVA: NO
DEU: 160.04
SWE: NO VALUE
CZE: 40.50
ITA: NA
FIN: NO
HRV: NO
NLD: 653.53114400000004
LTU: NO
IRL: NO VALUE
CYP: NO VALUE
POL: NA
BGR: NO VALUE
AUT: NO VALUE
MLT: NO VALUE
EST: NO
SVK: NO
SVN: NO
BEL: 71.23266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1.77189467948241
PRT: NO
ROU: NO
GRC: NA
LUX: NO
HUN: NO
DNM: NO VALUE
GBE: 0.06151266142636
LVA: NO
DEU: 22.45
SWE: NO VALUE
CZE: 0.60
ITA: 0.0881535
FIN: NO
HRV: NO
NLD: 18.5719281
LTU: NO
IRL: NO VALUE
CYP: NO VALUE
POL: 0.42064
BGR: NO VALUE
AUT: NO VALUE
MLT: NO VALUE
EST: NO
SVK: NO
SVN: NO
BEL: NA,IE
ESP: 0.011799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800.159089129744
PRT: 21.22214737253907
ROU: NO
GRC: 33.62309002530017
LUX: NO
HUN: NO
DNM: 1.1195896
GBE: NO
LVA: NO
DEU: NA
SWE: 88.5509951518046
CZE: IE
ITA: IE
FIN: 290.62762067353087
HRV: NO
NLD: NA
LTU: NO
IRL: NO VALUE
CYP: NO VALUE
POL: NO VALUE
BGR: NO VALUE
AUT: 145.75803423030896
MLT: NO
EST: NO
SVK: 363.37
SVN: NO
BEL: 1,286.5496452568102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0.03150673000008
PRT: NO
ROU: NO
GRC: NA
LUX: NO
HUN: NO
DNM: NA
GBE: 2.1891885
LVA: NO
DEU: NA
SWE: 0.03375202
CZE: IE
ITA: IE,NA
FIN: NO
HRV: NO
NLD: NA
LTU: NO
IRL: NO VALUE
CYP: NO VALUE
POL: NO VALUE
BGR: NO VALUE
AUT: 0.304393
MLT: NO
EST: NO
SVK: 0.00661348
SVN: NO
BEL: 0.556096
ESP: 0.568964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2.41087990771041
PRT: NO
ROU: NO
GRC: NA
LUX: NO
HUN: NO
DNM: NA
GBE: 0.00615126614264
LVA: NO
DEU: IE
SWE: 0.029259
CZE: NO
ITA: IE,NA
FIN: NO
HRV: NO
NLD: NA
LTU: NO
IRL: NO VALUE
CYP: NO VALUE
POL: NO VALUE
BGR: NO VALUE
AUT: NA
MLT: NO
EST: NO
SVK: 0.000661348
SVN: NO
BEL: 0.035329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19,657.004
PRT: 1,551.44390094558
ROU: 6,265.2113200000003
GRC: 2,296.40
LUX: 2,223.748
HUN: 1,963.00
DNM: 250.00
GBE: 13,150.70
LVA: 554.34500000000003
DEU: 44,524.00
SWE: 1,990.08
CZE: 6,333.277
ITA: 29,349.00
FIN: 4,738.00
HRV: 73.63988
NLD: 6,927.00
LTU: NO
IRL: NO
CYP: NO
POL: IE
BGR: 1,969.00
AUT: 6,407.7380000000003
MLT: NO
EST: NO
SVK: 4,238.12
SVN: 605.726
BEL: 10,456.096000000001
ESP: 17,842.350999999999
</t>
      </text>
    </comment>
    <comment ref="G11" authorId="0">
      <text>
        <t xml:space="preserve">
FRK: 1,460.23322901948
PRT: 80.4438597278918
ROU: 8,663.8109999999997
GRC: 221.655
LUX: 152.92111472936546
HUN: 233.23782486294138
DNM: 16.176
GBE: 171.92177077777777
LVA: 12.34710697909826
DEU: 19,596.391848700001
SWE: 196.423247890333
CZE: IE
ITA: 618.65523178000001
FIN: 2,391.0715878350002
HRV: 11.80986628564
NLD: 68.398
LTU: NO
IRL: NO
CYP: NO
POL: IE
BGR: 2,078.1558951602765
AUT: 9,500.8346919713185
MLT: NO
EST: NO
SVK: 3,893.8952256599996
SVN: 42.10768942769881
BEL: 7,088.817450554845
ESP: 1,130.1434139999999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0.06401486531786
PRT: 0.50122504143381
ROU: NE
GRC: 0.022964
LUX: NO
HUN: NO
DNM: NO
GBE: 0.02710940333333
LVA: 0.002771725
DEU: 0.2193513
SWE: NA
CZE: NA
ITA: 0.6681622318532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12,705.00
PRT: NO
ROU: 4,117.92
GRC: NO
LUX: NO
HUN: 1,338.00
DNM: NO
GBE: 10,188.800000000001
LVA: NO
DEU: 28,854.00
SWE: 3,734.639
CZE: 4,626.7650000000003
ITA: 11,424.00
FIN: NO
HRV: NO
NLD: NA
LTU: NO
IRL: NO
CYP: NO
POL: 4,481.165
BGR: 1,115.00
AUT: 5,457.7550000000001
MLT: NO
EST: NO
SVK: 20.85
SVN: NO
BEL: 7,185.9589999999998
ESP: C
</t>
      </text>
    </comment>
    <comment ref="G12" authorId="0">
      <text>
        <t xml:space="preserve">
FRK: 1,943.31982855816
PRT: NO
ROU: IE
GRC: NO
LUX: NO
HUN: 1,034.863586072388
DNM: NO
GBE: 1,940.6440619173691
LVA: NO
DEU: IE
SWE: 2,206.26644616707
CZE: IE
ITA: 914.73327000000006
FIN: IE
HRV: NO
NLD: IE
LTU: NO
IRL: NO
CYP: NO
POL: 477.75519044903399
BGR: IE
AUT: IE
MLT: NO
EST: NO
SVK: IE
SVN: NO
BEL: IE
ESP: 453.30900000000003
</t>
      </text>
    </comment>
    <comment ref="H12" authorId="0">
      <text>
        <t xml:space="preserve">
FRK: NO
PRT: NO
ROU: NO
GRC: NO
LUX: NO
HUN: 1,033.5907061712442
DNM: NO
GBE: NO
LVA: NO
DEU: NO
SWE: NA
CZE: NA
ITA: NA
FIN: NO
HRV: NO
NLD: NO
LTU: NO
IRL: NO
CYP: NO
POL: NO
BGR: NO
AUT: NA
MLT: NO
EST: NO
SVK: NO
SVN: NA
BEL: NA
ESP: NA
</t>
      </text>
    </comment>
    <comment ref="I12" authorId="0">
      <text>
        <t xml:space="preserve">
FRK: NA
PRT: NO
ROU: NE
GRC: NO
LUX: NO
HUN: 0.19871313116
DNM: NO
GBE: 0.00710862050173
LVA: NO
DEU: IE
SWE: 0.0106238
CZE: NA
ITA: 2.05632
FIN: NO
HRV: NO
NLD: NO
LTU: NO
IRL: NO
CYP: NO
POL: NA
BGR: 1.0035
AUT: IE
MLT: NO
EST: NO
SVK: IE
SVN: NO
BEL: NA
ESP: 0.75366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114.10
CZE: NO
ITA: NO
FIN: NO
HRV: NO
NLD: NA
LTU: NO
IRL: NO
CYP: NO
POL: NO
BGR: IE
AUT: NO
MLT: NO
EST: NO
SVK: NO
SVN: NO
BEL: NO
ESP: IE
</t>
      </text>
    </comment>
    <comment ref="G13" authorId="0">
      <text>
        <t xml:space="preserve">
FRK: NO
PRT: NO
ROU: NO
GRC: NO
LUX: NO
HUN: NO
DNM: NO
GBE: NO
LVA: NO
DEU: IE
SWE: 150.850241775099
CZE: NO
ITA: NO
FIN: NO
HRV: NO
NLD: 0.4935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6,600.00
GRC: NO
LUX: NO
HUN: 48.116
DNM: NO
GBE: C
LVA: NO
DEU: IE
SWE: NA
CZE: 5,831.93
ITA: 10,427.347
FIN: NO
HRV: NO
NLD: NA
LTU: NO
IRL: NO
CYP: NO
POL: 6,168.357
BGR: C
AUT: NO
MLT: NO
EST: NO
SVK: IE
SVN: NO
BEL: 11,680.718000000001
ESP: C
</t>
      </text>
    </comment>
    <comment ref="G14" authorId="0">
      <text>
        <t xml:space="preserve">
FRK: IE
PRT: NO
ROU: IE
GRC: NO
LUX: NO
HUN: 273.52504948397859
DNM: NO
GBE: 3,156.9642088498717
LVA: NO
DEU: IE
SWE: NA
CZE: IE
ITA: NA
FIN: NO
HRV: NO
NLD: IE
LTU: NO
IRL: NO
CYP: NO
POL: 447.73180679124476
BGR: IE
AUT: NO
MLT: NO
EST: NO
SVK: IE
SVN: NO
BEL: 1,239.1297838794196
ESP: 333.84300000000002
</t>
      </text>
    </comment>
    <comment ref="H14" authorId="0">
      <text>
        <t xml:space="preserve">
FRK: IE
PRT: NO
ROU: NO
GRC: NO
LUX: NO
HUN: NO
DNM: NO
GBE: NO
LVA: NO
DEU: IE
SWE: NA
CZE: NA
ITA: NA
FIN: NO
HRV: NO
NLD: NO
LTU: NO
IRL: NO
CYP: NO
POL: NO
BGR: NO
AUT: NA
MLT: NO
EST: NO
SVK: NO
SVN: NO
BEL: NO
ESP: NA
</t>
      </text>
    </comment>
    <comment ref="I14" authorId="0">
      <text>
        <t xml:space="preserve">
FRK: IE
PRT: NO
ROU: 0.462
GRC: NO
LUX: NO
HUN: 0.01264083285805
DNM: NO
GBE: 1.0146
LVA: NO
DEU: IE
SWE: NA
CZE: 0.4082351
ITA: NA
FIN: NO
HRV: NO
NLD: NO
LTU: NO
IRL: NO
CYP: NO
POL: 0.43178499
BGR: IE
AUT: NO
MLT: NO
EST: NO
SVK: IE
SVN: NO
BEL: 2.34065026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16,539.00
CZE: NO
ITA: NO
FIN: NO
HRV: NO
NLD: NA
LTU: NO
IRL: NO
CYP: NO
POL: NO
BGR: IE
AUT: NO
MLT: NO
EST: NO
SVK: IE
SVN: NO
BEL: NO
ESP: IE
</t>
      </text>
    </comment>
    <comment ref="G15" authorId="0">
      <text>
        <t xml:space="preserve">
FRK: NO
PRT: NO
ROU: NO
GRC: NO
LUX: NO
HUN: IE
DNM: NO
GBE: NO
LVA: NO
DEU: NO
SWE: 85.0804293748207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7,084.34152208906441
ITA: NO
FIN: NO
HRV: NO
NLD: 923.27883284538996
LTU: 7.00676006652313
IRL: NO
CYP: NO VALUE
POL: 873.88085679968089
BGR: NO VALUE
AUT: 45.136
MLT: NA
EST: NO
SVK: 13.461
SVN: NO
BEL: 9.466
ESP: 121.379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0.0003412
ITA: NO
FIN: 0.0000893627
HRV: NO
NLD: NA
LTU: NO
IRL: NO
CYP: NO VALUE
POL: NA
BGR: NO VALUE
AUT: NA
MLT: NA
EST: NO
SVK: NA
SVN: NO
BEL: NA
ESP: 0.00162597393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119.58199999999999
GRC: C
LUX: NO
HUN: NO
DNM: NO
GBE: NO
LVA: NO
DEU: 77.42100000000001
SWE: 69.712
CZE: NE
ITA: 61.51071
FIN: NO
HRV: NO
NLD: NO
LTU: NO
IRL: NO
CYP: NO
POL: 65.118
BGR: C
AUT: 13.75
MLT: NO
EST: NO
SVK: 108.718
SVN: 15.53
BEL: NO
ESP: 361.8399
</t>
      </text>
    </comment>
    <comment ref="G18" authorId="0">
      <text>
        <t xml:space="preserve">
FRK: 240.021837
PRT: NO
ROU: 165.5523
GRC: 732.35008104837334
LUX: NO
HUN: NO
DNM: NO
GBE: NO
LVA: NO
DEU: 8.51631
SWE: 225.35
CZE: NE
ITA: 89.1905295
FIN: IE
HRV: NO
NLD: NO
LTU: NO
IRL: NO
CYP: NO
POL: 260.47199999999998
BGR: 20.0976
AUT: 18.70
MLT: NO
EST: NO
SVK: 227.6465
SVN: 25.322
BEL: NO
ESP: 635.54014400000005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0.0136227
CZE: NE
ITA: NO
FIN: NO
HRV: NO
NLD: NO
LTU: NO
IRL: NO
CYP: NO
POL: 0.065118
BGR: 0.008974
AUT: NA
MLT: NO
EST: NO
SVK: 0.0203489
SVN: 0.01553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442.588
PRT: NO
ROU: 239.00899999999999
GRC: 163.286
LUX: NO
HUN: 31.7825
DNM: NO
GBE: 369.774
LVA: NO
DEU: 645.81500000000005
SWE: 102.522
CZE: NO
ITA: 192.95675
FIN: NO
HRV: NO
NLD: 334.00
LTU: NO
IRL: NO
CYP: NO
POL: 53.582
BGR: C
AUT: C
MLT: NO
EST: NO
SVK: 159.203
SVN: 120.64168599999999
BEL: NO
ESP: C
</t>
      </text>
    </comment>
    <comment ref="G19" authorId="0">
      <text>
        <t xml:space="preserve">
FRK: 698.061421932636
PRT: NO
ROU: 372.615358871014
GRC: 249.08475666763226
LUX: NO
HUN: 54.03025
DNM: NO
GBE: 571.45637056597843
LVA: NO
DEU: 882.82910500000003
SWE: 143.531
CZE: NO
ITA: 299.32627417355053
FIN: NO
HRV: NO
NLD: 498.88823497023799
LTU: NO
IRL: NO
CYP: NO
POL: 91.0894
BGR: NO
AUT: 4.22602102724112
MLT: NO
EST: NO
SVK: 254.22018557833334
SVN: 191.65209832686634
BEL: NO
ESP: 661.65300000000002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7,361.00
FIN: NA
HRV: NO
NLD: NO
LTU: NO
IRL: NO
CYP: NO
POL: 0.03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35.139
GRC: 7.00
LUX: NO
HUN: NO
DNM: 0.941
GBE: NO
LVA: NO
DEU: 342.00
SWE: IE
CZE: 20.00
ITA: 211.00
FIN: NO
HRV: NO
NLD: NO
LTU: NO
IRL: NO
CYP: NO
POL: 62.455
BGR: C
AUT: 24.357
MLT: NO
EST: NO
SVK: NO
SVN: 20.70
BEL: NE
ESP: 116,289.00
</t>
      </text>
    </comment>
    <comment ref="G21" authorId="0">
      <text>
        <t xml:space="preserve">
FRK: NO
PRT: NO
ROU: 18.27228
GRC: 2.36
LUX: NO
HUN: NO
DNM: 0.1882
GBE: NO
LVA: NO
DEU: 75.24
SWE: IE
CZE: 10.40
ITA: IE
FIN: NO
HRV: NO
NLD: NO
LTU: NO
IRL: NO
CYP: NO
POL: 32.4766
BGR: IE
AUT: 4.8714
MLT: NO
EST: NO
SVK: NO
SVN: 4.14
BEL: IE
ESP: 23.2578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56.799
GRC: 1.30
LUX: NO
HUN: IE
DNM: NO
GBE: NO
LVA: NO
DEU: 335.00
SWE: IE
CZE: NE
ITA: 121.20
FIN: C
HRV: NO
NLD: C
LTU: NO
IRL: NO
CYP: NO
POL: 113.822
BGR: C
AUT: NO
MLT: NO
EST: NO
SVK: NO
SVN: 12.27196
BEL: NE
ESP: C
</t>
      </text>
    </comment>
    <comment ref="G22" authorId="0">
      <text>
        <t xml:space="preserve">
FRK: 154.02197
PRT: NO
ROU: 97.69427999999999
GRC: 2.236
LUX: NO
HUN: IE
DNM: NO
GBE: NO
LVA: NO
DEU: 576.20000000000005
SWE: IE
CZE: NE
ITA: IE
FIN: IE
HRV: NO
NLD: IE
LTU: NO
IRL: NO
CYP: NO
POL: 195.77384000000001
BGR: IE
AUT: NO
MLT: NO
EST: NO
SVK: NO
SVN: 21.1077712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208.048792867706
CZE: NA
ITA: NO
FIN: 12.6335438027
HRV: NO
NLD: 70.2077380952381
LTU: NO
IRL: NO VALUE
CYP: NO VALUE
POL: NA
BGR: NO VALUE
AUT: NA
MLT: NA
EST: NO
SVK: NO
SVN: 17.88758342154662
BEL: 153.56399999999999
ESP: 176.39469099999999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0.19437763583113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103.00
GRC: 80.00
LUX: 6.153
HUN: 995.00
DNM: 60.862376449125
GBE: 332.88112785786092
LVA: 26.00
DEU: NA
SWE: 16,391.6262
CZE: 189.00
ITA: 283.94499999999999
FIN: 1,171.20
HRV: 11,912.173999999999
NLD: NO
LTU: 1,111.00
IRL: 96.00
CYP: NO
POL: NA
BGR: NA
AUT: NA
MLT: 5.005255
EST: 4.75
SVK: 47.00
SVN: 3.42159107559482
BEL: 83.00
ESP: 126.00
</t>
      </text>
    </comment>
    <comment ref="G26" authorId="0">
      <text>
        <t xml:space="preserve">
FRK: 234.507459469572
PRT: 50.458791753505
ROU: 0.0530244
GRC: 47.16800000000001
LUX: 3.6278088
HUN: 14.59333333333333
DNM: 37.589045175
GBE: 1,055.5944037718209
LVA: 0.38114413333333
DEU: 527.76817992999997
SWE: 240.082879521453
CZE: 111.414996
ITA: 168.66333000000003
FIN: 85.889
HRV: 177.39661045333332
NLD: 335.01901400000003
LTU: 16.29466666666666
IRL: 59.53967360000001
CYP: NO VALUE
POL: 374.22
BGR: NA
AUT: IE
MLT: 2.951098348
EST: 2.8006
SVK: 28.93783232
SVN: 10.67419106441643
BEL: 51.39872590066333
ESP: 73.95696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0.02355807727894
LVA: NO
DEU: NA
SWE: NA
CZE: NA
ITA: NO
FIN: 0.00468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0.00471161545579
LVA: NO
DEU: NA
SWE: NA
CZE: NA
ITA: NO
FIN: 0.002342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8.00
GRC: 0.34999999999997
LUX: NO
HUN: 501.20
DNM: 34.43331
GBE: 71.67857114355959
LVA: 8.00
DEU: 178.17529999999999
SWE: 599.968116
CZE: 16.00
ITA: 23.4754
FIN: 13.70
HRV: IE
NLD: NO
LTU: 70.00
IRL: 9.119
CYP: NO
POL: NA
BGR: NA
AUT: NA
MLT: 0.683753
EST: 3.8271398
SVK: 2.00
SVN: 19.924
BEL: 8.00
ESP: 160.00
</t>
      </text>
    </comment>
    <comment ref="G27" authorId="0">
      <text>
        <t xml:space="preserve">
FRK: 92.2577803485756
PRT: 8.26494467322587
ROU: 0.00365997866667
GRC: 0.20635999999998
LUX: NO
HUN: 7.35093333333333
DNM: 100.2009321
GBE: 42.8451491153513
LVA: 0.11733333333333
DEU: 525.02915651000001
SWE: 45.9483285066667
CZE: 9.43195733333333
ITA: 13.84109584
FIN: 16.44817753436
HRV: IE
NLD: 123.81260364000001
LTU: 1.02666666666667
IRL: 24.1945308
CYP: NO
POL: 43.41333333333332
BGR: NA
AUT: IE,NE
MLT: 0.40113509333333
EST: 2.25648162608
SVK: 1.23139712
SVN: 11.7471904
BEL: 4.7168
ESP: 102.11191698739999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0.00416643051
GBE: NO
LVA: NO
DEU: NA
SWE: NA
CZE: NA
ITA: NO
FIN: NO
HRV: NA
NLD: 0.0099857556414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0.00082639944
GBE: NO
LVA: NO
DEU: 0.00429759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716.334983479966
PRT: 172.26484100857
ROU: 124.98145000000001
GRC: IE,NE,NO
LUX: 17.51384925072378
HUN: NO
DNM: 75.65532585468477
GBE: NE,NO
LVA: 0.09357125276331
DEU: 1,633.7705735999998
SWE: 182.81663251514122
CZE: NO,NE
ITA: 1,487.9373956126992
FIN: NO
HRV: 64.24679924606723
NLD: IE
LTU: 64.1923941339975
IRL: NO
CYP: NE
POL: 1,380.65392401912357
BGR: 20.271691539088
AUT: 212.98968350710933
MLT: NO VALUE
EST: NO
SVK: 66.8164
SVN: NO,NA
BEL: NO,NA,NE
ESP: 1,175.068912107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0.1056276
ROU: NO,NE
GRC: NA,NO
LUX: NO
HUN: NO
DNM: 0.0188120048471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0.2727155793879
PRT: 0.19637608571429
ROU: 0.009106078
GRC: 11,073.713
LUX: 0.014319
HUN: IE
DNM: 0.037
GBE: 0.00154661857943
LVA: 0.00001
DEU: NA
SWE: IE
CZE: 0.5536
ITA: 2.2143
FIN: 0.144662
HRV: 0.11
NLD: 0.1318
LTU: 0.223248
IRL: 0.124014
CYP: NO VALUE
POL: 0.40
BGR: 0.08617
AUT: 0.16
MLT: 0.00729
EST: 0.0198775
SVK: 0.065648
SVN: 0.139743
BEL: 90,245.210135999994
ESP: 2.13377689999999
</t>
      </text>
    </comment>
    <comment ref="K32" authorId="0">
      <text>
        <t xml:space="preserve">
FRK: 0.27243083031171
PRT: 0.19637608571429
ROU: 0.008556278
GRC: 0.24551433057017
LUX: 0.014319
HUN: IE
DNM: 0.037
GBE: 0.00154661857943
LVA: 0.00001
DEU: 1.94889
SWE: IE
CZE: 0.5536
ITA: 2.2143
FIN: 0.144662
HRV: 0.11
NLD: 0.1318
LTU: 0.223248
IRL: 0.124014
CYP: 0.0165
POL: 0.40
BGR: 0.08617
AUT: 0.16
MLT: 0.00729
EST: 0.0198775
SVK: 0.065648
SVN: 0.139743
BEL: 0.300381
ESP: 2.1337769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0.15565165041313
PRT: NO
ROU: NO
GRC: 0.23730391305722
LUX: NO
HUN: 1.08417969597484
DNM: 0.01865
GBE: NO
LVA: NO
DEU: IE,C
SWE: 0.44019
CZE: 0.1384
ITA: 0.4419875
FIN: 0.01726402108342
HRV: 0.002
NLD: 0.16443007929752
LTU: 0.0081392258734
IRL: NO
CYP: 0.1592
POL: NA
BGR: 0.0000771875
AUT: 0.40
MLT: NO VALUE
EST: NO
SVK: 0.2129
SVN: IE
BEL: 0.02558929491883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0.15932608
GBE: NO
LVA: NA
DEU: NA
SWE: NE,NA
CZE: NO
ITA: NO
FIN: NO
HRV: NO
NLD: 0.78097797131509
LTU: NO
IRL: NO
CYP: NO VALUE
POL: NO VALUE
BGR: NO VALUE
AUT: 0.35938789858386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0.12566269
GBE: NO
LVA: NA
DEU: 1.02985798
SWE: NA
CZE: NO
ITA: NO
FIN: NO
HRV: NO
NLD: 1.75583212278481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0.00824016658
GBE: NO
LVA: NA
DEU: 0.00514929
SWE: NA
CZE: NO
ITA: NO
FIN: NO
HRV: NO
NLD: 0.0296055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0.01462810903869
PRT: NO VALUE
ROU: NO
GRC: NO
LUX: NO
HUN: NO
DNM: NO VALUE
GBE: NO VALUE
LVA: NO
DEU: NA
SWE: NO VALUE
CZE: NO
ITA: NO VALUE
FIN: NO
HRV: NO
NLD: NO
LTU: NO
IRL: NO VALUE
CYP: NO VALUE
POL: NA
BGR: NO VALUE
AUT: 0.00020048192771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7.10790974599469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6.03488198938678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0.18713546123234
LVA: NO
DEU: C
SWE: NO
CZE: NO VALUE
ITA: NO VALUE
FIN: NO
HRV: NO VALUE
NLD: NO
LTU: NO VALUE
IRL: NO VALUE
CYP: NO VALUE
POL: NO VALUE
BGR: NO
AUT: NO
MLT: NO
EST: NA,NO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0.00297715506506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306,132.178696753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11.14284942700464
PRT: NO
ROU: NO
GRC: NO
LUX: 0.17223214491038
HUN: 2.043
DNM: 0.3692016368
GBE: 18.97900433676912
LVA: NO
DEU: 73.94244386
SWE: 0.60065954538837
CZE: 0.68953781512703
ITA: 4.59111111111111
FIN: NO
HRV: NO VALUE
NLD: 10.042
LTU: 0.000897
IRL: 0.51794580583033
CYP: NO VALUE
POL: NO VALUE
BGR: NO
AUT: 13.39886535
MLT: NO
EST: 0.01515
SVK: NO
SVN: NO
BEL: 3.41397084027507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2.518405954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0.02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0.0007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366.14679999999998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1,166.7729999999999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238,669.00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0.000587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366.14679999999998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1,166.7729999999999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238,669.00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0.000587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0.15932608
GBE: NO
LVA: NA
DEU: NA
SWE: NE,NA
CZE: NO
ITA: NO
FIN: NO
HRV: NO
NLD: 0.78097797131509
LTU: NO
IRL: NO
CYP: NO VALUE
POL: NO VALUE
BGR: NO VALUE
AUT: 0.35938789858386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0.66030349113266
PRT: 0.14501947053446
ROU: 0.34251356868929
GRC: 0.10087912786493
LUX: NO VALUE
HUN: 0.32540373180757
DNM: 0.54347506691313
GBE: 1.03023800402102
LVA: NO VALUE
DEU: 3.61078879480794
SWE: 0.28362242540522
CZE: 1.19800311818415
ITA: 1.54203900989119
FIN: 0.16327032635722
HRV: NO VALUE
NLD: NO VALUE
LTU: 0.17490045950566
IRL: 0.12571148140668
CYP: 0.02
POL: NO VALUE
BGR: NO VALUE
AUT: 0.33966953267008
MLT: IE
EST: NO VALUE
SVK: 0.687344955
SVN: NO VALUE
BEL: 0.3852485432692
ESP: 0.801
</t>
      </text>
    </comment>
    <comment ref="G28" authorId="0">
      <text>
        <t xml:space="preserve">
FRK: 93.0832744677595
PRT: 0.00247689215419
ROU: NE
GRC: NE
LUX: NO VALUE
HUN: 3.907621043379
DNM: 9.63196490171233
GBE: 30.79231276866936
LVA: NO VALUE
DEU: 75.988199178
SWE: NE
CZE: NO
ITA: 0.11052024
FIN: NE
HRV: NO VALUE
NLD: NO VALUE
LTU: NO
IRL: 6.93826299777522
CYP: 0.441
POL: NO VALUE
BGR: NO VALUE
AUT: NA
MLT: NE
EST: NO VALUE
SVK: NA
SVN: NO VALUE
BEL: 8.87304730336821
ESP: NE
</t>
      </text>
    </comment>
    <comment ref="D29" authorId="0">
      <text>
        <t xml:space="preserve">
FRK: 1.37628238231423
PRT: 0.05968318452381
ROU: 0.11586142351457
GRC: 0.095589556832
LUX: NO VALUE
HUN: 0.18894142922693
DNM: 0.35045820337688
GBE: 2.18281464560309
LVA: NO VALUE
DEU: 3.63825061
SWE: 0.27691225244042
CZE: 0.95767811799949
ITA: 1.62514177364441
FIN: 0.17605454529996
HRV: NO VALUE
NLD: NO VALUE
LTU: 0.08515268301136
IRL: 0.75021380126765
CYP: 0.0118
POL: NO VALUE
BGR: NO VALUE
AUT: 0.53693086873855
MLT: 0.0096
EST: NO VALUE
SVK: 0.53575708371429
SVN: NO VALUE
BEL: 1.19336086177229
ESP: 0.387
</t>
      </text>
    </comment>
    <comment ref="G29" authorId="0">
      <text>
        <t xml:space="preserve">
FRK: 111.556565059484
PRT: 0.00150272578101
ROU: NE
GRC: NE
LUX: NO VALUE
HUN: 2.51711467579909
DNM: 7.58839230165179
GBE: 48.57580038414431
LVA: NO VALUE
DEU: 78.34124982
SWE: NE
CZE: NO
ITA: 0.26459526
FIN: NE
HRV: NO VALUE
NLD: NO VALUE
LTU: NO
IRL: 26.02137515601342
CYP: 0.2957
POL: NO VALUE
BGR: NO VALUE
AUT: NA
MLT: NO VALUE
EST: NO VALUE
SVK: NA
SVN: NO VALUE
BEL: 19.30941324103965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61.9721210411094
PRT: 1.10645891051699
ROU: NE
GRC: NA
LUX: 0.82088550229071
HUN: 10.36533333333333
DNM: 15.1073711241823
GBE: NE
LVA: 1.0634
DEU: 110.62818807
SWE: NE
CZE: NE
ITA: 25.20448067667683
FIN: 2.24343
HRV: NO
NLD: 0.30359934
LTU: NO
IRL: NE
CYP: NO VALUE
POL: NA
BGR: NO
AUT: 5.53377919137881
MLT: NO VALUE
EST: 0.522158
SVK: NA
SVN: 1.51
BEL: 14.20260526836333
ESP: 13.1381450138904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150.33027489124
PRT: 0.51399951726726
ROU: NE
GRC: NA
LUX: 0.11105008
HUN: 3.67494856
DNM: 1.42342
GBE: NE
LVA: 0.859656
DEU: 9.17249347
SWE: NE
CZE: NA,NE
ITA: NA
FIN: NO,NE
HRV: NO
NLD: 0.17394076558366
LTU: NA,NE
IRL: 3.294144
CYP: NO VALUE
POL: NA
BGR: NO
AUT: 1.68851383511521
MLT: NO,NA,NE
EST: NE,NO
SVK: NA
SVN: 0.02
BEL: 1.2202133306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0.79217781931435
PRT: 0.71451952163644
ROU: 48.15
GRC: 1.43
LUX: NO
HUN: NO
DNM: 0.126959859
GBE: NO
LVA: NO
DEU: NO
SWE: NO
CZE: NO
ITA: 0.48748057838499
FIN: 0.08232469076059
HRV: NO
NLD: NO
LTU: NO
IRL: NO
CYP: 0.0216
POL: NA
BGR: 0.51422060090633
AUT: 0.02053742273258
MLT: NO,NA
EST: NO
SVK: NE
SVN: NO
BEL: NO
ESP: 5.78925544488684
</t>
      </text>
    </comment>
    <comment ref="F10" authorId="0">
      <text>
        <t xml:space="preserve">
FRK: 22.8809418644786
PRT: 24.2317331935478
ROU: 1,258.40
GRC: 32.11
LUX: NO
HUN: NO
DNM: 3.115806539625
GBE: NO
LVA: NO
DEU: NO
SWE: NO
CZE: NO
ITA: 13.1117102403911
FIN: 3.02954861998979
HRV: NO
NLD: NO
LTU: NO
IRL: NO
CYP: 0.6253
POL: NA
BGR: 13.50475702659745
AUT: 0.78751636460275
MLT: NO,NA
EST: NO
SVK: NE
SVN: NO
BEL: NO
ESP: 280.10686123425398
</t>
      </text>
    </comment>
    <comment ref="G10" authorId="0">
      <text>
        <t xml:space="preserve">
FRK: 2.21853150439817
PRT: 1.98239026854326
ROU: NE
GRC: NE,NO
LUX: NO
HUN: NO
DNM: 0.333269629875
GBE: NO
LVA: NO
DEU: NO
SWE: NO
CZE: NO
ITA: 0.63629249467114
FIN: NE
HRV: NO
NLD: NO
LTU: NO
IRL: NO
CYP: 0.0047
POL: NA
BGR: NO
AUT: 0.114979935
MLT: NO,NA
EST: NO
SVK: NE
SVN: NO
BEL: NO
ESP: 39.2849872881041
</t>
      </text>
    </comment>
    <comment ref="B12"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B13" authorId="0">
      <text>
        <t xml:space="preserve">
FRK: NO
PRT: NO
ROU: NO
GRC: NO
LUX: NO
HUN: 21.6701021691363
DNM: 1.672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2.08236641415807
SWE: NO VALUE
CZE: NO
ITA: NO
FIN: NO
HRV: NO VALUE
NLD: 2.80698791746554
LTU: NO
IRL: NO
CYP: NO VALUE
POL: NA
BGR: NO VALUE
AUT: 0.2576220225598
MLT: NA
EST: NO
SVK: NO
SVN: NO
BEL: 0.38957150114702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0.4364
SVN: NO
BEL: NO
ESP: NO
</t>
      </text>
    </comment>
  </commentList>
</comments>
</file>

<file path=xl/comments26.xml><?xml version="1.0" encoding="utf-8"?>
<comments xmlns="http://schemas.openxmlformats.org/spreadsheetml/2006/main">
  <authors>
    <author/>
  </authors>
  <commentList>
    <comment ref="B21" authorId="0">
      <text>
        <t xml:space="preserve">
FRK: 9,075.719
PRT: 2,848.36655882118
ROU: 7,610.9579999999996
GRC: 8,791.7569999999996
LUX: 10.277
HUN: 1,446.6666666666667
DNM: 315.66
GBE: 35,415.978999999999
LVA: 41.60
DEU: 2,643.125
SWE: 471.00
CZE: 140.197
ITA: 7,954.1670000000004
FIN: 89.737
HRV: 796.48
NLD: 1,360.509
LTU: 29.208
IRL: 6,431.32100000000044
CYP: 268.874
POL: 316.00
BGR: 1,647.3810000000001
AUT: 325.72800000000001
MLT: 14.642
EST: 55.446
SVK: 320.48700000000002
SVN: 95.21299999999999
BEL: 118.64400000000001
ESP: 22,749.471000000001
</t>
      </text>
    </comment>
    <comment ref="F21" authorId="0">
      <text>
        <t xml:space="preserve">
FRK: 84.6983843137432
PRT: 27.9766511392133
ROU: 140.48954735553008
GRC: 83.41635571061217
LUX: 0.04890394602204
HUN: 11.57333333333333
DNM: 2.11931815554865
GBE: 179.03142589283098
LVA: 0.3328
DEU: 16.5547552
SWE: 3.768
CZE: 1.121576
ITA: 63.633336
FIN: 0.7358434
HRV: 5.416064
NLD: 10.884072
LTU: 0.34332746027451
IRL: 36.18955114014752
CYP: 2.151
POL: 2.528
BGR: 12.32695778694853
AUT: 2.605824
MLT: 0.117136
EST: 0.443568
SVK: 3.18814786926778
SVN: 0.761704
BEL: 0.949152
ESP: 194.755
</t>
      </text>
    </comment>
    <comment ref="B24" authorId="0">
      <text>
        <t xml:space="preserve">
FRK: 14,949.715
PRT: 1,935.00
ROU: 6,622.3019999999997
GRC: 948.71500000000003
LUX: 90.147
HUN: 4,021.6666666666665
DNM: 13,534.436
GBE: 4,861.9480000000003
LVA: 427.90
DEU: 22,742.803
SWE: 1,810.70
CZE: 2,876.8339999999998
ITA: 9,200.27
FIN: 1,401.1000000000001
HRV: 557.90369863013694
NLD: 11,311.558000000001
LTU: 1,114.6470000000002
IRL: 1,679.19999999999981
CYP: 429.719
POL: 18,112.400000000001
BGR: 937.197
AUT: 3,169.5410000000002
MLT: 73.02500000000001
EST: 346.50
SVK: 1,044.98377
SVN: 547.43200000000002
BEL: 6,161.1950000000006
ESP: 25,225.916426
</t>
      </text>
    </comment>
    <comment ref="F24" authorId="0">
      <text>
        <t xml:space="preserve">
FRK: 12.0184845551307
PRT: 2.32425772647156
ROU: 10.29349252863881
GRC: 1.4230725
LUX: 0.1352205
HUN: 6.0325
DNM: 14.530636391482
GBE: 7.292922
LVA: 0.64185
DEU: 25.01754143
SWE: 2.71605
CZE: 4.315251
ITA: 13.800405
FIN: 1.41961810758729
HRV: 0.69180058630137
NLD: 16.967337
LTU: 1.13637210156387
IRL: 2.20844567424243
CYP: 0.6446
POL: 27.1686
BGR: 1.4057955
AUT: 4.7543115
MLT: 0.1095375
EST: 0.33691421239952
SVK: 1.662398
SVN: 0.821148
BEL: 9.2417925
ESP: 23.20
</t>
      </text>
    </comment>
  </commentList>
</comments>
</file>

<file path=xl/comments27.xml><?xml version="1.0" encoding="utf-8"?>
<comments xmlns="http://schemas.openxmlformats.org/spreadsheetml/2006/main">
  <authors>
    <author/>
  </authors>
  <commentList>
    <comment ref="B21" authorId="0">
      <text>
        <t xml:space="preserve">
FRK: 9,075.719
PRT: 2,848.36655882118
ROU: 7,610.9579999999996
GRC: 8,791.7569999999996
LUX: 10.277
HUN: 1,446.6666666666667
DNM: 315.66
GBE: 35,415.978999999999
LVA: 41.60
DEU: 2,643.125
SWE: 471.00
CZE: 140.197
ITA: 7,954.1670000000004
FIN: 89.737
HRV: 796.48
NLD: 1,360.509
LTU: 29.208
IRL: 6,431.32100000000044
CYP: 268.874
POL: 316.00
BGR: 1,647.3810000000001
AUT: 325.72800000000001
MLT: 14.642
EST: 55.446
SVK: 320.48700000000002
SVN: 95.21299999999999
BEL: 118.64400000000001
ESP: 22,749.471000000001
</t>
      </text>
    </comment>
    <comment ref="J21" authorId="0">
      <text>
        <t xml:space="preserve">
FRK: 1.70614222705321
PRT: 1.17598183207138
ROU: 4.29626017044968
GRC: 9.05252294138563
LUX: 0.0011728296
HUN: 0.42715431489778
DNM: 0.58081856367215
GBE: 6.97623342799578
LVA: 0.007904
DEU: 0.55608992
SWE: 0.08949
CZE: 0.02663743
ITA: 1.69154728473582
FIN: 0.01781155253992
HRV: 0.09398464
NLD: 0.25849671
LTU: 0.01340053493984
IRL: 2.50446685215084
CYP: 0.08
POL: 0.06004
BGR: 0.33361797817131
AUT: 0.06188832
MLT: 0.00409976
EST: 0.01053474
SVK: 0.06089253
SVN: 0.034734
BEL: 0.02254236
ESP: 5.105
</t>
      </text>
    </comment>
    <comment ref="B24" authorId="0">
      <text>
        <t xml:space="preserve">
FRK: 14,949.715
PRT: 1,935.00
ROU: 6,622.3019999999997
GRC: 948.71500000000003
LUX: 90.147
HUN: 4,021.6666666666665
DNM: 13,534.436
GBE: 4,861.9480000000003
LVA: 427.90
DEU: 22,742.803
SWE: 1,810.70
CZE: 2,876.8339999999998
ITA: 9,200.27
FIN: 1,401.1000000000001
HRV: 557.90369863013694
NLD: 11,311.558000000001
LTU: 1,114.6470000000002
IRL: 1,679.19999999999981
CYP: 429.719
POL: 18,112.400000000001
BGR: 937.197
AUT: 3,169.5410000000002
MLT: 73.02500000000001
EST: 346.50
SVK: 1,044.98377
SVN: 547.43200000000002
BEL: 6,161.1950000000006
ESP: 25,225.916426
</t>
      </text>
    </comment>
    <comment ref="J24" authorId="0">
      <text>
        <t xml:space="preserve">
FRK: 64.3833930973783
PRT: 37.0704953219644
ROU: 63.73981276856166
GRC: 15.17944
LUX: 0.49073999
HUN: 28.37832921698808
DNM: 44.4016407503583
GBE: 26.23436218485001
LVA: 2.727
DEU: 99.84155106
SWE: 2.52670384124534
CZE: 8.630502
ITA: 70.47028210217134
FIN: 3.75982030098675
HRV: 1.70839494456164
NLD: 96.681145737462
LTU: 6.5520961656486
IRL: 8.50368892295061
CYP: 5.94
POL: 55.54706837829269
BGR: 19.29093463996789
AUT: 4.11330007948639
MLT: 0.73025
EST: 0.80106529022014
SVK: 4.43306
SVN: 4.137776
BEL: 50.54605545976344
ESP: 229.84200000000001
</t>
      </text>
    </comment>
  </commentList>
</comments>
</file>

<file path=xl/comments28.xml><?xml version="1.0" encoding="utf-8"?>
<comments xmlns="http://schemas.openxmlformats.org/spreadsheetml/2006/main">
  <authors>
    <author/>
  </authors>
  <commentList>
    <comment ref="E12" authorId="0">
      <text>
        <t xml:space="preserve">
FRK: NO
PRT: 502,004.26625298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139,574,293.799626
PRT: 7,446,396.61608587
ROU: 1,743,705.4406000001
GRC: 2,953,007.1975007197
LUX: NO VALUE
HUN: 1,815,426.9451874422
DNM: 57,704,081.7978378
GBE: 86,645,431.4312796
LVA: NO VALUE
DEU: 342,831,080.00
SWE: 24,303,199.7286936
CZE: 14,604,705.376678901
ITA: 78,362,061.160218209
FIN: 20,391,451.12532879
HRV: NO VALUE
NLD: NO VALUE
LTU: 6,625,017.4055172391
IRL: NO
CYP: NO
POL: NO VALUE
BGR: NO VALUE
AUT: 16,308,086.828667445
MLT: NE
EST: NO VALUE
SVK: 1,148,035.00
SVN: NO VALUE
BEL: 18,630,773.485063147
ESP: IE
</t>
      </text>
    </comment>
    <comment ref="G12" authorId="0">
      <text>
        <t xml:space="preserve">
FRK: NO
PRT: NO
ROU: NO
GRC: NO
LUX: NO VALUE
HUN: NO
DNM: NO
GBE: 7,655,099.2721703053
LVA: NO VALUE
DEU: NO
SWE: NO
CZE: 556,680.98442763102
ITA: NO
FIN: NO
HRV: NO VALUE
NLD: NO VALUE
LTU: NO
IRL: NO
CYP: NO
POL: NO VALUE
BGR: NO VALUE
AUT: NO
MLT: NE
EST: NO VALUE
SVK: NO
SVN: NO VALUE
BEL: NO
ESP: IE
</t>
      </text>
    </comment>
    <comment ref="H12" authorId="0">
      <text>
        <t xml:space="preserve">
FRK: 84,040,349.4162652
PRT: 15,478,464.8761335
ROU: 41,848,930.5744
GRC: 9,886,154.5307632815
LUX: NO VALUE
HUN: 11,865,016.542979244
DNM: 2,313,682.63320834
GBE: 30,902,427.683371142
LVA: NO VALUE
DEU: 74,251,746.00
SWE: 11,079,399.8763162
CZE: 34,467,104.688962303
ITA: 117,897,449.18956998
FIN: 11,814,094.69959525
HRV: NO VALUE
NLD: NO VALUE
LTU: 15,635,041.077020673
IRL: NO
CYP: 2,369,011.00
POL: NO VALUE
BGR: NO VALUE
AUT: 24,833,545.276250906
MLT: NE
EST: NO VALUE
SVK: 17,220,525.00
SVN: NO VALUE
BEL: 17,479,543.491000298
ESP: IE
</t>
      </text>
    </comment>
    <comment ref="I12" authorId="0">
      <text>
        <t xml:space="preserve">
FRK: 209,625,342.652165
PRT: 10,040,085.3250596
ROU: 43,592,636.015000001
GRC: 1,116,448.8459360001
LUX: NO VALUE
HUN: 2,550,799.62962989
DNM: 6,594,166.76120658
GBE: 116,626,571.30317901
LVA: NO VALUE
DEU: 55,959,547.00
SWE: 12,786,815.87898
CZE: 6,039,607.3926943
ITA: 10,683,623.200000022
FIN: 5,896,891.5920557501
HRV: NO VALUE
NLD: NO VALUE
LTU: 14,840,038.988358609
IRL: 72,386,895.12614888
CYP: NO
POL: NO VALUE
BGR: NO VALUE
AUT: 2,122,122.8186798366
MLT: NE
EST: NO VALUE
SVK: 4,592,140.00
SVN: NO VALUE
BEL: 17,303,343.844676331
ESP: NO
</t>
      </text>
    </comment>
    <comment ref="J12" authorId="0">
      <text>
        <t xml:space="preserve">
FRK: NO
PRT: NO
ROU: NO
GRC: NO
LUX: NO VALUE
HUN: NO
DNM: NO
GBE: NE
LVA: NO VALUE
DEU: NO
SWE: NO
CZE: NO
ITA: NO
FIN: NE
HRV: NO VALUE
NLD: NO VALUE
LTU: NO
IRL: NO
CYP: NO
POL: NO VALUE
BGR: NO VALUE
AUT: 3,358,164.4914846555
MLT: NE
EST: NO VALUE
SVK: NO
SVN: NO VALUE
BEL: NO
ESP: IE
</t>
      </text>
    </comment>
    <comment ref="K12" authorId="0">
      <text>
        <t xml:space="preserve">
FRK: NO
PRT: NO
ROU: NO
GRC: NO
LUX: NO VALUE
HUN: 75,012.515684761456
DNM: 4,026,888.65790211
GBE: NE
LVA: NO VALUE
DEU: 15,191,955.00
SWE: NO
CZE: NO
ITA: 6,729,330.4502117932
FIN: NE
HRV: NO VALUE
NLD: NO VALUE
LTU: NO
IRL: NO
CYP: NO
POL: NO VALUE
BGR: NO VALUE
AUT: 198,869.31017501664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14,750,207.105743188
DNM: 4,575,894.76985764
GBE: NO
LVA: NO VALUE
DEU: 352,788.00
SWE: 357,399.9960102
CZE: NO
ITA: NA
FIN: 161,836.91369308566
HRV: NO VALUE
NLD: NO VALUE
LTU: NO
IRL: 32,278,700.923941299
CYP: NO
POL: NO VALUE
BGR: NO VALUE
AUT: 3,705,945.0528334794
MLT: NE
EST: NO VALUE
SVK: NO
SVN: NO VALUE
BEL: NO
ESP: 98,070,044.390000001
</t>
      </text>
    </comment>
    <comment ref="T12" authorId="0">
      <text>
        <t xml:space="preserve">
FRK: 0.66030349113266
PRT: 0.14501947053446
ROU: 0.34251356868929
GRC: 0.10087912786493
LUX: NO VALUE
HUN: 0.32540373180757
DNM: 0.54347506691313
GBE: 1.03023800402102
LVA: NO VALUE
DEU: 3.61078879480794
SWE: 0.28362242540522
CZE: 1.19800311818415
ITA: 1.54203900989119
FIN: 0.16327032635722
HRV: NO VALUE
NLD: NO VALUE
LTU: 0.17490045950566
IRL: 0.12571148140668
CYP: 0.02
POL: NO VALUE
BGR: NO VALUE
AUT: 0.33966953267008
MLT: IE
EST: NO VALUE
SVK: 0.687344955
SVN: NO VALUE
BEL: 0.3852485432692
ESP: 0.801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134,670,827.832332
PRT: NO
ROU: 198,539.28040000002
GRC: NO
LUX: NO VALUE
HUN: 573,174.71615306265
DNM: 10,576,617.9857215
GBE: 43,881,589.018646508
LVA: NO VALUE
DEU: 166,905,678.00
SWE: 7,801,969.08333332
CZE: 32,610,922.403759699
ITA: 118,856,686.32902288
FIN: 9,466,662.4949017651
HRV: NO VALUE
NLD: NO VALUE
LTU: 2,884,154.2439133716
IRL: NO
CYP: NO
POL: NO VALUE
BGR: NO VALUE
AUT: 16,684,074.142635021
MLT: NE
EST: NO VALUE
SVK: 894,846.00
SVN: NO VALUE
BEL: 17,050,577.253075682
ESP: IE
</t>
      </text>
    </comment>
    <comment ref="G13" authorId="0">
      <text>
        <t xml:space="preserve">
FRK: NO
PRT: NO
ROU: NO
GRC: 570,278.61
LUX: NO VALUE
HUN: NO
DNM: NO
GBE: 2,254,505.7079020054
LVA: NO VALUE
DEU: NO
SWE: NO
CZE: 605,241.31664801203
ITA: NO
FIN: NO
HRV: NO VALUE
NLD: NO VALUE
LTU: NO
IRL: NO
CYP: NO
POL: NO VALUE
BGR: NO VALUE
AUT: NO
MLT: NE
EST: NO VALUE
SVK: NO
SVN: NO VALUE
BEL: NO
ESP: IE
</t>
      </text>
    </comment>
    <comment ref="H13" authorId="0">
      <text>
        <t xml:space="preserve">
FRK: 175,474,802.394821
PRT: 7,596,041.66666667
ROU: 14,547,460.076000001
GRC: 12,165,943.596799998
LUX: NO VALUE
HUN: 7,629,108.784854915
DNM: 450,411.671716247
GBE: 121,353,750.93091969
LVA: NO VALUE
DEU: 70,276,753.00
SWE: 10,761,336.6666666
CZE: 22,318,845.880862001
ITA: 87,979,539.407538086
FIN: 14,735,438.634101842
HRV: NO VALUE
NLD: NO VALUE
LTU: 7,058,575.6517406711
IRL: NO
CYP: 1,400,219.00
POL: NO VALUE
BGR: NO VALUE
AUT: 29,992,616.860345885
MLT: NE
EST: NO VALUE
SVK: 15,212,382.00
SVN: NO VALUE
BEL: 61,274,902.447312944
ESP: IE
</t>
      </text>
    </comment>
    <comment ref="I13" authorId="0">
      <text>
        <t xml:space="preserve">
FRK: 600,694,173.543057
PRT: 50,722,291.6666667
ROU: 19,300,409.503600001
GRC: 6,273,064.6670999993
LUX: NO VALUE
HUN: 3,052,026.7863660119
DNM: 13,297,879.2508833
GBE: 287,854,669.3425318
LVA: NO VALUE
DEU: 70,501,545.00
SWE: 23,240,658.3333333
CZE: 10,669,742.228189601
ITA: 5,493,510.8540000003
FIN: 4,616,770.5204056865
HRV: NO VALUE
NLD: NO VALUE
LTU: 4,160,072.5409044283
IRL: 178,968,426.09522963
CYP: NO
POL: NO VALUE
BGR: NO VALUE
AUT: 5,155,107.4232000001
MLT: NE
EST: NO VALUE
SVK: 1,789,692.00
SVN: NO VALUE
BEL: 44,610,961.380736589
ESP: 193,038,012.00
</t>
      </text>
    </comment>
    <comment ref="J13" authorId="0">
      <text>
        <t xml:space="preserve">
FRK: NO
PRT: NO
ROU: NO
GRC: NO
LUX: NO VALUE
HUN: NO
DNM: NO
GBE: NE
LVA: NO VALUE
DEU: NO
SWE: NO
CZE: NO
ITA: NO
FIN: NE
HRV: NO VALUE
NLD: NO VALUE
LTU: NO
IRL: NO
CYP: NO
POL: NO VALUE
BGR: NO VALUE
AUT: 3,823,236.5522801457
MLT: NE
EST: NO VALUE
SVK: NO
SVN: NO VALUE
BEL: NO
ESP: IE
</t>
      </text>
    </comment>
    <comment ref="K13" authorId="0">
      <text>
        <t xml:space="preserve">
FRK: NO
PRT: NO
ROU: NO
GRC: NO
LUX: NO VALUE
HUN: 47,867.285927983401
DNM: NO
GBE: NE
LVA: NO VALUE
DEU: 7,182,992.00
SWE: NO
CZE: NO
ITA: 7,091,984.0244950568
FIN: NE
HRV: NO VALUE
NLD: NO VALUE
LTU: NO
IRL: NO
CYP: NO
POL: NO VALUE
BGR: NO VALUE
AUT: 272,365.51914456947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8,515,696.3945246935
DNM: 16,788,370.8407189
GBE: NO
LVA: NO VALUE
DEU: 66,451,132.00
SWE: 8,340,035.91666666
CZE: NO
ITA: NA
FIN: 955,265.70741232648
HRV: NO VALUE
NLD: NO VALUE
LTU: 447,442.15289561311
IRL: 121,735,393.32341608
CYP: NO
POL: NO VALUE
BGR: NO VALUE
AUT: 13,272,518.10239438
MLT: NE
EST: NO VALUE
SVK: NO
SVN: NO VALUE
BEL: NO
ESP: 36,724,534.399999999
</t>
      </text>
    </comment>
    <comment ref="T13" authorId="0">
      <text>
        <t xml:space="preserve">
FRK: 1.37628238231423
PRT: 0.05968318452381
ROU: 0.11586142351457
GRC: 0.095589556832
LUX: NO VALUE
HUN: 0.18894142922693
DNM: 0.35045820337688
GBE: 2.18281464560309
LVA: NO VALUE
DEU: 3.63825061
SWE: 0.27691225244042
CZE: 0.95767811799949
ITA: 1.62514177364441
FIN: 0.17605454529996
HRV: NO VALUE
NLD: NO VALUE
LTU: 0.08515268301136
IRL: 0.75021380126765
CYP: 0.0118
POL: NO VALUE
BGR: NO VALUE
AUT: 0.53693086873855
MLT: 0.0096
EST: NO VALUE
SVK: 0.53575708371429
SVN: NO VALUE
BEL: 1.19336086177229
ESP: 0.387
</t>
      </text>
    </comment>
    <comment ref="B22" authorId="0">
      <text>
        <t xml:space="preserve">
FRK: 9,075.719
PRT: 2,848.36655882118
ROU: 7,610.9579999999996
GRC: 8,791.7569999999996
LUX: 10.277
HUN: 1,446.6666666666667
DNM: 315.66
GBE: 35,415.978999999999
LVA: 41.60
DEU: 2,643.125
SWE: 471.00
CZE: 140.197
ITA: 7,954.1670000000004
FIN: 89.737
HRV: 796.48
NLD: 1,360.509
LTU: 29.208
IRL: 6,431.32100000000044
CYP: 268.874
POL: 316.00
BGR: 1,647.3810000000001
AUT: 325.72800000000001
MLT: NO VALUE
EST: 55.446
SVK: NO VALUE
SVN: 95.21299999999999
BEL: 118.64400000000001
ESP: 22,749.471000000001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97,732.812720848087
DNM: NO
GBE: NO
LVA: NO
DEU: NO
SWE: NO
CZE: NO
ITA: NA
FIN: NO
HRV: NO
NLD: NO
LTU: NO
IRL: NO
CYP: NO
POL: NO
BGR: NO
AUT: NO
MLT: NO VALUE
EST: NO
SVK: 205,111.67999999999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40,752,946.412821
PRT: 4,513,000.84200619
ROU: 13,206,661.859999999
GRC: 13,115,837.396665573
LUX: 25,323.740686000001
HUN: 11,877,290.902899563
DNM: NO
GBE: 7,924,163.2375566615
LVA: 216,320.00
DEU: 9,226,707.00
SWE: 1,443,000.00
CZE: 56,078.80
ITA: 12,885,750.540000001
FIN: 60,224.969596931507
HRV: 1,016,360.2512000016
NLD: 1,682,181.80
LTU: 168,130.94645522776
IRL: NO
CYP: 244,366.00
POL: 1,786,584.8627644135
BGR: 8,097,768.8635334661
AUT: 2,133,518.40
MLT: NO VALUE
EST: 600,053.92557251896
SVK: 2,102,394.7200000002
SVN: 565,025.00
BEL: 262,975.13282934163
ESP: 20,038,473.259
</t>
      </text>
    </comment>
    <comment ref="I22" authorId="0">
      <text>
        <t xml:space="preserve">
FRK: 110,578,323.141699
PRT: 18,052,003.3680248
ROU: 19,809,992.789999999
GRC: 118,042,536.56999016
LUX: 77,446.259313999995
HUN: 11,073,631.284379587
DNM: 1,520,823.93534247
GBE: 179,280,987.68206659
LVA: 324,480.00
DEU: 11,466,737.00
SWE: 1,443,000.00
CZE: 2,439,427.7999999998
ITA: 115,971,754.86
FIN: 284,125.8646306849
HRV: 5,436,720.7088000132
NLD: 7,893,314.5999999996
LTU: 138,677.34999591782
IRL: 38,559,220.44282412344
CYP: NO
POL: 1,215,415.1372355872
BGR: 15,038,713.603705013
AUT: 2,133,518.40
MLT: NO VALUE
EST: 583,836.25190839684
SVK: 2,820,285.60
SVN: 1,228,315.00
BEL: 629,985.44486415829
ESP: 94,997,529.608999997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573,895.824657534
GBE: NO
LVA: NO
DEU: NO
SWE: NO
CZE: 308,433.40000000002
ITA: NA
FIN: 542,024.72637238365
HRV: NO
NLD: NO
LTU: NO
IRL: 3,188,197.255215882217
CYP: NO
POL: NO
BGR: NO
AUT: NO
MLT: NO VALUE
EST: NO
SVK: NO
SVN: NO
BEL: NO
ESP: NO
</t>
      </text>
    </comment>
    <comment ref="N22" authorId="0">
      <text>
        <t xml:space="preserve">
FRK: NO
PRT: 22,565,004.21003099
ROU: 33,016,654.649999998
GRC: 131,158,373.966655733
LUX: 102,769.999999999996
HUN: 23,048,654.999999998087
DNM: 2,094,719.760000004
GBE: 187,205,150.91962326
LVA: 540,800.00
DEU: 20,693,444.00
SWE: 2,886,000.00
CZE: 2,803,939.99999999982
ITA: 128,857,505.400000001
FIN: 886,375.560600000057
HRV: 6,453,080.9600000148
NLD: 9,575,496.3999999996
LTU: 306,808.29645114558
IRL: 41,747,417.698040005657
CYP: 244,366.00
POL: NO VALUE
BGR: 23,136,482.4672384791
AUT: 4,267,036.80
MLT: NO VALUE
EST: 1,183,890.1774809158
SVK: 5,127,792.00000000019
SVN: 1,793,340.00
BEL: 892,960.57769349992
ESP: 115,036,002.867999997
</t>
      </text>
    </comment>
    <comment ref="T22" authorId="0">
      <text>
        <t xml:space="preserve">
FRK: 0.32015067843732
PRT: 0.03545929233005
ROU: 0.1037666289
GRC: 0.10305300811666
LUX: 0.0001989722
HUN: 0.09332157137993
DNM: 0.0090183629589
GBE: 0.1245225651616
LVA: 0.0017
DEU: 0.202282
SWE: 0.01133785714285
CZE: 0.00660928714286
ITA: 0.10124518281429
FIN: 0.00899072760411
HRV: 0.007985687688
NLD: IE
LTU: 0.00132102886501
IRL: 0.05010024258196
CYP: 0.0021
POL: 0.01403745249315
BGR: 0.06362532678491
AUT: 0.01676335885714
MLT: NO VALUE
EST: 0.00471470941521
SVK: 0.15503512841143
SVN: 0.0223396
BEL: 0.00879098727509
ESP: 0.63
</t>
      </text>
    </comment>
    <comment ref="B25" authorId="0">
      <text>
        <t xml:space="preserve">
FRK: 14,949.715
PRT: 1,935.00
ROU: 6,622.3019999999997
GRC: 948.71500000000003
LUX: 90.147
HUN: 4,021.6666666666665
DNM: 13,534.436
GBE: 4,861.9480000000003
LVA: 427.90
DEU: 22,742.803
SWE: 1,810.70
CZE: 2,876.8339999999998
ITA: 9,200.27
FIN: 1,401.1000000000001
HRV: 557.90369863013694
NLD: 11,311.558000000001
LTU: 1,114.6470000000002
IRL: 1,679.19999999999981
CYP: 429.719
POL: 18,112.400000000001
BGR: 937.197
AUT: 3,169.5410000000002
MLT: 73.02500000000001
EST: 346.50
SVK: NO VALUE
SVN: 547.43200000000002
BEL: 6,161.1950000000006
ESP: 25,225.916426
</t>
      </text>
    </comment>
    <comment ref="E25" authorId="0">
      <text>
        <t xml:space="preserve">
FRK: NO
PRT: 15,880,490.4664083
ROU: 45,927,549.175499991
GRC: NO
LUX: NO
HUN: NO
DNM: NO
GBE: NO
LVA: NO
DEU: NO
SWE: NO
CZE: NO
ITA: NO
FIN: NO
HRV: 134,361.691697534181
NLD: NO
LTU: NO
IRL: NO
CYP: NO
POL: NO
BGR: 6,217,192.3153512329
AUT: NO
MLT: NE
EST: NO
SVK: NO
SVN: 362,514.00
BEL: NO
ESP: IE
</t>
      </text>
    </comment>
    <comment ref="F25" authorId="0">
      <text>
        <t xml:space="preserve">
FRK: 95,417,767.3871014
PRT: 1,770,962.50
ROU: NO
GRC: 11,531,156.467499999
LUX: 1,118,813.55251440598
HUN: 21,211,240.882235643
DNM: 108,272,892.781226
GBE: 23,658,826.497724995
LVA: 1,375,753.92039
DEU: 256,512,878.00
SWE: 12,533,564.00
CZE: 43,727,876.799999997
ITA: 103,941,129.58439821
FIN: 10,150,340.949710261
HRV: 6,857,324.4558553356
NLD: 101,179,969.50
LTU: 8,071,759.2481350005
IRL: NO
CYP: 4,318,130.00
POL: 42,918,056.647889584
BGR: NO
AUT: 22,683,703.685324449
MLT: NE
EST: 2,511,352.0263942825
SVK: 14,408,444.435617801
SVN: 3,111,108.00
BEL: 61,873,965.413110614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8,932,680.86980762
PRT: 381,752.50
ROU: 27,978,976.488000002
GRC: 1,281,239.6074999999
LUX: 64,463.829999999997
HUN: 12,874,389.246484902
DNM: 1,370,091.79820565
GBE: 27,518,172.035275001
LVA: 562,710.73583000002
DEU: 23,217,051.00
SWE: 2,551,204.00
CZE: 13,233,436.40
ITA: NA
FIN: 4,932,737.7993722362
HRV: 2,841,281.73444383387
NLD: NO
LTU: 1,843,084.7488780005
IRL: NO
CYP: NO
POL: 135,707,383.35211036
BGR: 5,382,047.0789607689
AUT: 2,519,574.1203601286
MLT: NE
EST: 817,395.1736057169
SVK: 2,454,312.1143821799
SVN: 2,608,231.00
BEL: 2,105,447.4007459832
ESP: IE
</t>
      </text>
    </comment>
    <comment ref="I25" authorId="0">
      <text>
        <t xml:space="preserve">
FRK: 1,236,012.76893349
PRT: 965,605.833333333
ROU: NO
GRC: NO
LUX: NO
HUN: NO
DNM: 686,974.1612
GBE: 4,815,145.0003333325
LVA: 39,135.343789999999
DEU: NO
SWE: NO
CZE: NO
ITA: NA
FIN: NO
HRV: 63,569.046880000002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340,293.97974520316
MLT: NE
EST: NO
SVK: NO
SVN: NO
BEL: NO
ESP: IE
</t>
      </text>
    </comment>
    <comment ref="K25" authorId="0">
      <text>
        <t xml:space="preserve">
FRK: NO
PRT: 190,855.366925065
ROU: NO
GRC: NO
LUX: 105,999.217485593603
HUN: NO
DNM: 6,755,386.00
GBE: NE
LVA: NO
DEU: 7,019,450.00
SWE: NO
CZE: NO
ITA: 3,290,189.1988113485
FIN: NE
HRV: NO
NLD: NO
LTU: 416,478.97840500012
IRL: NO
CYP: 762,023.00
POL: NO
BGR: NO
AUT: 894,298.69171536644
MLT: NE
EST: NO
SVK: NO
SVN: 290,011.00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38,886,434.076499999
GRC: NO
LUX: NO
HUN: 4,373,164.5721097281
DNM: 7,360,382.47972429
GBE: NO
LVA: NO
DEU: 3,914,610.00
SWE: 1,099,832.00
CZE: 575,366.80000000005
ITA: NA
FIN: 793,846.24995171046
HRV: NO
NLD: NO
LTU: 2,890,231.8945820006
IRL: 14,058,069.99999999827
CYP: NO
POL: NO
BGR: NO
AUT: 4,289,519.1228548521
MLT: NE
EST: NO
SVK: NO
SVN: NO
BEL: NO
ESP: 228,175,938.829
</t>
      </text>
    </comment>
    <comment ref="N25" authorId="0">
      <text>
        <t xml:space="preserve">
FRK: NO
PRT: 19,189,666.666666698
ROU: 112,792,959.739999992
GRC: 12,812,396.0749999989
LUX: 1,289,276.59999999958
HUN: 38,458,794.7008302731
DNM: 124,445,727.22035594
GBE: 55,992,143.533333324
LVA: 1,977,600.000010000019
DEU: 290,663,989.00
SWE: 16,184,600.00
CZE: 57,536,679.99999999705
ITA: 107,231,318.7832095585
FIN: 15,876,924.99903420766
HRV: 9,896,536.928876703653
NLD: 101,179,969.50
LTU: 13,221,554.87000000172
IRL: 14,058,069.99999999827
CYP: 5,080,153.00
POL: NO VALUE
BGR: 11,599,239.3943120018
AUT: 30,727,389.5999999993
MLT: NE
EST: 3,328,747.1999999994
SVK: 16,862,756.5499999809
SVN: 6,371,864.00
BEL: 63,979,412.8138565972
ESP: 228,175,938.829
</t>
      </text>
    </comment>
    <comment ref="T25" authorId="0">
      <text>
        <t xml:space="preserve">
FRK: 0.07018534969135
PRT: 0.00856536607143
ROU: 0.34204932236043
GRC: 0.10066882630357
LUX: 0.00929718
HUN: 0.25766030774633
DNM: 1.54089281525058
GBE: 0.43357276756023
LVA: 0.01523
DEU: 1.78414517
SWE: 0.13580625142853
CZE: 0.76852565428571
ITA: 0.81668030387741
FIN: 0.05920722024051
HRV: 0.02232435648492
NLD: IE
LTU: 0.05989930994176
IRL: 0.04418250571428
CYP: 0.0366
POL: 1.4034856
BGR: 0.07919794955016
AUT: 0.1537522031017
MLT: 0.005636041
EST: 0.02615444228571
SVK: 0.09977736485084
SVN: 0.1275984
BEL: 0.24332241026356
ESP: 0.879
</t>
      </text>
    </comment>
    <comment ref="O29" authorId="0">
      <text>
        <t xml:space="preserve">
FRK: 282,335,173.206324
PRT: 18,990,697.7629987
ROU: 104,730,119.242585
GRC: 28,103,866.831251144
LUX: 3,797,005.84274816
HUN: 36,657,016.224772356
DNM: 38,931,251.5455532
GBE: 169,670,924.3279154
LVA: 8,431,504.7906980403
DEU: 222,771,276.61
SWE: IE
CZE: 69,220,650.425498053
ITA: 184,103,817.17089874
FIN: 19,740,174.58581616
HRV: 16,095,501.944256263
NLD: NO
LTU: 19,777,839.545138355
IRL: 48,741,163.363815725
CYP: 15,565,823.90
POL: 203,996,858.93609905
BGR: 240,095.89999153593
AUT: 23,482,612.886105094
MLT: 843,389.05
EST: 5,572,260.6343644559
SVK: IE
SVN: 6,885,509.00
BEL: 41,080,780.182491601
ESP: NE
</t>
      </text>
    </comment>
    <comment ref="P29" authorId="0">
      <text>
        <t xml:space="preserve">
FRK: 84,792,796.2393726
PRT: 2,235,106.75272655
ROU: NA
GRC: 7,883,754.4818312945
LUX: NO
HUN: NO
DNM: NO
GBE: 3,217,637.4079081928
LVA: 2,354,079.248153151
DEU: NO
SWE: IE
CZE: 53,405,287.396601588
ITA: IE
FIN: 484,644.55644939968
HRV: NA
NLD: NO
LTU: 80,539.823457337116
IRL: NE
CYP: NO VALUE
POL: 52,282,797.425380453
BGR: NA
AUT: NO
MLT: NE
EST: 285,565.87282532372
SVK: IE
SVN: NO
BEL: NO
ESP: NE
</t>
      </text>
    </comment>
    <comment ref="U29" authorId="0">
      <text>
        <t xml:space="preserve">
FRK: 4.43517869508261
PRT: 0.29842525056141
ROU: 1.64575901666919
GRC: 0.44163219306252
LUX: 0.05966723467176
HUN: 0.57603882638928
DNM: 0.61177681000155
GBE: 2.66625738229581
LVA: 0.1324950752824
DEU: 3.50069155
SWE: IE
CZE: 1.08775307811497
ITA: 2.89305998411412
FIN: 0.3102027434914
HRV: 0.39746035413368
NLD: NO
LTU: 0.3107946214236
IRL: 0.76593256714568
CYP: 0.245
POL: 3.18978648321202
BGR: 0.0037729355713
AUT: 0.36901248821022
MLT: 0.013253
EST: 0.08756409568287
SVK: IE
SVN: 0.1082008
BEL: 0.64555511715344
ESP: NE
</t>
      </text>
    </comment>
    <comment ref="V29" authorId="0">
      <text>
        <t xml:space="preserve">
FRK: 1.00392444057515
PRT: 0.02634232958571
ROU: NO
GRC: 0.09291567782158
LUX: NO
HUN: NO
DNM: NO
GBE: 0.03792215516463
LVA: 0.02774450542466
DEU: NO
SWE: IE
CZE: 0.6294194586028
ITA: IE
FIN: 0.00571188227244
HRV: NA
NLD: NO
LTU: 0.00094921934789
IRL: NE
CYP: NO VALUE
POL: 0.61619011251341
BGR: NA
AUT: NO
MLT: NE
EST: 0.00336559778687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0.02911239687859
ROU: 0.01526049423643
GRC: NO VALUE
LUX: 0.03848195975272
HUN: 0.1070102087146
DNM: 1.48767791903708
GBE: 0.82159990697687
LVA: 0.041568608
DEU: 4.634939259
SWE: 0.36305909115158
CZE: 0.73010572292773
ITA: 2.4471294829236
FIN: 0.10184443918666
HRV: NO
NLD: NO
LTU: 0.07471492010267
IRL: NO
CYP: 0.04
POL: 0.55808097725134
BGR: 0.00067672031177
AUT: 0.24538373941644
MLT: NO VALUE
EST: 0.03137399561338
SVK: 0.04
SVN: 0.3104243
BEL: 0.38222093143458
ESP: 0.0019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0.39145192639201
ROU: 1.220831123006
GRC: NO VALUE
LUX: 0.03334491528648
HUN: 0.41675802928508
DNM: 0.03979736623225
GBE: 2.95375442327369
LVA: 0.1562311
DEU: 3.841837071
SWE: 0.30174747333479
CZE: 2.20715627841734
ITA: 2.57283303145425
FIN: 0.38648891459173
HRV: 0.19956487072451
NLD: NO
LTU: 0.21093763286445
IRL: 0.01807397080238
CYP: 1.03
POL: 3.15806453474284
BGR: 1.3483006489293
AUT: 0.54261954187218
MLT: NO VALUE
EST: 0.08600548775658
SVK: 1.30
SVN: 0.620505
BEL: 1.46196024308576
ESP: 1.1627
</t>
      </text>
    </comment>
    <comment ref="J32" authorId="0">
      <text>
        <t xml:space="preserve">
FRK: NO VALUE
PRT: NO
ROU: NO
GRC: NO VALUE
LUX: NO
HUN: NO
DNM: NO
GBE: NE
LVA: NO
DEU: NO
SWE: NO
CZE: NO
ITA: NO
FIN: NE
HRV: NA
NLD: NO
LTU: NO
IRL: NO
CYP: NO
POL: NA
BGR: NO
AUT: 0.07091883879309
MLT: NO VALUE
EST: NO
SVK: NO
SVN: NA
BEL: NO
ESP: IE
</t>
      </text>
    </comment>
    <comment ref="K32" authorId="0">
      <text>
        <t xml:space="preserve">
FRK: NO VALUE
PRT: NO
ROU: NO
GRC: NO VALUE
LUX: NO
HUN: NA
DNM: NA
GBE: NE
LVA: NA
DEU: 0.231694006
SWE: NO
CZE: NO
ITA: NA
FIN: NE
HRV: NA
NLD: NO
LTU: NO
IRL: NO
CYP: NO
POL: NA
BGR: NO
AUT: NA
MLT: NO VALUE
EST: NO
SVK: NO
SVN: NO
BEL: NO
ESP: IE
</t>
      </text>
    </comment>
    <comment ref="M32" authorId="0">
      <text>
        <t xml:space="preserve">
FRK: NO VALUE
PRT: NO
ROU: 0.227068829669
GRC: NO VALUE
LUX: NO
HUN: 0.44123304631546
DNM: 1.10098987602217
GBE: 0.17362580767175
LVA: NO
DEU: 1.250707314
SWE: 0.17876175769058
CZE: 0.21537145193143
ITA: 0.24319133140257
FIN: 0.04500836238727
HRV: 0.00848367636863
NLD: NO
LTU: 0.05800667204516
IRL: 0.98684855793277
CYP: NO
POL: 0.02646407154446
BGR: 0.00026504878878
AUT: 0.27095631557751
MLT: NO VALUE
EST: 0.00529904363546
SVK: NO
SVN: NA
BEL: 0.02635533786286
ESP: 4.2749
</t>
      </text>
    </comment>
  </commentList>
</comments>
</file>

<file path=xl/comments29.xml><?xml version="1.0" encoding="utf-8"?>
<comments xmlns="http://schemas.openxmlformats.org/spreadsheetml/2006/main">
  <authors>
    <author/>
  </authors>
  <commentList>
    <comment ref="B9" authorId="0">
      <text>
        <t xml:space="preserve">
FRK: 0.22522
PRT: NO
ROU: NO
GRC: 0.23
LUX: NO
HUN: NO
DNM: NO
GBE: NO
LVA: NO
DEU: NO
SWE: NO
CZE: NO
ITA: NO
FIN: NO
HRV: NO
NLD: NO
LTU: NO
IRL: NO
CYP: NO
POL: NO
BGR: 0.045006
AUT: NO
MLT: NO
EST: NO
SVK: NO
SVN: NO
BEL: NO
ESP: 1.1915
</t>
      </text>
    </comment>
    <comment ref="F9" authorId="0">
      <text>
        <t xml:space="preserve">
FRK: 6.31173762434017
PRT: NO
ROU: NO
GRC: 20.54052
LUX: NO
HUN: NO
DNM: NO
GBE: NO
LVA: NO
DEU: NO
SWE: NO
CZE: NO
ITA: NO
FIN: NO
HRV: NO
NLD: NO
LTU: NO
IRL: NO
CYP: NO
POL: NO
BGR: 1.62131279940199
AUT: NO
MLT: NO
EST: NO
SVK: NO
SVN: NO
BEL: NO
ESP: 14.298
</t>
      </text>
    </comment>
    <comment ref="B10" authorId="0">
      <text>
        <t xml:space="preserve">
FRK: NO
PRT: 0.24964333333333
ROU: NO
GRC: NO
LUX: NO
HUN: 0.02665
DNM: NO
GBE: NO
LVA: NO
DEU: NO
SWE: NO
CZE: NO
ITA: 0.3875451023
FIN: NO
HRV: NO
NLD: NO
LTU: NO
IRL: NO
CYP: NO
POL: NO
BGR: NO
AUT: NO
MLT: NO
EST: NO
SVK: NO
SVN: NO
BEL: NO
ESP: NO
</t>
      </text>
    </comment>
    <comment ref="F10" authorId="0">
      <text>
        <t xml:space="preserve">
FRK: NO
PRT: 6.07761028830064
ROU: NO
GRC: NO
LUX: NO
HUN: 0.71956610649156
DNM: NO
GBE: NO
LVA: NO
DEU: NO
SWE: NO
CZE: NO
ITA: 9.35093552675015
FIN: NO
HRV: NO
NLD: NO
LTU: NO
IRL: NO
CYP: NO
POL: NO
BGR: NO
AUT: NO
MLT: NO
EST: NO
SVK: NO
SVN: NO
BEL: NO
ESP: NO
</t>
      </text>
    </comment>
    <comment ref="B11" authorId="0">
      <text>
        <t xml:space="preserve">
FRK: NO
PRT: NO
ROU: 0.039
GRC: NO
LUX: NO
HUN: NO
DNM: NO
GBE: NO
LVA: NO
DEU: NO
SWE: NO
CZE: NO
ITA: 1.8525999977
FIN: NO
HRV: NO
NLD: NO
LTU: NO
IRL: NO
CYP: NO
POL: NO
BGR: NO
AUT: NO
MLT: NO
EST: NO
SVK: NO
SVN: NO
BEL: NO
ESP: NO
</t>
      </text>
    </comment>
    <comment ref="F11" authorId="0">
      <text>
        <t xml:space="preserve">
FRK: NO
PRT: NO
ROU: 0.0001997389368
GRC: NO
LUX: NO
HUN: NO
DNM: NO
GBE: NO
LVA: NO
DEU: NO
SWE: NO
CZE: NO
ITA: 60.73741037063901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0.045006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2,301,361,032.62894
PRT: 102,663,139.863571
ROU: 269,275,500.00
GRC: 224,000,000.00
LUX: 14,230,000.00
HUN: 260,000,000.00
DNM: 206,252,000.00
GBE: 1,197,562,588.7112486
LVA: 40,900,000.00
DEU: 1,778,438,000.00
SWE: 161,500,000.00
CZE: 185,918,400.00
ITA: 779,845,500.00
FIN: 149,562,000.00
HRV: 121,308,798.29265785
NLD: 279,988,444.85128802
LTU: 119,000,000.00
IRL: 352,165,000.00
CYP: 6,767,660.00
POL: 895,000,000.00
BGR: 159,506,000.00
AUT: 100,250,000.00
MLT: 563,607.53
EST: 20,083,000.00
SVK: 73,185,300.00
SVN: 29,169,000.00
BEL: 147,733,027.73951596
ESP: 852,268,780.00
</t>
      </text>
    </comment>
    <comment ref="E9" authorId="0">
      <text>
        <t xml:space="preserve">
FRK: 36.1289961390168
PRT: 1.61327791214183
ROU: 4.23
GRC: 3.52
LUX: 0.22361428571429
HUN: 4.08571428571429
DNM: 3.24110285714286
GBE: 18.8188406797482
LVA: 0.6427143
DEU: 27.94688337
SWE: 2.53785714285714
CZE: 2.92157485714286
ITA: 12.254715
FIN: 2.35026
HRV: 1.90628111602748
NLD: 5.72076483254199
LTU: 1.87
IRL: 5.53402142857143
CYP: 0.106
POL: 14.06428571428572
BGR: 2.50652285714286
AUT: 1.57535714285714
MLT: 0.00885669
EST: 0.31559
SVK: 1.43756839285714
SVN: 0.45837
BEL: 2.32131669331778
ESP: 16.74099
</t>
      </text>
    </comment>
    <comment ref="C11" authorId="0">
      <text>
        <t xml:space="preserve">
FRK: 564,920,279.583398
PRT: 53,591,050.4359122
ROU: 201,319,736.78093499
GRC: 56,114,219.116570137
LUX: 6,107,765.7988305297
HUN: 96,646,761.981929705
DNM: 212,281,625.421894
GBE: 264,491,103.75536549
LVA: 16,232,459.095291849
DEU: 943,541,371.00
SWE: 77,231,370.5875908
CZE: 109,681,917.84319501
ITA: 542,777,334.21103632
FIN: 67,903,868.595453486
HRV: 41,405,086.208683588
NLD: 295,726,847.43001002
LTU: 36,615,915.490098588
IRL: 136,645,634.75646493
CYP: NE
POL: 283,977,389.10361564
BGR: 69,746,810.117305994
AUT: 132,155,528.11585572
MLT: 1,196,566.611
EST: 9,844,805.676534649
SVK: 38,101,586.852399997
SVN: 25,294,962.00
BEL: 124,253,257.86753395
ESP: 303,372,360.00
</t>
      </text>
    </comment>
    <comment ref="E11" authorId="0">
      <text>
        <t xml:space="preserve">
FRK: 23.8850085729246
PRT: 0.84214507827862
ROU: 3.16359586370041
GRC: 0.88179487183182
LUX: 0.09597917683877
HUN: 1.51873483114461
DNM: 3.33585411377261
GBE: 4.1562887732986
LVA: 0.25508150006887
DEU: 14.82707896
SWE: 1.21363582351928
CZE: 1.72357299467879
ITA: 8.52935810903057
FIN: 1.06706079221427
HRV: 0.65065135470789
NLD: 4.11327853673613
LTU: 0.57538638802874
IRL: 2.14728854617302
CYP: NE
POL: 4.4625018287711
BGR: 1.09602130184338
AUT: 2.07672972753488
MLT: 0.0188032
EST: 0.15470408920269
SVK: 0.74842402745786
SVN: 0.3974922525
BEL: 1.95248670664251
ESP: 5.9591
</t>
      </text>
    </comment>
    <comment ref="C12" authorId="0">
      <text>
        <t xml:space="preserve">
FRK: 19,533,243.2233071
PRT: 366,061.00
ROU: NO
GRC: 829.92
LUX: 240,684.99
HUN: 2,240,000.00
DNM: 2,173,000.00
GBE: 43,789,593.444627546
LVA: 327,276.45
DEU: 27,404,421.45
SWE: 1,053,240.375
CZE: 34,467,000.00
ITA: 8,873,887.0578860566
FIN: 143,000.00
HRV: 330.00
NLD: 1,200,000.00
LTU: 470,011.8596957
IRL: 1,819,004.434545564
CYP: NE
POL: 3,335,580.00
BGR: NO
AUT: 1,386,106.4100000001
MLT: NO
EST: 34,259.775900000001
SVK: NO
SVN: 2,775.00
BEL: 331,669.06270055397
ESP: 25,066,700.00
</t>
      </text>
    </comment>
    <comment ref="E12" authorId="0">
      <text>
        <t xml:space="preserve">
FRK: 0.3066909364561
PRT: 0.00575238714286
ROU: NO
GRC: 0.0000130416
LUX: 0.0037821927
HUN: 0.0352
DNM: 0.03414714285714
GBE: 0.68812218270129
LVA: 0.0051429
DEU: 0.43064092
SWE: 0.01655092017857
CZE: 0.02004009857143
ITA: 0.13944679662392
FIN: 0.00224714285714
HRV: 0.00000518571429
NLD: 0.01697142857143
LTU: 0.00738590065236
IRL: 0.0285843554
CYP: NE
POL: 0.05241625714286
BGR: NO
AUT: 0.02178167215714
MLT: NO
EST: 0.000538367907
SVK: NO
SVN: 0.00004361
BEL: 0.00521194241387
ESP: 0.49238
</t>
      </text>
    </comment>
    <comment ref="C13" authorId="0">
      <text>
        <t xml:space="preserve">
FRK: 147,592.096064212
PRT: NO
ROU: NO
GRC: NO
LUX: 12,322.68
HUN: NO
DNM: 2,359,000.00
GBE: NO
LVA: NA
DEU: 43,339,944.00
SWE: 1,900,000.00
CZE: NO
ITA: 24,504,700.00
FIN: NA
HRV: NA
NLD: NO VALUE
LTU: NO
IRL: NO
CYP: NE
POL: NO
BGR: NO
AUT: 4,802,732.1682820255
MLT: NO
EST: 1,924,131.5651249993
SVK: NO
SVN: NO
BEL: NO
ESP: 8,756,650.00
</t>
      </text>
    </comment>
    <comment ref="E13" authorId="0">
      <text>
        <t xml:space="preserve">
FRK: 0.00219057715033
PRT: NO
ROU: NO
GRC: NO
LUX: 0.00019364211429
HUN: NO
DNM: 0.03707
GBE: NO
LVA: NA
DEU: 0.68105628
SWE: 0.02985714285714
CZE: NO
ITA: 0.38507385714286
FIN: NA
HRV: NA
NLD: 0.0484
LTU: NO
IRL: NO
CYP: NE
POL: NO
BGR: NO
AUT: 0.07547150550157
MLT: NO
EST: 0.03023635316625
SVK: NO
SVN: NO
BEL: NO
ESP: 0.17201
</t>
      </text>
    </comment>
    <comment ref="C14" authorId="0">
      <text>
        <t xml:space="preserve">
FRK: 954,484,314.754832
PRT: 83,729,017.3490287
ROU: 106,233,578.2826
GRC: 215,331,469.35086617
LUX: 4,632,627.0916898996
HUN: 18,532,072.171697758
DNM: 26,000,242.4879991
GBE: 644,983,244.23796058
LVA: 10,518,544.586774765
DEU: 143,670,920.70
SWE: 48,090,774.2123133
CZE: 20,269,245.416883901
ITA: 155,768,458.56656352
FIN: 14,406,380.921642806
HRV: 15,591,294.782855794
NLD: NO VALUE
LTU: 22,087,019.017198876
IRL: 292,780,369.65420264
CYP: NE
POL: 37,131,965.746195465
BGR: 35,029,331.621475987
AUT: 11,019,676.744736979
MLT: NO
EST: 7,402,865.6499237437
SVK: 9,664,808.4000000004
SVN: 4,989,382.00
BEL: 63,806,394.770892233
ESP: 328,719,710.00
</t>
      </text>
    </comment>
    <comment ref="E14" authorId="0">
      <text>
        <t xml:space="preserve">
FRK: 27.8657698927726
PRT: 2.28976317104976
ROU: 2.68036144553886
GRC: 3.50018587060281
LUX: 0.07279842572656
HUN: 0.38065787603108
DNM: 0.73437527580646
GBE: 16.60641168377667
LVA: 0.31943762987006
DEU: 4.24493162
SWE: 1.32185818952984
CZE: 0.58587670481329
ITA: 2.71090699272057
FIN: 0.39160067625021
HRV: 0.36069598529048
NLD: 5.24544207235714
LTU: 0.64565490858726
IRL: 8.55381038467342
CYP: NE
POL: 1.07932833814382
BGR: 0.66288055550609
AUT: 0.28752282407541
MLT: NO
EST: 0.22116677502378
SVK: 0.30375112114286
SVN: 0.130578154
BEL: 1.97558612577046
ESP: 10.33119
</t>
      </text>
    </comment>
    <comment ref="C15" authorId="0">
      <text>
        <t xml:space="preserve">
FRK: 1,044,870,999.2871
PRT: 40,017,323.9116065
ROU: 207,340,479.33148709
GRC: 53,476,258.257902667
LUX: 9,788.7252399999998
HUN: 156,886,939.81453124
DNM: 125,583,000.00
GBE: 594,556,256.33544958
LVA: 13,412,720.880246861
DEU: 586,484,130.00
SWE: 115,861,055.379848
CZE: 103,466,602.48375
ITA: 209,376,095.19155097
FIN: 98,408,576.672434181
HRV: 32,875,485.200061113
NLD: 32,141,623.666000001
LTU: 64,795,801.967867203
IRL: 58,137,815.509990007
CYP: 727,952.00
POL: 259,826,366.22975069
BGR: 96,035,194.349999994
AUT: 56,412,212.193163179
MLT: 1,470,643.041
EST: 9,779,442.3968639094
SVK: 80,763,018.210000008
SVN: 6,783,081.00
BEL: 209,886,510.13006222
ESP: 92,159,050.00
</t>
      </text>
    </comment>
    <comment ref="E15" authorId="0">
      <text>
        <t xml:space="preserve">
FRK: 16.3874251749713
PRT: 0.6288436614681
ROU: 3.22202388118509
GRC: 0.84034120119561
LUX: 0.0001538228252
HUN: 2.46536619708549
DNM: 1.97344714285714
GBE: 9.34302688527135
LVA: 0.2107713
DEU: 9.21617935
SWE: 1.82067372739761
CZE: 1.62590375331608
ITA: 3.29019578158152
FIN: 1.54642049056682
HRV: 0.51661476742953
NLD: 0.79893980046572
LTU: 1.01821974520934
IRL: 0.91359424372841
CYP: 0.011
POL: 4.08298575503894
BGR: 1.50912448264286
AUT: 0.88647762017828
MLT: 0.028887631
EST: 0.15367695195072
SVK: 1.58641643
SVN: 0.106591273
BEL: 3.2978451048874
ESP: 1.81027
</t>
      </text>
    </comment>
    <comment ref="C16" authorId="0">
      <text>
        <t xml:space="preserve">
FRK: 306,239.844072334
PRT: IE
ROU: NO
GRC: NO
LUX: NO
HUN: 17,340.681961133567
DNM: 27,350,490.3899994
GBE: 72,872,263.665538818
LVA: IE
DEU: NO
SWE: 28.5577717281632
CZE: NO
ITA: NO
FIN: NO
HRV: IE
NLD: NO VALUE
LTU: 37,333.921710162576
IRL: 170,053,939.38433409
CYP: NE
POL: 983,695.75038294226
BGR: 13,003,969.13461538
AUT: NO
MLT: NO
EST: 291,600.32776201097
SVK: NO
SVN: NO
BEL: 4,204,168.9732174072
ESP: NE
</t>
      </text>
    </comment>
    <comment ref="E16" authorId="0">
      <text>
        <t xml:space="preserve">
FRK: 0.00454711366347
PRT: IE
ROU: NO
GRC: NO
LUX: NO
HUN: 0.00027249643082
DNM: 0.42979342041428
GBE: 0.72860517677281
LVA: IE
DEU: NO
SWE: 0.4487649842997
CZE: NO
ITA: NO
FIN: NO
HRV: IE
NLD: 1.00057713797198
LTU: 0.00058667591259
IRL: 2.67227619032525
CYP: NE
POL: 0.01545807607745
BGR: 0.2043480864011
AUT: NO
MLT: NO
EST: 0.00458229086483
SVK: NO
SVN: NO
BEL: 0.06606551243627
ESP: NE
</t>
      </text>
    </comment>
    <comment ref="C17" authorId="0">
      <text>
        <t xml:space="preserve">
FRK: 201,330.00
PRT: NO
ROU: 11,494.521000000001
GRC: 6,665.00
LUX: NO
HUN: NO
DNM: 77,293.00
GBE: 285,700.00
LVA: 129,314.85677
DEU: 1,264,159.691
SWE: 146,863.00
CZE: NO
ITA: 24,690.00
FIN: 298,216.00
HRV: 121,308,798.29265785
NLD: 223,000.00
LTU: 377,062.71502232552
IRL: 280,352.25762367784
CYP: NO
POL: 724,500.00
BGR: NO
AUT: NO
MLT: NO
EST: 21,718.1754497572
SVK: NO
SVN: 2,197.00
BEL: 2,920.00
ESP: NO
</t>
      </text>
    </comment>
    <comment ref="E17" authorId="0">
      <text>
        <t xml:space="preserve">
FRK: 2.53555244989815
PRT: NO
ROU: 0.14331908344286
GRC: 0.08378228571429
LUX: NO
HUN: NO
DNM: 1.44025734285714
GBE: 3.59165714285714
LVA: 1.6256725
DEU: 9.7772809
SWE: 1.84627771428571
CZE: NO
ITA: 0.31038857142857
FIN: 4.53337452630291
HRV: 0.03376044571429
NLD: 1.66126556162362
LTU: 2.54875427614612
IRL: 1.89438025508571
CYP: NO
POL: 9.108
BGR: NO
AUT: NO
MLT: NO
EST: 0.27302849136838
SVK: NO
SVN: 0.02761528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430,873,088.772685
PRT: 20,866,412.4628272
ROU: 88,438,213.01
GRC: 76,689,345.173487246
LUX: 3,621,680.1121040899
HUN: 35,229,366.867474057
DNM: 34,713,104.9606802
GBE: 310,409,047.15871561
LVA: 9,505,656.0264133234
DEU: 331,709,470.20
SWE: 37,038,373.8948324
CZE: 60,314,974.0144445
ITA: 145,237,676.94443974
FIN: 9,618,606.2416542452
HRV: 23,530,222.027573664
NLD: 116,991,915.523884
LTU: 23,734,505.659381084
IRL: 41,628,054.001846313
CYP: 676,766.00
POL: 153,721,870.96996224
BGR: 40,393,168.853621691
AUT: 28,594,840.261209689
MLT: 295,674.08
EST: 5,849,512.5334966788
SVK: 22,928,840.190000001
SVN: 8,861,722.00
BEL: 41,901,076.865841866
ESP: 196,552,726.00
</t>
      </text>
    </comment>
    <comment ref="E20" authorId="0">
      <text>
        <t xml:space="preserve">
FRK: 6.76426338152243
PRT: 0.36597226544987
ROU: 1.389743347
GRC: 1.20511828129766
LUX: 0.05691211604735
HUN: 0.55360433648888
DNM: 0.54549164938212
GBE: 4.87785645535124
LVA: 0.14937459470078
DEU: 5.21257748
SWE: 0.58203158977593
CZE: 0.9478067345127
ITA: 2.28230635198405
FIN: 0.15114952665457
HRV: 0.36976063186187
NLD: 1.95169816739434
LTU: 0.37297080321885
IRL: 0.65415513431473
CYP: 0.0106
POL: 2.41562940095655
BGR: 0.6347497962712
AUT: 0.44934748981901
MLT: 0.0046463
EST: 0.09192091124066
SVK: 0.36031034584286
SVN: 0.139255627
BEL: 0.65844549360609
ESP: 3.088686
</t>
      </text>
    </comment>
    <comment ref="C21" authorId="0">
      <text>
        <t xml:space="preserve">
FRK: 1,465,419,019.58805
PRT: 84,109,977.7680355
ROU: 235,250,788.30
GRC: 164,676,895.2376017
LUX: 7,569,956.7857281296
HUN: 2,082,373.6654874783
DNM: 159,667,000.00
GBE: 823,614,835.94539559
LVA: 24,417,300.30369404
DEU: 870,318,562.00
SWE: 54,038,484.00
CZE: 121,458,861.021667
ITA: 559,600,826.54938066
FIN: 99,127,147.856859148
HRV: 63,354,298.345277496
NLD: 89,969,114.375835896
LTU: 72,901,824.676971167
IRL: 101,160,176.37395373
CYP: 2,248,684.00
POL: 443,075,825.0489834
BGR: 108,095,200.8266346
AUT: 46,375,218.778479032
MLT: 528,052.2422
EST: 6,136,034.2281418806
SVK: 21,630,204.960000001
SVN: 66,239,199.00
BEL: 232,535,831.83778602
ESP: 498,472,499.39999998
</t>
      </text>
    </comment>
    <comment ref="E21" authorId="0">
      <text>
        <t xml:space="preserve">
FRK: 11.0437425636426
PRT: 0.99129616655185
ROU: 2.772598577
GRC: 1.94083483672888
LUX: 0.0892173478318
HUN: 0.02454226105753
DNM: 1.1097075
GBE: 9.69764822826884
LVA: 0.28777532500782
DEU: 10.25732566
SWE: 0.63688213285714
CZE: 1.43147943346965
ITA: 6.59529545576056
FIN: 1.1682842425987
HRV: 0.74667565906934
NLD: 1.23727966982278
LTU: 0.85920007655002
IRL: 1.19224493583588
CYP: 0.0265
POL: 5.22196508093445
BGR: 1.27397915259962
AUT: 0.54656507846065
MLT: 0.006223473
EST: 0.17452322977924
SVK: 0.849758052
SVN: 0.23420288
BEL: 0.27114062805613
ESP: 19.582848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25.221671416093
PRT: 1.38266666666667
ROU: 459.5151075689152
GRC: NE
LUX: NO
HUN: NO
DNM: NE
GBE: NO
LVA: NO
DEU: NO
SWE: NO
CZE: NO
ITA: 212.28960000000004
FIN: NA
HRV: NO
NLD: NO
LTU: NO
IRL: NO
CYP: 0.658
POL: NA
BGR: NO
AUT: 1.12710944442811
MLT: NE
EST: NO
SVK: NO
SVN: NO
BEL: NO
ESP: NA
</t>
      </text>
    </comment>
    <comment ref="E9" authorId="0">
      <text>
        <t xml:space="preserve">
FRK: 140.669150931016
PRT: 3.1627720392
ROU: 0.0036
GRC: 212.86
LUX: NO
HUN: NO
DNM: 4.6954
GBE: NO
LVA: NO
DEU: NO
SWE: NO
CZE: NO
ITA: 99.440993723175
FIN: 8.51219627848816
HRV: NO
NLD: NO
LTU: NO
IRL: NO
CYP: 2.632
POL: 29.97628631143546
BGR: 102.54729794399998
AUT: 4.87431673895602
MLT: NE
EST: NO
SVK: NO
SVN: NO
BEL: NO
ESP: NO
</t>
      </text>
    </comment>
    <comment ref="H9" authorId="0">
      <text>
        <t xml:space="preserve">
FRK: 0.37980670751374
PRT: 0.00853948450584
ROU: 5.95531579409314
GRC: 0.68866410883374
LUX: NO
HUN: NO
DNM: 0.011409822
GBE: NO
LVA: NO
DEU: NO
SWE: NO
CZE: NO
ITA: 0.32172476169238
FIN: 0.02298292995192
HRV: NO
NLD: NO
LTU: NO
IRL: NO
CYP: 0.0071
POL: 0.09698327831293
BGR: 0.33177469128149
AUT: 0.01419303548049
MLT: NE
EST: NO
SVK: NO
SVN: NO
BEL: NO
ESP: NO
</t>
      </text>
    </comment>
    <comment ref="I9" authorId="0">
      <text>
        <t xml:space="preserve">
FRK: 0.00984684056517
PRT: 0.00022139404274
ROU: 0.18196798259729
GRC: 0.01363554935491
LUX: NO
HUN: NO
DNM: 0.0002958102
GBE: NO
LVA: NO
DEU: NO
SWE: NO
CZE: NO
ITA: 0.00525048446858
FIN: 0.00059585373949
HRV: NO
NLD: NO
LTU: NO
IRL: NO
CYP: 0.00018
POL: 0.00224031372903
BGR: 0.00315845677668
AUT: 0.00028102210251
MLT: NE
EST: NO
SVK: NO
SVN: NO
BEL: NO
ESP: NO
</t>
      </text>
    </comment>
    <comment ref="B10" authorId="0">
      <text>
        <t xml:space="preserve">
FRK: 11.9872209540595
PRT: 0.31465333333333
ROU: 89.93358143949315
GRC: NE
LUX: NO
HUN: NO
DNM: NO
GBE: NO
LVA: NO
DEU: NO
SWE: NO
CZE: NO
ITA: 31.9944
FIN: NA
HRV: NO
NLD: NO
LTU: NO
IRL: NO
CYP: NE
POL: NA
BGR: NO
AUT: 0.74789674555954
MLT: NE
EST: NO
SVK: NO
SVN: NO
BEL: NO
ESP: NA
</t>
      </text>
    </comment>
    <comment ref="E10" authorId="0">
      <text>
        <t xml:space="preserve">
FRK: 61.8831475197093
PRT: 0.5806894986
ROU: 0.0032
GRC: 22.44892212
LUX: NO
HUN: NO
DNM: NO
GBE: NO
LVA: NO
DEU: NO
SWE: NO
CZE: NO
ITA: 18.7279954614
FIN: 14.34522346627408
HRV: NO
NLD: NO
LTU: NO
IRL: NO
CYP: NE
POL: 11.089872
BGR: 18.11754702
AUT: 3.24577255192977
MLT: NE
EST: NO
SVK: NO
SVN: NO
BEL: NO
ESP: NO
</t>
      </text>
    </comment>
    <comment ref="H10" authorId="0">
      <text>
        <t xml:space="preserve">
FRK: 0.16708449830322
PRT: 0.00156786164622
ROU: 1.03603485818296
GRC: 0.06834948488136
LUX: NO
HUN: NO
DNM: NO
GBE: NO
LVA: NO
DEU: NO
SWE: NO
CZE: NO
ITA: 0.04619572213812
FIN: 0.03873210335894
HRV: NO
NLD: NO
LTU: NO
IRL: NO
CYP: NE
POL: 0.033764963616
BGR: 0.05516189149356
AUT: 0.0088940659468
MLT: NE
EST: NO
SVK: NO
SVN: NO
BEL: NO
ESP: NO
</t>
      </text>
    </comment>
    <comment ref="I10" authorId="0">
      <text>
        <t xml:space="preserve">
FRK: 0.00433182032638
PRT: 0.0000406482649
ROU: 0.0316566206667
GRC: 0.00169164975081
LUX: NO
HUN: NO
DNM: NO
GBE: NO
LVA: NO
DEU: NO
SWE: NO
CZE: NO
ITA: 0.00121956706445
FIN: 0.00100416564264
HRV: NO
NLD: NO
LTU: NO
IRL: NO
CYP: NE
POL: 0.0008356828495
BGR: 0.00085695997405
AUT: 0.00017610250575
MLT: NE
EST: NO
SVK: NO
SVN: NO
BEL: NO
ESP: NO
</t>
      </text>
    </comment>
    <comment ref="B11" authorId="0">
      <text>
        <t xml:space="preserve">
FRK: 0.33389433615047
PRT: 1.63267066666667
ROU: 487.81696993052998
GRC: NE
LUX: NO
HUN: NO
DNM: NO
GBE: NO
LVA: NO
DEU: NO
SWE: NO
CZE: NO
ITA: NO
FIN: NA
HRV: NO
NLD: NO
LTU: NO
IRL: NO
CYP: NO
POL: NA
BGR: NO
AUT: NO
MLT: NE
EST: NO
SVK: NO
SVN: NO
BEL: NO
ESP: NA
</t>
      </text>
    </comment>
    <comment ref="E11" authorId="0">
      <text>
        <t xml:space="preserve">
FRK: 1.89797842544048
PRT: 6.99200973109333
ROU: 0.008
GRC: 198.41822909999999
LUX: NO
HUN: NO
DNM: NO
GBE: NO
LVA: NO
DEU: NO
SWE: NO
CZE: NO
ITA: NO
FIN: NA
HRV: NO
NLD: NO
LTU: NO
IRL: NO
CYP: NO
POL: 2.366676
BGR: 33.39486306
AUT: NO
MLT: NO
EST: NO
SVK: NO
SVN: NO
BEL: NO
ESP: NO
</t>
      </text>
    </comment>
    <comment ref="H11" authorId="0">
      <text>
        <t xml:space="preserve">
FRK: 0.00512454174869
PRT: 0.01887842627395
ROU: 14.04912873399926
GRC: 0.6229009605546
LUX: NO
HUN: NO
DNM: NO
GBE: NO
LVA: NO
DEU: NO
SWE: NO
CZE: NO
ITA: NO
FIN: NO
HRV: NO
NLD: NO
LTU: NO
IRL: NO
CYP: NO
POL: 0.007429784856
BGR: 0.10483760676636
AUT: NO
MLT: NO
EST: NO
SVK: NO
SVN: NO
BEL: NO
ESP: NO
</t>
      </text>
    </comment>
    <comment ref="I11" authorId="0">
      <text>
        <t xml:space="preserve">
FRK: 0.00013285848978
PRT: 0.00048944068118
ROU: 0.42927893353887
GRC: 0.0205557316983
LUX: NO
HUN: NO
DNM: NO
GBE: NO
LVA: NO
DEU: NO
SWE: NO
CZE: NO
ITA: NO
FIN: NO
HRV: NO
NLD: NO
LTU: NO
IRL: NO
CYP: NO
POL: 0.00024518290025
BGR: 0.00297548229865
AUT: NO
MLT: NO
EST: NO
SVK: NO
SVN: NO
BEL: NO
ESP: NO
</t>
      </text>
    </comment>
    <comment ref="E12" authorId="0">
      <text>
        <t xml:space="preserve">
FRK: 92.70072312673718
PRT: 39.1821393711348
ROU: 0.016
GRC: 31.64653863
LUX: NO VALUE
HUN: NO
DNM: NO VALUE
GBE: NO
LVA: NO
DEU: NO
SWE: NO VALUE
CZE: NO
ITA: 97.87631932710003
FIN: 10.07245655947466
HRV: NO VALUE
NLD: NO
LTU: NO
IRL: NO
CYP: NO
POL: 50.6969226
BGR: 11.347398486
AUT: 1.41479264797191
MLT: NO VALUE
EST: NO
SVK: NO
SVN: NO
BEL: NO
ESP: NO
</t>
      </text>
    </comment>
    <comment ref="H12" authorId="0">
      <text>
        <t xml:space="preserve">
FRK: 0.25029195244219
PRT: 0.10579177630206
ROU: 0.06309376451737
GRC: 0.09048841057368
LUX: NO
HUN: NO
DNM: NO VALUE
GBE: NO
LVA: NO
DEU: NO
SWE: NO VALUE
CZE: NO
ITA: 0.26837201084064
FIN: 0.02719563271058
HRV: NO VALUE
NLD: NO
LTU: NO
IRL: NO
CYP: NO
POL: 0.16196372733
BGR: 0.03495071982542
AUT: 0.00411959323236
MLT: NA
EST: NO
SVK: NO
SVN: NO
BEL: NO
ESP: NO
</t>
      </text>
    </comment>
    <comment ref="I12" authorId="0">
      <text>
        <t xml:space="preserve">
FRK: 0.00648905061887
PRT: 0.00274274975598
ROU: 0.00192786502692
GRC: 0.0021540950115
LUX: NO
HUN: NO
DNM: NO VALUE
GBE: NO
LVA: NO
DEU: NO
SWE: NO VALUE
CZE: NO
ITA: 0.00701755340251
FIN: 0.00070507195916
HRV: NO VALUE
NLD: NO
LTU: NO
IRL: NO
CYP: NO
POL: 0.00347041389649
BGR: 0.00096226765994
AUT: 0.00008156794601
MLT: NA
EST: NO
SVK: NO
SVN: NO
BEL: NO
ESP: NO
</t>
      </text>
    </comment>
    <comment ref="E15" authorId="0">
      <text>
        <t xml:space="preserve">
FRK: 2.4701366988458
PRT: NO
ROU: NO
GRC: 4.2582105
LUX: NO
HUN: NO
DNM: NO VALUE
GBE: NO
LVA: NO
DEU: NO
SWE: NO VALUE
CZE: NO
ITA: NO
FIN: NA
HRV: NO VALUE
NLD: NO
LTU: NO
IRL: NO
CYP: NE
POL: 0.2319471
BGR: 0.560294496
AUT: NA
MLT: NE
EST: NO
SVK: NO
SVN: NO
BEL: NO
ESP: NO
</t>
      </text>
    </comment>
    <comment ref="H15" authorId="0">
      <text>
        <t xml:space="preserve">
FRK: 0.00666936908689
PRT: NO VALUE
ROU: NO
GRC: 0.0127746315
LUX: NO
HUN: NO
DNM: NO VALUE
GBE: NO
LVA: NO
DEU: NO
SWE: NO VALUE
CZE: NO
ITA: NO
FIN: NA
HRV: NO VALUE
NLD: NO
LTU: NO
IRL: NO
CYP: NE
POL: 0.0006958413
BGR: 0.00177175295125
AUT: NO
MLT: NE
EST: NO
SVK: NO
SVN: NO
BEL: NO
ESP: NO
</t>
      </text>
    </comment>
    <comment ref="I15" authorId="0">
      <text>
        <t xml:space="preserve">
FRK: 0.00017290956892
PRT: NO VALUE
ROU: NO
GRC: 0.00031617212962
LUX: NO
HUN: NO
DNM: NO VALUE
GBE: NO
LVA: NO
DEU: NO
SWE: NO VALUE
CZE: NO
ITA: NO
FIN: NA
HRV: NO VALUE
NLD: NO
LTU: NO
IRL: NO
CYP: NE
POL: 0.00005052832042
BGR: 0.00008995804182
AUT: NO
MLT: NE
EST: NO
SVK: NO
SVN: NO
BEL: NO
ESP: NO
</t>
      </text>
    </comment>
    <comment ref="E18" authorId="0">
      <text>
        <t xml:space="preserve">
FRK: 10.8899242653866
PRT: NO
ROU: NO
GRC: 16.67495412
LUX: NO
HUN: NO
DNM: NO VALUE
GBE: NO
LVA: NO
DEU: NO
SWE: NO VALUE
CZE: NO
ITA: NO
FIN: NA
HRV: NO VALUE
NLD: NO
LTU: NO
IRL: NO
CYP: NE
POL: 22.034125
BGR: 1.135388016
AUT: NA
MLT: NE
EST: NO
SVK: NO
SVN: NO
BEL: NO
ESP: NO
</t>
      </text>
    </comment>
    <comment ref="H18" authorId="0">
      <text>
        <t xml:space="preserve">
FRK: 0.02940279551654
PRT: NO VALUE
ROU: NO
GRC: 0.045932665416
LUX: NO
HUN: NO
DNM: NO VALUE
GBE: NO
LVA: NO
DEU: NO
SWE: NO VALUE
CZE: NO
ITA: NO
FIN: NA
HRV: NO VALUE
NLD: NO
LTU: NO
IRL: NO
CYP: NE
POL: 0.06207747483333
BGR: 0.00319876650374
AUT: NO
MLT: NE
EST: NO
SVK: NO
SVN: NO
BEL: NO
ESP: NO
</t>
      </text>
    </comment>
    <comment ref="I18" authorId="0">
      <text>
        <t xml:space="preserve">
FRK: 0.00076229469858
PRT: NO VALUE
ROU: NO
GRC: 0.00113683346905
LUX: NO
HUN: NO
DNM: NO VALUE
GBE: NO
LVA: NO
DEU: NO
SWE: NO VALUE
CZE: NO
ITA: NO
FIN: NA
HRV: NO VALUE
NLD: NO
LTU: NO
IRL: NO
CYP: NE
POL: 0.0049165360068
BGR: 0.00013738194994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NO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18.16334620236504
PRT: 199.737823394071
ROU: NO
GRC: NO VALUE
LUX: NO VALUE
HUN: NO
DNM: 54.0823125
GBE: NO
LVA: NO
DEU: NO
SWE: NO VALUE
CZE: NO
ITA: NO
FIN: NA
HRV: NO VALUE
NLD: NO
LTU: NO
IRL: NO
CYP: NO
POL: 135.353928344
BGR: 34.997715144
AUT: 3.00714
MLT: NO VALUE
EST: NO
SVK: NO
SVN: NO
BEL: NO
ESP: 3,837.1781099999998
</t>
      </text>
    </comment>
    <comment ref="H21" authorId="0">
      <text>
        <t xml:space="preserve">
FRK: 0.04904103474639
PRT: 0.93876776995213
ROU: NO
GRC: NO VALUE
LUX: NO
HUN: NO
DNM: 0.131420019375
GBE: NO
LVA: NO
DEU: NO
SWE: NO VALUE
CZE: NO
ITA: NO
FIN: NA
HRV: NO VALUE
NLD: NO
LTU: NO
IRL: NO
CYP: NO
POL: 0.4060786347
BGR: 0.11138823911139
AUT: 0.0181480899
MLT: NA
EST: NO
SVK: NO
SVN: NO
BEL: NO
ESP: 13.338422
</t>
      </text>
    </comment>
    <comment ref="I21" authorId="0">
      <text>
        <t xml:space="preserve">
FRK: 0.00127143423416
PRT: 0.05193183408246
ROU: NO
GRC: NO VALUE
LUX: NO
HUN: NO
DNM: 0.0034071856875
GBE: NO
LVA: NO
DEU: NO
SWE: NO VALUE
CZE: NO
ITA: NO
FIN: NA
HRV: NO VALUE
NLD: NO
LTU: NO
IRL: NO
CYP: NO
POL: 0.01854374288926
BGR: 0.00604694075483
AUT: 0.00018794625
MLT: NA
EST: NO
SVK: NO
SVN: NO
BEL: NO
ESP: 0.160177
</t>
      </text>
    </comment>
    <comment ref="B30" authorId="0">
      <text>
        <t xml:space="preserve">
FRK: 36,956,277.70
PRT: 207,992.00
ROU: 7,340,664.00
GRC: 2,044,149.00
LUX: 71,745.00
HUN: NA
DNM: 5,524,000.00
GBE: NO
LVA: 676,500.00
DEU: NO
SWE: NE
CZE: NO
ITA: 7,717,128.8999999994
FIN: 817,714.65853560017
HRV: NO
NLD: NO
LTU: NA
IRL: NA
CYP: NO VALUE
POL: 8,771,000.00
BGR: 3,478,066.00
AUT: 1,453,072.3399999999
MLT: NO
EST: NA
SVK: NA
SVN: NA
BEL: NA
ESP: 4,026,674.3259999999
</t>
      </text>
    </comment>
    <comment ref="C30" authorId="0">
      <text>
        <t xml:space="preserve">
FRK: 10,288,959.30
PRT: 52,690.3333333333
ROU: 1,079,148.00
GRC: 233,551.00
LUX: 52,853.00
HUN: NA
DNM: NO
GBE: NO
LVA: 365,800.00
DEU: NO
SWE: NE
CZE: NO
ITA: 1,214,053.9000000001
FIN: 2,145,972.669582
HRV: NO
NLD: NO
LTU: NA
IRL: NA
CYP: NE
POL: 3,582,000.00
BGR: 657,863.00
AUT: 879,627.68
MLT: NO
EST: NA
SVK: NA
SVN: NA
BEL: NA
ESP: 4,626,039.4170000004
</t>
      </text>
    </comment>
    <comment ref="D30" authorId="0">
      <text>
        <t xml:space="preserve">
FRK: 29,397,409.30
PRT: 617,284.666666667
ROU: 10,388,499.00
GRC: 2,534,077.00
LUX: 2,060.00
HUN: NA
DNM: NO
GBE: NO
LVA: 58,000.00
DEU: NO
SWE: NE
CZE: NO
ITA: 10,427,930.100000001
FIN: NA
HRV: NO
NLD: NO
LTU: NA
IRL: NA
CYP: NO
POL: 1,945,000.00
BGR: 1,585,701.00
AUT: NO
MLT: NE
EST: NA
SVK: NA
SVN: NA
BEL: NA
ESP: 3,979,990.7059999998
</t>
      </text>
    </comment>
  </commentList>
</comments>
</file>

<file path=xl/comments33.xml><?xml version="1.0" encoding="utf-8"?>
<comments xmlns="http://schemas.openxmlformats.org/spreadsheetml/2006/main">
  <authors>
    <author/>
  </authors>
  <commentList>
    <comment ref="B9" authorId="0">
      <text>
        <t xml:space="preserve">
FRK: IE
PRT: 19,857.1040833333
ROU: 194,738.01
GRC: NO
LUX: 8,880.00
HUN: 66,172.00
DNM: 499,300.00
GBE: 1,247,000.00
LVA: 3,300.00
DEU: 3,820,070.71928
SWE: 172,670.00
CZE: 145,407.00
ITA: 31,450.90
FIN: 420,723.47199999995
HRV: 32,927.069040000002
NLD: 58,122.42
LTU: 9,941.8274640000018
IRL: 606,213.00
CYP: NO VALUE
POL: 1,115,474.9273074965
BGR: NO
AUT: 207,257.16480000003
MLT: NO
EST: 55,840.00
SVK: 19,772.00
SVN: 44,593.75
BEL: 154,203.30218731062
ESP: 220,489.17716396073
</t>
      </text>
    </comment>
    <comment ref="D9" authorId="0">
      <text>
        <t xml:space="preserve">
FRK: 849.778814405447
PRT: 8.73712579666667
ROU: 85.68472439999999
GRC: NO
LUX: 3.9072
HUN: 29.11568
DNM: 219.677367036334
GBE: 548.67999999999995
LVA: 1.573
DEU: 1,680.83111648
SWE: 75.9748
CZE: 63.97908
ITA: 13.838396
FIN: 185.11832767999996
HRV: 14.4879103776
NLD: 25.5738633379104
LTU: 4.37440408416
IRL: 266.73371999999995
CYP: NO
POL: 490.80896801529843
BGR: NO
AUT: 91.193152512
MLT: NO
EST: 24.5696
SVK: 8.70
SVN: 19.62125
BEL: 67.84945296241666
ESP: 97.01523795214273
</t>
      </text>
    </comment>
    <comment ref="B10" authorId="0">
      <text>
        <t xml:space="preserve">
FRK: IE
PRT: 4,586.63983333333
ROU: 215.00
GRC: NO
LUX: NO
HUN: 4,053.00
DNM: NO
GBE: 569,999.99999999988
LVA: IE
DEU: IE
SWE: 91,200.00
CZE: IE
ITA: IE
FIN: 167,070.29999999999
HRV: NO
NLD: 103,071.89
LTU: 5,363.0078471200004
IRL: NO
CYP: NO VALUE
POL: 1,052,468.8280728385
BGR: NO
AUT: NO
MLT: NO
EST: IE
SVK: NO
SVN: IE
BEL: 154,203.30218731062
ESP: 1,925.1686141599896
</t>
      </text>
    </comment>
    <comment ref="D10" authorId="0">
      <text>
        <t xml:space="preserve">
FRK: IE
PRT: 2.18629832055556
ROU: 0.10248333333333
GRC: NO
LUX: NO
HUN: 1.93193
DNM: NO
GBE: 271.69999999999993
LVA: IE
DEU: IE
SWE: 43.472
CZE: IE
ITA: IE
FIN: 79.636843
HRV: NO
NLD: 49.1652936945628
LTU: 2.55636707379387
IRL: NO
CYP: NO
POL: 501.67680804805309
BGR: NO
AUT: NO
MLT: NO
EST: IE
SVK: NO
SVN: IE
BEL: 73.50357404261806
ESP: 0.8611920934009
</t>
      </text>
    </comment>
    <comment ref="B11" authorId="0">
      <text>
        <t xml:space="preserve">
FRK: NO
PRT: 25,758.5195652174
ROU: 33,090.967000000004
GRC: 43,520.00
LUX: NE
HUN: 119,241.74171171569
DNM: 600.00
GBE: 310,823.91304347827
LVA: 1,944.00
DEU: 815,448.21429
SWE: 519.00
CZE: 148,000.00
ITA: 691,255.30
FIN: 371.65547015866866
HRV: 96,782.00
NLD: NE
LTU: 42,876.130857951379
IRL: 38,042.00
CYP: 1,201.00
POL: 473,239.59039806278
BGR: NO
AUT: 7,483.05
MLT: NE
EST: 1,919.66
SVK: 27,699.01797818765
SVN: 15,888.74
BEL: NE
ESP: NE
</t>
      </text>
    </comment>
    <comment ref="D11"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B12" authorId="0">
      <text>
        <t xml:space="preserve">
FRK: NO
PRT: NO
ROU: NA
GRC: NO
LUX: NO
HUN: 45,461.752802383839
DNM: 15,200.00
GBE: NO
LVA: NO
DEU: NO
SWE: NO
CZE: NO
ITA: NO
FIN: NA
HRV: NA
NLD: NO
LTU: NO
IRL: NO
CYP: NO VALUE
POL: NO
BGR: NO
AUT: NO
MLT: NO
EST: NO
SVK: NO
SVN: NO
BEL: NO
ESP: NO
</t>
      </text>
    </comment>
    <comment ref="D12" authorId="0">
      <text>
        <t xml:space="preserve">
FRK: NO
PRT: NO
ROU: NO
GRC: NO
LUX: NO
HUN: 21.6701021691363
DNM: 1.672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3,242,860.8559700003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7.71359370876753
PRT: 4.30612850946724
ROU: NA
GRC: 0.01589418276751
LUX: NO
HUN: 0.42560988123552
DNM: NO
GBE: 0.24253155690593
LVA: 0.10013
DEU: 0.02420835984
SWE: NE
CZE: 1.28949991175561
ITA: 0.08882833557806
FIN: 0.0176
HRV: 0.0542025
NLD: IE
LTU: NE
IRL: NE
CYP: NO VALUE
POL: NA
BGR: NA
AUT: NO
MLT: NO
EST: NE
SVK: 0.39387829238061
SVN: 0.0036240390576
BEL: NA
ESP: 2.62280439587549
</t>
      </text>
    </comment>
    <comment ref="F9" authorId="0">
      <text>
        <t xml:space="preserve">
FRK: 264.749737304929
PRT: 151.635139751272
ROU: NA
GRC: 0.55969454229808
LUX: NO
HUN: 15.18008576406688
DNM: NO
GBE: 8.65029219631153
LVA: 7.10012
DEU: 0.86343150096
SWE: NE
CZE: 45.40818949049587
ITA: 181.3578518052098
FIN: 0.6206
HRV: 1.9332225
NLD: IE
LTU: NE
IRL: NE
CYP: NO VALUE
POL: NA
BGR: NA
AUT: NO
MLT: NO
EST: NE
SVK: 14.04832576157511
SVN: 0.6730358249899
BEL: NA
ESP: 92.35890434631635
</t>
      </text>
    </comment>
    <comment ref="G9" authorId="0">
      <text>
        <t xml:space="preserve">
FRK: 2.64860466
PRT: 22.7452709626908
ROU: NA
GRC: NA
LUX: NO
HUN: NE
DNM: NO
GBE: NO
LVA: NE
DEU: 0.069816712
SWE: NE
CZE: NO
ITA: 7.09661159237777
FIN: NE
HRV: 0.075438
NLD: NE
LTU: NE
IRL: NE
CYP: NO VALUE
POL: NA
BGR: NA
AUT: NO
MLT: NO
EST: NE
SVK: NA
SVN: 0.0517719865377
BEL: 50.71687
ESP: NE
</t>
      </text>
    </comment>
    <comment ref="E10" authorId="0">
      <text>
        <t xml:space="preserve">
FRK: NO
PRT: 0.86590044463741
ROU: NA
GRC: 0.0001527993469
LUX: NO
HUN: IE
DNM: NA
GBE: IE
LVA: NO
DEU: IE
SWE: NE
CZE: NO
ITA: 0.01949825351207
FIN: NA
HRV: 0.0010395
NLD: NE
LTU: NE
IRL: NE
CYP: NO VALUE
POL: NA
BGR: NA
AUT: NO
MLT: NO
EST: NE
SVK: NO
SVN: NE
BEL: NA
ESP: 0.1968923598527
</t>
      </text>
    </comment>
    <comment ref="F10" authorId="0">
      <text>
        <t xml:space="preserve">
FRK: NO
PRT: 30.4916433972211
ROU: NA
GRC: 0.00538064534526
LUX: NO
HUN: IE
DNM: NA
GBE: IE
LVA: NO
DEU: IE
SWE: NE
CZE: NO
ITA: 39.80893425380356
FIN: NA
HRV: 0.0370755
NLD: NE
LTU: NE
IRL: NE
CYP: NO VALUE
POL: NA
BGR: NA
AUT: NO
MLT: NO
EST: NE
SVK: NO
SVN: NE
BEL: NA
ESP: 6.93332779934066
</t>
      </text>
    </comment>
    <comment ref="G10" authorId="0">
      <text>
        <t xml:space="preserve">
FRK: NO
PRT: 4.57374650958316
ROU: NA
GRC: NA
LUX: NO
HUN: NE
DNM: NA
GBE: NO
LVA: NO
DEU: IE
SWE: NE
CZE: NO
ITA: 1.55774090558362
FIN: NE
HRV: 0.003465
NLD: NE
LTU: NE
IRL: NE
CYP: NO VALUE
POL: NA
BGR: NA
AUT: NO
MLT: NO
EST: NE
SVK: NE
SVN: NE
BEL: NE
ESP: NE
</t>
      </text>
    </comment>
    <comment ref="E12" authorId="0">
      <text>
        <t xml:space="preserve">
FRK: 0.97171402028268
PRT: 0.10704877090952
ROU: NA
GRC: NO
LUX: NO
HUN: 0.04235664122137
DNM: IE
GBE: 0.00051631165941
LVA: NO
DEU: NO
SWE: NE
CZE: NO
ITA: 0.07689969486292
FIN: NE
HRV: NE
NLD: NE
LTU: NE
IRL: NE
CYP: NO VALUE
POL: NA
BGR: NA
AUT: NO
MLT: NO
EST: NE
SVK: NO
SVN: NE
BEL: NA
ESP: IE,NE
</t>
      </text>
    </comment>
    <comment ref="F12" authorId="0">
      <text>
        <t xml:space="preserve">
FRK: 34.2177412819628
PRT: 3.76959380134146
ROU: NA
GRC: NO
LUX: NO
HUN: 1.55872439694656
DNM: IE
GBE: 0.0190002690662
LVA: NO
DEU: NO
SWE: NE
CZE: NO
ITA: 1.57003543678464
FIN: NE
HRV: NE
NLD: NE
LTU: NE
IRL: NE
CYP: NO VALUE
POL: NA
BGR: NA
AUT: NO
MLT: NO
EST: NE
SVK: NO
SVN: NE
BEL: NA
ESP: IE,NE
</t>
      </text>
    </comment>
    <comment ref="G12" authorId="0">
      <text>
        <t xml:space="preserve">
FRK: NO
PRT: 0.56543907020122
ROU: NA
GRC: NA
LUX: NO
HUN: NE
DNM: IE
GBE: NO
LVA: NO
DEU: NO
SWE: NE
CZE: NO
ITA: 0.06143616926549
FIN: NE
HRV: NE
NLD: NE
LTU: NE
IRL: NE
CYP: NO VALUE
POL: NA
BGR: NA
AUT: NO
MLT: NO
EST: NE
SVK: NO
SVN: NE
BEL: NE
ESP: IE,NE
</t>
      </text>
    </comment>
    <comment ref="E13" authorId="0">
      <text>
        <t xml:space="preserve">
FRK: 0.49289642075342
PRT: 0.12046550641662
ROU: NA
GRC: NA
LUX: NO
HUN: IE
DNM: NE
GBE: 0.00087009169258
LVA: NO
DEU: NO
SWE: NE
CZE: NO
ITA: NO
FIN: NE
HRV: NE
NLD: NE
LTU: NE
IRL: NE
CYP: NO VALUE
POL: NA
BGR: NA
AUT: NO
MLT: NO
EST: NE
SVK: NO
SVN: NA
BEL: NA
ESP: IE,NE
</t>
      </text>
    </comment>
    <comment ref="F13" authorId="0">
      <text>
        <t xml:space="preserve">
FRK: 17.3567550247341
PRT: 4.24204801610825
ROU: NA
GRC: NA
LUX: NO
HUN: IE
DNM: NE
GBE: 0.03063923315589
LVA: NO
DEU: NO
SWE: NE
CZE: NO
ITA: NO
FIN: NE
HRV: NE
NLD: NE
LTU: NE
IRL: NE
CYP: NO VALUE
POL: NA
BGR: NA
AUT: NO
MLT: NO
EST: NE
SVK: NO
SVN: NA
BEL: NA
ESP: IE,NE
</t>
      </text>
    </comment>
    <comment ref="G13" authorId="0">
      <text>
        <t xml:space="preserve">
FRK: NO
PRT: 0.63630720241624
ROU: NA
GRC: NA
LUX: NO
HUN: NE
DNM: NE
GBE: NO
LVA: NO
DEU: NO
SWE: NE
CZE: NO
ITA: NO
FIN: NE
HRV: NE
NLD: NE
LTU: NE
IRL: NE
CYP: NO VALUE
POL: NA
BGR: NA
AUT: NO
MLT: NO
EST: NE
SVK: NO
SVN: NA
BEL: NE
ESP: IE,NE
</t>
      </text>
    </comment>
    <comment ref="E15" authorId="0">
      <text>
        <t xml:space="preserve">
FRK: 1.29561869371024
PRT: 0.01570079980825
ROU: NA
GRC: 0.04223596890857
LUX: NO
HUN: 0.41358201123509
DNM: 0.030126096
GBE: 0.35460161136822
LVA: 0.0122837725647
DEU: NO
SWE: NE
CZE: NO
ITA: 9.02496430550028
FIN: NO
HRV: 0.03877575
NLD: NE
LTU: NE
IRL: NE
CYP: NO VALUE
POL: NA
BGR: NA
AUT: NO
MLT: NO
EST: NE
SVK: NO
SVN: NA
BEL: NA
ESP: 0.00011736493442
</t>
      </text>
    </comment>
    <comment ref="F15" authorId="0">
      <text>
        <t xml:space="preserve">
FRK: 45.6236550426171
PRT: 0.55288479382284
ROU: NA
GRC: 1.48728888
LUX: NO
HUN: 6.8930335205849
DNM: 0.0042816555936
GBE: 5.91002685613694
LVA: 0.204729542745
DEU: NO
SWE: NE
CZE: NO
ITA: 184.25968790396399
FIN: NO
HRV: 0.6462625
NLD: NE
LTU: NE
IRL: NE
CYP: NO VALUE
POL: NA
BGR: NA
AUT: NO
MLT: NO
EST: NE
SVK: NO
SVN: NA
BEL: NA
ESP: 0.0041328651
</t>
      </text>
    </comment>
    <comment ref="G15" authorId="0">
      <text>
        <t xml:space="preserve">
FRK: NO
PRT: 0.08293271907343
ROU: NA
GRC: NA
LUX: NO
HUN: NE
DNM: 0.00180756576
GBE: NO
LVA: NE
DEU: NO
SWE: NE
CZE: NO
ITA: 7.2101617005899
FIN: NO
HRV: 0.03082175
NLD: NE
LTU: NE
IRL: NE
CYP: NO VALUE
POL: NA
BGR: NA
AUT: NO
MLT: NO
EST: NE
SVK: NO
SVN: NA
BEL: IE
ESP: NE
</t>
      </text>
    </comment>
    <comment ref="E16" authorId="0">
      <text>
        <t xml:space="preserve">
FRK: 0.55746603441437
PRT: 0.04483878164385
ROU: NA
GRC: IE
LUX: NO
HUN: IE
DNM: NE
GBE: 0.37873320687131
LVA: IE
DEU: NO
SWE: NE
CZE: NO
ITA: NO
FIN: NO
HRV: NE
NLD: NE
LTU: NE
IRL: NE
CYP: NO VALUE
POL: NA
BGR: NA
AUT: NO
MLT: NO
EST: NE
SVK: NO
SVN: NA
BEL: NA
ESP: NE
</t>
      </text>
    </comment>
    <comment ref="F16" authorId="0">
      <text>
        <t xml:space="preserve">
FRK: 19.6304963609803
PRT: 1.57894380204701
ROU: NA
GRC: IE
LUX: NO
HUN: IE
DNM: NE
GBE: 13.33663466524916
LVA: IE
DEU: NO
SWE: NE
CZE: NO
ITA: NO
FIN: NO
HRV: NE
NLD: NE
LTU: NE
IRL: NE
CYP: NO VALUE
POL: NA
BGR: NA
AUT: NO
MLT: NO
EST: NE
SVK: NO
SVN: NA
BEL: NA
ESP: NE
</t>
      </text>
    </comment>
    <comment ref="G16" authorId="0">
      <text>
        <t xml:space="preserve">
FRK: NO
PRT: 0.23684157030705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0.0924831072619
PRT: NO
ROU: NA
GRC: NO
LUX: NO
HUN: NA
DNM: NO
GBE: NO
LVA: NO
DEU: NO
SWE: NA
CZE: NO
ITA: NO
FIN: IE
HRV: NO
NLD: NE
LTU: NE
IRL: NE
CYP: NO VALUE
POL: NA
BGR: NA
AUT: NO
MLT: NO
EST: NA
SVK: NO
SVN: NE
BEL: NA
ESP: NO
</t>
      </text>
    </comment>
    <comment ref="F19" authorId="0">
      <text>
        <t xml:space="preserve">
FRK: 3.25668146304924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0.62993849544043
PRT: NO
ROU: NA
GRC: NO
LUX: NO
HUN: NO
DNM: NO
GBE: 0.01741949392798
LVA: NO
DEU: NO
SWE: NE
CZE: NA
ITA: NO
FIN: IE
HRV: NE
NLD: NE
LTU: NE
IRL: NE
CYP: NO VALUE
POL: NA
BGR: NA
AUT: NO
MLT: NO
EST: NA
SVK: NO
SVN: NE
BEL: NA
ESP: NO
</t>
      </text>
    </comment>
    <comment ref="F22" authorId="0">
      <text>
        <t xml:space="preserve">
FRK: 22.1825269684377
PRT: NO
ROU: NA
GRC: NO
LUX: NO
HUN: NO
DNM: NO
GBE: 0.61340654148132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0.08478385313269
ROU: NA
GRC: NO
LUX: NO
HUN: NO
DNM: NO
GBE: NO
LVA: NO
DEU: NO
SWE: NA
CZE: NA
ITA: NO
FIN: NA
HRV: NE
NLD: NE
LTU: NE
IRL: NE
CYP: NO VALUE
POL: NA
BGR: NA
AUT: NO
MLT: NO
EST: NA
SVK: NO
SVN: NE
BEL: NA
ESP: NO
</t>
      </text>
    </comment>
    <comment ref="F25" authorId="0">
      <text>
        <t xml:space="preserve">
FRK: NO
PRT: 2.98556148293347
ROU: NA
GRC: NO
LUX: NO
HUN: NO
DNM: NO
GBE: NO
LVA: NO
DEU: NO
SWE: NA
CZE: NA
ITA: NO
FIN: NA
HRV: NE
NLD: NE
LTU: NE
IRL: NE
CYP: NO VALUE
POL: NA
BGR: NA
AUT: NO
MLT: NO
EST: NA
SVK: NO
SVN: NE
BEL: NA
ESP: NO
</t>
      </text>
    </comment>
    <comment ref="G25" authorId="0">
      <text>
        <t xml:space="preserve">
FRK: NO
PRT: 0.44783422244002
ROU: NA
GRC: NA
LUX: NO
HUN: NO
DNM: NO
GBE: NO
LVA: NO
DEU: NO
SWE: NA
CZE: NA
ITA: NO
FIN: NE
HRV: NE
NLD: NE
LTU: NE
IRL: NE
CYP: NO VALUE
POL: NA
BGR: NA
AUT: NO
MLT: NO
EST: NA
SVK: NO
SVN: NE
BEL: NE
ESP: NO
</t>
      </text>
    </comment>
    <comment ref="B27"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1,214.12866114117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21,625.1105538547
PRT: 4,305.205
ROU: 7,142.9549999999999
GRC: 1,240.8690409999999
LUX: 84.1082429397725
HUN: 1,974.8309735670082
DNM: 604.49902644
GBE: 2,594.5039898978462
LVA: 3,286.9160000000002
DEU: 10,843.12315
SWE: 28,140.41
CZE: 2,645.0667183592832
ITA: 7,182.5874761537343
FIN: 22,021.272000000001
HRV: 2,316.1370600000005
NLD: 347.00
LTU: 2,126.474
IRL: 693.11410000000012
CYP: 153.76678118119673
POL: 9,105.7125500000002
BGR: 3,752.0955709999998
AUT: 3,970.2241488792306
MLT: 0.208
EST: 2,285.8842828920015
SVK: 2,004.3920000000001
SVN: 1,111.9399606993647
BEL: 696.03445493310107
ESP: 15,285.323440237617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157.622557396767
PRT: 2.71
ROU: 1.483
GRC: NO
LUX: 1.15166681789978
HUN: 0.14865857079116
DNM: 0.018821428571
GBE: 0.00824
LVA: 0.69
DEU: 56.19033
SWE: 0.14051
CZE: 0.1042633
ITA: NO
FIN: 6.591
HRV: 0.03009
NLD: 1.64014
LTU: NO
IRL: NO
CYP: 0.03922779238823
POL: NO
BGR: NO
AUT: 0.22207413671438
MLT: NO
EST: 0.04027543905038
SVK: 0.015
SVN: 5.80
BEL: 1.06611017742915
ESP: 1.15568445305343
</t>
      </text>
    </comment>
    <comment ref="E7" authorId="0">
      <text>
        <t xml:space="preserve">
FRK: 420.025124415729
PRT: 1.694
ROU: 2.059
GRC: NO
LUX: 5.03700107631756
HUN: 0.05574219812687
DNM: 0.15334821429
GBE: 3.53112105597071
LVA: NO
DEU: 78.76133
SWE: NO
CZE: 0.0935972
ITA: NO
FIN: 1.575
HRV: NO
NLD: 18.9387
LTU: NO
IRL: 0.4002
CYP: 0.2246021165606
POL: NO
BGR: NO
AUT: 2.07546596598458
MLT: NO
EST: 0.34673046708472
SVK: 0.219
SVN: 54.00
BEL: 4.87014558452831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19.7105941030945
PRT: 1.179
ROU: NO
GRC: NO
LUX: 0.1201439616554
HUN: NO
DNM: 0.33184821429
GBE: NO
LVA: NO
DEU: 10.85711
SWE: NA
CZE: 0.032139
ITA: NO
FIN: 1.948
HRV: NO
NLD: 2.01907
LTU: NO
IRL: NO
CYP: NO
POL: NO
BGR: NO
AUT: 0.08192053984453
MLT: NO
EST: 0.21360677836284
SVK: NO
SVN: 2.00
BEL: 0.85915388713964
ESP: NO
</t>
      </text>
    </comment>
    <comment ref="H7" authorId="0">
      <text>
        <t xml:space="preserve">
FRK: NE
PRT: NO
ROU: 1.038
GRC: NO
LUX: NO
HUN: IE
DNM: NO
GBE: NO
LVA: NO
DEU: NO
SWE: 8.084106
CZE: NA
ITA: NO
FIN: NO
HRV: NO
NLD: NO
LTU: NO
IRL: 0.1706
CYP: NO
POL: NO
BGR: NO
AUT: NO
MLT: NO
EST: NO
SVK: NO
SVN: IE
BEL: NO
ESP: NO
</t>
      </text>
    </comment>
    <comment ref="I7" authorId="0">
      <text>
        <t xml:space="preserve">
FRK: 177.290023873412
PRT: 2.725
ROU: 3.041
GRC: 0.02293939148709
LUX: 1.6111395341472
HUN: 0.65439891761323
DNM: 0.019678571429
GBE: 0.15646842448359
LVA: 0.888
DEU: 87.97591
SWE: 2.723206
CZE: 0.4329609
ITA: 17.41699295914091
FIN: 12.741
HRV: 0.33471
NLD: 11.9627
LTU: 0.399
IRL: 0.1714
CYP: 0.00857292366667
POL: 0.65245
BGR: 0.188429
AUT: 0.73251319979958
MLT: NO
EST: 0.87459040028356
SVK: 0.038
SVN: 12.00
BEL: 9.27113623674271
ESP: 1.58407085973752
</t>
      </text>
    </comment>
    <comment ref="J7" authorId="0">
      <text>
        <t xml:space="preserve">
FRK: 28.6847769102195
PRT: 3.461
ROU: 1.298
GRC: 0.01537851405137
LUX: 0.02263173884795
HUN: NO
DNM: NO
GBE: NO
LVA: NO
DEU: NO
SWE: 0.821841
CZE: NA
ITA: NO
FIN: NA
HRV: NO
NLD: 0.856911
LTU: NO
IRL: 0.1148
CYP: 0.12907157228692
POL: NO
BGR: NO
AUT: 0.5492704793063
MLT: NO
EST: 0.32826493276563
SVK: 0.262
SVN: 4.00
BEL: NO
ESP: NO
</t>
      </text>
    </comment>
    <comment ref="K7" authorId="0">
      <text>
        <t xml:space="preserve">
FRK: NE
PRT: NO
ROU: NO
GRC: NO
LUX: NO
HUN: NA
DNM: NO
GBE: NO
LVA: NO
DEU: NO
SWE: 8.905947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2,114.7362428080014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NO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0.03907110451291
LUX: NO
HUN: NO
DNM: NO
GBE: NO
LVA: NO
DEU: NO
SWE: NA
CZE: NA
ITA: NO
FIN: NO
HRV: NO
NLD: NO
LTU: NO
IRL: NO
CYP: NO
POL: NO
BGR: NO
AUT: NO
MLT: NO
EST: NO
SVK: NO
SVN: NO
BEL: NO
ESP: NO
</t>
      </text>
    </comment>
    <comment ref="J8" authorId="0">
      <text>
        <t xml:space="preserve">
FRK: NO
PRT: NO
ROU: NO
GRC: 0.02615981394863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180.496849397375
PRT: 9.611
ROU: 3.004
GRC: 2.32515
LUX: 2.18033369763382
HUN: 7.58163966312739
DNM: 2.1216492595
GBE: 1.55598861464184
LVA: NO
DEU: 168.75012
SWE: 5.281917
CZE: 0.85753
ITA: NO
FIN: 0.887
HRV: 0.06059054745521
NLD: 14.8314
LTU: 0.799
IRL: 0.71513333333334
CYP: NO
POL: 36.455
BGR: 2.51503381161854
AUT: 0.48712254507753
MLT: NE
EST: 0.57627604866038
SVK: 0.023
SVN: 4.00
BEL: 3.08598175375294
ESP: 24.67590200000002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13,400.1243155731
PRT: 2,387.46306996588
ROU: 5,925.8869999999988
GRC: 3,801.70
LUX: 40.69148426821069
HUN: 5,276.4504631298723
DNM: 2,648.3747762
GBE: 5,067.8567394267293
LVA: 1,741.5721357459199
DEU: 12,382.55345
SWE: 2,993.698
CZE: 3,284.9108638201242
ITA: 9,794.7275199999985
FIN: 2,455.4110000000001
HRV: 1,568.9753008181001
NLD: 709.77
LTU: 1,815.331
IRL: 676.56108191208637
CYP: 443.03064621538067
POL: 14,332.270550000001
BGR: 4,060.0182086417067
AUT: 1,477.4915570273679
MLT: 10.48
EST: 1,045.1224843215884
SVK: 1,551.175
SVN: 187.33178345343464
BEL: 890.96633111004257
ESP: 20,245.388808788433
</t>
      </text>
    </comment>
    <comment ref="E9" authorId="0">
      <text>
        <t xml:space="preserve">
FRK: 3,383.3479838403
PRT: 8.93293003412401
ROU: 77.24900000000001
GRC: 4.46334334618007
LUX: 5.38
HUN: 1.84744743562523
DNM: 1.1883660714
GBE: 99.03241471555556
LVA: 9.39425850099991
DEU: 656.82973
SWE: 3.679477
CZE: 4.0071244
ITA: 776.99623962580506
FIN: 2.441
HRV: 4.04349713691046
NLD: 203.429
LTU: 37.545
IRL: NO
CYP: 0.23943451649724
POL: NO
BGR: 15.13346153846154
AUT: 1.11716197124886
MLT: NE
EST: 1.99212305875793
SVK: 1.146
SVN: 123.99999999999997
BEL: 50.80056646999692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44.8634447447116
PRT: 0.456
ROU: NO
GRC: NO
LUX: 0.04026717587918
HUN: NO
DNM: 0.47008928571
GBE: NO
LVA: NO
DEU: 25.62455
SWE: NA
CZE: 0.2435304
ITA: 4.73626500000023
FIN: NA
HRV: 0.01316666666666
NLD: 6.96194
LTU: NO
IRL: NO
CYP: 0.004412355
POL: NO
BGR: 9.60586663075028
AUT: NO
MLT: NE
EST: NO
SVK: NO
SVN: IE
BEL: 0.89972638744297
ESP: NO
</t>
      </text>
    </comment>
    <comment ref="H9" authorId="0">
      <text>
        <t xml:space="preserve">
FRK: NE
PRT: NO
ROU: 9.642
GRC: NO
LUX: NO
HUN: IE
DNM: NO
GBE: NO
LVA: NO
DEU: NO
SWE: 0.272821
CZE: NA
ITA: NO
FIN: NO
HRV: NO
NLD: NO
LTU: NO
IRL: NO
CYP: NO
POL: NO
BGR: IE
AUT: NO
MLT: NE
EST: NO
SVK: NO
SVN: IE
BEL: NO
ESP: IE
</t>
      </text>
    </comment>
    <comment ref="I9" authorId="0">
      <text>
        <t xml:space="preserve">
FRK: 737.244180063541
PRT: 3.713
ROU: 14.723
GRC: NE
LUX: 2.65866404318514
HUN: 1.96493580278511
DNM: 0.91722321429
GBE: 5.25067900666667
LVA: NO
DEU: 455.45527
SWE: 2.389199
CZE: 2.7448521
ITA: 389.81759543947271
FIN: 1.146
HRV: 1.16229101769912
NLD: 84.4875
LTU: 1.198
IRL: 0.09776321121662
CYP: 0.552190232
POL: 2.24
BGR: 2.32
AUT: 3.07948226020135
MLT: NE
EST: 0.47569034283733
SVK: 0.601
SVN: 12.00
BEL: 35.99672965916577
ESP: 17.87972287169196
</t>
      </text>
    </comment>
    <comment ref="J9" authorId="0">
      <text>
        <t xml:space="preserve">
FRK: 1.95433793431768
PRT: 4.042
ROU: 0.816
GRC: NO
LUX: 0.00045619231048
HUN: NO
DNM: NO
GBE: NO
LVA: NO
DEU: NO
SWE: NO
CZE: NA
ITA: NO
FIN: NO
HRV: NO
NLD: 0.194746
LTU: NO
IRL: NO
CYP: 1.14116742856547
POL: NO
BGR: NO
AUT: NO
MLT: NE
EST: 0.08164949442722
SVK: 0.751
SVN: NO
BEL: NO
ESP: NO
</t>
      </text>
    </comment>
    <comment ref="K9" authorId="0">
      <text>
        <t xml:space="preserve">
FRK: NE
PRT: NO
ROU: NO
GRC: NO
LUX: NO
HUN: NA
DNM: NO
GBE: NO
LVA: NO
DEU: NO
SWE: 0.272821
CZE: NA
ITA: NO
FIN: NO
HRV: NO
NLD: NO
LTU: NO
IRL: NO
CYP: NO
POL: NO
BGR: NO
AUT: NO
MLT: NE
EST: NO
SVK: NO
SVN: IE
BEL: NO
ESP: IE
</t>
      </text>
    </comment>
    <comment ref="B10" authorId="0">
      <text>
        <t xml:space="preserve">
FRK: 894.096837448272
PRT: 5.887
ROU: 12.979
GRC: NO
LUX: 5.25588800859466
HUN: 1.37897518420789
DNM: 2.1216492595
GBE: 8.87063211313079
LVA: 12.968
DEU: 232.8542
SWE: 2.778081
CZE: 0.8962935
ITA: 1,576.613031993264
FIN: 2.069
HRV: 2.98503945254464
NLD: 25.0325
LTU: 5.592
IRL: 3.65980000000002
CYP: NO
POL: 10.737
BGR: 9.77771137649284
AUT: 3.97417323356311
MLT: NE
EST: 1.45674810575778
SVK: 0.455
SVN: 75.99999999999997
BEL: 11.97427328124936
ESP: 38.1314439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3,457.38493373233
PRT: 7.52
ROU: 34.747
GRC: 0.000665975
LUX: 5.38
HUN: 2.98470851020028
DNM: 5.9414915399
GBE: 52.09830997545555
LVA: NO
DEU: 754.56334
SWE: 2.886619
CZE: 0.4414753
ITA: 83.84800000000178
FIN: 0.577
HRV: 1.13483333333333
NLD: 218.59200000000001
LTU: 19.971
IRL: NO
CYP: 0.41385676045146
POL: 2.42745
BGR: 18.32038461538462
AUT: 1.97436883591765
MLT: NE
EST: 1.4452891037716
SVK: 0.506
SVN: 66.00000000000001
BEL: 84.15590099449133
ESP: 4.92796058338918
</t>
      </text>
    </comment>
    <comment ref="E10" authorId="0">
      <text>
        <t xml:space="preserve">
FRK: 11,584.5177548064
PRT: 686.536
ROU: 6,524.219000000001
GRC: 4,790.4110317779996
LUX: 74.87300748106118
HUN: 904.87799871605864
DNM: 370.0113448
GBE: 14,240.688613036313
LVA: 704.50260575308084
DEU: 6,035.943
SWE: 478.9177
CZE: 1,015.0743749761158
ITA: 7,487.9942032271938
FIN: 230.613
HRV: 1,221.4721695297565
NLD: 1,145.6990000000001
LTU: 1,792.964
IRL: 3,640.0111839546662
CYP: 235.89916137618499
POL: 4,262.0839999999998
BGR: 1,902.0352893582938
AUT: 1,605.4549047499279
MLT: NE
EST: 336.30599733760545
SVK: 879.91800000000001
SVN: 226.67449096482054
BEL: 619.38740205672639
ESP: 12,306.95129109998
</t>
      </text>
    </comment>
    <comment ref="F10" authorId="0">
      <text>
        <t xml:space="preserve">
FRK: NE
PRT: NO
ROU: NO
GRC: NO
LUX: NO
HUN: 25.9801050787506
DNM: NO
GBE: NO
LVA: NO
DEU: NO
SWE: NA
CZE: NA
ITA: NO
FIN: NO
HRV: NO
NLD: NO
LTU: NO
IRL: NO
CYP: NO
POL: NO
BGR: NO
AUT: NO
MLT: NE
EST: NO
SVK: NO
SVN: IE
BEL: NO
ESP: IE
</t>
      </text>
    </comment>
    <comment ref="G10" authorId="0">
      <text>
        <t xml:space="preserve">
FRK: 116.366084020151
PRT: 0.326
ROU: NO
GRC: 0.0087847
LUX: 0.28304868820479
HUN: NO
DNM: 0.47008928571
GBE: 0.1775425
LVA: NO
DEU: 37.45463
SWE: NA
CZE: 0.1801533
ITA: 2.36813250000012
FIN: 0.189
HRV: NO
NLD: 20.9923
LTU: 0.399
IRL: NO
CYP: NO
POL: 1.692
BGR: NO
AUT: 0.83765647465121
MLT: NE
EST: 0.04194012873907
SVK: NO
SVN: 4.00
BEL: 0.91445157015584
ESP: NO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877.880232556747
PRT: 0.746
ROU: 9.345
GRC: 0.397546435
LUX: 5.19548387741284
HUN: 0.53821251078258
DNM: 0.91722321429
GBE: 10.18882113377778
LVA: NO
DEU: 212.70606
SWE: 1.95592
CZE: 0.7923603
ITA: 142.16278826805265
FIN: 0.628
HRV: 1.16229101769912
NLD: 90.0035
LTU: NO
IRL: 1.08700371897935
CYP: 0.46478739116667
POL: 2.59055
BGR: 1.15803333333333
AUT: 3.48485181066052
MLT: NE
EST: 0.29957087657755
SVK: 0.175
SVN: 18.00
BEL: 39.68154698677844
ESP: 6.65182943696543
</t>
      </text>
    </comment>
    <comment ref="J10" authorId="0">
      <text>
        <t xml:space="preserve">
FRK: 90.6733891110596
PRT: 2.061
ROU: 2.929
GRC: 0.066960387
LUX: 0.00161818666508
HUN: NO
DNM: NO
GBE: NO
LVA: NO
DEU: NO
SWE: NO
CZE: NA
ITA: NO
FIN: NO
HRV: NO
NLD: 1.27397
LTU: NO
IRL: NO
CYP: 0.34414069631582
POL: NO
BGR: NO
AUT: NO
MLT: NE
EST: 0.04992611682931
SVK: NO
SVN: NO
BEL: NO
ESP: NO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12.38600451889333
CYP: NO
POL: NO
BGR: NO
AUT: NO
MLT: NE
EST: NO
SVK: NO
SVN: IE
BEL: NO
ESP: IE
</t>
      </text>
    </comment>
    <comment ref="F11" authorId="0">
      <text>
        <t xml:space="preserve">
FRK: NO
PRT: NO
ROU: NO
GRC: NO
LUX: NO
HUN: 280.92532646629655
DNM: NO
GBE: NO
LVA: NO
DEU: NO
SWE: NA
CZE: NA
ITA: NO
FIN: NO
HRV: NO
NLD: NO
LTU: 31.953
IRL: 433.98383663987903
CYP: NO
POL: NO
BGR: NO
AUT: NO
MLT: 11.46457327
EST: NO
SVK: NO
SVN: IE
BEL: NO
ESP: IE
</t>
      </text>
    </comment>
    <comment ref="G11" authorId="0">
      <text>
        <t xml:space="preserve">
FRK: NO
PRT: NO
ROU: NO
GRC: NO
LUX: NO
HUN: 0.49090285906862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23.3728713447359
PRT: 0.003
ROU: NO
GRC: NO
LUX: 0.27194873193128
HUN: 0.00564053897119
DNM: NO
GBE: NO
LVA: NO
DEU: 24.85906
SWE: NA
CZE: 0.014337
ITA: NO
FIN: NA
HRV: NO
NLD: 1.31032
LTU: 1.598
IRL: 0.13333333333333
CYP: NO
POL: NO
BGR: NO
AUT: 0.69188921449535
MLT: NO
EST: 0.31605178762888
SVK: NO
SVN: 2.00
BEL: 0.8462993052879
ESP: 1.2734176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18.7044539763646
PRT: 0.005
ROU: NO
GRC: NO
LUX: 0.03761451018159
HUN: NO
DNM: NO
GBE: NO
LVA: NO
DEU: 14.43276
SWE: NA
CZE: 0.0152371
ITA: NO
FIN: 1.145
HRV: NO
NLD: 0.614346
LTU: NO
IRL: NO
CYP: NO
POL: NO
BGR: NO
AUT: NO
MLT: NO
EST: NO
SVK: NO
SVN: NO
BEL: 0.67168636921727
ESP: NO
</t>
      </text>
    </comment>
    <comment ref="E12" authorId="0">
      <text>
        <t xml:space="preserve">
FRK: 65.5394248078712
PRT: 0.005
ROU: NO
GRC: NO
LUX: 0.4230427436488
HUN: NO
DNM: NO
GBE: 0.226053
LVA: NO
DEU: 47.66227
SWE: NA
CZE: 0.0210108
ITA: NO
FIN: 0.343
HRV: NO
NLD: 12.0645
LTU: NO
IRL: 0.08833333333333
CYP: NO
POL: NO
BGR: NO
AUT: NO
MLT: NO
EST: 0.04058772987626
SVK: NO
SVN: NO
BEL: 2.31653788133211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876.238905181539
PRT: 185.424
ROU: NO
GRC: 299.60000000000002
LUX: 0.65533499976949
HUN: 260.62382363064114
DNM: 15.9013125
GBE: 173.90895930000002
LVA: 448.35
DEU: 568.68843
SWE: NA
CZE: 160.37519710810727
ITA: 510.06052299999999
FIN: 118.967
HRV: 74.26566666666665
NLD: 773.79840000000002
LTU: 142.857
IRL: 82.97507676470586
CYP: 4.42461292651661
POL: 1,360.6120000000001
BGR: 222.50465249999999
AUT: 141.32573578550461
MLT: 0.03
EST: 496.93696744181523
SVK: NO
SVN: 9.31107734484156
BEL: 49.24950364075513
ESP: 415.59843247368792
</t>
      </text>
    </comment>
    <comment ref="H12" authorId="0">
      <text>
        <t xml:space="preserve">
FRK: NO
PRT: NO
ROU: NO
GRC: NO
LUX: NO
HUN: NE
DNM: NO
GBE: NO
LVA: NO
DEU: NO
SWE: NA
CZE: NA
ITA: NO
FIN: NO
HRV: NO
NLD: NO
LTU: NO
IRL: 0.23529166666667
CYP: NO
POL: NO
BGR: NO
AUT: NO
MLT: NO
EST: NO
SVK: NO
SVN: IE
BEL: NO
ESP: IE
</t>
      </text>
    </comment>
    <comment ref="I12" authorId="0">
      <text>
        <t xml:space="preserve">
FRK: 31.8901372796744
PRT: 0.025
ROU: NO
GRC: NO
LUX: 0.12867842848161
HUN: 0.03543907014931
DNM: NO
GBE: NO
LVA: NO
DEU: 19.76171
SWE: NA
CZE: 0.084542
ITA: NO
FIN: NA
HRV: NO
NLD: 3.20089
LTU: NO
IRL: NO
CYP: NO
POL: 1.205
BGR: NO
AUT: NO
MLT: NO
EST: NO
SVK: NO
SVN: NO
BEL: 0.9731253587941
ESP: NO
</t>
      </text>
    </comment>
    <comment ref="J12" authorId="0">
      <text>
        <t xml:space="preserve">
FRK: 6.35422744559886
PRT: 0.013
ROU: NO
GRC: NO
LUX: 0.00115783913324
HUN: NO
DNM: NO
GBE: NO
LVA: NO
DEU: NO
SWE: NA
CZE: NA
ITA: NO
FIN: NO
HRV: NO
NLD: 2.92443
LTU: NO
IRL: NO
CYP: NO
POL: NO
BGR: NO
AUT: NO
MLT: NO
EST: 0.0232489767907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0.0024642857143
GBE: NO
LVA: NO
DEU: NO
SWE: 8.68507
CZE: NA
ITA: NO
FIN: 0.143
HRV: NO
NLD: NO
LTU: NO
IRL: 5.1165866666667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0.079705357143
GBE: NO
LVA: NO
DEU: NO
SWE: NO
CZE: NA
ITA: NO
FIN: 0.513
HRV: NO
NLD: NO
LTU: NO
IRL: NO
CYP: NO
POL: NO
BGR: NO
AUT: NO
MLT: NO
EST: NO
SVK: NO
SVN: NO
BEL: NO
ESP: IE
</t>
      </text>
    </comment>
    <comment ref="E13" authorId="0">
      <text>
        <t xml:space="preserve">
FRK: NO
PRT: NO
ROU: 3.262
GRC: NO
LUX: NO
HUN: IE
DNM: NO
GBE: NO
LVA: NO
DEU: NO
SWE: 0.420291
CZE: NA
ITA: NO
FIN: 0.212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1.165
HRV: NO
NLD: NO
LTU: NO
IRL: 0.92423764705882
CYP: NO
POL: NO
BGR: NO
AUT: NO
MLT: NO
EST: NO
SVK: NO
SVN: IE
BEL: NO
ESP: IE
</t>
      </text>
    </comment>
    <comment ref="H13" authorId="0">
      <text>
        <t xml:space="preserve">
FRK: NO
PRT: NO
ROU: 1,913.0060000000001
GRC: NO
LUX: NO
HUN: IE
DNM: 127.16907143
GBE: NO
LVA: NO
DEU: NO
SWE: 7,278.602
CZE: NA
ITA: NO
FIN: 6,320.44
HRV: NO
NLD: NO
LTU: 203.434
IRL: 1,092.00422036276
CYP: NO
POL: NO
BGR: IE
AUT: NO
MLT: NO
EST: NO
SVK: 94.00
SVN: IE
BEL: NO
ESP: IE
</t>
      </text>
    </comment>
    <comment ref="I13" authorId="0">
      <text>
        <t xml:space="preserve">
FRK: NO
PRT: NO
ROU: 0.519
GRC: NO
LUX: NO
HUN: IE
DNM: 0.0036964285714
GBE: NO
LVA: NO
DEU: NO
SWE: 1.148732
CZE: NA
ITA: NO
FIN: 0.445
HRV: NO
NLD: NO
LTU: NO
IRL: NO
CYP: NO
POL: NO
BGR: NO
AUT: NO
MLT: NO
EST: NO
SVK: NO
SVN: NO
BEL: NO
ESP: IE
</t>
      </text>
    </comment>
    <comment ref="J13" authorId="0">
      <text>
        <t xml:space="preserve">
FRK: NO
PRT: NO
ROU: 0.778
GRC: NO
LUX: NO
HUN: IE
DNM: NO
GBE: NO
LVA: NO
DEU: NO
SWE: 10.19598
CZE: NA
ITA: NO
FIN: NO
HRV: NO
NLD: NO
LTU: NO
IRL: NO
CYP: NO
POL: NO
BGR: NO
AUT: NO
MLT: NO
EST: NO
SVK: NO
SVN: NO
BEL: NO
ESP: IE
</t>
      </text>
    </comment>
    <comment ref="K13" authorId="0">
      <text>
        <t xml:space="preserve">
FRK: NO
PRT: NO
ROU: NO
GRC: NO
LUX: NO
HUN: NA
DNM: NO
GBE: NO
LVA: NO
DEU: NO
SWE: 10.19598
CZE: NA
ITA: NO
FIN: NO
HRV: NO
NLD: NO
LTU: NO
IRL: NO
CYP: NO
POL: NO
BGR: NO
AUT: NO
MLT: NO
EST: NO
SVK: NO
SVN: IE
BEL: NO
ESP: IE
</t>
      </text>
    </comment>
    <comment ref="B14" authorId="0">
      <text>
        <t xml:space="preserve">
FRK: 73.3689944269882
PRT: 0.113
ROU: 0.668
GRC: NO
LUX: 2.2974797398994
HUN: 0.09828357933849
DNM: NO
GBE: 1.38105160946923
LVA: NO
DEU: 46.08453
SWE: 1.658783
CZE: 0.5827761
ITA: NO
FIN: 0.848
HRV: NO
NLD: 4.59073
LTU: NO
IRL: NO
CYP: NO
POL: NO
BGR: NO
AUT: 0.39920897066146
MLT: NO
EST: 0.07898969962517
SVK: NO
SVN: 4.00
BEL: 1.54531162776075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180.352321938473
PRT: 0.038
ROU: 6.935
GRC: NO
LUX: 1.06525235017623
HUN: 0.00134158567296
DNM: NO
GBE: 7.69477313422222
LVA: NO
DEU: 63.40392
SWE: 5.412677
CZE: 0.2198252
ITA: NO
FIN: NA
HRV: NO
NLD: 3.1443
LTU: NO
IRL: NO
CYP: 0.03636799183333
POL: NO
BGR: NO
AUT: NO
MLT: NO
EST: NO
SVK: NO
SVN: NO
BEL: 1.8313469174635
ESP: NO
</t>
      </text>
    </comment>
    <comment ref="E14" authorId="0">
      <text>
        <t xml:space="preserve">
FRK: 228.755696860931
PRT: 0.042
ROU: 5.118
GRC: NO
LUX: 3.78605808398694
HUN: 0.11881165018917
DNM: NO
GBE: 0.149691431
LVA: NO
DEU: 131.97921
SWE: NO
CZE: 0.2682186
ITA: NO
FIN: NA
HRV: NO
NLD: 18.8859
LTU: NO
IRL: NO
CYP: NO
POL: NO
BGR: NO
AUT: NO
MLT: NO
EST: 0.08140896369609
SVK: NO
SVN: NO
BEL: 5.07520319269581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37.5747940058921
PRT: 0.018
ROU: NO
GRC: NO
LUX: 0.10729042165447
HUN: 0.02992564156051
DNM: NO
GBE: NO
LVA: NO
DEU: 16.42695
SWE: NA
CZE: 0.1061882
ITA: NO
FIN: 0.148
HRV: NO
NLD: 2.47151
LTU: NO
IRL: NO
CYP: NO
POL: NO
BGR: NO
AUT: NO
MLT: NO
EST: NO
SVK: NO
SVN: NO
BEL: 0.6587182748538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3,331.98720976785
PRT: 441.273
ROU: 1,929.3309999999999
GRC: 530.32000000000005
LUX: 14.59229281884696
HUN: 559.19148686834069
DNM: 498.406
GBE: 1,834.5892576301903
LVA: 247.69900000000015
DEU: 2,712.52211
SWE: 1,789.397
CZE: 661.90729523636946
ITA: 1,505.984244833347
FIN: 1,348.2829999999999
HRV: 234.74482999999998
NLD: 385.14299999999997
LTU: 336.306
IRL: 107.7876192036572
CYP: 77.10325421354474
POL: 2,003.018
BGR: 828.71388063636368
AUT: 481.89336802933843
MLT: 8.97225086
EST: 295.89355781151755
SVK: 225.405
SVN: 66.52153628513786
BEL: 539.66034958843682
ESP: 1,107.4778263647202
</t>
      </text>
    </comment>
    <comment ref="J14" authorId="0">
      <text>
        <t xml:space="preserve">
FRK: 6.61679161058666
PRT: 0.099
ROU: 0.148
GRC: NO
LUX: 0.01532072545971
HUN: NO
DNM: NO
GBE: NO
LVA: NO
DEU: NO
SWE: 0.995676
CZE: NA
ITA: NO
FIN: NA
HRV: NO
NLD: 0.207991
LTU: NO
IRL: NO
CYP: NO
POL: NO
BGR: NO
AUT: NO
MLT: NO
EST: NO
SVK: 0.151
SVN: NO
BEL: NO
ESP: NO
</t>
      </text>
    </comment>
    <comment ref="K14" authorId="0">
      <text>
        <t xml:space="preserve">
FRK: NO
PRT: NO
ROU: NO
GRC: NO
LUX: NO
HUN: NA
DNM: NO
GBE: NO
LVA: NO
DEU: NO
SWE: 0.995676
CZE: NA
ITA: NO
FIN: NO
HRV: NO
NLD: NO
LTU: NO
IRL: NO
CYP: NO
POL: NO
BGR: NO
AUT: NO
MLT: NO
EST: NO
SVK: NO
SVN: NO
BEL: NO
ESP: IE
</t>
      </text>
    </comment>
    <comment ref="B15" authorId="0">
      <text>
        <t xml:space="preserve">
FRK: 60.2579296017064
PRT: 14.984
ROU: 0.556
GRC: NO
LUX: 0.85846247233336
HUN: NO
DNM: NO
GBE: 0.16232732766815
LVA: NO
DEU: 18.4567
SWE: 0.372293
CZE: NA
ITA: NO
FIN: 0.063
HRV: NO
NLD: 0.713924
LTU: 0.399
IRL: 0.47114666666664
CYP: NO
POL: NO
BGR: 0.05718381188862
AUT: 2.36631429982879
MLT: NE
EST: 0.2076484464851
SVK: 0.364
SVN: 6.00
BEL: NO
ESP: 0.28518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0.22343826155395
PRT: 2.212
ROU: 3.116
GRC: NO
LUX: 0.01128156656433
HUN: NO
DNM: NO
GBE: NO
LVA: NO
DEU: 5.99131
SWE: NO
CZE: NA
ITA: NO
FIN: NO
HRV: NO
NLD: 0.0072445
LTU: NO
IRL: NO
CYP: 1.059074304601
POL: 14.293
BGR: NO
AUT: NO
MLT: NE
EST: NO
SVK: NO
SVN: NO
BEL: NO
ESP: 1.4683403373215
</t>
      </text>
    </comment>
    <comment ref="E15" authorId="0">
      <text>
        <t xml:space="preserve">
FRK: 139.693301795509
PRT: 2.668
ROU: 5.655
GRC: NO
LUX: 0.26402232098888
HUN: NO
DNM: NO
GBE: NO
LVA: NO
DEU: 21.56162
SWE: NO
CZE: NA
ITA: NO
FIN: NO
HRV: NO
NLD: 2.44479
LTU: NO
IRL: NO
CYP: NO
POL: NO
BGR: NO
AUT: NO
MLT: NE
EST: 0.08144651678912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8.90959642312538
PRT: 0.212
ROU: NO
GRC: NO
LUX: 0.00036311835028
HUN: NO
DNM: NO
GBE: NO
LVA: NO
DEU: 5.77974
SWE: NA
CZE: NA
ITA: NO
FIN: NO
HRV: NO
NLD: 2.8782
LTU: 0.399
IRL: NO
CYP: 0.07670725266315
POL: NO
BGR: 0.3987549317497
AUT: NO
MLT: NE
EST: 0.20340244446307
SVK: NO
SVN: NO
BEL: NO
ESP: NO
</t>
      </text>
    </comment>
    <comment ref="H15" authorId="0">
      <text>
        <t xml:space="preserve">
FRK: NO
PRT: NO
ROU: 0.63
GRC: NO
LUX: NO
HUN: IE
DNM: NO
GBE: NO
LVA: NO
DEU: NO
SWE: 5.278227
CZE: NA
ITA: NO
FIN: NO
HRV: NO
NLD: NO
LTU: NO
IRL: NO
CYP: NO
POL: NO
BGR: IE
AUT: NO
MLT: NE
EST: NO
SVK: NO
SVN: NO
BEL: NO
ESP: NO
</t>
      </text>
    </comment>
    <comment ref="I15" authorId="0">
      <text>
        <t xml:space="preserve">
FRK: 8.67721118738966
PRT: 1.398
ROU: 0.074
GRC: NO
LUX: 0.07784868179032
HUN: NO
DNM: NO
GBE: NO
LVA: NO
DEU: 12.69722
SWE: NO
CZE: NA
ITA: 2.70631999998741
FIN: NA
HRV: NO
NLD: 0.6304
LTU: NO
IRL: 0.07093554022661
CYP: 0.0171388376475
POL: NO
BGR: NO
AUT: NO
MLT: IE
EST: 0.08230990121306
SVK: 0.038
SVN: NO
BEL: NO
ESP: NO
</t>
      </text>
    </comment>
    <comment ref="J15" authorId="0">
      <text>
        <t xml:space="preserve">
FRK: 769.634259774793
PRT: 1,156.518
ROU: 184.93899999999999
GRC: 265.20394556899998
LUX: 0.01634275900489
HUN: 2.45066791574081
DNM: 26.432625
GBE: 315.78187696687723
LVA: 4.32
DEU: 29.68307
SWE: 4,369.648
CZE: 107.2401358
ITA: 655.58166700000163
FIN: 1,312.67
HRV: 232.87846381316604
NLD: 32.7088
LTU: 12.382
IRL: 385.34829277460159
CYP: 5.16473322096715
POL: 132.512
BGR: 284.35432464729104
AUT: 688.53681159067503
MLT: 0.38155
EST: 53.22693443499296
SVK: 143.886
SVN: 31.7211512524005
BEL: NO
ESP: 1,178.150535754372
</t>
      </text>
    </comment>
    <comment ref="K15" authorId="0">
      <text>
        <t xml:space="preserve">
FRK: NO
PRT: NO
ROU: NO
GRC: NO
LUX: NO
HUN: NA
DNM: NO
GBE: NO
LVA: NO
DEU: IE
SWE: 5.278227
CZE: NA
ITA: NO
FIN: NO
HRV: NO
NLD: NO
LTU: NO
IRL: NO
CYP: NO
POL: NO
BGR: NO
AUT: NO
MLT: NE
EST: NO
SVK: NO
SVN: NO
BEL: NO
ESP: IE
</t>
      </text>
    </comment>
    <comment ref="B16" authorId="0">
      <text>
        <t xml:space="preserve">
FRK: NO
PRT: NO
ROU: NO
GRC: NO
LUX: NO
HUN: NA
DNM: NO
GBE: NO
LVA: NO
DEU: NO
SWE: 9.057362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0.420291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5.278227
CZE: NA
ITA: NO
FIN: NO
HRV: NO
NLD: NO
LTU: NO
IRL: NO
CYP: NO
POL: NO
BGR: NO
AUT: NO
MLT: NE
EST: NO
SVK: NO
SVN: IE
BEL: NO
ESP: IE
</t>
      </text>
    </comment>
    <comment ref="I16" authorId="0">
      <text>
        <t xml:space="preserve">
FRK: NO
PRT: NO
ROU: NO
GRC: NO
LUX: NO
HUN: NA
DNM: NO
GBE: NO
LVA: NO
DEU: NO
SWE: 1.148732
CZE: NA
ITA: NO
FIN: NO
HRV: NO
NLD: NO
LTU: NO
IRL: NO
CYP: NO
POL: NO
BGR: NO
AUT: NO
MLT: NE
EST: NO
SVK: NO
SVN: IE
BEL: NO
ESP: IE
</t>
      </text>
    </comment>
    <comment ref="J16" authorId="0">
      <text>
        <t xml:space="preserve">
FRK: NO
PRT: NO
ROU: NO
GRC: NO
LUX: NO
HUN: NA
DNM: NO
GBE: NO
LVA: NO
DEU: IE
SWE: 10.19598
CZE: NA
ITA: NO
FIN: NO
HRV: NO
NLD: NO
LTU: NO
IRL: NO
CYP: NO
POL: NO
BGR: NO
AUT: NO
MLT: NE
EST: NO
SVK: NO
SVN: NO
BEL: NO
ESP: IE
</t>
      </text>
    </comment>
    <comment ref="K16" authorId="0">
      <text>
        <t xml:space="preserve">
FRK: NO
PRT: NO
ROU: NO
GRC: NO
LUX: NO
HUN: NA
DNM: NO
GBE: NO
LVA: NO
DEU: NO
SWE: 11,648.25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22,382.3863825406
PRT: 3,671.481
ROU: 6,706.2820000000056
GRC: 3,367.025483808
LUX: 84.1082429397725
HUN: 1,825.58097926657421
DNM: 515.27425213
GBE: 2,018.7756459280799
LVA: 2,707.75
DEU: 10,553.0042
SWE: 24,003.355
CZE: 2,540.9950060600972
ITA: 7,182.58747615373346
FIN: 15,907.482
HRV: 2,311.41864433200093
NLD: 328.77179999999998
LTU: 1,707.430746
IRL: 184.60613942917598
CYP: 154.16800000000001
POL: 8,422.9188301863596
BGR: 3,597.37100893333298
AUT: 3,793.55425002810337
MLT: 0.21
EST: 1,756.3280705677221
SVK: 1,945.133
SVN: 1,111.1500000000001
BEL: 696.03445493310107
ESP: 14,269.006469740909
</t>
      </text>
    </comment>
    <comment ref="E11" authorId="0">
      <text>
        <t xml:space="preserve">
FRK: NO
PRT: NO
ROU: 95.33
GRC: NO
LUX: NO
HUN: 6.464
DNM: 26.42055144
GBE: 202.56647992607401
LVA: 428.98
DEU: 290.11895
SWE: 3,866.52017
CZE: 18.665
ITA: NO
FIN: 5,925.6220000000003
HRV: NO
NLD: 18.2282
LTU: 317.99125400000003
IRL: 273.75976057082403
CYP: NO
POL: 223.05116981364131
BGR: NO
AUT: NO
MLT: NO
EST: 475.95682830481519
SVK: NO
SVN: 0.79
BEL: NO
ESP: NO
</t>
      </text>
    </comment>
    <comment ref="M11" authorId="0">
      <text>
        <t xml:space="preserve">
FRK: 39,175.8581865069
PRT: 6,966.65061904275
ROU: 11,123.984840094436
GRC: 488.99498132426947
LUX: 258.38798686082043
HUN: 1,011.2228027804435
DNM: IE
GBE: 4,744.41199465095
LVA: 9,329.8589699999993
DEU: 4,705.55838305467
SWE: 6,040.56
CZE: 7,361.2255842561181
ITA: 17,772.45319661589481
FIN: 34,206.538999999997
HRV: 4,207.58657853466863
NLD: 786.40200000000004
LTU: 187.40313573704157
IRL: 2,767.7865353360398
CYP: 179.48884988355948
POL: 12,378.103351232165
BGR: 2,860.7087301098258
AUT: 9,638.1112265055717
MLT: 0.49
EST: 881.09993755640778
SVK: 4,647.3242093236686
SVN: 2,287.7310821273099
BEL: 763.66783207968024
ESP: 6,874.8340021436934
</t>
      </text>
    </comment>
    <comment ref="N11" authorId="0">
      <text>
        <t xml:space="preserve">
FRK: -22,898.7240553795
PRT: -6,125.01041838733
ROU: -4,582.7408621400009
GRC: IE,NO
LUX: -132.80817202464002
HUN: NO,IE
DNM: -158.78324645
GBE: -2,108.5536181524199
LVA: -6,990.4147899999998
DEU: NO
SWE: IE
CZE: -5,330.0530172122062
ITA: -9,948.3936331193188
FIN: -23,454.032999999999
HRV: -2,224.66834923451841
NLD: -354.11200000000002
LTU: IE
IRL: -2,526.0067530665001
CYP: -2.287983852
POL: IE
BGR: IE,NO
AUT: -7,345.8654823553608
MLT: NE
EST: IE
SVK: -4,044.683560229977
SVN: IE
BEL: -83.307
ESP: IE
</t>
      </text>
    </comment>
    <comment ref="P11" authorId="0">
      <text>
        <t xml:space="preserve">
FRK: -1,040.29790949157
PRT: IE
ROU: NO
GRC: NA,NO
LUX: 0.00
HUN: NO
DNM: 10.516216225
GBE: IE
LVA: 822.53031699999997
DEU: 1,049.03681618103
SWE: 3,093.371538
CZE: NO
ITA: 97.03978995643272
FIN: IE
HRV: NO
NLD: 16.0723
LTU: 429.16520360257289
IRL: IE
CYP: NO
POL: NO
BGR: NO
AUT: 229.95885749374341
MLT: 0.00
EST: 190.219046392876
SVK: NO
SVN: -0.9770477325519
BEL: -5.14917575955156
ESP: NE
</t>
      </text>
    </comment>
    <comment ref="Q11" authorId="0">
      <text>
        <t xml:space="preserve">
FRK: NO
PRT: -14.28204625
ROU: NO
GRC: NA,NO
LUX: 0.00
HUN: NO
DNM: -177.8516377
GBE: 262.01581177896901
LVA: NO
DEU: -135.539039375
SWE: -1,829.228879
CZE: NO
ITA: 169.33030515229601
FIN: IE
HRV: NO
NLD: NE
LTU: NO
IRL: 103.95330317967947
CYP: NO
POL: NO
BGR: NO
AUT: NE,IE
MLT: 0.00
EST: NO
SVK: NO
SVN: NO
BEL: -3.95940761405944
ESP: NE
</t>
      </text>
    </comment>
    <comment ref="R11" authorId="0">
      <text>
        <t xml:space="preserve">
FRK: NO
PRT: 18.531475
ROU: NO
GRC: NA,NO
LUX: NO
HUN: NO
DNM: NA
GBE: 929.46747994666896
LVA: NO
DEU: 4,326.731722
SWE: 3,775.257525
CZE: NA
ITA: NA,NO
FIN: 2,233.0830000000001
HRV: NO
NLD: NE
LTU: NO
IRL: NO
CYP: NO
POL: 853.55441033367572
BGR: NO
AUT: -706.39589109451731
MLT: 0.00
EST: 285.27698490137669
SVK: NO
SVN: NO
BEL: 366.78765948081605
ESP: NE
</t>
      </text>
    </comment>
    <comment ref="S11" authorId="0">
      <text>
        <t xml:space="preserve">
FRK: NO
PRT: NO
ROU: -64.8244
GRC: NA,NO
LUX: NO
HUN: -16.8064
DNM: -68.693433744
GBE: 431.68857955293299
LVA: -1,115.3354905168371
DEU: -756.94395623253
SWE: -1,438.938195
CZE: NA
ITA: NO
FIN: -2,193.154
HRV: NO
NLD: NE
LTU: IE
IRL: -143.40168394987435
CYP: NO
POL: -151.67479547327611
BGR: NO
AUT: NO
MLT: NO
EST: -131.76217199234168
SVK: NO
SVN: NO
BEL: NO
ESP: NO
</t>
      </text>
    </comment>
    <comment ref="D14" authorId="0">
      <text>
        <t xml:space="preserve">
FRK: 180.496849397375
PRT: 343.204
ROU: 60.08000000000002
GRC: 31.95207
LUX: 2.18033369763382
HUN: 121.6360809685978
DNM: 30.216919695
GBE: 31.6429647647124
LVA: NO
DEU: 160.91084
SWE: 69.00
CZE: 9.852948
ITA: NO
FIN: 56.655
HRV: 0.09293160040419
NLD: 12.26278
LTU: 6.06
IRL: 23.45195
CYP: NO VALUE
POL: 384.53286299498342
BGR: 27.27206258246203
AUT: 20.17101330186818
MLT: NO
EST: 19.30511146216531
SVK: 8.537
SVN: 4.00
BEL: 3.08598175375294
ESP: 655.85861982548579
</t>
      </text>
    </comment>
    <comment ref="E14" authorId="0">
      <text>
        <t xml:space="preserve">
FRK: NO
PRT: NO
ROU: NO
GRC: NO
LUX: NO
HUN: NO
DNM: 3.6826711816
GBE: 2.07171538113422
LVA: NO
DEU: 7.83928
SWE: 11.11468477
CZE: NO
ITA: NO
FIN: 15.229
HRV: NO
NLD: 2.56862
LTU: 1.129
IRL: NO
CYP: NO VALUE
POL: 7.06355157611188
BGR: NO
AUT: NO
MLT: NO
EST: NO
SVK: NO
SVN: NO
BEL: NO
ESP: NO
</t>
      </text>
    </comment>
    <comment ref="M14" authorId="0">
      <text>
        <t xml:space="preserve">
FRK: 343.609880086144
PRT: 945.558034806815
ROU: 148.18844999999999
GRC: 79.0541276470604
LUX: 3.59755060109581
HUN: 250.87871571832892
DNM: 64.034067054
GBE: 24.0810714894237
LVA: NO
DEU: 614.485218841956
SWE: 115.47
CZE: 18.02123308155635
ITA: NO
FIN: 90.148
HRV: 0.14013482752774
NLD: 29.4296
LTU: 10.574
IRL: 72.83941291953774
CYP: NO VALUE
POL: 430.14025343167634
BGR: 61.36110572622657
AUT: 36.98182125561546
MLT: NO
EST: 26.79746358130925
SVK: 12.81941531
SVN: 3.9764088
BEL: 5.50257220267598
ESP: 756.43559724571799
</t>
      </text>
    </comment>
    <comment ref="N14" authorId="0">
      <text>
        <t xml:space="preserve">
FRK: -20.7919797613778
PRT: -215.993984490144
ROU: IE
GRC: -39.0170896007216
LUX: -0.44174431088932
HUN: -0.31143722516742
DNM: -12.597512281
GBE: -0.64069794730288
LVA: NO
DEU: -32.667146042454
SWE: IE
CZE: NO
ITA: NO
FIN: -3.548
HRV: -0.65402678171319
NLD: -2.19068
LTU: IE
IRL: -9.20892627468691
CYP: NO VALUE
POL: NO
BGR: -15.39343220435783
AUT: -11.64474120211976
MLT: NO
EST: IE
SVK: NO
SVN: NA
BEL: -0.11278709652982
ESP: IE
</t>
      </text>
    </comment>
    <comment ref="P14" authorId="0">
      <text>
        <t xml:space="preserve">
FRK: 15.5336835093587
PRT: IE
ROU: 5.1068
GRC: NO
LUX: NO
HUN: NO
DNM: 1.8975200645
GBE: IE
LVA: NO
DEU: 5.8012882503576
SWE: 1.64812
CZE: NO
ITA: NO
FIN: NA
HRV: NO
NLD: NE
LTU: NO
IRL: IE
CYP: NO VALUE
POL: NO
BGR: NO
AUT: 0.32215111461681
MLT: NO
EST: 0.01705310177961
SVK: NO
SVN: NA,NO
BEL: NO
ESP: 103.89302585133747
</t>
      </text>
    </comment>
    <comment ref="Q14" authorId="0">
      <text>
        <t xml:space="preserve">
FRK: 80.0519255988974
PRT: 29.28161315
ROU: NO
GRC: NO
LUX: IE
HUN: NO
DNM: 26.821549106
GBE: 0.9531129135924
LVA: NO
DEU: 79.3652908125
SWE: 25.92973
CZE: NO
ITA: NO
FIN: IE
HRV: NO
NLD: NE
LTU: 8.627
IRL: 7.56011721215433
CYP: NO VALUE
POL: NO
BGR: 7.33618483468229
AUT: 26.2630645592854
MLT: NO
EST: 5.79153343864959
SVK: 3.542855
SVN: NA,NO
BEL: NO
ESP: 66.4765073909616
</t>
      </text>
    </comment>
    <comment ref="R14" authorId="0">
      <text>
        <t xml:space="preserve">
FRK: 193.301383691826
PRT: 427.65971
ROU: 111.14799999999998
GRC: NO
LUX: 3.50537946972073
HUN: 63.34099326784464
DNM: 4.2479140654
GBE: 51.214298618292
LVA: NO
DEU: -24.0704723354592
SWE: -31.04997986
CZE: 5.32117848665176
ITA: NO
FIN: 7.37
HRV: 0.16438639645239
NLD: 8.62843
LTU: NO
IRL: NO
CYP: NO VALUE
POL: 39.18396335475923
BGR: -14.89623985729837
AUT: 23.52873341186646
MLT: NO
EST: -16.4603102371006
SVK: 12.344502
SVN: 4.707
BEL: 6.58661529695702
ESP: 593.3862301954382
</t>
      </text>
    </comment>
    <comment ref="S14" authorId="0">
      <text>
        <t xml:space="preserve">
FRK: NO
PRT: NO
ROU: NO
GRC: NO
LUX: NO
HUN: NO
DNM: -5.2914170135
GBE: 5.45138150419172
LVA: NO
DEU: -20.453319637392
SWE: -68.134643
CZE: NO
ITA: NO
FIN: -47.544
HRV: NO
NLD: -0.121876
LTU: IE
IRL: NO
CYP: NO VALUE
POL: -7.06355157611188
BGR: NO
AUT: NO
MLT: NO
EST: NO
SVK: NO
SVN: NA,NO
BEL: NO
ESP: NO
</t>
      </text>
    </comment>
    <comment ref="D16" authorId="0">
      <text>
        <t xml:space="preserve">
FRK: 894.096837448272
PRT: 64.747
ROU: 259.5800000000001
GRC: NE
LUX: 5.25588800859466
HUN: 27.61651092475189
DNM: 29.545857214
GBE: 282.10079744444101
LVA: 158.96
DEU: 203.27829000000003
SWE: 40.80283341
CZE: 9.20887930000001
ITA: 1,576.613031993264
FIN: 42.265
HRV: 7.67111406759548
NLD: 21.75018
LTU: 60.60664200000001
IRL: 74.49609032322107
CYP: NO VALUE
POL: 113.46093247829269
BGR: 138.37836360189758
AUT: 100.76224097292629
MLT: NO
EST: 18.3777694239017
SVK: 15.924
SVN: 76.00
BEL: 11.97427328124936
ESP: 407.63202747122182
</t>
      </text>
    </comment>
    <comment ref="E16" authorId="0">
      <text>
        <t xml:space="preserve">
FRK: NO
PRT: NO
ROU: NO
GRC: NO
LUX: NO
HUN: NO
DNM: 3.600885795
GBE: 47.0448724514154
LVA: 4.20
DEU: 29.57591
SWE: 6.572622103
CZE: NO
ITA: NO
FIN: 30.62
HRV: NO
NLD: 3.28232
LTU: 11.287358
IRL: 0.72875967677893
CYP: NO VALUE
POL: 1.87765295061202
BGR: NO
AUT: NO
MLT: NO
EST: 1.05764566790422
SVK: NO
SVN: NO
BEL: NO
ESP: NO
</t>
      </text>
    </comment>
    <comment ref="M16" authorId="0">
      <text>
        <t xml:space="preserve">
FRK: 1,258.54758787898
PRT: 129.943877779008
ROU: 176.55720000000005
GRC: NE
LUX: 8.67221521418119
HUN: 57.89906762004917
DNM: 62.611987627
GBE: 339.27275024272302
LVA: 27.90287
DEU: 847.91325804846
SWE: 46.59
CZE: 16.84321893155425
ITA: 4,254.570226813692
FIN: 145.72800000000001
HRV: 13.42733944789216
NLD: 45.9674
LTU: 124.74254423653792
IRL: 233.64086615229394
CYP: NO VALUE
POL: 114.34108002614181
BGR: 311.3460660895754
AUT: 176.40603783945932
MLT: NO
EST: 52.17146196864761
SVK: 23.91195612
SVN: 75.5517672
BEL: 24.50499796382052
ESP: 498.41894544988662
</t>
      </text>
    </comment>
    <comment ref="N16" authorId="0">
      <text>
        <t xml:space="preserve">
FRK: -148.063827201147
PRT: -26.9460138832938
ROU: IE
GRC: NE
LUX: -0.70961324204376
HUN: IE
DNM: -8.8684939048
GBE: -8.10949413450508
LVA: IE
DEU: -74.9454768592405
SWE: IE
CZE: NO
ITA: -2,335.0867790069155
FIN: -8.4829
HRV: -12.82009045399106
NLD: -10.8553
LTU: IE
IRL: -29.53869924140132
CYP: NO VALUE
POL: NO
BGR: -62.57735280955419
AUT: -54.23164164995844
MLT: NO
EST: IE
SVK: NO
SVN: NA
BEL: NO
ESP: IE
</t>
      </text>
    </comment>
    <comment ref="P16" authorId="0">
      <text>
        <t xml:space="preserve">
FRK: 35.4074723519436
PRT: IE
ROU: 21.7498
GRC: NE
LUX: NO
HUN: IE
DNM: 1.8553796169
GBE: IE
LVA: 14.96391715604447
DEU: 8.005057030516
SWE: 0.97460863
CZE: NO
ITA: 21.3007078542577
FIN: NA
HRV: NO
NLD: NE
LTU: NO
IRL: IE
CYP: NO VALUE
POL: NO
BGR: NO
AUT: 1.60433671427599
MLT: NO
EST: 0.13578812244659
SVK: NO
SVN: NA,NO
BEL: NO
ESP: 64.57203349583099
</t>
      </text>
    </comment>
    <comment ref="Q16" authorId="0">
      <text>
        <t xml:space="preserve">
FRK: 224.039411377912
PRT: 5.90669591
ROU: NO
GRC: NE
LUX: IE
HUN: IE
DNM: 26.225891592
GBE: 13.4228727333803
LVA: 13.201454
DEU: 109.5142409375
SWE: 15.33343658
CZE: NO
ITA: 37.16882901890769
FIN: IE
HRV: NO
NLD: NE
LTU: 86.27316655452937
IRL: 24.2499529150765
CYP: NO VALUE
POL: NO
BGR: 37.22377980891045
AUT: 127.28055657093965
MLT: NO
EST: 5.83062452754178
SVK: 6.60846
SVN: NA,NO
BEL: NO
ESP: 39.68623234405823
</t>
      </text>
    </comment>
    <comment ref="R16" authorId="0">
      <text>
        <t xml:space="preserve">
FRK: 10.0990053250865
PRT: 27.27946
ROU: 447.79000000000019
GRC: NO
LUX: 2.50036529213808
HUN: -28.38109357910547
DNM: 4.7273371543
GBE: 261.15949959629398
LVA: NO
DEU: -202.32809519075641
SWE: -9.180637517
CZE: 0.05476801477882
ITA: 179.92818896630729
FIN: -9.949
HRV: 5.33142427697886
NLD: -10.1485
LTU: NO
IRL: NO
CYP: NO VALUE
POL: 11.56168808512011
BGR: -175.1178191382013
AUT: -59.05699248686182
MLT: NO
EST: -4.13499812037788
SVK: 11.210496
SVN: 90.706
BEL: 12.19701216024422
ESP: 31.33580337988814
</t>
      </text>
    </comment>
    <comment ref="S16" authorId="0">
      <text>
        <t xml:space="preserve">
FRK: NO
PRT: NO
ROU: NO
GRC: NO
LUX: NO
HUN: NO
DNM: -5.1739043266
GBE: 127.522322604007
LVA: -10.92779999999992
DEU: -77.16595666907399
SWE: -2.169982425
CZE: NO
ITA: NO
FIN: -46.50
HRV: NO
NLD: -0.880763
LTU: IE
IRL: -0.53072507596128
CYP: NO VALUE
POL: -2.76125433913532
BGR: NO
AUT: NO
MLT: NO
EST: -0.6028580307054
SVK: NO
SVN: NA,NO
BEL: NO
ESP: NO
</t>
      </text>
    </comment>
    <comment ref="D18" authorId="0">
      <text>
        <t xml:space="preserve">
FRK: NO
PRT: 0.033
ROU: 25.21999999999999
GRC: NO
LUX: 0.27194873193128
HUN: 0.19192057496605
DNM: 0.0032550751445
GBE: NO
LVA: NO
DEU: 24.85906
SWE: NO
CZE: 0.6854597
ITA: NO
FIN: 2.189
HRV: NO
NLD: 0.989759
LTU: 22.559523
IRL: NO
CYP: NO VALUE
POL: NO
BGR: NO
AUT: 10.14416112899483
MLT: NO
EST: NO
SVK: NO
SVN: 2.00
BEL: 0.8462993052879
ESP: 3.7554329
</t>
      </text>
    </comment>
    <comment ref="E18" authorId="0">
      <text>
        <t xml:space="preserve">
FRK: 23.3728713447359
PRT: NO
ROU: NO
GRC: NO
LUX: NO
HUN: NO
DNM: 0.00039671056976
GBE: NO
LVA: NO
DEU: NO
SWE: 88.5294033
CZE: NO
ITA: NO
FIN: 26.197
HRV: NO
NLD: 0.320561
LTU: 4.201477
IRL: 137.44959
CYP: NO VALUE
POL: NO
BGR: NO
AUT: NO
MLT: NO
EST: 3.80072441427573
SVK: NO
SVN: NA
BEL: NO
ESP: NO
</t>
      </text>
    </comment>
    <comment ref="M18" authorId="0">
      <text>
        <t xml:space="preserve">
FRK: 33.7178627295183
PRT: 0.08223765497082
ROU: 17.40179999999999
GRC: NO
LUX: 0.44871540768661
HUN: 0.41799348393962
DNM: 0.006897979747
GBE: NO
LVA: NO
DEU: 90.521564810178
SWE: 76.52
CZE: 1.253719092
ITA: NO
FIN: 33.517
HRV: NO
NLD: 2.43204
LTU: 50.75630179472731
IRL: 426.90468987146761
CYP: NO VALUE
POL: NO
BGR: NO
AUT: 16.18148689727521
MLT: NO
EST: 3.41549503507821
SVK: NO
SVN: 1.9882044
BEL: 1.98723433716567
ESP: 3.70032396749343
</t>
      </text>
    </comment>
    <comment ref="N18" authorId="0">
      <text>
        <t xml:space="preserve">
FRK: -2.09255508128275
PRT: -0.02401230107905
ROU: IE
GRC: NO
LUX: NO
HUN: IE
DNM: -0.016855714286
GBE: NO
LVA: NO
DEU: -1.8765277663902
SWE: IE
CZE: NO
ITA: NO
FIN: IE
HRV: NO
NLD: NE
LTU: IE
IRL: -53.97261808915432
CYP: NO VALUE
POL: NO
BGR: NO
AUT: -4.71387233882999
MLT: NO
EST: IE
SVK: NO
SVN: NA
BEL: NO
ESP: IE
</t>
      </text>
    </comment>
    <comment ref="P18" authorId="0">
      <text>
        <t xml:space="preserve">
FRK: 3.11924029992888
PRT: IE
ROU: 2.1437
GRC: NO
LUX: NO
HUN: NE
DNM: 0.00020440767823
GBE: NO
LVA: NO
DEU: 0.8546042674988
SWE: 1.821228302
CZE: NO
ITA: NO
FIN: NA
HRV: NO
NLD: NE
LTU: NO
IRL: IE
CYP: NO VALUE
POL: NO
BGR: NO
AUT: 0.16058053565121
MLT: NO
EST: 0.01055201437978
SVK: NO
SVN: NO
BEL: NO
ESP: 0.59488931847306
</t>
      </text>
    </comment>
    <comment ref="Q18" authorId="0">
      <text>
        <t xml:space="preserve">
FRK: 8.6622165106062
PRT: 0.0030525
ROU: NO
GRC: NO
LUX: IE
HUN: NE
DNM: 0.0028893136268
GBE: NO
LVA: NO
DEU: 11.69152665625
SWE: 28.65323354
CZE: NO
ITA: NO
FIN: IE
HRV: NO
NLD: NE
LTU: 32.1127897730748
IRL: 44.3091091002051
CYP: NO VALUE
POL: NO
BGR: NO
AUT: 8.00220739646062
MLT: NO
EST: 1.14021732428272
SVK: NO
SVN: NO
BEL: NO
ESP: 0.44260775004822
</t>
      </text>
    </comment>
    <comment ref="R18" authorId="0">
      <text>
        <t xml:space="preserve">
FRK: NO
PRT: NO
ROU: 44.135
GRC: NO
LUX: 1.51053150918874
HUN: -0.33839418449711
DNM: -0.0010416240462
GBE: NO
LVA: NO
DEU: -7.9514817628658
SWE: NO
CZE: NO
ITA: NO
FIN: -1.444
HRV: NO
NLD: 0.0104086
LTU: NO
IRL: NO
CYP: NO VALUE
POL: NO
BGR: NO
AUT: NO
MLT: NO
EST: NO
SVK: NO
SVN: -1.037
BEL: 0.16285701845246
ESP: -2.84693397097646
</t>
      </text>
    </comment>
    <comment ref="S18" authorId="0">
      <text>
        <t xml:space="preserve">
FRK: -50.1773384135171
PRT: NO
ROU: NO
GRC: NO
LUX: NO
HUN: NO
DNM: -0.00057001045024
GBE: NO
LVA: NO
DEU: NO
SWE: -29.22840325
CZE: NO
ITA: NO
FIN: -22.719
HRV: NO
NLD: NO
LTU: IE
IRL: -100.09876563975364
CYP: NO VALUE
POL: NO
BGR: NO
AUT: NO
MLT: NO
EST: -2.16641291613716
SVK: NO
SVN: NA
BEL: NO
ESP: NO
</t>
      </text>
    </comment>
    <comment ref="D20" authorId="0">
      <text>
        <t xml:space="preserve">
FRK: 73.3689944269882
PRT: 1.243
ROU: 13.35999999999999
GRC: NO
LUX: 2.2974797398994
HUN: 2.40602079776224
DNM: NO
GBE: 18.3094927803555
LVA: NO
DEU: 38.72946
SWE: 50.14149517
CZE: 15.0620088
ITA: NO
FIN: 18.061
HRV: NO
NLD: 4.315609
LTU: 1.009914
IRL: NO
CYP: NO VALUE
POL: NO
BGR: NO
AUT: 11.67371183838357
MLT: NO
EST: 3.53180799516516
SVK: NO
SVN: 4.00
BEL: 1.54531162776075
ESP: NO
</t>
      </text>
    </comment>
    <comment ref="E20" authorId="0">
      <text>
        <t xml:space="preserve">
FRK: NO
PRT: NO
ROU: NO
GRC: NO
LUX: NO
HUN: NO
DNM: NO
GBE: 1.59596686387249
LVA: NO
DEU: 7.35507
SWE: 8.076917015
CZE: NO
ITA: NO
FIN: 0.491
HRV: NO
NLD: 0.275121
LTU: 0.188086
IRL: NO
CYP: NO VALUE
POL: NO
BGR: NO
AUT: NO
MLT: NO
EST: 0.49111398119092
SVK: NO
SVN: NO
BEL: NO
ESP: NO
</t>
      </text>
    </comment>
    <comment ref="M20" authorId="0">
      <text>
        <t xml:space="preserve">
FRK: 98.3325448364335
PRT: 3.20987605188546
ROU: 41.26236000000001
GRC: NO
LUX: 3.79084157083402
HUN: 5.16692317768228
DNM: NO
GBE: 15.0409082067842
LVA: NO
DEU: 167.811806606589
SWE: 56.09
CZE: 27.5487063629335
ITA: NO
FIN: 17.708
HRV: NO
NLD: 5.30333
LTU: 2.00831937019944
IRL: NO
CYP: NO VALUE
POL: NO
BGR: NO
AUT: 20.76841032903539
MLT: NO
EST: 7.17993070566686
SVK: NO
SVN: 3.9764088
BEL: 3.08438294737655
ESP: NO
</t>
      </text>
    </comment>
    <comment ref="N20" authorId="0">
      <text>
        <t xml:space="preserve">
FRK: -8.73693940663307
PRT: -0.76182332359127
ROU: IE
GRC: NO
LUX: -0.22153938709219
HUN: IE
DNM: NO
GBE: -0.40750956369599
LVA: NO
DEU: -24.8864591311092
SWE: IE
CZE: NO
ITA: NO
FIN: IE
HRV: NO
NLD: NE
LTU: IE
IRL: NO
CYP: NO VALUE
POL: NO
BGR: NO
AUT: -6.43942728719096
MLT: NO
EST: IE
SVK: NO
SVN: NA
BEL: NO
ESP: NO
</t>
      </text>
    </comment>
    <comment ref="P20" authorId="0">
      <text>
        <t xml:space="preserve">
FRK: 3.79995591145629
PRT: IE
ROU: 1.1356
GRC: NO
LUX: NO
HUN: NE
DNM: NO
GBE: IE
LVA: NO
DEU: 1.5842930506494
SWE: 1.197670108
CZE: NO
ITA: NO
FIN: NA
HRV: NO
NLD: NE
LTU: NO
IRL: NO
CYP: NO VALUE
POL: NO
BGR: NO
AUT: 0.18606499374228
MLT: NO
EST: 0.00420707783636
SVK: NO
SVN: NO
BEL: NO
ESP: NO
</t>
      </text>
    </comment>
    <comment ref="Q20" authorId="0">
      <text>
        <t xml:space="preserve">
FRK: 22.6868713837726
PRT: 0.14356925
ROU: NO
GRC: NO
LUX: IE
HUN: NE
DNM: NO
GBE: 0.6005519672288
LVA: NO
DEU: 21.674130515625
SWE: 18.84284428
CZE: NO
ITA: NO
FIN: IE
HRV: NO
NLD: NE
LTU: 1.43788610924216
IRL: NO
CYP: NO VALUE
POL: NO
BGR: NO
AUT: 14.80615695534392
MLT: NO
EST: 1.20687659290682
SVK: NO
SVN: NO
BEL: NO
ESP: NO
</t>
      </text>
    </comment>
    <comment ref="R20" authorId="0">
      <text>
        <t xml:space="preserve">
FRK: 109.287334385886
PRT: NO
ROU: 35.40399999999999
GRC: NO
LUX: 7.79464226626929
HUN: 1.93785906031039
DNM: NO
GBE: 28.290393104749
LVA: NO
DEU: -2.546276093592
SWE: 7.922356237
CZE: NO
ITA: NO
FIN: 6.158
HRV: NO
NLD: 1.75721
LTU: NO
IRL: NO
CYP: NO VALUE
POL: NO
BGR: NO
AUT: 39.55120886545543
MLT: NO
EST: 0.60040735917808
SVK: NO
SVN: 11.698
BEL: 3.87850300547569
ESP: NO
</t>
      </text>
    </comment>
    <comment ref="S20" authorId="0">
      <text>
        <t xml:space="preserve">
FRK: NO
PRT: NO
ROU: NO
GRC: NO
LUX: NO
HUN: NO
DNM: NO
GBE: 4.70201049600569
LVA: NO
DEU: -19.189976332698
SWE: -2.66663254
CZE: NO
ITA: NO
FIN: -0.363
HRV: NO
NLD: -0.302528
LTU: IE
IRL: NO
CYP: NO VALUE
POL: NO
BGR: NO
AUT: NO
MLT: NO
EST: -0.27993496927883
SVK: NO
SVN: NO
BEL: NO
ESP: NO
</t>
      </text>
    </comment>
    <comment ref="D22" authorId="0">
      <text>
        <t xml:space="preserve">
FRK: 60.2579296017064
PRT: 236.266
ROU: 11.12000000000001
GRC: NO
LUX: 0.85846247233336
HUN: NO
DNM: NO
GBE: 2.20803673512116
LVA: NO
DEU: 18.4567
SWE: 12.98445254
CZE: NO
ITA: NO
FIN: 0.471
HRV: NO
NLD: 0.70688679
LTU: 2.019828
IRL: 6.57972092644594
CYP: NO VALUE
POL: NO
BGR: 1.42406488230711
AUT: 41.83747987258065
MLT: NO
EST: 9.67092516301866
SVK: 35.64
SVN: 6.00
BEL: NO
ESP: 13.4368338
</t>
      </text>
    </comment>
    <comment ref="E22" authorId="0">
      <text>
        <t xml:space="preserve">
FRK: NO
PRT: NO
ROU: NO
GRC: NO
LUX: NO
HUN: NO
DNM: NO
GBE: 0.24700930357787
LVA: NO
DEU: NO
SWE: 2.091567977
CZE: NO
ITA: NO
FIN: NO
HRV: NO
NLD: 0.00703721
LTU: 0.376172
IRL: 1.28088907355404
CYP: NO VALUE
POL: NO
BGR: NO
AUT: NO
MLT: NO
EST: NO
SVK: NO
SVN: NO
BEL: NO
ESP: NO
</t>
      </text>
    </comment>
    <comment ref="M22" authorId="0">
      <text>
        <t xml:space="preserve">
FRK: 70.2075614786073
PRT: 618.241069380827
ROU: 7.6728
GRC: NO
LUX: 1.41646307935005
HUN: NO
DNM: NO
GBE: 2.09000715860088
LVA: NO
DEU: 67.20806680671
SWE: 5.41
CZE: NO
ITA: NO
FIN: 0.21
HRV: NO
NLD: 1.33375
LTU: 4.06276245805727
IRL: 24.41426907312382
CYP: NO VALUE
POL: NO
BGR: 3.20409193620898
AUT: 69.37222967128361
MLT: NO
EST: 16.92337236659044
SVK: 53.5180932
SVN: 5.9646132
BEL: NO
ESP: 16.34667230140845
</t>
      </text>
    </comment>
    <comment ref="N22" authorId="0">
      <text>
        <t xml:space="preserve">
FRK: -11.6892047165705
PRT: -416.361036591909
ROU: IE
GRC: NO
LUX: NO
HUN: NO
DNM: NO
GBE: -0.05888022799406
LVA: NO
DEU: NO
SWE: IE
CZE: NO
ITA: NO
FIN: IE
HRV: NO
NLD: NE
LTU: IE
IRL: -3.08664217534433
CYP: NO VALUE
POL: NO
BGR: 0.00
AUT: -20.68682545512053
MLT: NO
EST: IE
SVK: NO
SVN: NA
BEL: NO
ESP: IE
</t>
      </text>
    </comment>
    <comment ref="P22" authorId="0">
      <text>
        <t xml:space="preserve">
FRK: 3.8098143252343
PRT: IE
ROU: 0.9452
GRC: NO
LUX: NO
HUN: NO
DNM: NO
GBE: IE
LVA: NO
DEU: 0.634504063466
SWE: 0.310144135
CZE: NO
ITA: NO
FIN: NA
HRV: NO
NLD: NE
LTU: NO
IRL: IE
CYP: NO VALUE
POL: NO
BGR: NO
AUT: 0.66384196566853
MLT: NO
EST: 0.00357166438266
SVK: NO
SVN: NO
BEL: NO
ESP: 2.12849733028588
</t>
      </text>
    </comment>
    <comment ref="Q22" authorId="0">
      <text>
        <t xml:space="preserve">
FRK: 23.4262765348483
PRT: -30.3064725656994
ROU: NO
GRC: NO
LUX: IE
HUN: NO
DNM: NO
GBE: 0.08486346777224
LVA: NO
DEU: 8.68041671875
SWE: 4.87947191
CZE: NO
ITA: NO
FIN: NA
HRV: NO
NLD: NE
LTU: 2.87577221848431
IRL: 2.53399538030024
CYP: NO VALUE
POL: NO
BGR: 0.38307345334061
AUT: 52.53396832410277
MLT: NO
EST: 2.9012775489056
SVK: 14.7906
SVN: NO
BEL: NO
ESP: 1.58363814088914
</t>
      </text>
    </comment>
    <comment ref="R22" authorId="0">
      <text>
        <t xml:space="preserve">
FRK: NO
PRT: -50.26816
ROU: 24.464
GRC: NO
LUX: 4.76830542546272
HUN: NO
DNM: NO
GBE: 2.84143749238901
LVA: NO
DEU: 1.311195159823
SWE: 2.051543501
CZE: NA
ITA: NO
FIN: NA
HRV: NO
NLD: 1.75899
LTU: NO
IRL: NO
CYP: NO VALUE
POL: NO
BGR: 0.65934204050819
AUT: 133.12716932136905
MLT: NO
EST: 1.64405727771317
SVK: 62.65512
SVN: 30.993
BEL: NO
ESP: 34.4530284999209
</t>
      </text>
    </comment>
    <comment ref="S22" authorId="0">
      <text>
        <t xml:space="preserve">
FRK: NO
PRT: NO
ROU: NO
GRC: NO
LUX: NO
HUN: NO
DNM: NO
GBE: 0.70169389050725
LVA: NO
DEU: NO
SWE: -0.690541108
CZE: NA
ITA: NO
FIN: NO
HRV: NO
NLD: 0.00
LTU: IE
IRL: -0.93281773473611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13,400.1243155731
PRT: 2,185.886
ROU: 4,910.2729999999947
GRC: 3,795.0355
LUX: 40.69148426821069
HUN: 5,160.8076328709994
DNM: 2,539.9844448
GBE: 3,144.6988624690198
LVA: 1,633.6650911239294
DEU: 12,107.56461
SWE: 2,798.406991
CZE: 3,243.5970671201239
ITA: 9,794.7275199999976
FIN: 2,178.835
HRV: 1,559.06949002184316
NLD: 641.33699999999999
LTU: 1,351.67
IRL: 675.74818536753638
CYP: NO VALUE
POL: 13,478.191484090114
BGR: 3,904.83667018016828
AUT: 1,442.37106299961954
MLT: 1.08
EST: 1,021.6546852027373
SVK: 1,513.924
SVN: 185.14
BEL: 889.06733111004257
ESP: 19,656.006007397657
</t>
      </text>
    </comment>
    <comment ref="E11" authorId="0">
      <text>
        <t xml:space="preserve">
FRK: NO
PRT: NO
ROU: 6.387
GRC: 6.6645
LUX: NO
HUN: NO
DNM: 95.495782952
GBE: IE
LVA: 89.7600446219905
DEU: 274.98884
SWE: 143.950585
CZE: NO
ITA: 24.69
FIN: 184.903
HRV: 2.45972746292352
NLD: 68.43340000000001
LTU: 9.528
IRL: NO
CYP: NO VALUE
POL: 565.17107590988792
BGR: NO
AUT: NO
MLT: NO
EST: 21.51679825450532
SVK: NO
SVN: 2.20
BEL: 1.899
ESP: NO
</t>
      </text>
    </comment>
    <comment ref="L11" authorId="0">
      <text>
        <t xml:space="preserve">
FRK: 1,325.7977994203
PRT: 60.73764338325
ROU: 346.27242666666632
GRC: 252.94019830769207
LUX: 6.89144981266057
HUN: 41.51873333333334
DNM: 268.47133106
GBE: NO
LVA: 2.3388380097805
DEU: NO
SWE: 88.94129
CZE: 0.71943668999994
ITA: 6.89912320030749
FIN: 1.012496
HRV: 251.7716106400515
NLD: NE
LTU: 9.151
IRL: 55.65956627470376
CYP: NO VALUE
POL: 485.73579600000011
BGR: 419.00113969827414
AUT: 164.18698095600644
MLT: 0.24
EST: IE
SVK: 256.44990000000001
SVN: 64.9069056264603
BEL: 0.1953
ESP: 87.7142826632948
</t>
      </text>
    </comment>
    <comment ref="M11" authorId="0">
      <text>
        <t xml:space="preserve">
FRK: -1,325.7977994203
PRT: -47.994879315
ROU: IE
GRC: -51.79804446153862
LUX: -8.76637785098448
HUN: -48.78325419899907
DNM: -278.08879434
GBE: NO
LVA: -0.50
DEU: NO
SWE: IE
CZE: NO
ITA: -57.00000000000728
FIN: -0.16884
HRV: -281.70318687124259
NLD: NE
LTU: -5.401
IRL: -28.41120312431781
CYP: NO VALUE
POL: IE
BGR: -707.34952019217
AUT: -204.56231811211971
MLT: NE
EST: -4.54304322412641
SVK: -26.46
SVN: -58.2073169734878
BEL: -9.10488600000002
ESP: IE
</t>
      </text>
    </comment>
    <comment ref="O11" authorId="0">
      <text>
        <t xml:space="preserve">
FRK: NO
PRT: NO
ROU: -15.9675
GRC: NO
LUX: NO
HUN: NO
DNM: NO
GBE: NO
LVA: 0.14337568042982
DEU: NO
SWE: 0.498955
CZE: NO
ITA: NO
FIN: NE
HRV: NO
NLD: NE
LTU: NO
IRL: NO
CYP: NO VALUE
POL: NO
BGR: NO
AUT: NO
MLT: 0.00
EST: NO
SVK: NO
SVN: NA,NO
BEL: NO
ESP: NE
</t>
      </text>
    </comment>
    <comment ref="P11" authorId="0">
      <text>
        <t xml:space="preserve">
FRK: NO
PRT: NO
ROU: 307.27073411999936
GRC: NE
LUX: 0.0480816770851
HUN: 256.77472533057301
DNM: -264.3055833
GBE: -887.61967023557577
LVA: NO
DEU: NO
SWE: -285.577717
CZE: 4.18445667808433
ITA: NO
FIN: 29.521439
HRV: 0.17374047166667
NLD: NO
LTU: 21.18
IRL: 425.3890577673155
CYP: NO VALUE
POL: -56.38735138403475
BGR: 3.35206153846156
AUT: 63.03347015640901
MLT: 0.00
EST: 95.96475847144292
SVK: 5.6103129755548
SVN: -0.177
BEL: -42.65382262842877
ESP: 668.30142511046336
</t>
      </text>
    </comment>
    <comment ref="Q11" authorId="0">
      <text>
        <t xml:space="preserve">
FRK: NO
PRT: NO
ROU: -15.9675
GRC: -66.645
LUX: NO
HUN: NO
DNM: -887.78071766
GBE: IE
LVA: -709.10435251372496
DEU: -2,227.409604
SWE: -895.372637
CZE: NA
ITA: -246.90
FIN: -1,217.435975
HRV: -24.59727462923517
NLD: -273.94099999999997
LTU: -47.642
IRL: NO
CYP: NO VALUE
POL: -565.74699999999996
BGR: NO
AUT: NO
MLT: NO
EST: -107.58399127252659
SVK: NO
SVN: -21.97
BEL: -18.99
ESP: NO
</t>
      </text>
    </comment>
    <comment ref="D14" authorId="0">
      <text>
        <t xml:space="preserve">
FRK: 157.622557396767
PRT: 91.964
ROU: 43.91999999999999
GRC: 0.0142111
LUX: 1.15166681789978
HUN: 3.03192411360604
DNM: 0.92716517857
GBE: 0.18191133582615
LVA: 14.667
DEU: 47.74293
SWE: 2.397332
CZE: 2.0093365
ITA: NO
FIN: 50.987
HRV: 0.07234
NLD: 1.53564
LTU: NO
IRL: NO
CYP: NO VALUE
POL: NO
BGR: NO VALUE
AUT: 4.46284273451641
MLT: NO
EST: 0.04027543905038
SVK: 2.817
SVN: 5.80
BEL: 1.06611017742915
ESP: 25.56404726526716
</t>
      </text>
    </comment>
    <comment ref="E14" authorId="0">
      <text>
        <t xml:space="preserve">
FRK: NO
PRT: NO
ROU: NO
GRC: NO
LUX: NO
HUN: NO
DNM: IE
GBE: IE
LVA: 4.17
DEU: 8.4474
SWE: 0.123319
CZE: NO
ITA: NO
FIN: 30.962
HRV: NO
NLD: 0.104503
LTU: NO
IRL: NO
CYP: NO VALUE
POL: NO
BGR: NO VALUE
AUT: NO
MLT: NO
EST: NO
SVK: NO
SVN: NO
BEL: NO
ESP: NO
</t>
      </text>
    </comment>
    <comment ref="L14" authorId="0">
      <text>
        <t xml:space="preserve">
FRK: NO
PRT: 20.674358026
ROU: NO
GRC: NO
LUX: 0.59449794689981
HUN: IE
DNM: 0.11175418204
GBE: IE
LVA: NO
DEU: 10.9369718
SWE: IE
CZE: NA
ITA: NO
FIN: 26.364
HRV: 0.151914
NLD: 0.485
LTU: NO
IRL: NO
CYP: NO VALUE
POL: NO
BGR: NO VALUE
AUT: 1.13786795917853
MLT: NO
EST: IE
SVK: NO
SVN: NA
BEL: NO
ESP: IE
</t>
      </text>
    </comment>
    <comment ref="M14" authorId="0">
      <text>
        <t xml:space="preserve">
FRK: -643.72868585269
PRT: -68.5876252400214
ROU: -135.80407160000001
GRC: NO
LUX: -2.27105542016075
HUN: -2.41201159162341
DNM: -0.7657541569
GBE: -0.31392133064814
LVA: -49.93776
DEU: -85.17090851
SWE: -6.344485
CZE: -9.23423166881939
ITA: NO
FIN: -252.461
HRV: -0.1970654454378
NLD: -3.59861
LTU: NO
IRL: NO
CYP: NO VALUE
POL: NO
BGR: NO VALUE
AUT: -10.03120971568854
MLT: NO
EST: -2.69823308057923
SVK: -1.59642867941126
SVN: -20.3485959907358
BEL: -6.71809794011363
ESP: -28.13518241412411
</t>
      </text>
    </comment>
    <comment ref="O14" authorId="0">
      <text>
        <t xml:space="preserve">
FRK: -74.0338037747071
PRT: -10.17477615
ROU: -12.123525
GRC: NO
LUX: -0.03055092958779
HUN: -0.79417615147524
DNM: -0.10731826003
GBE: -0.05083144501721
LVA: -11.1164
DEU: -32.14554155
SWE: -3.780549
CZE: -0.20633284411049
ITA: NO
FIN: -1.346
HRV: NO
NLD: -1.46866
LTU: NO
IRL: NO
CYP: NO VALUE
POL: NO
BGR: NO VALUE
AUT: -4.76145509143258
MLT: NO
EST: -0.1351490390259
SVK: -0.19767
SVN: -4.5595508395341
BEL: -0.62102691574197
ESP: -6.00414220047867
</t>
      </text>
    </comment>
    <comment ref="P14" authorId="0">
      <text>
        <t xml:space="preserve">
FRK: -195.311278389932
PRT: -144.70122
ROU: -81.25200000000004
GRC: -0.01291739002926
LUX: -1.91395820625007
HUN: -1.59544693486666
DNM: -0.13034147897
GBE: -0.85879160919899
LVA: -18.78249524480952
DEU: 7.13443085
SWE: 1.078799
CZE: -0.809024281434
ITA: NO
FIN: -47.59285
HRV: -0.02434241
NLD: -0.124485
LTU: NO
IRL: NO
CYP: NO VALUE
POL: NO
BGR: NO VALUE
AUT: -5.3276873091933
MLT: NO
EST: -0.04641754419416
SVK: -4.073382
SVN: -6.905
BEL: -3.3117740282164
ESP: -25.45152840488978
</t>
      </text>
    </comment>
    <comment ref="Q14" authorId="0">
      <text>
        <t xml:space="preserve">
FRK: NO
PRT: NO
ROU: NO
GRC: NO
LUX: NO
HUN: NO
DNM: IE
GBE: IE
LVA: -32.943
DEU: -68.42394
SWE: -0.767045
CZE: NO
ITA: NO
FIN: -210.5416
HRV: NO
NLD: -0.366505
LTU: NO
IRL: NO
CYP: NO VALUE
POL: NO
BGR: NO VALUE
AUT: NO
MLT: NO
EST: NO
SVK: NO
SVN: NO
BEL: NO
ESP: NO
</t>
      </text>
    </comment>
    <comment ref="D16" authorId="0">
      <text>
        <t xml:space="preserve">
FRK: 3,457.38493373233
PRT: 82.418
ROU: 694.94
GRC: 0.053187905
LUX: 5.38
HUN: 115.44735704107991
DNM: 17.927696213
GBE: 1,878.4854809758201
LVA: NO
DEU: 707.59236
SWE: 37.155202
CZE: 28.60699350000001
ITA: 83.84800000000178
FIN: 5.095
HRV: 8.53866666666667
NLD: 193.60599999999999
LTU: 466.421
IRL: NO
CYP: NO VALUE
POL: 14.30645
BGR: 173.50192307692308
AUT: 32.85409426586386
MLT: 194.18240000000014
EST: 3.19491277286575
SVK: 33.213
SVN: 66.00
BEL: 84.15590099449133
ESP: 552.42027562406383
</t>
      </text>
    </comment>
    <comment ref="E16" authorId="0">
      <text>
        <t xml:space="preserve">
FRK: NO
PRT: NO
ROU: NO
GRC: NO
LUX: NO
HUN: NO
DNM: IE
GBE: IE
LVA: NO
DEU: 46.97098
SWE: 1.911271
CZE: NO
ITA: NO
FIN: 0.987
HRV: NO
NLD: 24.9855
LTU: 3.288
IRL: NO
CYP: NO VALUE
POL: 1.12328007632875
BGR: NO
AUT: NO
MLT: NO
EST: NO
SVK: NO
SVN: NA
BEL: NO
ESP: NO
</t>
      </text>
    </comment>
    <comment ref="L16" authorId="0">
      <text>
        <t xml:space="preserve">
FRK: NO
PRT: 9.79068271775
ROU: 180.45564999999999
GRC: NO
LUX: 1.99847568578531
HUN: 14.02812999794131
DNM: 35.278221557
GBE: NO
LVA: NO
DEU: 119.42993614
SWE: IE
CZE: NO
ITA: NO
FIN: 2.308
HRV: 7.17288450825533
NLD: 106.547
LTU: NO
IRL: NO
CYP: NO VALUE
POL: NO
BGR: 85.90044230769232
AUT: 15.43227905294628
MLT: IE
EST: IE
SVK: NO
SVN: 1.7152573502722
BEL: NO
ESP: 12.05268965167009
</t>
      </text>
    </comment>
    <comment ref="M16" authorId="0">
      <text>
        <t xml:space="preserve">
FRK: NO
PRT: -10.9959111111111
ROU: NO
GRC: -0.0007325725
LUX: -1.8292
HUN: -8.78603194308693
DNM: -24.835434637
GBE: -36.0270150654837
LVA: NO
DEU: -121.05407162
SWE: -4.679293
CZE: -0.79465554
ITA: NO
FIN: -2.3657
HRV: -4.87386053512134
NLD: -136.20968480000002
LTU: -23.965
IRL: NO
CYP: NO VALUE
POL: -10.0739175
BGR: -117.25046153846155
AUT: -11.24427937132062
MLT: IE
EST: -13.6075562406099
SVK: -0.86
SVN: -16.2645478370426
BEL: NO
ESP: IE
</t>
      </text>
    </comment>
    <comment ref="O16" authorId="0">
      <text>
        <t xml:space="preserve">
FRK: NO
PRT: -0.33544126
ROU: -0.60495
GRC: NO
LUX: NO
HUN: NO
DNM: NA
GBE: IE
LVA: NO
DEU: NO
SWE: 0.006625
CZE: NO
ITA: NO
FIN: NE
HRV: NO
NLD: NE
LTU: NO
IRL: NO
CYP: NO VALUE
POL: NO
BGR: NO
AUT: NO
MLT: IE
EST: -0.14854503479987
SVK: NO
SVN: NO
BEL: NO
ESP: -0.39423684667113
</t>
      </text>
    </comment>
    <comment ref="P16" authorId="0">
      <text>
        <t xml:space="preserve">
FRK: -4,353.0881685115
PRT: NO
ROU: -69.494
GRC: -0.04482155095412
LUX: -7.10808478663001
HUN: -97.20903431814203
DNM: 0.34814429419
GBE: -2,314.9841333214199
LVA: NO
DEU: -610.82234118
SWE: -18.577601
CZE: -13.95730535
ITA: -89.69032648600687
FIN: -1.648909
HRV: -9.493213355
NLD: -159.43799999999999
LTU: -569.783
IRL: NO
CYP: NO VALUE
POL: -54.06118254290555
BGR: -130.03969134615376
AUT: -32.38814820098578
MLT: IE
EST: -4.37400491643017
SVK: -24.644046
SVN: -27.324
BEL: -107.38001981391449
ESP: -476.72970160856255
</t>
      </text>
    </comment>
    <comment ref="Q16" authorId="0">
      <text>
        <t xml:space="preserve">
FRK: NO
PRT: NO
ROU: NO
GRC: NO
LUX: NO
HUN: NO
DNM: IE
GBE: IE
LVA: NO
DEU: -380.464938
SWE: -11.888103
CZE: NO
ITA: NO
FIN: -6.7116
HRV: NO
NLD: -104.11499999999999
LTU: -16.44
IRL: NO
CYP: NO VALUE
POL: NO
BGR: NO
AUT: NO
MLT: NO
EST: NO
SVK: NO
SVN: NO
BEL: NO
ESP: NO
</t>
      </text>
    </comment>
    <comment ref="D18" authorId="0">
      <text>
        <t xml:space="preserve">
FRK: NO
PRT: 0.055
ROU: 74.89999999999998
GRC: NO
LUX: 0.03761451018159
HUN: NO
DNM: 0.079705357143
GBE: NO
LVA: NO
DEU: 14.43276
SWE: NO
CZE: 1.058434
ITA: NO
FIN: NO
HRV: NO
NLD: 0.435707
LTU: NO
IRL: NO
CYP: NO VALUE
POL: NO
BGR: NO
AUT: NO
MLT: NO
EST: NO
SVK: NO
SVN: NO
BEL: 0.67168636921727
ESP: NO
</t>
      </text>
    </comment>
    <comment ref="E18" authorId="0">
      <text>
        <t xml:space="preserve">
FRK: 18.7044539763646
PRT: NO
ROU: NO
GRC: NO
LUX: NO
HUN: NO
DNM: IE
GBE: NO
LVA: NO
DEU: NO
SWE: NO
CZE: NO
ITA: NO
FIN: 12.468
HRV: NO
NLD: 0.178639
LTU: 0.799
IRL: NO
CYP: NO VALUE
POL: NO
BGR: NO
AUT: NO
MLT: NO
EST: 0.2013771952519
SVK: NO
SVN: NO
BEL: NO
ESP: NO
</t>
      </text>
    </comment>
    <comment ref="L18" authorId="0">
      <text>
        <t xml:space="preserve">
FRK: NO
PRT: 0.003149
ROU: NO
GRC: NO
LUX: 0.00864237427079
HUN: NO
DNM: 0.47325881551
GBE: NO
LVA: NO
DEU: 0.98202894
SWE: NO
CZE: 0.0761855
ITA: NO
FIN: 6.632
HRV: NO
NLD: 0.171641
LTU: NO
IRL: NO
CYP: NO VALUE
POL: NO
BGR: NO
AUT: NO
MLT: NO
EST: NO
SVK: NO
SVN: NO
BEL: NO
ESP: NO
</t>
      </text>
    </comment>
    <comment ref="M18" authorId="0">
      <text>
        <t xml:space="preserve">
FRK: NO
PRT: NO
ROU: -14.41825
GRC: NO
LUX: NO
HUN: NO
DNM: -0.54518464286
GBE: NO
LVA: NO
DEU: -0.75271463
SWE: IE
CZE: NO
ITA: NO
FIN: -0.37
HRV: NO
NLD: NE
LTU: NO
IRL: NO
CYP: NO VALUE
POL: NO
BGR: NO
AUT: NO
MLT: NO
EST: NO
SVK: NO
SVN: NO
BEL: NO
ESP: NO
</t>
      </text>
    </comment>
    <comment ref="O18" authorId="0">
      <text>
        <t xml:space="preserve">
FRK: NO
PRT: 0.00091575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0.1418441930137
HUN: NO
DNM: -0.036710744816
GBE: NO
LVA: NO
DEU: -3.06904216
SWE: NO
CZE: NO
ITA: NO
FIN: NO
HRV: NO
NLD: -0.633609
LTU: NO
IRL: NO
CYP: NO VALUE
POL: NO
BGR: NO
AUT: NO
MLT: NO
EST: NO
SVK: NO
SVN: NO
BEL: -1.71294188503429
ESP: NO
</t>
      </text>
    </comment>
    <comment ref="Q18" authorId="0">
      <text>
        <t xml:space="preserve">
FRK: -67.0309272924314
PRT: NO
ROU: NO
GRC: NO
LUX: NO
HUN: NO
DNM: NO
GBE: NO
LVA: NO
DEU: NO
SWE: NO
CZE: NO
ITA: NO
FIN: -84.7824
HRV: NO
NLD: -0.741265
LTU: -3.994
IRL: NO
CYP: NO VALUE
POL: NO
BGR: NO
AUT: NO
MLT: NO
EST: -1.00688597625949
SVK: NO
SVN: NO
BEL: NO
ESP: NO
</t>
      </text>
    </comment>
    <comment ref="D20" authorId="0">
      <text>
        <t xml:space="preserve">
FRK: 180.352321938473
PRT: 0.418
ROU: 138.69999999999999
GRC: NO
LUX: 1.06525235017623
HUN: 0.29825777085527
DNM: NO
GBE: 14.9046569193333
LVA: NO
DEU: 42.72678
SWE: 17.302843
CZE: 10.4198336
ITA: NO
FIN: NO
HRV: NO
NLD: 2.85323
LTU: 1.198
IRL: NO
CYP: NO VALUE
POL: 38.65353999999999
BGR: NO
AUT: NO
MLT: NO
EST: NO
SVK: NO
SVN: NO
BEL: 1.8313469174635
ESP: NO
</t>
      </text>
    </comment>
    <comment ref="E20" authorId="0">
      <text>
        <t xml:space="preserve">
FRK: NO
PRT: NO
ROU: NO
GRC: NO
LUX: NO
HUN: NO
DNM: NO
GBE: IE
LVA: NO
DEU: 20.67714
SWE: 0.890062
CZE: NO
ITA: NO
FIN: NO
HRV: NO
NLD: 0.291067
LTU: NO
IRL: NO
CYP: NO VALUE
POL: NO
BGR: NO
AUT: NO
MLT: NO
EST: NO
SVK: NO
SVN: NO
BEL: NO
ESP: NO
</t>
      </text>
    </comment>
    <comment ref="L20" authorId="0">
      <text>
        <t xml:space="preserve">
FRK: NO
PRT: 0.05214507825
ROU: 32.5945
GRC: NO
LUX: 1.2838073673924
HUN: NO
DNM: NO
GBE: NO
LVA: NO
DEU: 16.26792545
SWE: 2.679372
CZE: NO
ITA: NO
FIN: NO
HRV: NO
NLD: 4.35873
LTU: NO
IRL: NO
CYP: NO VALUE
POL: NA
BGR: NO
AUT: NO
MLT: NO
EST: NO
SVK: NO
SVN: NO
BEL: NO
ESP: NO
</t>
      </text>
    </comment>
    <comment ref="M20" authorId="0">
      <text>
        <t xml:space="preserve">
FRK: NO
PRT: NO
ROU: NO
GRC: NO
LUX: -0.10980665251351
HUN: NO
DNM: NO
GBE: -0.18811063414054
LVA: NO
DEU: -28.8847165
SWE: IE
CZE: NO
ITA: NO
FIN: NO
HRV: NO
NLD: NE
LTU: NO
IRL: NO
CYP: NO VALUE
POL: NA
BGR: NO
AUT: NO
MLT: NO
EST: NO
SVK: NO
SVN: NO
BEL: NO
ESP: NO
</t>
      </text>
    </comment>
    <comment ref="O20" authorId="0">
      <text>
        <t xml:space="preserve">
FRK: NO
PRT: 0.0069597
ROU: NO
GRC: NO
LUX: NO
HUN: NO
DNM: NO
GBE: IE
LVA: NO
DEU: NO
SWE: 0.003085
CZE: NO
ITA: NO
FIN: NO
HRV: NO
NLD: NE
LTU: NO
IRL: NO
CYP: NO VALUE
POL: NA
BGR: NO
AUT: NO
MLT: NO
EST: NO
SVK: NO
SVN: NO
BEL: NO
ESP: NO
</t>
      </text>
    </comment>
    <comment ref="P20" authorId="0">
      <text>
        <t xml:space="preserve">
FRK: 78.5624907250112
PRT: NO
ROU: 110.96000000000002
GRC: NO
LUX: 1.71775743791688
HUN: 0.15532097901905
DNM: NO
GBE: 14.1935933054777
LVA: NO
DEU: 2.89254062
SWE: -0.136692
CZE: NO
ITA: NO
FIN: NO
HRV: NO
NLD: -0.930807
LTU: 3.258
IRL: NO
CYP: NO VALUE
POL: NA
BGR: NO
AUT: NO
MLT: NO
EST: NO
SVK: NO
SVN: NO
BEL: 0.28065446339359
ESP: NO
</t>
      </text>
    </comment>
    <comment ref="Q20" authorId="0">
      <text>
        <t xml:space="preserve">
FRK: NO
PRT: NO
ROU: NO
GRC: NO
LUX: NO
HUN: NO
DNM: NO
GBE: IE
LVA: NO
DEU: -167.484834
SWE: -5.536183
CZE: NO
ITA: NO
FIN: NO
HRV: NO
NLD: -1.24901
LTU: NO
IRL: NO
CYP: NO VALUE
POL: NO
BGR: NO
AUT: NO
MLT: NO
EST: NO
SVK: NO
SVN: NO
BEL: NO
ESP: NO
</t>
      </text>
    </comment>
    <comment ref="D22" authorId="0">
      <text>
        <t xml:space="preserve">
FRK: 0.22343826155395
PRT: 53.477
ROU: 51.755
GRC: NO
LUX: 0.01128156656433
HUN: NO
DNM: NO
GBE: NO
LVA: NO
DEU: 5.99131
SWE: NO
CZE: NO
ITA: NO
FIN: NO
HRV: NO
NLD: 0.00696918
LTU: 2.396
IRL: NO
CYP: NO VALUE
POL: 235.94800000000001
BGR: NO
AUT: NO
MLT: NO
EST: NO
SVK: 1.742
SVN: NO
BEL: NO
ESP: 18.95046387521832
</t>
      </text>
    </comment>
    <comment ref="E22" authorId="0">
      <text>
        <t xml:space="preserve">
FRK: NO
PRT: NO
ROU: NO
GRC: NO
LUX: NO
HUN: NO
DNM: NO
GBE: NO
LVA: NO
DEU: NO
SWE: NO
CZE: NO
ITA: NO
FIN: NO
HRV: NO
NLD: 0.000275312
LTU: NO
IRL: NO
CYP: NO VALUE
POL: NO
BGR: NO
AUT: NO
MLT: NO
EST: NO
SVK: NO
SVN: NO
BEL: NO
ESP: NO
</t>
      </text>
    </comment>
    <comment ref="L22" authorId="0">
      <text>
        <t xml:space="preserve">
FRK: NO
PRT: 9.67358010275
ROU: 15.5147
GRC: NO
LUX: 0.00682172077981
HUN: NO
DNM: NO
GBE: NO
LVA: NO
DEU: 5.89048638
SWE: NO
CZE: NO
ITA: NO
FIN: NO
HRV: NO
NLD: 0.00222128
LTU: NO
IRL: NO
CYP: NO VALUE
POL: NA
BGR: NO
AUT: NO
MLT: NO
EST: NO
SVK: NO
SVN: NO
BEL: NO
ESP: 7.41971508999069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-12.3450881562699
ROU: NO
GRC: NO
LUX: NO
HUN: NO
DNM: NO
GBE: NO
LVA: NO
DEU: NO
SWE: NO
CZE: NO
ITA: NO
FIN: NO
HRV: NO
NLD: NE
LTU: NO
IRL: NO
CYP: NO VALUE
POL: NA
BGR: NO
AUT: NO
MLT: NO
EST: NO
SVK: NO
SVN: NO
BEL: NO
ESP: 0.48455231131609
</t>
      </text>
    </comment>
    <comment ref="P22" authorId="0">
      <text>
        <t xml:space="preserve">
FRK: NO
PRT: -122.16945
ROU: 18.11425
GRC: NO
LUX: 0.04255902085172
HUN: NO
DNM: NO
GBE: NO
LVA: NO
DEU: 1.32541138
SWE: NO
CZE: NO
ITA: NO
FIN: NO
HRV: NO
NLD: 0.0262646
LTU: 6.516
IRL: NO
CYP: NO VALUE
POL: NA
BGR: NO
AUT: NO
MLT: NO
EST: NO
SVK: 0.545246
SVN: NO
BEL: NO
ESP: 29.82333987830936
</t>
      </text>
    </comment>
    <comment ref="Q22" authorId="0">
      <text>
        <t xml:space="preserve">
FRK: NO
PRT: NO
ROU: NO
GRC: NO
LUX: NO
HUN: NO
DNM: NO
GBE: NO
LVA: NO
DEU: NO
SWE: NO
CZE: NO
ITA: NO
FIN: NO
HRV: NO
NLD: -0.00106703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11,584.5177548064
PRT: 246.189907961152
ROU: 4,768.7009999999955
GRC: 4,790.4110317779996
LUX: 74.87300748106118
HUN: 1,108.6756193558431
DNM: 322.50648072
GBE: 11,967.902127502799
LVA: 566.06781439999997
DEU: 5,216.86666
SWE: 377.812875
CZE: 859.35518147530172
ITA: 7,487.9942032271941
FIN: 117.535
HRV: 1,177.9711568694258
NLD: 878.98340000000002
LTU: 700.65
IRL: 3,706.5367976801012
CYP: NO VALUE
POL: 3,906.2183100000002
BGR: 1,798.2523662813705
AUT: 1,543.8064111823444
MLT: 11.46
EST: 261.22483532196247
SVK: 762.46699999999998
SVN: 225.45
BEL: 618.76640205672629
ESP: 11,607.702390974699
</t>
      </text>
    </comment>
    <comment ref="E11" authorId="0">
      <text>
        <t xml:space="preserve">
FRK: NO
PRT: NO
ROU: 5.036
GRC: NO
LUX: NO
HUN: NO
DNM: 18.391707831
GBE: NO,IE
LVA: 30.9241856
DEU: 819.07634
SWE: 32.969151
CZE: NO
ITA: NO
FIN: 51.963
HRV: 0.22576002921433
NLD: 267.9173077
LTU: 82.20
IRL: 358.50791919546521
CYP: NO VALUE
POL: 158.75299999999999
BGR: NO
AUT: 12.954
MLT: NO
EST: 32.71073425786353
SVK: NO
SVN: 1.23
BEL: 1.021
ESP: NO
</t>
      </text>
    </comment>
    <comment ref="L11" authorId="0">
      <text>
        <t xml:space="preserve">
FRK: 1,767.73039922706
PRT: NO
ROU: 424.80279999999982
GRC: NO
LUX: NO
HUN: NO
DNM: 94.648097055
GBE: NO
LVA: 7.56002211257386
DEU: 217.76463582
SWE: 71.18454
CZE: NO
ITA: 2,795.4020542680396
FIN: 66.59
HRV: NO
NLD: NE
LTU: NO
IRL: NO
CYP: NO VALUE
POL: NO
BGR: NO
AUT: NO
MLT: NO
EST: 365.51070771730912
SVK: NO
SVN: NA
BEL: NO
ESP: NE
</t>
      </text>
    </comment>
    <comment ref="M11" authorId="0">
      <text>
        <t xml:space="preserve">
FRK: -1,767.73039922706
PRT: NO
ROU: NE,NO
GRC: -0.00354058093773
LUX: NO
HUN: NO
DNM: -124.90865479
GBE: NO
LVA: -1.63120219177723
DEU: -98.34417286
SWE: IE
CZE: NO
ITA: -2,359.2440374198795
FIN: NE
HRV: NO
NLD: NE
LTU: NO
IRL: NO
CYP: NO VALUE
POL: NO
BGR: NO
AUT: NO
MLT: NO
EST: IE
SVK: NO
SVN: NA
BEL: NO
ESP: NE
</t>
      </text>
    </comment>
    <comment ref="O11" authorId="0">
      <text>
        <t xml:space="preserve">
FRK: NO
PRT: NO
ROU: NO
GRC: NO
LUX: NO
HUN: NO
DNM: NO
GBE: NO
LVA: 0.48571167433802
DEU: NO
SWE: 83.430478
CZE: NO
ITA: 31.51316507140792
FIN: NE
HRV: NO
NLD: NE
LTU: NO
IRL: NO
CYP: NO VALUE
POL: NO
BGR: NO
AUT: NO
MLT: NO
EST: 9.95444441746201
SVK: NO
SVN: NA
BEL: NO
ESP: NE
</t>
      </text>
    </comment>
    <comment ref="P11" authorId="0">
      <text>
        <t xml:space="preserve">
FRK: NO
PRT: NO
ROU: NO
GRC: NO
LUX: NO
HUN: -1.92484060467753
DNM: NO
GBE: 989.94484349674303
LVA: NO
DEU: 0.66374375
SWE: 4.24662
CZE: -0.31927239720315
ITA: NA,NO
FIN: NO
HRV: NO
NLD: NE,NO
LTU: NO
IRL: 26.0815852503851
CYP: NO VALUE
POL: -129.80805407188683
BGR: NO
AUT: 2.5009663861154
MLT: NO
EST: NO
SVK: NO
SVN: NA
BEL: 14.25386441232156
ESP: NE
</t>
      </text>
    </comment>
    <comment ref="Q11" authorId="0">
      <text>
        <t xml:space="preserve">
FRK: NO
PRT: NO
ROU: 1.259
GRC: NO
LUX: NO
HUN: NO
DNM: -154.49034578
GBE: NO,IE
LVA: -188.63753216000001
DEU: -5,580.08481257
SWE: -44.467596
CZE: NO
ITA: NO
FIN: -181.8705
HRV: -0.56440007303582
NLD: -1,222.3900000000001
LTU: -20.55
IRL: -1,476.4402172271323
CYP: NO VALUE
POL: -39.68825
BGR: NO
AUT: -3.2385
MLT: NO
EST: -27.038452300582
SVK: NO
SVN: NA
BEL: -2.5525
ESP: NO
</t>
      </text>
    </comment>
    <comment ref="D14" authorId="0">
      <text>
        <t xml:space="preserve">
FRK: 420.025124415729
PRT: 139.354
ROU: 64.52299999999997
GRC: 1.070754871
LUX: 5.03700107631756
HUN: 2.03259148575492
DNM: 0.65969196429
GBE: 24.1578662017311
LVA: NO
DEU: 46.10028
SWE: 20.923777
CZE: 3.05744428679633
ITA: NO
FIN: 9.714
HRV: NO
NLD: 16.9973
LTU: NO
IRL: 3.4023
CYP: NO VALUE
POL: NO
BGR: NO
AUT: 36.43341943017472
MLT: NO
EST: 4.15410766828947
SVK: 5.201
SVN: 54.00
BEL: 4.87014558452831
ESP: 233.11837869513525
</t>
      </text>
    </comment>
    <comment ref="E14" authorId="0">
      <text>
        <t xml:space="preserve">
FRK: NO
PRT: NO
ROU: NO
GRC: NO
LUX: NO
HUN: NO
DNM: NO
GBE: IE
LVA: NO
DEU: 32.66105
SWE: 1.825875
CZE: NO
ITA: NO
FIN: 2.277
HRV: NO
NLD: 1.94137
LTU: NO
IRL: 0.3734
CYP: NO VALUE
POL: NO
BGR: NO
AUT: NO
MLT: NO
EST: 0.20293864938128
SVK: NO
SVN: NA,NO
BEL: NO
ESP: NO
</t>
      </text>
    </comment>
    <comment ref="L14" authorId="0">
      <text>
        <t xml:space="preserve">
FRK: NO
PRT: 2.47700444444444
ROU: NO
GRC: NO
LUX: 1.44013323538098
HUN: IE
DNM: 0.64099553571
GBE: IE
LVA: NO
DEU: 40.84758239
SWE: IE
CZE: NA
ITA: NO
FIN: 6.4575
HRV: NO
NLD: 8.2034928
LTU: NO
IRL: 2.72136
CYP: NO VALUE
POL: NO
BGR: NO
AUT: 9.23004401295984
MLT: NO
EST: IE
SVK: NO
SVN: NA
BEL: NO
ESP: IE
</t>
      </text>
    </comment>
    <comment ref="M14" authorId="0">
      <text>
        <t xml:space="preserve">
FRK: -931.604359663423
PRT: -31.3919888755287
ROU: -195.40830680000002
GRC: NO
LUX: -26.46456604311869
HUN: -0.90442701896728
DNM: -6.2390074216
GBE: -136.63927652498799
LVA: NO
DEU: -221.20872909
SWE: -32.27306
CZE: -8.12109796117957
ITA: NO
FIN: -62.232
HRV: NO
NLD: -70.764
LTU: NO
IRL: -33.26691434744121
CYP: NO VALUE
POL: NO
BGR: NO
AUT: -92.90454968248477
MLT: NO
EST: -21.21956850392956
SVK: -23.30785871940438
SVN: -213.23176034072
BEL: -28.53303749392457
ESP: -307.59138904656436
</t>
      </text>
    </comment>
    <comment ref="O14" authorId="0">
      <text>
        <t xml:space="preserve">
FRK: -148.909206134613
PRT: -15.08443787
ROU: -14.101875
GRC: NO
LUX: -0.35600940715815
HUN: -0.29779059591095
DNM: -0.87437908729
GBE: -22.1301837755973
LVA: NO
DEU: -83.48947393
SWE: -16.644258
CZE: -0.18522506458915
ITA: NO
FIN: -0.21
HRV: NO
NLD: -31.8958
LTU: NO
IRL: -6.56035047272727
CYP: NO VALUE
POL: NO
BGR: NO
AUT: -52.02058148645513
MLT: NO
EST: -3.25409351895155
SVK: -2.885982
SVN: -39.228867259197
BEL: -2.79339665276701
ESP: -62.0726872636441
</t>
      </text>
    </comment>
    <comment ref="P14" authorId="0">
      <text>
        <t xml:space="preserve">
FRK: -35.4112537356633
PRT: -213.62005
ROU: -57.84300000000002
GRC: -1.546535449
LUX: -2.39623497439286
HUN: 1.69107901815449
DNM: -0.10555071429
GBE: -21.6264419999759
LVA: NO
DEU: 43.23299856
SWE: 4.70785
CZE: 0.16892934399471
ITA: NO
FIN: -6.7341
HRV: NO
NLD: 9.44104
LTU: NO
IRL: NO
CYP: NO VALUE
POL: NO
BGR: NO
AUT: 26.26436318503276
MLT: NO
EST: 0.93467422536513
SVK: -3.661504
SVN: -55.269
BEL: -5.33725785564113
ESP: -30.91495550541124
</t>
      </text>
    </comment>
    <comment ref="Q14" authorId="0">
      <text>
        <t xml:space="preserve">
FRK: NO
PRT: NO
ROU: NO
GRC: NO
LUX: NO
HUN: NO
DNM: NO
GBE: IE
LVA: NO
DEU: -216.16867773
SWE: -2.881836
CZE: NO
ITA: NO
FIN: -7.9695
HRV: NO
NLD: -6.49933
LTU: NO
IRL: -1.459994
CYP: NO VALUE
POL: NO
BGR: NO
AUT: NO
MLT: NO
EST: -0.32470183901004
SVK: NO
SVN: NA,NO
BEL: NO
ESP: NO
</t>
      </text>
    </comment>
    <comment ref="D16" authorId="0">
      <text>
        <t xml:space="preserve">
FRK: 3,383.3479838403
PRT: 254.370092038848
ROU: 1,544.9800000000002
GRC: 110.54792999999999
LUX: 5.38
HUN: 100.26028530657419
DNM: 29.795178571
GBE: 2,032.2284517083101
LVA: 110.84919228571862
DEU: 546.35698
SWE: 36.064857
CZE: 199.10301100000001
ITA: 776.99623962580506
FIN: 37.285
HRV: 47.31874976802676
NLD: 195.71
LTU: 925.859
IRL: NO
CYP: NO VALUE
POL: 184.60
BGR: 118.91638461538464
AUT: 15.4537020746421
MLT: NO
EST: 34.38570179857088
SVK: 111.92
SVN: 124.00
BEL: 50.80056646999692
ESP: 480.236322169174
</t>
      </text>
    </comment>
    <comment ref="E16" authorId="0">
      <text>
        <t xml:space="preserve">
FRK: NO
PRT: NO
ROU: NO
GRC: NO
LUX: NO
HUN: NO
DNM: IE
GBE: IE
LVA: 6.05567196836135
DEU: 110.47275
SWE: 3.147134
CZE: NO
ITA: NO
FIN: 12.991
HRV: NO
NLD: 7.8129
LTU: 108.62
IRL: NO
CYP: NO VALUE
POL: NO
BGR: NO
AUT: NO
MLT: NO
EST: 3.37737928555006
SVK: NO
SVN: NA
BEL: NO
ESP: NO
</t>
      </text>
    </comment>
    <comment ref="L16" authorId="0">
      <text>
        <t xml:space="preserve">
FRK: NO
PRT: 13.0619288054524
ROU: NO
GRC: NO
LUX: 1.8292
HUN: 11.5708452836974
DNM: 4.9673701786
GBE: 68.7198318137968
LVA: NO
DEU: 331.48649624
SWE: 5.98345
CZE: 7.21282392
ITA: NO
FIN: 10.0081
HRV: 17.36593430999914
NLD: 138.68083200000001
LTU: NO
IRL: NO
CYP: NO VALUE
POL: NO
BGR: 96.85415384615385
AUT: 6.36237823410487
MLT: NO
EST: 5.07112167932784
SVK: 1.94
SVN: 28.186515
BEL: NO
ESP: IE
</t>
      </text>
    </comment>
    <comment ref="M16" authorId="0">
      <text>
        <t xml:space="preserve">
FRK: NO
PRT: -14.6124911704913
ROU: -313.90278000000001
GRC: -5.40064544887789
LUX: -1.78708281727316
HUN: -9.84711524563747
DNM: -7.0560466638
GBE: NO
LVA: NO
DEU: -193.59137579
SWE: IE
CZE: NA
ITA: -178.63552388810118
FIN: -9.764
HRV: -44.00034127383821
NLD: -108.48
LTU: NO
IRL: NO
CYP: NO VALUE
POL: IE
BGR: -130.7526923076923
AUT: -7.9461879842597
MLT: NO
EST: IE
SVK: NO
SVN: -4.7238873716012
BEL: NO
ESP: -46.82304141149447
</t>
      </text>
    </comment>
    <comment ref="O16" authorId="0">
      <text>
        <t xml:space="preserve">
FRK: NO
PRT: 1.03528627459811
ROU: NO
GRC: NO
LUX: NO
HUN: NO
DNM: NO
GBE: IE
LVA: NO
DEU: NO
SWE: 0.720444
CZE: NA
ITA: NO
FIN: NE
HRV: NO
NLD: NE
LTU: NO
IRL: NO
CYP: NO VALUE
POL: IE
BGR: NO
AUT: NO
MLT: NO
EST: 0.13848767250164
SVK: NO
SVN: NO
BEL: NO
ESP: 1.9209452886767
</t>
      </text>
    </comment>
    <comment ref="P16" authorId="0">
      <text>
        <t xml:space="preserve">
FRK: 4,236.38457466907
PRT: NO
ROU: 154.49799999999996
GRC: 93.1589555438789
LUX: 7.10808478663001
HUN: 84.3282057613883
DNM: -0.57860314516
GBE: 1,232.66954110141
LVA: 131.267613504748
DEU: 461.37375497
SWE: NO
CZE: 102.33096985510608
ITA: 831.13546429773646
FIN: 9.44954
HRV: 52.03146454360894
NLD: 159.48699999999999
LTU: 1,254.879
IRL: NO
CYP: NO VALUE
POL: 212.51
BGR: 90.20996788461534
AUT: 15.3922503002019
MLT: NO
EST: 35.65109562475828
SVK: 83.04464
SVN: 47.777
BEL: 82.01492127580836
ESP: 414.43612530454135
</t>
      </text>
    </comment>
    <comment ref="Q16" authorId="0">
      <text>
        <t xml:space="preserve">
FRK: NO
PRT: NO
ROU: NO
GRC: NO
LUX: NO
HUN: NO
DNM: IE
GBE: IE
LVA: -36.93959900700421
DEU: -747.70395554
SWE: -19.424689
CZE: NO
ITA: NO
FIN: -45.4685
HRV: NO
NLD: -92.069
LTU: -27.155
IRL: NO
CYP: NO VALUE
POL: NO
BGR: NO
AUT: NO
MLT: NO
EST: -5.40380685688009
SVK: NO
SVN: NA
BEL: NO
ESP: NO
</t>
      </text>
    </comment>
    <comment ref="D18" authorId="0">
      <text>
        <t xml:space="preserve">
FRK: NO
PRT: 0.055
ROU: 65.24000000000001
GRC: NO
LUX: 0.4230427436488
HUN: NO
DNM: NO
GBE: IE
LVA: NO
DEU: 29.97032
SWE: NO
CZE: 1.0084047
ITA: NO
FIN: 1.088
HRV: NO
NLD: 8.51231
LTU: NO
IRL: NO
CYP: NO VALUE
POL: 1.386
BGR: NO
AUT: NO
MLT: NO
EST: 0.04058772987626
SVK: NO
SVN: NO
BEL: 2.31653788133211
ESP: NO
</t>
      </text>
    </comment>
    <comment ref="E18" authorId="0">
      <text>
        <t xml:space="preserve">
FRK: 65.5394248078712
PRT: NO
ROU: NO
GRC: NO
LUX: NO
HUN: NO
DNM: NO
GBE: 4.6035037961668
LVA: NO
DEU: 17.69195
SWE: 3.127334
CZE: NO
ITA: NO
FIN: 1.665
HRV: NO
NLD: 3.5522
LTU: 12.382
IRL: 0.91633333333333
CYP: NO VALUE
POL: NO
BGR: NO
AUT: NO
MLT: NO
EST: 0.61288180369294
SVK: NO
SVN: NO
BEL: NO
ESP: NO
</t>
      </text>
    </comment>
    <comment ref="L18" authorId="0">
      <text>
        <t xml:space="preserve">
FRK: NO
PRT: 0.00731111111111
ROU: NO
GRC: NO
LUX: 0.02796408987973
HUN: NO
DNM: NO
GBE: 1.444930776
LVA: NO
DEU: 15.25890045
SWE: NO
CZE: 0.14287344
ITA: NO
FIN: 2.2755
HRV: NO
NLD: 12.2878
LTU: NO
IRL: 0.53
CYP: NO VALUE
POL: 2.91
BGR: NO
AUT: NO
MLT: NO
EST: 0.07547426815458
SVK: NO
SVN: NO
BEL: NO
ESP: NO
</t>
      </text>
    </comment>
    <comment ref="M18" authorId="0">
      <text>
        <t xml:space="preserve">
FRK: NO
PRT: NO
ROU: NO
GRC: NO
LUX: NO
HUN: NO
DNM: NO
GBE: IE
LVA: NO
DEU: -4.51905591
SWE: IE
CZE: NO
ITA: NO
FIN: -0.114
HRV: NO
NLD: NE
LTU: NO
IRL: NO
CYP: NO VALUE
POL: IE
BGR: NO
AUT: NO
MLT: NO
EST: IE
SVK: NO
SVN: NO
BEL: NO
ESP: NO
</t>
      </text>
    </comment>
    <comment ref="O18" authorId="0">
      <text>
        <t xml:space="preserve">
FRK: NO
PRT: 0.0011396
ROU: NO
GRC: NO
LUX: NO
HUN: NO
DNM: NO
GBE: IE
LVA: NO
DEU: NO
SWE: 0.057459
CZE: NO
ITA: NO
FIN: NE
HRV: NO
NLD: NE
LTU: NO
IRL: NO
CYP: NO VALUE
POL: NO
BGR: NO
AUT: NO
MLT: NO
EST: 0.00206113289947
SVK: NO
SVN: NO
BEL: NO
ESP: NO
</t>
      </text>
    </comment>
    <comment ref="P18" authorId="0">
      <text>
        <t xml:space="preserve">
FRK: NO
PRT: NO
ROU: NO
GRC: NO
LUX: 2.14852625610914
HUN: NO
DNM: NO
GBE: IE
LVA: NO
DEU: 0.39343538
SWE: NO
CZE: NO
ITA: NO
FIN: -0.595544
HRV: NO
NLD: 0.781479
LTU: NO
IRL: NO
CYP: NO VALUE
POL: NO
BGR: NO
AUT: NO
MLT: NO
EST: 0.00852342327401
SVK: NO
SVN: NO
BEL: -2.58151335153185
ESP: NO
</t>
      </text>
    </comment>
    <comment ref="Q18" authorId="0">
      <text>
        <t xml:space="preserve">
FRK: -154.799748780769
PRT: NO
ROU: NO
GRC: NO
LUX: NO
HUN: NO
DNM: NO
GBE: -1.1508759490417
LVA: NO
DEU: -118.46529997
SWE: -4.93597
CZE: NO
ITA: NO
FIN: -5.8275
HRV: NO
NLD: -14.4528
LTU: -3.095
IRL: -4.85656666666666
CYP: NO VALUE
POL: NO
BGR: NO
AUT: NO
MLT: NO
EST: -0.98061088590871
SVK: NO
SVN: NO
BEL: NO
ESP: NO
</t>
      </text>
    </comment>
    <comment ref="D20" authorId="0">
      <text>
        <t xml:space="preserve">
FRK: 228.755696860931
PRT: 0.462
ROU: 102.36000000000001
GRC: NO
LUX: 3.78605808398694
HUN: 2.83693539687048
DNM: NO
GBE: 118.650705472
LVA: NO
DEU: 109.00075
SWE: 5.65383
CZE: 10.1092023
ITA: NO
FIN: 0.666
HRV: NO
NLD: 17.1307
LTU: 7.589
IRL: NO
CYP: NO VALUE
POL: 11.1254
BGR: NO
AUT: NO
MLT: NO
EST: 1.64455163522362
SVK: NO
SVN: NO
BEL: 5.07520319269581
ESP: NO
</t>
      </text>
    </comment>
    <comment ref="E20" authorId="0">
      <text>
        <t xml:space="preserve">
FRK: NO
PRT: NO
ROU: NO
GRC: NO
LUX: NO
HUN: NO
DNM: NO
GBE: IE
LVA: NO
DEU: 22.97846
SWE: 0.493371
CZE: NO
ITA: NO
FIN: NO
HRV: NO
NLD: 1.75517
LTU: NO
IRL: NO
CYP: NO VALUE
POL: NO
BGR: NO
AUT: NO
MLT: NO
EST: 0.11698853676954
SVK: NO
SVN: NO
BEL: NO
ESP: NO
</t>
      </text>
    </comment>
    <comment ref="L20" authorId="0">
      <text>
        <t xml:space="preserve">
FRK: NO
PRT: 0.06141333333333
ROU: 4.3503
GRC: NO
LUX: 0.69264110852761
HUN: 0.34974368525618
DNM: NO
GBE: NO
LVA: NO
DEU: 133.11044122
SWE: 8.020342
CZE: NO
ITA: NO
FIN: NE
HRV: NO
NLD: 29.5382
LTU: NO
IRL: NO
CYP: NO VALUE
POL: 23.36
BGR: NO
AUT: NO
MLT: NO
EST: 0.23172907773949
SVK: NO
SVN: NO
BEL: NO
ESP: NO
</t>
      </text>
    </comment>
    <comment ref="M20" authorId="0">
      <text>
        <t xml:space="preserve">
FRK: NO
PRT: NO
ROU: NO
GRC: NO
LUX: -0.44176340967502
HUN: NO
DNM: NO
GBE: -6.13814991912506
LVA: NO
DEU: -83.45442728
SWE: IE
CZE: NO
ITA: NO
FIN: NE
HRV: NO
NLD: NE
LTU: NO
IRL: NO
CYP: NO VALUE
POL: IE
BGR: NO
AUT: NO
MLT: NO
EST: IE
SVK: NO
SVN: NO
BEL: NO
ESP: NO
</t>
      </text>
    </comment>
    <comment ref="O20" authorId="0">
      <text>
        <t xml:space="preserve">
FRK: NO
PRT: 0.00957264
ROU: NO
GRC: NO
LUX: NO
HUN: NO
DNM: NO
GBE: IE
LVA: NO
DEU: NO
SWE: 0.112943
CZE: NO
ITA: NO
FIN: NE
HRV: NO
NLD: NE
LTU: NO
IRL: NO
CYP: NO VALUE
POL: NO
BGR: NO
AUT: NO
MLT: NO
EST: 0.0063283081449
SVK: NO
SVN: NO
BEL: NO
ESP: NO
</t>
      </text>
    </comment>
    <comment ref="P20" authorId="0">
      <text>
        <t xml:space="preserve">
FRK: 417.296046903905
PRT: NO
ROU: 92.12400000000001
GRC: NO
LUX: 11.04380261680622
HUN: 3.86119718192769
DNM: NO
GBE: 211.60853447193199
LVA: NO
DEU: 96.09533003
SWE: 0.144686
CZE: NO
ITA: NO
FIN: NE
HRV: NO
NLD: 12.5189
LTU: 29.905
IRL: NO
CYP: NO VALUE
POL: NO
BGR: NO
AUT: NO
MLT: NO
EST: 0.34535584339696
SVK: NO
SVN: NO
BEL: 7.06679560954013
ESP: NO
</t>
      </text>
    </comment>
    <comment ref="Q20" authorId="0">
      <text>
        <t xml:space="preserve">
FRK: NO
PRT: NO
ROU: NO
GRC: NO
LUX: NO
HUN: NO
DNM: NO
GBE: IE
LVA: NO
DEU: -142.34237107
SWE: -0.923682
CZE: NO
ITA: NO
FIN: NO
HRV: NO
NLD: -7.89839
LTU: NO
IRL: NO
CYP: NO VALUE
POL: NO
BGR: NO
AUT: NO
MLT: NO
EST: -0.18718165883126
SVK: NO
SVN: NO
BEL: NO
ESP: NO
</t>
      </text>
    </comment>
    <comment ref="D22" authorId="0">
      <text>
        <t xml:space="preserve">
FRK: 139.693301795509
PRT: 62.645
ROU: 89.75600000000001
GRC: NO
LUX: 0.26402232098888
HUN: NO
DNM: NO
GBE: NO
LVA: NO
DEU: 21.56162
SWE: 0.919096
CZE: NO
ITA: NO
FIN: NO
HRV: NO
NLD: 2.41199
LTU: 25.163
IRL: NO
CYP: NO VALUE
POL: NO
BGR: NO
AUT: NO
MLT: NO
EST: 0.37758738662946
SVK: 1.695
SVN: NO
BEL: NO
ESP: NO
</t>
      </text>
    </comment>
    <comment ref="E22" authorId="0">
      <text>
        <t xml:space="preserve">
FRK: NO
PRT: NO
ROU: NO
GRC: NO
LUX: NO
HUN: NO
DNM: NO
GBE: NO
LVA: NO
DEU: NO
SWE: 0.080203
CZE: NO
ITA: NO
FIN: NO
HRV: NO
NLD: 0.032795
LTU: NO
IRL: NO
CYP: NO VALUE
POL: NO
BGR: NO
AUT: NO
MLT: NO
EST: NO
SVK: NO
SVN: NO
BEL: NO
ESP: NO
</t>
      </text>
    </comment>
    <comment ref="L22" authorId="0">
      <text>
        <t xml:space="preserve">
FRK: NO
PRT: 3.90120888888889
ROU: 4.80675
GRC: NO
LUX: 0.12805576797652
HUN: NO
DNM: NO
GBE: NO
LVA: NO
DEU: 25.84886524
SWE: 2.121768
CZE: NO
ITA: NO
FIN: NO
HRV: NO
NLD: 0.640136
LTU: NO
IRL: NO
CYP: NO VALUE
POL: NO
BGR: NO
AUT: NO
MLT: NO
EST: IE
SVK: NO
SVN: NO
BEL: NO
ESP: NO
</t>
      </text>
    </comment>
    <comment ref="M22" authorId="0">
      <text>
        <t xml:space="preserve">
FRK: NO
PRT: -32.5993817720798
ROU: NO
GRC: NO
LUX: NO
HUN: NO
DNM: NO
GBE: NO
LVA: NO
DEU: NO
SWE: IE
CZE: NO
ITA: NO
FIN: NO
HRV: NO
NLD: NE
LTU: NO
IRL: NO
CYP: NO VALUE
POL: NO
BGR: NO
AUT: NO
MLT: NO
EST: -0.07948088256126
SVK: NO
SVN: NO
BEL: NO
ESP: NO
</t>
      </text>
    </comment>
    <comment ref="O22" authorId="0">
      <text>
        <t xml:space="preserve">
FRK: NO
PRT: -13.405089928229
ROU: NO
GRC: NO
LUX: NO
HUN: NO
DNM: NO
GBE: NO
LVA: NO
DEU: NO
SWE: 0.01836
CZE: NO
ITA: NO
FIN: NO
HRV: NO
NLD: NE
LTU: NO
IRL: NO
CYP: NO VALUE
POL: NO
BGR: NO
AUT: NO
MLT: NO
EST: -0.00217054985668
SVK: NO
SVN: NO
BEL: NO
ESP: NO
</t>
      </text>
    </comment>
    <comment ref="P22" authorId="0">
      <text>
        <t xml:space="preserve">
FRK: NO
PRT: -135.14435
ROU: 40.3902
GRC: NO
LUX: 1.34090206571278
HUN: NO
DNM: NO
GBE: NO
LVA: NO
DEU: 22.81362868
SWE: 0.02352
CZE: NO
ITA: NO
FIN: NO
HRV: NO
NLD: 9.93324
LTU: 99.159
IRL: NO
CYP: NO VALUE
POL: NO
BGR: NO
AUT: NO
MLT: NO
EST: 0.07929335119219
SVK: 1.788225
SVN: NO
BEL: NO
ESP: NO
</t>
      </text>
    </comment>
    <comment ref="Q22" authorId="0">
      <text>
        <t xml:space="preserve">
FRK: NO
PRT: NO
ROU: NO
GRC: NO
LUX: NO
HUN: NO
DNM: NO
GBE: NO
LVA: NO
DEU: NO
SWE: -0.126587
CZE: NO
ITA: NO
FIN: NO
HRV: NO
NLD: -0.0694459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1.85663
DNM: 1.596
GBE: 8.1748205
LVA: 27.00
DEU: 19.857
SWE: 10.30
CZE: NO
ITA: NO
FIN: 95.468
HRV: NO
NLD: NO
LTU: 13.83
IRL: 83.44235607843136
CYP: NO VALUE
POL: 1.692
BGR: NO
AUT: NO
MLT: NO
EST: 15.65857351338288
SVK: NO
SVN: NO
BEL: NO
ESP: NO
</t>
      </text>
    </comment>
    <comment ref="L12" authorId="0">
      <text>
        <t xml:space="preserve">
FRK: NO
PRT: NO
ROU: NO
GRC: NO
LUX: NO
HUN: NO
DNM: NO
GBE: NO,NA
LVA: NO
DEU: NO
SWE: NA
CZE: NO
ITA: NO
FIN: NA
HRV: NO
NLD: NO
LTU: NO
IRL: 4.183375
CYP: NO VALUE
POL: IE
BGR: NO
AUT: NO
MLT: NO
EST: NA
SVK: NO
SVN: NO
BEL: NO
ESP: NO
</t>
      </text>
    </comment>
    <comment ref="M12" authorId="0">
      <text>
        <t xml:space="preserve">
FRK: NO
PRT: NO
ROU: NO
GRC: NO
LUX: NO
HUN: -0.10142827727948
DNM: NO
GBE: NO,NA
LVA: NO
DEU: NO
SWE: NA
CZE: NO
ITA: NO
FIN: -0.653
HRV: NO
NLD: NO
LTU: NO
IRL: -1.742025
CYP: NO VALUE
POL: -3.5534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-22.82812
GBE: -141.106065381566
LVA: -75.59999999999999
DEU: -626.39731002353994
SWE: -111.961
CZE: NO
ITA: NO
FIN: -468.00736399999998
HRV: NO
NLD: NO
LTU: -238.22
IRL: -610.52109505882345
CYP: NO VALUE
POL: NO
BGR: NO
AUT: NO
MLT: NO
EST: -313.55490982013288
SVK: NO
SVN: NO
BEL: NO
ESP: NO
</t>
      </text>
    </comment>
    <comment ref="D14" authorId="0">
      <text>
        <t xml:space="preserve">
FRK: NO
PRT: 161.374
ROU: NO
GRC: 299.60000000000002
LUX: NO
HUN: NO
DNM: 58.359008929
GBE: IE
LVA: IE
DEU: IE
SWE: NO
CZE: NO
ITA: 510.06052299999999
FIN: NO
HRV: 71.18849999999998
NLD: NO
LTU: NO
IRL: NO
CYP: NO VALUE
POL: 1,016.1910000000001
BGR: IE
AUT: NO
MLT: NO
EST: IE
SVK: NO
SVN: NO
BEL: IE
ESP: 381.3555045999999
</t>
      </text>
    </comment>
    <comment ref="E14" authorId="0">
      <text>
        <t xml:space="preserve">
FRK: NO
PRT: NO
ROU: NO
GRC: NO
LUX: NO
HUN: 249.54086370031027
DNM: NE
GBE: NO
LVA: IE
DEU: 505.56723999999997
SWE: NO
CZE: NO
ITA: NO
FIN: 7.705
HRV: NO
NLD: NO
LTU: 91.465
IRL: NO
CYP: NO VALUE
POL: 292.90800000000002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-272.73264545454549
BGR: NE
AUT: NO
MLT: NO
EST: NE
SVK: NO
SVN: NO
BEL: NO
ESP: NE
</t>
      </text>
    </comment>
    <comment ref="Q14" authorId="0">
      <text>
        <t xml:space="preserve">
FRK: NO
PRT: NO
ROU: NO
GRC: NO
LUX: NO
HUN: -0.43646680358108
DNM: NO
GBE: NO
LVA: NO
DEU: NO
SWE: NO
CZE: NO
ITA: NO
FIN: -0.370701
HRV: NO
NLD: NO
LTU: NE
IRL: NO
CYP: NO VALUE
POL: -914.51440513636373
BGR: NE
AUT: NO
MLT: NO
EST: NE
SVK: NO
SVN: NO
BEL: NO
ESP: NO
</t>
      </text>
    </comment>
    <comment ref="D16" authorId="0">
      <text>
        <t xml:space="preserve">
FRK: NO
PRT: IE
ROU: 1,502.7740000000006
GRC: NO
LUX: NO
HUN: NO
DNM: 68.8100625
GBE: 165.29160379999999
LVA: IE
DEU: 8.3892
SWE: NO
CZE: 148.61134440810724
ITA: NO
FIN: NO
HRV: NO
NLD: 757.43937630000005
LTU: NO
IRL: NO
CYP: NO VALUE
POL: NO VALUE
BGR: 213.5018
AUT: 98.77902193128847
MLT: 0.025
EST: NO
SVK: NO
SVN: 9.31
BEL: 48.94879556622097
ESP: IE
</t>
      </text>
    </comment>
    <comment ref="E16" authorId="0">
      <text>
        <t xml:space="preserve">
FRK: 876.238905181539
PRT: NO
ROU: IE,NO
GRC: NO
LUX: NO
HUN: NO
DNM: NE
GBE: NO
LVA: 421.35
DEU: 34.17861
SWE: 7,205.234131
CZE: NO
ITA: NO
FIN: 6,320.7049999999997
HRV: NO
NLD: 18.4837525
LTU: 24.40
IRL: 1,086.3692877157011
CYP: NO VALUE
POL: NO VALUE
BGR: NO
AUT: 22.239
MLT: NO
EST: 480.25006661473225
SVK: 94.00
SVN: NE
BEL: NO
ESP: NO
</t>
      </text>
    </comment>
    <comment ref="L16" authorId="0">
      <text>
        <t xml:space="preserve">
FRK: NO
PRT: NO
ROU: NO
GRC: NO
LUX: NE
HUN: NO
DNM: NE
GBE: NO
LVA: 33.63438
DEU: NO
SWE: NA
CZE: NO
ITA: NO
FIN: NA
HRV: NO
NLD: NE
LTU: NO
IRL: NO
CYP: NO VALUE
POL: NO VALUE
BGR: NE
AUT: NO
MLT: NO
EST: NA
SVK: NO
SVN: NE
BEL: NO
ESP: NE
</t>
      </text>
    </comment>
    <comment ref="M16" authorId="0">
      <text>
        <t xml:space="preserve">
FRK: NO
PRT: NO
ROU: NO
GRC: NO
LUX: NE
HUN: NO
DNM: NE
GBE: NO
LVA: -6.92241
DEU: NO
SWE: NA
CZE: NO
ITA: NO
FIN: NA
HRV: NO
NLD: NE
LTU: NO
IRL: NO
CYP: NO VALUE
POL: NO VALUE
BGR: NE
AUT: NO
MLT: NO
EST: NA
SVK: NO
SVN: NE
BEL: NO
ESP: NE
</t>
      </text>
    </comment>
    <comment ref="O16" authorId="0">
      <text>
        <t xml:space="preserve">
FRK: NO
PRT: NO
ROU: NO
GRC: NO
LUX: NE
HUN: NO
DNM: NE
GBE: NO
LVA: 2.21521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-77.480782960458
SWE: NA
CZE: NO
ITA: NO
FIN: -28.246211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0.1775425
LVA: NO
DEU: IE
SWE: NO
CZE: NO
ITA: NO
FIN: 4.872
HRV: NO
NLD: NO
LTU: NO
IRL: NO
CYP: NO VALUE
POL: NO
BGR: NO
AUT: NO
MLT: NO
EST: 0.72475003610155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-37.6285
HRV: NO
NLD: NO
LTU: NO
IRL: NO
CYP: NO VALUE
POL: NO
BGR: NO
AUT: NO
MLT: NO
EST: -6.56588562299504
SVK: NO
SVN: NO
BEL: NO
ESP: NO
</t>
      </text>
    </comment>
    <comment ref="O19" authorId="0">
      <text>
        <t xml:space="preserve">
FRK: NO
PRT: NO
ROU: NO
GRC: NO
LUX: NO
HUN: NO
DNM: NO
GBE: NO
LVA: NO
DEU: NO
SWE: NO
CZE: NO
ITA: NO
FIN: -0.602
HRV: NO
NLD: NO
LTU: NO
IRL: NO
CYP: NO VALUE
POL: NO
BGR: NO
AUT: NO
MLT: NO
EST: -0.16503123655632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-0.0691775
LVA: NO
DEU: NO
SWE: NO
CZE: NO
ITA: NO
FIN: -19.116766
HRV: NO
NLD: NO
LTU: NO
IRL: NO
CYP: NO VALUE
POL: NO
BGR: NO
AUT: NO
MLT: NO
EST: -1.2617898128528
SVK: NO
SVN: NO
BEL: NO
ESP: NO
</t>
      </text>
    </comment>
    <comment ref="D21" authorId="0">
      <text>
        <t xml:space="preserve">
FRK: NO
PRT: 24.101
ROU: NO
GRC: 1.46428926
LUX: NO
HUN: 9.74715843096003
DNM: 3.14378287168
GBE: 1.138
LVA: NO
DEU: 62.06619
SWE: NO
CZE: NO
ITA: 7.10439750000035
FIN: NA,NO
HRV: 3.09033333333333
NLD: NO
LTU: 5.991
IRL: NO
CYP: NO VALUE
POL: 51.513
BGR: IE
AUT: 21.22729086871186
MLT: NO
EST: NO
SVK: NO VALUE
SVN: NO
BEL: IE,NO
ESP: 34.242927873688
</t>
      </text>
    </comment>
    <comment ref="E21" authorId="0">
      <text>
        <t xml:space="preserve">
FRK: NO
PRT: NO
ROU: NO
GRC: NO
LUX: NO
HUN: NO
DNM: 0.0063331998061
GBE: NO
LVA: NO
DEU: 17.18713
SWE: NO
CZE: NO
ITA: NO
FIN: 4.006
HRV: NO
NLD: NO
LTU: 6.391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0.46232098051401
MLT: NO
EST: NO
SVK: NO VALUE
SVN: NO
BEL: NO
ESP: NO
</t>
      </text>
    </comment>
    <comment ref="M21" authorId="0">
      <text>
        <t xml:space="preserve">
FRK: NO
PRT: -23.01427206405069
ROU: NO
GRC: -0.02447027
LUX: NO
HUN: -1.44532456623814
DNM: -3.38387149233
GBE: NO
LVA: NO
DEU: -35.9388837231283
SWE: NO
CZE: NO
ITA: -2.22604455000011
FIN: NA
HRV: -0.1501360591126
NLD: NO
LTU: -0.4788
IRL: NO
CYP: NO VALUE
POL: NA
BGR: IE
AUT: -8.49658490366722
MLT: NO
EST: NO
SVK: NO VALUE
SVN: NO
BEL: NO,IE
ESP: NO
</t>
      </text>
    </comment>
    <comment ref="O21" authorId="0">
      <text>
        <t xml:space="preserve">
FRK: NO
PRT: -2.03127731890596
ROU: NO
GRC: IE,NO
LUX: NO
HUN: NO
DNM: NO
GBE: NO
LVA: NO
DEU: -2.8766360053508
SWE: NO
CZE: NO
ITA: NO
FIN: NA
HRV: NO
NLD: NO
LTU: NE,NO
IRL: NO
CYP: NO VALUE
POL: NA
BGR: IE
AUT: -2.10286171741098
MLT: NO
EST: NO
SVK: NO VALUE
SVN: NO
BEL: NO,IE
ESP: -13.06142324316662
</t>
      </text>
    </comment>
    <comment ref="P21" authorId="0">
      <text>
        <t xml:space="preserve">
FRK: NO
PRT: -83.46206
ROU: NO
GRC: -0.82174690331509
LUX: NO
HUN: 0.28732555917366
DNM: NO
GBE: NO
LVA: NO
DEU: NO
SWE: NO
CZE: NO
ITA: NO
FIN: NA,NO
HRV: -7.64795693333333
NLD: NO
LTU: NO,NE
IRL: NO
CYP: NO VALUE
POL: NA
BGR: IE
AUT: NO
MLT: NO
EST: NO
SVK: NO VALUE
SVN: NO
BEL: IE,NO
ESP: 34.8944683395386
</t>
      </text>
    </comment>
    <comment ref="Q21" authorId="0">
      <text>
        <t xml:space="preserve">
FRK: NO
PRT: NO
ROU: NO
GRC: NO
LUX: NO
HUN: NO
DNM: NO
GBE: NO
LVA: NO
DEU: NO
SWE: NO
CZE: NO
ITA: NO
FIN: -0.627295
HRV: NO
NLD: NO
LTU: NO,NE
IRL: NO
CYP: NO VALUE
POL: NA
BGR: IE
AUT: NO
MLT: NO
EST: NO
SVK: NO VALUE
SVN: NO
BEL: NO
ESP: NO
</t>
      </text>
    </comment>
    <comment ref="D23" authorId="0">
      <text>
        <t xml:space="preserve">
FRK: NO
PRT: IE
ROU: 444.97999999999992
GRC: NO
LUX: 0.55111336574412
HUN: NO
DNM: 7.40067970557
GBE: NA
LVA: NO
DEU: 15.85318
SWE: NO
CZE: 12.3258636
ITA: NO
FIN: NO
HRV: NO
NLD: 26.67393
LTU: NO
IRL: 0.3396
CYP: NO VALUE
POL: NO
BGR: 10.00462156249998
AUT: NO
MLT: NO
EST: 0.05566850485627
SVK: NO
SVN: 6.00
BEL: 3.33205011959225
ESP: NO,IE
</t>
      </text>
    </comment>
    <comment ref="E23" authorId="0">
      <text>
        <t xml:space="preserve">
FRK: 227.424513296975
PRT: NO
ROU: NO
GRC: NO
LUX: NO
HUN: NO
DNM: 5.027418508632
GBE: NA
LVA: NO
DEU: 1.73286
SWE: 76.703156
CZE: NO
ITA: NO
FIN: 10.101
HRV: NO
NLD: 8.64912683
LTU: 0.399
IRL: 0.684
CYP: NO VALUE
POL: NO
BGR: NO
AUT: NO
MLT: NO
EST: 0.70685812430728
SVK: NO
SVN: NO
BEL: NO
ESP: NO
</t>
      </text>
    </comment>
    <comment ref="L23" authorId="0">
      <text>
        <t xml:space="preserve">
FRK: NO
PRT: NO
ROU: 42.00684
GRC: NO
LUX: NO
HUN: NO
DNM: 3.7940155682
GBE: NA
LVA: NO
DEU: 27.8750939008321
SWE: NA
CZE: NO
ITA: NO
FIN: NA
HRV: NO
NLD: NE
LTU: NA
IRL: IE
CYP: NO VALUE
POL: NO
BGR: NO
AUT: NO
MLT: NO
EST: NA
SVK: NO
SVN: NE
BEL: NO
ESP: NO
</t>
      </text>
    </comment>
    <comment ref="M23" authorId="0">
      <text>
        <t xml:space="preserve">
FRK: -129.6341253766
PRT: IE
ROU: -116.91085960000001
GRC: NO
LUX: -0.62754481074842
HUN: NO
DNM: -12.5927442689
GBE: NA
LVA: NO
DEU: -24.2389510507116
SWE: NA
CZE: -5.44982698421917
ITA: NO
FIN: NA
HRV: NO
NLD: -24.92514
LTU: NA
IRL: -14.18124834501117
CYP: NO VALUE
POL: NO
BGR: -2.79941501512635
AUT: NO
MLT: NO
EST: NA
SVK: NO
SVN: -20.6429567398387
BEL: -5.40588079272189
ESP: NO
</t>
      </text>
    </comment>
    <comment ref="O23" authorId="0">
      <text>
        <t xml:space="preserve">
FRK: -15.1684439336912
PRT: IE
ROU: -9.998025
GRC: NO
LUX: -0.00687383443895
HUN: NO
DNM: NO
GBE: NA
LVA: NO
DEU: -6.1705964521982
SWE: NA
CZE: -0.063601778
ITA: NO
FIN: NA
HRV: NO
NLD: -3.90353
LTU: NA
IRL: -2.3757756
CYP: NO VALUE
POL: NO
BGR: NO
AUT: NO
MLT: NO
EST: NA
SVK: NO
SVN: -1.4529210096
BEL: -0.50030823550871
ESP: NO,IE
</t>
      </text>
    </comment>
    <comment ref="P23" authorId="0">
      <text>
        <t xml:space="preserve">
FRK: NO
PRT: IE
ROU: -6.51100000000002
GRC: NO
LUX: -2.48865078682501
HUN: NO
DNM: NO
GBE: NA
LVA: NO
DEU: 2.636333898881
SWE: NA
CZE: NO
ITA: NO
FIN: NO
HRV: NO
NLD: 21.48321895
LTU: NA
IRL: NO
CYP: NO VALUE
POL: NO
BGR: -44.56368088638973
AUT: NO
MLT: NO
EST: NA
SVK: NO
SVN: 7.885
BEL: 4.53739384544186
ESP: NO,IE
</t>
      </text>
    </comment>
    <comment ref="Q23" authorId="0">
      <text>
        <t xml:space="preserve">
FRK: 663.086115971961
PRT: NO
ROU: NO
GRC: NO
LUX: NO
HUN: NO
DNM: -0.0025046891369
GBE: NA
LVA: NO
DEU: -3.928285836108
SWE: NA
CZE: NO
ITA: NO
FIN: -6.477744
HRV: NO
NLD: -5.138325
LTU: NA
IRL: -0.32148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3,331.98720976785
PRT: 345.554
ROU: 1,417.195999999999
GRC: 530.32000000000005
LUX: 14.59229281884696
HUN: 519.19133474481805
DNM: 485.5431875
GBE: 1,484.91041721630495
LVA: 238.23
DEU: 2,694.3431
SWE: 1,532.09
CZE: 587.65595473636949
ITA: 1,505.984244833347
FIN: 1,150.201
HRV: 208.03189527433625
NLD: 364.209
LTU: 312.74
IRL: 97.77656733664864
CYP: NO VALUE
POL: 1,861.6260599999998
BGR: 796.07174723636331
AUT: 341.16819398434359
MLT: 8.97
EST: 291.12130369599208
SVK: 116.753
SVN: 66.52
BEL: 539.66034958843682
ESP: 826.85431249999988
</t>
      </text>
    </comment>
    <comment ref="E11" authorId="0">
      <text>
        <t xml:space="preserve">
FRK: NO
PRT: NO
ROU: NE,NO
GRC: NO
LUX: NO
HUN: NO
DNM: NO
GBE: NO,IE
LVA: NO
DEU: 18.17901
SWE: IE
CZE: NO
ITA: NO
FIN: 12.878
HRV: NO
NLD: 20.9335
LTU: NO
IRL: NO
CYP: NO VALUE
POL: NO
BGR: NO
AUT: NO
MLT: NO
EST: NO
SVK: NO
SVN: NO
BEL: NO
ESP: NO
</t>
      </text>
    </comment>
    <comment ref="L11" authorId="0">
      <text>
        <t xml:space="preserve">
FRK: NO
PRT: NO
ROU: NE,NO
GRC: NE
LUX: NO
HUN: NO
DNM: NO
GBE: NO
LVA: 19.22616013137404
DEU: NO
SWE: 30.20917
CZE: NO
ITA: NO
FIN: NA
HRV: NO
NLD: NE
LTU: NO
IRL: NO
CYP: NO VALUE
POL: 19.64628
BGR: NE
AUT: NO
MLT: NO
EST: NE
SVK: NO
SVN: NE
BEL: NO
ESP: NE
</t>
      </text>
    </comment>
    <comment ref="M11" authorId="0">
      <text>
        <t xml:space="preserve">
FRK: NO
PRT: NO
ROU: NE,NO
GRC: NE
LUX: NO
HUN: NO
DNM: NO
GBE: NO
LVA: -2.51775590352371
DEU: NO
SWE: IE
CZE: NO
ITA: NO
FIN: NA
HRV: NO
NLD: NE
LTU: NO
IRL: NO
CYP: NO VALUE
POL: IE
BGR: NE
AUT: NO
MLT: NO
EST: NE
SVK: NO
SVN: NE
BEL: NO
ESP: NE
</t>
      </text>
    </comment>
    <comment ref="O11" authorId="0">
      <text>
        <t xml:space="preserve">
FRK: NO
PRT: NO
ROU: NE,NO
GRC: NO
LUX: NO
HUN: NO
DNM: NO
GBE: NO
LVA: 0.75619543294849
DEU: NO
SWE: NE
CZE: NO
ITA: NO
FIN: NA
HRV: NO
NLD: NE
LTU: NO
IRL: NO
CYP: NO VALUE
POL: NO
BGR: NE
AUT: NO
MLT: NO
EST: NE
SVK: NO
SVN: NE
BEL: NO
ESP: NE
</t>
      </text>
    </comment>
    <comment ref="P11" authorId="0">
      <text>
        <t xml:space="preserve">
FRK: NO
PRT: NO
ROU: NE,NO
GRC: NO
LUX: NO
HUN: NO
DNM: NO
GBE: -604.79952580418603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-134.524674
SWE: NE
CZE: NO
ITA: NO
FIN: NA
HRV: NO
NLD: -94.4795
LTU: NO
IRL: NO
CYP: NO VALUE
POL: NO
BGR: NE
AUT: NO
MLT: NO
EST: NO
SVK: NO
SVN: NE
BEL: NO
ESP: NO
</t>
      </text>
    </comment>
    <comment ref="D14" authorId="0">
      <text>
        <t xml:space="preserve">
FRK: 177.290023873412
PRT: 30.095
ROU: 62.29999999999997
GRC: 0.809946776
LUX: 1.6111395341472
HUN: 11.85
DNM: 0.19130357143
GBE: 9.52674152892243
LVA: 8.077
DEU: 86.57541
SWE: 154.2963919
CZE: 7.3094336
ITA: 17.41699295914091
FIN: 166.24100000000001
HRV: 1.810991372
NLD: 11.3809
LTU: 0.399
IRL: 1.0794
CYP: NO VALUE
POL: 14.52929
BGR: 2.22198283415477
AUT: 11.41426792306413
MLT: NO
EST: 2.6513655100575
SVK: 1.449
SVN: 12.00
BEL: 9.27113623674271
ESP: 22.0381667986876
</t>
      </text>
    </comment>
    <comment ref="E14" authorId="0">
      <text>
        <t xml:space="preserve">
FRK: NO
PRT: NO
ROU: NO
GRC: NO
LUX: NO
HUN: NO
DNM: NO
GBE: IE
LVA: 2.28
DEU: 1.4005
SWE: 24.85444738
CZE: NO
ITA: NO
FIN: 3.095
HRV: NO
NLD: 0.581767
LTU: NO
IRL: NO
CYP: NO VALUE
POL: NO
BGR: NO
AUT: NO
MLT: NO
EST: 0.45439246089777
SVK: NO
SVN: NO
BEL: NO
ESP: NO
</t>
      </text>
    </comment>
    <comment ref="L14" authorId="0">
      <text>
        <t xml:space="preserve">
FRK: NO
PRT: NO
ROU: NO
GRC: NO
LUX: 0.32545483407985
HUN: IE
DNM: 0.043292857143
GBE: IE
LVA: NO
DEU: 40.6817367250855
SWE: IE
CZE: NO
ITA: NO
FIN: NA
HRV: 0.10993272917222
NLD: NE
LTU: NE
IRL: NO
CYP: NO VALUE
POL: NA
BGR: 0.08567961733563
AUT: 2.87313519614595
MLT: NO
EST: NO
SVK: NO
SVN: NA
BEL: NO
ESP: NO
</t>
      </text>
    </comment>
    <comment ref="M14" authorId="0">
      <text>
        <t xml:space="preserve">
FRK: -906.941820578199
PRT: -74.0537472915148
ROU: -300.08414799999997
GRC: -0.93302220013302
LUX: -7.74594359840473
HUN: -10.61773812588571
DNM: -0.80062721148
GBE: -6.28333578893911
LVA: -64.26772
DEU: -178.425833673306
SWE: -112.1059
CZE: -40.51061989372477
ITA: -188.71106496132089
FIN: -502.61
HRV: -9.66525348836714
NLD: -77.8381
LTU: IE
IRL: -14.24774892341685
CYP: NO VALUE
POL: -42.73778414391902
BGR: -9.73531219203101
AUT: -32.55817672783572
MLT: NO
EST: -58.59275046139652
SVK: -4.04428598784186
SVN: -106.100896986395
BEL: -52.51673537009019
ESP: -46.63391653612473
</t>
      </text>
    </comment>
    <comment ref="O14" authorId="0">
      <text>
        <t xml:space="preserve">
FRK: -111.556235428042
PRT: -3.70367225
ROU: -25.465125
GRC: -0.313323719075
LUX: -0.10420079376535
HUN: -3.50
DNM: -0.11220561912
GBE: -1.01912303821945
LVA: -23.91836292150606
DEU: -67.34218346933329
SWE: -214.981007
CZE: -0.85681206988113
ITA: -15.54825262406134
FIN: -9.147
HRV: IE
NLD: -31.4839
LTU: -9.576
IRL: -2.80970532490119
CYP: NO VALUE
POL: -0.99430763110342
BGR: -1.50051362960155
AUT: -17.59021398345643
MLT: NO
EST: -5.08133572994417
SVK: -0.500764
SVN: -9.1191016790681
BEL: -5.08541174851498
ESP: -8.75248695460734
</t>
      </text>
    </comment>
    <comment ref="P14" authorId="0">
      <text>
        <t xml:space="preserve">
FRK: -344.953404683993
PRT: -154.04762
ROU: -165.095
GRC: -0.6684706812075
LUX: -5.46610100260166
HUN: -5.70
DNM: -0.072695357143
GBE: -6.3899679865145
LVA: -6.67314221270601
DEU: 6.244467884775
SWE: -233.388756
CZE: NO
ITA: -300.92891384010352
FIN: -50.186
HRV: -7.43315512693161
NLD: -5.14002
LTU: -28.728
IRL: -1.18734
CYP: NO VALUE
POL: -29.02141267931161
BGR: -8.41995953191775
AUT: -35.34712015452796
MLT: NO
EST: -3.44677516307474
SVK: -2.547342
SVN: -35.094
BEL: -23.80462936299338
ESP: -11.32475739852703
</t>
      </text>
    </comment>
    <comment ref="Q14" authorId="0">
      <text>
        <t xml:space="preserve">
FRK: NO
PRT: NO
ROU: NO
GRC: NO
LUX: NO
HUN: NO
DNM: NO
GBE: IE
LVA: -18.012
DEU: -10.3637
SWE: IE
CZE: NO
ITA: NO
FIN: NA
HRV: NO
NLD: -2.29409
LTU: NO
IRL: NO
CYP: NO VALUE
POL: NO
BGR: NO
AUT: NO
MLT: NO
EST: -0.59071019916711
SVK: NO
SVN: NO
BEL: NO
ESP: NO
</t>
      </text>
    </comment>
    <comment ref="D16" authorId="0">
      <text>
        <t xml:space="preserve">
FRK: 737.244180063541
PRT: 41.582
ROU: 294.45999999999992
GRC: NE
LUX: 2.65866404318514
HUN: 23.19488237758
DNM: 7.2550982143
GBE: 79.65604541763599
LVA: NO
DEU: 430.92561
SWE: 62.54219968
CZE: 47.17398270000002
ITA: 389.81759543947271
FIN: 17.145
HRV: 14.3461044201947
NLD: 77.1926
LTU: 15.18
IRL: 0.80648490552908
CYP: NO VALUE
POL: 70.345
BGR: 22.72178637723038
AUT: 61.55801301333359
MLT: NO
EST: 1.66675177902575
SVK: 6.864
SVN: 12.00
BEL: 35.99672965916577
ESP: 201.34214829461945
</t>
      </text>
    </comment>
    <comment ref="E16" authorId="0">
      <text>
        <t xml:space="preserve">
FRK: NO
PRT: NO
ROU: NO
GRC: NO
LUX: NO
HUN: NO
DNM: NO
GBE: IE
LVA: NO
DEU: 24.52966
SWE: 3.217182578
CZE: NO
ITA: NO
FIN: NO
HRV: NO
NLD: 7.2949
LTU: NO
IRL: NO
CYP: NO VALUE
POL: NO
BGR: NO
AUT: NO
MLT: NO
EST: 0.05053344477339
SVK: NO
SVN: NO
BEL: NO
ESP: NO
</t>
      </text>
    </comment>
    <comment ref="L16" authorId="0">
      <text>
        <t xml:space="preserve">
FRK: NO
PRT: NO
ROU: NO
GRC: NO
LUX: 0.49867005889804
HUN: NO
DNM: 2.0178910714
GBE: 6.65347766663315
LVA: NO
DEU: 453.822166811124
SWE: 0.146382
CZE: NO
ITA: NO
FIN: NA
HRV: 0.58790901121031
NLD: NE
LTU: NO
IRL: NO VALUE
CYP: NO VALUE
POL: IE
BGR: 0.90993116096959
AUT: 40.48118321464399
MLT: NO
EST: NO
SVK: NO
SVN: NA
BEL: NO
ESP: NO
</t>
      </text>
    </comment>
    <comment ref="M16" authorId="0">
      <text>
        <t xml:space="preserve">
FRK: NO
PRT: -8.68125955
ROU: -57.17851
GRC: NE
LUX: -1.44421432981885
HUN: -9.23519827309003
DNM: -5.4461078591
GBE: NO
LVA: NO
DEU: -255.593472402143
SWE: IE
CZE: NO
ITA: -144.6159524364042
FIN: -4.584
HRV: -13.25330072957228
NLD: -13.7222
LTU: -1.44
IRL: -0.48881605608311
CYP: NO VALUE
POL: -4.70
BGR: -13.8964
AUT: -20.54206924924116
MLT: NO
EST: NO
SVK: -2.8247
SVN: -2.4758119033233
BEL: NO
ESP: -89.39861435845982
</t>
      </text>
    </comment>
    <comment ref="O16" authorId="0">
      <text>
        <t xml:space="preserve">
FRK: NO
PRT: -0.6923403
ROU: NO
GRC: NO
LUX: NO
HUN: NO
DNM: NO
GBE: IE
LVA: NO
DEU: NO
SWE: NO
CZE: NO
ITA: NE
FIN: NA
HRV: NO
NLD: NE
LTU: NO
IRL: NO
CYP: NO VALUE
POL: IE
BGR: NO
AUT: NO
MLT: NO
EST: NO
SVK: NO
SVN: NO
BEL: NO
ESP: -5.90030854765835
</t>
      </text>
    </comment>
    <comment ref="P16" authorId="0">
      <text>
        <t xml:space="preserve">
FRK: -305.89846246579
PRT: -126.69846
ROU: -235.56800000000013
GRC: NO
LUX: -4.28234461938572
HUN: -12.04523019485899
DNM: -2.2469741276
GBE: -154.71455134417999
LVA: NO
DEU: -29.1730346456094
SWE: -164.3984557
CZE: NO
ITA: -1,345.4578744829819
FIN: NA
HRV: -33.74587436945345
NLD: 34.6961
LTU: -41.27
IRL: -3.56921092664868
CYP: NO VALUE
POL: -12.98
BGR: -98.58733169430114
AUT: NO
MLT: NO
EST: -4.29321305949784
SVK: -2.148432
SVN: -21.15
BEL: -4.70675923455286
ESP: -63.37254180117237
</t>
      </text>
    </comment>
    <comment ref="Q16" authorId="0">
      <text>
        <t xml:space="preserve">
FRK: NO
PRT: NO
ROU: NO
GRC: NO
LUX: NO
HUN: NO
DNM: NO
GBE: IE
LVA: NO
DEU: -181.519484
SWE: IE
CZE: NO
ITA: NO
FIN: NO
HRV: NO
NLD: -31.5747
LTU: NO
IRL: NO
CYP: NO VALUE
POL: NO
BGR: NO
AUT: NO
MLT: NO
EST: IE
SVK: NO
SVN: NO
BEL: NO
ESP: NO
</t>
      </text>
    </comment>
    <comment ref="D18" authorId="0">
      <text>
        <t xml:space="preserve">
FRK: 877.880232556747
PRT: 8.281
ROU: 185.41999999999996
GRC: 2.22944719
LUX: 5.19548387741284
HUN: 7.80825826989864
DNM: 7.2550982143
GBE: 276.90679583713597
LVA: NO
DEU: 197.02612
SWE: 12.78816237
CZE: 21.61922850000001
ITA: 142.16278826805265
FIN: 9.746
HRV: 13.21513096886727
NLD: 79.2099
LTU: 7.19
IRL: 8.96709591165478
CYP: NO VALUE
POL: 52.20565
BGR: 11.36089318861519
AUT: 75.04974037925855
MLT: NO
EST: 1.16067788581176
SVK: 3.28
SVN: 18.00
BEL: 39.68154698677844
ESP: 83.35882193980814
</t>
      </text>
    </comment>
    <comment ref="E18" authorId="0">
      <text>
        <t xml:space="preserve">
FRK: NO
PRT: NO
ROU: NO
GRC: NO
LUX: NO
HUN: NO
DNM: NO
GBE: IE
LVA: NO
DEU: 15.67994
SWE: 1.115935655
CZE: NO
ITA: NO
FIN: 0.063
HRV: NO
NLD: 10.7936
LTU: NO
IRL: NO
CYP: NO VALUE
POL: NO
BGR: NO
AUT: NO
MLT: NO
EST: NO
SVK: NO
SVN: NO
BEL: NO
ESP: NO
</t>
      </text>
    </comment>
    <comment ref="L18" authorId="0">
      <text>
        <t xml:space="preserve">
FRK: NO
PRT: NO
ROU: NO
GRC: NO
LUX: 1.14597032720823
HUN: NO
DNM: 2.0178910714
GBE: 7.87596881100762
LVA: NO
DEU: 158.972195026746
SWE: IE
CZE: NO
ITA: NO
FIN: NA
HRV: 0.55897079792217
NLD: NE
LTU: NO
IRL: NO
CYP: NO VALUE
POL: IE
BGR: 0.45496558048479
AUT: 48.94845926504063
MLT: NO
EST: NO
SVK: NO
SVN: NA
BEL: NO
ESP: NO
</t>
      </text>
    </comment>
    <comment ref="M18" authorId="0">
      <text>
        <t xml:space="preserve">
FRK: NO
PRT: -1.09081777777778
ROU: -7.48963
GRC: -2.41053242938975
LUX: -1.86848547999734
HUN: -1.58432634066081
DNM: -3.8339930357
GBE: NO
LVA: NO
DEU: -96.19860055348
SWE: -1.265102
CZE: NO
ITA: NO
FIN: -2.5748
HRV: -4.99178527374629
NLD: -48.1867
LTU: NO
IRL: -6.52202231387613
CYP: NO VALUE
POL: -0.0107507825
BGR: -7.41141333333333
AUT: -19.84667029476644
MLT: NO
EST: -2.8204928276564
SVK: -1.12
SVN: -13.0093920673416
BEL: NO
ESP: -20.28807978274457
</t>
      </text>
    </comment>
    <comment ref="O18" authorId="0">
      <text>
        <t xml:space="preserve">
FRK: NO
PRT: -0.17158232
ROU: NO
GRC: NO
LUX: NO
HUN: NO
DNM: NO
GBE: IE
LVA: NO
DEU: NO
SWE: NO
CZE: NO
ITA: NE
FIN: NA
HRV: NO
NLD: NE
LTU: NO
IRL: NO
CYP: NO VALUE
POL: IE
BGR: NO
AUT: NO
MLT: NO
EST: -0.0315130506046
SVK: NO
SVN: NO
BEL: NO
ESP: -2.72725006915583
</t>
      </text>
    </comment>
    <comment ref="P18" authorId="0">
      <text>
        <t xml:space="preserve">
FRK: -1,595.02384590762
PRT: -25.33986
ROU: -166.87799999999996
GRC: -1.61189031837
LUX: -15.15504970291534
HUN: -10.63589787688209
DNM: -2.1765294643
GBE: -895.58795646085798
LVA: NO
DEU: -180.682707195352
SWE: -38.23626958
CZE: NO
ITA: NO
FIN: NA
HRV: -45.05655880065824
NLD: -48.7468
LTU: -28.33
IRL: -51.80596423517581
CYP: NO VALUE
POL: -21.19794318025472
BGR: -57.42806537019904
AUT: -75.04974037925858
MLT: NO
EST: -3.19186418598234
SVK: -3.4604
SVN: -38.298
BEL: -60.81486154347137
ESP: -40.62469203045974
</t>
      </text>
    </comment>
    <comment ref="Q18" authorId="0">
      <text>
        <t xml:space="preserve">
FRK: NO
PRT: NO
ROU: NO
GRC: NO
LUX: NO
HUN: NO
DNM: NO
GBE: IE
LVA: NO
DEU: -116.03155600000001
SWE: IE
CZE: NO
ITA: NO
FIN: NA
HRV: NO
NLD: -48.7561
LTU: NO
IRL: NO
CYP: NO VALUE
POL: NO
BGR: NO
AUT: NO
MLT: NO
EST: NO
SVK: NO
SVN: NO
BEL: NO
ESP: NO
</t>
      </text>
    </comment>
    <comment ref="D20" authorId="0">
      <text>
        <t xml:space="preserve">
FRK: NO
PRT: 0.281
ROU: 10.38
GRC: NO
LUX: 0.12867842848161
HUN: 0.34328806223108
DNM: 0.019133928571
GBE: NO
LVA: NO
DEU: 18.81047
SWE: NO
CZE: 2.203411
ITA: NO
FIN: 1.271
HRV: NO
NLD: 2.87543
LTU: NO
IRL: NO
CYP: NO VALUE
POL: 11.00
BGR: NO
AUT: NO
MLT: NO
EST: NO
SVK: NO
SVN: NO
BEL: 0.9731253587941
ESP: NO
</t>
      </text>
    </comment>
    <comment ref="E20" authorId="0">
      <text>
        <t xml:space="preserve">
FRK: 31.8901372796744
PRT: NO
ROU: NO
GRC: NO
LUX: NO
HUN: NO
DNM: NO
GBE: NO
LVA: NO
DEU: 0.95124
SWE: 5.444472535
CZE: NO
ITA: NO
FIN: 1.054
HRV: NO
NLD: 0.325456
LTU: 0.399
IRL: NO
CYP: NO VALUE
POL: NO
BGR: NO
AUT: NO
MLT: NO
EST: NO
SVK: NO
SVN: NO
BEL: NO
ESP: NO
</t>
      </text>
    </comment>
    <comment ref="L20" authorId="0">
      <text>
        <t xml:space="preserve">
FRK: NO
PRT: NO
ROU: NO
GRC: NO
LUX: 0.02256232750895
HUN: NO
DNM: 0.0081321428571
GBE: NO
LVA: NO
DEU: 18.4155071260019
SWE: NO
CZE: NO
ITA: NO
FIN: NA
HRV: NO
NLD: NE
LTU: NO
IRL: NO
CYP: NO VALUE
POL: NO
BGR: NO
AUT: NO
MLT: NO
EST: NO
SVK: NO
SVN: NO
BEL: NO
ESP: NO
</t>
      </text>
    </comment>
    <comment ref="M20" authorId="0">
      <text>
        <t xml:space="preserve">
FRK: NO
PRT: NO
ROU: -0.44115
GRC: NO
LUX: NO
HUN: -0.10432134370946
DNM: -0.024489642857
GBE: NO
LVA: NO
DEU: -23.3396085256672
SWE: IE
CZE: NO
ITA: NO
FIN: -0.128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0.27817433870198
HUN: -0.23683685966432
DNM: 0.0019333928571
GBE: NO
LVA: NO
DEU: -6.804535092104
SWE: NO
CZE: NO
ITA: NO
FIN: NA
HRV: NO
NLD: -1.27114
LTU: NO
IRL: NO
CYP: NO VALUE
POL: NO
BGR: NO
AUT: NO
MLT: NO
EST: NO
SVK: NO
SVN: NO
BEL: -2.52291447757787
ESP: NO
</t>
      </text>
    </comment>
    <comment ref="Q20" authorId="0">
      <text>
        <t xml:space="preserve">
FRK: -133.581900410199
PRT: NO
ROU: NO
GRC: NO
LUX: NO
HUN: 0.53351053292571
DNM: NO
GBE: NO
LVA: NO
DEU: -7.039176
SWE: -8.200832034
CZE: NO
ITA: NO
FIN: NA
HRV: NO
NLD: -1.38029
LTU: -0.099
IRL: NO
CYP: NO VALUE
POL: NO
BGR: NO
AUT: NO
MLT: NO
EST: NO
SVK: NO
SVN: NO
BEL: NO
ESP: NO
</t>
      </text>
    </comment>
    <comment ref="D22" authorId="0">
      <text>
        <t xml:space="preserve">
FRK: 8.67721118738966
PRT: 15.79
ROU: 1.48
GRC: 0.076054431
LUX: 0.07784868179032
HUN: NO
DNM: NO
GBE: NO
LVA: NO
DEU: 12.69722
SWE: 1.269198
CZE: NO
ITA: 2.70631999998741
FIN: 1.549
HRV: NO
NLD: 0.621713
LTU: 2.00
IRL: 0.5851735202473
CYP: NO VALUE
POL: NO
BGR: NO
AUT: NO
MLT: NO
EST: 0.52069455587079
SVK: 97.911
SVN: NO
BEL: NO
ESP: NO
</t>
      </text>
    </comment>
    <comment ref="E22" authorId="0">
      <text>
        <t xml:space="preserve">
FRK: NO
PRT: NO
ROU: NO
GRC: NO
LUX: NO
HUN: NO
DNM: NO
GBE: NO
LVA: NO
DEU: NO
SWE: NO
CZE: NO
ITA: NO
FIN: NO
HRV: NO
NLD: 0.008687
LTU: NO
IRL: NO
CYP: NO VALUE
POL: NO
BGR: NO
AUT: NO
MLT: NO
EST: NO
SVK: NO
SVN: NO
BEL: NO
ESP: NO
</t>
      </text>
    </comment>
    <comment ref="L22" authorId="0">
      <text>
        <t xml:space="preserve">
FRK: NO
PRT: NO
ROU: NO
GRC: NO
LUX: 0.01206340701527
HUN: NO
DNM: NO
GBE: NO
LVA: NO
DEU: 16.353888578634
SWE: NO
CZE: NO
ITA: NO
FIN: NA
HRV: NO
NLD: NE
LTU: NO
IRL: NO
CYP: NO VALUE
POL: NO
BGR: NO
AUT: NO
MLT: NO
EST: NO
SVK: NO
SVN: NO
BEL: NO
ESP: NO
</t>
      </text>
    </comment>
    <comment ref="M22" authorId="0">
      <text>
        <t xml:space="preserve">
FRK: NO
PRT: -18.106289778197
ROU: NO
GRC: NO
LUX: NO
HUN: NO
DNM: NO
GBE: NO
LVA: NO
DEU: NO
SWE: IE
CZE: NO
ITA: NO
FIN: NA
HRV: NO
NLD: NE
LTU: NO
IRL: -0.42561324135966
CYP: NO VALUE
POL: NO
BGR: NO
AUT: NO
MLT: NO
EST: NO
SVK: NO
SVN: NO
BEL: NO
ESP: NO
</t>
      </text>
    </comment>
    <comment ref="O22" authorId="0">
      <text>
        <t xml:space="preserve">
FRK: NO
PRT: -3.67820660394424
ROU: NO
GRC: NO
LUX: NO
HUN: NO
DNM: NO
GBE: NO
LVA: NO
DEU: NO
SWE: NO
CZE: NO
ITA: NO
FIN: NA
HRV: NO
NLD: NE
LTU: NO
IRL: NO
CYP: NO VALUE
POL: NO
BGR: NO
AUT: NO
MLT: NO
EST: NO
SVK: NO
SVN: NO
BEL: NO
ESP: NO
</t>
      </text>
    </comment>
    <comment ref="P22" authorId="0">
      <text>
        <t xml:space="preserve">
FRK: NO
PRT: -81.7157
ROU: -0.666
GRC: NO
LUX: 0.16829165409755
HUN: NO
DNM: NO
GBE: NO
LVA: NO
DEU: 1.9493249559472
SWE: -1.653448338
CZE: NO
ITA: NO
FIN: NA
HRV: NO
NLD: 2.11983
LTU: NO
IRL: -3.69017708711288
CYP: NO VALUE
POL: NO
BGR: NO
AUT: NO
MLT: NO
EST: -0.67690292263203
SVK: NO
SVN: NO
BEL: NO
ESP: NO
</t>
      </text>
    </comment>
    <comment ref="Q22" authorId="0">
      <text>
        <t xml:space="preserve">
FRK: NO
PRT: NO
ROU: NO
GRC: NO
LUX: NO
HUN: NO
DNM: NO
GBE: NO
LVA: NO
DEU: NO
SWE: NO
CZE: NO
ITA: NO
FIN: NO
HRV: NO
NLD: -0.04203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769.634259774793
PRT: 822.699
ROU: 67.46599999999981
GRC: 265.20394556899998
LUX: 0.01634275900489
HUN: 2.44429171356
DNM: 26.432625
GBE: 313.95999999999998
LVA: 4.32
DEU: 27.62848
SWE: 4,269.465
CZE: 107.2401358
ITA: 655.58166700000163
FIN: 1,312.18
HRV: 232.87846381316649
NLD: 32.527
LTU: 8.388
IRL: 312.72330863461474
CYP: NO VALUE
POL: 99.94199999999999
BGR: 284.35432464729047
AUT: 671.17624720651497
MLT: 0.382
EST: 52.9382059501796
SVK: 128.01
SVN: 31.72
BEL: NO
ESP: 1,164.7596398247815
</t>
      </text>
    </comment>
    <comment ref="E11" authorId="0">
      <text>
        <t xml:space="preserve">
FRK: NO
PRT: NO
ROU: NO
GRC: NO
LUX: NO
HUN: NO
DNM: NO
GBE: NO
LVA: NO
DEU: 2.05459
SWE: IE
CZE: NO
ITA: NO
FIN: NO
HRV: NO
NLD: 0.181764
LTU: NO
IRL: 71.16510193309345
CYP: NO VALUE
POL: NO
BGR: NO
AUT: NO
MLT: NO
EST: IE
SVK: NO
SVN: NO
BEL: NO
ESP: NO
</t>
      </text>
    </comment>
    <comment ref="D13" authorId="0">
      <text>
        <t xml:space="preserve">
FRK: 28.6847769102195
PRT: 125.515
ROU: 26.70000000000002
GRC: 1.624133545
LUX: 0.02263173884795
HUN: NO
DNM: NO
GBE: NO
LVA: NO
DEU: NO
SWE: 29.60899
CZE: NO
ITA: NO
FIN: NA
HRV: NO
NLD: 0.850108
LTU: 0.399
IRL: 0.6884
CYP: NO VALUE
POL: NO
BGR: NO
AUT: 17.90983486346639
MLT: NO
EST: 0.49507188816517
SVK: 4.498
SVN: 4.00
BEL: NO
ESP: NO
</t>
      </text>
    </comment>
    <comment ref="E13" authorId="0">
      <text>
        <t xml:space="preserve">
FRK: NO
PRT: NO
ROU: NO
GRC: NO
LUX: NO
HUN: NO
DNM: NO
GBE: NO
LVA: NO
DEU: NO
SWE: IE
CZE: NO
ITA: NO
FIN: NO
HRV: NO
NLD: 0.006803
LTU: NO
IRL: 0.3444
CYP: NO VALUE
POL: NO
BGR: NO
AUT: NO
MLT: NO
EST: NO
SVK: NO
SVN: NO
BEL: NO
ESP: NO
</t>
      </text>
    </comment>
    <comment ref="L13" authorId="0">
      <text>
        <t xml:space="preserve">
FRK: NO
PRT: 84.3533028279854
ROU: NO
GRC: NO
LUX: NO
HUN: NO
DNM: NO
GBE: NO
LVA: NO
DEU: NO
SWE: NA
CZE: NO
ITA: NO
FIN: NA
HRV: NO
NLD: NE
LTU: NO
IRL: NO
CYP: NO VALUE
POL: NO
BGR: NO
AUT: 4.64348431433478
MLT: NO
EST: IE
SVK: NO
SVN: NA
BEL: NO
ESP: NO
</t>
      </text>
    </comment>
    <comment ref="M13" authorId="0">
      <text>
        <t xml:space="preserve">
FRK: NO
PRT: -102.191142002019
ROU: -128.60749200000001
GRC: -0.62717521175386
LUX: -0.02284140090344
HUN: NO
DNM: NO
GBE: NO
LVA: NO
DEU: NO
SWE: NA
CZE: NO
ITA: NO
FIN: NA
HRV: NO
NLD: -3.16048
LTU: NO
IRL: -5.78838834863785
CYP: NO VALUE
POL: NO
BGR: NO
AUT: -25.91198755157767
MLT: NO
EST: -21.9919464980724
SVK: -27.88428760038332
SVN: -21.1756019402755
BEL: NO
ESP: NO
</t>
      </text>
    </comment>
    <comment ref="O13" authorId="0">
      <text>
        <t xml:space="preserve">
FRK: -0.04423885714286
PRT: 13.7753626987927
ROU: -10.913625
GRC: -0.26303117338417
LUX: -0.00030726948558
HUN: NO
DNM: NO
GBE: NO
LVA: NO
DEU: NO
SWE: NA
CZE: NO
ITA: NO
FIN: NA
HRV: NO
NLD: -1.32246
LTU: NO
IRL: -1.8818796458498
CYP: NO VALUE
POL: NO
BGR: NO
AUT: -13.13373365861578
MLT: NO
EST: -1.10245065417843
SVK: -3.452636
SVN: -2.9058420191998
BEL: NO
ESP: NO
</t>
      </text>
    </comment>
    <comment ref="P13" authorId="0">
      <text>
        <t xml:space="preserve">
FRK: NO
PRT: 41.66882
ROU: -58.73999999999999
GRC: -6.68001815923833
LUX: -0.12570735077446
HUN: NO
DNM: NO
GBE: NO
LVA: NO
DEU: NO
SWE: NA
CZE: NO
ITA: NO
FIN: NA
HRV: NO
NLD: -2.13363
LTU: NO
IRL: -0.75724
CYP: NO VALUE
POL: NO
BGR: NO
AUT: -52.6260956568377
MLT: NO
EST: -0.64359345461472
SVK: -7.907484
SVN: -20.662
BEL: NO
ESP: NO
</t>
      </text>
    </comment>
    <comment ref="Q13" authorId="0">
      <text>
        <t xml:space="preserve">
FRK: NO
PRT: NO
ROU: NE,NO
GRC: NO
LUX: NO
HUN: NO
DNM: NO
GBE: NO
LVA: NO
DEU: NO
SWE: NA
CZE: NO
ITA: NO
FIN: NO
HRV: NO
NLD: NE
LTU: NO
IRL: -0.30996
CYP: NO VALUE
POL: NO
BGR: NO
AUT: NO
MLT: NO
EST: NO
SVK: NO
SVN: NO
BEL: NO
ESP: NO
</t>
      </text>
    </comment>
    <comment ref="D15" authorId="0">
      <text>
        <t xml:space="preserve">
FRK: 1.95433793431768
PRT: 205.771
ROU: 16.32
GRC: NO
LUX: 0.00045619231048
HUN: NO
DNM: NO
GBE: NO
LVA: NO
DEU: NO
SWE: NO
CZE: NO
ITA: NO
FIN: NO
HRV: NO
NLD: 0.184369
LTU: 2.3965
IRL: NO
CYP: NO VALUE
POL: NO
BGR: NO
AUT: NO
MLT: NO
EST: 0.16329898885444
SVK: 7.824
SVN: NO
BEL: NO
ESP: NO
</t>
      </text>
    </comment>
    <comment ref="E15" authorId="0">
      <text>
        <t xml:space="preserve">
FRK: NO
PRT: NO
ROU: NO
GRC: NO
LUX: NO
HUN: NO
DNM: NO
GBE: NO
LVA: NO
DEU: NO
SWE: IE
CZE: NO
ITA: NO
FIN: NO
HRV: NO
NLD: 0.010377
LTU: NO
IRL: NO
CYP: NO VALUE
POL: NO
BGR: NO
AUT: NO
MLT: NO
EST: NO
SVK: NO
SVN: NO
BEL: NO
ESP: NO
</t>
      </text>
    </comment>
    <comment ref="L15" authorId="0">
      <text>
        <t xml:space="preserve">
FRK: NO
PRT: 140.71793642358
ROU: NO
GRC: NO
LUX: NO
HUN: NO
DNM: NO
GBE: NO
LVA: NO
DEU: NO
SWE: NA
CZE: NO
ITA: NO
FIN: NO
HRV: NO
NLD: NE
LTU: NO
IRL: NO
CYP: NO VALUE
POL: NA
BGR: NO
AUT: NO
MLT: NO
EST: NO
SVK: NO
SVN: NO
BEL: NO
ESP: NO
</t>
      </text>
    </comment>
    <comment ref="M15" authorId="0">
      <text>
        <t xml:space="preserve">
FRK: NO
PRT: -17.216691495
ROU: -4.05891
GRC: NO
LUX: -0.00028267904012
HUN: NO
DNM: NO
GBE: NO
LVA: NO
DEU: NO
SWE: NA
CZE: NO
ITA: NO
FIN: NO
HRV: NO
NLD: -0.02632
LTU: NO
IRL: NO
CYP: NO VALUE
POL: NA
BGR: NO
AUT: NO
MLT: NO
EST: NO
SVK: -3.5297
SVN: NO
BEL: NO
ESP: NO
</t>
      </text>
    </comment>
    <comment ref="O15" authorId="0">
      <text>
        <t xml:space="preserve">
FRK: NO
PRT: 47.4952812270096
ROU: -5.712
GRC: NO
LUX: NO
HUN: NO
DNM: NO
GBE: NO
LVA: NO
DEU: NO
SWE: NA
CZE: NO
ITA: NO
FIN: NO
HRV: NO
NLD: NE
LTU: NO
IRL: NO
CYP: NO VALUE
POL: NA
BGR: NO
AUT: NO
MLT: NO
EST: NO
SVK: NO
SVN: NO
BEL: NO
ESP: NO
</t>
      </text>
    </comment>
    <comment ref="P15" authorId="0">
      <text>
        <t xml:space="preserve">
FRK: NO
PRT: 386.88309
ROU: NO
GRC: NO
LUX: -0.00172038821056
HUN: NO
DNM: NO
GBE: NO
LVA: NO
DEU: NO
SWE: NA
CZE: NO
ITA: NO
FIN: NO
HRV: NO
NLD: -0.7267
LTU: -6.52
IRL: NO
CYP: NO VALUE
POL: NO VALUE
BGR: NO
AUT: NO
MLT: NO
EST: -0.40824747213609
SVK: -2.448912
SVN: NO
BEL: NO
ESP: NO
</t>
      </text>
    </comment>
    <comment ref="Q15" authorId="0">
      <text>
        <t xml:space="preserve">
FRK: NO
PRT: NO
ROU: NE,NO
GRC: NO
LUX: NO
HUN: NO
DNM: NO
GBE: NO
LVA: NO
DEU: NO
SWE: NA
CZE: NO
ITA: NO
FIN: NO
HRV: NO
NLD: -0.0016
LTU: NO
IRL: NO
CYP: NO VALUE
POL: NO VALUE
BGR: NO
AUT: NO
MLT: NO
EST: NO
SVK: NO
SVN: NO
BEL: NO
ESP: NO
</t>
      </text>
    </comment>
    <comment ref="D17" authorId="0">
      <text>
        <t xml:space="preserve">
FRK: 90.6733891110596
PRT: 22.773
ROU: 57.84000000000002
GRC: 3.057713767
LUX: 0.00161818666508
HUN: 0.006376122896
DNM: NO
GBE: NO
LVA: NO
DEU: NO
SWE: 0.919353
CZE: NO
ITA: NO
FIN: NO
HRV: NO
NLD: 1.24127
LTU: 0.80
IRL: NO
CYP: NO VALUE
POL: NO
BGR: NO
AUT: NO
MLT: NO
EST: 0.09019815181592
SVK: 2.899
SVN: NO
BEL: NO
ESP: 13.3908959295906
</t>
      </text>
    </comment>
    <comment ref="E17" authorId="0">
      <text>
        <t xml:space="preserve">
FRK: NO
PRT: NO
ROU: NO
GRC: NO
LUX: NO
HUN: NO
DNM: NO
GBE: NO
LVA: NO
DEU: NO
SWE: IE
CZE: NO
ITA: NO
FIN: NO
HRV: NO
NLD: 0.032698
LTU: NO
IRL: NO
CYP: NO VALUE
POL: NO
BGR: NO
AUT: NO
MLT: NO
EST: NO
SVK: NO
SVN: NO
BEL: NO
ESP: NO
</t>
      </text>
    </comment>
    <comment ref="L17" authorId="0">
      <text>
        <t xml:space="preserve">
FRK: NO
PRT: 15.3623661683476
ROU: NO
GRC: NO
LUX: NO
HUN: NO
DNM: NO
GBE: NO
LVA: NO
DEU: NO
SWE: NA
CZE: NO
ITA: NO
FIN: NO
HRV: NO
NLD: NE
LTU: NO
IRL: NO
CYP: NO VALUE
POL: NA
BGR: NO
AUT: NO
MLT: NO
EST: IE
SVK: NO
SVN: NO
BEL: NO
ESP: IE
</t>
      </text>
    </comment>
    <comment ref="M17" authorId="0">
      <text>
        <t xml:space="preserve">
FRK: NO
PRT: -3.01364
ROU: -2.4582
GRC: -0.41577786262479
LUX: -0.00039875793449
HUN: NO
DNM: NO
GBE: NO
LVA: NO
DEU: NO
SWE: NA
CZE: NO
ITA: NO
FIN: NO
HRV: NO
NLD: -1.33007
LTU: NO
IRL: NO
CYP: NO VALUE
POL: NA
BGR: NO
AUT: NO
MLT: NO
EST: -0.47005989380064
SVK: NO
SVN: NO
BEL: NO
ESP: NO
</t>
      </text>
    </comment>
    <comment ref="O17" authorId="0">
      <text>
        <t xml:space="preserve">
FRK: NO
PRT: 5.08269593683764
ROU: NO
GRC: NO
LUX: NO
HUN: NO
DNM: NO
GBE: NO
LVA: NO
DEU: NO
SWE: NA
CZE: NO
ITA: NO
FIN: NO
HRV: NO
NLD: NE
LTU: NO
IRL: NO
CYP: NO VALUE
POL: NA
BGR: NO
AUT: NO
MLT: NO
EST: -0.00525192656946
SVK: NO
SVN: NO
BEL: NO
ESP: -0.27451336655661
</t>
      </text>
    </comment>
    <comment ref="P17" authorId="0">
      <text>
        <t xml:space="preserve">
FRK: NO
PRT: 40.02261
ROU: -26.028
GRC: -11.053635267705
LUX: -0.00821835757593
HUN: -0.02195038125298
DNM: NO
GBE: NO
LVA: NO
DEU: NO
SWE: NA
CZE: NO
ITA: NO
FIN: NO
HRV: NO
NLD: -4.57994
LTU: -3.15
IRL: NO
CYP: NO VALUE
POL: NO VALUE
BGR: NO
AUT: NO
MLT: NO
EST: -0.24804491749378
SVK: -3.058445
SVN: NO
BEL: NO
ESP: -32.63008104555316
</t>
      </text>
    </comment>
    <comment ref="Q17" authorId="0">
      <text>
        <t xml:space="preserve">
FRK: NO
PRT: NO
ROU: NE,NO
GRC: NO
LUX: NO
HUN: NO
DNM: NO
GBE: NO
LVA: NO
DEU: NO
SWE: NA
CZE: NO
ITA: NO
FIN: NO
HRV: NO
NLD: -0.00954
LTU: NO
IRL: NO
CYP: NO VALUE
POL: NO VALUE
BGR: NO
AUT: NO
MLT: NO
EST: NO
SVK: NO
SVN: NO
BEL: NO
ESP: NO
</t>
      </text>
    </comment>
    <comment ref="D19" authorId="0">
      <text>
        <t xml:space="preserve">
FRK: NO
PRT: 0.143
ROU: 15.56000000000001
GRC: NO
LUX: 0.00115783913324
HUN: NO
DNM: NO
GBE: NO
LVA: NO
DEU: NO
SWE: 74.69925
CZE: NO
ITA: NO
FIN: NO
HRV: NO
NLD: 2.91904
LTU: NO
IRL: NO
CYP: NO VALUE
POL: NO
BGR: NO
AUT: NO
MLT: NO
EST: 0.0232489767907
SVK: NO
SVN: NO
BEL: NO
ESP: NO
</t>
      </text>
    </comment>
    <comment ref="E19" authorId="0">
      <text>
        <t xml:space="preserve">
FRK: 6.35422744559886
PRT: NO
ROU: NO
GRC: NO
LUX: NO
HUN: NO
DNM: NO
GBE: NO
LVA: NO
DEU: NO
SWE: IE
CZE: NO
ITA: NO
FIN: NO
HRV: NO
NLD: 0.00539
LTU: NO
IRL: NO
CYP: NO VALUE
POL: NO
BGR: NO
AUT: NO
MLT: NO
EST: NO
SVK: NO
SVN: NO
BEL: NO
ESP: NO
</t>
      </text>
    </comment>
    <comment ref="L19" authorId="0">
      <text>
        <t xml:space="preserve">
FRK: NO
PRT: 0.02503445057711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0.0074732352109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-10.4185
LTU: NO
IRL: NO
CYP: NO VALUE
POL: NO VALUE
BGR: NO
AUT: NO
MLT: NO
EST: -0.0867186834293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6.61679161058666
PRT: 1.091
ROU: 2.96
GRC: NO
LUX: 0.01532072545971
HUN: NO
DNM: NO
GBE: NO
LVA: NO
DEU: NO
SWE: IE
CZE: NO
ITA: NO
FIN: 0.49
HRV: NO
NLD: 0.206856
LTU: 0.399
IRL: NO
CYP: NO VALUE
POL: 32.383
BGR: NO
AUT: NO
MLT: NO
EST: NO
SVK: 1.819
SVN: NO
BEL: NO
ESP: NO
</t>
      </text>
    </comment>
    <comment ref="E21" authorId="0">
      <text>
        <t xml:space="preserve">
FRK: NO
PRT: NO
ROU: NO
GRC: NO
LUX: NO
HUN: NO
DNM: NO
GBE: NO
LVA: NO
DEU: NO
SWE: IE
CZE: NO
ITA: NO
FIN: NO
HRV: NO
NLD: 0.001134
LTU: NO
IRL: NO
CYP: NO VALUE
POL: NO
BGR: NO
AUT: NO
MLT: NO
EST: NO
SVK: NO
SVN: NO
BEL: NO
ESP: NO
</t>
      </text>
    </comment>
    <comment ref="L21" authorId="0">
      <text>
        <t xml:space="preserve">
FRK: NO
PRT: 1.86985964691619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-0.00028725867147
HUN: NO
DNM: NO
GBE: NO
LVA: NO
DEU: NO
SWE: NA
CZE: NO
ITA: NO
FIN: NA
HRV: NO
NLD: NE
LTU: NO
IRL: NO
CYP: NO VALUE
POL: NA
BGR: NO
AUT: NO
MLT: NO
EST: NO
SVK: NO
SVN: NO
BEL: NO
ESP: NO
</t>
      </text>
    </comment>
    <comment ref="O21" authorId="0">
      <text>
        <t xml:space="preserve">
FRK: NO
PRT: 0.25977903253674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-0.03312002426109
HUN: NO
DNM: NO
GBE: NO
LVA: NO
DEU: NO
SWE: NA
CZE: NO
ITA: NO
FIN: NA
HRV: NO
NLD: -0.71002
LTU: NO
IRL: NO
CYP: NO VALUE
POL: NO VALUE
BGR: NO
AUT: NO
MLT: NO
EST: NO
SVK: NO
SVN: NO
BEL: NO
ESP: NO
</t>
      </text>
    </comment>
    <comment ref="Q21" authorId="0">
      <text>
        <t xml:space="preserve">
FRK: NO
PRT: NO
ROU: NE,NO
GRC: NO
LUX: NO
HUN: NO
DNM: NO
GBE: NO
LVA: NO
DEU: NO
SWE: NA
CZE: NO
ITA: NO
FIN: NO
HRV: NO
NLD: -0.00179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4,624,000.00
CZE: IE
ITA: NO
FIN: 1,800,000.00
HRV: NO
NLD: NO
LTU: NO
IRL: IE
CYP: NO
POL: NO
BGR: NO
AUT: NO
MLT: NO
EST: NO
SVK: NO
SVN: NO
BEL: NO
ESP: NO
</t>
      </text>
    </comment>
    <comment ref="D11" authorId="0">
      <text>
        <t xml:space="preserve">
FRK: NO
PRT: IE
ROU: IE
GRC: NA,NO
LUX: NO
HUN: IE
DNM: IE
GBE: NO
LVA: NO
DEU: NO
SWE: 0.072663
CZE: IE
ITA: NO
FIN: 0.028286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641,770.01606297004
LVA: NO
DEU: NO
SWE: NO
CZE: IE
ITA: NO
FIN: NA
HRV: NO
NLD: NO
LTU: NO
IRL: IE
CYP: NO
POL: NO
BGR: NO
AUT: NO
MLT: NO
EST: NO
SVK: NO
SVN: NO
BEL: NO
ESP: NO
</t>
      </text>
    </comment>
    <comment ref="D14" authorId="0">
      <text>
        <t xml:space="preserve">
FRK: NO
PRT: IE
ROU: IE
GRC: NO
LUX: NO
HUN: IE
DNM: IE
GBE: 0.00641770016063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31.803
ROU: NO
GRC: NO
LUX: NO
HUN: NO
DNM: NO
GBE: NO
LVA: NO
DEU: 10,553.0042
SWE: 24,003.354504
CZE: IE
ITA: NO
FIN: NA
HRV: NO
NLD: NO
LTU: NO
IRL: 184.60613942917598
CYP: NO
POL: NO
BGR: NO
AUT: NO
MLT: NO
EST: NO
SVK: NO
SVN: NO
BEL: 696.03445493310107
ESP: NE
</t>
      </text>
    </comment>
    <comment ref="D11" authorId="0">
      <text>
        <t xml:space="preserve">
FRK: NO
PRT: 0.07442548666667
ROU: NO
GRC: NA
LUX: NO
HUN: NO
DNM: NO
GBE: NO
LVA: NO
DEU: NO
SWE: NO
CZE: IE
ITA: NO
FIN: NA
HRV: NO
NLD: NO
LTU: NO
IRL: NO
CYP: NO
POL: NO
BGR: NO
AUT: NO
MLT: NO
EST: NA
SVK: NO
SVN: NO
BEL: NO
ESP: NE
</t>
      </text>
    </comment>
    <comment ref="B12" authorId="0">
      <text>
        <t xml:space="preserve">
FRK: NO
PRT: 26.878
ROU: NO
GRC: NO
LUX: 10.86411265039252
HUN: 151.85053326607797
DNM: 33.899590876
GBE: NO
LVA: NO
DEU: 10,999.238550000002
SWE: 172.92873571
CZE: NO
ITA: NO
FIN: NA
HRV: NO
NLD: 40.02521479
LTU: NO
IRL: 104.52794943137675
CYP: NO VALUE
POL: 47,192.00
BGR: NO
AUT: NO
MLT: NO
EST: NO
SVK: NO
SVN: NO VALUE
BEL: 17.45186596805095
ESP: NE
</t>
      </text>
    </comment>
    <comment ref="D12" authorId="0">
      <text>
        <t xml:space="preserve">
FRK: NO
PRT: 0.05763348380952
ROU: NO
GRC: NA
LUX: NO
HUN: 0.03377225153758
DNM: NO
GBE: NO
LVA: NO
DEU: 0.29594205565016
SWE: 0.042146361
CZE: NO
ITA: NO
FIN: NA
HRV: NO
NLD: 0.016135669
LTU: NO
IRL: NO
CYP: NO VALUE
POL: 0.0046914
BGR: NO
AUT: NO
MLT: NO VALUE
EST: NO
SVK: NO
SVN: NO VALUE
BEL: 0.00024166887843
ESP: NE
</t>
      </text>
    </comment>
    <comment ref="B14" authorId="0">
      <text>
        <t xml:space="preserve">
FRK: NO
PRT: 114.532
ROU: 813.75999999999997
GRC: 0.067399005
LUX: 7.64581524482193
HUN: 647.32727627999623
DNM: 18.85486139157
GBE: 1,878.66739231164625
LVA: 18.837
DEU: 818.48614
SWE: 56.855377
CZE: 30.61633000000001
ITA: 83.84800000000178
FIN: 56.082
HRV: 8.61100666666667
NLD: 223.99803050000003
LTU: 474.103
IRL: NO
CYP: NO VALUE
POL: NO
BGR: NO
AUT: 37.31693700038026
MLT: NO
EST: 3.47684084621841
SVK: 36.03
SVN: 71.80
BEL: 87.72504445860125
ESP: 596.93478676454924
</t>
      </text>
    </comment>
    <comment ref="D14" authorId="0">
      <text>
        <t xml:space="preserve">
FRK: NO
PRT: 0.27957879714285
ROU: 1.2547648
GRC: 0.00007561051795
LUX: 0.01414163167678
HUN: 0.10360212344115
DNM: 0.06218626867374
GBE: 1.54389528328708
LVA: 0.10486404
DEU: 0.76075836
SWE: 0.029408
CZE: 0.015469488
ITA: 0.09396129441391
FIN: 0.036159
HRV: 0.01868722958274
NLD: 0.15482831671398
LTU: 0.00088
IRL: NO
CYP: NO VALUE
POL: 0.60443505
BGR: NO
AUT: 0.04681940914048
MLT: NO
EST: 0.00578864846034
SVK: 0.0375326432819
SVN: 0.0448234285714
BEL: 0.14273738965684
ESP: 0.65761827739857
</t>
      </text>
    </comment>
    <comment ref="B15" authorId="0">
      <text>
        <t xml:space="preserve">
FRK: NO
PRT: 114.532
ROU: 813.75999999999997
GRC: 0.067399005
LUX: 7.64581524482193
HUN: 647.32727627999623
DNM: 18.85486139157
GBE: 1,878.66739231164625
LVA: 18.837
DEU: 818.48614
SWE: 56.855377
CZE: 30.61633000000001
ITA: 83.84800000000178
FIN: 56.082
HRV: 8.61100666666667
NLD: 223.99803050000003
LTU: 474.103
IRL: NO
CYP: NO VALUE
POL: NO
BGR: NO
AUT: 37.31693700038026
MLT: NO
EST: 3.47684084621841
SVK: 36.03
SVN: 71.80
BEL: 87.72504445860125
ESP: 596.93478676454924
</t>
      </text>
    </comment>
    <comment ref="D15" authorId="0">
      <text>
        <t xml:space="preserve">
FRK: NO
PRT: 0.27957879714285
ROU: 1.2547648
GRC: 0.00007561051795
LUX: 0.01414163167678
HUN: 0.10360212344115
DNM: 0.06218626867374
GBE: 1.54389528328708
LVA: 0.10486404
DEU: 0.76075836
SWE: 0.029408
CZE: 0.015469488
ITA: 0.09396129441391
FIN: 0.036159
HRV: 0.01868722958274
NLD: 0.15482831671398
LTU: 0.00088
IRL: NO
CYP: NO VALUE
POL: 0.60443505
BGR: NO
AUT: 0.04681940914048
MLT: NO
EST: 0.00578864846034
SVK: 0.0375326432819
SVN: 0.0448234285714
BEL: 0.14273738965684
ESP: 0.65761827739857
</t>
      </text>
    </comment>
    <comment ref="B18" authorId="0">
      <text>
        <t xml:space="preserve">
FRK: NO
PRT: NO
ROU: NO
GRC: NO
LUX: 74.87300748106118
HUN: 1,108.6756193558431
DNM: IE
GBE: 5.19233985609777
LVA: NO
DEU: 5,216.86666
SWE: 377.812875
CZE: 859.35518147530172
ITA: NO
FIN: NA
HRV: NO
NLD: NE
LTU: NO
IRL: 358.50791919546521
CYP: NO VALUE
POL: NO
BGR: NO
AUT: NO
MLT: NE
EST: NO
SVK: NO
SVN: NO
BEL: 242.54110927415081
ESP: NE
</t>
      </text>
    </comment>
    <comment ref="D18" authorId="0">
      <text>
        <t xml:space="preserve">
FRK: NO
PRT: NO
ROU: NO
GRC: NO
LUX: NO
HUN: 0.00201649968109
DNM: IE
GBE: 0.00142440360565
LVA: NO
DEU: 0.00933648
SWE: NO
CZE: NO
ITA: NO
FIN: NO
HRV: NO
NLD: NE
LTU: NO
IRL: 0.02175410765876
CYP: NO VALUE
POL: NO
BGR: NO
AUT: NO
MLT: NE
EST: NO
SVK: NO
SVN: NO
BEL: 0.00477441928523
ESP: NE
</t>
      </text>
    </comment>
    <comment ref="B19" authorId="0">
      <text>
        <t xml:space="preserve">
FRK: NO
PRT: 142.44
ROU: 64.52299999999997
GRC: NA
LUX: 14.89012422494218
HUN: 392.57428702340627
DNM: 30.45487053529
GBE: 24.1578662017311
LVA: 6.05567196836135
DEU: 752.9899500000001
SWE: 65.387433
CZE: NO
ITA: NO
FIN: 48.087
HRV: NO
NLD: 255.76289000000003
LTU: NO
IRL: 1.28973333333333
CYP: NO VALUE
POL: NO
BGR: NO
AUT: NO
MLT: NE
EST: NO
SVK: NO VALUE
SVN: NO
BEL: 63.06245312855315
ESP: NE
</t>
      </text>
    </comment>
    <comment ref="D19" authorId="0">
      <text>
        <t xml:space="preserve">
FRK: NO
PRT: 0.36537222857143
ROU: 0.064523
GRC: NA
LUX: NO
HUN: NO
DNM: 0.00154216533778
GBE: 0.01441762799998
LVA: 0.07803165879231
DEU: 0.00002077119925
SWE: NO
CZE: NA
ITA: NO
FIN: 0.005382
HRV: NO VALUE
NLD: 0.0126279637616
LTU: NO
IRL: 0.00487906761904
CYP: NO VALUE
POL: NO
BGR: NO
AUT: NO
MLT: NE
EST: NO
SVK: NO VALUE
SVN: NO
BEL: 0.00892310776916
ESP: NE
</t>
      </text>
    </comment>
    <comment ref="B22" authorId="0">
      <text>
        <t xml:space="preserve">
FRK: NO
PRT: NO
ROU: NO
GRC: NO
LUX: NO
HUN: NO
DNM: 15.579089286
GBE: NO
LVA: NO
DEU: 513.09668
SWE: NO
CZE: NO
ITA: NO
FIN: IE,NO
HRV: NO
NLD: NE
LTU: 5.532
IRL: 83.44235607843136
CYP: NO
POL: NO
BGR: NO
AUT: NO
MLT: NO
EST: NO
SVK: 94.00
SVN: NO
BEL: 49.24950364075513
ESP: NE
</t>
      </text>
    </comment>
    <comment ref="D22" authorId="0">
      <text>
        <t xml:space="preserve">
FRK: NO
PRT: NO
ROU: NO
GRC: NO
LUX: NO
HUN: NO
DNM: NO
GBE: NO
LVA: NO
DEU: NO
SWE: NO
CZE: NO
ITA: NO
FIN: IE,NO
HRV: NO
NLD: NE
LTU: 0.016
IRL: 0.03933711072269
CYP: NO
POL: NO
BGR: NO
AUT: NO
MLT: NO
EST: NO
SVK: NO
SVN: NO
BEL: NO
ESP: NE
</t>
      </text>
    </comment>
    <comment ref="B23" authorId="0">
      <text>
        <t xml:space="preserve">
FRK: NO
PRT: 22.473
ROU: 24.46
GRC: NO
LUX: 0.55111336574412
HUN: NO
DNM: NO VALUE
GBE: NO
LVA: NO
DEU: 77.22299000000001
SWE: NO
CZE: NO
ITA: NO
FIN: IE,NO
HRV: NO
NLD: 35.32302
LTU: NO
IRL: NO
CYP: NO VALUE
POL: NO VALUE
BGR: NO
AUT: NO
MLT: NO
EST: NO
SVK: NO
SVN: NO
BEL: 3.33205011959225
ESP: NE
</t>
      </text>
    </comment>
    <comment ref="D23" authorId="0">
      <text>
        <t xml:space="preserve">
FRK: NO
PRT: 0.08743644380952
ROU: 0.02446
GRC: NO
LUX: NO
HUN: NO
DNM: NO VALUE
GBE: NO
LVA: NO
DEU: 0.00176018378536
SWE: NO
CZE: NO
ITA: NO
FIN: IE,NO
HRV: NO
NLD: 0.007637822306
LTU: NO
IRL: NO
CYP: NO VALUE
POL: NO VALUE
BGR: NO
AUT: NO
MLT: NO
EST: NO
SVK: NO
SVN: NO
BEL: 0.00066344940038
ESP: NE
</t>
      </text>
    </comment>
    <comment ref="B26" authorId="0">
      <text>
        <t xml:space="preserve">
FRK: NO
PRT: NO
ROU: NO
GRC: NO
LUX: NO
HUN: 519.19133474481805
DNM: NO
GBE: 832.67937153429796
LVA: NO
DEU: 2,694.3431
SWE: NO
CZE: NO
ITA: NO
FIN: NA
HRV: NO
NLD: NE
LTU: NO
IRL: NO
CYP: NO VALUE
POL: NO
BGR: NO
AUT: NO
MLT: NO
EST: NO
SVK: NO
SVN: NO
BEL: 539.66034958843682
ESP: NE
</t>
      </text>
    </comment>
    <comment ref="D26" authorId="0">
      <text>
        <t xml:space="preserve">
FRK: NO
PRT: NO
ROU: NO
GRC: NO
LUX: NO
HUN: 0.00071790955146
DNM: NO
GBE: 0.40319968386946
LVA: NO
DEU: NO
SWE: NO
CZE: NO
ITA: NO
FIN: NA
HRV: NO
NLD: NE
LTU: NO
IRL: NO
CYP: NO VALUE
POL: NO
BGR: NO
AUT: NO
MLT: NO
EST: NO
SVK: NO
SVN: NO
BEL: NO
ESP: NE
</t>
      </text>
    </comment>
    <comment ref="B27" authorId="0">
      <text>
        <t xml:space="preserve">
FRK: NO
PRT: 95.748
ROU: 552.55999999999985
GRC: NA
LUX: 9.67181456501711
HUN: 43.19313842485286
DNM: 14.5101964286
GBE: 366.08958278369449
LVA: 10.357
DEU: 746.0348300000002
SWE: 236.59577795
CZE: NO
ITA: NO
FIN: 169.33600000000001
HRV: NO
NLD: 255.7629
LTU: NO
IRL: 11.43815433743116
CYP: NO VALUE
POL: NO
BGR: NO
AUT: NO
MLT: NO
EST: NA
SVK: NO
SVN: NO
BEL: 85.51534064831332
ESP: NE
</t>
      </text>
    </comment>
    <comment ref="D27" authorId="0">
      <text>
        <t xml:space="preserve">
FRK: NO
PRT: 0.4062683847619
ROU: 1.38401051752106
GRC: NA
LUX: NO
HUN: 0.02997774071827
DNM: 0.00706545549132
GBE: 0.7044616505277
LVA: 0.053568054
DEU: 0.27028034286532
SWE: 0.458518688
CZE: NO
ITA: NO
FIN: 0.053
HRV: NO
NLD: 0.0126
LTU: NO
IRL: 0.18813557474618
CYP: NO VALUE
POL: NO
BGR: NO
AUT: NO
MLT: NO
EST: NA
SVK: NO
SVN: NO
BEL: 0.12055633076416
ESP: NE
</t>
      </text>
    </comment>
    <comment ref="B29" authorId="0">
      <text>
        <t xml:space="preserve">
FRK: NO
PRT: 13.709
ROU: NA
GRC: NA
LUX: NO
HUN: 0.006376122896
DNM: NO
GBE: NO
LVA: NO
DEU: NO
SWE: NA
CZE: NO
ITA: NO
FIN: NA
HRV: NO
NLD: 5.458048
LTU: NO
IRL: 0.6884
CYP: NO VALUE
POL: NA
BGR: NO
AUT: NO
MLT: NO
EST: NO
SVK: NO
SVN: NO
BEL: NO
ESP: NE
</t>
      </text>
    </comment>
    <comment ref="D29" authorId="0">
      <text>
        <t xml:space="preserve">
FRK: NO
PRT: 0.04060598666667
ROU: NA
GRC: NA
LUX: NO
HUN: 0.0000229956375
DNM: NO
GBE: NO
LVA: NO
DEU: NO
SWE: NA
CZE: NO
ITA: NO
FIN: NA
HRV: NO
NLD: 0.0175
LTU: NO
IRL: 0.0793299047619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4,624,000.00
CZE: 984,421.97550180811
ITA: NO
FIN: NO
HRV: IE
NLD: IE
LTU: IE
IRL: IE
CYP: NO VALUE
POL: NO
BGR: NO
AUT: NO
MLT: IE
EST: NE
SVK: IE
SVN: NO
BEL: IE
ESP: NO
</t>
      </text>
    </comment>
    <comment ref="E8" authorId="0">
      <text>
        <t xml:space="preserve">
FRK: NO
PRT: IE
ROU: NO
GRC: NO
LUX: NO
HUN: IE
DNM: IE
GBE: IE
LVA: IE
DEU: IE
SWE: 0.007266
CZE: 0.01546948818646
ITA: NO
FIN: NO
HRV: IE
NLD: IE
LTU: IE
IRL: IE
CYP: NO VALUE
POL: NO
BGR: NO
AUT: NO
MLT: IE
EST: NE
SVK: IE
SVN: NO
BEL: IE
ESP: NO
</t>
      </text>
    </comment>
    <comment ref="C9" authorId="0">
      <text>
        <t xml:space="preserve">
FRK: NO
PRT: IE
ROU: NO
GRC: NO
LUX: NO
HUN: IE
DNM: IE
GBE: IE
LVA: IE
DEU: 85,152.00
SWE: 4,624,000.00
CZE: NO
ITA: NE
FIN: 793,057.064111
HRV: IE
NLD: IE
LTU: IE
IRL: IE
CYP: NO VALUE
POL: NO
BGR: NO
AUT: NO
MLT: IE
EST: NE
SVK: IE
SVN: NO
BEL: IE
ESP: NE
</t>
      </text>
    </comment>
    <comment ref="E9" authorId="0">
      <text>
        <t xml:space="preserve">
FRK: NO
PRT: IE
ROU: NO
GRC: NO
LUX: NO
HUN: IE
DNM: IE
GBE: IE
LVA: 0.0060002574
DEU: 0.30107314285714
SWE: 0.004087
CZE: NO
ITA: NE
FIN: 0.009347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3,288.00
CZE: NO VALUE
ITA: NO
FIN: 1,065.00
HRV: NO
NLD: IE,NO
LTU: NO
IRL: NO
CYP: NO VALUE
POL: NO
BGR: NO
AUT: NO
MLT: NO
EST: NO
SVK: NO VALUE
SVN: NO
BEL: NO
ESP: 748.56000000000006
</t>
      </text>
    </comment>
    <comment ref="E11" authorId="0">
      <text>
        <t xml:space="preserve">
FRK: NO
PRT: NO
ROU: NO
GRC: NO
LUX: NO
HUN: NO VALUE
DNM: NO
GBE: NO VALUE
LVA: NO VALUE
DEU: NO
SWE: 3,288.00
CZE: NO VALUE
ITA: NO
FIN: 1,065.00
HRV: NO
NLD: IE,NO
LTU: NO
IRL: NO
CYP: NO VALUE
POL: NO
BGR: NO
AUT: NO
MLT: NO
EST: NO
SVK: NO VALUE
SVN: NO
BEL: NO
ESP: 748.56000000000006
</t>
      </text>
    </comment>
    <comment ref="I11" authorId="0">
      <text>
        <t xml:space="preserve">
FRK: NO
PRT: NO
ROU: NO
GRC: NO
LUX: NO
HUN: IE
DNM: NO
GBE: NO
LVA: 126.96319
DEU: NO
SWE: IE
CZE: 1,160.7797106544238
ITA: NO
FIN: IE
HRV: NO
NLD: IE,NO
LTU: NO
IRL: NO
CYP: NO VALUE
POL: NO
BGR: NO
AUT: NO
MLT: NO
EST: NO
SVK: IE
SVN: NO
BEL: NO
ESP: IE
</t>
      </text>
    </comment>
    <comment ref="J11" authorId="0">
      <text>
        <t xml:space="preserve">
FRK: 26.9178992577062
PRT: NO
ROU: NO
GRC: NO
LUX: NO
HUN: 0.28542611393565
DNM: NO
GBE: NO
LVA: 0.49966
DEU: NO
SWE: 0.164
CZE: 5.06522055558294
ITA: NO
FIN: 0.04868
HRV: NO
NLD: IE,NO
LTU: NO
IRL: NO
CYP: NO VALUE
POL: NO
BGR: NO
AUT: NO
MLT: NO
EST: NO
SVK: 0.56946212010901
SVN: NO
BEL: NO
ESP: 0.0929561056
</t>
      </text>
    </comment>
    <comment ref="K11" authorId="0">
      <text>
        <t xml:space="preserve">
FRK: 0.18506055739673
PRT: NO
ROU: NO
GRC: NO
LUX: NO
HUN: 0.01578952970708
DNM: NO
GBE: NO
LVA: 0.00491
DEU: NO
SWE: 0.001125
CZE: 0.03482339131963
ITA: NO
FIN: 0.000334
HRV: NO
NLD: IE,NO
LTU: NO
IRL: NO
CYP: NO VALUE
POL: NO
BGR: NO
AUT: NO
MLT: NO
EST: NO
SVK: 0.03150215983582
SVN: NO
BEL: NO
ESP: 0.000639073226
</t>
      </text>
    </comment>
    <comment ref="D13" authorId="0">
      <text>
        <t xml:space="preserve">
FRK: NO
PRT: NO VALUE
ROU: NO VALUE
GRC: NO VALUE
LUX: NO VALUE
HUN: NO VALUE
DNM: NO VALUE
GBE: 80,843,852.301976904
LVA: NO VALUE
DEU: NO VALUE
SWE: NO VALUE
CZE: NO VALUE
ITA: NO VALUE
FIN: NO VALUE
HRV: NO VALUE
NLD: NO VALUE
LTU: NO VALUE
IRL: NO VALUE
CYP: NO VALUE
POL: NO VALUE
BGR: NO VALUE
AUT: NO VALUE
MLT: NO
EST: NO VALUE
SVK: NO VALUE
SVN: NO VALUE
BEL: NO VALUE
ESP: 1,307,793,406.0330911
</t>
      </text>
    </comment>
    <comment ref="E13" authorId="0">
      <text>
        <t xml:space="preserve">
FRK: 22,456.46
PRT: 142,229.166118626
ROU: 201.39999999999998
GRC: 797.94461013715795
LUX: NO
HUN: 3,530.00
DNM: NO
GBE: NO VALUE
LVA: 120.00
DEU: 183.40
SWE: 1,139.00
CZE: 226.00
ITA: 11,246.80426527722
FIN: 540.46749999999997
HRV: 912.50
NLD: 37.80
LTU: 48.20
IRL: 200.00
CYP: 57.60
POL: 5,501.6770335913388
BGR: 1,441.4275400000001
AUT: 31.00
MLT: NO
EST: 76.18000000000001
SVK: 511.647015767045
SVN: 142.22999999999999
BEL: 0.025
ESP: NO VALUE
</t>
      </text>
    </comment>
    <comment ref="I13" authorId="0">
      <text>
        <t xml:space="preserve">
FRK: 466.85734425
PRT: 5,011.81533392791
ROU: 1.29121988127784
GRC: 15.7432650505684
LUX: NO
HUN: IE
DNM: IE
GBE: 108.73957513269001
LVA: IE
DEU: IE
SWE: IE
CZE: 28.48239504903959
ITA: IE
FIN: 5.099674
HRV: IE
NLD: 3.28403
LTU: 1.62
IRL: 52.1294464456971
CYP: 2.049691392
POL: 296.48948014280654
BGR: IE
AUT: IE
MLT: NO
EST: IE
SVK: 15.89492852122218
SVN: 8.1799738729545
BEL: 0.00775183342359
ESP: IE
</t>
      </text>
    </comment>
    <comment ref="J13" authorId="0">
      <text>
        <t xml:space="preserve">
FRK: 1.3298360715
PRT: 17.3297302572882
ROU: 0.00563441402739
GRC: 0.13266297440538
LUX: NO
HUN: 0.3813627
DNM: NO
GBE: 0.37996610581929
LVA: 0.06240652374573
DEU: 0.037926430416
SWE: 0.069
CZE: 0.12428681475945
ITA: 6.75867770702645
FIN: 0.022253
HRV: 0.08491725
NLD: 0.009837
LTU: 0.01
IRL: 0.22747394812668
CYP: 0.0061399296
POL: 1.14822289582578
BGR: 0.2026358835732
AUT: 0.00288486
MLT: NO
EST: 0.00806729601678
SVK: 0.04761387128728
SVN: 0.0465947878839
BEL: 0.00003382618221
ESP: 10.46234724826473
</t>
      </text>
    </comment>
    <comment ref="K13" authorId="0">
      <text>
        <t xml:space="preserve">
FRK: 0.0735653997
PRT: 0.23828379103771
ROU: 0.00015494638575
GRC: 0.00091205794904
LUX: NO
HUN: 0.02109666
DNM: NO
GBE: 0.02101940159851
LVA: 0.00061383465979
DEU: 0.002098057486
SWE: 0.00048
CZE: 0.00085447185147
ITA: 0.00212415585078
FIN: 0.000153
HRV: 0.00469755
NLD: 0.000544
LTU: 0.0006
IRL: 0.00132693136407
CYP: 0.00033965568
POL: 0.0188380492068
BGR: 0.00313942918212
AUT: 0.000159588
MLT: NO
EST: 0.00007935045262
SVK: 0.00263395883717
SVN: 0.0005694918519
BEL: 0.00002325550027
ESP: 0.07192863733182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99,047,539.990580887
</t>
      </text>
    </comment>
    <comment ref="E18" authorId="0">
      <text>
        <t xml:space="preserve">
FRK: NO
PRT: 30,535.3857975511
ROU: 10.60
GRC: 20.7598621179147
LUX: NO
HUN: IE
DNM: NO
GBE: NO VALUE
LVA: NO
DEU: NO
SWE: NO
CZE: NO
ITA: 2,468.7284675311575
FIN: NA
HRV: 17.50
NLD: IE
LTU: 2.60617806967292
IRL: NO
CYP: NO VALUE
POL: 324.32296640866059
BGR: 4.62784
AUT: NO
MLT: NO
EST: IE
SVK: 16.3129842329548
SVN: IE
BEL: NO
ESP: NO VALUE
</t>
      </text>
    </comment>
    <comment ref="I18" authorId="0">
      <text>
        <t xml:space="preserve">
FRK: NO
PRT: 933.548240992723
ROU: 0.503712
GRC: 0.1513484935295
LUX: NO
HUN: IE
DNM: NO
GBE: IE
LVA: NO
DEU: NO
SWE: NO
CZE: NO
ITA: IE
FIN: NA
HRV: IE
NLD: IE
LTU: 0.06597004897394
IRL: NO
CYP: NO VALUE
POL: 0.01747800663721
BGR: IE
AUT: NO
MLT: NO
EST: IE
SVK: 0.50678243077782
SVN: IE
BEL: NO
ESP: 181.58715664939822
</t>
      </text>
    </comment>
    <comment ref="J18" authorId="0">
      <text>
        <t xml:space="preserve">
FRK: NO
PRT: 3.48475924539669
ROU: 0.002198016
GRC: 0.00127536068655
LUX: NO
HUN: IE
DNM: NO
GBE: IE
LVA: NO
DEU: NO
SWE: NO
CZE: NO
ITA: 1.48356276722249
FIN: NA
HRV: 0.00162855
NLD: IE
LTU: 0.00055978098759
IRL: NO
CYP: NO VALUE
POL: 0.00006768755298
BGR: 0.0006505817472
AUT: NO
MLT: NO
EST: IE
SVK: 0.00151808631272
SVN: IE
BEL: NO
ESP: 0.79238031992465
</t>
      </text>
    </comment>
    <comment ref="K18" authorId="0">
      <text>
        <t xml:space="preserve">
FRK: NO
PRT: 0.0479154396242
ROU: 0.00006044544
GRC: 0.00000876810472
LUX: NO
HUN: IE
DNM: NO
GBE: IE
LVA: NO
DEU: NO
SWE: NO
CZE: NO
ITA: 0.00046626258398
FIN: NA
HRV: 0.00009009
NLD: IE
LTU: 0.00003096660782
IRL: NO
CYP: NO VALUE
POL: 0.0000010486804
BGR: 0.00001007943552
AUT: NO
MLT: NO
EST: IE
SVK: 0.00008397924283
SVN: IE
BEL: NO
ESP: 0.00544761469948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3.91059900365289
PRT: NO
ROU: NO
GRC: NA
LUX: NO
HUN: NA
DNM: NO
GBE: NO
LVA: NO
DEU: NO
SWE: NO
CZE: NO
ITA: NO
FIN: IE
HRV: NO
NLD: NO VALUE
LTU: NO
IRL: IE
CYP: NO VALUE
POL: NO
BGR: NO
AUT: NO
MLT: NE
EST: NO
SVK: NO
SVN: NO
BEL: NO
ESP: IE
</t>
      </text>
    </comment>
    <comment ref="K22" authorId="0">
      <text>
        <t xml:space="preserve">
FRK: 0.02688536815011
PRT: NO
ROU: NO
GRC: NA
LUX: NO
HUN: NA
DNM: NO
GBE: NO
LVA: NO
DEU: NO
SWE: NO
CZE: NO
ITA: NO
FIN: IE
HRV: NO
NLD: NO VALUE
LTU: NO
IRL: IE
CYP: NO VALUE
POL: NO
BGR: NO
AUT: NO
MLT: NE
EST: NO
SVK: NO
SVN: NO
BEL: NO
ESP: IE
</t>
      </text>
    </comment>
    <comment ref="D24" authorId="0">
      <text>
        <t xml:space="preserve">
FRK: NO
PRT: 16,595.0929847496
ROU: NO
GRC: NO VALUE
LUX: NO
HUN: 2,117.8320610687019
DNM: NO
GBE: 51.6311659407526
LVA: NO
DEU: NO
SWE: IE
CZE: NO
ITA: 2,468.1961695886207
FIN: NO
HRV: NO
NLD: IE
LTU: 1.009
IRL: 81.87984965759534
CYP: NO VALUE
POL: NO
BGR: NO
AUT: NO
MLT: NE
EST: NO
SVK: NO
SVN: NO
BEL: NO
ESP: NE
</t>
      </text>
    </comment>
    <comment ref="E24" authorId="0">
      <text>
        <t xml:space="preserve">
FRK: NO
PRT: 16,595.0929847496
ROU: NO
GRC: NO VALUE
LUX: NO
HUN: 2,117.8320610687019
DNM: NO
GBE: 51.6311659407526
LVA: NO
DEU: NO
SWE: IE
CZE: NO
ITA: 2,468.1961695886207
FIN: NO
HRV: NO
NLD: IE
LTU: 1.009
IRL: 81.87984965759534
CYP: NO VALUE
POL: NO
BGR: NO
AUT: NO
MLT: NE
EST: NO
SVK: NO
SVN: NO
BEL: NO
ESP: NE
</t>
      </text>
    </comment>
    <comment ref="I24" authorId="0">
      <text>
        <t xml:space="preserve">
FRK: NO
PRT: NO
ROU: NO
GRC: NA
LUX: NO
HUN: NA
DNM: NO
GBE: NE
LVA: NO
DEU: NO
SWE: IE
CZE: NO
ITA: 10.72695018921182
FIN: NO
HRV: NO
NLD: IE
LTU: 0.001
IRL: NO
CYP: NO VALUE
POL: NO
BGR: NO
AUT: NO
MLT: NE
EST: NO
SVK: NO
SVN: NO
BEL: NO
ESP: NE
</t>
      </text>
    </comment>
    <comment ref="J24" authorId="0">
      <text>
        <t xml:space="preserve">
FRK: NO
PRT: 0.43081072015331
ROU: NO
GRC: NA
LUX: NO
HUN: 0.04574517251908
DNM: NO
GBE: 0.00055761659216
LVA: NO
DEU: NO
SWE: IE
CZE: NO
ITA: 0.0585106373957
FIN: NO
HRV: NO
NLD: IE
LTU: 0.005
IRL: 0.0008843023763
CYP: NO VALUE
POL: NO
BGR: NO
AUT: NO
MLT: NE
EST: NO
SVK: NO
SVN: NO
BEL: NO
ESP: NE
</t>
      </text>
    </comment>
    <comment ref="K24" authorId="0">
      <text>
        <t xml:space="preserve">
FRK: NO
PRT: 0.00592364740211
ROU: NO
GRC: NA
LUX: NO
HUN: 0.0011859859542
DNM: NO
GBE: 0.00001445672646
LVA: NO
DEU: NO
SWE: IE
CZE: NO
ITA: 0.00183890574672
FIN: NO
HRV: NO
NLD: IE
LTU: 0.00013
IRL: 0.0000229263579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0.80245610647107
LVA: NO
DEU: NO
SWE: NO
CZE: NO
ITA: NO
FIN: IE
HRV: NO
NLD: NO
LTU: NO
IRL: NO
CYP: NO VALUE
POL: NO
BGR: NO
AUT: IE
MLT: NO
EST: NO
SVK: NO
SVN: NO
BEL: NO
ESP: IE
</t>
      </text>
    </comment>
    <comment ref="J27" authorId="0">
      <text>
        <t xml:space="preserve">
FRK: 1.9836291456839
PRT: NO
ROU: NO
GRC: NO
LUX: NO
HUN: IE
DNM: NO
GBE: 0.00350162664639
LVA: NO
DEU: NO
SWE: NO
CZE: NO
ITA: NO
FIN: IE
HRV: NO
NLD: NO
LTU: NO
IRL: NO
CYP: NO VALUE
POL: NO
BGR: NO
AUT: IE
MLT: NO
EST: NO
SVK: NO
SVN: NO
BEL: NO
ESP: IE
</t>
      </text>
    </comment>
    <comment ref="K27" authorId="0">
      <text>
        <t xml:space="preserve">
FRK: 0.07997991027575
PRT: NO
ROU: NO
GRC: NO
LUX: NO
HUN: IE
DNM: NO
GBE: 0.00002407368319
LVA: NO
DEU: NO
SWE: NO
CZE: NO
ITA: NO
FIN: IE
HRV: NO
NLD: NO
LTU: NO
IRL: NO
CYP: NO VALUE
POL: NO
BGR: NO
AUT: IE
MLT: NO
EST: NO
SVK: NO
SVN: NO
BEL: NO
ESP: IE
</t>
      </text>
    </comment>
    <comment ref="D29" authorId="0">
      <text>
        <t xml:space="preserve">
FRK: NO
PRT: 1,655.24536725527
ROU: NO
GRC: NO
LUX: NO
HUN: IE
DNM: NO
GBE: IE
LVA: NO
DEU: NO
SWE: IE
CZE: NO
ITA: NO
FIN: IE
HRV: NO
NLD: IE
LTU: IE
IRL: NO VALUE
CYP: NO VALUE
POL: NO
BGR: NO
AUT: NO
MLT: NO
EST: NO
SVK: NO
SVN: NO
BEL: IE
ESP: NE
</t>
      </text>
    </comment>
    <comment ref="E29" authorId="0">
      <text>
        <t xml:space="preserve">
FRK: NO
PRT: 1,655.24536725527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0.48480548755523
ROU: NO
GRC: NO
LUX: NO
HUN: IE
DNM: NO
GBE: IE
LVA: NO
DEU: NO
SWE: IE
CZE: NO
ITA: NO
FIN: NO
HRV: NO
NLD: IE
LTU: NO
IRL: NO
CYP: NO VALUE
POL: NO
BGR: NO
AUT: NO
MLT: NO
EST: NO
SVK: NO
SVN: NO
BEL: IE
ESP: NE
</t>
      </text>
    </comment>
    <comment ref="K29" authorId="0">
      <text>
        <t xml:space="preserve">
FRK: NO
PRT: 0.00666607545388
ROU: NO
GRC: NO
LUX: NO
HUN: IE
DNM: NO
GBE: IE
LVA: NO
DEU: NO
SWE: IE
CZE: NO
ITA: NO
FIN: NO
HRV: NO
NLD: IE
LTU: NO
IRL: NO
CYP: NO VALUE
POL: NO
BGR: NO
AUT: NO
MLT: NO
EST: NO
SVK: NO
SVN: NO
BEL: IE
ESP: NE
</t>
      </text>
    </comment>
    <comment ref="D33" authorId="0">
      <text>
        <t xml:space="preserve">
FRK: 686,070.000640858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0.6384
GBE: NO VALUE
LVA: NO
DEU: NO
SWE: NO
CZE: NO
ITA: NO
FIN: NO
HRV: NO
NLD: IE,NO
LTU: NO
IRL: 518.70174472087615
CYP: NO VALUE
POL: NO
BGR: NO
AUT: NO
MLT: NO
EST: NO
SVK: NO
SVN: NO
BEL: NO
ESP: 21.05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5.21413200487052
PRT: NO
ROU: NO
GRC: NO
LUX: NO
HUN: NO
DNM: 0.00106600032
GBE: NO
LVA: NO
DEU: NO
SWE: NO
CZE: NO
ITA: NO
FIN: NO
HRV: NO
NLD: IE,NO
LTU: NO
IRL: 0.5127727827525
CYP: NO VALUE
POL: NO
BGR: NO
AUT: NO
MLT: NO
EST: NO
SVK: NO
SVN: NO
BEL: NO
ESP: 0.00047232744
</t>
      </text>
    </comment>
    <comment ref="K33" authorId="0">
      <text>
        <t xml:space="preserve">
FRK: 0.03584715753348
PRT: NO
ROU: NO
GRC: NO
LUX: NO
HUN: NO
DNM: 0.000097330464
GBE: NO
LVA: NO
DEU: NO
SWE: NO
CZE: NO
ITA: NO
FIN: NO
HRV: NO
NLD: IE,NO
LTU: NO
IRL: 0.00020360753838
CYP: NO VALUE
POL: NO
BGR: NO
AUT: NO
MLT: NO
EST: NO
SVK: NO
SVN: NO
BEL: NO
ESP: 0.00000324725115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10,419.7724025207
ROU: NO
GRC: 4,257.20
LUX: NO
HUN: 16,931.835393917518
DNM: NO
GBE: 8,177.3466155451097
LVA: 2,026.8244999999999
DEU: NO
SWE: 423.00
CZE: NO
ITA: 31,262.584661609577
FIN: NO
HRV: 2,425.00
NLD: 210.00
LTU: 2.827
IRL: IE
CYP: NO VALUE
POL: 8,314.00
BGR: NO
AUT: NO
MLT: NO
EST: 10.30
SVK: NO
SVN: NO
BEL: NO
ESP: NE
</t>
      </text>
    </comment>
    <comment ref="I35" authorId="0">
      <text>
        <t xml:space="preserve">
FRK: NO
PRT: NO
ROU: NO
GRC: NO
LUX: NO
HUN: IE
DNM: NO
GBE: NE
LVA: NO
DEU: NO
SWE: IE
CZE: NO
ITA: 1,258.9171223252197
FIN: NO
HRV: IE
NLD: 0.276482
LTU: NO
IRL: IE
CYP: NO VALUE
POL: 49.38516000000001
BGR: NO
AUT: NO
MLT: NO
EST: IE
SVK: NO
SVN: NO
BEL: NO
ESP: NE
</t>
      </text>
    </comment>
    <comment ref="J35" authorId="0">
      <text>
        <t xml:space="preserve">
FRK: NO
PRT: 0.06318683357975
ROU: NO
GRC: 0.169975872
LUX: NO
HUN: 0.24390733995916
DNM: NO
GBE: 0.20912402721715
LVA: 0.0072442761279
DEU: NO
SWE: 0.005
CZE: NO
ITA: 6.86682066722847
FIN: NO
HRV: 0.02286775
NLD: 0.000394
LTU: 0.0229264046
IRL: IE
CYP: NO VALUE
POL: 0.191255256
BGR: NO
AUT: NO
MLT: NO
EST: 0.00004579102829
SVK: NO
SVN: NO
BEL: NO
ESP: NE
</t>
      </text>
    </comment>
    <comment ref="K35" authorId="0">
      <text>
        <t xml:space="preserve">
FRK: NO
PRT: 0.00086881896172
ROU: NO
GRC: 0.00116858412
LUX: NO
HUN: 0.02226980060497
DNM: NO
GBE: 0.01909393291983
LVA: 0.00066143390733
DEU: NO
SWE: 0.00003
CZE: NO
ITA: 0.21581436382718
FIN: NO
HRV: 0.002087925
NLD: 0.000036
LTU: 0.00209328042
IRL: IE
CYP: NO VALUE
POL: 0.0029631096
BGR: NO
AUT: NO
MLT: NO
EST: 0.00000418091997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349.29281266446299
LVA: NO
DEU: NO
SWE: NO
CZE: NO
ITA: NO
FIN: NO
HRV: NO
NLD: IE,NO
LTU: NO
IRL: NO
CYP: NO VALUE
POL: NO
BGR: NO
AUT: NO
MLT: NO
EST: NO
SVK: NO
SVN: NO
BEL: NO
ESP: NO
</t>
      </text>
    </comment>
    <comment ref="J38" authorId="0">
      <text>
        <t xml:space="preserve">
FRK: 2.24348529839775
PRT: NO
ROU: NO
GRC: NO
LUX: NO
HUN: NO
DNM: NO
GBE: 1.52418681888562
LVA: NO
DEU: NO
SWE: NO
CZE: NO
ITA: NO
FIN: NO
HRV: NO
NLD: IE,NO
LTU: NO
IRL: NO
CYP: NO VALUE
POL: NO
BGR: NO
AUT: NO
MLT: NO
EST: NO
SVK: NO
SVN: NO
BEL: NO
ESP: NO
</t>
      </text>
    </comment>
    <comment ref="K38" authorId="0">
      <text>
        <t xml:space="preserve">
FRK: 0.01542396142648
PRT: NO
ROU: NO
GRC: NO
LUX: NO
HUN: NO
DNM: NO
GBE: 0.01047878437984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19,337.3040038389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0.18045072023394
ROU: NO
GRC: NO
LUX: NO
HUN: IE
DNM: NO
GBE: IE
LVA: IE
DEU: NO
SWE: IE
CZE: NO
ITA: NO
FIN: NO
HRV: NO
NLD: IE
LTU: NO
IRL: NO
CYP: NO VALUE
POL: NO
BGR: NO
AUT: NO
MLT: NO
EST: IE
SVK: NO
SVN: NO
BEL: IE
ESP: NE
</t>
      </text>
    </comment>
    <comment ref="K40" authorId="0">
      <text>
        <t xml:space="preserve">
FRK: NO
PRT: 0.00248119740322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302.45026402764739
CYP: NO VALUE
POL: NO
BGR: NO
AUT: NO
MLT: NO
EST: NO
SVK: NO
SVN: NO
BEL: NO
ESP: NO
</t>
      </text>
    </comment>
    <comment ref="I44" authorId="0">
      <text>
        <t xml:space="preserve">
FRK: NO
PRT: NO
ROU: NO
GRC: NO
LUX: NO
HUN: NO
DNM: NO
GBE: NO
LVA: NO
DEU: NO
SWE: NA
CZE: NO
ITA: NO
FIN: NO
HRV: NO
NLD: IE,NO
LTU: NO
IRL: 134.88797855210626
CYP: NO VALUE
POL: NO
BGR: NO
AUT: NO
MLT: NO
EST: NO
SVK: NO
SVN: NO
BEL: NO
ESP: NO
</t>
      </text>
    </comment>
    <comment ref="J44" authorId="0">
      <text>
        <t xml:space="preserve">
FRK: NO
PRT: NO
ROU: NO
GRC: NO
LUX: NO
HUN: NO
DNM: NO
GBE: NO
LVA: NO
DEU: NO
SWE: NA
CZE: NO
ITA: NO
FIN: NO
HRV: NO
NLD: IE,NO
LTU: NO
IRL: 0.91460959841961
CYP: NO VALUE
POL: NO
BGR: NO
AUT: NO
MLT: NO
EST: NO
SVK: NO
SVN: NO
BEL: NO
ESP: NO
</t>
      </text>
    </comment>
    <comment ref="K44" authorId="0">
      <text>
        <t xml:space="preserve">
FRK: NO
PRT: NO
ROU: NO
GRC: NO
LUX: NO
HUN: NO
DNM: NO
GBE: NO
LVA: NO
DEU: NO
SWE: NA
CZE: NO
ITA: NO
FIN: NO
HRV: NO
NLD: IE,NO
LTU: NO
IRL: 0.02134089062979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1,439.56626570836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0.37219216720563
PRT: NO
ROU: NO
GRC: NO
LUX: NO
HUN: NO
DNM: NO
GBE: NO
LVA: NO
DEU: NO
SWE: NA
CZE: NO
ITA: NO
FIN: NO
HRV: NO
NLD: IE,NO
LTU: NO
IRL: IE
CYP: NO VALUE
POL: NO
BGR: NO
AUT: NO
MLT: NO
EST: NO
SVK: NO
SVN: NO
BEL: NO
ESP: NO
</t>
      </text>
    </comment>
    <comment ref="K49" authorId="0">
      <text>
        <t xml:space="preserve">
FRK: 0.00255882114954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214.997376094273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1,779.90937224223
ROU: NO
GRC: NO
LUX: NO
HUN: NO
DNM: NO
GBE: NO VALUE
LVA: NO
DEU: NO
SWE: IE
CZE: NO
ITA: 18.50827222648903
FIN: IE
HRV: NO
NLD: NO
LTU: NO
IRL: IE
CYP: NO VALUE
POL: NO
BGR: NO
AUT: NO
MLT: NO
EST: NE
SVK: NO
SVN: NO
BEL: NO
ESP: NO
</t>
      </text>
    </comment>
    <comment ref="I53" authorId="0">
      <text>
        <t xml:space="preserve">
FRK: NO
PRT: NO
ROU: NO
GRC: NO
LUX: NO
HUN: NO
DNM: NO
GBE: 16.0654094198949
LVA: NO
DEU: NO
SWE: IE
CZE: NO
ITA: NO
FIN: IE
HRV: NO
NLD: NO
LTU: NO
IRL: IE
CYP: NO VALUE
POL: NO
BGR: NO
AUT: NO
MLT: NO
EST: NE
SVK: NO
SVN: NO
BEL: NO
ESP: NO
</t>
      </text>
    </comment>
    <comment ref="J53" authorId="0">
      <text>
        <t xml:space="preserve">
FRK: 2.53514593925002
PRT: NO
ROU: NO
GRC: NO
LUX: NO
HUN: NO
DNM: NO
GBE: 0.07010360474072
LVA: NO
DEU: NO
SWE: IE
CZE: NO
ITA: NO
FIN: IE
HRV: NO
NLD: NO
LTU: NO
IRL: IE
CYP: NO VALUE
POL: NO
BGR: NO
AUT: NO
MLT: NO
EST: NE
SVK: NO
SVN: NO
BEL: NO
ESP: NO
</t>
      </text>
    </comment>
    <comment ref="K53" authorId="0">
      <text>
        <t xml:space="preserve">
FRK: 0.01077198443676
PRT: NO
ROU: NO
GRC: NO
LUX: NO
HUN: NO
DNM: NO
GBE: 0.00048196228259
LVA: NO
DEU: NO
SWE: IE
CZE: NO
ITA: NO
FIN: IE
HRV: NO
NLD: NO
LTU: NE
IRL: IE
CYP: NO VALUE
POL: NO
BGR: NO
AUT: NO
MLT: NO
EST: NE
SVK: NO
SVN: NO
BEL: NO
ESP: NO
</t>
      </text>
    </comment>
    <comment ref="E55" authorId="0">
      <text>
        <t xml:space="preserve">
FRK: NO
PRT: 20,255.9262574188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0.34120702662097
ROU: NO VALUE
GRC: NO
LUX: NO
HUN: NO
DNM: NO
GBE: NO
LVA: NO
DEU: NO
SWE: NA
CZE: NO
ITA: NO
FIN: NA
HRV: NO
NLD: NO
LTU: NE
IRL: IE
CYP: NO VALUE
POL: NO
BGR: NO
AUT: NO
MLT: NO
EST: NO
SVK: NO
SVN: NO
BEL: NO
ESP: NO
</t>
      </text>
    </comment>
    <comment ref="K55" authorId="0">
      <text>
        <t xml:space="preserve">
FRK: NO
PRT: 0.00469159661604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842,430.00
GRC: NO VALUE
LUX: NO
HUN: NO VALUE
DNM: NO VALUE
GBE: NO VALUE
LVA: 982,672.41700000002
DEU: NO VALUE
SWE: NO VALUE
CZE: 649,423.76643343025
ITA: 717,866.32159033051
FIN: NO VALUE
HRV: NO VALUE
NLD: NO VALUE
LTU: 222,171.640912552485
IRL: NO VALUE
CYP: NO VALUE
POL: 2,334,926.9999999995
BGR: NO VALUE
AUT: NO VALUE
MLT: NO VALUE
EST: NO VALUE
SVK: NO VALUE
SVN: NO VALUE
BEL: 484,780.7017476279
ESP: NO VALUE
</t>
      </text>
    </comment>
    <comment ref="C10" authorId="0">
      <text>
        <t xml:space="preserve">
FRK: NO VALUE
PRT: NO VALUE
ROU: -716,330.00
GRC: NO VALUE
LUX: NO
HUN: NO VALUE
DNM: NO VALUE
GBE: NO VALUE
LVA: -370,936.63620000001
DEU: NO VALUE
SWE: NO VALUE
CZE: -630,572.42809688172
ITA: IE
FIN: NO VALUE
HRV: NO VALUE
NLD: NO VALUE
LTU: IE
IRL: NO VALUE
CYP: NO VALUE
POL: -1,382,807.2431436849
BGR: NO VALUE
AUT: NO VALUE
MLT: NO VALUE
EST: NO VALUE
SVK: NO VALUE
SVN: NO VALUE
BEL: -444,087.7029165899
ESP: NO VALUE
</t>
      </text>
    </comment>
    <comment ref="E10" authorId="0">
      <text>
        <t xml:space="preserve">
FRK: NO VALUE
PRT: NO VALUE
ROU: 126.10
GRC: NO VALUE
LUX: NO
HUN: NO VALUE
DNM: NO VALUE
GBE: NO VALUE
LVA: 611.73580000000004
DEU: NO VALUE
SWE: NO VALUE
CZE: 18.85133833654856
ITA: 140.92186201612092
FIN: NO VALUE
HRV: NO VALUE
NLD: NO VALUE
LTU: 222.17164091255249
IRL: NO VALUE
CYP: NO VALUE
POL: 952,119.75685631461
BGR: NO VALUE
AUT: NO VALUE
MLT: NO VALUE
EST: NO VALUE
SVK: NO VALUE
SVN: NO VALUE
BEL: 40.69299883103797
ESP: NO VALUE
</t>
      </text>
    </comment>
    <comment ref="F10" authorId="0">
      <text>
        <t xml:space="preserve">
FRK: NO VALUE
PRT: NO VALUE
ROU: NO,NA,NE,IE
GRC: NO VALUE
LUX: NO
HUN: NO VALUE
DNM: NO VALUE
GBE: NO VALUE
LVA: -2,243.031196382607
DEU: NO VALUE
SWE: NO VALUE
CZE: -69.12
ITA: 516.71349405911008
FIN: NO VALUE
HRV: NO VALUE
NLD: NO VALUE
LTU: -814.62935001269239
IRL: NO VALUE
CYP: NO VALUE
POL: NO VALUE
BGR: NO VALUE
AUT: NO VALUE
MLT: NO VALUE
EST: NO VALUE
SVK: NO VALUE
SVN: NO VALUE
BEL: -149.20766238047258
ESP: NO VALUE
</t>
      </text>
    </comment>
    <comment ref="B12" authorId="0">
      <text>
        <t xml:space="preserve">
FRK: NO VALUE
PRT: NO VALUE
ROU: 266,290.00
GRC: NO VALUE
LUX: NO
HUN: NO VALUE
DNM: NO VALUE
GBE: NO VALUE
LVA: 12,891.689196203628
DEU: NO VALUE
SWE: NO VALUE
CZE: 33,236.57488138754
ITA: 169,528.10408435404
FIN: NO VALUE
HRV: NO VALUE
NLD: NO VALUE
LTU: 19,739.200993128816
IRL: NO VALUE
CYP: NO
POL: 1,381,762.7999999998
BGR: NO VALUE
AUT: NO VALUE
MLT: NO VALUE
EST: NO VALUE
SVK: NO VALUE
SVN: NO VALUE
BEL: NA
ESP: NO VALUE
</t>
      </text>
    </comment>
    <comment ref="C12" authorId="0">
      <text>
        <t xml:space="preserve">
FRK: NO VALUE
PRT: NO VALUE
ROU: -210,740.00
GRC: NO VALUE
LUX: NO
HUN: NO VALUE
DNM: NO VALUE
GBE: NO VALUE
LVA: -11,448.329196133345
DEU: NO VALUE
SWE: NO VALUE
CZE: -67,251.212586764901
ITA: IE
FIN: NO VALUE
HRV: NO VALUE
NLD: NO VALUE
LTU: IE
IRL: NO VALUE
CYP: NO
POL: -1,174,733.3734500424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55.55
GRC: NO VALUE
LUX: NO
HUN: NO VALUE
DNM: NO VALUE
GBE: NO VALUE
LVA: 1.44336000007028
DEU: NO VALUE
SWE: NO VALUE
CZE: -34.01463770537737
ITA: 3.89055687587429
FIN: NO VALUE
HRV: NO VALUE
NLD: NO VALUE
LTU: 19.73920099312882
IRL: NO VALUE
CYP: NO
POL: 207,029.42654995737
BGR: NO VALUE
AUT: NO VALUE
MLT: NO VALUE
EST: NO VALUE
SVK: NO VALUE
SVN: NO VALUE
BEL: NA
ESP: NO VALUE
</t>
      </text>
    </comment>
    <comment ref="F12" authorId="0">
      <text>
        <t xml:space="preserve">
FRK: NO VALUE
PRT: NO VALUE
ROU: NE
GRC: NO VALUE
LUX: NO
HUN: NO VALUE
DNM: NO VALUE
GBE: NO VALUE
LVA: -5.2923200002577
DEU: NO VALUE
SWE: NO VALUE
CZE: 124.72
ITA: 14.2653752115391
FIN: NO VALUE
HRV: NO VALUE
NLD: NO VALUE
LTU: -72.37707030813898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2.92734916136882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-2,699.6841811603699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2,699.6841811603699
FIN: NO VALUE
HRV: NO VALUE
NLD: NO VALUE
LTU: 2.92734916136882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6,150.484023
FIN: NO VALUE
HRV: NO VALUE
NLD: NO VALUE
LTU: -10.73361359168568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13,024.5489
FIN: NO VALUE
HRV: NO VALUE
NLD: NO VALUE
LTU: -897.74003391251131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40"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40"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40"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40"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40"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40"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40"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40"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41"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41"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41"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41"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41"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41"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41"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41"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41"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42"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42"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42"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42"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42"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42"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42"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42"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42"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43"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43"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43"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43"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43"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43"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43"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43"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43"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44"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44"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44"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44"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44"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44"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44"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44"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44"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45"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45"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45"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45"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45"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45"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45"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45"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45"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46"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46"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46"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46"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46"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46"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46"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46"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46"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47"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47"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47"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47"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47"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47"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47"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47"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47"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48"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48"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48"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48"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48"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48"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48"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48"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48"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49"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49"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49"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49"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49"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49"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49"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49"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49"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50"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50"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50"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50"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50"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50"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50"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50"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50"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51"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51"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51"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51"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51"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51"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51"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51"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51"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52"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52"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52"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52"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52"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52"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52"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52"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52"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53"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53"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53"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53"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53"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53"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53"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53"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53"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54"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54"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54"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54"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54"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54"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54"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54"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54"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55"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55"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55"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55"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55"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55"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55"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55"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55"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56"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56"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56"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56"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56"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56"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56"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56"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56"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57"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57"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57"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57"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57"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57"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57"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57"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57"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58"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58"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58"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58"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58"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58"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58"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58"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58"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59"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59"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59"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59"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59"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59"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59"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59"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59"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60"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60"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60"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60"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60"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60"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60"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60"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60"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61"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61"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61"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61"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61"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61"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61"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61"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61"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62"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62"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62"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62"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62"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62"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62"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62"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62"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 ref="B63" authorId="0">
      <text>
        <t xml:space="preserve">
FRK: NO VALUE
PRT: 1,010,000.00
ROU: 4,321,000.00
GRC: 191,080.00
LUX: NO
HUN: 215,188.00000000003
DNM: 312,454.5133
GBE: NA
LVA: 4,226,700.00
DEU: 21,931,000.00
SWE: 17,765,000.00
CZE: 4,003,000.00
ITA: 1,590,000.00
FIN: 12,269,061.00
HRV: 624,000.00
NLD: 278,942.00
LTU: 1,445,000.00
IRL: 1,015,000.00
CYP: NO VALUE
POL: 3,359,900.00
BGR: 569,000.00
AUT: 6,430,550.5612517614
MLT: NO
EST: 2,062,500.00
SVK: 2,621,000.00
SVN: NA
BEL: 21,931,000.00
ESP: NE
</t>
      </text>
    </comment>
    <comment ref="C63" authorId="0">
      <text>
        <t xml:space="preserve">
FRK: NO VALUE
PRT: 333,000.00
ROU: 29,000.00
GRC: 874,151.00
LUX: NO
HUN: 985,000.00
DNM: NA
GBE: NA
LVA: 616,020.00
DEU: NA
SWE: 347,966.00
CZE: 535,000.00
ITA: 7,727,326.00
FIN: 511,408.00
HRV: 309,000.00
NLD: 3,099,500.00
LTU: 658,230.00
IRL: 955,279.00
CYP: NO VALUE
POL: 668,600.00
BGR: NE
AUT: NA
MLT: NO
EST: 627,206.00
SVK: 38,000.00
SVN: NA
BEL: NA
ESP: NE
</t>
      </text>
    </comment>
    <comment ref="D63" authorId="0">
      <text>
        <t xml:space="preserve">
FRK: NO VALUE
PRT: 375,000.00
ROU: 2,310,000.00
GRC: 13,111.00
LUX: NO
HUN: 187,000.00
DNM: 58,496.597638
GBE: NA
LVA: 2,835,460.00
DEU: 7,391,000.00
SWE: 11,900,967.00
CZE: 1,758,000.00
ITA: 160,898.00
FIN: 7,663,408.00
HRV: 405,000.00
NLD: 487,900.00
LTU: 912,547.00
IRL: 447,078.00
CYP: NO VALUE
POL: 655,900.00
BGR: 524,000.00
AUT: NA
MLT: NO
EST: 1,137,360.00
SVK: 762,000.00
SVN: NA
BEL: 7,391,000.00
ESP: NE
</t>
      </text>
    </comment>
    <comment ref="E63" authorId="0">
      <text>
        <t xml:space="preserve">
FRK: NO VALUE
PRT: 1,306,000.00
ROU: 1,011,000.00
GRC: 841,712.00
LUX: NO
HUN: 702,534.00
DNM: 345,000.00
GBE: NA
LVA: 425,500.00
DEU: 17,092,000.00
SWE: 730,000.00
CZE: 1,492,000.00
ITA: 5,541,000.00
FIN: 1,985,000.00
HRV: 128,000.00
NLD: 11,000.00
LTU: 398,000.00
IRL: 875,000.00
CYP: NO VALUE
POL: 6,737,000.00
BGR: 347,000.00
AUT: 2,001,577.0931532145
MLT: NO
EST: 425,500.00
SVK: 606,000.00
SVN: NA
BEL: 17,092,000.00
ESP: NE
</t>
      </text>
    </comment>
    <comment ref="F63" authorId="0">
      <text>
        <t xml:space="preserve">
FRK: NO VALUE
PRT: 301,000.00
ROU: 698,833.00
GRC: 427,214.00
LUX: NO
HUN: 474,000.00
DNM: 1,490,074.00
GBE: NA
LVA: 135,830.00
DEU: NA
SWE: 887,962.857143
CZE: 583,000.00
ITA: 2,092,147.00
FIN: 313,210.00
HRV: 266,000.00
NLD: 1,642,500.00
LTU: 381,124.00
IRL: 328,372.00
CYP: NO VALUE
POL: 1,523,700.00
BGR: NE
AUT: NA
MLT: NO
EST: 196,132.00
SVK: 318,000.00
SVN: NA
BEL: NA
ESP: NE
</t>
      </text>
    </comment>
    <comment ref="G63" authorId="0">
      <text>
        <t xml:space="preserve">
FRK: NO VALUE
PRT: 914,000.00
ROU: 704,000.00
GRC: 199,889.00
LUX: NO
HUN: 487,420.00
DNM: 115,850.00
GBE: NA
LVA: 359,730.00
DEU: 7,645,000.00
SWE: 275,271.428571
CZE: 777,300.00
ITA: 872,409.00
FIN: 1,556,006.00
HRV: 71,000.00
NLD: 327,200.00
LTU: 170,966.00
IRL: 769,423.00
CYP: NO VALUE
POL: 2,382,300.00
BGR: 529,363.00
AUT: NA
MLT: NO
EST: 312,751.00
SVK: 329,000.00
SVN: NA
BEL: 7,645,000.00
ESP: NE
</t>
      </text>
    </comment>
    <comment ref="H63" authorId="0">
      <text>
        <t xml:space="preserve">
FRK: NO VALUE
PRT: 1,570,000.00
ROU: 371,000.00
GRC: 1,210,000.00
LUX: NO
HUN: 571,000.00
DNM: NO
GBE: NA
LVA: 39,000.00
DEU: 21,679,000.00
SWE: 11,775,000.00
CZE: 969,000.00
ITA: 515,483.00
FIN: 11,134,000.00
HRV: 592,000.00
NLD: 117,000.00
LTU: 113,000.00
IRL: NO
CYP: NO VALUE
POL: 2,731,900.00
BGR: 326,000.00
AUT: 2,874,410.8071334856
MLT: NO
EST: 64,038.00
SVK: 858,000.00
SVN: NA
BEL: 21,679,000.00
ESP: NE
</t>
      </text>
    </comment>
    <comment ref="I63" authorId="0">
      <text>
        <t xml:space="preserve">
FRK: NO VALUE
PRT: 757,000.00
ROU: 351,000.00
GRC: 1,249,393.00
LUX: NO
HUN: 689,350.00
DNM: 63,990.00
GBE: NA
LVA: 149,680.00
DEU: NA
SWE: 809,481.00
CZE: 1,270,000.00
ITA: 3,757,892.00
FIN: 282,406.00
HRV: 208,000.00
NLD: 1,419,200.00
LTU: 151,752.00
IRL: 380,972.00
CYP: NO VALUE
POL: 2,157,800.00
BGR: NE
AUT: NA
MLT: NO
EST: 93,857.00
SVK: 362,000.00
SVN: NA
BEL: NA
ESP: NE
</t>
      </text>
    </comment>
    <comment ref="J63" authorId="0">
      <text>
        <t xml:space="preserve">
FRK: NO VALUE
PRT: 1,227,540.00
ROU: 130,245.00
GRC: 159,620.00
LUX: NO
HUN: 420,710.00
DNM: 343.00
GBE: NA
LVA: 62,900.00
DEU: 12,579,000.00
SWE: 10,623,000.00
CZE: 828,000.00
ITA: 34,477.00
FIN: 2,036,796.00
HRV: 131,000.00
NLD: 498,900.00
LTU: 87,140.00
IRL: 42,860.00
CYP: NO VALUE
POL: 1,407,300.00
BGR: 139,681.00
AUT: NA
MLT: NO
EST: 80,030.00
SVK: 709,000.00
SVN: NA
BEL: 12,579,000.00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0.020303066
</t>
      </text>
    </comment>
    <comment ref="F9" authorId="0">
      <text>
        <t xml:space="preserve">
FRK: NO
PRT: NA
ROU: NE
GRC: NE
LUX: NO
HUN: NA
DNM: NA
GBE: NE
LVA: NA
DEU: NA
SWE: NA
CZE: NE
ITA: NA
FIN: NO
HRV: NA
NLD: NO
LTU: NA
IRL: NE
CYP: NA
POL: NA
BGR: NO
AUT: 6.40635883965996
MLT: NE
EST: NO
SVK: NA
SVN: NA
BEL: NE
ESP: 0.374825833
</t>
      </text>
    </comment>
    <comment ref="G9" authorId="0">
      <text>
        <t xml:space="preserve">
FRK: 6.88858699395419
PRT: 1.40853473940194
ROU: 0.130906715686
GRC: NE
LUX: NO
HUN: 6.32934487068
DNM: NE
GBE: 6.7913259668328
LVA: 0.5778708
DEU: NA
SWE: NA
CZE: NE
ITA: 8.98613216187042
FIN: 0.13186571309494
HRV: 2.00628168
NLD: 0.70147705321527
LTU: 1.40666403694103
IRL: 0.76773248595356
CYP: 0.0357
POL: NA
BGR: NO
AUT: 0.08485074749848
MLT: NE
EST: NO
SVK: 1.3872
SVN: 0.5443960695888
BEL: 1.63215463226916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70.1359908878739
ROU: 93.25207491990631
GRC: 87.92433545057646
LUX: NO
HUN: IE
DNM: NO
GBE: NO
LVA: 14.94795143
DEU: NO
SWE: NO
CZE: NO
ITA: 95.59618306194116
FIN: NO
HRV: 14.3134934936074
NLD: NO
LTU: 6.10924494587042
IRL: 10.54035570467446
CYP: IE
POL: 196.34213983936471
BGR: 142.57833469172047
AUT: NO
MLT: 2.16343032650622
EST: NO
SVK: 25.39
SVN: NO
BEL: NO
ESP: 55.842431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0.70135990887874
ROU: 1.30552904887869
GRC: NE
LUX: NO
HUN: IE
DNM: NO
GBE: NO
LVA: 0.3750552
DEU: NO
SWE: NO
CZE: NO
ITA: 1.25911892584117
FIN: NO
HRV: IE
NLD: NO
LTU: 0.51801012901897
IRL: 0.16674842724795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40.43333762328179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0.00988596
LTU: NE
IRL: NE
CYP: NO
POL: NA
BGR: NO
AUT: NA
MLT: NO
EST: NO
SVK: NE
SVN: NO
BEL: NE
ESP: NE
</t>
      </text>
    </comment>
    <comment ref="F13" authorId="0">
      <text>
        <t xml:space="preserve">
FRK: NO
PRT: NE
ROU: NO
GRC: NO
LUX: NO
HUN: NA
DNM: 0.4162125
GBE: NE
LVA: NA
DEU: NA
SWE: NA
CZE: NE
ITA: NA
FIN: NO
HRV: NE
NLD: NO VALUE
LTU: NE
IRL: NE
CYP: NO
POL: NA
BGR: NO
AUT: NA
MLT: NO
EST: NO
SVK: NE
SVN: NO
BEL: NE
ESP: NE
</t>
      </text>
    </comment>
    <comment ref="G13" authorId="0">
      <text>
        <t xml:space="preserve">
FRK: NO
PRT: NE
ROU: NO
GRC: NO
LUX: NO
HUN: NA
DNM: NA
GBE: NE
LVA: NA
DEU: NA
SWE: NA
CZE: NE
ITA: 0.28200288848256
FIN: 0.0622627690909
HRV: NA
NLD: NO VALUE
LTU: NE
IRL: NE
CYP: NO
POL: NA
BGR: NO
AUT: NA
MLT: NO
EST: NO
SVK: NE
SVN: NO
BEL: 0.02602
ESP: NE
</t>
      </text>
    </comment>
    <comment ref="E14" authorId="0">
      <text>
        <t xml:space="preserve">
FRK: NO
PRT: NE
ROU: NO
GRC: NO
LUX: NO
HUN: NA
DNM: NA
GBE: NE
LVA: NO
DEU: NA
SWE: NA
CZE: NE
ITA: NA
FIN: NE
HRV: NA
NLD: NO
LTU: NE
IRL: NO
CYP: NO
POL: NA
BGR: NO
AUT: NO
MLT: NO
EST: NO
SVK: NO
SVN: NO
BEL: NO
ESP: 0.00016165
</t>
      </text>
    </comment>
    <comment ref="F14" authorId="0">
      <text>
        <t xml:space="preserve">
FRK: NO
PRT: NE
ROU: NO
GRC: NO
LUX: NO
HUN: NA
DNM: NA
GBE: NE
LVA: NO
DEU: NA
SWE: NA
CZE: NE
ITA: NA
FIN: NE
HRV: NA
NLD: NO
LTU: NE
IRL: NO
CYP: NO
POL: NA
BGR: NO
AUT: NO
MLT: NO
EST: NO
SVK: NO
SVN: NO
BEL: NO
ESP: 0.00298431
</t>
      </text>
    </comment>
    <comment ref="G14" authorId="0">
      <text>
        <t xml:space="preserve">
FRK: NO
PRT: NE
ROU: NO
GRC: NO
LUX: NO
HUN: NA
DNM: NA
GBE: NE
LVA: NO
DEU: NA
SWE: NA
CZE: NE
ITA: NA
FIN: 0.00053781693493
HRV: NA
NLD: NO
LTU: NE
IRL: NO
CYP: NO
POL: NA
BGR: NO
AUT: NO
MLT: NO
EST: NO
SVK: NO
SVN: NO
BEL: NO
ESP: NE
</t>
      </text>
    </comment>
    <comment ref="E16" authorId="0">
      <text>
        <t xml:space="preserve">
FRK: 3.08471647612342
PRT: 0.12761055760861
ROU: NE
GRC: NE
LUX: IE
HUN: 0.09592840142996
DNM: 0.0433010962
GBE: 1.26660741804468
LVA: 0.00168347759
DEU: 0.3013725
SWE: 0.12292
CZE: NE
ITA: 0.44634229412
FIN: IE
HRV: 0.000408025
NLD: IE
LTU: 0.00333980072
IRL: 0.031518795
CYP: 0.0015
POL: NA
BGR: NO
AUT: 0.05182
MLT: 0.0001732225
EST: NO
SVK: NA
SVN: 0.00576056147
BEL: 0.57783025
ESP: 0.119951908
</t>
      </text>
    </comment>
    <comment ref="F16" authorId="0">
      <text>
        <t xml:space="preserve">
FRK: 0.7553821698783
PRT: 0.01189398722521
ROU: NE
GRC: NE
LUX: IE
HUN: 0.0140983785
DNM: 0.0005249819
GBE: 6.66820108683349
LVA: 0.000384053
DEU: 0.051142
SWE: 0.017814
CZE: NE
ITA: 0.10933694892
FIN: IE
HRV: 0.000033698
NLD: IE
LTU: 0.00023336992
IRL: 0.002535995
CYP: 0.0003
POL: NA
BGR: NO
AUT: 0.0129315
MLT: 0.00000925925
EST: NO
SVK: NA
SVN: 0.00240293117
BEL: 0.82090224
ESP: 0.7028008
</t>
      </text>
    </comment>
    <comment ref="G16" authorId="0">
      <text>
        <t xml:space="preserve">
FRK: 0.05827265753599
PRT: 1.06785360971311
ROU: NE
GRC: NE
LUX: IE
HUN: 0.2844583494
DNM: 0.002054554
GBE: 2.1762068562737
LVA: 0.0016833057
DEU: 0.0047489
SWE: 0.001255
CZE: NE
ITA: 1.32555851144
FIN: IE
HRV: 0.00015629
NLD: IE
LTU: 0.00026966372
IRL: 0.2680909
CYP: 0.0115
POL: NA
BGR: NO
AUT: 0.0028656
MLT: 0.0004909025
EST: NO
SVK: IE
SVN: 0.01005463918
BEL: 0.08242240327034
ESP: 0.047098758
</t>
      </text>
    </comment>
    <comment ref="H16" authorId="0">
      <text>
        <t xml:space="preserve">
FRK: 0.59207822895623
PRT: 0.00688300087636
ROU: NE
GRC: NE
LUX: IE
HUN: 0.00885658302
DNM: 0.00591814175
GBE: 0.84162381450972
LVA: 0.000238036549
DEU: 0.0412789
SWE: 0.003316
CZE: NE
ITA: 0.2785449837
FIN: IE
HRV: 0.0000950895
NLD: IE
LTU: 0.0248042484
IRL: 0.0017027395
CYP: 0.0058
POL: NA
BGR: NO
AUT: 0.056575
MLT: 0.0000065505
EST: NO
SVK: NA
SVN: 0.007239845047
BEL: 1.274637778
ESP: 0.105581879
</t>
      </text>
    </comment>
    <comment ref="E17" authorId="0">
      <text>
        <t xml:space="preserve">
FRK: 0.33541270629303
PRT: NO
ROU: NO
GRC: NO
LUX: NO
HUN: NO
DNM: NO
GBE: 0.54122375877693
LVA: NE
DEU: NO
SWE: NA
CZE: NO
ITA: 2.100507156211
FIN: NE
HRV: NO
NLD: NO
LTU: NO
IRL: NE
CYP: 0.0184
POL: NA
BGR: NO
AUT: NO
MLT: NO
EST: NO
SVK: IE
SVN: NO
BEL: NO
ESP: NO
</t>
      </text>
    </comment>
    <comment ref="F17" authorId="0">
      <text>
        <t xml:space="preserve">
FRK: 13.750574694312
PRT: NO
ROU: NO
GRC: NO
LUX: NO
HUN: NO
DNM: NO
GBE: 20.47576822305405
LVA: NE
DEU: NO
SWE: NA
CZE: NO
ITA: 50.36748350425729
FIN: NE
HRV: NO
NLD: NO
LTU: NO
IRL: NE
CYP: 0.0895
POL: NA
BGR: NO
AUT: NO
MLT: NO
EST: NO
SVK: IE
SVN: NO
BEL: NO
ESP: NO
</t>
      </text>
    </comment>
    <comment ref="G17" authorId="0">
      <text>
        <t xml:space="preserve">
FRK: 2.94563644002548
PRT: NO
ROU: NO
GRC: NO
LUX: NO
HUN: NO
DNM: NO
GBE: 3.56704015310714
LVA: NE
DEU: NO
SWE: NA
CZE: NO
ITA: 2.44615295690802
FIN: NE
HRV: NO
NLD: NO
LTU: NO
IRL: NE
CYP: 0.0012
POL: NA
BGR: NO
AUT: NO
MLT: NO
EST: NO
SVK: 0.103
SVN: NO
BEL: NO
ESP: NO
</t>
      </text>
    </comment>
    <comment ref="H17" authorId="0">
      <text>
        <t xml:space="preserve">
FRK: NO
PRT: NO
ROU: NO
GRC: NO
LUX: NO
HUN: NO
DNM: NO
GBE: NE
LVA: NE
DEU: NO
SWE: NA
CZE: NO
ITA: NO
FIN: NE
HRV: NO
NLD: NO
LTU: NO
IRL: NE
CYP: 0.0063
POL: NA
BGR: NO
AUT: NO
MLT: NO
EST: NO
SVK: IE
SVN: NO
BEL: NO
ESP: NO
</t>
      </text>
    </comment>
    <comment ref="C19" authorId="0">
      <text>
        <t xml:space="preserve">
FRK: 79.5514266711466
PRT: 40.8329144649091
ROU: 85.21783524271959
GRC: 25.19991098267037
LUX: 0.17977272
HUN: 22.53488935580139
DNM: 4.34539137816109
GBE: 33.78780093982574
LVA: 4.499
DEU: 1.99058301
SWE: 0.98346929184958
CZE: 12.20897235763854
ITA: 51.79766792591062
FIN: 6.13122444903227
HRV: 5.00922
NLD: 8.0696780046
LTU: 12.58255954039416
IRL: 1.9737331882973
CYP: 0.428807
POL: 35.41530730347764
BGR: 35.61727181201523
AUT: 1.64076058646427
MLT: 0.74206625810072
EST: 2.83859965264773
SVK: 14.05
SVN: 5.220812396485
BEL: 15.9940177528
ESP: 17.63203108386849
</t>
      </text>
    </comment>
    <comment ref="D19" authorId="0">
      <text>
        <t xml:space="preserve">
FRK: 1.70753112911948
PRT: 1.36244882980385
ROU: 1.892670631423
GRC: 1.05361972860925
LUX: 0.03603507142602
HUN: 0.86339070022179
DNM: 0.27168706016218
GBE: 3.59559235772471
LVA: 0.014211
DEU: 1.39924387
SWE: 0.67305161677653
CZE: 0.728091442375
ITA: 4.22568977759435
FIN: 0.19436074276111
HRV: NA
NLD: 0.295061604
LTU: 0.2144903867737
IRL: 0.381735761
CYP: 0.057353
POL: 2.37686316233178
BGR: 0.00000048221656
AUT: 0.49902195722583
MLT: 0.0357402404772
EST: 0.0968437489965
SVK: 0.1792
SVN: 0.16379747498268
BEL: 0.8446735290092
ESP: 3.0246942317
</t>
      </text>
    </comment>
    <comment ref="E19" authorId="0">
      <text>
        <t xml:space="preserve">
FRK: NO
PRT: NA
ROU: NE
GRC: NE
LUX: NO
HUN: NA
DNM: NA
GBE: NE
LVA: NA
DEU: NA
SWE: NA
CZE: NE
ITA: NA
FIN: NO
HRV: NA
NLD: NO
LTU: NA
IRL: NE
CYP: NE
POL: NA
BGR: NO
AUT: NA
MLT: NA
EST: NO
SVK: NE
SVN: NA
BEL: NA
ESP: 0.0108083795
</t>
      </text>
    </comment>
    <comment ref="F19" authorId="0">
      <text>
        <t xml:space="preserve">
FRK: NO
PRT: NA
ROU: NE
GRC: NE
LUX: NO
HUN: NA
DNM: NA
GBE: NE
LVA: NA
DEU: NA
SWE: NA
CZE: NE
ITA: NA
FIN: NO
HRV: NA
NLD: NO
LTU: NA
IRL: NE
CYP: NE
POL: NA
BGR: NO
AUT: NA
MLT: NA
EST: NO
SVK: NE
SVN: NA
BEL: NA
ESP: 0.1996137032
</t>
      </text>
    </comment>
    <comment ref="G19" authorId="0">
      <text>
        <t xml:space="preserve">
FRK: NO
PRT: 0.0071941417875
ROU: NE
GRC: NE
LUX: NO
HUN: 0.0057834405
DNM: NE
GBE: NE
LVA: IE
DEU: NA
SWE: NA
CZE: NE
ITA: NA
FIN: 0.13346206912063
HRV: 0.0000019842
NLD: NO
LTU: NE
IRL: NE
CYP: 0.0003
POL: NA
BGR: NO
AUT: NA
MLT: NA
EST: NO
SVK: NE
SVN: NA
BEL: NE
ESP: NE
</t>
      </text>
    </comment>
    <comment ref="C20" authorId="0">
      <text>
        <t xml:space="preserve">
FRK: 4.25246549685557
PRT: 90.64072336626
ROU: 9.32303292832624
GRC: 43.98933825549929
LUX: NO
HUN: 1.55330832774055
DNM: IE
GBE: 109.43233901707561
LVA: 4.861
DEU: 1.387979
SWE: 0.14751810714285
CZE: 12.12
ITA: 58.87926608044546
FIN: 1.11913893339795
HRV: 4.14914902603517
NLD: 0.4065216
LTU: IE
IRL: IE
CYP: 0.085
POL: 9.19802839276089
BGR: 13.01773555098476
AUT: NA
MLT: IE
EST: 0.28774839530306
SVK: 0.422
SVN: 0.346275071875
BEL: NA
ESP: 23.64999814592383
</t>
      </text>
    </comment>
    <comment ref="D20" authorId="0">
      <text>
        <t xml:space="preserve">
FRK: 0.14740496186474
PRT: 0.72579458869763
ROU: NE
GRC: 0.02114755798295
LUX: 0.0001025571723
HUN: NE
DNM: IE
GBE: NE
LVA: 0.001805963
DEU: 0.36711512
SWE: 0.04046821428571
CZE: NE
ITA: 0.21677135836548
FIN: 0.03979827897768
HRV: NA
NLD: NE
LTU: NA
IRL: IE
CYP: 0.001
POL: NA
BGR: NE
AUT: IE
MLT: IE
EST: NO
SVK: 0.0431
SVN: NA
BEL: NA
ESP: 0.00386572458299
</t>
      </text>
    </comment>
    <comment ref="E20" authorId="0">
      <text>
        <t xml:space="preserve">
FRK: NO
PRT: NA
ROU: NE
GRC: NE
LUX: NO
HUN: NA
DNM: NA
GBE: NE
LVA: NA
DEU: NA
SWE: NA
CZE: NE
ITA: NA
FIN: NO
HRV: NA
NLD: NO
LTU: NA
IRL: NE
CYP: IE
POL: NA
BGR: NO
AUT: NA
MLT: NO
EST: NO
SVK: NE
SVN: NA
BEL: 0.002158804
ESP: 0.0408048705982
</t>
      </text>
    </comment>
    <comment ref="F20" authorId="0">
      <text>
        <t xml:space="preserve">
FRK: NO
PRT: NA
ROU: NE
GRC: NE
LUX: NO
HUN: NA
DNM: NA
GBE: NE
LVA: NA
DEU: NA
SWE: NA
CZE: NE
ITA: NA
FIN: NO
HRV: NA
NLD: NO
LTU: NA
IRL: NE
CYP: NE
POL: NA
BGR: NO
AUT: NA
MLT: NO
EST: NO
SVK: NE
SVN: NA
BEL: 0.000051554
ESP: 0.75360153120573
</t>
      </text>
    </comment>
    <comment ref="G20" authorId="0">
      <text>
        <t xml:space="preserve">
FRK: 3.43638278239078
PRT: 0.11926035465406
ROU: NE
GRC: NE
LUX: NO
HUN: IE
DNM: NE
GBE: NE
LVA: IE
DEU: NA
SWE: NA
CZE: 0.02740241295
ITA: NA
FIN: 0.16902377999486
HRV: 0.00000023976
NLD: NO
LTU: NA
IRL: NE
CYP: IE
POL: NA
BGR: NO
AUT: NA
MLT: NO
EST: NO
SVK: NE
SVN: 0.000491103465
BEL: NE
ESP: NE
</t>
      </text>
    </comment>
    <comment ref="C21" authorId="0">
      <text>
        <t xml:space="preserve">
FRK: NO
PRT: NO
ROU: NA
GRC: NO
LUX: NO
HUN: NO
DNM: NO
GBE: NO
LVA: NA
DEU: NO
SWE: NO
CZE: NO
ITA: NO
FIN: NO
HRV: NA
NLD: NA
LTU: NO
IRL: NO
CYP: NO
POL: NA
BGR: NO
AUT: NA
MLT: NA
EST: NO
SVK: NO
SVN: NO
BEL: NO
ESP: 0.3482289632
</t>
      </text>
    </comment>
    <comment ref="D21" authorId="0">
      <text>
        <t xml:space="preserve">
FRK: NO
PRT: NO
ROU: NA
GRC: NO
LUX: NO
HUN: NO
DNM: NO
GBE: NO
LVA: NA
DEU: NO
SWE: NO
CZE: NO
ITA: NO
FIN: 0.00545088570714
HRV: 0.2704546034641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0.00339
DEU: NA
SWE: NO
CZE: NO
ITA: NO
FIN: NO
HRV: NA
NLD: NO
LTU: NO
IRL: NO
CYP: NO
POL: NA
BGR: NO
AUT: NA
MLT: NA
EST: NO
SVK: NO
SVN: NA
BEL: NO
ESP: NE
</t>
      </text>
    </comment>
    <comment ref="B2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C2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D2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E22" authorId="0">
      <text>
        <t xml:space="preserve">
FRK: NO
PRT: 0.02394762337803
ROU: NO VALUE
GRC: NO
LUX: NO
HUN: NO
DNM: 0.03722221996304
GBE: NO
LVA: NO
DEU: NA
SWE: NO VALUE
CZE: NO
ITA: NO
FIN: NO
HRV: NO
NLD: NO
LTU: NO
IRL: NO
CYP: 0.0023
POL: NO
BGR: NO
AUT: NO
MLT: NA
EST: NO
SVK: NO
SVN: NO
BEL: NE
ESP: NA
</t>
      </text>
    </comment>
    <comment ref="F22" authorId="0">
      <text>
        <t xml:space="preserve">
FRK: NO
PRT: 0.00452343997141
ROU: NO VALUE
GRC: NO
LUX: NO
HUN: NO
DNM: 0.62096467948256
GBE: NO
LVA: NO
DEU: NA
SWE: NO VALUE
CZE: NO
ITA: NO
FIN: NO
HRV: NO
NLD: NO
LTU: NO
IRL: NO
CYP: 0.0012
POL: NO
BGR: NO
AUT: NO
MLT: NA
EST: NO
SVK: NO
SVN: NO
BEL: NA
ESP: NA
</t>
      </text>
    </comment>
    <comment ref="G22" authorId="0">
      <text>
        <t xml:space="preserve">
FRK: NO
PRT: 0.0006652117605
ROU: NO VALUE
GRC: NO
LUX: NO
HUN: NO
DNM: 0.17140597958264
GBE: NO
LVA: NO
DEU: NA
SWE: NO VALUE
CZE: NO
ITA: NO
FIN: NO
HRV: NO
NLD: NO
LTU: NO
IRL: NO
CYP: 0.0093
POL: NO
BGR: NO
AUT: NO
MLT: NA
EST: NO
SVK: NO
SVN: NO
BEL: 0.017
ESP: 0.48379067
</t>
      </text>
    </comment>
    <comment ref="H22" authorId="0">
      <text>
        <t xml:space="preserve">
FRK: NO
PRT: 0.00034058842138
ROU: NO VALUE
GRC: NO
LUX: NO
HUN: NO
DNM: 0.56663052168472
GBE: NO
LVA: NO
DEU: NA
SWE: NO VALUE
CZE: NO
ITA: NO
FIN: NO
HRV: NO
NLD: NO
LTU: NO
IRL: NO
CYP: 0.0095
POL: NO
BGR: NO
AUT: NO
MLT: NA
EST: NO
SVK: NO
SVN: NO
BEL: 0.03351229
ESP: NA
</t>
      </text>
    </comment>
    <comment ref="B25"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B26" authorId="0">
      <text>
        <t xml:space="preserve">
FRK: NO VALUE
PRT: NE
ROU: NA
GRC: NE
LUX: NE
HUN: 266.89502870000001
DNM: NE
GBE: NE
LVA: NA
DEU: NO
SWE: NE
CZE: 292.84591106407112
ITA: NO
FIN: NE
HRV: NE
NLD: NO
LTU: 66.80405224302875
IRL: NE
CYP: NE
POL: 586.10323279134525
BGR: NE
AUT: 160.16933405182991
MLT: NE
EST: NO
SVK: 42.55
SVN: 199.03027245009332
BEL: NE
ESP: NE
</t>
      </text>
    </comment>
    <comment ref="B27" authorId="0">
      <text>
        <t xml:space="preserve">
FRK: NO VALUE
PRT: NE
ROU: NA
GRC: NE
LUX: NE
HUN: 112.6828
DNM: NE
GBE: NE
LVA: NA
DEU: NO
SWE: NE
CZE: NO
ITA: NO
FIN: NE
HRV: NE
NLD: NO
LTU: 35.09158052456641
IRL: NE
CYP: NE
POL: 381.1571855352791
BGR: NE
AUT: NE
MLT: NE
EST: NO
SVK: 57.04
SVN: 163.04255150371833
BEL: NE
ESP: NE
</t>
      </text>
    </comment>
  </commentList>
</comments>
</file>

<file path=xl/comments50.xml><?xml version="1.0" encoding="utf-8"?>
<comments xmlns="http://schemas.openxmlformats.org/spreadsheetml/2006/main">
  <authors>
    <author/>
  </authors>
  <commentList>
    <comment ref="B12" authorId="0">
      <text>
        <t xml:space="preserve">
FRK: 21,720.068
PRT: 4,093.23890942249
ROU: 2,523.3390790690182
GRC: 2,575.0885558247101
LUX: 46.13336579609545
HUN: 7,267.3082060999996
DNM: 982.987
GBE: 39,937.14
LVA: 370.43
DEU: 5,364.00
SWE: 598.13
CZE: 3,070.2263950000001
ITA: 20,683.650000000001
FIN: 6,634,911.6459600003
HRV: 415.00
NLD: NO VALUE
LTU: 670.12059098193913
IRL: 1,880.9550146341464
CYP: NO
POL: 5,682.2878330758394
BGR: 1,025.5987166374737
AUT: 631.39338800000007
MLT: 241.25068000000002
EST: 378.72205200000002
SVK: 1,025.30
SVN: 793.11781700000006
BEL: 2,316.5519999999997
ESP: 18,776.961166318
</t>
      </text>
    </comment>
    <comment ref="G12" authorId="0">
      <text>
        <t xml:space="preserve">
FRK: 560.868210730566
PRT: 116.927201272973
ROU: 9.3504796918569
GRC: 45.82061252359456
LUX: 1.96708355833396
HUN: 149.12139192697271
DNM: 43.9714032235779
GBE: 1,886.4794352313329
LVA: 2.677973913
DEU: 741.00
SWE: 91.5532514213272
CZE: 114.68704102212338
ITA: 682.25480336662349
FIN: 97.60781649707869
HRV: 9.69337434700895
NLD: 228.57019500764301
LTU: 31.08407005507388
IRL: 48.52923425749401
CYP: 13.00
POL: 146.61142129890553
BGR: 11.37647361739151
AUT: 91.002426692119
MLT: 0.43907423455702
EST: 15.5792057096457
SVK: 9.93
SVN: 24.20708187622152
BEL: 77.36927039588575
ESP: 392.68557701700001
</t>
      </text>
    </comment>
    <comment ref="H12" authorId="0">
      <text>
        <t xml:space="preserve">
FRK: 160.277506527954
PRT: 5.39822387892059
ROU: 8.9115661
GRC: NO
LUX: NO
HUN: NE
DNM: NO
GBE: NO
LVA: NO
DEU: IE
SWE: 5.0225
CZE: NO
ITA: 106.06263080096848
FIN: 17.253899
HRV: 2.7233262656
NLD: NO VALUE
LTU: NO
IRL: 28.63837501515516
CYP: NO
POL: NO
BGR: NO
AUT: 2.35314790607651
MLT: NO
EST: NO
SVK: 0.17
SVN: 0.40215873015873
BEL: NE
ESP: 21.36376811633528
</t>
      </text>
    </comment>
    <comment ref="I12" authorId="0">
      <text>
        <t xml:space="preserve">
FRK: NO
PRT: 5.5361375357484
ROU: IE
GRC: 19.64285714285714
LUX: 0.31170515233714
HUN: 0.03968253968254
DNM: 9.9458581693
GBE: 925.58774939325906
LVA: 0.69
DEU: 247.00
SWE: 24.395
CZE: 17.99676058309504
ITA: 206.36992504684571
FIN: 25.253137
HRV: IE
NLD: NO VALUE
LTU: NO
IRL: 20.94712182819744
CYP: NO
POL: 6.43952380952381
BGR: NO
AUT: 13.20239209392349
MLT: NO
EST: 3.03617151204898
SVK: NO
SVN: 5.01984126984127
BEL: 42.69241903950458
ESP: 89.1713270633041
</t>
      </text>
    </comment>
    <comment ref="J12" authorId="0">
      <text>
        <t xml:space="preserve">
FRK: NA
PRT: NO
ROU: NA
GRC: NA
LUX: NO
HUN: NA
DNM: NA
GBE: NE
LVA: NO
DEU: NE
SWE: NA
CZE: NE
ITA: NA
FIN: NO
HRV: NA
NLD: NA
LTU: NA
IRL: NO
CYP: NA
POL: NA,NO
BGR: NO
AUT: NA
MLT: NA
EST: NO
SVK: NO
SVN: NE
BEL: NA
ESP: NA
</t>
      </text>
    </comment>
    <comment ref="B13" authorId="0">
      <text>
        <t xml:space="preserve">
FRK: NO
PRT: IE
ROU: NE
GRC: NO
LUX: NO
HUN: NO
DNM: NO
GBE: NO
LVA: NO
DEU: NA
SWE: NO
CZE: NO
ITA: NO
FIN: NO
HRV: NO
NLD: IE
LTU: 231.58712500589951
IRL: NO
CYP: NO
POL: NA
BGR: NO
AUT: NO
MLT: NO
EST: NO
SVK: NO
SVN: NO
BEL: NO
ESP: IE
</t>
      </text>
    </comment>
    <comment ref="G13" authorId="0">
      <text>
        <t xml:space="preserve">
FRK: 127.990488664853
PRT: IE
ROU: NE
GRC: NO
LUX: NO
HUN: NO
DNM: NO
GBE: NO
LVA: NO
DEU: NA
SWE: NO
CZE: NO
ITA: NO
FIN: NO
HRV: NO
NLD: IE
LTU: 8.90046223396939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131.234285946464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NO
ROU: 4,876.0859702707603
GRC: 1,280.0720449385421
LUX: NO
HUN: NO
DNM: NO
GBE: NO
LVA: 240.42
DEU: NO
SWE: NO
CZE: NO
ITA: NO
FIN: NO
HRV: 871.00
NLD: NO
LTU: 332.05777501216249
IRL: NO
CYP: IE
POL: 3,413.1121669241602
BGR: 2,118.6202833625266
AUT: NO
MLT: NA
EST: NO
SVK: 398.73
SVN: NO
BEL: NO
ESP: 1,305.346
</t>
      </text>
    </comment>
    <comment ref="G14" authorId="0">
      <text>
        <t xml:space="preserve">
FRK: NO
PRT: 70.1359908878739
ROU: 93.25207491990631
GRC: 87.92433545057646
LUX: NO
HUN: IE
DNM: NO
GBE: NO
LVA: 14.94795143
DEU: NO
SWE: NO
CZE: NO
ITA: 95.59618306194116
FIN: NO
HRV: 14.3134934936074
NLD: NO
LTU: 6.10924494587042
IRL: 10.54035570467446
CYP: IE
POL: 196.34213983936471
BGR: 142.57833469172047
AUT: NO
MLT: 2.16343032650622
EST: NO
SVK: 25.39
SVN: NO
BEL: NO
ESP: 55.842431
</t>
      </text>
    </comment>
    <comment ref="H14" authorId="0">
      <text>
        <t xml:space="preserve">
FRK: NO
PRT: NA
ROU: NO
GRC: NO
LUX: NO
HUN: NO
DNM: NO
GBE: NO
LVA: 0.34
DEU: NO
SWE: NO
CZE: NO
ITA: NO
FIN: NO
HRV: IE
NLD: NA
LTU: NO
IRL: NO
CYP: IE
POL: NO
BGR: NO
AUT: NO
MLT: IE
EST: NO
SVK: NO
SVN: NO
BEL: NO
ESP: NO
</t>
      </text>
    </comment>
    <comment ref="I14" authorId="0">
      <text>
        <t xml:space="preserve">
FRK: NO
PRT: NA
ROU: NO
GRC: NO
LUX: NO
HUN: NO
DNM: NO
GBE: NO
LVA: 3.66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2,816.8827000000001
BGR: NO
AUT: NO
MLT: NO
EST: IE
SVK: NO
SVN: NO
BEL: NO
ESP: NO
</t>
      </text>
    </comment>
    <comment ref="G15" authorId="0">
      <text>
        <t xml:space="preserve">
FRK: NO
PRT: NO
ROU: NA
GRC: NO
LUX: NO
HUN: NO
DNM: NO
GBE: NO
LVA: NO
DEU: NO
SWE: NO
CZE: NO
ITA: NO
FIN: NO
HRV: NO
NLD: NO
LTU: NO
IRL: NO
CYP: NO
POL: 40.43333762328179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4,827.00
PRT: 246.871
ROU: NO
GRC: 15.216
LUX: 54.817
HUN: 16.40
DNM: NO
GBE: 1,408.2932052129356
LVA: 6.564
DEU: 8,886.00
SWE: 160.9405
CZE: 48.759943
ITA: 5,550.8882999999996
FIN: 232.94733600000004
HRV: NE
NLD: NO VALUE
LTU: IE
IRL: 80.27
CYP: NO
POL: 317.89999999999998
BGR: NO
AUT: 3,235.6343431558626
MLT: 16.03
EST: 0.0046
SVK: 45.00
SVN: 14.930389
BEL: NE
ESP: 2,469.5882000000001
</t>
      </text>
    </comment>
    <comment ref="E10" authorId="0">
      <text>
        <t xml:space="preserve">
FRK: 5.13301081327923
PRT: 0.987484
ROU: NO
GRC: 0.060864
LUX: 0.321549
HUN: 0.164
DNM: NO
GBE: 14.08293205212936
LVA: 0.026256
DEU: 12.4404
SWE: 1.83932
CZE: 0.195039772
ITA: 0.16286435529625
FIN: 0.931789344
HRV: NE
NLD: 6.1585302
LTU: IE
IRL: 0.32108
CYP: NO
POL: 1.2716
BGR: NO
AUT: 2.33321683269352
MLT: 0.064
EST: 0.0000184
SVK: 0.18
SVN: 0.059721556
BEL: 0.8991245
ESP: 9.8783528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0.91134990266408
PRT: 0.0740613
ROU: NO
GRC: 0.0045648
LUX: 0.02258196
HUN: 0.00984
DNM: NO
GBE: 1.0562199039097
LVA: 0.0019692
DEU: 0.657564
SWE: 0.137949
CZE: 0.0146279829
ITA: 1.11017766
FIN: 0.0698842008
HRV: NE
NLD: 0.3379435
LTU: IE
IRL: 0.024081
CYP: NO
POL: 0.09537
BGR: NO
AUT: 0.32356343431559
MLT: 0.004809042
EST: 0.00000138
SVK: 0.0135
SVN: 0.0044791167
BEL: 0.115087964
ESP: 0.74087646
</t>
      </text>
    </comment>
    <comment ref="B11" authorId="0">
      <text>
        <t xml:space="preserve">
FRK: NO
PRT: NO
ROU: NO
GRC: NO
LUX: NO
HUN: 52.6226891
DNM: 854.00
GBE: NO
LVA: NO
DEU: NA
SWE: NO
CZE: 288.81425399999995
ITA: NO
FIN: 235.64832238569998
HRV: IE
NLD: NO VALUE
LTU: 68.74602297600001
IRL: NO
CYP: NO VALUE
POL: 219.60
BGR: NO
AUT: NO VALUE
MLT: NO VALUE
EST: 105.21106199999999
SVK: 579.15
SVN: NO
BEL: NO
ESP: NO
</t>
      </text>
    </comment>
    <comment ref="E11" authorId="0">
      <text>
        <t xml:space="preserve">
FRK: NO
PRT: NO
ROU: NO
GRC: NO
LUX: NO
HUN: 0.526226891
DNM: 3.4198921875
GBE: NO
LVA: NO
DEU: NA
SWE: NO
CZE: 1.350296788
ITA: NO
FIN: 2.087761817857
HRV: IE
NLD: NO VALUE
LTU: 0.274984091904
IRL: NO
CYP: NO VALUE
POL: 0.8784
BGR: NO
AUT: NO VALUE
MLT: NO VALUE
EST: 0.420844248
SVK: 2.317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0.03157361346
DNM: 0.20015625
GBE: NO
LVA: NO
DEU: NA
SWE: NO
CZE: 0.1012722591
ITA: NO
FIN: 0.12795292313142
HRV: IE
NLD: NO VALUE
LTU: 0.0206238068928
IRL: NO
CYP: NO VALUE
POL: 0.06588
BGR: NO
AUT: NO VALUE
MLT: NO VALUE
EST: 0.0315633186
SVK: 0.17374
SVN: NO
BEL: NA
ESP: NO VALUE
</t>
      </text>
    </comment>
    <comment ref="B14" authorId="0">
      <text>
        <t xml:space="preserve">
FRK: 148.524
PRT: NO
ROU: NO
GRC: NO
LUX: NE
HUN: NO
DNM: NO
GBE: 10.3015334695724
LVA: NO
DEU: 3,526.00
SWE: 90.3245
CZE: IE
ITA: 1,407.2031499999998
FIN: 42.38802
HRV: NE
NLD: NO
LTU: NO
IRL: NO
CYP: NO
POL: NO
BGR: NO
AUT: NO
MLT: NO
EST: IE
SVK: NO
SVN: NO
BEL: NO
ESP: 68.95399999999999
</t>
      </text>
    </comment>
    <comment ref="E14" authorId="0">
      <text>
        <t xml:space="preserve">
FRK: 0.39767301
PRT: NO
ROU: NO
GRC: NO
LUX: NE
HUN: NO
DNM: NO
GBE: 0.08036303449137
LVA: NO
DEU: 9.8728
SWE: 0.25807
CZE: IE
ITA: 1.40720315
FIN: 0.04238802
HRV: NE
NLD: NA
LTU: NO
IRL: NO
CYP: NO
POL: NO
BGR: NO
AUT: NO
MLT: NO
EST: IE
SVK: NO
SVN: NO
BEL: NO
ESP: 0.070360763
</t>
      </text>
    </comment>
    <comment ref="F14" authorId="0">
      <text>
        <t xml:space="preserve">
FRK: NO
PRT: NE
ROU: NO
GRC: NO
LUX: NE
HUN: NO
DNM: NO
GBE: NE
LVA: NO
DEU: 1.60
SWE: 0.6601
CZE: IE
ITA: 1.40720315
FIN: NA
HRV: NE
NLD: NA
LTU: NO
IRL: NO
CYP: NO
POL: NO
BGR: NO
AUT: NO
MLT: NO
EST: NO
SVK: NO
SVN: NO
BEL: NO
ESP: 0.28262089382102
</t>
      </text>
    </comment>
    <comment ref="G14" authorId="0">
      <text>
        <t xml:space="preserve">
FRK: NO
PRT: NE
ROU: NO
GRC: NO
LUX: NE
HUN: NO
DNM: NO
GBE: NE
LVA: NO
DEU: 152.00
SWE: 10.80555
CZE: IE
ITA: NO
FIN: NA
HRV: NE
NLD: NA
LTU: NO
IRL: NO
CYP: NO
POL: NO
BGR: NO
AUT: NO
MLT: NO
EST: IE
SVK: NO
SVN: NO
BEL: NO
ESP: 6.5521346782097
</t>
      </text>
    </comment>
    <comment ref="H14" authorId="0">
      <text>
        <t xml:space="preserve">
FRK: NA
PRT: NO
ROU: NO
GRC: NO
LUX: NE
HUN: NO
DNM: NO
GBE: 0.00546092008174
LVA: NO
DEU: 0.236242
SWE: NA
CZE: IE
ITA: NA
FIN: NE
HRV: NA
NLD: NA
LTU: NO
IRL: NO
CYP: NO
POL: NO
BGR: NO
AUT: NO
MLT: NO
EST: IE
SVK: NO
SVN: NO
BEL: NO
ESP: 0.000015308
</t>
      </text>
    </comment>
    <comment ref="B15" authorId="0">
      <text>
        <t xml:space="preserve">
FRK: NO
PRT: NO
ROU: NO
GRC: NO VALUE
LUX: NO
HUN: NE
DNM: NO VALUE
GBE: NO
LVA: NO
DEU: NA
SWE: NO
CZE: NO
ITA: NO
FIN: 8.4039204
HRV: IE
NLD: NO VALUE
LTU: NE
IRL: NO
CYP: NO VALUE
POL: NA
BGR: NO
AUT: NO VALUE
MLT: NO VALUE
EST: IE
SVK: NO
SVN: NO VALUE
BEL: NO
ESP: NO VALUE
</t>
      </text>
    </comment>
    <comment ref="E15" authorId="0">
      <text>
        <t xml:space="preserve">
FRK: NO
PRT: NO
ROU: NO
GRC: NO VALUE
LUX: NO
HUN: 0.31015037593985
DNM: NO VALUE
GBE: NO
LVA: NO
DEU: NO VALUE
SWE: NO
CZE: NO
ITA: NO
FIN: 0.0118364808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6.20300751879699
DNM: NO VALUE
GBE: NA
LVA: NO
DEU: NO VALUE
SWE: NO
CZE: NO
ITA: NO
FIN: NA
HRV: IE
NLD: NO VALUE
LTU: 1.14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666.519635210089
PRT: NO
ROU: NO
GRC: NO
LUX: IE
HUN: NO
DNM: NO
GBE: NO
LVA: NO
DEU: NO
SWE: IE
CZE: IE
ITA: 55.1481
FIN: 226.84299999999999
HRV: NO
NLD: NO VALUE
LTU: NO
IRL: NO
CYP: NO
POL: 44.381
BGR: NO
AUT: NO
MLT: NO
EST: NO
SVK: 121.70
SVN: 0.29195
BEL: 8.903355
ESP: IE
</t>
      </text>
    </comment>
    <comment ref="F11" authorId="0">
      <text>
        <t xml:space="preserve">
FRK: 881.702661711252
PRT: NO
ROU: NO
GRC: NO
LUX: IE
HUN: NO
DNM: NO
GBE: NO
LVA: NO
DEU: NO
SWE: IE
CZE: IE
ITA: 27.88622503333335
FIN: IE
HRV: NO
NLD: IE
LTU: NO
IRL: NO
CYP: NO
POL: 0.13795131423092
BGR: NO
AUT: NO
MLT: NO
EST: NO
SVK: IE
SVN: 0.37626516
BEL: 11.93964
ESP: NA
</t>
      </text>
    </comment>
    <comment ref="G11" authorId="0">
      <text>
        <t xml:space="preserve">
FRK: 0.04136075140379
PRT: NO
ROU: NO
GRC: NO
LUX: IE
HUN: NO
DNM: NO
GBE: NO
LVA: NO
DEU: NO
SWE: IE
CZE: IE
ITA: 0.00329785638
FIN: IE
HRV: NO
NLD: IE
LTU: NO
IRL: NO
CYP: NO
POL: 0.00000433492836
BGR: NO
AUT: NO
MLT: IE
EST: NO
SVK: IE
SVN: NO
BEL: NA
ESP: IE
</t>
      </text>
    </comment>
    <comment ref="H11" authorId="0">
      <text>
        <t xml:space="preserve">
FRK: 0.11692691556801
PRT: NO
ROU: NO
GRC: NO
LUX: IE
HUN: NO
DNM: NO
GBE: NO
LVA: NO
DEU: NO
SWE: IE
CZE: IE
ITA: 0.007495883
FIN: IE
HRV: NO
NLD: IE
LTU: NO
IRL: NO
CYP: NO
POL: 0.00017339713444
BGR: NO
AUT: NO
MLT: IE
EST: NO
SVK: IE
SVN: 0.00011678
BEL: 0.000133550325
ESP: IE
</t>
      </text>
    </comment>
    <comment ref="B12" authorId="0">
      <text>
        <t xml:space="preserve">
FRK: NO
PRT: 142.60448139025
ROU: 76.3338
GRC: 3.935
LUX: NO
HUN: 4.34197664315078
DNM: NO
GBE: 195.00474999999994
LVA: NO
DEU: NA
SWE: IE
CZE: 10.6728797
ITA: NO
FIN: NO VALUE
HRV: NO
NLD: NO
LTU: NO,IE
IRL: NO
CYP: NO VALUE
POL: 364.135
BGR: 4.60921041538462
AUT: NO VALUE
MLT: 0.06534
EST: 0.140381
SVK: 88.22
SVN: NO
BEL: NO
ESP: NO VALUE
</t>
      </text>
    </comment>
    <comment ref="F12" authorId="0">
      <text>
        <t xml:space="preserve">
FRK: NO
PRT: 87.34973494417843
ROU: NE
GRC: NA
LUX: NO
HUN: 6.39193724312
DNM: 2.6269474
GBE: NO
LVA: NA
DEU: NA
SWE: 88.87536
CZE: 19.46911138608333
ITA: NO
FIN: NO
HRV: NO
NLD: NO
LTU: 9.57998928333333
IRL: NO
CYP: NO VALUE
POL: 72.26131
BGR: 8.96791958051283
AUT: NO VALUE
MLT: 0.09918612
EST: 0.02410130283
SVK: NA
SVN: NO
BEL: NO
ESP: NO VALUE
</t>
      </text>
    </comment>
    <comment ref="G12" authorId="0">
      <text>
        <t xml:space="preserve">
FRK: NO
PRT: 0.03361916927595
ROU: NE
GRC: 0.0002361
LUX: NO
HUN: 0.0012504323244
DNM: 0.000617223195
GBE: 0.0760518525
LVA: NA
DEU: NA
SWE: IE
CZE: 0.00000597681263
ITA: NO
FIN: NO
HRV: NO
NLD: NO
LTU: NO,IE
IRL: NO
CYP: NO VALUE
POL: NA
BGR: IE
AUT: NO VALUE
MLT: IE
EST: 0.0004380966
SVK: 0.00053
SVN: NO
BEL: NO
ESP: NO VALUE
</t>
      </text>
    </comment>
    <comment ref="H12" authorId="0">
      <text>
        <t xml:space="preserve">
FRK: NO
PRT: 0.01421482163902
ROU: 0.0172514388
GRC: 0.0003935
LUX: NO
HUN: 0.00049708513932
DNM: 0.00077155094943
GBE: 0.1560038
LVA: NA
DEU: NA
SWE: IE
CZE: 0.00106728797
ITA: NO
FIN: NO
HRV: NO
NLD: NO
LTU: NO,IE
IRL: NO
CYP: NO VALUE
POL: 0.036633
BGR: IE
AUT: NO VALUE
MLT: IE
EST: 0.00001295911
SVK: 0.015
SVN: NO
BEL: NO
ESP: NO VALUE
</t>
      </text>
    </comment>
    <comment ref="B15" authorId="0">
      <text>
        <t xml:space="preserve">
FRK: 237.297144875437
PRT: NO
ROU: NO
GRC: NO
LUX: IE
HUN: NO
DNM: NO
GBE: NO
LVA: NO
DEU: NO
SWE: IE
CZE: IE
ITA: 193.4365
FIN: IE
HRV: NO
NLD: NO VALUE
LTU: NO
IRL: NO
CYP: NO
POL: 44.381
BGR: NO
AUT: 6.10
MLT: NO
EST: NO
SVK: 61.15
SVN: 0.002279
BEL: 12.812145
ESP: IE
</t>
      </text>
    </comment>
    <comment ref="F15" authorId="0">
      <text>
        <t xml:space="preserve">
FRK: 235.044523149938
PRT: NO
ROU: NO
GRC: NO
LUX: IE
HUN: NO
DNM: NO
GBE: NO
LVA: NA
DEU: NO
SWE: IE
CZE: IE
ITA: 225.55513046673332
FIN: IE
HRV: NO
NLD: IE
LTU: NO
IRL: NO
CYP: NO
POL: 2.38159405120754
BGR: NO
AUT: 12.2636
MLT: NO
EST: NO
SVK: IE
SVN: 0.00127016266667
BEL: 17.182121187
ESP: IE
</t>
      </text>
    </comment>
    <comment ref="G15" authorId="0">
      <text>
        <t xml:space="preserve">
FRK: 0.00004613056496
PRT: NO
ROU: NO
GRC: NO
LUX: IE
HUN: NO
DNM: NO
GBE: NO
LVA: NA
DEU: NO
SWE: IE
CZE: IE
ITA: 0.0115675027
FIN: IE
HRV: NO
NLD: IE
LTU: NO
IRL: NO
CYP: NO
POL: 0.00000454127164
BGR: NO
AUT: 0.000316
MLT: NO
EST: NO
SVK: IE
SVN: NO
BEL: NA
ESP: IE
</t>
      </text>
    </comment>
    <comment ref="H15" authorId="0">
      <text>
        <t xml:space="preserve">
FRK: 0.00735621149114
PRT: NO
ROU: NO
GRC: NO
LUX: IE
HUN: NO
DNM: NO
GBE: NO
LVA: NA
DEU: NO
SWE: IE
CZE: IE
ITA: 0.01934365
FIN: IE
HRV: NO
NLD: IE
LTU: NO
IRL: NO
CYP: NO
POL: 0.00018165086556
BGR: NO
AUT: 0.00010974
MLT: NO
EST: NO
SVK: IE
SVN: 0.00000034185
BEL: 0.000192182175
ESP: IE
</t>
      </text>
    </comment>
    <comment ref="B16" authorId="0">
      <text>
        <t xml:space="preserve">
FRK: 1,544.02175403812
PRT: 2.80167325566499
ROU: 113.08664320000001
GRC: 2.256192
LUX: NO
HUN: 42.65261835684922
DNM: NO VALUE
GBE: 355.53037550570872
LVA: 0.317254
DEU: NO
SWE: 125.586
CZE: 96.0559173
ITA: NO
FIN: NO VALUE
HRV: 0.1802
NLD: NO
LTU: 3.594761
IRL: 36.2285
CYP: NO VALUE
POL: 326.735
BGR: 29.71697361025641
AUT: NO VALUE
MLT: 0.35816
EST: 0.226005
SVK: 14.72
SVN: 1.437577
BEL: 24.211
ESP: 48.177045
</t>
      </text>
    </comment>
    <comment ref="F16" authorId="0">
      <text>
        <t xml:space="preserve">
FRK: 1,188.63553696484
PRT: 1.96218276012929
ROU: 174.74116541860001
GRC: 1.93494317866667
LUX: NO
HUN: 95.74653057744915
DNM: NO VALUE
GBE: 377.87474796946908
LVA: 0.44483131
DEU: NO
SWE: 52.19664
CZE: 175.22200247474998
ITA: NO
FIN: NO
HRV: 0.162041
NLD: NA
LTU: 3.60080105
IRL: 106.27026666666669
CYP: NO VALUE
POL: 405.11228999999995
BGR: 54.8262519425641
AUT: NO VALUE
MLT: 0.00131648
EST: 0.68498286116333
SVK: 21.86
SVN: 2.26943392775
BEL: 527.55164000000002
ESP: 3.738567
</t>
      </text>
    </comment>
    <comment ref="G16" authorId="0">
      <text>
        <t xml:space="preserve">
FRK: 0.017913160272
PRT: 0.00071199185971
ROU: NE
GRC: 0.00013537152
LUX: NO
HUN: 0.00650672592258
DNM: NO VALUE
GBE: 0.00286303737494
LVA: NA
DEU: NO
SWE: 0.00097135009264
CZE: 0.00005379131369
ITA: NO
FIN: NO
HRV: NA
NLD: NA
LTU: 0.00021568566
IRL: 0.00002028796
CYP: NO VALUE
POL: NA
BGR: 0.00020595710415
AUT: NO VALUE
MLT: 0.00000398145
EST: 0.001548702711
SVK: 0.00009
SVN: NO
BEL: NO,NA
ESP: 0.016307652
</t>
      </text>
    </comment>
    <comment ref="H16" authorId="0">
      <text>
        <t xml:space="preserve">
FRK: 0.17223890526461
PRT: 0.00026495849223
ROU: 0.01076678402392
GRC: 0.0002256192
LUX: NO
HUN: 0.00244941473208
DNM: NO VALUE
GBE: 0.02494582805307
LVA: 0.0094541692
DEU: NO
SWE: 0.016490070345
CZE: 0.00960559173
ITA: NO
FIN: NO
HRV: 0.00000045
NLD: NA
LTU: 0.0003594761
IRL: 0.00362285
CYP: NO VALUE
POL: 0.026757
BGR: 0.01450550920128
AUT: NO VALUE
MLT: 0.00000066003575
EST: 0.0000059925
SVK: 0.0025
SVN: NO
BEL: NO,NA
ESP: 0.0168667
</t>
      </text>
    </comment>
    <comment ref="B20" authorId="0">
      <text>
        <t xml:space="preserve">
FRK: 304.23468019415
PRT: NO
ROU: NO
GRC: NO
LUX: NO
HUN: NO
DNM: NO
GBE: NO
LVA: NE
DEU: NO
SWE: NE
CZE: NO
ITA: NO
FIN: NE
HRV: NO
NLD: NO
LTU: NO
IRL: 28.32755924957885
CYP: NO
POL: NA
BGR: NO
AUT: NO
MLT: NO
EST: 3.33567131115622
SVK: NO
SVN: NO
BEL: NO
ESP: NO
</t>
      </text>
    </comment>
    <comment ref="F20" authorId="0">
      <text>
        <t xml:space="preserve">
FRK: NO
PRT: NO
ROU: NO
GRC: NO
LUX: NO
HUN: NO
DNM: NO
GBE: NO
LVA: NE
DEU: NO
SWE: NE
CZE: NO
ITA: NO
FIN: NE
HRV: NO
NLD: NO
LTU: NO
IRL: 30.12163800205217
CYP: NO
POL: NA
BGR: NO
AUT: NO
MLT: NO
EST: 0.00562547128961
SVK: NO
SVN: NO
BEL: NO
ESP: NO
</t>
      </text>
    </comment>
    <comment ref="G20" authorId="0">
      <text>
        <t xml:space="preserve">
FRK: 0.97899093447906
PRT: NO
ROU: NO
GRC: NO
LUX: NO
HUN: NO
DNM: NO
GBE: NO
LVA: NE
DEU: NO
SWE: NE
CZE: NO
ITA: NO
FIN: NE
HRV: NO
NLD: NO
LTU: NO
IRL: 0.05339744918546
CYP: NO
POL: NA
BGR: NO
AUT: NO
MLT: NO
EST: 0.02168186352252
SVK: NO
SVN: NO
BEL: NO
ESP: NO
</t>
      </text>
    </comment>
    <comment ref="H20" authorId="0">
      <text>
        <t xml:space="preserve">
FRK: NO
PRT: NO
ROU: NO
GRC: NO
LUX: NO
HUN: NO
DNM: NO
GBE: NO
LVA: NE
DEU: NO
SWE: NE
CZE: NO
ITA: NO
FIN: NE
HRV: NO
NLD: NO
LTU: NO
IRL: 0.00104553094351
CYP: NO
POL: NA
BGR: NO
AUT: NO
MLT: NO
EST: 0.00030165872711
SVK: NO
SVN: NO
BEL: NO
ESP: NO
</t>
      </text>
    </comment>
    <comment ref="B21" authorId="0">
      <text>
        <t xml:space="preserve">
FRK: NO
PRT: NO VALUE
ROU: NO VALUE
GRC: NO
LUX: NO
HUN: NO
DNM: NO VALUE
GBE: NO
LVA: NO
DEU: NO
SWE: NE
CZE: NO
ITA: 929.33303666257871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2.44615295690802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0.05811679878845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13.24095853008098
CYP: NO
POL: NA
BGR: NO
AUT: NO
MLT: NO
EST: 1.31870763884378
SVK: NO
SVN: NO
BEL: NO
ESP: NO
</t>
      </text>
    </comment>
    <comment ref="F24" authorId="0">
      <text>
        <t xml:space="preserve">
FRK: NO
PRT: NO
ROU: NO
GRC: NO
LUX: NO
HUN: NO
DNM: NO
GBE: NO
LVA: NE
DEU: NO
SWE: NE
CZE: NO
ITA: NO
FIN: NE
HRV: NO
NLD: NO
LTU: NO
IRL: 21.00440575999099
CYP: NO
POL: NA
BGR: NO
AUT: NO
MLT: NO
EST: 0.05312561051414
SVK: NO
SVN: NO
BEL: NO
ESP: NO
</t>
      </text>
    </comment>
    <comment ref="G24" authorId="0">
      <text>
        <t xml:space="preserve">
FRK: NO
PRT: NO
ROU: NO
GRC: NO
LUX: NO
HUN: NO
DNM: NO
GBE: NO
LVA: NE
DEU: NO
SWE: NE
CZE: NO
ITA: NO
FIN: NE
HRV: NO
NLD: NO
LTU: NO
IRL: 0.03723508293817
CYP: NO
POL: NA
BGR: NO
AUT: NO
MLT: NO
EST: 0.00857159965248
SVK: NO
SVN: NO
BEL: NO
ESP: NO
</t>
      </text>
    </comment>
    <comment ref="H24" authorId="0">
      <text>
        <t xml:space="preserve">
FRK: NO
PRT: NO
ROU: NO
GRC: NO
LUX: NO
HUN: NO
DNM: NO
GBE: NO
LVA: NE
DEU: NO
SWE: NE
CZE: NO
ITA: NO
FIN: NE
HRV: NO
NLD: NO
LTU: NO
IRL: 0.00085739058498
CYP: NO
POL: NA
BGR: NO
AUT: NO
MLT: NO
EST: 0.00019066004136
SVK: NO
SVN: NO
BEL: NO
ESP: NO
</t>
      </text>
    </comment>
    <comment ref="B25" authorId="0">
      <text>
        <t xml:space="preserve">
FRK: 17.5534111383946
PRT: NO VALUE
ROU: NO
GRC: NO
LUX: NO
HUN: NO
DNM: NO VALUE
GBE: 111.20734992929292
LVA: NO
DEU: NO
SWE: NO VALUE
CZE: NO
ITA: NO VALUE
FIN: NO VALUE
HRV: NO
NLD: NO
LTU: NO
IRL: NO
CYP: NO VALUE
POL: NA
BGR: NO
AUT: NO VALUE
MLT: NO VALUE
EST: NO
SVK: NO
SVN: NO
BEL: NO
ESP: NO VALUE
</t>
      </text>
    </comment>
    <comment ref="F25" authorId="0">
      <text>
        <t xml:space="preserve">
FRK: 43.1066347082057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0.7041273620404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1,383.17003868696
PRT: 230.2125372
ROU: 473.56229310000009
GRC: 217.55440303040544
LUX: 1.1235795
HUN: 257.05219974941036
DNM: 369.30538832
GBE: 1,768.4859999999999
LVA: 49.269
DEU: 2,256.7402499999998
SWE: 223.59713412
CZE: NE
ITA: 2,042.0478075470814
FIN: 131.23583655537848
HRV: 55.658
NLD: 943.50
LTU: 94.87669173285045
IRL: 153.4180264
CYP: 20.367
POL: 835.63950449999993
BGR: 219.75281250000003
AUT: 10.25475366540171
MLT: 13.74196774260601
EST: 29.758815
SVK: 59.20
SVN: 54.84192525
BEL: NE
ESP: 1,877.5270222500001
</t>
      </text>
    </comment>
    <comment ref="C10" authorId="0">
      <text>
        <t xml:space="preserve">
FRK: NA
PRT: 24.075627140376
ROU: 75.4019941608
GRC: 15.78459459459459
LUX: NE
HUN: NE
DNM: 87,489.431186
GBE: NA
LVA: 8.369
DEU: NO
SWE: 118.3120952601
CZE: NE
ITA: 433.71971892208131
FIN: NA
HRV: NO
NLD: 462.70
LTU: 19.51952493320218
IRL: 34.07224088348315
CYP: 18.3303
POL: 463.62499999999994
BGR: IE
AUT: NO
MLT: NE
EST: NO
SVK: 28.18
SVN: NO
BEL: NE
ESP: NA
</t>
      </text>
    </comment>
    <comment ref="D10" authorId="0">
      <text>
        <t xml:space="preserve">
FRK: 424.65128260377
PRT: 86.856865094336
ROU: 240.88535309019997
GRC: 134.09705636844998
LUX: 3.59582816
HUN: 108.76885808482844
DNM: 3.8305
GBE: 288.44179272943632
LVA: 0.422861426
DEU: 139.62066591000001
SWE: 22.1926758899742
CZE: NE
ITA: 517.90103196736857
FIN: 24.736821805959
HRV: NA
NLD: 27.668
LTU: 27.29877649847039
IRL: 48.5845514
CYP: 7.299533
POL: 302.50985702404506
BGR: 0.06137301625
AUT: 17.13638930456717
MLT: 4.52824248408
EST: 12.3255680541
SVK: 22.81
SVN: 20.846951361432
BEL: NE
ESP: 384.83076248999998
</t>
      </text>
    </comment>
    <comment ref="G10" authorId="0">
      <text>
        <t xml:space="preserve">
FRK: 79.5514266711466
PRT: 40.8329144649091
ROU: 85.21783524271959
GRC: 25.19991098267037
LUX: 0.17977272
HUN: 22.53488935580139
DNM: 4.34539137816109
GBE: 33.78780093982574
LVA: 4.499
DEU: 1.99058301
SWE: 0.98346929184958
CZE: 12.20897235763854
ITA: 51.79766792591062
FIN: 6.13122444903227
HRV: 5.00922
NLD: 8.0696780046
LTU: 12.58255954039416
IRL: 1.9737331882973
CYP: 0.428807
POL: 35.41530730347764
BGR: 35.61727181201523
AUT: 1.64076058646427
MLT: 0.74206625810072
EST: 2.83859965264773
SVK: 14.05
SVN: 5.220812396485
BEL: 15.9940177528
ESP: 17.63203108386849
</t>
      </text>
    </comment>
    <comment ref="H10" authorId="0">
      <text>
        <t xml:space="preserve">
FRK: NO
PRT: NO
ROU: NO
GRC: NO
LUX: NE
HUN: NE
DNM: 1.8700899452
GBE: 0.16759149697271
LVA: NO
DEU: NO
SWE: 2.8987
CZE: NE
ITA: 207.84546508259902
FIN: NO
HRV: NO
NLD: 3.50
LTU: NO
IRL: NO
CYP: NO
POL: NO
BGR: NO
AUT: NA
MLT: NO
EST: NO
SVK: NO
SVN: NO
BEL: NE
ESP: 11.37724156415972
</t>
      </text>
    </comment>
    <comment ref="I10" authorId="0">
      <text>
        <t xml:space="preserve">
FRK: 37.7361507818076
PRT: 0.868564944
ROU: NO
GRC: NO
LUX: NE
HUN: 3.82936507936508
DNM: 18.700899452
GBE: 0.76904808044772
LVA: IE
DEU: 323.54952700000001
SWE: 18.145575
CZE: NE
ITA: 0.34
FIN: NA
HRV: NO
NLD: 37.70
LTU: NO
IRL: NO
CYP: NO
POL: 15.73412698412698
BGR: NO
AUT: NA
MLT: NO,IE
EST: NO
SVK: IE
SVN: 0.828323
BEL: NE
ESP: 61.48060732078924
</t>
      </text>
    </comment>
    <comment ref="J10" authorId="0">
      <text>
        <t xml:space="preserve">
FRK: 1.70753112911948
PRT: 1.36244882980385
ROU: 1.892670631423
GRC: 1.05361972860925
LUX: 0.03603507142602
HUN: 0.86339070022179
DNM: 0.27168706016218
GBE: 3.59559235772471
LVA: 0.014211
DEU: 1.39924387
SWE: 0.67305161677653
CZE: 0.728091442375
ITA: 4.22568977759435
FIN: 0.19436074276111
HRV: NA
NLD: 0.295061604
LTU: 0.2144903867737
IRL: 0.381735761
CYP: 0.057353
POL: 2.37686316233178
BGR: 0.00000048221656
AUT: 0.49902195722583
MLT: 0.0357402404772
EST: 0.0968437489965
SVK: 0.1792
SVN: 0.16379747498268
BEL: 0.8446735290092
ESP: 3.0246942317
</t>
      </text>
    </comment>
    <comment ref="B11" authorId="0">
      <text>
        <t xml:space="preserve">
FRK: 65.763
PRT: 2,415.60453864702
ROU: 747.78196500000001
GRC: 175.95735302199716
LUX: NA
HUN: 97.69367407429965
DNM: IE
GBE: 625.32765152614638
LVA: 85.691087
DEU: IE
SWE: 5.94
CZE: NE
ITA: 235.51706432178185
FIN: 895.31114671835962
HRV: 1,659.6596104140672
NLD: 254.10
LTU: IE
IRL: IE
CYP: 13.075
POL: 381.48888237466105
BGR: 403.54069375273997
AUT: NA
MLT: IE
EST: 2.0814378
SVK: 16.88
SVN: 27.70200575
BEL: NE
ESP: 2,761.1252730599999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0.02177434656
HUN: NE
DNM: IE
GBE: NE
LVA: 0.22984988
DEU: IE
SWE: 5.1505
CZE: NE
ITA: 0.13794540986894
FIN: 5.06523550625
HRV: NA
NLD: IE
LTU: IE
IRL: IE
CYP: NE
POL: NA
BGR: NE
AUT: NA
MLT: IE
EST: NO
SVK: 4.02
SVN: NO
BEL: NE
ESP: NE
</t>
      </text>
    </comment>
    <comment ref="G11" authorId="0">
      <text>
        <t xml:space="preserve">
FRK: 4.25246549685557
PRT: 90.64072336626
ROU: 9.32303292832624
GRC: 43.98933825549929
LUX: NO
HUN: 1.55330832774055
DNM: IE
GBE: 109.43233901707561
LVA: 4.861
DEU: 1.387979
SWE: 0.14751810714285
CZE: 12.12
ITA: 58.87926608044546
FIN: 1.11913893339795
HRV: 4.14914902603517
NLD: 0.4065216
LTU: IE
IRL: IE
CYP: 0.085
POL: 9.19802839276089
BGR: 13.01773555098476
AUT: NA
MLT: IE
EST: 0.28774839530306
SVK: 0.422
SVN: 0.346275071875
BEL: NA
ESP: 23.64999814592383
</t>
      </text>
    </comment>
    <comment ref="H11" authorId="0">
      <text>
        <t xml:space="preserve">
FRK: NO
PRT: NO
ROU: 0.83636311698626
GRC: NO
LUX: NO
HUN: NE
DNM: NO
GBE: NA
LVA: IE
DEU: NO
SWE: 0.01435
CZE: NA
ITA: NO
FIN: NO
HRV: NO
NLD: NO VALUE
LTU: NA
IRL: NO
CYP: NO
POL: NA
BGR: NO
AUT: IE
MLT: NO
EST: 0.12853916469694
SVK: NO
SVN: NO
BEL: NA
ESP: 42.95249536652795
</t>
      </text>
    </comment>
    <comment ref="I11" authorId="0">
      <text>
        <t xml:space="preserve">
FRK: 16.3182270536365
PRT: 0.247552416
ROU: NE
GRC: NO
LUX: NO
HUN: NE
DNM: IE
GBE: NA
LVA: IE
DEU: IE
SWE: 6.96404975
CZE: NA
ITA: NO
FIN: NA
HRV: NO
NLD: NA,NE
LTU: NA
IRL: NO
CYP: NO
POL: 2.0578
BGR: NO
AUT: IE
MLT: NO,IE
EST: NO
SVK: IE
SVN: NO
BEL: NA
ESP: 232.10771136268465
</t>
      </text>
    </comment>
    <comment ref="J11" authorId="0">
      <text>
        <t xml:space="preserve">
FRK: 0.14740496186474
PRT: 0.72579458869763
ROU: NE
GRC: 0.02114755798295
LUX: 0.0001025571723
HUN: NE
DNM: IE
GBE: NE
LVA: 0.001805963
DEU: 0.36711512
SWE: 0.04046821428571
CZE: NE
ITA: 0.21677135836548
FIN: 0.03979827897768
HRV: NA
NLD: NE
LTU: NA
IRL: IE
CYP: 0.001
POL: NA
BGR: NE
AUT: IE
MLT: IE
EST: NO
SVK: 0.0431
SVN: NA
BEL: NA
ESP: 0.00386572458299
</t>
      </text>
    </comment>
    <comment ref="B12" authorId="0">
      <text>
        <t xml:space="preserve">
FRK: NO
PRT: NO
ROU: NA
GRC: NO
LUX: NA
HUN: NO
DNM: NO
GBE: NO
LVA: NA
DEU: NO
SWE: NO
CZE: NO
ITA: NO
FIN: NA
HRV: NA
NLD: 4.2888522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0.69374909
HRV: 34.42149498633999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0.3482289632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0.00545088570714
HRV: 0.2704546034641
NLD: NA
LTU: NO
IRL: NO
CYP: NO
POL: NA
BGR: NO
AUT: IE
MLT: NA
EST: NO
SVK: NO
SVN: NO
BEL: NO
ESP: NE
</t>
      </text>
    </comment>
    <comment ref="B24" authorId="0">
      <text>
        <t xml:space="preserve">
FRK: 63,158,449.2551125
PRT: 10,511.988
ROU: 21,623.848999999998
GRC: 11,215.525
LUX: 521.79999999999995
HUN: 10,098.00
DNM: 5,411.405
GBE: 60,413.275999999998
LVA: 2,249.724
DEU: 82,438.00
SWE: 9,047.752
CZE: 10,234.00
ITA: 58,751.711000000003
FIN: 5,246.0955000000004
HRV: 4,312.487
NLD: NO VALUE
LTU: 3,322.5279999999998
IRL: 4,133.80
CYP: NO VALUE
POL: 38,157.055
BGR: 7,718.75
AUT: 8,225.2780000000002
MLT: 405.00599999999997
EST: 1,358.85
SVK: 5,387.285
SVN: 2,003.3579999999999
BEL: 10,445.852000000001
ESP: 43,662.625999999997
</t>
      </text>
    </comment>
  </commentList>
</comments>
</file>

<file path=xl/comments54.xml><?xml version="1.0" encoding="utf-8"?>
<comments xmlns="http://schemas.openxmlformats.org/spreadsheetml/2006/main">
  <authors>
    <author/>
  </authors>
  <commentList>
    <comment ref="B28"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C28"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366.14679999999998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1,166.7729999999999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238,669.00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0.000587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0.0002311295239
PRT: 3.70943148116667
ROU: 0.10
GRC: 0.04556382388157
LUX: NO
HUN: NO
DNM: NA
GBE: NO
LVA: NA,NE
DEU: 2.65523625
SWE: 10.6128203
CZE: NO
ITA: 0.13375
FIN: 0.057
HRV: 0.0277445
NLD: NO
LTU: NO
IRL: NO
CYP: NO VALUE
POL: NO
BGR: 0.177471
AUT: 1.0736676888
MLT: NO VALUE
EST: 0.02223068705032
SVK: 0.005
SVN: NA,NE
BEL: 0.13111567
ESP: 2.2178881
</t>
      </text>
    </comment>
    <comment ref="K28" authorId="0">
      <text>
        <t xml:space="preserve">
FRK: 0.15372441483321
PRT: NO
ROU: 0.39
GRC: 0.1701049424912
LUX: NO
HUN: NO
DNM: NA
GBE: IE,NO
LVA: NA,NE
DEU: NA
SWE: 14.5791088031692
CZE: NO
ITA: NO
FIN: NO
HRV: NE,NA
NLD: NO
LTU: NO
IRL: NO
CYP: NO VALUE
POL: NO
BGR: 0.6625584
AUT: 0.7790637498
MLT: NO VALUE
EST: 0.02
SVK: 0.00002
SVN: NA,NE
BEL: 0.683023254
ESP: NA
</t>
      </text>
    </comment>
    <comment ref="L28" authorId="0">
      <text>
        <t xml:space="preserve">
FRK: 32.82744898525854
PRT: 18.77842837737778
ROU: 13.2797094
GRC: 0.72207256667455
LUX: NO
HUN: 9.49109634409934
DNM: 3.9754826286
GBE: 78.25293402007726
LVA: 2.19094971543
DEU: 22.60932311
SWE: 10.79980095525555
CZE: NO
ITA: 29.2513203425
FIN: 4.87
HRV: 7.972920305
NLD: 3.10826255690228
LTU: 4.68563176
IRL: NO
CYP: NO VALUE
POL: NO
BGR: 8.104400718544
AUT: 2.9383071754
MLT: NO VALUE
EST: 0.74410849
SVK: 0.34009
SVN: 0.8030700839
BEL: 3.67627017841667
ESP: 44.86469789
</t>
      </text>
    </comment>
    <comment ref="M28" authorId="0">
      <text>
        <t xml:space="preserve">
FRK: NA
PRT: 4.42739649187778
ROU: 1.50
GRC: 0.21263117811401
LUX: NO
HUN: NO
DNM: NA
GBE: IE,NO
LVA: NO,NA
DEU: 1.43736789
SWE: 6.64635890427193
CZE: NO
ITA: 0.169
FIN: 3.185576
HRV: 0.277445
NLD: NO
LTU: NO
IRL: NO
CYP: NO VALUE
POL: NO
BGR: 0.828198
AUT: NA
MLT: NO VALUE
EST: 0.13
SVK: 0.012
SVN: NA,NE
BEL: 0.06374169
ESP: 0.4955118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61.9721210411094
PRT: 1.10645891051699
ROU: NE
GRC: NA
LUX: 0.82088550229071
HUN: 10.36533333333333
DNM: 15.1073711241823
GBE: NE
LVA: 1.0634
DEU: 110.62818807
SWE: NE
CZE: NE
ITA: 25.20448067667683
FIN: 2.24343
HRV: NO
NLD: 0.30359934
LTU: NO
IRL: NE
CYP: NO VALUE
POL: NA
BGR: NO
AUT: 5.53377919137881
MLT: NO VALUE
EST: 0.522158
SVK: NA
SVN: 1.51
BEL: 14.20260526836333
ESP: 13.1381450138904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150.33027489124
PRT: 0.51399951726726
ROU: NE
GRC: NA
LUX: 0.11105008
HUN: 3.67494856
DNM: 1.42342
GBE: NE
LVA: 0.859656
DEU: 9.17249347
SWE: NE
CZE: NA,NE
ITA: NA
FIN: NO,NE
HRV: NO
NLD: 0.17394076558366
LTU: NA,NE
IRL: 3.294144
CYP: NO VALUE
POL: NA
BGR: NO
AUT: 1.68851383511521
MLT: NO,NA,NE
EST: NE,NO
SVK: NA
SVN: 0.02
BEL: 1.2202133306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0.79217781931435
PRT: 0.71451952163644
ROU: 48.15
GRC: 1.43
LUX: NO
HUN: NO
DNM: 0.126959859
GBE: NO
LVA: NO
DEU: NO
SWE: NO
CZE: NO
ITA: 0.48748057838499
FIN: 0.08232469076059
HRV: NO
NLD: NO
LTU: NO
IRL: NO
CYP: 0.0216
POL: NA
BGR: 0.51422060090633
AUT: 0.02053742273258
MLT: NO,NA
EST: NO
SVK: NE
SVN: NO
BEL: NO
ESP: 5.78925544488684
</t>
      </text>
    </comment>
    <comment ref="K14" authorId="0">
      <text>
        <t xml:space="preserve">
FRK: 22.8809418644786
PRT: 24.2317331935478
ROU: 1,258.40
GRC: 32.11
LUX: NO
HUN: NO
DNM: 3.115806539625
GBE: NO
LVA: NO
DEU: NO
SWE: NO
CZE: NO
ITA: 13.1117102403911
FIN: 3.02954861998979
HRV: NO
NLD: NO
LTU: NO
IRL: NO
CYP: 0.6253
POL: NA
BGR: 13.50475702659745
AUT: 0.78751636460275
MLT: NO,NA
EST: NO
SVK: NE
SVN: NO
BEL: NO
ESP: 280.10686123425398
</t>
      </text>
    </comment>
    <comment ref="L14" authorId="0">
      <text>
        <t xml:space="preserve">
FRK: 2.21853150439817
PRT: 1.98239026854326
ROU: NE
GRC: NE,NO
LUX: NO
HUN: NO
DNM: 0.333269629875
GBE: NO
LVA: NO
DEU: NO
SWE: NO
CZE: NO
ITA: 0.63629249467114
FIN: NE
HRV: NO
NLD: NO
LTU: NO
IRL: NO
CYP: 0.0047
POL: NA
BGR: NO
AUT: 0.114979935
MLT: NO,NA
EST: NO
SVK: NE
SVN: NO
BEL: NO
ESP: 39.2849872881041
</t>
      </text>
    </comment>
    <comment ref="B1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B17" authorId="0">
      <text>
        <t xml:space="preserve">
FRK: NO
PRT: NO
ROU: NO
GRC: NO
LUX: NO
HUN: 21.6701021691363
DNM: 1.672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2.08236641415807
SWE: NO VALUE
CZE: NO
ITA: NO
FIN: NO
HRV: NO VALUE
NLD: 2.80698791746554
LTU: NO
IRL: NO
CYP: NO VALUE
POL: NA
BGR: NO VALUE
AUT: 0.2576220225598
MLT: NA
EST: NO
SVK: NO
SVN: NO
BEL: 0.38957150114702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0.4364
SVN: NO
BEL: NO
ESP: NO
</t>
      </text>
    </comment>
    <comment ref="M18" authorId="0">
      <text>
        <t xml:space="preserve">
FRK: NO
PRT: NO
ROU: NE
GRC: NO
LUX: NO
HUN: NO
DNM: 0.015869982375
GBE: NO
LVA: NO
DEU: NO
SWE: NO
CZE: NO
ITA: NO
FIN: NO
HRV: NA
NLD: NO
LTU: NO
IRL: NO
CYP: NO
POL: NA
BGR: NO
AUT: 0.00103691694123
MLT: NO
EST: NO
SVK: NO
SVN: NO
BEL: NO
ESP: NO
</t>
      </text>
    </comment>
    <comment ref="B27"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1,214.12866114117
PRT: NO
ROU: NO VALUE
GRC: NO
LUX: NO
HUN: NA
DNM: NO VALUE
GBE: NA
LVA: NO
DEU: NO
SWE: NO
CZE: NO
ITA: NO
FIN: NE
HRV: NO
NLD: NE
LTU: NO
IRL: NO
CYP: NO
POL: NA
BGR: NO
AUT: NO
MLT: NO
EST: NO
SVK: NO VALUE
SVN: NO
BEL: NO
ESP: NO
</t>
      </text>
    </comment>
    <comment ref="M27" authorId="0">
      <text>
        <t xml:space="preserve">
FRK: 0.22553076
PRT: NO
ROU: NA
GRC: NO
LUX: NO
HUN: NA
DNM: NO VALUE
GBE: NA
LVA: NO
DEU: NO
SWE: NO
CZE: NO
ITA: 1.21340574230985
FIN: NE
HRV: NA
NLD: NE
LTU: NO
IRL: NO
CYP: NO
POL: NA
BGR: NO VALUE
AUT: NO
MLT: NO
EST: NO
SVK: NE
SVN: NO
BEL: NA
ESP: NO
</t>
      </text>
    </comment>
    <comment ref="B33"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C33"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D33"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J33" authorId="0">
      <text>
        <t xml:space="preserve">
FRK: NO
PRT: 0.02394762337803
ROU: NO VALUE
GRC: NO
LUX: NO
HUN: NO
DNM: 0.03722221996304
GBE: NO
LVA: NO
DEU: NA
SWE: NO VALUE
CZE: NO
ITA: NO
FIN: NO
HRV: NO
NLD: NO
LTU: NO
IRL: NO
CYP: 0.0023
POL: NO
BGR: NO
AUT: NO
MLT: NA
EST: NO
SVK: NO
SVN: NO
BEL: NE
ESP: NA
</t>
      </text>
    </comment>
    <comment ref="K33" authorId="0">
      <text>
        <t xml:space="preserve">
FRK: NO
PRT: 0.00452343997141
ROU: NO VALUE
GRC: NO
LUX: NO
HUN: NO
DNM: 0.62096467948256
GBE: NO
LVA: NO
DEU: NA
SWE: NO VALUE
CZE: NO
ITA: NO
FIN: NO
HRV: NO
NLD: NO
LTU: NO
IRL: NO
CYP: 0.0012
POL: NO
BGR: NO
AUT: NO
MLT: NA
EST: NO
SVK: NO
SVN: NO
BEL: NA
ESP: NA
</t>
      </text>
    </comment>
    <comment ref="L33" authorId="0">
      <text>
        <t xml:space="preserve">
FRK: NO
PRT: 0.0006652117605
ROU: NO VALUE
GRC: NO
LUX: NO
HUN: NO
DNM: 0.17140597958264
GBE: NO
LVA: NO
DEU: NA
SWE: NO VALUE
CZE: NO
ITA: NO
FIN: NO
HRV: NO
NLD: NO
LTU: NO
IRL: NO
CYP: 0.0093
POL: NO
BGR: NO
AUT: NO
MLT: NA
EST: NO
SVK: NO
SVN: NO
BEL: 0.017
ESP: 0.48379067
</t>
      </text>
    </comment>
    <comment ref="M33" authorId="0">
      <text>
        <t xml:space="preserve">
FRK: NO
PRT: 0.00034058842138
ROU: NO VALUE
GRC: NO
LUX: NO
HUN: NO
DNM: 0.56663052168472
GBE: NO
LVA: NO
DEU: NA
SWE: NO VALUE
CZE: NO
ITA: NO
FIN: NO
HRV: NO
NLD: NO
LTU: NO
IRL: NO
CYP: 0.0095
POL: NO
BGR: NO
AUT: NO
MLT: NA
EST: NO
SVK: NO
SVN: NO
BEL: 0.03351229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42.59786480160164
SWE: NO VALUE
CZE: NO
ITA: NO
FIN: NO
HRV: NO VALUE
NLD: NA
LTU: NO
IRL: NO
CYP: NO VALUE
POL: 850.88138911411954
BGR: NO
AUT: NO
MLT: NA
EST: NO
SVK: NO
SVN: NO
BEL: NO
ESP: NA
</t>
      </text>
    </comment>
    <comment ref="K34" authorId="0">
      <text>
        <t xml:space="preserve">
FRK: NO VALUE
PRT: NO
ROU: NO VALUE
GRC: NO
LUX: NO
HUN: NO
DNM: NO
GBE: NO VALUE
LVA: NO
DEU: 22.23541477196977
SWE: NO VALUE
CZE: NO
ITA: NO
FIN: NO
HRV: NO VALUE
NLD: NA
LTU: NO
IRL: NO
CYP: NO VALUE
POL: 2,754.3950823432724
BGR: NO
AUT: NO
MLT: NA
EST: NO
SVK: NO
SVN: NO
BEL: NO
ESP: NA
</t>
      </text>
    </comment>
    <comment ref="L34" authorId="0">
      <text>
        <t xml:space="preserve">
FRK: NO VALUE
PRT: NO
ROU: NO VALUE
GRC: NO
LUX: NO
HUN: NO
DNM: NO
GBE: NO VALUE
LVA: NO
DEU: 9.93992648233416
SWE: NO VALUE
CZE: NO
ITA: NO
FIN: NO
HRV: NO VALUE
NLD: NA
LTU: NO
IRL: NO
CYP: NO VALUE
POL: 574.65636951043541
BGR: NO
AUT: NO
MLT: NA
EST: NO
SVK: NO
SVN: NO
BEL: NO
ESP: NA
</t>
      </text>
    </comment>
    <comment ref="M34" authorId="0">
      <text>
        <t xml:space="preserve">
FRK: NO VALUE
PRT: NO
ROU: NO VALUE
GRC: NO
LUX: NO
HUN: NO
DNM: NO
GBE: NO VALUE
LVA: NO
DEU: 13.04468090908409
SWE: NO VALUE
CZE: NO
ITA: NO
FIN: NO
HRV: NO VALUE
NLD: NA
LTU: NO
IRL: NO
CYP: NO VALUE
POL: 1,217.4138691954909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39.1186878323814
PRT: 11.1653776209286
ROU: 1.32199156361998
GRC: 9.94601237366275
LUX: 5.26694872
HUN: 3.60400893655973
DNM: 11.6083057194961
GBE: 169.89
LVA: 0.454543894
DEU: 104.83831426
SWE: 9.24620495669984
CZE: 0.55671
ITA: 27.84202243267197
FIN: 3.4904
HRV: 0.99012424649
NLD: NE
LTU: NE
IRL: 3.29599184745533
CYP: 0.7336
POL: NA
BGR: 1.97274
AUT: 7.81620694709273
MLT: 0.00000176766001
EST: 0.4469741
SVK: NE
SVN: 0.28405266708214
BEL: 3.128
ESP: 64.35699274687799
</t>
      </text>
    </comment>
    <comment ref="K10" authorId="0">
      <text>
        <t xml:space="preserve">
FRK: 8.18999140674812
PRT: 4.26923308225404
ROU: 0.00052879662545
GRC: 2.09699696803414
LUX: 1.02545699
HUN: 1.09686691854925
DNM: 2.47192510538283
GBE: 22.05
LVA: 0.419297187
DEU: 15.90948718
SWE: 3.85132088949202
CZE: 0.1230768
ITA: 6.25688769481309
FIN: 2.5379
HRV: 0.24936225873
NLD: NE
LTU: NE
IRL: 0.41335359396042
CYP: 0.7974
POL: NA
BGR: 219.60
AUT: 2.00329519362303
MLT: 0.00047995718447
EST: 0.8597484
SVK: NE
SVN: 0.46290064265238
BEL: 2.60078
ESP: 4.834401319064
</t>
      </text>
    </comment>
    <comment ref="L10" authorId="0">
      <text>
        <t xml:space="preserve">
FRK: 2.34309596253377
PRT: 0.66104919021118
ROU: 0.00026938387634
GRC: 0.3831374411587
LUX: 0.21482245
HUN: 0.0136423453413
DNM: 0.18094707544535
GBE: 2.64
LVA: 0.061784482
DEU: 2.01812794
SWE: 0.40727021448171
CZE: 0.073458
ITA: 2.5343928789288
FIN: 0.2844
HRV: 0.04100151723
NLD: NE
LTU: NE
IRL: 0.09860908633938
CYP: 0.0898
POL: NA
BGR: 3.477
AUT: 0.83157627898761
MLT: 0.00008795277149
EST: 0.0424955
SVK: NE
SVN: 0.04471199389256
BEL: 0.50628753013413
ESP: 1.730502927952
</t>
      </text>
    </comment>
    <comment ref="M10" authorId="0">
      <text>
        <t xml:space="preserve">
FRK: 4.98795124636493
PRT: 0.59318032442356
ROU: 0.108447798412
GRC: 0.7527758198024
LUX: 0.4193113
HUN: 0.22087040398201
DNM: 0.81032252875504
GBE: 9.08
LVA: 0.058014424
DEU: 1.96426257
SWE: 0.62631964319748
CZE: 0.00924
ITA: 2.43547374691211
FIN: 0.3256
HRV: 0.157305241317
NLD: NE
LTU: NE
IRL: 0.70855558932766
CYP: 0.0529
POL: NA
BGR: 0.183
AUT: 0.62157719111943
MLT: 0.00017168721056
EST: 0.0380008
SVK: NE
SVN: 0.02104093830238
BEL: 0.24003
ESP: 3.784591630877
</t>
      </text>
    </comment>
    <comment ref="J11" authorId="0">
      <text>
        <t xml:space="preserve">
FRK: 221.581428117614
PRT: 36.0053588931519
ROU: NO
GRC: 208.89320540143299
LUX: 0.00327534837458
HUN: NE
DNM: 56.5404790187696
GBE: 166.40
LVA: 20.863187
DEU: 113.87727328
SWE: 136.5168109525
CZE: NO
ITA: 133.17396183213506
FIN: 34.6641
HRV: 1.042625080491
NLD: NE
LTU: NE
IRL: 8.20993619114401
CYP: NO VALUE
POL: NA
BGR: 0.009306
AUT: 0.93143735890122
MLT: 95.05534899999991
EST: 7.506
SVK: NE
SVN: NE
BEL: 19.612
ESP: 572.6848
</t>
      </text>
    </comment>
    <comment ref="K11" authorId="0">
      <text>
        <t xml:space="preserve">
FRK: 20.690516433678
PRT: 3.70055077512951
ROU: NO
GRC: 21.4695794440363
LUX: 0.00033663302739
HUN: NE
DNM: 5.91153886374529
GBE: 18.03
LVA: 1.953605
DEU: 17.1042811
SWE: 7.51897904713
CZE: NO
ITA: 16.16860411014168
FIN: 2.8112
HRV: 1.083190382254
NLD: NE
LTU: NE
IRL: 0.77211303765689
CYP: NO VALUE
POL: NA
BGR: 0.814
AUT: 0.81185216483457
MLT: 8.88392199999999
EST: 5.004
SVK: NE
SVN: NE
BEL: 4.979
ESP: 16.068
</t>
      </text>
    </comment>
    <comment ref="L11" authorId="0">
      <text>
        <t xml:space="preserve">
FRK: 7.63130419354511
PRT: 1.20017862977173
ROU: NO
GRC: 6.96310684671446
LUX: 0.00010917827915
HUN: NE
DNM: 1.79193521807279
GBE: 5.77
LVA: 0.7218
DEU: 13.28347723
SWE: 2.32369004636
CZE: NO
ITA: 5.25127225432966
FIN: 0.8646
HRV: 0.120032413713
NLD: NE
LTU: NE
IRL: 0.28974117711342
CYP: NO VALUE
POL: NA
BGR: 0.308
AUT: NA
MLT: 3.259766
EST: 1.0008
SVK: NE
SVN: NE
BEL: 0.88347700284501
ESP: 27.58762
</t>
      </text>
    </comment>
    <comment ref="M11" authorId="0">
      <text>
        <t xml:space="preserve">
FRK: 147.623952799446
PRT: 21.9873376287154
ROU: NO
GRC: 175.54379317739301
LUX: 0.00009098189929
HUN: NE
DNM: 34.2829273194799
GBE: 77.57
LVA: 9.90912
DEU: 101.27449901
SWE: 88.392785883
CZE: NO
ITA: 124.44222147535716
FIN: 17.55047
HRV: 0.92199954257
NLD: NE
LTU: NE
IRL: 1.56037612587359
CYP: NO VALUE
POL: NA
BGR: 2.20
AUT: 0.02548862628989
MLT: 71.56930000000001
EST: 0.7065648
SVK: NE
SVN: NE
BEL: 12.251
ESP: 647.59999999999991
</t>
      </text>
    </comment>
    <comment ref="B12" authorId="0">
      <text>
        <t xml:space="preserve">
FRK: 1.08
PRT: NO
ROU: NO VALUE
GRC: NO
LUX: NO
HUN: NO
DNM: NE
GBE: NO
LVA: NA
DEU: NA
SWE: 14.15829602
CZE: NO
ITA: NE
FIN: NO
HRV: C
NLD: IE
LTU: NO
IRL: NO
CYP: NO
POL: NA
BGR: NO
AUT: NO
MLT: NA
EST: NO
SVK: NO
SVN: 0.4358354
BEL: NO
ESP: NO
</t>
      </text>
    </comment>
    <comment ref="C1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D1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J12" authorId="0">
      <text>
        <t xml:space="preserve">
FRK: NE
PRT: NO
ROU: NO VALUE
GRC: NO
LUX: NO
HUN: NO
DNM: NE
GBE: NO
LVA: NA
DEU: NA
SWE: 0.07248244549588
CZE: NE
ITA: NE
FIN: NO
HRV: C
NLD: NE
LTU: NO
IRL: NO
CYP: NO
POL: NA
BGR: NO
AUT: NO
MLT: NA
EST: NO
SVK: NO
SVN: 0.00064834
BEL: NO
ESP: NO
</t>
      </text>
    </comment>
    <comment ref="K12" authorId="0">
      <text>
        <t xml:space="preserve">
FRK: NE
PRT: NO
ROU: NO VALUE
GRC: NO
LUX: NO
HUN: NO
DNM: NE
GBE: NO
LVA: NA
DEU: NA
SWE: 0.03309157685391
CZE: NE
ITA: NE
FIN: NO
HRV: C
NLD: NE
LTU: NO
IRL: NO
CYP: NO
POL: NA
BGR: NO
AUT: NO
MLT: NA
EST: NO
SVK: NO
SVN: 0.004746
BEL: NO
ESP: NO
</t>
      </text>
    </comment>
    <comment ref="L12" authorId="0">
      <text>
        <t xml:space="preserve">
FRK: NE
PRT: NO
ROU: NO VALUE
GRC: NO
LUX: NO
HUN: NO
DNM: NE
GBE: NO
LVA: NA
DEU: NA
SWE: 0.0044259627033
CZE: NE
ITA: NE
FIN: NO
HRV: C
NLD: NE
LTU: NO
IRL: NO
CYP: NO
POL: NA
BGR: NO
AUT: NO
MLT: NA
EST: NO
SVK: NO
SVN: 0.00029664713947
BEL: NO
ESP: NO
</t>
      </text>
    </comment>
    <comment ref="M12" authorId="0">
      <text>
        <t xml:space="preserve">
FRK: NE
PRT: NO
ROU: NO VALUE
GRC: NO
LUX: NO
HUN: NO
DNM: NE
GBE: NO
LVA: NA
DEU: NA
SWE: 0.00472057099805
CZE: NE
ITA: NE
FIN: NO
HRV: C
NLD: NE
LTU: NO
IRL: NO
CYP: NO
POL: NA
BGR: NO
AUT: NO
MLT: NA
EST: NO
SVK: NO
SVN: 0.0001435
BEL: NO
ESP: NO
</t>
      </text>
    </comment>
    <comment ref="B15"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List>
</comments>
</file>

<file path=xl/comments57.xml><?xml version="1.0" encoding="utf-8"?>
<comments xmlns="http://schemas.openxmlformats.org/spreadsheetml/2006/main">
  <authors>
    <author/>
  </authors>
  <commentList>
    <comment ref="B27"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C27"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366.14679999999998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1,166.7729999999999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0.000587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238,669.00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J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B37" authorId="0">
      <text>
        <t xml:space="preserve">
FRK: NO
PRT: NO
ROU: NO
GRC: NO
LUX: NO
HUN: 21.6701021691363
DNM: 1.672
GBE: NO
LVA: NO
DEU: NO
SWE: NO
CZE: NO
ITA: NO
FIN: NA
HRV: NA
NLD: NO
LTU: NO
IRL: NO
CYP: NO
POL: NO
BGR: NO
AUT: NO
MLT: NO
EST: NO
SVK: NO
SVN: NO
BEL: NO
ESP: NO
</t>
      </text>
    </comment>
    <comment ref="J37" authorId="0">
      <text>
        <t xml:space="preserve">
FRK: NO
PRT: NO
ROU: NO
GRC: NO
LUX: NO
HUN: 21.6701021691363
DNM: 1.672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B47"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B53"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C53"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D53"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1.08
PRT: NO
ROU: NO VALUE
GRC: NO
LUX: NO
HUN: NO
DNM: NE
GBE: NO
LVA: NA
DEU: NA
SWE: 14.15829602
CZE: NO
ITA: NE
FIN: NO
HRV: C
NLD: IE
LTU: NO
IRL: NO
CYP: NO
POL: NA
BGR: NO
AUT: NO
MLT: NA
EST: NO
SVK: NO
SVN: 0.4358354
BEL: NO
ESP: NO
</t>
      </text>
    </comment>
    <comment ref="C61"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D61"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B64"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J64"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2.8719
DNM: 3.74676063922343
GBE: 18.60365695102646
LVA: 2.97284139612661
DEU: IE
SWE: NO VALUE
CZE: NE
ITA: 19.33826255535916
FIN: NE
HRV: 1.63338227290788
NLD: 5.680934538
LTU: NO
IRL: NO VALUE
CYP: 0.3232
POL: NA
BGR: NO VALUE
AUT: NA
MLT: NO
EST: NO
SVK: NO VALUE
SVN: 0.768719
BEL: 3.75744567150313
ESP: 6.912482228
</t>
      </text>
    </comment>
    <comment ref="G9" authorId="0">
      <text>
        <t xml:space="preserve">
FRK: NO VALUE
PRT: 50.5224217655114
ROU: NO VALUE
GRC: NE
LUX: NO
HUN: NE
DNM: 724.95073644517959
GBE: NE
LVA: NO
DEU: NE
SWE: NO VALUE
CZE: 1,621.2326428571428
ITA: NO
FIN: 48.93682271899417
HRV: NO
NLD: NE
LTU: NO
IRL: NE
CYP: NO VALUE
POL: NA
BGR: NO VALUE
AUT: NA
MLT: NO
EST: NO
SVK: NO VALUE
SVN: NE
BEL: NE
ESP: NE
</t>
      </text>
    </comment>
    <comment ref="H9" authorId="0">
      <text>
        <t xml:space="preserve">
FRK: NO VALUE
PRT: NE
ROU: NO VALUE
GRC: NE
LUX: NO
HUN: NE
DNM: 1.22036399094792
GBE: 13.58778356996229
LVA: NO
DEU: NE
SWE: NO VALUE
CZE: 1.59763043478261
ITA: 6.03538258545192
FIN: 0.811295
HRV: NO
NLD: NE
LTU: NO
IRL: NE
CYP: NO VALUE
POL: NA
BGR: NO VALUE
AUT: NA
MLT: NO
EST: NO
SVK: NO VALUE
SVN: NE
BEL: NE
ESP: NE
</t>
      </text>
    </comment>
    <comment ref="F10" authorId="0">
      <text>
        <t xml:space="preserve">
FRK: NO
PRT: NE
ROU: NO
GRC: NO VALUE
LUX: NO
HUN: 0.5106
DNM: 0.67026597557
GBE: 6.61852308277549
LVA: NO
DEU: IE
SWE: NO VALUE
CZE: NE
ITA: 0.53158526656321
FIN: NE
HRV: 3.610635
NLD: 3.642385848
LTU: NO
IRL: NO
CYP: 0.0124
POL: NA
BGR: NO
AUT: NA
MLT: NE
EST: NE
SVK: NO
SVN: 0.143684
BEL: 1.357393947
ESP: 14.50729563604
</t>
      </text>
    </comment>
    <comment ref="G10" authorId="0">
      <text>
        <t xml:space="preserve">
FRK: 1,404.24908070382
PRT: 218.534852981696
ROU: NO
GRC: NO VALUE
LUX: NO
HUN: NE
DNM: 30.98289966607393
GBE: NE
LVA: 120.67552761420465
DEU: NE
SWE: NO VALUE
CZE: 252.46257142857144
ITA: NO
FIN: 73.34762468313953
HRV: NA
NLD: 391.7198997114553
LTU: NO
IRL: 79.06892859470396
CYP: NO VALUE
POL: NA
BGR: NO
AUT: NA
MLT: NE
EST: 19.10658354
SVK: NO
SVN: NE
BEL: NE
ESP: NE
</t>
      </text>
    </comment>
    <comment ref="H10" authorId="0">
      <text>
        <t xml:space="preserve">
FRK: NO
PRT: NE
ROU: NO
GRC: NO VALUE
LUX: NO
HUN: NE
DNM: 0.00912199425295
GBE: 0.18320917570332
LVA: NO
DEU: NE
SWE: NO VALUE
CZE: 0.01178913043478
ITA: 0.03756788453047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5.960904101
GRC: NE
LUX: NE
HUN: NE
DNM: NA
GBE: IE
LVA: IE
DEU: IE
SWE: NE
CZE: 3.46703924609731
ITA: NO
FIN: IE
HRV: NO
NLD: NO
LTU: NO
IRL: NE
CYP: NO VALUE
POL: NA
BGR: 1.91250188444212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0.011353
CZE: 0.01546948818646
ITA: 0.0617144976736
FIN: IE
HRV: NA
NLD: NO VALUE
LTU: NO
IRL: NE
CYP: NO
POL: NA
BGR: NO
AUT: NO VALUE
MLT: NO VALUE
EST: NO
SVK: NO
SVN: NO
BEL: NE
ESP: NE
</t>
      </text>
    </comment>
    <comment ref="F13" authorId="0">
      <text>
        <t xml:space="preserve">
FRK: NO VALUE
PRT: NE
ROU: NE,NO
GRC: NE
LUX: NO
HUN: 0.94958955524886
DNM: 0.527997215
GBE: 28.95933848322324
LVA: 1.0811114
DEU: IE
SWE: NO VALUE
CZE: NE
ITA: 8.43975566262155
FIN: NE
HRV: NA
NLD: 0.337757521
LTU: NE
IRL: NE
CYP: 0.105
POL: NA
BGR: NO VALUE
AUT: NA
MLT: NE
EST: 0.069
SVK: NE
SVN: 0.06264754936
BEL: 1.8692975
ESP: 6.81630501
</t>
      </text>
    </comment>
    <comment ref="G13" authorId="0">
      <text>
        <t xml:space="preserve">
FRK: NO VALUE
PRT: NO
ROU: NO
GRC: NO
LUX: NO
HUN: NE
DNM: 1.56748367927133
GBE: NE
LVA: NA
DEU: NE
SWE: NO VALUE
CZE: 481.86050680556247
ITA: NO
FIN: NA
HRV: NA
NLD: NE
LTU: NE
IRL: NE
CYP: NO VALUE
POL: NA
BGR: NO VALUE
AUT: NA
MLT: NE
EST: NO
SVK: NE
SVN: NE
BEL: NE
ESP: NE
</t>
      </text>
    </comment>
    <comment ref="H13" authorId="0">
      <text>
        <t xml:space="preserve">
FRK: NO VALUE
PRT: NE
ROU: NO
GRC: NO
LUX: NO
HUN: NE
DNM: 0.00017801931287
GBE: 0.38341405888943
LVA: NA
DEU: NE
SWE: NO VALUE
CZE: 0.0061473646399
ITA: 0.1214009517263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22.23541477196977
SWE: NO VALUE
CZE: NO
ITA: NO
FIN: NO
HRV: NO VALUE
NLD: NA
LTU: NO
IRL: NO
CYP: NO VALUE
POL: 2,754.3950823432724
BGR: NO
AUT: NO
MLT: NA
EST: NO
SVK: NO
SVN: NO
BEL: NO
ESP: NA
</t>
      </text>
    </comment>
    <comment ref="D14" authorId="0">
      <text>
        <t xml:space="preserve">
FRK: NO VALUE
PRT: NO
ROU: NO VALUE
GRC: NO
LUX: NO
HUN: NO
DNM: NO
GBE: NO VALUE
LVA: NO
DEU: 9.93992648233416
SWE: NO VALUE
CZE: NO
ITA: NO
FIN: NO
HRV: NO VALUE
NLD: NA
LTU: NO
IRL: NO
CYP: NO VALUE
POL: 574.65636951043541
BGR: NO
AUT: NO
MLT: NA
EST: NO
SVK: NO
SVN: NO
BEL: NO
ESP: NA
</t>
      </text>
    </comment>
    <comment ref="E14" authorId="0">
      <text>
        <t xml:space="preserve">
FRK: NO VALUE
PRT: NO
ROU: NO VALUE
GRC: NO
LUX: NO
HUN: NO
DNM: NO
GBE: NO VALUE
LVA: NO
DEU: 42.59786480160164
SWE: NO VALUE
CZE: NO
ITA: NO
FIN: NO
HRV: NO VALUE
NLD: NA
LTU: NO
IRL: NO
CYP: NO VALUE
POL: 850.88138911411954
BGR: NO
AUT: NO
MLT: NA
EST: NO
SVK: NO
SVN: NO
BEL: NO
ESP: NA
</t>
      </text>
    </comment>
    <comment ref="F14" authorId="0">
      <text>
        <t xml:space="preserve">
FRK: NO VALUE
PRT: NO
ROU: NO VALUE
GRC: NO
LUX: NO
HUN: NO
DNM: NO
GBE: NO VALUE
LVA: NO
DEU: 667.84635752573354
SWE: NO VALUE
CZE: NO
ITA: NO
FIN: NO
HRV: NO
NLD: NA
LTU: NO
IRL: NO
CYP: NO VALUE
POL: NA
BGR: NO
AUT: NO
MLT: NA
EST: NO
SVK: NO
SVN: NO
BEL: 61.62026669802138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C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D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E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F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G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H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I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J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K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L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M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N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O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P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Q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R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S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T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U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V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W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X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Y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Z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AA36"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B37" authorId="0">
      <text>
        <t xml:space="preserve">
FRK: NO
PRT: NO
ROU: NO
GRC: NO
LUX: NO
HUN: 21.6701021691363
DNM: 1.672
GBE: NO
LVA: NO
DEU: NO
SWE: NO
CZE: NO
ITA: NO
FIN: NA
HRV: NA
NLD: NO
LTU: NO
IRL: NO
CYP: NO
POL: NO
BGR: NO
AUT: NO
MLT: NO
EST: NO
SVK: NO
SVN: NO
BEL: NO
ESP: NO
</t>
      </text>
    </comment>
    <comment ref="C37" authorId="0">
      <text>
        <t xml:space="preserve">
FRK: NO
PRT: NO
ROU: NO
GRC: NO
LUX: NO
HUN: 21.6701021691363
DNM: 1.672
GBE: NO
LVA: NO
DEU: NO
SWE: NO
CZE: NO
ITA: NO
FIN: NA
HRV: NA
NLD: NO
LTU: NO
IRL: NO
CYP: NO
POL: NO
BGR: NO
AUT: NO
MLT: NO
EST: NO
SVK: NO
SVN: NO
BEL: NO
ESP: NO
</t>
      </text>
    </comment>
    <comment ref="D37" authorId="0">
      <text>
        <t xml:space="preserve">
FRK: NO
PRT: NO
ROU: NO
GRC: NO
LUX: NO
HUN: 21.6701021691363
DNM: 1.672
GBE: NO
LVA: NO
DEU: NO
SWE: NO
CZE: NO
ITA: NO
FIN: NA
HRV: NA
NLD: NO
LTU: NO
IRL: NO
CYP: NO
POL: NO
BGR: NO
AUT: NO
MLT: NO
EST: NO
SVK: NO
SVN: NO
BEL: NO
ESP: NO
</t>
      </text>
    </comment>
    <comment ref="E37" authorId="0">
      <text>
        <t xml:space="preserve">
FRK: NO
PRT: NO
ROU: NO
GRC: NO
LUX: NO
HUN: 21.6701021691363
DNM: 1.672
GBE: NO
LVA: NO
DEU: NO
SWE: NO
CZE: NO
ITA: NO
FIN: NA
HRV: NA
NLD: NO
LTU: NO
IRL: NO
CYP: NO
POL: NO
BGR: NO
AUT: NO
MLT: NO
EST: NO
SVK: NO
SVN: NO
BEL: NO
ESP: NO
</t>
      </text>
    </comment>
    <comment ref="F37" authorId="0">
      <text>
        <t xml:space="preserve">
FRK: NO
PRT: NO
ROU: NO
GRC: NO
LUX: NO
HUN: 21.6701021691363
DNM: 1.672
GBE: NO
LVA: NO
DEU: NO
SWE: NO
CZE: NO
ITA: NO
FIN: NA
HRV: NA
NLD: NO
LTU: NO
IRL: NO
CYP: NO
POL: NO
BGR: NO
AUT: NO
MLT: NO
EST: NO
SVK: NO
SVN: NO
BEL: NO
ESP: NO
</t>
      </text>
    </comment>
    <comment ref="G37" authorId="0">
      <text>
        <t xml:space="preserve">
FRK: NO
PRT: NO
ROU: NO
GRC: NO
LUX: NO
HUN: 21.6701021691363
DNM: 1.672
GBE: NO
LVA: NO
DEU: NO
SWE: NO
CZE: NO
ITA: NO
FIN: NA
HRV: NA
NLD: NO
LTU: NO
IRL: NO
CYP: NO
POL: NO
BGR: NO
AUT: NO
MLT: NO
EST: NO
SVK: NO
SVN: NO
BEL: NO
ESP: NO
</t>
      </text>
    </comment>
    <comment ref="H37" authorId="0">
      <text>
        <t xml:space="preserve">
FRK: NO
PRT: NO
ROU: NO
GRC: NO
LUX: NO
HUN: 21.6701021691363
DNM: 1.672
GBE: NO
LVA: NO
DEU: NO
SWE: NO
CZE: NO
ITA: NO
FIN: NA
HRV: NA
NLD: NO
LTU: NO
IRL: NO
CYP: NO
POL: NO
BGR: NO
AUT: NO
MLT: NO
EST: NO
SVK: NO
SVN: NO
BEL: NO
ESP: NO
</t>
      </text>
    </comment>
    <comment ref="I37" authorId="0">
      <text>
        <t xml:space="preserve">
FRK: NO
PRT: NO
ROU: NO
GRC: NO
LUX: NO
HUN: 21.6701021691363
DNM: 1.672
GBE: NO
LVA: NO
DEU: NO
SWE: NO
CZE: NO
ITA: NO
FIN: NA
HRV: NA
NLD: NO
LTU: NO
IRL: NO
CYP: NO
POL: NO
BGR: NO
AUT: NO
MLT: NO
EST: NO
SVK: NO
SVN: NO
BEL: NO
ESP: NO
</t>
      </text>
    </comment>
    <comment ref="J37" authorId="0">
      <text>
        <t xml:space="preserve">
FRK: NO
PRT: NO
ROU: NO
GRC: NO
LUX: NO
HUN: 21.6701021691363
DNM: 1.672
GBE: NO
LVA: NO
DEU: NO
SWE: NO
CZE: NO
ITA: NO
FIN: NA
HRV: NA
NLD: NO
LTU: NO
IRL: NO
CYP: NO
POL: NO
BGR: NO
AUT: NO
MLT: NO
EST: NO
SVK: NO
SVN: NO
BEL: NO
ESP: NO
</t>
      </text>
    </comment>
    <comment ref="K37" authorId="0">
      <text>
        <t xml:space="preserve">
FRK: NO
PRT: NO
ROU: NO
GRC: NO
LUX: NO
HUN: 21.6701021691363
DNM: 1.672
GBE: NO
LVA: NO
DEU: NO
SWE: NO
CZE: NO
ITA: NO
FIN: NA
HRV: NA
NLD: NO
LTU: NO
IRL: NO
CYP: NO
POL: NO
BGR: NO
AUT: NO
MLT: NO
EST: NO
SVK: NO
SVN: NO
BEL: NO
ESP: NO
</t>
      </text>
    </comment>
    <comment ref="L37" authorId="0">
      <text>
        <t xml:space="preserve">
FRK: NO
PRT: NO
ROU: NO
GRC: NO
LUX: NO
HUN: 21.6701021691363
DNM: 1.672
GBE: NO
LVA: NO
DEU: NO
SWE: NO
CZE: NO
ITA: NO
FIN: NA
HRV: NA
NLD: NO
LTU: NO
IRL: NO
CYP: NO
POL: NO
BGR: NO
AUT: NO
MLT: NO
EST: NO
SVK: NO
SVN: NO
BEL: NO
ESP: NO
</t>
      </text>
    </comment>
    <comment ref="M37" authorId="0">
      <text>
        <t xml:space="preserve">
FRK: NO
PRT: NO
ROU: NO
GRC: NO
LUX: NO
HUN: 21.6701021691363
DNM: 1.672
GBE: NO
LVA: NO
DEU: NO
SWE: NO
CZE: NO
ITA: NO
FIN: NA
HRV: NA
NLD: NO
LTU: NO
IRL: NO
CYP: NO
POL: NO
BGR: NO
AUT: NO
MLT: NO
EST: NO
SVK: NO
SVN: NO
BEL: NO
ESP: NO
</t>
      </text>
    </comment>
    <comment ref="N37" authorId="0">
      <text>
        <t xml:space="preserve">
FRK: NO
PRT: NO
ROU: NO
GRC: NO
LUX: NO
HUN: 21.6701021691363
DNM: 1.672
GBE: NO
LVA: NO
DEU: NO
SWE: NO
CZE: NO
ITA: NO
FIN: NA
HRV: NA
NLD: NO
LTU: NO
IRL: NO
CYP: NO
POL: NO
BGR: NO
AUT: NO
MLT: NO
EST: NO
SVK: NO
SVN: NO
BEL: NO
ESP: NO
</t>
      </text>
    </comment>
    <comment ref="O37" authorId="0">
      <text>
        <t xml:space="preserve">
FRK: NO
PRT: NO
ROU: NO
GRC: NO
LUX: NO
HUN: 21.6701021691363
DNM: 1.672
GBE: NO
LVA: NO
DEU: NO
SWE: NO
CZE: NO
ITA: NO
FIN: NA
HRV: NA
NLD: NO
LTU: NO
IRL: NO
CYP: NO
POL: NO
BGR: NO
AUT: NO
MLT: NO
EST: NO
SVK: NO
SVN: NO
BEL: NO
ESP: NO
</t>
      </text>
    </comment>
    <comment ref="P37" authorId="0">
      <text>
        <t xml:space="preserve">
FRK: NO
PRT: NO
ROU: NO
GRC: NO
LUX: NO
HUN: 21.6701021691363
DNM: 1.672
GBE: NO
LVA: NO
DEU: NO
SWE: NO
CZE: NO
ITA: NO
FIN: NA
HRV: NA
NLD: NO
LTU: NO
IRL: NO
CYP: NO
POL: NO
BGR: NO
AUT: NO
MLT: NO
EST: NO
SVK: NO
SVN: NO
BEL: NO
ESP: NO
</t>
      </text>
    </comment>
    <comment ref="Q37" authorId="0">
      <text>
        <t xml:space="preserve">
FRK: NO
PRT: NO
ROU: NO
GRC: NO
LUX: NO
HUN: 21.6701021691363
DNM: 1.672
GBE: NO
LVA: NO
DEU: NO
SWE: NO
CZE: NO
ITA: NO
FIN: NA
HRV: NA
NLD: NO
LTU: NO
IRL: NO
CYP: NO
POL: NO
BGR: NO
AUT: NO
MLT: NO
EST: NO
SVK: NO
SVN: NO
BEL: NO
ESP: NO
</t>
      </text>
    </comment>
    <comment ref="R37" authorId="0">
      <text>
        <t xml:space="preserve">
FRK: NO
PRT: NO
ROU: NO
GRC: NO
LUX: NO
HUN: 21.6701021691363
DNM: 1.672
GBE: NO
LVA: NO
DEU: NO
SWE: NO
CZE: NO
ITA: NO
FIN: NA
HRV: NA
NLD: NO
LTU: NO
IRL: NO
CYP: NO
POL: NO
BGR: NO
AUT: NO
MLT: NO
EST: NO
SVK: NO
SVN: NO
BEL: NO
ESP: NO
</t>
      </text>
    </comment>
    <comment ref="S37" authorId="0">
      <text>
        <t xml:space="preserve">
FRK: NO
PRT: NO
ROU: NO
GRC: NO
LUX: NO
HUN: 21.6701021691363
DNM: 1.672
GBE: NO
LVA: NO
DEU: NO
SWE: NO
CZE: NO
ITA: NO
FIN: NA
HRV: NA
NLD: NO
LTU: NO
IRL: NO
CYP: NO
POL: NO
BGR: NO
AUT: NO
MLT: NO
EST: NO
SVK: NO
SVN: NO
BEL: NO
ESP: NO
</t>
      </text>
    </comment>
    <comment ref="T37" authorId="0">
      <text>
        <t xml:space="preserve">
FRK: NO
PRT: NO
ROU: NO
GRC: NO
LUX: NO
HUN: 21.6701021691363
DNM: 1.672
GBE: NO
LVA: NO
DEU: NO
SWE: NO
CZE: NO
ITA: NO
FIN: NA
HRV: NA
NLD: NO
LTU: NO
IRL: NO
CYP: NO
POL: NO
BGR: NO
AUT: NO
MLT: NO
EST: NO
SVK: NO
SVN: NO
BEL: NO
ESP: NO
</t>
      </text>
    </comment>
    <comment ref="U37" authorId="0">
      <text>
        <t xml:space="preserve">
FRK: NO
PRT: NO
ROU: NO
GRC: NO
LUX: NO
HUN: 21.6701021691363
DNM: 1.672
GBE: NO
LVA: NO
DEU: NO
SWE: NO
CZE: NO
ITA: NO
FIN: NA
HRV: NA
NLD: NO
LTU: NO
IRL: NO
CYP: NO
POL: NO
BGR: NO
AUT: NO
MLT: NO
EST: NO
SVK: NO
SVN: NO
BEL: NO
ESP: NO
</t>
      </text>
    </comment>
    <comment ref="V37" authorId="0">
      <text>
        <t xml:space="preserve">
FRK: NO
PRT: NO
ROU: NO
GRC: NO
LUX: NO
HUN: 21.6701021691363
DNM: 1.672
GBE: NO
LVA: NO
DEU: NO
SWE: NO
CZE: NO
ITA: NO
FIN: NA
HRV: NA
NLD: NO
LTU: NO
IRL: NO
CYP: NO
POL: NO
BGR: NO
AUT: NO
MLT: NO
EST: NO
SVK: NO
SVN: NO
BEL: NO
ESP: NO
</t>
      </text>
    </comment>
    <comment ref="W37" authorId="0">
      <text>
        <t xml:space="preserve">
FRK: NO
PRT: NO
ROU: NO
GRC: NO
LUX: NO
HUN: 21.6701021691363
DNM: 1.672
GBE: NO
LVA: NO
DEU: NO
SWE: NO
CZE: NO
ITA: NO
FIN: NA
HRV: NA
NLD: NO
LTU: NO
IRL: NO
CYP: NO
POL: NO
BGR: NO
AUT: NO
MLT: NO
EST: NO
SVK: NO
SVN: NO
BEL: NO
ESP: NO
</t>
      </text>
    </comment>
    <comment ref="X37" authorId="0">
      <text>
        <t xml:space="preserve">
FRK: NO
PRT: NO
ROU: NO
GRC: NO
LUX: NO
HUN: 21.6701021691363
DNM: 1.672
GBE: NO
LVA: NO
DEU: NO
SWE: NO
CZE: NO
ITA: NO
FIN: NA
HRV: NA
NLD: NO
LTU: NO
IRL: NO
CYP: NO
POL: NO
BGR: NO
AUT: NO
MLT: NO
EST: NO
SVK: NO
SVN: NO
BEL: NO
ESP: NO
</t>
      </text>
    </comment>
    <comment ref="Y37" authorId="0">
      <text>
        <t xml:space="preserve">
FRK: NO
PRT: NO
ROU: NO
GRC: NO
LUX: NO
HUN: 21.6701021691363
DNM: 1.672
GBE: NO
LVA: NO
DEU: NO
SWE: NO
CZE: NO
ITA: NO
FIN: NA
HRV: NA
NLD: NO
LTU: NO
IRL: NO
CYP: NO
POL: NO
BGR: NO
AUT: NO
MLT: NO
EST: NO
SVK: NO
SVN: NO
BEL: NO
ESP: NO
</t>
      </text>
    </comment>
    <comment ref="Z37" authorId="0">
      <text>
        <t xml:space="preserve">
FRK: NO
PRT: NO
ROU: NO
GRC: NO
LUX: NO
HUN: 21.6701021691363
DNM: 1.672
GBE: NO
LVA: NO
DEU: NO
SWE: NO
CZE: NO
ITA: NO
FIN: NA
HRV: NA
NLD: NO
LTU: NO
IRL: NO
CYP: NO
POL: NO
BGR: NO
AUT: NO
MLT: NO
EST: NO
SVK: NO
SVN: NO
BEL: NO
ESP: NO
</t>
      </text>
    </comment>
    <comment ref="AA37" authorId="0">
      <text>
        <t xml:space="preserve">
FRK: NO
PRT: NO
ROU: NO
GRC: NO
LUX: NO
HUN: 21.6701021691363
DNM: 1.672
GBE: NO
LVA: NO
DEU: NO
SWE: NO
CZE: NO
ITA: NO
FIN: NA
HRV: NA
NLD: NO
LTU: NO
IRL: NO
CYP: NO
POL: NO
BGR: NO
AUT: NO
MLT: NO
EST: NO
SVK: NO
SVN: NO
BEL: NO
ESP: NO
</t>
      </text>
    </comment>
    <comment ref="B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C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D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E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F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G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H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I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J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K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L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M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N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O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P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Q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R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S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T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U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V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W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X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Y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Z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AA63"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List>
</comments>
</file>

<file path=xl/comments68.xml><?xml version="1.0" encoding="utf-8"?>
<comments xmlns="http://schemas.openxmlformats.org/spreadsheetml/2006/main">
  <authors>
    <author/>
  </authors>
  <commentList>
    <comment ref="B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C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D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E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F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G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H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I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J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K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L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M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N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O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P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Q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R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S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T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U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V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W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X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Y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Z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AA2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B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C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D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E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F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G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H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I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J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K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L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M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N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O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P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Q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R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S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T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U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V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W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X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Y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Z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AA35"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B36" authorId="0">
      <text>
        <t xml:space="preserve">
FRK: NO
PRT: NO
ROU: NO
GRC: NO
LUX: NO
HUN: 21.6701021691363
DNM: 1.672
GBE: NO
LVA: NO
DEU: NO
SWE: NO
CZE: NO
ITA: NO
FIN: NA
HRV: NA
NLD: NO
LTU: NO
IRL: NO
CYP: NO
POL: NO
BGR: NO
AUT: NO
MLT: NO
EST: NO
SVK: NO
SVN: NO
BEL: NO
ESP: NO
</t>
      </text>
    </comment>
    <comment ref="C36" authorId="0">
      <text>
        <t xml:space="preserve">
FRK: NO
PRT: NO
ROU: NO
GRC: NO
LUX: NO
HUN: 21.6701021691363
DNM: 1.672
GBE: NO
LVA: NO
DEU: NO
SWE: NO
CZE: NO
ITA: NO
FIN: NA
HRV: NA
NLD: NO
LTU: NO
IRL: NO
CYP: NO
POL: NO
BGR: NO
AUT: NO
MLT: NO
EST: NO
SVK: NO
SVN: NO
BEL: NO
ESP: NO
</t>
      </text>
    </comment>
    <comment ref="D36" authorId="0">
      <text>
        <t xml:space="preserve">
FRK: NO
PRT: NO
ROU: NO
GRC: NO
LUX: NO
HUN: 21.6701021691363
DNM: 1.672
GBE: NO
LVA: NO
DEU: NO
SWE: NO
CZE: NO
ITA: NO
FIN: NA
HRV: NA
NLD: NO
LTU: NO
IRL: NO
CYP: NO
POL: NO
BGR: NO
AUT: NO
MLT: NO
EST: NO
SVK: NO
SVN: NO
BEL: NO
ESP: NO
</t>
      </text>
    </comment>
    <comment ref="E36" authorId="0">
      <text>
        <t xml:space="preserve">
FRK: NO
PRT: NO
ROU: NO
GRC: NO
LUX: NO
HUN: 21.6701021691363
DNM: 1.672
GBE: NO
LVA: NO
DEU: NO
SWE: NO
CZE: NO
ITA: NO
FIN: NA
HRV: NA
NLD: NO
LTU: NO
IRL: NO
CYP: NO
POL: NO
BGR: NO
AUT: NO
MLT: NO
EST: NO
SVK: NO
SVN: NO
BEL: NO
ESP: NO
</t>
      </text>
    </comment>
    <comment ref="F36" authorId="0">
      <text>
        <t xml:space="preserve">
FRK: NO
PRT: NO
ROU: NO
GRC: NO
LUX: NO
HUN: 21.6701021691363
DNM: 1.672
GBE: NO
LVA: NO
DEU: NO
SWE: NO
CZE: NO
ITA: NO
FIN: NA
HRV: NA
NLD: NO
LTU: NO
IRL: NO
CYP: NO
POL: NO
BGR: NO
AUT: NO
MLT: NO
EST: NO
SVK: NO
SVN: NO
BEL: NO
ESP: NO
</t>
      </text>
    </comment>
    <comment ref="G36" authorId="0">
      <text>
        <t xml:space="preserve">
FRK: NO
PRT: NO
ROU: NO
GRC: NO
LUX: NO
HUN: 21.6701021691363
DNM: 1.672
GBE: NO
LVA: NO
DEU: NO
SWE: NO
CZE: NO
ITA: NO
FIN: NA
HRV: NA
NLD: NO
LTU: NO
IRL: NO
CYP: NO
POL: NO
BGR: NO
AUT: NO
MLT: NO
EST: NO
SVK: NO
SVN: NO
BEL: NO
ESP: NO
</t>
      </text>
    </comment>
    <comment ref="H36" authorId="0">
      <text>
        <t xml:space="preserve">
FRK: NO
PRT: NO
ROU: NO
GRC: NO
LUX: NO
HUN: 21.6701021691363
DNM: 1.672
GBE: NO
LVA: NO
DEU: NO
SWE: NO
CZE: NO
ITA: NO
FIN: NA
HRV: NA
NLD: NO
LTU: NO
IRL: NO
CYP: NO
POL: NO
BGR: NO
AUT: NO
MLT: NO
EST: NO
SVK: NO
SVN: NO
BEL: NO
ESP: NO
</t>
      </text>
    </comment>
    <comment ref="I36" authorId="0">
      <text>
        <t xml:space="preserve">
FRK: NO
PRT: NO
ROU: NO
GRC: NO
LUX: NO
HUN: 21.6701021691363
DNM: 1.672
GBE: NO
LVA: NO
DEU: NO
SWE: NO
CZE: NO
ITA: NO
FIN: NA
HRV: NA
NLD: NO
LTU: NO
IRL: NO
CYP: NO
POL: NO
BGR: NO
AUT: NO
MLT: NO
EST: NO
SVK: NO
SVN: NO
BEL: NO
ESP: NO
</t>
      </text>
    </comment>
    <comment ref="J36" authorId="0">
      <text>
        <t xml:space="preserve">
FRK: NO
PRT: NO
ROU: NO
GRC: NO
LUX: NO
HUN: 21.6701021691363
DNM: 1.672
GBE: NO
LVA: NO
DEU: NO
SWE: NO
CZE: NO
ITA: NO
FIN: NA
HRV: NA
NLD: NO
LTU: NO
IRL: NO
CYP: NO
POL: NO
BGR: NO
AUT: NO
MLT: NO
EST: NO
SVK: NO
SVN: NO
BEL: NO
ESP: NO
</t>
      </text>
    </comment>
    <comment ref="K36" authorId="0">
      <text>
        <t xml:space="preserve">
FRK: NO
PRT: NO
ROU: NO
GRC: NO
LUX: NO
HUN: 21.6701021691363
DNM: 1.672
GBE: NO
LVA: NO
DEU: NO
SWE: NO
CZE: NO
ITA: NO
FIN: NA
HRV: NA
NLD: NO
LTU: NO
IRL: NO
CYP: NO
POL: NO
BGR: NO
AUT: NO
MLT: NO
EST: NO
SVK: NO
SVN: NO
BEL: NO
ESP: NO
</t>
      </text>
    </comment>
    <comment ref="L36" authorId="0">
      <text>
        <t xml:space="preserve">
FRK: NO
PRT: NO
ROU: NO
GRC: NO
LUX: NO
HUN: 21.6701021691363
DNM: 1.672
GBE: NO
LVA: NO
DEU: NO
SWE: NO
CZE: NO
ITA: NO
FIN: NA
HRV: NA
NLD: NO
LTU: NO
IRL: NO
CYP: NO
POL: NO
BGR: NO
AUT: NO
MLT: NO
EST: NO
SVK: NO
SVN: NO
BEL: NO
ESP: NO
</t>
      </text>
    </comment>
    <comment ref="M36" authorId="0">
      <text>
        <t xml:space="preserve">
FRK: NO
PRT: NO
ROU: NO
GRC: NO
LUX: NO
HUN: 21.6701021691363
DNM: 1.672
GBE: NO
LVA: NO
DEU: NO
SWE: NO
CZE: NO
ITA: NO
FIN: NA
HRV: NA
NLD: NO
LTU: NO
IRL: NO
CYP: NO
POL: NO
BGR: NO
AUT: NO
MLT: NO
EST: NO
SVK: NO
SVN: NO
BEL: NO
ESP: NO
</t>
      </text>
    </comment>
    <comment ref="N36" authorId="0">
      <text>
        <t xml:space="preserve">
FRK: NO
PRT: NO
ROU: NO
GRC: NO
LUX: NO
HUN: 21.6701021691363
DNM: 1.672
GBE: NO
LVA: NO
DEU: NO
SWE: NO
CZE: NO
ITA: NO
FIN: NA
HRV: NA
NLD: NO
LTU: NO
IRL: NO
CYP: NO
POL: NO
BGR: NO
AUT: NO
MLT: NO
EST: NO
SVK: NO
SVN: NO
BEL: NO
ESP: NO
</t>
      </text>
    </comment>
    <comment ref="O36" authorId="0">
      <text>
        <t xml:space="preserve">
FRK: NO
PRT: NO
ROU: NO
GRC: NO
LUX: NO
HUN: 21.6701021691363
DNM: 1.672
GBE: NO
LVA: NO
DEU: NO
SWE: NO
CZE: NO
ITA: NO
FIN: NA
HRV: NA
NLD: NO
LTU: NO
IRL: NO
CYP: NO
POL: NO
BGR: NO
AUT: NO
MLT: NO
EST: NO
SVK: NO
SVN: NO
BEL: NO
ESP: NO
</t>
      </text>
    </comment>
    <comment ref="P36" authorId="0">
      <text>
        <t xml:space="preserve">
FRK: NO
PRT: NO
ROU: NO
GRC: NO
LUX: NO
HUN: 21.6701021691363
DNM: 1.672
GBE: NO
LVA: NO
DEU: NO
SWE: NO
CZE: NO
ITA: NO
FIN: NA
HRV: NA
NLD: NO
LTU: NO
IRL: NO
CYP: NO
POL: NO
BGR: NO
AUT: NO
MLT: NO
EST: NO
SVK: NO
SVN: NO
BEL: NO
ESP: NO
</t>
      </text>
    </comment>
    <comment ref="Q36" authorId="0">
      <text>
        <t xml:space="preserve">
FRK: NO
PRT: NO
ROU: NO
GRC: NO
LUX: NO
HUN: 21.6701021691363
DNM: 1.672
GBE: NO
LVA: NO
DEU: NO
SWE: NO
CZE: NO
ITA: NO
FIN: NA
HRV: NA
NLD: NO
LTU: NO
IRL: NO
CYP: NO
POL: NO
BGR: NO
AUT: NO
MLT: NO
EST: NO
SVK: NO
SVN: NO
BEL: NO
ESP: NO
</t>
      </text>
    </comment>
    <comment ref="R36" authorId="0">
      <text>
        <t xml:space="preserve">
FRK: NO
PRT: NO
ROU: NO
GRC: NO
LUX: NO
HUN: 21.6701021691363
DNM: 1.672
GBE: NO
LVA: NO
DEU: NO
SWE: NO
CZE: NO
ITA: NO
FIN: NA
HRV: NA
NLD: NO
LTU: NO
IRL: NO
CYP: NO
POL: NO
BGR: NO
AUT: NO
MLT: NO
EST: NO
SVK: NO
SVN: NO
BEL: NO
ESP: NO
</t>
      </text>
    </comment>
    <comment ref="S36" authorId="0">
      <text>
        <t xml:space="preserve">
FRK: NO
PRT: NO
ROU: NO
GRC: NO
LUX: NO
HUN: 21.6701021691363
DNM: 1.672
GBE: NO
LVA: NO
DEU: NO
SWE: NO
CZE: NO
ITA: NO
FIN: NA
HRV: NA
NLD: NO
LTU: NO
IRL: NO
CYP: NO
POL: NO
BGR: NO
AUT: NO
MLT: NO
EST: NO
SVK: NO
SVN: NO
BEL: NO
ESP: NO
</t>
      </text>
    </comment>
    <comment ref="T36" authorId="0">
      <text>
        <t xml:space="preserve">
FRK: NO
PRT: NO
ROU: NO
GRC: NO
LUX: NO
HUN: 21.6701021691363
DNM: 1.672
GBE: NO
LVA: NO
DEU: NO
SWE: NO
CZE: NO
ITA: NO
FIN: NA
HRV: NA
NLD: NO
LTU: NO
IRL: NO
CYP: NO
POL: NO
BGR: NO
AUT: NO
MLT: NO
EST: NO
SVK: NO
SVN: NO
BEL: NO
ESP: NO
</t>
      </text>
    </comment>
    <comment ref="U36" authorId="0">
      <text>
        <t xml:space="preserve">
FRK: NO
PRT: NO
ROU: NO
GRC: NO
LUX: NO
HUN: 21.6701021691363
DNM: 1.672
GBE: NO
LVA: NO
DEU: NO
SWE: NO
CZE: NO
ITA: NO
FIN: NA
HRV: NA
NLD: NO
LTU: NO
IRL: NO
CYP: NO
POL: NO
BGR: NO
AUT: NO
MLT: NO
EST: NO
SVK: NO
SVN: NO
BEL: NO
ESP: NO
</t>
      </text>
    </comment>
    <comment ref="V36" authorId="0">
      <text>
        <t xml:space="preserve">
FRK: NO
PRT: NO
ROU: NO
GRC: NO
LUX: NO
HUN: 21.6701021691363
DNM: 1.672
GBE: NO
LVA: NO
DEU: NO
SWE: NO
CZE: NO
ITA: NO
FIN: NA
HRV: NA
NLD: NO
LTU: NO
IRL: NO
CYP: NO
POL: NO
BGR: NO
AUT: NO
MLT: NO
EST: NO
SVK: NO
SVN: NO
BEL: NO
ESP: NO
</t>
      </text>
    </comment>
    <comment ref="W36" authorId="0">
      <text>
        <t xml:space="preserve">
FRK: NO
PRT: NO
ROU: NO
GRC: NO
LUX: NO
HUN: 21.6701021691363
DNM: 1.672
GBE: NO
LVA: NO
DEU: NO
SWE: NO
CZE: NO
ITA: NO
FIN: NA
HRV: NA
NLD: NO
LTU: NO
IRL: NO
CYP: NO
POL: NO
BGR: NO
AUT: NO
MLT: NO
EST: NO
SVK: NO
SVN: NO
BEL: NO
ESP: NO
</t>
      </text>
    </comment>
    <comment ref="X36" authorId="0">
      <text>
        <t xml:space="preserve">
FRK: NO
PRT: NO
ROU: NO
GRC: NO
LUX: NO
HUN: 21.6701021691363
DNM: 1.672
GBE: NO
LVA: NO
DEU: NO
SWE: NO
CZE: NO
ITA: NO
FIN: NA
HRV: NA
NLD: NO
LTU: NO
IRL: NO
CYP: NO
POL: NO
BGR: NO
AUT: NO
MLT: NO
EST: NO
SVK: NO
SVN: NO
BEL: NO
ESP: NO
</t>
      </text>
    </comment>
    <comment ref="Y36" authorId="0">
      <text>
        <t xml:space="preserve">
FRK: NO
PRT: NO
ROU: NO
GRC: NO
LUX: NO
HUN: 21.6701021691363
DNM: 1.672
GBE: NO
LVA: NO
DEU: NO
SWE: NO
CZE: NO
ITA: NO
FIN: NA
HRV: NA
NLD: NO
LTU: NO
IRL: NO
CYP: NO
POL: NO
BGR: NO
AUT: NO
MLT: NO
EST: NO
SVK: NO
SVN: NO
BEL: NO
ESP: NO
</t>
      </text>
    </comment>
    <comment ref="Z36" authorId="0">
      <text>
        <t xml:space="preserve">
FRK: NO
PRT: NO
ROU: NO
GRC: NO
LUX: NO
HUN: 21.6701021691363
DNM: 1.672
GBE: NO
LVA: NO
DEU: NO
SWE: NO
CZE: NO
ITA: NO
FIN: NA
HRV: NA
NLD: NO
LTU: NO
IRL: NO
CYP: NO
POL: NO
BGR: NO
AUT: NO
MLT: NO
EST: NO
SVK: NO
SVN: NO
BEL: NO
ESP: NO
</t>
      </text>
    </comment>
    <comment ref="AA36" authorId="0">
      <text>
        <t xml:space="preserve">
FRK: NO
PRT: NO
ROU: NO
GRC: NO
LUX: NO
HUN: 21.6701021691363
DNM: 1.672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C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D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E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F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G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H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I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J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K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L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M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N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O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P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Q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R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S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T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U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V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W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X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Y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Z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AA52"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1.08
PRT: NO
ROU: NO VALUE
GRC: NO
LUX: NO
HUN: NO
DNM: NE
GBE: NO
LVA: NA
DEU: NA
SWE: 14.15829602
CZE: NO
ITA: NE
FIN: NO
HRV: C
NLD: IE
LTU: NO
IRL: NO
CYP: NO
POL: NA
BGR: NO
AUT: NO
MLT: NA
EST: NO
SVK: NO
SVN: 0.4358354
BEL: NO
ESP: NO
</t>
      </text>
    </comment>
    <comment ref="C59" authorId="0">
      <text>
        <t xml:space="preserve">
FRK: 1.08
PRT: NO
ROU: NO VALUE
GRC: NO
LUX: NO
HUN: NO
DNM: NE
GBE: NO
LVA: NA
DEU: NA
SWE: 14.15829602
CZE: NO
ITA: NE
FIN: NO
HRV: C
NLD: IE
LTU: NO
IRL: NO
CYP: NO
POL: NA
BGR: NO
AUT: NO
MLT: NA
EST: NO
SVK: NO
SVN: 0.4358354
BEL: NO
ESP: NO
</t>
      </text>
    </comment>
    <comment ref="D59" authorId="0">
      <text>
        <t xml:space="preserve">
FRK: 1.08
PRT: NO
ROU: NO VALUE
GRC: NO
LUX: NO
HUN: NO
DNM: NE
GBE: NO
LVA: NA
DEU: NA
SWE: 14.15829602
CZE: NO
ITA: NE
FIN: NO
HRV: C
NLD: IE
LTU: NO
IRL: NO
CYP: NO
POL: NA
BGR: NO
AUT: NO
MLT: NA
EST: NO
SVK: NO
SVN: 0.4358354
BEL: NO
ESP: NO
</t>
      </text>
    </comment>
    <comment ref="E59" authorId="0">
      <text>
        <t xml:space="preserve">
FRK: 1.08
PRT: NO
ROU: NO VALUE
GRC: NO
LUX: NO
HUN: NO
DNM: NE
GBE: NO
LVA: NA
DEU: NA
SWE: 14.15829602
CZE: NO
ITA: NE
FIN: NO
HRV: C
NLD: IE
LTU: NO
IRL: NO
CYP: NO
POL: NA
BGR: NO
AUT: NO
MLT: NA
EST: NO
SVK: NO
SVN: 0.4358354
BEL: NO
ESP: NO
</t>
      </text>
    </comment>
    <comment ref="F59" authorId="0">
      <text>
        <t xml:space="preserve">
FRK: 1.08
PRT: NO
ROU: NO VALUE
GRC: NO
LUX: NO
HUN: NO
DNM: NE
GBE: NO
LVA: NA
DEU: NA
SWE: 14.15829602
CZE: NO
ITA: NE
FIN: NO
HRV: C
NLD: IE
LTU: NO
IRL: NO
CYP: NO
POL: NA
BGR: NO
AUT: NO
MLT: NA
EST: NO
SVK: NO
SVN: 0.4358354
BEL: NO
ESP: NO
</t>
      </text>
    </comment>
    <comment ref="G59" authorId="0">
      <text>
        <t xml:space="preserve">
FRK: 1.08
PRT: NO
ROU: NO VALUE
GRC: NO
LUX: NO
HUN: NO
DNM: NE
GBE: NO
LVA: NA
DEU: NA
SWE: 14.15829602
CZE: NO
ITA: NE
FIN: NO
HRV: C
NLD: IE
LTU: NO
IRL: NO
CYP: NO
POL: NA
BGR: NO
AUT: NO
MLT: NA
EST: NO
SVK: NO
SVN: 0.4358354
BEL: NO
ESP: NO
</t>
      </text>
    </comment>
    <comment ref="H59" authorId="0">
      <text>
        <t xml:space="preserve">
FRK: 1.08
PRT: NO
ROU: NO VALUE
GRC: NO
LUX: NO
HUN: NO
DNM: NE
GBE: NO
LVA: NA
DEU: NA
SWE: 14.15829602
CZE: NO
ITA: NE
FIN: NO
HRV: C
NLD: IE
LTU: NO
IRL: NO
CYP: NO
POL: NA
BGR: NO
AUT: NO
MLT: NA
EST: NO
SVK: NO
SVN: 0.4358354
BEL: NO
ESP: NO
</t>
      </text>
    </comment>
    <comment ref="I59" authorId="0">
      <text>
        <t xml:space="preserve">
FRK: 1.08
PRT: NO
ROU: NO VALUE
GRC: NO
LUX: NO
HUN: NO
DNM: NE
GBE: NO
LVA: NA
DEU: NA
SWE: 14.15829602
CZE: NO
ITA: NE
FIN: NO
HRV: C
NLD: IE
LTU: NO
IRL: NO
CYP: NO
POL: NA
BGR: NO
AUT: NO
MLT: NA
EST: NO
SVK: NO
SVN: 0.4358354
BEL: NO
ESP: NO
</t>
      </text>
    </comment>
    <comment ref="J59" authorId="0">
      <text>
        <t xml:space="preserve">
FRK: 1.08
PRT: NO
ROU: NO VALUE
GRC: NO
LUX: NO
HUN: NO
DNM: NE
GBE: NO
LVA: NA
DEU: NA
SWE: 14.15829602
CZE: NO
ITA: NE
FIN: NO
HRV: C
NLD: IE
LTU: NO
IRL: NO
CYP: NO
POL: NA
BGR: NO
AUT: NO
MLT: NA
EST: NO
SVK: NO
SVN: 0.4358354
BEL: NO
ESP: NO
</t>
      </text>
    </comment>
    <comment ref="K59" authorId="0">
      <text>
        <t xml:space="preserve">
FRK: 1.08
PRT: NO
ROU: NO VALUE
GRC: NO
LUX: NO
HUN: NO
DNM: NE
GBE: NO
LVA: NA
DEU: NA
SWE: 14.15829602
CZE: NO
ITA: NE
FIN: NO
HRV: C
NLD: IE
LTU: NO
IRL: NO
CYP: NO
POL: NA
BGR: NO
AUT: NO
MLT: NA
EST: NO
SVK: NO
SVN: 0.4358354
BEL: NO
ESP: NO
</t>
      </text>
    </comment>
    <comment ref="L59" authorId="0">
      <text>
        <t xml:space="preserve">
FRK: 1.08
PRT: NO
ROU: NO VALUE
GRC: NO
LUX: NO
HUN: NO
DNM: NE
GBE: NO
LVA: NA
DEU: NA
SWE: 14.15829602
CZE: NO
ITA: NE
FIN: NO
HRV: C
NLD: IE
LTU: NO
IRL: NO
CYP: NO
POL: NA
BGR: NO
AUT: NO
MLT: NA
EST: NO
SVK: NO
SVN: 0.4358354
BEL: NO
ESP: NO
</t>
      </text>
    </comment>
    <comment ref="M59" authorId="0">
      <text>
        <t xml:space="preserve">
FRK: 1.08
PRT: NO
ROU: NO VALUE
GRC: NO
LUX: NO
HUN: NO
DNM: NE
GBE: NO
LVA: NA
DEU: NA
SWE: 14.15829602
CZE: NO
ITA: NE
FIN: NO
HRV: C
NLD: IE
LTU: NO
IRL: NO
CYP: NO
POL: NA
BGR: NO
AUT: NO
MLT: NA
EST: NO
SVK: NO
SVN: 0.4358354
BEL: NO
ESP: NO
</t>
      </text>
    </comment>
    <comment ref="N59" authorId="0">
      <text>
        <t xml:space="preserve">
FRK: 1.08
PRT: NO
ROU: NO VALUE
GRC: NO
LUX: NO
HUN: NO
DNM: NE
GBE: NO
LVA: NA
DEU: NA
SWE: 14.15829602
CZE: NO
ITA: NE
FIN: NO
HRV: C
NLD: IE
LTU: NO
IRL: NO
CYP: NO
POL: NA
BGR: NO
AUT: NO
MLT: NA
EST: NO
SVK: NO
SVN: 0.4358354
BEL: NO
ESP: NO
</t>
      </text>
    </comment>
    <comment ref="O59" authorId="0">
      <text>
        <t xml:space="preserve">
FRK: 1.08
PRT: NO
ROU: NO VALUE
GRC: NO
LUX: NO
HUN: NO
DNM: NE
GBE: NO
LVA: NA
DEU: NA
SWE: 14.15829602
CZE: NO
ITA: NE
FIN: NO
HRV: C
NLD: IE
LTU: NO
IRL: NO
CYP: NO
POL: NA
BGR: NO
AUT: NO
MLT: NA
EST: NO
SVK: NO
SVN: 0.4358354
BEL: NO
ESP: NO
</t>
      </text>
    </comment>
    <comment ref="P59" authorId="0">
      <text>
        <t xml:space="preserve">
FRK: 1.08
PRT: NO
ROU: NO VALUE
GRC: NO
LUX: NO
HUN: NO
DNM: NE
GBE: NO
LVA: NA
DEU: NA
SWE: 14.15829602
CZE: NO
ITA: NE
FIN: NO
HRV: C
NLD: IE
LTU: NO
IRL: NO
CYP: NO
POL: NA
BGR: NO
AUT: NO
MLT: NA
EST: NO
SVK: NO
SVN: 0.4358354
BEL: NO
ESP: NO
</t>
      </text>
    </comment>
    <comment ref="Q59" authorId="0">
      <text>
        <t xml:space="preserve">
FRK: 1.08
PRT: NO
ROU: NO VALUE
GRC: NO
LUX: NO
HUN: NO
DNM: NE
GBE: NO
LVA: NA
DEU: NA
SWE: 14.15829602
CZE: NO
ITA: NE
FIN: NO
HRV: C
NLD: IE
LTU: NO
IRL: NO
CYP: NO
POL: NA
BGR: NO
AUT: NO
MLT: NA
EST: NO
SVK: NO
SVN: 0.4358354
BEL: NO
ESP: NO
</t>
      </text>
    </comment>
    <comment ref="R59" authorId="0">
      <text>
        <t xml:space="preserve">
FRK: 1.08
PRT: NO
ROU: NO VALUE
GRC: NO
LUX: NO
HUN: NO
DNM: NE
GBE: NO
LVA: NA
DEU: NA
SWE: 14.15829602
CZE: NO
ITA: NE
FIN: NO
HRV: C
NLD: IE
LTU: NO
IRL: NO
CYP: NO
POL: NA
BGR: NO
AUT: NO
MLT: NA
EST: NO
SVK: NO
SVN: 0.4358354
BEL: NO
ESP: NO
</t>
      </text>
    </comment>
    <comment ref="S59" authorId="0">
      <text>
        <t xml:space="preserve">
FRK: 1.08
PRT: NO
ROU: NO VALUE
GRC: NO
LUX: NO
HUN: NO
DNM: NE
GBE: NO
LVA: NA
DEU: NA
SWE: 14.15829602
CZE: NO
ITA: NE
FIN: NO
HRV: C
NLD: IE
LTU: NO
IRL: NO
CYP: NO
POL: NA
BGR: NO
AUT: NO
MLT: NA
EST: NO
SVK: NO
SVN: 0.4358354
BEL: NO
ESP: NO
</t>
      </text>
    </comment>
    <comment ref="T59" authorId="0">
      <text>
        <t xml:space="preserve">
FRK: 1.08
PRT: NO
ROU: NO VALUE
GRC: NO
LUX: NO
HUN: NO
DNM: NE
GBE: NO
LVA: NA
DEU: NA
SWE: 14.15829602
CZE: NO
ITA: NE
FIN: NO
HRV: C
NLD: IE
LTU: NO
IRL: NO
CYP: NO
POL: NA
BGR: NO
AUT: NO
MLT: NA
EST: NO
SVK: NO
SVN: 0.4358354
BEL: NO
ESP: NO
</t>
      </text>
    </comment>
    <comment ref="U59" authorId="0">
      <text>
        <t xml:space="preserve">
FRK: 1.08
PRT: NO
ROU: NO VALUE
GRC: NO
LUX: NO
HUN: NO
DNM: NE
GBE: NO
LVA: NA
DEU: NA
SWE: 14.15829602
CZE: NO
ITA: NE
FIN: NO
HRV: C
NLD: IE
LTU: NO
IRL: NO
CYP: NO
POL: NA
BGR: NO
AUT: NO
MLT: NA
EST: NO
SVK: NO
SVN: 0.4358354
BEL: NO
ESP: NO
</t>
      </text>
    </comment>
    <comment ref="V59" authorId="0">
      <text>
        <t xml:space="preserve">
FRK: 1.08
PRT: NO
ROU: NO VALUE
GRC: NO
LUX: NO
HUN: NO
DNM: NE
GBE: NO
LVA: NA
DEU: NA
SWE: 14.15829602
CZE: NO
ITA: NE
FIN: NO
HRV: C
NLD: IE
LTU: NO
IRL: NO
CYP: NO
POL: NA
BGR: NO
AUT: NO
MLT: NA
EST: NO
SVK: NO
SVN: 0.4358354
BEL: NO
ESP: NO
</t>
      </text>
    </comment>
    <comment ref="W59" authorId="0">
      <text>
        <t xml:space="preserve">
FRK: 1.08
PRT: NO
ROU: NO VALUE
GRC: NO
LUX: NO
HUN: NO
DNM: NE
GBE: NO
LVA: NA
DEU: NA
SWE: 14.15829602
CZE: NO
ITA: NE
FIN: NO
HRV: C
NLD: IE
LTU: NO
IRL: NO
CYP: NO
POL: NA
BGR: NO
AUT: NO
MLT: NA
EST: NO
SVK: NO
SVN: 0.4358354
BEL: NO
ESP: NO
</t>
      </text>
    </comment>
    <comment ref="X59" authorId="0">
      <text>
        <t xml:space="preserve">
FRK: 1.08
PRT: NO
ROU: NO VALUE
GRC: NO
LUX: NO
HUN: NO
DNM: NE
GBE: NO
LVA: NA
DEU: NA
SWE: 14.15829602
CZE: NO
ITA: NE
FIN: NO
HRV: C
NLD: IE
LTU: NO
IRL: NO
CYP: NO
POL: NA
BGR: NO
AUT: NO
MLT: NA
EST: NO
SVK: NO
SVN: 0.4358354
BEL: NO
ESP: NO
</t>
      </text>
    </comment>
    <comment ref="Y59" authorId="0">
      <text>
        <t xml:space="preserve">
FRK: 1.08
PRT: NO
ROU: NO VALUE
GRC: NO
LUX: NO
HUN: NO
DNM: NE
GBE: NO
LVA: NA
DEU: NA
SWE: 14.15829602
CZE: NO
ITA: NE
FIN: NO
HRV: C
NLD: IE
LTU: NO
IRL: NO
CYP: NO
POL: NA
BGR: NO
AUT: NO
MLT: NA
EST: NO
SVK: NO
SVN: 0.4358354
BEL: NO
ESP: NO
</t>
      </text>
    </comment>
    <comment ref="Z59" authorId="0">
      <text>
        <t xml:space="preserve">
FRK: 1.08
PRT: NO
ROU: NO VALUE
GRC: NO
LUX: NO
HUN: NO
DNM: NE
GBE: NO
LVA: NA
DEU: NA
SWE: 14.15829602
CZE: NO
ITA: NE
FIN: NO
HRV: C
NLD: IE
LTU: NO
IRL: NO
CYP: NO
POL: NA
BGR: NO
AUT: NO
MLT: NA
EST: NO
SVK: NO
SVN: 0.4358354
BEL: NO
ESP: NO
</t>
      </text>
    </comment>
    <comment ref="AA59" authorId="0">
      <text>
        <t xml:space="preserve">
FRK: 1.08
PRT: NO
ROU: NO VALUE
GRC: NO
LUX: NO
HUN: NO
DNM: NE
GBE: NO
LVA: NA
DEU: NA
SWE: 14.15829602
CZE: NO
ITA: NE
FIN: NO
HRV: C
NLD: IE
LTU: NO
IRL: NO
CYP: NO
POL: NA
BGR: NO
AUT: NO
MLT: NA
EST: NO
SVK: NO
SVN: 0.4358354
BEL: NO
ESP: NO
</t>
      </text>
    </comment>
    <comment ref="B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C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D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E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F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G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H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I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J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K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L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M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N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O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P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Q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R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S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T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U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V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W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X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Y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Z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 ref="AA62" authorId="0">
      <text>
        <t xml:space="preserve">
FRK: NO VALUE
PRT: NE
ROU: NA
GRC: NE
LUX: NE
HUN: 9,455.6389380684632
DNM: NE
GBE: NE
LVA: NA
DEU: NO
SWE: NE
CZE: 8,037.8282761195887
ITA: NO
FIN: NE
HRV: NE
NLD: NO
LTU: 3,252.5713464409428
IRL: NE
CYP: NE
POL: 25,208.31630036913
BGR: NE
AUT: 31,460.690220314267
MLT: NE
EST: 2,533.35952873008
SVK: 89.23
SVN: 5,881.8425658173292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C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D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E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F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G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H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I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J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K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L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M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N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O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P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Q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R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S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T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U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V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W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X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Y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Z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AA26"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B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C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D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E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F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G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H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I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J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K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L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M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N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O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P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Q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R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S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T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U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V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W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X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Y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Z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AA46"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B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C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D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E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F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G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H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I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J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K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L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M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N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O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P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Q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R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S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T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U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V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W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X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Y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Z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AA52"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C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D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E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F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G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H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I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J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K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L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M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N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O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P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Q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R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S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T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U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V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W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X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Y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Z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 ref="AA62" authorId="0">
      <text>
        <t xml:space="preserve">
FRK: NE
PRT: NO
ROU: NO VALUE
GRC: NO
LUX: NO
HUN: NO
DNM: NE
GBE: NO
LVA: NA
DEU: NA
SWE: 0.00016447132717
CZE: NO
ITA: NE
FIN: NO
HRV: C
NLD: IE
LTU: NO
IRL: NO
CYP: NO
POL: NA
BGR: NO
AUT: NO
MLT: NA
EST: NO
SVK: NO
SVN: 0.0000060956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B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B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C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D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E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F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G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H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I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J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K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L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M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N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O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P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Q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R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S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T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U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V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W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X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Y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Z52"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B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C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D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E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F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G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H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I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J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K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L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M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N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O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P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Q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R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S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T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U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V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W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X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Y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Z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 ref="AA62" authorId="0">
      <text>
        <t xml:space="preserve">
FRK: NE
PRT: NO
ROU: NO VALUE
GRC: NO
LUX: NO
HUN: NO
DNM: NE
GBE: NO
LVA: NA
DEU: NA
SWE: 0.00065917098611
CZE: NO
ITA: NE
FIN: NO
HRV: C
NLD: IE
LTU: NO
IRL: NO
CYP: NO
POL: NA
BGR: NO
AUT: NO
MLT: NA
EST: NO
SVK: NO
SVN: 0.0000121912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0.00787252538153
SWE: NO VALUE
CZE: NO
ITA: NO
FIN: 0.000731
HRV: NA
NLD: NE
LTU: NO
IRL: NO VALUE
CYP: NO VALUE
POL: NA
BGR: NO
AUT: NO
MLT: NO
EST: NA
SVK: NO
SVN: NO VALUE
BEL: NO
ESP: NO
</t>
      </text>
    </comment>
    <comment ref="I35" authorId="0">
      <text>
        <t xml:space="preserve">
FRK: NO
PRT: NO
ROU: NO
GRC: NO
LUX: NO
HUN: NO
DNM: 0.0023970992952
GBE: NO VALUE
LVA: NO
DEU: 0.25048944242335
SWE: NO VALUE
CZE: NO
ITA: NO
FIN: 0.188604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0.30453784444763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1.39702805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0.00884165315804
PRT: NO
ROU: NO
GRC: NO
LUX: NO
HUN: NO
DNM: NO
GBE: NO
LVA: NO
DEU: 0.0003873
SWE: NO
CZE: NO
ITA: NO
FIN: NO
HRV: NO
NLD: NO
LTU: NO
IRL: NO
CYP: IE
POL: NO
BGR: NO
AUT: IE
MLT: NO
EST: NO
SVK: NO
SVN: NO
BEL: NO
ESP: NO
</t>
      </text>
    </comment>
    <comment ref="B60" authorId="0">
      <text>
        <t xml:space="preserve">
FRK: 0.000289055008
PRT: NO
ROU: NO
GRC: NO
LUX: NO
HUN: NO
DNM: NO
GBE: NO
LVA: NO
DEU: 0.00044841
SWE: NO
CZE: NO
ITA: NO
FIN: NO
HRV: NO
NLD: NO
LTU: NO
IRL: NO
CYP: IE
POL: NO
BGR: NO
AUT: IE
MLT: NO
EST: NO
SVK: NO
SVN: NO
BEL: NO
ESP: NO
</t>
      </text>
    </comment>
    <comment ref="B107" authorId="0">
      <text>
        <t xml:space="preserve">
FRK: NO
PRT: 14.063082643
ROU: NO
GRC: 0.00900952380952
LUX: NO
HUN: 0.00733408
DNM: NO VALUE
GBE: IE
LVA: NO
DEU: NE
SWE: NO
CZE: NO
ITA: 635.86254156000007
FIN: NO
HRV: NO
NLD: NO
LTU: NO
IRL: NO
CYP: NO VALUE
POL: 1,082.30
BGR: NO VALUE
AUT: NO
MLT: NA
EST: NO
SVK: NO
SVN: NO
BEL: NO
ESP: NE
</t>
      </text>
    </comment>
    <comment ref="B108" authorId="0">
      <text>
        <t xml:space="preserve">
FRK: NO
PRT: NO
ROU: 79.900665
GRC: NA
LUX: NO
HUN: 2.367439204
DNM: NO VALUE
GBE: IE
LVA: NO
DEU: NE
SWE: NO
CZE: NO
ITA: 0.52157581521739
FIN: NO
HRV: NO
NLD: NO
LTU: NO
IRL: NO
CYP: NO VALUE
POL: NA
BGR: NO VALUE
AUT: NO
MLT: NA
EST: NO
SVK: NO
SVN: NO
BEL: NO
ESP: NO
</t>
      </text>
    </comment>
    <comment ref="B109" authorId="0">
      <text>
        <t xml:space="preserve">
FRK: NO
PRT: NO
ROU: NA
GRC: 0.00000004609524
LUX: NO
HUN: NO
DNM: NO VALUE
GBE: 0.0015985111
LVA: NO
DEU: NE
SWE: NO
CZE: NA
ITA: 0.04040538630502
FIN: NO
HRV: NO
NLD: NO
LTU: NO
IRL: NO
CYP: NO VALUE
POL: NA
BGR: NO VALUE
AUT: NO
MLT: NA
EST: NO
SVK: NO
SVN: NO
BEL: NO
ESP: NO
</t>
      </text>
    </comment>
    <comment ref="B111" authorId="0">
      <text>
        <t xml:space="preserve">
FRK: 9,108.28453820269
PRT: 4,087.6298
ROU: 3,174.8079877002901
GRC: 6,791.1151602897799
LUX: 443.2104130678
HUN: 1,198.9397491
DNM: 1,363.377
GBE: 5,941.1631533466671
LVA: 134.45593225593626
DEU: 12,920.598110000001
SWE: 1,315.1049647203
CZE: 1,624.5336600000001
ITA: 17,403.219410261339
FIN: 556.18903029787487
HRV: 1,499.8550354507588
NLD: 420.721
LTU: 383.31299999999999
IRL: 2,357.0552201099999
CYP: 821.808
POL: 5,057.14221
BGR: 1,586.3623099626286
AUT: 1,797.48
MLT: NO
EST: 372.883125902844
SVK: 1,256.3980385595585
SVN: 497.674140147
BEL: 2,933.95309
ESP: 16,791.774035999999
</t>
      </text>
    </comment>
    <comment ref="B112" authorId="0">
      <text>
        <t xml:space="preserve">
FRK: 2,369.15666064896
PRT: 379.35211904
ROU: 1,173.827
GRC: 403.16145827999998
LUX: NO
HUN: 298.52112199999999
DNM: 60.5732935466667
GBE: 1,526.7096782929632
LVA: 32.222882953828
DEU: 5,286.0998353799996
SWE: 538.40853897152
CZE: 762.81983377200004
ITA: 2,455.9428938532737
FIN: 500.35267469405733
HRV: 229.58361232193977
NLD: IE
LTU: 31.13970798991112
IRL: 183.477
CYP: 12.4373
POL: 1,310.1547508333333
BGR: 298.96643053123449
AUT: 578.71299999999997
MLT: NO
EST: 24.06875764122523
SVK: 810.81512680537605
SVN: 121.320244196758
BEL: 2,017.6921600000001
ESP: 1,624.306832
</t>
      </text>
    </comment>
    <comment ref="B113" authorId="0">
      <text>
        <t xml:space="preserve">
FRK: 694.355764913175
PRT: 156.236921931735
ROU: 46.902
GRC: 18.15756
LUX: 61.780366
HUN: 73.29836191571999
DNM: 12.8393
GBE: 467.2178509314287
LVA: 5.6754156118
DEU: 802.74576009999998
SWE: 58.66016
CZE: 165.40
ITA: 767.67580569945812
FIN: 20.2469835223015
HRV: 38.67460742
NLD: 110.03545157000001
LTU: 10.2191554394623
IRL: 0.4808775
CYP: NO
POL: 191.0847
BGR: 45.28068638805997
AUT: 35.311
MLT: NO
EST: 8.11288116213075
SVK: 33.038
SVN: 9.654965642158
BEL: 275.17658
ESP: 560.714653
</t>
      </text>
    </comment>
    <comment ref="B115" authorId="0">
      <text>
        <t xml:space="preserve">
FRK: 1,493.73517413711
PRT: 673.591578952087
ROU: 1,721.9533572605001
GRC: 263.29899493343061
LUX: NO
HUN: 952.33861674214882
DNM: NO
GBE: 1,780.0810000000001
LVA: NO
DEU: 7,206.00
SWE: NO
CZE: 721.69608500000004
ITA: 802.28609999999981
FIN: NO
HRV: 529.22444476430223
NLD: 3,741.4102312499999
LTU: 1,110.3885180731295
IRL: NO
CYP: NO
POL: 4,609.3118368000005
BGR: 1,119.7458205906089
AUT: 461.9567648660892
MLT: NO
EST: 270.6888883333333
SVK: 572.52465298731522
SVN: NO
BEL: 1,340.312953196056
ESP: 651.28065600000002
</t>
      </text>
    </comment>
    <comment ref="B116" authorId="0">
      <text>
        <t xml:space="preserve">
FRK: NO
PRT: NO
ROU: NE
GRC: NA
LUX: NO
HUN: NA
DNM: NO
GBE: 0.01015679747916
LVA: NO
DEU: NA
SWE: NO
CZE: NA
ITA: NA
FIN: NO
HRV: 0.0063147525862
NLD: NO
LTU: NO
IRL: NO
CYP: NO
POL: NA
BGR: NA
AUT: 0.0939
MLT: NO
EST: NO
SVK: 0.0130640172678
SVN: NO
BEL: 0.00060148
ESP: NA
</t>
      </text>
    </comment>
    <comment ref="B117" authorId="0">
      <text>
        <t xml:space="preserve">
FRK: NO
PRT: NO
ROU: NE
GRC: NA
LUX: NO
HUN: NA
DNM: NO
GBE: 0.00101567974792
LVA: NO
DEU: NA
SWE: NO
CZE: NA
ITA: NA
FIN: NO
HRV: 0.00063147525862
NLD: NO
LTU: NO
IRL: NO
CYP: NO
POL: NA
BGR: NA
AUT: NA
MLT: NO
EST: NO
SVK: 0.00130640172678
SVN: NO
BEL: NA
ESP: NA
</t>
      </text>
    </comment>
    <comment ref="B118" authorId="0">
      <text>
        <t xml:space="preserve">
FRK: 13.765562
PRT: 1.80839600656812
ROU: 9.99930625
GRC: 1.760647
LUX: NO
HUN: 5.593
DNM: NO
GBE: 6.51518
LVA: NO
DEU: 16.27723078
SWE: 1.4184
CZE: 2.9761384
ITA: 5.4441
FIN: 5.24258438798283
HRV: 2.13671859
NLD: 18.254
LTU: 7.78625206735413
IRL: NO
CYP: NO
POL: 14.10860237135615
BGR: 2.94794
AUT: 0.884402
MLT: NO
EST: NO
SVK: 4.1435741
SVN: 0.000013608
BEL: 9.8910565
ESP: 4.67263907431
</t>
      </text>
    </comment>
    <comment ref="B119" authorId="0">
      <text>
        <t xml:space="preserve">
FRK: 25.4774385374429
PRT: NO
ROU: NO
GRC: NO
LUX: NO
HUN: NO
DNM: NO
GBE: NO
LVA: NO
DEU: NA
SWE: NO
CZE: NO
ITA: 1.502
FIN: NO
HRV: NO
NLD: NO
LTU: NO
IRL: NO
CYP: NO
POL: NO
BGR: NO
AUT: NO
MLT: NO
EST: NO
SVK: NO
SVN: NO
BEL: NO
ESP: NO
</t>
      </text>
    </comment>
    <comment ref="B120" authorId="0">
      <text>
        <t xml:space="preserve">
FRK: 4.90232
PRT: NO
ROU: NO
GRC: NO
LUX: NO
HUN: NO
DNM: NO
GBE: 2.987
LVA: NO
DEU: 10.56805235
SWE: NO
CZE: NO
ITA: 19.589
FIN: NO
HRV: NO
NLD: NO
LTU: NO
IRL: NO
CYP: NO
POL: NO
BGR: NO
AUT: NO
MLT: NO
EST: NO
SVK: NO
SVN: NO
BEL: NO
ESP: NO
</t>
      </text>
    </comment>
    <comment ref="B125" authorId="0">
      <text>
        <t xml:space="preserve">
FRK: NO
PRT: NO
ROU: IE
GRC: NO
LUX: NO
HUN: NO
DNM: NO
GBE: 139.44512308470215
LVA: NO
DEU: NE
SWE: NO
CZE: NA
ITA: 62.0147414521046
FIN: IE
HRV: NO
NLD: IE
LTU: NO
IRL: NO
CYP: NO
POL: NO
BGR: NO
AUT: NO
MLT: NO
EST: NO
SVK: NO
SVN: 34.46490951
BEL: NO
ESP: 99.7711
</t>
      </text>
    </comment>
    <comment ref="B126" authorId="0">
      <text>
        <t xml:space="preserve">
FRK: 361.4364
PRT: NO
ROU: 47.704503
GRC: NO
LUX: NO
HUN: NO
DNM: NO
GBE: 340.62062868178987
LVA: NO
DEU: 516.43996800000002
SWE: NO
CZE: NO
ITA: 275.00
FIN: NO
HRV: NO
NLD: 86.425968
LTU: NO
IRL: NO
CYP: NO
POL: NO
BGR: 448.9124330218973
AUT: NO
MLT: NO
EST: NO
SVK: NO
SVN: NO
BEL: IE
ESP: 348.73500000000001
</t>
      </text>
    </comment>
    <comment ref="B130" authorId="0">
      <text>
        <t xml:space="preserve">
FRK: 800.159089129744
PRT: 21.22214737253907
ROU: NO
GRC: 33.62309002530017
LUX: NO
HUN: NO
DNM: 1.1195896
GBE: NO
LVA: NO
DEU: NA
SWE: 88.5509951518046
CZE: IE
ITA: IE
FIN: 290.62762067353087
HRV: NO
NLD: NA
LTU: NO
IRL: NO VALUE
CYP: NO VALUE
POL: NO VALUE
BGR: NO VALUE
AUT: 145.75803423030896
MLT: NO
EST: NO
SVK: 363.37
SVN: NO
BEL: 1,286.5496452568102
ESP: NA
</t>
      </text>
    </comment>
    <comment ref="B131" authorId="0">
      <text>
        <t xml:space="preserve">
FRK: 0.03150673000008
PRT: NO
ROU: NO
GRC: NA
LUX: NO
HUN: NO
DNM: NA
GBE: 2.1891885
LVA: NO
DEU: NA
SWE: 0.03375202
CZE: IE
ITA: IE,NA
FIN: NO
HRV: NO
NLD: NA
LTU: NO
IRL: NO VALUE
CYP: NO VALUE
POL: NO VALUE
BGR: NO VALUE
AUT: 0.304393
MLT: NO
EST: NO
SVK: 0.00661348
SVN: NO
BEL: 0.556096
ESP: 0.568964
</t>
      </text>
    </comment>
    <comment ref="B132" authorId="0">
      <text>
        <t xml:space="preserve">
FRK: 2.41087990771041
PRT: NO
ROU: NO
GRC: NA
LUX: NO
HUN: NO
DNM: NA
GBE: 0.00615126614264
LVA: NO
DEU: IE
SWE: 0.029259
CZE: NO
ITA: IE,NA
FIN: NO
HRV: NO
NLD: NA
LTU: NO
IRL: NO VALUE
CYP: NO VALUE
POL: NO VALUE
BGR: NO VALUE
AUT: NA
MLT: NO
EST: NO
SVK: 0.000661348
SVN: NO
BEL: 0.035329
ESP: NA
</t>
      </text>
    </comment>
    <comment ref="B136" authorId="0">
      <text>
        <t xml:space="preserve">
FRK: 240.021837
PRT: NO
ROU: 165.5523
GRC: 732.35008104837334
LUX: NO
HUN: NO
DNM: NO
GBE: NO
LVA: NO
DEU: 8.51631
SWE: 225.35
CZE: NE
ITA: 89.1905295
FIN: IE
HRV: NO
NLD: NO
LTU: NO
IRL: NO
CYP: NO
POL: 260.47199999999998
BGR: 20.0976
AUT: 18.70
MLT: NO
EST: NO
SVK: 227.6465
SVN: 25.322
BEL: NO
ESP: 635.54014400000005
</t>
      </text>
    </comment>
    <comment ref="B137" authorId="0">
      <text>
        <t xml:space="preserve">
FRK: NA
PRT: NO
ROU: NO
GRC: NA
LUX: NO
HUN: NO
DNM: NO
GBE: NO
LVA: NO
DEU: NA
SWE: 0.0136227
CZE: NE
ITA: NO
FIN: NO
HRV: NO
NLD: NO
LTU: NO
IRL: NO
CYP: NO
POL: 0.065118
BGR: 0.008974
AUT: NA
MLT: NO
EST: NO
SVK: 0.0203489
SVN: 0.01553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18.27228
GRC: 2.36
LUX: NO
HUN: NO
DNM: 0.1882
GBE: NO
LVA: NO
DEU: 75.24
SWE: IE
CZE: 10.40
ITA: IE
FIN: NO
HRV: NO
NLD: NO
LTU: NO
IRL: NO
CYP: NO
POL: 32.4766
BGR: IE
AUT: 4.8714
MLT: NO
EST: NO
SVK: NO
SVN: 4.14
BEL: IE
ESP: 23.2578
</t>
      </text>
    </comment>
    <comment ref="B147" authorId="0">
      <text>
        <t xml:space="preserve">
FRK: 154.02197
PRT: NO
ROU: 97.69427999999999
GRC: 2.236
LUX: NO
HUN: IE
DNM: NO
GBE: NO
LVA: NO
DEU: 576.20000000000005
SWE: IE
CZE: NE
ITA: IE
FIN: IE
HRV: NO
NLD: IE
LTU: NO
IRL: NO
CYP: NO
POL: 195.77384000000001
BGR: IE
AUT: NO
MLT: NO
EST: NO
SVK: NO
SVN: 21.1077712
BEL: IE
ESP: NA
</t>
      </text>
    </comment>
    <comment ref="B148" authorId="0">
      <text>
        <t xml:space="preserve">
FRK: NA
PRT: NO
ROU: NO
GRC: NO
LUX: NO
HUN: NO
DNM: NO
GBE: IE
LVA: NO
DEU: NA
SWE: 208.048792867706
CZE: NA
ITA: NO
FIN: 12.6335438027
HRV: NO
NLD: 70.2077380952381
LTU: NO
IRL: NO VALUE
CYP: NO VALUE
POL: NA
BGR: NO VALUE
AUT: NA
MLT: NA
EST: NO
SVK: NO
SVN: 17.88758342154662
BEL: 153.56399999999999
ESP: 176.39469099999999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0.19437763583113
LVA: NO
DEU: NA
SWE: NA
CZE: NA
ITA: NO
FIN: NO
HRV: NO
NLD: NO
LTU: NO
IRL: NO VALUE
CYP: NO VALUE
POL: NA
BGR: NO VALUE
AUT: NA
MLT: NA
EST: NO
SVK: NO
SVN: NA
BEL: NO
ESP: NA
</t>
      </text>
    </comment>
    <comment ref="B166" authorId="0">
      <text>
        <t xml:space="preserve">
FRK: NA
PRT: 29.84564347204
ROU: NO,NE
GRC: NA
LUX: NO
HUN: NO
DNM: NA
GBE: IE,NE,NO
LVA: 4.849196
DEU: NA
SWE: 11.0865104121475
CZE: NO
ITA: NO
FIN: NO
HRV: NA
NLD: 33.454184
LTU: 10.308389872
IRL: NO
CYP: NO VALUE
POL: NO
BGR: 3.5085391
AUT: NA
MLT: NO VALUE
EST: NO
SVK: NO
SVN: NA
BEL: NO,NA,IE
ESP: NA
</t>
      </text>
    </comment>
    <comment ref="B167" authorId="0">
      <text>
        <t xml:space="preserve">
FRK: NA
PRT: NO
ROU: NO,NE
GRC: NA
LUX: NO
HUN: NO
DNM: NA
GBE: 0.5166545295
LVA: NO,NA
DEU: NA
SWE: 0.316335384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0.275980384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877.902142857143
PRT: 18.8895810144928
ROU: 24.26670913333334
GRC: 31.91466666666667
LUX: NE
HUN: 87.44394392192484
DNM: 0.44
GBE: 227.93753623188408
LVA: 1.4256
DEU: 597.99535687
SWE: 0.3806
CZE: 108.533333333333
ITA: 506.92055333333343
FIN: 0.272547
HRV: 70.97346666666668
NLD: IE
LTU: 31.44249596249768
IRL: 27.89746666666667
CYP: 0.88
POL: 347.04236629191274
BGR: NO
AUT: 11.75907857142857
MLT: NE
EST: 1.40775066666667
SVK: 20.31261318400428
SVN: 11.65174266666667
BEL: NE
ESP: NE
</t>
      </text>
    </comment>
    <comment ref="B183" authorId="0">
      <text>
        <t xml:space="preserve">
FRK: NO
PRT: NO
ROU: NO
GRC: NO
LUX: NO
HUN: 21.6701021691363
DNM: 1.672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10.1646732641138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0.31364277991845
SWE: NO VALUE
CZE: NO
ITA: NO
FIN: NO
HRV: NO VALUE
NLD: NA
LTU: NO
IRL: NO
CYP: NO VALUE
POL: NA
BGR: NO VALUE
AUT: NA
MLT: NA
EST: NO
SVK: NO
SVN: NO
BEL: NO
ESP: NO
</t>
      </text>
    </comment>
    <comment ref="B211" authorId="0">
      <text>
        <t xml:space="preserve">
FRK: 309.976333333333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12.2533333333333
PRT: NO
ROU: NO VALUE
GRC: NO
LUX: NO
HUN: NA
DNM: NO VALUE
GBE: NA
LVA: NO
DEU: 1.39702805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0.30453784444763
SWE: NO
CZE: NO
ITA: NO
FIN: NA
HRV: NO
NLD: IE,NE,NO
LTU: NO
IRL: NO
CYP: NO
POL: NA
BGR: NO
AUT: NO
MLT: NO
EST: NO
SVK: NO VALUE
SVN: NO
BEL: NO
ESP: NO
</t>
      </text>
    </comment>
    <comment ref="B223" authorId="0">
      <text>
        <t xml:space="preserve">
FRK: NO
PRT: NA
ROU: NO VALUE
GRC: NO
LUX: NO
HUN: NO
DNM: 18.1321920616278
GBE: NO
LVA: NO
DEU: NA
SWE: NO VALUE
CZE: NO
ITA: NO
FIN: NO
HRV: NO
NLD: NA
LTU: NO
IRL: NO
CYP: NO
POL: NO
BGR: NO
AUT: NO
MLT: NA
EST: NO
SVK: NO
SVN: NO
BEL: NO
ESP: NA
</t>
      </text>
    </comment>
    <comment ref="B224" authorId="0">
      <text>
        <t xml:space="preserve">
FRK: NO
PRT: 0.00037251858588
ROU: NO VALUE
GRC: NO
LUX: NO
HUN: NO
DNM: 0.07803232181914
GBE: NO
LVA: NO
DEU: 0.252
SWE: NO VALUE
CZE: NO
ITA: NO
FIN: NO
HRV: NO
NLD: NO
LTU: NO
IRL: NO
CYP: NO
POL: NO
BGR: NO
AUT: NO
MLT: 0.06412056
EST: NO
SVK: NO
SVN: NO
BEL: NO
ESP: 0.711152868
</t>
      </text>
    </comment>
    <comment ref="B225" authorId="0">
      <text>
        <t xml:space="preserve">
FRK: NO
PRT: 0.00037251858588
ROU: NO VALUE
GRC: NO
LUX: NO
HUN: NO
DNM: NA
GBE: NO
LVA: NO
DEU: 0.435141
SWE: NO VALUE
CZE: NO
ITA: NO
FIN: NO
HRV: NO
NLD: NO
LTU: NO
IRL: NO
CYP: NO
POL: NO
BGR: NO
AUT: NO
MLT: 0.004809042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<sst xmlns="http://schemas.openxmlformats.org/spreadsheetml/2006/main" count="9898" uniqueCount="2937">
  <si>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</si>
  <si>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</si>
  <si>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</si>
  <si>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</si>
  <si>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</si>
  <si>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</si>
  <si>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</si>
  <si>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</si>
  <si>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</si>
  <si>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</si>
  <si>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</si>
  <si>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</si>
  <si>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</si>
  <si>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</si>
  <si>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</si>
  <si>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</si>
  <si>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</si>
  <si>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</si>
  <si>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</si>
  <si>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</si>
  <si>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</si>
  <si>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</si>
  <si>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</si>
  <si>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</si>
  <si>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</si>
  <si>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</si>
  <si>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</si>
  <si>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</si>
  <si>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</si>
  <si>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</si>
  <si>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</si>
  <si>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</si>
  <si>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</si>
  <si>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</si>
  <si>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</si>
  <si>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</si>
  <si>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</si>
  <si>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</si>
  <si>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</si>
  <si>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</si>
  <si>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</si>
  <si>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</si>
  <si>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</si>
  <si>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</si>
  <si>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</si>
  <si>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</si>
  <si>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</si>
  <si>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</si>
  <si>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</si>
  <si>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</si>
  <si>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</si>
  <si>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</si>
  <si>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</si>
  <si>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</si>
  <si>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</si>
  <si>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</si>
  <si>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</si>
  <si>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</si>
  <si>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</si>
  <si>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</si>
  <si>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</si>
  <si>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</si>
  <si>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</si>
  <si>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</si>
  <si>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</si>
  <si>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</si>
  <si>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</si>
  <si>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</si>
  <si>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</si>
  <si>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</si>
  <si>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</si>
  <si>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</si>
  <si>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</si>
  <si>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</si>
  <si>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</si>
  <si>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</si>
  <si>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</si>
  <si>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</si>
  <si>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</si>
  <si>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</si>
  <si>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</si>
  <si>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</si>
  <si>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</si>
  <si>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</si>
  <si>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</si>
  <si>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</si>
  <si>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</si>
  <si>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</si>
  <si>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</si>
  <si>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</si>
  <si>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</si>
  <si>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</si>
  <si>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</si>
  <si>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</si>
  <si>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</si>
  <si>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</si>
  <si>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</si>
  <si>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</si>
  <si>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</si>
  <si>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</si>
  <si>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</si>
  <si>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</si>
  <si>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</si>
  <si>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</si>
  <si>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</si>
  <si>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</si>
  <si>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</si>
  <si>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</si>
  <si>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</si>
  <si>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</si>
  <si>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</si>
  <si>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</si>
  <si>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</si>
  <si>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</si>
  <si>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</si>
  <si>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</si>
  <si>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</si>
  <si>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</si>
  <si>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</si>
  <si>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</si>
  <si>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</si>
  <si>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</si>
  <si>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</si>
  <si>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</si>
  <si>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</si>
  <si>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</si>
  <si>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</si>
  <si>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</si>
  <si>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</si>
  <si>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</si>
  <si>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</si>
  <si>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</si>
  <si>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</si>
  <si>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</si>
  <si>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</si>
  <si>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</si>
  <si>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</si>
  <si>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</si>
  <si>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</si>
  <si>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</si>
  <si>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</si>
  <si>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</si>
  <si>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</si>
  <si>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</si>
  <si>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</si>
  <si>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</si>
  <si>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</si>
  <si>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</si>
  <si>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</si>
  <si>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</si>
  <si>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</si>
  <si>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</si>
  <si>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</si>
  <si>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</si>
  <si>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</si>
  <si>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</si>
  <si>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</si>
  <si>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</si>
  <si>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</si>
  <si>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</si>
  <si>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</si>
  <si>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</si>
  <si>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</si>
  <si>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</si>
  <si>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</si>
  <si>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</si>
  <si>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</si>
  <si>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</si>
  <si>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</si>
  <si>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</si>
  <si>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</si>
  <si>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</si>
  <si>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</si>
  <si>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</si>
  <si>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</si>
  <si>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</si>
  <si>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</si>
  <si>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</si>
  <si>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</si>
  <si>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</si>
  <si>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</si>
  <si>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</si>
  <si>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</si>
  <si>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</si>
  <si>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</si>
  <si>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</si>
  <si>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</si>
  <si>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</si>
  <si>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</si>
  <si>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</si>
  <si>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</si>
  <si>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</si>
  <si>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</si>
  <si>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</si>
  <si>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</si>
  <si>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</si>
  <si>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</si>
  <si>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</si>
  <si>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</si>
  <si>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</si>
  <si>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</si>
  <si>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</si>
  <si>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</si>
  <si>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</si>
  <si>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</si>
  <si>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</si>
  <si>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</si>
  <si>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</si>
  <si>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</si>
  <si>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</si>
  <si>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</si>
  <si>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</si>
  <si>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</si>
  <si>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</si>
  <si>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</si>
  <si>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</si>
  <si>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</si>
  <si>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</si>
  <si>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</si>
  <si>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</si>
  <si>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</si>
  <si>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</si>
  <si>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</si>
  <si>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</si>
  <si>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</si>
  <si>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</si>
  <si>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</si>
  <si>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</si>
  <si>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</si>
  <si>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</si>
  <si>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</si>
  <si>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</si>
  <si>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</si>
  <si>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</si>
  <si>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</si>
  <si>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</si>
  <si>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</si>
  <si>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</si>
  <si>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</si>
  <si>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</si>
  <si>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</si>
  <si>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</si>
  <si>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</si>
  <si>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</si>
  <si>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</si>
  <si>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</si>
  <si>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</si>
  <si>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</si>
  <si>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</si>
  <si>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</si>
  <si>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</si>
  <si>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</si>
  <si>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</si>
  <si>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</si>
  <si>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</si>
  <si>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</si>
  <si>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</si>
  <si>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</si>
  <si>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</si>
  <si>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</si>
  <si>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</si>
  <si>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</si>
  <si>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</si>
  <si>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</si>
  <si>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</si>
  <si>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</si>
  <si>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</si>
  <si>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</si>
  <si>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</si>
  <si>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</si>
  <si>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</si>
  <si>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</si>
  <si>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</si>
  <si>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</si>
  <si>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</si>
  <si>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</si>
  <si>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</si>
  <si>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</si>
  <si>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</si>
  <si>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</si>
  <si>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</si>
  <si>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</si>
  <si>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</si>
  <si>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</si>
  <si>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</si>
  <si>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</si>
  <si>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</si>
  <si>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</si>
  <si>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</si>
  <si>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</si>
  <si>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</si>
  <si>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</si>
  <si>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</si>
  <si>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</si>
  <si>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</si>
  <si>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</si>
  <si>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</si>
  <si>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</si>
  <si>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</si>
  <si>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</si>
  <si>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</si>
  <si>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</si>
  <si>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</si>
  <si>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</si>
  <si>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</si>
  <si>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</si>
  <si>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</si>
  <si>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</si>
  <si>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</si>
  <si>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</si>
  <si>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</si>
  <si>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</si>
  <si>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</si>
  <si>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</si>
  <si>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</si>
  <si>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</si>
  <si>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</si>
  <si>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</si>
  <si>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</si>
  <si>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</si>
  <si>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</si>
  <si>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</si>
  <si>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</si>
  <si>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</si>
  <si>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</si>
  <si>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</si>
  <si>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</si>
  <si>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</si>
  <si>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</si>
  <si>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</si>
  <si>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</si>
  <si>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</si>
  <si>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</si>
  <si>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</si>
  <si>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</si>
  <si>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</si>
  <si>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</si>
  <si>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</si>
  <si>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</si>
  <si>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</si>
  <si>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</si>
  <si>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</si>
  <si>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</si>
  <si>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</si>
  <si>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</si>
  <si>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</si>
  <si>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</si>
  <si>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</si>
  <si>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</si>
  <si>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</si>
  <si>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</si>
  <si>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</si>
  <si>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</si>
  <si>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</si>
  <si>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</si>
  <si>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</si>
  <si>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</si>
  <si>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</si>
  <si>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</si>
  <si>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</si>
  <si>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</si>
  <si>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</si>
  <si>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</si>
  <si>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</si>
  <si>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</si>
  <si>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</si>
  <si>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</si>
  <si>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</si>
  <si>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</si>
  <si>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</si>
  <si>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</si>
  <si>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</si>
  <si>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</si>
  <si>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</si>
  <si>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</si>
  <si>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</si>
  <si>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</si>
  <si>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</si>
  <si>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</si>
  <si>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</si>
  <si>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</si>
  <si>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</si>
  <si>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</si>
  <si>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</si>
  <si>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</si>
  <si>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</si>
  <si>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</si>
  <si>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</si>
  <si>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</si>
  <si>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</si>
  <si>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</si>
  <si>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</si>
  <si>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</si>
  <si>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</si>
  <si>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</si>
  <si>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</si>
  <si>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</si>
  <si>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</si>
  <si>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</si>
  <si>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</si>
  <si>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</si>
  <si>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</si>
  <si>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</si>
  <si>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</si>
  <si>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</si>
  <si>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</si>
  <si>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</si>
  <si>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</si>
  <si>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</si>
  <si>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</si>
  <si>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</si>
  <si>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</si>
  <si>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</si>
  <si>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</si>
  <si>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</si>
  <si>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</si>
  <si>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</si>
  <si>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</si>
  <si>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</si>
  <si>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</si>
  <si>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</si>
  <si>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</si>
  <si>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</si>
  <si>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</si>
  <si>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</si>
  <si>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</si>
  <si>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</si>
  <si>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</si>
  <si>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</si>
  <si>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</si>
  <si>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</si>
  <si>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</si>
  <si>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</si>
  <si>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</si>
  <si>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</si>
  <si>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</si>
  <si>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</si>
  <si>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</si>
  <si>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</si>
  <si>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</si>
  <si>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</si>
  <si>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</si>
  <si>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</si>
  <si>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</si>
  <si>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</si>
  <si>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</si>
  <si>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</si>
  <si>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</si>
  <si>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</si>
  <si>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</si>
  <si>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</si>
  <si>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</si>
  <si>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</si>
  <si>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</si>
  <si>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</si>
  <si>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</si>
  <si>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</si>
  <si>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</si>
  <si>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</si>
  <si>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</si>
  <si>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</si>
  <si>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</si>
  <si>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</si>
  <si>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</si>
  <si>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</si>
  <si>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</si>
  <si>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</si>
  <si>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</si>
  <si>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</si>
  <si>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</si>
  <si>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</si>
  <si>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</si>
  <si>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</si>
  <si>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</si>
  <si>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</si>
  <si>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</si>
  <si>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</si>
  <si>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</si>
  <si>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</si>
  <si>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</si>
  <si>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</si>
  <si>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</si>
  <si>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</si>
  <si>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</si>
  <si>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</si>
  <si>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</si>
  <si>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</si>
  <si>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</si>
  <si>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</si>
  <si>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</si>
  <si>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</si>
  <si>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</si>
  <si>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</si>
  <si>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</si>
  <si>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</si>
  <si>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</si>
  <si>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</si>
  <si>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</si>
  <si>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</si>
  <si>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</si>
  <si>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</si>
  <si>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</si>
  <si>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</si>
  <si>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</si>
  <si>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</si>
  <si>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</si>
  <si>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</si>
  <si>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</si>
  <si>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</si>
  <si>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</si>
  <si>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</si>
  <si>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</si>
  <si>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</si>
  <si>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</si>
  <si>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</si>
  <si>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</si>
  <si>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</si>
  <si>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</si>
  <si>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</si>
  <si>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</si>
  <si>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</si>
  <si>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</si>
  <si>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</si>
  <si>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</si>
  <si>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</si>
  <si>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</si>
  <si>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</si>
  <si>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</si>
  <si>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</si>
  <si>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</si>
  <si>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</si>
  <si>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</si>
  <si>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</si>
  <si>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</si>
  <si>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</si>
  <si>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</si>
  <si>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</si>
  <si>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</si>
  <si>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</si>
  <si>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</si>
  <si>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</si>
  <si>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</si>
  <si>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</si>
  <si>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</si>
  <si>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</si>
  <si>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</si>
  <si>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</si>
  <si>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</si>
  <si>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</si>
  <si>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</si>
  <si>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</si>
  <si>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</si>
  <si>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</si>
  <si>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</si>
  <si>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</si>
  <si>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</si>
  <si>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</si>
  <si>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</si>
  <si>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</si>
  <si>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</si>
  <si>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</si>
  <si>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</si>
  <si>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</si>
  <si>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</si>
  <si>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</si>
  <si>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</si>
  <si>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</si>
  <si>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</si>
  <si>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</si>
  <si>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</si>
  <si>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</si>
  <si>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</si>
  <si>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</si>
  <si>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</si>
  <si>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</si>
  <si>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</si>
  <si>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</si>
  <si>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</si>
  <si>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</si>
  <si>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</si>
  <si>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</si>
  <si>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</si>
  <si>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</si>
  <si>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</si>
  <si>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</si>
  <si>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</si>
  <si>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</si>
  <si>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</si>
  <si>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</si>
  <si>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</si>
  <si>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</si>
  <si>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</si>
  <si>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</si>
  <si>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</si>
  <si>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</si>
  <si>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</si>
  <si>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</si>
  <si>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</si>
  <si>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</si>
  <si>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</si>
  <si>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</si>
  <si>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</si>
  <si>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</si>
  <si>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</si>
  <si>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</si>
  <si>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</si>
  <si>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</si>
  <si>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</si>
  <si>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</si>
  <si>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</si>
  <si>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</si>
  <si>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</si>
  <si>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</si>
  <si>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</si>
  <si>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</si>
  <si>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</si>
  <si>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</si>
  <si>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</si>
  <si>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</si>
  <si>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</si>
  <si>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</si>
  <si>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</si>
  <si>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</si>
  <si>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</si>
  <si>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</si>
  <si>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</si>
  <si>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</si>
  <si>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</si>
  <si>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</si>
  <si>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</si>
  <si>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</si>
  <si>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</si>
  <si>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</si>
  <si>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</si>
  <si>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</si>
  <si>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</si>
  <si>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</si>
  <si>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</si>
  <si>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</si>
  <si>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</si>
  <si>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</si>
  <si>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</si>
  <si>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</si>
  <si>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</si>
  <si>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</si>
  <si>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</si>
  <si>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</si>
  <si>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</si>
  <si>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</si>
  <si>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</si>
  <si>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</si>
  <si>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</si>
  <si>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</si>
  <si>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</si>
  <si>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</si>
  <si>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</si>
  <si>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</si>
  <si>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</si>
  <si>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</si>
  <si>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</si>
  <si>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</si>
  <si>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</si>
  <si>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</si>
  <si>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</si>
  <si>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</si>
  <si>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</si>
  <si>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</si>
  <si>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</si>
  <si>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</si>
  <si>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</si>
  <si>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</si>
  <si>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</si>
  <si>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</si>
  <si>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</si>
  <si>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</si>
  <si>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</si>
  <si>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</si>
  <si>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</si>
  <si>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</si>
  <si>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</si>
  <si>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</si>
  <si>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</si>
  <si>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</si>
  <si>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</si>
  <si>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</si>
  <si>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</si>
  <si>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</si>
  <si>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</si>
  <si>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</si>
  <si>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</si>
  <si>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</si>
  <si>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</si>
  <si>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</si>
  <si>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</si>
  <si>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</si>
  <si>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</si>
  <si>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</si>
  <si>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</si>
  <si>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</si>
  <si>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</si>
  <si>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</si>
  <si>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</si>
  <si>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</si>
  <si>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</si>
  <si>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</si>
  <si>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</si>
  <si>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</si>
  <si>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</si>
  <si>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</si>
  <si>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</si>
  <si>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</si>
  <si>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</si>
  <si>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</si>
  <si>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</si>
  <si>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</si>
  <si>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</si>
  <si>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</si>
  <si>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</si>
  <si>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</si>
  <si>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</si>
  <si>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</si>
  <si>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</si>
  <si>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</si>
  <si>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</si>
  <si>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</si>
  <si>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</si>
  <si>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</si>
  <si>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</si>
  <si>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</si>
  <si>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</si>
  <si>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</si>
  <si>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</si>
  <si>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</si>
  <si>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</si>
  <si>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</si>
  <si>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</si>
  <si>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</si>
  <si>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</si>
  <si>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</si>
  <si>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</si>
  <si>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</si>
  <si>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</si>
  <si>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</si>
  <si>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</si>
  <si>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</si>
  <si>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</si>
  <si>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</si>
  <si>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</si>
  <si>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</si>
  <si>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</si>
  <si>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</si>
  <si>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</si>
  <si>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</si>
  <si>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</si>
  <si>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</si>
  <si>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</si>
  <si>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</si>
  <si>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</si>
  <si>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</si>
  <si>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</si>
  <si>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</si>
  <si>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</si>
  <si>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</si>
  <si>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</si>
  <si>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</si>
  <si>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</si>
  <si>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</si>
  <si>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</si>
  <si>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</si>
  <si>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</si>
  <si>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</si>
  <si>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</si>
  <si>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</si>
  <si>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</si>
  <si>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</si>
  <si>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</si>
  <si>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</si>
  <si>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</si>
  <si>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</si>
  <si>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</si>
  <si>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</si>
  <si>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</si>
  <si>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</si>
  <si>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</si>
  <si>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</si>
  <si>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</si>
  <si>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</si>
  <si>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</si>
  <si>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</si>
  <si>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</si>
  <si>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</si>
  <si>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</si>
  <si>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</si>
  <si>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</si>
  <si>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</si>
  <si>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</si>
  <si>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</si>
  <si>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</si>
  <si>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</si>
  <si>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</si>
  <si>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</si>
  <si>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</si>
  <si>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</si>
  <si>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</si>
  <si>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</si>
  <si>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</si>
  <si>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</si>
  <si>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</si>
  <si>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</si>
  <si>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</si>
  <si>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</si>
  <si>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</si>
  <si>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</si>
  <si>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</si>
  <si>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</si>
  <si>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</si>
  <si>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</si>
  <si>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</si>
  <si>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</si>
  <si>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</si>
  <si>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</si>
  <si>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</si>
  <si>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</si>
  <si>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</si>
  <si>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</si>
  <si>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</si>
  <si>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</si>
  <si>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</si>
  <si>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</si>
  <si>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</si>
  <si>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</si>
  <si>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</si>
  <si>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</si>
  <si>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</si>
  <si>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</si>
  <si>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</si>
  <si>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</si>
  <si>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</si>
  <si>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</si>
  <si>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</si>
  <si>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</si>
  <si>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</si>
  <si>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</si>
  <si>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</si>
  <si>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</si>
  <si>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</si>
  <si>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</si>
  <si>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</si>
  <si>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</si>
  <si>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</si>
  <si>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</si>
  <si>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</si>
  <si>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</si>
  <si>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</si>
  <si>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</si>
  <si>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</si>
  <si>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</si>
  <si>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</si>
  <si>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</si>
  <si>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</si>
  <si>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</si>
  <si>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</si>
  <si>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</si>
  <si>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</si>
  <si>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</si>
  <si>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</si>
  <si>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</si>
  <si>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</si>
  <si>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</si>
  <si>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</si>
  <si>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</si>
  <si>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</si>
  <si>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</si>
  <si>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</si>
  <si>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</si>
  <si>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</si>
  <si>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</si>
  <si>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</si>
  <si>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</si>
  <si>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</si>
  <si>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</si>
  <si>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</si>
  <si>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</si>
  <si>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</si>
  <si>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</si>
  <si>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</si>
  <si>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</si>
  <si>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</si>
  <si>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</si>
  <si>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</si>
  <si>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</si>
  <si>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</si>
  <si>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</si>
  <si>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</si>
  <si>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</si>
  <si>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</si>
  <si>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</si>
  <si>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</si>
  <si>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</si>
  <si>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</si>
  <si>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</si>
  <si>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</si>
  <si>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</si>
  <si>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</si>
  <si>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</si>
  <si>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</si>
  <si>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</si>
  <si>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</si>
  <si>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</si>
  <si>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</si>
  <si>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</si>
  <si>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</si>
  <si>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</si>
  <si>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</si>
  <si>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</si>
  <si>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</si>
  <si>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</si>
  <si>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</si>
  <si>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</si>
  <si>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</si>
  <si>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</si>
  <si>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</si>
  <si>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</si>
  <si>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</si>
  <si>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</si>
  <si>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</si>
  <si>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</si>
  <si>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</si>
  <si>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</si>
  <si>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</si>
  <si>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</si>
  <si>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</si>
  <si>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</si>
  <si>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</si>
  <si>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</si>
  <si>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</si>
  <si>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</si>
  <si>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</si>
  <si>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</si>
  <si>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</si>
  <si>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</si>
  <si>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</si>
  <si>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</si>
  <si>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</si>
  <si>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</si>
  <si>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</si>
  <si>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</si>
  <si>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</si>
  <si>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</si>
  <si>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</si>
  <si>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</si>
  <si>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</si>
  <si>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</si>
  <si>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</si>
  <si>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</si>
  <si>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</si>
  <si>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</si>
  <si>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</si>
  <si>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</si>
  <si>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</si>
  <si>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</si>
  <si>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</si>
  <si>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</si>
  <si>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</si>
  <si>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</si>
  <si>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</si>
  <si>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</si>
  <si>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</si>
  <si>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</si>
  <si>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</si>
  <si>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</si>
  <si>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</si>
  <si>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</si>
  <si>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</si>
  <si>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</si>
  <si>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</si>
  <si>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</si>
  <si>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</si>
  <si>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</si>
  <si>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</si>
  <si>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</si>
  <si>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</si>
  <si>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</si>
  <si>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</si>
  <si>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</si>
  <si>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</si>
  <si>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</si>
  <si>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</si>
  <si>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</si>
  <si>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</si>
  <si>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</si>
  <si>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</si>
  <si>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</si>
  <si>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</si>
  <si>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</si>
  <si>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</si>
  <si>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</si>
  <si>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</si>
  <si>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</si>
  <si>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</si>
  <si>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</si>
  <si>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</si>
  <si>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</si>
  <si>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</si>
  <si>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</si>
  <si>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</si>
  <si>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</si>
  <si>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</si>
  <si>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</si>
  <si>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</si>
  <si>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</si>
  <si>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</si>
  <si>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</si>
  <si>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</si>
  <si>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</si>
  <si>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</si>
  <si>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</si>
  <si>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</si>
  <si>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</si>
  <si>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</si>
  <si>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</si>
  <si>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</si>
  <si>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</si>
  <si>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</si>
  <si>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</si>
  <si>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</si>
  <si>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</si>
  <si>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</si>
  <si>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</si>
  <si>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</si>
  <si>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</si>
  <si>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</si>
  <si>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</si>
  <si>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</si>
  <si>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</si>
  <si>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</si>
  <si>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</si>
  <si>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</si>
  <si>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</si>
  <si>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</si>
  <si>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</si>
  <si>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</si>
  <si>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</si>
  <si>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</si>
  <si>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</si>
  <si>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</si>
  <si>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</si>
  <si>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</si>
  <si>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</si>
  <si>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</si>
  <si>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</si>
  <si>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</si>
  <si>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</si>
  <si>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</si>
  <si>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</si>
  <si>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</si>
  <si>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</si>
  <si>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</si>
  <si>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</si>
  <si>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</si>
  <si>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</si>
  <si>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</si>
  <si>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</si>
  <si>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</si>
  <si>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</si>
  <si>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</si>
  <si>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</si>
  <si>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</si>
  <si>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</si>
  <si>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</si>
  <si>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</si>
  <si>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</si>
  <si>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</si>
  <si>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</si>
  <si>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</si>
  <si>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</si>
  <si>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</si>
  <si>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</si>
  <si>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</si>
  <si>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</si>
  <si>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</si>
  <si>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</si>
  <si>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</si>
  <si>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</si>
  <si>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</si>
  <si>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</si>
  <si>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</si>
  <si>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</si>
  <si>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</si>
  <si>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</si>
  <si>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</si>
  <si>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</si>
  <si>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</si>
  <si>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</si>
  <si>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</si>
  <si>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</si>
  <si>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</si>
  <si>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</si>
  <si>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</si>
  <si>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</si>
  <si>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</si>
  <si>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</si>
  <si>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</si>
  <si>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</si>
  <si>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</si>
  <si>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</si>
  <si>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</si>
  <si>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</si>
  <si>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</si>
  <si>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</si>
  <si>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</si>
  <si>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</si>
  <si>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</si>
  <si>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</si>
  <si>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</si>
  <si>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</si>
  <si>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</si>
  <si>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</si>
  <si>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</si>
  <si>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</si>
  <si>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</si>
  <si>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</si>
  <si>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</si>
  <si>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</si>
  <si>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</si>
  <si>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</si>
  <si>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</si>
  <si>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</si>
  <si>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</si>
  <si>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</si>
  <si>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</si>
  <si>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</si>
  <si>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</si>
  <si>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</si>
  <si>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</si>
  <si>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</si>
  <si>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</si>
  <si>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</si>
  <si>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</si>
  <si>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</si>
  <si>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</si>
  <si>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</si>
  <si>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</si>
  <si>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</si>
  <si>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</si>
  <si>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</si>
  <si>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</si>
  <si>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</si>
  <si>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</si>
  <si>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</si>
  <si>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</si>
  <si>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</si>
  <si>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</si>
  <si>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</si>
  <si>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</si>
  <si>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</si>
  <si>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</si>
  <si>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</si>
  <si>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</si>
  <si>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</si>
  <si>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</si>
  <si>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</si>
  <si>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</si>
  <si>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</si>
  <si>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</si>
  <si>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</si>
  <si>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</si>
  <si>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</si>
  <si>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</si>
  <si>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</si>
  <si>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</si>
  <si>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</si>
  <si>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</si>
  <si>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</si>
  <si>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</si>
  <si>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</si>
  <si>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</si>
  <si>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</si>
  <si>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</si>
  <si>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</si>
  <si>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</si>
  <si>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</si>
  <si>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</si>
  <si>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</si>
  <si>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</si>
  <si>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</si>
  <si>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</si>
  <si>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</si>
  <si>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</si>
  <si>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</si>
  <si>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</si>
  <si>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</si>
  <si>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</si>
  <si>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</si>
  <si>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</si>
  <si>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</si>
  <si>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</si>
  <si>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</si>
  <si>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</si>
  <si>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</si>
  <si>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</si>
  <si>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</si>
  <si>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</si>
  <si>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</si>
  <si>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</si>
  <si>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</si>
  <si>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</si>
  <si>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</si>
  <si>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</si>
  <si>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</si>
  <si>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</si>
  <si>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</si>
  <si>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</si>
  <si>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</si>
  <si>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</si>
  <si>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</si>
  <si>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</si>
  <si>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</si>
  <si>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</si>
  <si>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</si>
  <si>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</si>
  <si>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</si>
  <si>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</si>
  <si>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</si>
  <si>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</si>
  <si>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</si>
  <si>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</si>
  <si>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</si>
  <si>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</si>
  <si>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</si>
  <si>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</si>
  <si>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</si>
  <si>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</si>
  <si>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</si>
  <si>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</si>
  <si>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</si>
  <si>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</si>
  <si>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</si>
  <si>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</si>
  <si>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</si>
  <si>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</si>
  <si>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</si>
  <si>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</si>
  <si>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</si>
  <si>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</si>
  <si>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</si>
  <si>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</si>
  <si>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</si>
  <si>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</si>
  <si>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</si>
  <si>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</si>
  <si>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</si>
  <si>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</si>
  <si>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</si>
  <si>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</si>
  <si>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</si>
  <si>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</si>
  <si>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</si>
  <si>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</si>
  <si>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</si>
  <si>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</si>
  <si>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</si>
  <si>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</si>
  <si>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</si>
  <si>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</si>
  <si>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</si>
  <si>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</si>
  <si>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</si>
  <si>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</si>
  <si>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</si>
  <si>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</si>
  <si>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</si>
  <si>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</si>
  <si>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</si>
  <si>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</si>
  <si>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</si>
  <si>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</si>
  <si>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</si>
  <si>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</si>
  <si>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</si>
  <si>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</si>
  <si>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</si>
  <si>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</si>
  <si>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</si>
  <si>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</si>
  <si>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</si>
  <si>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</si>
  <si>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</si>
  <si>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</si>
  <si>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</si>
  <si>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</si>
  <si>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</si>
  <si>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</si>
  <si>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</si>
  <si>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</si>
  <si>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</si>
  <si>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</si>
  <si>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</si>
  <si>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</si>
  <si>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</si>
  <si>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</si>
  <si>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</si>
  <si>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</si>
  <si>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</si>
  <si>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</si>
  <si>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</si>
  <si>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</si>
  <si>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</si>
  <si>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</si>
  <si>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</si>
  <si>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</si>
  <si>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</si>
  <si>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</si>
  <si>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</si>
  <si>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</si>
  <si>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</si>
  <si>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</si>
  <si>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</si>
  <si>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</si>
  <si>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</si>
  <si>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</si>
  <si>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</si>
  <si>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</si>
  <si>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</si>
  <si>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</si>
  <si>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</si>
  <si>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</si>
  <si>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</si>
  <si>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</si>
  <si>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</si>
  <si>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</si>
  <si>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</si>
  <si>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</si>
  <si>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</si>
  <si>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</si>
  <si>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</si>
  <si>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</si>
  <si>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</si>
  <si>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</si>
  <si>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</si>
  <si>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</si>
  <si>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</si>
  <si>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</si>
  <si>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</si>
  <si>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</si>
  <si>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</si>
  <si>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</si>
  <si>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</si>
  <si>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</si>
  <si>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</si>
  <si>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</si>
  <si>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</si>
  <si>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</si>
  <si>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</si>
  <si>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</si>
  <si>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</si>
  <si>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</si>
  <si>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</si>
  <si>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</si>
  <si>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</si>
  <si>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</si>
  <si>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</si>
  <si>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</si>
  <si>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</si>
  <si>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</si>
  <si>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</si>
  <si>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</si>
  <si>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</si>
  <si>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</si>
  <si>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</si>
  <si>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</si>
  <si>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</si>
  <si>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</si>
  <si>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</si>
  <si>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</si>
  <si>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</si>
  <si>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</si>
  <si>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</si>
  <si>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</si>
  <si>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</si>
  <si>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</si>
  <si>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</si>
  <si>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</si>
  <si>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</si>
  <si>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</si>
  <si>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</si>
  <si>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</si>
  <si>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</si>
  <si>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</si>
  <si>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</si>
  <si>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</si>
  <si>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</si>
  <si>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</si>
  <si>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</si>
  <si>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</si>
  <si>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</si>
  <si>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</si>
  <si>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</si>
  <si>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</si>
  <si>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</si>
  <si>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</si>
  <si>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</si>
  <si>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</si>
  <si>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</si>
  <si>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</si>
  <si>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</si>
  <si>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</si>
  <si>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</si>
  <si>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</si>
  <si>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</si>
  <si>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</si>
  <si>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</si>
  <si>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</si>
  <si>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</si>
  <si>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</si>
  <si>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</si>
  <si>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</si>
  <si>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</si>
  <si>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</si>
  <si>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</si>
  <si>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</si>
  <si>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</si>
  <si>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</si>
  <si>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</si>
  <si>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</si>
  <si>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</si>
  <si>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</si>
  <si>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</si>
  <si>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</si>
  <si>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</si>
  <si>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</si>
  <si>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</si>
  <si>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</si>
  <si>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</si>
  <si>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</si>
  <si>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</si>
  <si>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</si>
  <si>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</si>
  <si>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</si>
  <si>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</si>
  <si>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</si>
  <si>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</si>
  <si>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</si>
  <si>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</si>
  <si>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</si>
  <si>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</si>
  <si>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</si>
  <si>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</si>
  <si>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</si>
  <si>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</si>
  <si>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</si>
  <si>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</si>
  <si>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</si>
  <si>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</si>
  <si>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</si>
  <si>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</si>
  <si>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</si>
  <si>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</si>
  <si>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</si>
  <si>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</si>
  <si>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</si>
  <si>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</si>
  <si>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</si>
  <si>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</si>
  <si>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</si>
  <si>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</si>
  <si>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</si>
  <si>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</si>
  <si>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</si>
  <si>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</si>
  <si>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</si>
  <si>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</si>
  <si>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</si>
  <si>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</si>
  <si>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</si>
  <si>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</si>
  <si>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</si>
  <si>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</si>
  <si>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</si>
  <si>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</si>
  <si>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</si>
  <si>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</si>
  <si>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</si>
  <si>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</si>
  <si>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</si>
  <si>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</si>
  <si>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</si>
  <si>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</si>
  <si>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</si>
  <si>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</si>
  <si>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</si>
  <si>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</si>
  <si>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</si>
  <si>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</si>
  <si>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</si>
  <si>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</si>
  <si>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</si>
  <si>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</si>
  <si>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</si>
  <si>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</si>
  <si>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</si>
  <si>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</si>
  <si>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</si>
  <si>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</si>
  <si>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</si>
  <si>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</si>
  <si>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</si>
  <si>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</si>
  <si>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</si>
  <si>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</si>
  <si>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</si>
  <si>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</si>
  <si>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</si>
  <si>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</si>
  <si>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</si>
  <si>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</si>
  <si>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</si>
  <si>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</si>
  <si>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</si>
  <si>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</si>
  <si>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</si>
  <si>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</si>
  <si>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</si>
  <si>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</si>
  <si>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</si>
  <si>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</si>
  <si>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</si>
  <si>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</si>
  <si>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</si>
  <si>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</si>
  <si>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</si>
  <si>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</si>
  <si>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</si>
  <si>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</si>
  <si>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</si>
  <si>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</si>
  <si>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</si>
  <si>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</si>
  <si>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</si>
  <si>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</si>
  <si>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</si>
  <si>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</si>
  <si>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</si>
  <si>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</si>
  <si>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</si>
  <si>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</si>
  <si>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</si>
  <si>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</si>
  <si>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</si>
  <si>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</si>
  <si>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</si>
  <si>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</si>
  <si>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</si>
  <si>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</si>
  <si>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</si>
  <si>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</si>
  <si>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</si>
  <si>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</si>
  <si>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</si>
  <si>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</si>
  <si>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</si>
  <si>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</si>
  <si>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</si>
  <si>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</si>
  <si>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</si>
  <si>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</si>
  <si>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</si>
  <si>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</si>
  <si>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</si>
  <si>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</si>
  <si>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</si>
  <si>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</si>
  <si>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</si>
  <si>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</si>
  <si>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</si>
  <si>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</si>
  <si>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</si>
  <si>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</si>
  <si>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</si>
  <si>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</si>
  <si>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</si>
  <si>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</si>
  <si>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</si>
  <si>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</si>
  <si>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</si>
  <si>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</si>
  <si>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</si>
  <si>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</si>
  <si>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</si>
  <si>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</si>
  <si>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</si>
  <si>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</si>
  <si>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</si>
  <si>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</si>
  <si>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</si>
  <si>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</si>
  <si>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</si>
  <si>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</si>
  <si>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</si>
  <si>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</si>
  <si>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</si>
  <si>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</si>
  <si>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</si>
  <si>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</si>
  <si>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</si>
  <si>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</si>
  <si>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</si>
  <si>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</si>
  <si>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</si>
  <si>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</si>
  <si>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</si>
  <si>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</si>
  <si>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</si>
  <si>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</si>
  <si>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</si>
  <si>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</si>
  <si>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</si>
  <si>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</si>
  <si>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</si>
  <si>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</si>
  <si>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</si>
  <si>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</si>
  <si>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</si>
  <si>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</si>
  <si>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</si>
  <si>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</si>
  <si>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</si>
  <si>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</si>
  <si>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</si>
  <si>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</si>
  <si>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</si>
  <si>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</si>
  <si>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</si>
  <si>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</si>
  <si>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</si>
  <si>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</si>
  <si>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</si>
  <si>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</si>
  <si>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</si>
  <si>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</si>
  <si>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</si>
  <si>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</si>
  <si>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</si>
  <si>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</si>
  <si>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</si>
  <si>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</si>
  <si>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</si>
  <si>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</si>
  <si>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</si>
  <si>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</si>
  <si>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</si>
  <si>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</si>
  <si>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</si>
  <si>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</si>
  <si>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</si>
  <si>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</si>
  <si>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</si>
  <si>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</si>
  <si>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</si>
  <si>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</si>
  <si>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</si>
  <si>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</si>
  <si>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</si>
  <si>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</si>
  <si>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</si>
  <si>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</si>
  <si>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</si>
  <si>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</si>
  <si>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</si>
  <si>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</si>
  <si>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</si>
  <si>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</si>
  <si>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</si>
  <si>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</si>
  <si>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</si>
  <si>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</si>
  <si>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</si>
  <si>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</si>
  <si>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</si>
  <si>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</si>
  <si>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</si>
  <si>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</si>
  <si>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</si>
  <si>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</si>
  <si>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</si>
  <si>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</si>
  <si>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</si>
  <si>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</si>
  <si>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</si>
  <si>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</si>
  <si>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</si>
  <si>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</si>
  <si>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</si>
  <si>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</si>
  <si>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</si>
  <si>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</si>
  <si>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</si>
  <si>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</si>
  <si>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</si>
  <si>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</si>
  <si>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</si>
  <si>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</si>
  <si>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</si>
  <si>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</si>
  <si>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</si>
  <si>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</si>
  <si>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</si>
  <si>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</si>
  <si>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</si>
  <si>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</si>
  <si>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</si>
  <si>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</si>
  <si>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</si>
  <si>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</si>
  <si>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</si>
  <si>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</si>
  <si>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</si>
  <si>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</si>
  <si>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</si>
  <si>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</si>
  <si>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</si>
  <si>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</si>
  <si>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</si>
  <si>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</si>
  <si>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</si>
  <si>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</si>
  <si>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</si>
  <si>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</si>
  <si>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</si>
  <si>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</si>
  <si>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</si>
  <si>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</si>
  <si>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</si>
  <si>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</si>
  <si>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</si>
  <si>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</si>
  <si>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</si>
  <si>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</si>
  <si>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</si>
  <si>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</si>
  <si>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</si>
  <si>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</si>
  <si>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</si>
  <si>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</si>
  <si>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</si>
  <si>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</si>
  <si>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</si>
  <si>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</si>
  <si>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</si>
  <si>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</si>
  <si>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</si>
  <si>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</si>
  <si>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</si>
  <si>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</si>
  <si>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</si>
  <si>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</si>
  <si>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</si>
  <si>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</si>
  <si>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</si>
  <si>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</si>
  <si>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</si>
  <si>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</si>
  <si>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</si>
  <si>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</si>
  <si>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</si>
  <si>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</si>
  <si>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</si>
  <si>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</si>
  <si>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</si>
  <si>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</si>
  <si>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</si>
  <si>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</si>
  <si>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</si>
  <si>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</si>
  <si>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</si>
  <si>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</si>
  <si>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</si>
  <si>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</si>
  <si>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</si>
  <si>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</si>
  <si>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</si>
  <si>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</si>
  <si>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</si>
  <si>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</si>
  <si>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</si>
  <si>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</si>
  <si>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</si>
  <si>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</si>
  <si>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</si>
  <si>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</si>
  <si>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</si>
  <si>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</si>
  <si>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</si>
  <si>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</si>
  <si>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</si>
  <si>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</si>
  <si>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</si>
  <si>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</si>
  <si>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</si>
  <si>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</si>
  <si>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</si>
  <si>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</si>
  <si>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</si>
  <si>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</si>
  <si>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</si>
  <si>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</si>
  <si>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</si>
  <si>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</si>
  <si>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</si>
  <si>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</si>
  <si>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</si>
  <si>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</si>
  <si>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</si>
  <si>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</si>
  <si>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</si>
  <si>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</si>
  <si>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</si>
  <si>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</si>
  <si>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</si>
  <si>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</si>
  <si>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</si>
  <si>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</si>
  <si>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</si>
  <si>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</si>
  <si>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</si>
  <si>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</si>
  <si>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</si>
  <si>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</si>
  <si>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</si>
  <si>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</si>
  <si>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</si>
  <si>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</si>
  <si>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</si>
  <si>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</si>
  <si>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</si>
  <si>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</si>
  <si>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</si>
  <si>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</si>
  <si>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</si>
  <si>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</si>
  <si>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</si>
  <si>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</si>
  <si>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</si>
  <si>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</si>
  <si>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</si>
  <si>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</si>
  <si>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</si>
  <si>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</si>
  <si>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</si>
  <si>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</si>
  <si>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</si>
  <si>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</si>
  <si>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</si>
  <si>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</si>
  <si>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</si>
  <si>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</si>
  <si>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</si>
  <si>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</si>
  <si>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</si>
  <si>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</si>
  <si>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</si>
  <si>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</si>
  <si>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</si>
  <si>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</si>
  <si>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</si>
  <si>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</si>
  <si>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</si>
  <si>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</si>
  <si>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</si>
  <si>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</si>
  <si>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</si>
  <si>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</si>
  <si>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</si>
  <si>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</si>
  <si>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</si>
  <si>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</si>
  <si>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</si>
  <si>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</si>
  <si>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</si>
  <si>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</si>
  <si>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</si>
  <si>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</si>
  <si>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</si>
  <si>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</si>
  <si>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</si>
  <si>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</si>
  <si>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</si>
  <si>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</si>
  <si>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</si>
  <si>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</si>
  <si>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</si>
  <si>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</si>
  <si>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</si>
  <si>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</si>
  <si>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</si>
  <si>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</si>
  <si>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</si>
  <si>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</si>
  <si>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</si>
  <si>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</si>
  <si>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</si>
  <si>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</si>
  <si>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</si>
  <si>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</si>
  <si>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</si>
  <si>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</si>
  <si>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</si>
  <si>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</si>
  <si>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</si>
  <si>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</si>
  <si>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</si>
  <si>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</si>
  <si>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</si>
  <si>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</si>
  <si>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</si>
  <si>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</si>
  <si>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</si>
  <si>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</si>
  <si>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</si>
  <si>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</si>
  <si>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</si>
  <si>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</si>
  <si>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</si>
  <si>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</si>
  <si>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</si>
  <si>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</si>
  <si>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</si>
  <si>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</si>
  <si>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</si>
  <si>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</si>
  <si>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</si>
  <si>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</si>
  <si>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</si>
  <si>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</si>
  <si>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</si>
  <si>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</si>
  <si>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</si>
  <si>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</si>
  <si>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</si>
  <si>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</si>
  <si>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</si>
  <si>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</si>
  <si>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</si>
  <si>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</si>
  <si>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</si>
  <si>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</si>
  <si>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</si>
  <si>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</si>
  <si>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</si>
  <si>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</si>
  <si>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</si>
  <si>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</si>
  <si>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</si>
  <si>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</si>
  <si>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</si>
  <si>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</si>
  <si>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</si>
  <si>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</si>
  <si>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</si>
  <si>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</si>
  <si>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</si>
  <si>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</si>
  <si>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</si>
  <si>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</si>
  <si>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</si>
  <si>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</si>
  <si>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</si>
  <si>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</si>
  <si>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</si>
  <si>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</si>
  <si>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</si>
  <si>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</si>
  <si>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</si>
  <si>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</si>
  <si>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</si>
  <si>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</si>
  <si>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</si>
  <si>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</si>
  <si>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</si>
  <si>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</si>
  <si>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</si>
  <si>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</si>
  <si>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</si>
  <si>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</si>
  <si>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</si>
  <si>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</si>
  <si>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</si>
  <si>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</si>
  <si>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</si>
  <si>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</si>
  <si>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</si>
  <si>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</si>
  <si>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</si>
  <si>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</si>
  <si>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</si>
  <si>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</si>
  <si>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</si>
  <si>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</si>
  <si>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</si>
  <si>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</si>
  <si>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</si>
  <si>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</si>
  <si>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</si>
  <si>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</si>
  <si>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</si>
  <si>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</si>
  <si>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</si>
  <si>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</si>
  <si>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</si>
  <si>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</si>
  <si>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</si>
  <si>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</si>
  <si>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</si>
  <si>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</si>
  <si>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</si>
  <si>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</si>
  <si>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</si>
  <si>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</si>
  <si>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</si>
  <si>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</si>
  <si>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</si>
  <si>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</si>
  <si>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</si>
  <si>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</si>
  <si>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</si>
  <si>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</si>
  <si>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</si>
  <si>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</si>
  <si>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</si>
  <si>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</si>
  <si>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</si>
  <si>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</si>
  <si>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</si>
  <si>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</si>
  <si>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</si>
  <si>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</si>
  <si>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</si>
  <si>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</si>
  <si>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</si>
  <si>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</si>
  <si>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</si>
  <si>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</si>
  <si>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</si>
  <si>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</si>
  <si>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</si>
  <si>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</si>
  <si>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</si>
  <si>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</si>
  <si>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</si>
  <si>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</si>
  <si>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</si>
  <si>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</si>
  <si>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</si>
  <si>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</si>
  <si>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</si>
  <si>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</si>
  <si>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</si>
  <si>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</si>
  <si>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</si>
  <si>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</si>
  <si>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</si>
  <si>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</si>
  <si>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</si>
  <si>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</si>
  <si>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</si>
  <si>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</si>
  <si>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</si>
  <si>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</si>
  <si>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</si>
  <si>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</si>
  <si>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</si>
  <si>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</si>
  <si>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</si>
  <si>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</si>
  <si>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</si>
  <si>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</si>
  <si>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</si>
  <si>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</si>
  <si>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</si>
  <si>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</si>
  <si>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</si>
  <si>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</si>
  <si>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</si>
  <si>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</si>
  <si>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</si>
  <si>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</si>
  <si>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</si>
  <si>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</si>
  <si>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</si>
  <si>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</si>
  <si>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</si>
  <si>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</si>
  <si>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</si>
  <si>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</si>
  <si>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</si>
  <si>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</si>
  <si>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</si>
  <si>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</si>
  <si>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</si>
  <si>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</si>
  <si>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</si>
  <si>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</si>
  <si>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</si>
  <si>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</si>
  <si>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</si>
  <si>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</si>
  <si>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</si>
  <si>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</si>
  <si>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</si>
  <si>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</si>
  <si>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</si>
  <si>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</si>
  <si>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</si>
  <si>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</si>
  <si>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</si>
  <si>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</si>
  <si>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</si>
  <si>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</si>
  <si>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</si>
  <si>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</si>
  <si>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</si>
  <si>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</si>
  <si>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</si>
  <si>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</si>
  <si>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</si>
  <si>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</si>
  <si>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</si>
  <si>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</si>
  <si>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</si>
  <si>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</si>
  <si>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</si>
  <si>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</si>
  <si>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</si>
  <si>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</si>
  <si>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</si>
  <si>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</si>
  <si>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</si>
  <si>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</si>
  <si>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</si>
  <si>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</si>
  <si>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</si>
  <si>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</si>
  <si>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</si>
  <si>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</si>
  <si>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</si>
  <si>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</si>
  <si>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</si>
  <si>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</si>
  <si>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</si>
  <si>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</si>
  <si>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</si>
  <si>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</si>
  <si>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</si>
  <si>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</si>
  <si>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</si>
  <si>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</si>
  <si>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</si>
  <si>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</si>
  <si>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</si>
  <si>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</si>
  <si>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</si>
  <si>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</si>
  <si>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</si>
  <si>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</si>
  <si>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</si>
  <si>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</si>
  <si>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</si>
  <si>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</si>
  <si>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</si>
  <si>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</si>
  <si>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</si>
  <si>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</si>
  <si>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</si>
  <si>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</si>
  <si>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</si>
  <si>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</si>
  <si>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</si>
  <si>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</si>
  <si>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</si>
  <si>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</si>
  <si>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</si>
  <si>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</si>
  <si>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</si>
  <si>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</si>
  <si>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</si>
  <si>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</si>
  <si>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</si>
  <si>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</si>
  <si>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</si>
  <si>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</si>
  <si>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</si>
  <si>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</si>
  <si>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</si>
  <si>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</si>
  <si>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</si>
  <si>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</si>
  <si>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</si>
  <si>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</si>
  <si>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</si>
  <si>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</si>
  <si>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</si>
  <si>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</si>
  <si>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</si>
  <si>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</si>
  <si>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</si>
  <si>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</si>
  <si>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</si>
  <si>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</si>
  <si>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</si>
  <si>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</si>
  <si>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</si>
  <si>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</si>
  <si>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</si>
  <si>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</si>
  <si>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</si>
  <si>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</si>
  <si>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</si>
  <si>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</si>
  <si>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</si>
  <si>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</si>
  <si>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</si>
  <si>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</si>
  <si>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</si>
  <si>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</si>
  <si>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</si>
  <si>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</si>
  <si>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</si>
  <si>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</si>
  <si>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</si>
  <si>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</si>
  <si>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</si>
  <si>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</si>
  <si>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</si>
  <si>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</si>
  <si>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</si>
  <si>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</si>
  <si>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</si>
  <si>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</si>
  <si>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</si>
  <si>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</si>
  <si>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</si>
  <si>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</si>
  <si>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</si>
  <si>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</si>
  <si>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</si>
  <si>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</si>
  <si>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</si>
  <si>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</si>
  <si>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</si>
  <si>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</si>
  <si>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</si>
  <si>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</si>
  <si>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</si>
  <si>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</si>
  <si>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</si>
  <si>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</si>
  <si>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</si>
  <si>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</si>
  <si>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</si>
  <si>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</si>
  <si>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</si>
  <si>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</si>
  <si>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</si>
  <si>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</si>
  <si>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</si>
  <si>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</si>
  <si>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</si>
  <si>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</si>
  <si>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</si>
  <si>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</si>
  <si>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</si>
  <si>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</si>
  <si>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</si>
  <si>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</si>
  <si>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</si>
  <si>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</si>
  <si>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</si>
  <si>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</si>
  <si>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</si>
  <si>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</si>
  <si>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</si>
  <si>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</si>
  <si>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</si>
  <si>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</si>
  <si>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</si>
  <si>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</si>
  <si>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</si>
  <si>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</si>
  <si>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</si>
  <si>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</si>
  <si>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</si>
  <si>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</si>
  <si>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</si>
  <si>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</si>
  <si>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</si>
  <si>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</si>
  <si>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</si>
  <si>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</si>
  <si>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</si>
  <si>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</si>
  <si>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</si>
  <si>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</si>
  <si>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</si>
  <si>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</si>
  <si>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</si>
  <si>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</si>
  <si>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</si>
  <si>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</si>
  <si>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</si>
  <si>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</si>
  <si>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</si>
  <si>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</si>
  <si>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</si>
  <si>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</si>
  <si>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</si>
  <si>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</si>
  <si>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</si>
  <si>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</si>
  <si>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</si>
  <si>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</si>
  <si>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</si>
  <si>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</si>
  <si>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</si>
  <si>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</si>
  <si>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</si>
  <si>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</si>
  <si>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</si>
  <si>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</si>
  <si>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</si>
  <si>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</si>
  <si>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</si>
  <si>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</si>
  <si>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</si>
  <si>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</si>
  <si>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</si>
  <si>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</si>
  <si>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</si>
  <si>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</si>
  <si>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</si>
  <si>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</si>
  <si>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</si>
  <si>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</si>
  <si>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</si>
  <si>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</si>
  <si>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</si>
  <si>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</si>
  <si>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</si>
  <si>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</si>
  <si>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</si>
  <si>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</si>
  <si>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</si>
  <si>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</si>
  <si>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</si>
  <si>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</si>
  <si>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</si>
  <si>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</si>
  <si>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</si>
  <si>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</si>
  <si>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</si>
  <si>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</si>
  <si>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</si>
  <si>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</si>
  <si>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</si>
  <si>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</si>
  <si>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</si>
  <si>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</si>
  <si>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</si>
  <si>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</si>
  <si>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</si>
  <si>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</si>
  <si>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</si>
  <si>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</si>
  <si>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</si>
  <si>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</si>
  <si>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</si>
  <si>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</si>
  <si>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</si>
  <si>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</si>
  <si>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</si>
  <si>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</si>
  <si>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</si>
  <si>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</si>
  <si>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</si>
  <si>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</si>
  <si>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</si>
  <si>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</si>
  <si>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</si>
  <si>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</si>
  <si>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</si>
  <si>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</si>
  <si>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</si>
  <si>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</si>
  <si>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</si>
  <si>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</si>
  <si>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</si>
  <si>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</si>
  <si>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</si>
  <si>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</si>
  <si>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</si>
  <si>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</si>
  <si>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</si>
  <si>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</si>
  <si>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</si>
  <si>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</si>
  <si>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</si>
  <si>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</si>
  <si>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</si>
  <si>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</si>
  <si>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</si>
  <si>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</si>
  <si>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</si>
  <si>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</si>
  <si>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</si>
  <si>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</si>
  <si>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</si>
  <si>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</si>
  <si>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</si>
  <si>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</si>
  <si>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</si>
  <si>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</si>
  <si>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</si>
  <si>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</si>
  <si>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</si>
  <si>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</si>
  <si>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</si>
  <si>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</si>
  <si>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</si>
  <si>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</si>
  <si>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</si>
  <si>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</si>
  <si>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</si>
  <si>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</si>
  <si>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</si>
  <si>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</si>
  <si>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</si>
  <si>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</si>
  <si>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</si>
  <si>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</si>
  <si>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</si>
  <si>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</si>
  <si>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</si>
  <si>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</si>
  <si>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</si>
  <si>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</si>
  <si>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</si>
  <si>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</si>
  <si>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</si>
  <si>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</si>
  <si>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</si>
  <si>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</si>
  <si>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</si>
  <si>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</si>
  <si>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</si>
  <si>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</si>
  <si>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</si>
  <si>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</si>
  <si>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</si>
  <si>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</si>
  <si>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</si>
  <si>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</si>
  <si>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</si>
  <si>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</si>
  <si>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</si>
  <si>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</si>
  <si>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</si>
  <si>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</si>
  <si>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</si>
  <si>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</si>
  <si>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</si>
  <si>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</si>
  <si>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</si>
  <si>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</si>
  <si>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</si>
  <si>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</si>
  <si>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</si>
  <si>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</si>
  <si>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</si>
  <si>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</si>
  <si>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</si>
  <si>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</si>
  <si>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</si>
  <si>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</si>
  <si>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</si>
  <si>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</si>
  <si>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</si>
  <si>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</si>
  <si>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</si>
  <si>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</si>
  <si>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</si>
  <si>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</si>
  <si>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</si>
  <si>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</si>
  <si>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</si>
  <si>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</si>
  <si>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</si>
  <si>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</si>
  <si>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</si>
  <si>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</si>
  <si>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</si>
  <si>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</si>
  <si>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</si>
  <si>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</si>
  <si>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</si>
  <si>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</si>
  <si>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</si>
  <si>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</si>
  <si>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</si>
  <si>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</si>
  <si>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</si>
  <si>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</si>
  <si>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</si>
  <si>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</si>
  <si>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</si>
  <si>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</si>
  <si>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</si>
  <si>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</si>
  <si>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</si>
  <si>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</si>
  <si>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</si>
  <si>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</si>
  <si>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</si>
  <si>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</si>
  <si>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</si>
  <si>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</si>
  <si>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</si>
  <si>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</si>
  <si>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</si>
  <si>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</si>
  <si>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</si>
  <si>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</si>
  <si>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</si>
  <si>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</si>
  <si>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</si>
  <si>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</si>
  <si>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</si>
  <si>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</si>
  <si>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</si>
  <si>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</si>
  <si>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</si>
  <si>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</si>
  <si>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</si>
  <si>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</si>
  <si>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</si>
  <si>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</si>
  <si>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</si>
  <si>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</si>
  <si>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</si>
  <si>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</si>
  <si>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</si>
  <si>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</si>
  <si>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</si>
  <si>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</si>
  <si>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</si>
  <si>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</si>
  <si>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</si>
  <si>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</si>
  <si>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</si>
  <si>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</si>
  <si>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</si>
  <si>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</si>
  <si>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</si>
  <si>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</si>
  <si>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</si>
  <si>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</si>
  <si>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</si>
  <si>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</si>
  <si>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</si>
  <si>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</si>
  <si>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</si>
  <si>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</si>
  <si>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</si>
  <si>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</si>
  <si>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</si>
  <si>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</si>
  <si>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</si>
  <si>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</si>
  <si>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</si>
  <si>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</si>
  <si>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</si>
  <si>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</si>
  <si>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</si>
  <si>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</si>
  <si>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</si>
  <si>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</si>
  <si>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</si>
  <si>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</si>
  <si>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</si>
  <si>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</si>
  <si>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</si>
  <si>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</si>
  <si>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</si>
  <si>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</si>
  <si>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</si>
  <si>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</si>
  <si>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</si>
  <si>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</si>
  <si>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</si>
  <si>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</si>
  <si>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</si>
  <si>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</si>
  <si>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</si>
  <si>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</si>
  <si>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</si>
  <si>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</si>
  <si>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</si>
  <si>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</si>
  <si>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</si>
  <si>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</si>
  <si>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</si>
  <si>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</si>
  <si>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</si>
  <si>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</si>
  <si>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</si>
  <si>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</si>
  <si>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</si>
  <si>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</si>
  <si>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</si>
  <si>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</si>
  <si>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</si>
  <si>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</si>
  <si>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</si>
  <si>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</si>
  <si>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</si>
  <si>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</si>
  <si>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</si>
  <si>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</si>
  <si>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</si>
  <si>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</si>
  <si>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</si>
  <si>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</si>
  <si>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</si>
  <si>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</si>
  <si>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</si>
  <si>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</si>
  <si>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</si>
  <si>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</si>
  <si>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</si>
  <si>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</si>
  <si>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</si>
  <si>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</si>
  <si>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</si>
  <si>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</si>
  <si>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</si>
  <si>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</si>
  <si>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</si>
  <si>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</si>
  <si>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</si>
  <si>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</si>
  <si>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</si>
  <si>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</si>
  <si>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</si>
  <si>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</si>
  <si>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</si>
  <si>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</si>
  <si>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</si>
  <si>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</si>
  <si>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</si>
  <si>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</si>
  <si>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</si>
  <si>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</si>
  <si>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</si>
  <si>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</si>
  <si>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</si>
  <si>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</si>
  <si>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</si>
  <si>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</si>
  <si>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</si>
  <si>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</si>
  <si>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</si>
  <si>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</si>
  <si>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</si>
  <si>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</si>
  <si>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</si>
  <si>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</si>
  <si>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</si>
  <si>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</si>
  <si>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</si>
  <si>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</si>
  <si>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</si>
  <si>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</si>
  <si>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</si>
  <si>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</si>
  <si>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</si>
  <si>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</si>
  <si>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</si>
  <si>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</si>
  <si>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</si>
  <si>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</si>
  <si>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</si>
  <si>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</si>
  <si>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</si>
  <si>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</si>
  <si>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</si>
  <si>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</si>
  <si>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</si>
  <si>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</si>
  <si>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</si>
  <si>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</si>
  <si>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</si>
  <si>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</si>
  <si>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</si>
  <si>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</si>
  <si>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</si>
  <si>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</si>
  <si>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</si>
  <si>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</si>
  <si>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</si>
  <si>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</si>
  <si>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</si>
  <si>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</si>
  <si>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</si>
  <si>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</si>
  <si>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</si>
  <si>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</si>
  <si>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</si>
  <si>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</si>
  <si>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</si>
  <si>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</si>
  <si>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</si>
  <si>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</si>
  <si>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</si>
  <si>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</si>
  <si>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</si>
  <si>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</si>
  <si>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</si>
  <si>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</si>
  <si>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</si>
  <si>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</si>
  <si>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</si>
  <si>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</si>
  <si>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</si>
  <si>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</si>
  <si>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</si>
  <si>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</si>
  <si>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</si>
  <si>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</si>
  <si>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</si>
  <si>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</si>
  <si>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</si>
  <si>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</si>
  <si>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</si>
  <si>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</si>
  <si>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</si>
  <si>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</si>
  <si>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</si>
  <si>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</si>
  <si>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</si>
  <si>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</si>
  <si>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</si>
  <si>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</si>
  <si>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</si>
  <si>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</si>
  <si>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</si>
  <si>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</si>
  <si>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</si>
  <si>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</si>
  <si>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</si>
  <si>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</si>
  <si>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</si>
  <si>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</si>
  <si>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</si>
  <si>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</si>
  <si>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</si>
  <si>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</si>
  <si>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</si>
  <si>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</si>
  <si>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</si>
  <si>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</si>
  <si>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</si>
  <si>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</si>
  <si>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</si>
  <si>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</si>
  <si>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</si>
  <si>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</si>
  <si>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</si>
  <si>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</si>
  <si>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</si>
  <si>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</si>
  <si>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</si>
  <si>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</si>
  <si>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</si>
  <si>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</si>
  <si>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</si>
  <si>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</si>
  <si>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</si>
  <si>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</si>
  <si>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</si>
  <si>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</si>
  <si>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</si>
  <si>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</si>
  <si>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</si>
  <si>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</si>
  <si>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</si>
  <si>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</si>
  <si>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</si>
  <si>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</si>
  <si>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</si>
  <si>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</si>
  <si>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</si>
  <si>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</si>
  <si>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</si>
  <si>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</si>
  <si>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</si>
  <si>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</si>
  <si>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</si>
  <si>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</si>
  <si>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</si>
  <si>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</si>
  <si>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</si>
  <si>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</si>
  <si>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</si>
  <si>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</si>
  <si>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</si>
  <si>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</si>
  <si>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</si>
  <si>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</si>
  <si>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</si>
  <si>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</si>
  <si>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</si>
  <si>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</si>
  <si>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</si>
  <si>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</si>
  <si>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</si>
  <si>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</si>
  <si>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</si>
  <si>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</si>
  <si>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</si>
  <si>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</si>
  <si>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</si>
  <si>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</si>
  <si>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</si>
  <si>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</si>
  <si>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</si>
  <si>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</si>
  <si>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</si>
  <si>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</si>
  <si>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</si>
  <si>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</si>
  <si>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</si>
  <si>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</si>
  <si>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</si>
  <si>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</si>
  <si>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</si>
  <si>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</si>
  <si>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</si>
  <si>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</si>
  <si>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</si>
  <si>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</si>
  <si>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</si>
  <si>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</si>
  <si>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</si>
  <si>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</si>
  <si>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</si>
  <si>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</si>
  <si>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</si>
  <si>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</si>
  <si>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</si>
  <si>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2005</t>
  </si>
  <si>
    <t>Submission 2015 v1</t>
  </si>
  <si>
    <t>EUROPEAN UNION</t>
  </si>
  <si>
    <t>NO</t>
  </si>
  <si>
    <t>IE,NO</t>
  </si>
  <si>
    <t>NE,NO</t>
  </si>
  <si>
    <t>TJ</t>
  </si>
  <si>
    <t>IE,NE,NO</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</si>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</sst>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3972413.3329445464</v>
      </c>
      <c r="C7" s="1309" t="n">
        <v>4374.050033291635</v>
      </c>
      <c r="D7" s="1309" t="n">
        <v>110.21786525322423</v>
      </c>
      <c r="E7" s="1309" t="n">
        <v>10485.67264027293</v>
      </c>
      <c r="F7" s="1309" t="n">
        <v>22841.85225630316</v>
      </c>
      <c r="G7" s="1309" t="n">
        <v>3826.263383095785</v>
      </c>
      <c r="H7" s="1310" t="n">
        <v>5776.992622243056</v>
      </c>
      <c r="I7" s="1308"/>
    </row>
    <row r="8" spans="1:9" ht="12.75" customHeight="1" thickBot="1" x14ac:dyDescent="0.25">
      <c r="A8" s="5" t="s">
        <v>18</v>
      </c>
      <c r="B8" s="6" t="n">
        <v>3944043.3903184864</v>
      </c>
      <c r="C8" s="6" t="n">
        <v>859.8292151394535</v>
      </c>
      <c r="D8" s="6" t="n">
        <v>109.56859085191284</v>
      </c>
      <c r="E8" s="6" t="n">
        <v>10450.916056932363</v>
      </c>
      <c r="F8" s="6" t="n">
        <v>22705.589498126392</v>
      </c>
      <c r="G8" s="6" t="n">
        <v>3169.549916406589</v>
      </c>
      <c r="H8" s="7" t="n">
        <v>5561.717703474269</v>
      </c>
      <c r="I8" s="8"/>
    </row>
    <row r="9" spans="1:9" ht="12" customHeight="1" x14ac:dyDescent="0.2">
      <c r="A9" s="9" t="s">
        <v>19</v>
      </c>
      <c r="B9" s="6" t="n">
        <v>1585711.2089159703</v>
      </c>
      <c r="C9" s="6" t="n">
        <v>94.97836123926002</v>
      </c>
      <c r="D9" s="6" t="n">
        <v>30.13744713924533</v>
      </c>
      <c r="E9" s="6" t="n">
        <v>2287.852267073776</v>
      </c>
      <c r="F9" s="6" t="n">
        <v>590.0722860182959</v>
      </c>
      <c r="G9" s="6" t="n">
        <v>74.9902656233957</v>
      </c>
      <c r="H9" s="7" t="n">
        <v>4070.89444597418</v>
      </c>
      <c r="I9" s="8"/>
    </row>
    <row r="10" spans="1:9" ht="12" customHeight="1" x14ac:dyDescent="0.2">
      <c r="A10" s="10" t="s">
        <v>20</v>
      </c>
      <c r="B10" s="1311" t="n">
        <v>1364328.4657121263</v>
      </c>
      <c r="C10" s="1311" t="n">
        <v>78.739593911615</v>
      </c>
      <c r="D10" s="1311" t="n">
        <v>25.61241180633915</v>
      </c>
      <c r="E10" s="4316" t="n">
        <v>1959.1284653999342</v>
      </c>
      <c r="F10" s="4316" t="n">
        <v>470.21528588839317</v>
      </c>
      <c r="G10" s="4316" t="n">
        <v>60.15240257991889</v>
      </c>
      <c r="H10" s="1313" t="n">
        <v>3560.5755468133348</v>
      </c>
      <c r="I10" s="1308"/>
    </row>
    <row r="11" spans="1:9" ht="12" customHeight="1" x14ac:dyDescent="0.2">
      <c r="A11" s="10" t="s">
        <v>21</v>
      </c>
      <c r="B11" s="1311" t="n">
        <v>141423.51050446637</v>
      </c>
      <c r="C11" s="1311" t="n">
        <v>3.96251527023782</v>
      </c>
      <c r="D11" s="1311" t="n">
        <v>2.24425632959672</v>
      </c>
      <c r="E11" s="1312" t="n">
        <v>179.79203074886743</v>
      </c>
      <c r="F11" s="1312" t="n">
        <v>40.97600210185359</v>
      </c>
      <c r="G11" s="1312" t="n">
        <v>7.56156343470465</v>
      </c>
      <c r="H11" s="1313" t="n">
        <v>444.3505886450346</v>
      </c>
      <c r="I11" s="1308"/>
    </row>
    <row r="12" spans="1:9" ht="12.75" customHeight="1" thickBot="1" x14ac:dyDescent="0.25">
      <c r="A12" s="11" t="s">
        <v>22</v>
      </c>
      <c r="B12" s="1314" t="n">
        <v>79959.23269937749</v>
      </c>
      <c r="C12" s="1314" t="n">
        <v>12.27625205740721</v>
      </c>
      <c r="D12" s="1314" t="n">
        <v>2.28077900330946</v>
      </c>
      <c r="E12" s="1315" t="n">
        <v>148.93177092497464</v>
      </c>
      <c r="F12" s="1315" t="n">
        <v>78.8809980280492</v>
      </c>
      <c r="G12" s="1315" t="n">
        <v>7.27629960877216</v>
      </c>
      <c r="H12" s="1316" t="n">
        <v>65.96831051581077</v>
      </c>
      <c r="I12" s="1308"/>
    </row>
    <row r="13" spans="1:9" ht="12" customHeight="1" x14ac:dyDescent="0.2">
      <c r="A13" s="12" t="s">
        <v>23</v>
      </c>
      <c r="B13" s="6" t="n">
        <v>633671.9355736286</v>
      </c>
      <c r="C13" s="6" t="n">
        <v>75.60101919964511</v>
      </c>
      <c r="D13" s="6" t="n">
        <v>20.63352962098717</v>
      </c>
      <c r="E13" s="6" t="n">
        <v>1459.8746647541088</v>
      </c>
      <c r="F13" s="6" t="n">
        <v>3128.4124119257676</v>
      </c>
      <c r="G13" s="6" t="n">
        <v>164.4894119670937</v>
      </c>
      <c r="H13" s="7" t="n">
        <v>866.4159132911922</v>
      </c>
      <c r="I13" s="8"/>
    </row>
    <row r="14" spans="1:9" ht="12" customHeight="1" x14ac:dyDescent="0.2">
      <c r="A14" s="10" t="s">
        <v>24</v>
      </c>
      <c r="B14" s="1311" t="n">
        <v>124263.7118035511</v>
      </c>
      <c r="C14" s="1311" t="n">
        <v>13.62078074962005</v>
      </c>
      <c r="D14" s="1311" t="n">
        <v>1.44047304010745</v>
      </c>
      <c r="E14" s="1312" t="n">
        <v>97.9332653915825</v>
      </c>
      <c r="F14" s="1312" t="n">
        <v>1380.3339303590417</v>
      </c>
      <c r="G14" s="1312" t="n">
        <v>10.20737984189565</v>
      </c>
      <c r="H14" s="1313" t="n">
        <v>104.81602641481554</v>
      </c>
      <c r="I14" s="1308"/>
    </row>
    <row r="15" spans="1:9" ht="12" customHeight="1" x14ac:dyDescent="0.2">
      <c r="A15" s="10" t="s">
        <v>25</v>
      </c>
      <c r="B15" s="1311" t="n">
        <v>16202.503033729086</v>
      </c>
      <c r="C15" s="1311" t="n">
        <v>0.57712759392903</v>
      </c>
      <c r="D15" s="1311" t="n">
        <v>0.29302405578692</v>
      </c>
      <c r="E15" s="4316" t="n">
        <v>44.87009844554015</v>
      </c>
      <c r="F15" s="4316" t="n">
        <v>80.24244742043632</v>
      </c>
      <c r="G15" s="4316" t="n">
        <v>1.92013603509914</v>
      </c>
      <c r="H15" s="1313" t="n">
        <v>139.56976197285385</v>
      </c>
      <c r="I15" s="1308"/>
    </row>
    <row r="16" spans="1:9" ht="12" customHeight="1" x14ac:dyDescent="0.2">
      <c r="A16" s="10" t="s">
        <v>26</v>
      </c>
      <c r="B16" s="1311" t="n">
        <v>92961.70101926128</v>
      </c>
      <c r="C16" s="1311" t="n">
        <v>11.1257668302418</v>
      </c>
      <c r="D16" s="1311" t="n">
        <v>1.16494505257091</v>
      </c>
      <c r="E16" s="4316" t="n">
        <v>129.94199868390285</v>
      </c>
      <c r="F16" s="4316" t="n">
        <v>80.23593634804719</v>
      </c>
      <c r="G16" s="4316" t="n">
        <v>9.27426932913615</v>
      </c>
      <c r="H16" s="1313" t="n">
        <v>107.32851099316808</v>
      </c>
      <c r="I16" s="1308"/>
    </row>
    <row r="17" spans="1:9" ht="12" customHeight="1" x14ac:dyDescent="0.2">
      <c r="A17" s="10" t="s">
        <v>27</v>
      </c>
      <c r="B17" s="1311" t="n">
        <v>33829.807949908296</v>
      </c>
      <c r="C17" s="1311" t="n">
        <v>7.65194437305603</v>
      </c>
      <c r="D17" s="1311" t="n">
        <v>1.65680092449131</v>
      </c>
      <c r="E17" s="4316" t="n">
        <v>80.37631280929685</v>
      </c>
      <c r="F17" s="4316" t="n">
        <v>87.94508997218763</v>
      </c>
      <c r="G17" s="4316" t="n">
        <v>7.8783149529592</v>
      </c>
      <c r="H17" s="1313" t="n">
        <v>46.20966285342225</v>
      </c>
      <c r="I17" s="1308"/>
    </row>
    <row r="18" spans="1:9" ht="12" customHeight="1" x14ac:dyDescent="0.2">
      <c r="A18" s="10" t="s">
        <v>28</v>
      </c>
      <c r="B18" s="1311" t="n">
        <v>50270.80054632976</v>
      </c>
      <c r="C18" s="1311" t="n">
        <v>6.68630257230644</v>
      </c>
      <c r="D18" s="1311" t="n">
        <v>0.66606096095221</v>
      </c>
      <c r="E18" s="1312" t="n">
        <v>74.4253374016569</v>
      </c>
      <c r="F18" s="1312" t="n">
        <v>55.18663796359132</v>
      </c>
      <c r="G18" s="1312" t="n">
        <v>13.29364431953242</v>
      </c>
      <c r="H18" s="1313" t="n">
        <v>63.28593733518234</v>
      </c>
      <c r="I18" s="1308"/>
    </row>
    <row r="19" spans="1:9" ht="12.75" customHeight="1" x14ac:dyDescent="0.2">
      <c r="A19" s="10" t="s">
        <v>29</v>
      </c>
      <c r="B19" s="1317" t="n">
        <v>119596.74736634146</v>
      </c>
      <c r="C19" s="1317" t="n">
        <v>8.46270609073761</v>
      </c>
      <c r="D19" s="1317" t="n">
        <v>5.17570913262215</v>
      </c>
      <c r="E19" s="1318" t="n">
        <v>313.06003687201786</v>
      </c>
      <c r="F19" s="1318" t="n">
        <v>371.462875550785</v>
      </c>
      <c r="G19" s="1318" t="n">
        <v>19.01329819774595</v>
      </c>
      <c r="H19" s="1319" t="n">
        <v>165.41515727565363</v>
      </c>
      <c r="I19" s="1308"/>
    </row>
    <row r="20" spans="1:9" ht="13.5" thickBot="1" x14ac:dyDescent="0.25">
      <c r="A20" s="13" t="s">
        <v>30</v>
      </c>
      <c r="B20" s="1317" t="n">
        <v>196546.6638545077</v>
      </c>
      <c r="C20" s="1317" t="n">
        <v>27.47639098975415</v>
      </c>
      <c r="D20" s="1317" t="n">
        <v>10.23651645445622</v>
      </c>
      <c r="E20" s="1318" t="n">
        <v>719.2676151501117</v>
      </c>
      <c r="F20" s="1318" t="n">
        <v>1073.0054943116786</v>
      </c>
      <c r="G20" s="1318" t="n">
        <v>102.9023692907252</v>
      </c>
      <c r="H20" s="1319" t="n">
        <v>239.7908564460965</v>
      </c>
      <c r="I20" s="1308"/>
    </row>
    <row r="21" spans="1:9" ht="12" customHeight="1" x14ac:dyDescent="0.2">
      <c r="A21" s="12" t="s">
        <v>31</v>
      </c>
      <c r="B21" s="6" t="n">
        <v>961836.2607975841</v>
      </c>
      <c r="C21" s="6" t="n">
        <v>104.13346637859952</v>
      </c>
      <c r="D21" s="6" t="n">
        <v>31.09070605383382</v>
      </c>
      <c r="E21" s="6" t="n">
        <v>5325.814956768933</v>
      </c>
      <c r="F21" s="6" t="n">
        <v>11747.384644922999</v>
      </c>
      <c r="G21" s="6" t="n">
        <v>1887.7409986730709</v>
      </c>
      <c r="H21" s="7" t="n">
        <v>176.47585153985023</v>
      </c>
      <c r="I21" s="8"/>
    </row>
    <row r="22" spans="1:9" ht="12" customHeight="1" x14ac:dyDescent="0.2">
      <c r="A22" s="10" t="s">
        <v>32</v>
      </c>
      <c r="B22" s="14" t="n">
        <v>19475.954879191424</v>
      </c>
      <c r="C22" s="14" t="n">
        <v>0.49741645912758</v>
      </c>
      <c r="D22" s="14" t="n">
        <v>0.64090585553981</v>
      </c>
      <c r="E22" s="4315" t="n">
        <v>81.09345214809184</v>
      </c>
      <c r="F22" s="4315" t="n">
        <v>101.88966345815895</v>
      </c>
      <c r="G22" s="4315" t="n">
        <v>7.35858129354728</v>
      </c>
      <c r="H22" s="1313" t="n">
        <v>5.55673686804362</v>
      </c>
      <c r="I22" s="1308"/>
    </row>
    <row r="23" spans="1:9" ht="12" customHeight="1" x14ac:dyDescent="0.2">
      <c r="A23" s="10" t="s">
        <v>33</v>
      </c>
      <c r="B23" s="14" t="n">
        <v>901437.7576065639</v>
      </c>
      <c r="C23" s="14" t="n">
        <v>98.56887488111285</v>
      </c>
      <c r="D23" s="14" t="n">
        <v>27.88022252427584</v>
      </c>
      <c r="E23" s="1312" t="n">
        <v>4691.158873080895</v>
      </c>
      <c r="F23" s="1312" t="n">
        <v>11003.941437585036</v>
      </c>
      <c r="G23" s="1312" t="n">
        <v>1698.1420018087617</v>
      </c>
      <c r="H23" s="1313" t="n">
        <v>23.6377823496279</v>
      </c>
      <c r="I23" s="1308"/>
    </row>
    <row r="24" spans="1:9" ht="12" customHeight="1" x14ac:dyDescent="0.2">
      <c r="A24" s="10" t="s">
        <v>34</v>
      </c>
      <c r="B24" s="14" t="n">
        <v>7814.7447933964695</v>
      </c>
      <c r="C24" s="14" t="n">
        <v>0.3936550363198</v>
      </c>
      <c r="D24" s="14" t="n">
        <v>1.04181696437294</v>
      </c>
      <c r="E24" s="1312" t="n">
        <v>125.00372661510104</v>
      </c>
      <c r="F24" s="1312" t="n">
        <v>27.47955861598745</v>
      </c>
      <c r="G24" s="1312" t="n">
        <v>9.52706765722267</v>
      </c>
      <c r="H24" s="1313" t="n">
        <v>6.28618115346721</v>
      </c>
      <c r="I24" s="1308"/>
    </row>
    <row r="25" spans="1:9" ht="12" customHeight="1" x14ac:dyDescent="0.2">
      <c r="A25" s="10" t="s">
        <v>35</v>
      </c>
      <c r="B25" s="14" t="n">
        <v>21851.491224162557</v>
      </c>
      <c r="C25" s="14" t="n">
        <v>3.31394727489527</v>
      </c>
      <c r="D25" s="14" t="n">
        <v>0.98370425454365</v>
      </c>
      <c r="E25" s="1312" t="n">
        <v>371.14006179360774</v>
      </c>
      <c r="F25" s="1312" t="n">
        <v>499.78855116924535</v>
      </c>
      <c r="G25" s="1312" t="n">
        <v>159.72491251863505</v>
      </c>
      <c r="H25" s="1313" t="n">
        <v>137.76550648091717</v>
      </c>
      <c r="I25" s="1308"/>
    </row>
    <row r="26" spans="1:9" ht="12" customHeight="1" thickBot="1" x14ac:dyDescent="0.25">
      <c r="A26" s="15" t="s">
        <v>36</v>
      </c>
      <c r="B26" s="16" t="n">
        <v>11256.31229426972</v>
      </c>
      <c r="C26" s="16" t="n">
        <v>1.35957272714402</v>
      </c>
      <c r="D26" s="16" t="n">
        <v>0.54405645510158</v>
      </c>
      <c r="E26" s="1320" t="n">
        <v>57.41884313123803</v>
      </c>
      <c r="F26" s="1320" t="n">
        <v>114.28543409457161</v>
      </c>
      <c r="G26" s="1320" t="n">
        <v>12.98843539490397</v>
      </c>
      <c r="H26" s="1321" t="n">
        <v>3.22964468779432</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753239.4144301318</v>
      </c>
      <c r="C7" s="1326" t="n">
        <v>582.0417734159305</v>
      </c>
      <c r="D7" s="1326" t="n">
        <v>27.15470088490859</v>
      </c>
      <c r="E7" s="1326" t="n">
        <v>1294.7905509471384</v>
      </c>
      <c r="F7" s="1326" t="n">
        <v>7090.238150694205</v>
      </c>
      <c r="G7" s="1326" t="n">
        <v>1025.7380848806856</v>
      </c>
      <c r="H7" s="1327" t="n">
        <v>437.84271239606704</v>
      </c>
      <c r="I7" s="2779"/>
      <c r="J7" s="2779"/>
      <c r="K7" s="2779"/>
    </row>
    <row r="8" spans="1:11" ht="12" customHeight="1" x14ac:dyDescent="0.2">
      <c r="A8" s="10" t="s">
        <v>40</v>
      </c>
      <c r="B8" s="1311" t="n">
        <v>185443.19556542888</v>
      </c>
      <c r="C8" s="1311" t="n">
        <v>29.7760784443057</v>
      </c>
      <c r="D8" s="1311" t="n">
        <v>2.15654456635472</v>
      </c>
      <c r="E8" s="1312" t="n">
        <v>217.59811139606316</v>
      </c>
      <c r="F8" s="1312" t="n">
        <v>275.8141823648292</v>
      </c>
      <c r="G8" s="1312" t="n">
        <v>50.77776392137321</v>
      </c>
      <c r="H8" s="1313" t="n">
        <v>93.2568731185546</v>
      </c>
      <c r="I8" s="2779"/>
      <c r="J8" s="2779"/>
      <c r="K8" s="2779"/>
    </row>
    <row r="9" spans="1:11" ht="12" customHeight="1" x14ac:dyDescent="0.2">
      <c r="A9" s="10" t="s">
        <v>41</v>
      </c>
      <c r="B9" s="1311" t="n">
        <v>485765.2026495853</v>
      </c>
      <c r="C9" s="1311" t="n">
        <v>508.6548406433419</v>
      </c>
      <c r="D9" s="1311" t="n">
        <v>10.22497476182928</v>
      </c>
      <c r="E9" s="1312" t="n">
        <v>387.7867598053336</v>
      </c>
      <c r="F9" s="1312" t="n">
        <v>6264.522893555289</v>
      </c>
      <c r="G9" s="1312" t="n">
        <v>829.9564726844826</v>
      </c>
      <c r="H9" s="1313" t="n">
        <v>291.43554952120724</v>
      </c>
      <c r="I9" s="2779"/>
      <c r="J9" s="2779"/>
      <c r="K9" s="2779"/>
    </row>
    <row r="10" spans="1:11" ht="12.75" customHeight="1" thickBot="1" x14ac:dyDescent="0.25">
      <c r="A10" s="10" t="s">
        <v>42</v>
      </c>
      <c r="B10" s="1311" t="n">
        <v>82031.01621511766</v>
      </c>
      <c r="C10" s="1311" t="n">
        <v>43.61085432828282</v>
      </c>
      <c r="D10" s="1311" t="n">
        <v>14.77318155672459</v>
      </c>
      <c r="E10" s="1312" t="n">
        <v>689.4056797457417</v>
      </c>
      <c r="F10" s="1312" t="n">
        <v>549.9010747740863</v>
      </c>
      <c r="G10" s="1312" t="n">
        <v>145.00384827482978</v>
      </c>
      <c r="H10" s="1313" t="n">
        <v>53.15028975630523</v>
      </c>
      <c r="I10" s="2779"/>
      <c r="J10" s="2779"/>
      <c r="K10" s="2779"/>
    </row>
    <row r="11" spans="1:11" ht="12" customHeight="1" x14ac:dyDescent="0.25">
      <c r="A11" s="12" t="s">
        <v>43</v>
      </c>
      <c r="B11" s="6" t="n">
        <v>9584.570601171768</v>
      </c>
      <c r="C11" s="6" t="n">
        <v>3.07459490601839</v>
      </c>
      <c r="D11" s="6" t="n">
        <v>0.55220715293793</v>
      </c>
      <c r="E11" s="6" t="n">
        <v>82.58361738840578</v>
      </c>
      <c r="F11" s="6" t="n">
        <v>149.48200456512726</v>
      </c>
      <c r="G11" s="6" t="n">
        <v>16.59115526234331</v>
      </c>
      <c r="H11" s="7" t="n">
        <v>10.08878027297985</v>
      </c>
      <c r="I11" s="2780"/>
      <c r="J11" s="2779"/>
      <c r="K11" s="2779"/>
    </row>
    <row r="12" spans="1:11" ht="12" customHeight="1" x14ac:dyDescent="0.2">
      <c r="A12" s="10" t="s">
        <v>44</v>
      </c>
      <c r="B12" s="1311" t="n">
        <v>3111.9734671394503</v>
      </c>
      <c r="C12" s="1311" t="n">
        <v>2.60805367304763</v>
      </c>
      <c r="D12" s="1311" t="n">
        <v>0.0801272423947</v>
      </c>
      <c r="E12" s="1318" t="n">
        <v>5.748225064</v>
      </c>
      <c r="F12" s="1318" t="n">
        <v>18.014306408</v>
      </c>
      <c r="G12" s="1318" t="n">
        <v>1.6916244064</v>
      </c>
      <c r="H12" s="1319" t="n">
        <v>4.84492553</v>
      </c>
      <c r="I12" s="2779"/>
      <c r="J12" s="2779"/>
      <c r="K12" s="2779"/>
    </row>
    <row r="13" spans="1:11" ht="12.75" customHeight="1" thickBot="1" x14ac:dyDescent="0.25">
      <c r="A13" s="15" t="s">
        <v>45</v>
      </c>
      <c r="B13" s="1329" t="n">
        <v>6472.597134032318</v>
      </c>
      <c r="C13" s="1329" t="n">
        <v>0.46654123297076</v>
      </c>
      <c r="D13" s="1329" t="n">
        <v>0.47207991054323</v>
      </c>
      <c r="E13" s="1330" t="n">
        <v>76.83539232440579</v>
      </c>
      <c r="F13" s="1330" t="n">
        <v>131.46769815712724</v>
      </c>
      <c r="G13" s="1330" t="n">
        <v>14.89953085594331</v>
      </c>
      <c r="H13" s="1331" t="n">
        <v>5.24385474297985</v>
      </c>
      <c r="I13" s="2779"/>
      <c r="J13" s="2779"/>
      <c r="K13" s="2779"/>
    </row>
    <row r="14" spans="1:11" ht="12.75" customHeight="1" thickBot="1" x14ac:dyDescent="0.3">
      <c r="A14" s="5" t="s">
        <v>46</v>
      </c>
      <c r="B14" s="6" t="n">
        <v>28369.942626059717</v>
      </c>
      <c r="C14" s="6" t="n">
        <v>3514.220818152182</v>
      </c>
      <c r="D14" s="6" t="n">
        <v>0.64927440131139</v>
      </c>
      <c r="E14" s="1332" t="n">
        <v>34.75658334056561</v>
      </c>
      <c r="F14" s="1332" t="n">
        <v>136.26275817676387</v>
      </c>
      <c r="G14" s="1332" t="n">
        <v>656.7134666891955</v>
      </c>
      <c r="H14" s="1333" t="n">
        <v>215.2749187687861</v>
      </c>
      <c r="I14" s="2780"/>
      <c r="J14" s="2779"/>
      <c r="K14" s="2779"/>
    </row>
    <row r="15" spans="1:11" ht="12" customHeight="1" x14ac:dyDescent="0.25">
      <c r="A15" s="9" t="s">
        <v>47</v>
      </c>
      <c r="B15" s="6" t="n">
        <v>3934.671966410342</v>
      </c>
      <c r="C15" s="6" t="n">
        <v>1578.9528477204456</v>
      </c>
      <c r="D15" s="6" t="n">
        <v>1.5325768168E-4</v>
      </c>
      <c r="E15" s="1332" t="n">
        <v>3.48049910524384</v>
      </c>
      <c r="F15" s="1332" t="n">
        <v>39.77918589905863</v>
      </c>
      <c r="G15" s="1332" t="n">
        <v>14.11456801365707</v>
      </c>
      <c r="H15" s="1333" t="n">
        <v>13.59916339123119</v>
      </c>
      <c r="I15" s="2780"/>
      <c r="J15" s="2779"/>
      <c r="K15" s="2779"/>
    </row>
    <row r="16" spans="1:11" ht="12" customHeight="1" x14ac:dyDescent="0.2">
      <c r="A16" s="10" t="s">
        <v>48</v>
      </c>
      <c r="B16" s="1311" t="n">
        <v>407.04295019142256</v>
      </c>
      <c r="C16" s="1311" t="n">
        <v>1561.8741707500906</v>
      </c>
      <c r="D16" s="1312" t="s">
        <v>2860</v>
      </c>
      <c r="E16" s="1312" t="s">
        <v>2860</v>
      </c>
      <c r="F16" s="1312" t="s">
        <v>2860</v>
      </c>
      <c r="G16" s="1312" t="n">
        <v>4.04443207473684</v>
      </c>
      <c r="H16" s="3202"/>
      <c r="I16" s="2779"/>
      <c r="J16" s="2779"/>
      <c r="K16" s="2779"/>
    </row>
    <row r="17" spans="1:11" ht="12" customHeight="1" x14ac:dyDescent="0.2">
      <c r="A17" s="10" t="s">
        <v>49</v>
      </c>
      <c r="B17" s="1311" t="n">
        <v>3438.9342290159198</v>
      </c>
      <c r="C17" s="1311" t="n">
        <v>14.3205568113551</v>
      </c>
      <c r="D17" s="1312" t="n">
        <v>1.4175768168E-4</v>
      </c>
      <c r="E17" s="1312" t="n">
        <v>3.47704310524384</v>
      </c>
      <c r="F17" s="1312" t="n">
        <v>39.77803589905863</v>
      </c>
      <c r="G17" s="1312" t="n">
        <v>10.06990593892023</v>
      </c>
      <c r="H17" s="1313" t="n">
        <v>13.58822339123119</v>
      </c>
      <c r="I17" s="2779"/>
      <c r="J17" s="2779"/>
      <c r="K17" s="2779"/>
    </row>
    <row r="18" spans="1:11" ht="12.75" customHeight="1" thickBot="1" x14ac:dyDescent="0.25">
      <c r="A18" s="11" t="s">
        <v>50</v>
      </c>
      <c r="B18" s="1311" t="n">
        <v>88.694787203</v>
      </c>
      <c r="C18" s="1311" t="n">
        <v>2.758120159</v>
      </c>
      <c r="D18" s="1334" t="n">
        <v>1.15E-5</v>
      </c>
      <c r="E18" s="1317" t="n">
        <v>0.003456</v>
      </c>
      <c r="F18" s="1317" t="n">
        <v>0.00115</v>
      </c>
      <c r="G18" s="1317" t="n">
        <v>2.3E-4</v>
      </c>
      <c r="H18" s="1335" t="n">
        <v>0.01094</v>
      </c>
      <c r="I18" s="2779"/>
      <c r="J18" s="2779"/>
      <c r="K18" s="2779"/>
    </row>
    <row r="19" spans="1:11" ht="12.75" customHeight="1" x14ac:dyDescent="0.25">
      <c r="A19" s="12" t="s">
        <v>51</v>
      </c>
      <c r="B19" s="6" t="n">
        <v>24435.270659649374</v>
      </c>
      <c r="C19" s="6" t="n">
        <v>1935.2679704317363</v>
      </c>
      <c r="D19" s="6" t="n">
        <v>0.64912114362971</v>
      </c>
      <c r="E19" s="6" t="n">
        <v>31.27608423532177</v>
      </c>
      <c r="F19" s="6" t="n">
        <v>96.48357227770525</v>
      </c>
      <c r="G19" s="6" t="n">
        <v>642.5988986755384</v>
      </c>
      <c r="H19" s="7" t="n">
        <v>201.67575537755494</v>
      </c>
      <c r="I19" s="2780"/>
      <c r="J19" s="2779"/>
      <c r="K19" s="2779"/>
    </row>
    <row r="20" spans="1:11" ht="12" customHeight="1" x14ac:dyDescent="0.2">
      <c r="A20" s="10" t="s">
        <v>52</v>
      </c>
      <c r="B20" s="1311" t="n">
        <v>10435.483196100286</v>
      </c>
      <c r="C20" s="1311" t="n">
        <v>255.0507704193421</v>
      </c>
      <c r="D20" s="1311" t="n">
        <v>0.08573807030591</v>
      </c>
      <c r="E20" s="1312" t="n">
        <v>23.60177259681617</v>
      </c>
      <c r="F20" s="1312" t="n">
        <v>80.33295284426231</v>
      </c>
      <c r="G20" s="1312" t="n">
        <v>491.28083286030784</v>
      </c>
      <c r="H20" s="1313" t="n">
        <v>148.7449345548274</v>
      </c>
      <c r="I20" s="2779"/>
      <c r="J20" s="2779"/>
      <c r="K20" s="2779"/>
    </row>
    <row r="21" spans="1:11" ht="12" customHeight="1" x14ac:dyDescent="0.2">
      <c r="A21" s="10" t="s">
        <v>53</v>
      </c>
      <c r="B21" s="1311" t="n">
        <v>3924.2159814915144</v>
      </c>
      <c r="C21" s="1311" t="n">
        <v>1363.1203669735023</v>
      </c>
      <c r="D21" s="1336"/>
      <c r="E21" s="1336"/>
      <c r="F21" s="1336"/>
      <c r="G21" s="1312" t="n">
        <v>102.9097505814221</v>
      </c>
      <c r="H21" s="1313" t="n">
        <v>16.70639671876762</v>
      </c>
      <c r="I21" s="2779"/>
      <c r="J21" s="2779"/>
      <c r="K21" s="2779"/>
    </row>
    <row r="22" spans="1:11" s="2782" customFormat="1" ht="12" customHeight="1" x14ac:dyDescent="0.2">
      <c r="A22" s="10" t="s">
        <v>54</v>
      </c>
      <c r="B22" s="1317" t="n">
        <v>8343.329514250765</v>
      </c>
      <c r="C22" s="1317" t="n">
        <v>234.30715301967453</v>
      </c>
      <c r="D22" s="1317" t="n">
        <v>0.52137912982354</v>
      </c>
      <c r="E22" s="1334" t="n">
        <v>6.71386899314601</v>
      </c>
      <c r="F22" s="1334" t="n">
        <v>15.69477190994294</v>
      </c>
      <c r="G22" s="1334" t="n">
        <v>29.41824008159712</v>
      </c>
      <c r="H22" s="1574" t="n">
        <v>25.95035475228889</v>
      </c>
      <c r="I22" s="2781"/>
      <c r="J22" s="2781"/>
      <c r="K22" s="2781"/>
    </row>
    <row r="23" spans="1:11" ht="12.75" customHeight="1" thickBot="1" x14ac:dyDescent="0.25">
      <c r="A23" s="11" t="s">
        <v>55</v>
      </c>
      <c r="B23" s="1314" t="n">
        <v>1732.2419678068095</v>
      </c>
      <c r="C23" s="1314" t="n">
        <v>82.78968001921739</v>
      </c>
      <c r="D23" s="1314" t="n">
        <v>0.04200394350026</v>
      </c>
      <c r="E23" s="1314" t="n">
        <v>0.96044264535959</v>
      </c>
      <c r="F23" s="1314" t="n">
        <v>0.4558475235</v>
      </c>
      <c r="G23" s="1314" t="n">
        <v>18.99007515221137</v>
      </c>
      <c r="H23" s="1337" t="n">
        <v>10.27406935167102</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291429.6407117002</v>
      </c>
      <c r="C29" s="1311" t="n">
        <v>10.54862935531738</v>
      </c>
      <c r="D29" s="1311" t="n">
        <v>8.50741140097229</v>
      </c>
      <c r="E29" s="1311" t="n">
        <v>2314.9447461071927</v>
      </c>
      <c r="F29" s="1311" t="n">
        <v>455.8959593757469</v>
      </c>
      <c r="G29" s="1311" t="n">
        <v>97.92938034202865</v>
      </c>
      <c r="H29" s="1346" t="n">
        <v>1563.6108702540278</v>
      </c>
      <c r="I29" s="2779"/>
      <c r="J29" s="2781"/>
      <c r="K29" s="2781"/>
    </row>
    <row r="30" spans="1:11" ht="12" customHeight="1" x14ac:dyDescent="0.2">
      <c r="A30" s="3006" t="s">
        <v>62</v>
      </c>
      <c r="B30" s="1311" t="n">
        <v>130528.92670115482</v>
      </c>
      <c r="C30" s="1311" t="n">
        <v>0.88541756764205</v>
      </c>
      <c r="D30" s="1311" t="n">
        <v>3.96677357471471</v>
      </c>
      <c r="E30" s="1312" t="n">
        <v>481.37421263267856</v>
      </c>
      <c r="F30" s="1312" t="n">
        <v>302.12069038411323</v>
      </c>
      <c r="G30" s="1312" t="n">
        <v>18.67847015128432</v>
      </c>
      <c r="H30" s="1313" t="n">
        <v>28.19894288400356</v>
      </c>
      <c r="I30" s="2779"/>
      <c r="J30" s="2781"/>
      <c r="K30" s="2781"/>
    </row>
    <row r="31" spans="1:11" ht="12" customHeight="1" x14ac:dyDescent="0.2">
      <c r="A31" s="3006" t="s">
        <v>63</v>
      </c>
      <c r="B31" s="1311" t="n">
        <v>160900.7140105454</v>
      </c>
      <c r="C31" s="1311" t="n">
        <v>9.66321178767533</v>
      </c>
      <c r="D31" s="1311" t="n">
        <v>4.54063782625758</v>
      </c>
      <c r="E31" s="1312" t="n">
        <v>1833.5705334745144</v>
      </c>
      <c r="F31" s="1312" t="n">
        <v>153.77526899163362</v>
      </c>
      <c r="G31" s="1312" t="n">
        <v>79.25091019074434</v>
      </c>
      <c r="H31" s="1313" t="n">
        <v>1535.4119273700242</v>
      </c>
      <c r="I31" s="2779"/>
      <c r="J31" s="2781"/>
      <c r="K31" s="2781"/>
    </row>
    <row r="32" spans="1:11" ht="12" customHeight="1" x14ac:dyDescent="0.2">
      <c r="A32" s="3003" t="s">
        <v>64</v>
      </c>
      <c r="B32" s="1311" t="n">
        <v>15.67413142</v>
      </c>
      <c r="C32" s="1311" t="n">
        <v>1.7056692717E-4</v>
      </c>
      <c r="D32" s="1311" t="n">
        <v>6.7136218611E-4</v>
      </c>
      <c r="E32" s="1312" t="n">
        <v>0.07313078549588</v>
      </c>
      <c r="F32" s="1312" t="n">
        <v>0.03783757685391</v>
      </c>
      <c r="G32" s="1312" t="n">
        <v>0.00472260984277</v>
      </c>
      <c r="H32" s="1313" t="n">
        <v>0.00486407099805</v>
      </c>
      <c r="I32" s="2779"/>
      <c r="J32" s="2781"/>
      <c r="K32" s="2781"/>
    </row>
    <row r="33" spans="1:11" ht="14.25" customHeight="1" x14ac:dyDescent="0.2">
      <c r="A33" s="3004" t="s">
        <v>65</v>
      </c>
      <c r="B33" s="1314" t="n">
        <v>333587.52444974636</v>
      </c>
      <c r="C33" s="3770"/>
      <c r="D33" s="3770"/>
      <c r="E33" s="3770"/>
      <c r="F33" s="3770"/>
      <c r="G33" s="3770"/>
      <c r="H33" s="3771"/>
      <c r="I33" s="2779"/>
      <c r="J33" s="2781"/>
      <c r="K33" s="2781"/>
    </row>
    <row r="34" spans="1:11" ht="14.25" customHeight="1" x14ac:dyDescent="0.2">
      <c r="A34" s="3005" t="s">
        <v>67</v>
      </c>
      <c r="B34" s="1311" t="n">
        <v>186.7369403671</v>
      </c>
      <c r="C34" s="3772"/>
      <c r="D34" s="3772"/>
      <c r="E34" s="3772"/>
      <c r="F34" s="3772"/>
      <c r="G34" s="3772"/>
      <c r="H34" s="3202"/>
      <c r="I34" s="2779"/>
      <c r="J34" s="1347"/>
      <c r="K34" s="2781"/>
    </row>
    <row r="35" spans="1:11" ht="14.25" customHeight="1" x14ac:dyDescent="0.2">
      <c r="A35" s="3007" t="s">
        <v>69</v>
      </c>
      <c r="B35" s="1334" t="n">
        <v>186.7316483671</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5.6462017528812E7</v>
      </c>
      <c r="C10" s="272"/>
      <c r="D10" s="139"/>
      <c r="E10" s="139"/>
      <c r="F10" s="139"/>
      <c r="G10" s="272" t="n">
        <v>3944043.3903184864</v>
      </c>
      <c r="H10" s="272" t="n">
        <v>859.8292151394535</v>
      </c>
      <c r="I10" s="273" t="n">
        <v>109.56859085191284</v>
      </c>
      <c r="J10" s="274" t="n">
        <v>186.7369403671</v>
      </c>
      <c r="K10" s="2779"/>
    </row>
    <row r="11" spans="1:11" ht="12" customHeight="1" x14ac:dyDescent="0.2">
      <c r="A11" s="275" t="s">
        <v>88</v>
      </c>
      <c r="B11" s="276" t="n">
        <v>2.273306822314175E7</v>
      </c>
      <c r="C11" s="1672"/>
      <c r="D11" s="272" t="n">
        <v>73.29845912854248</v>
      </c>
      <c r="E11" s="272" t="n">
        <v>6.02228356907777</v>
      </c>
      <c r="F11" s="272" t="n">
        <v>2.76834041925817</v>
      </c>
      <c r="G11" s="272" t="n">
        <v>1666112.140371956</v>
      </c>
      <c r="H11" s="272" t="n">
        <v>136.9049832349505</v>
      </c>
      <c r="I11" s="277" t="n">
        <v>62.9328716158768</v>
      </c>
      <c r="J11" s="274" t="n">
        <v>186.7316483671</v>
      </c>
      <c r="K11" s="2779"/>
    </row>
    <row r="12" spans="1:11" ht="12" customHeight="1" x14ac:dyDescent="0.2">
      <c r="A12" s="275" t="s">
        <v>89</v>
      </c>
      <c r="B12" s="276" t="n">
        <v>1.2075406925007606E7</v>
      </c>
      <c r="C12" s="1672"/>
      <c r="D12" s="272" t="n">
        <v>101.79594562021703</v>
      </c>
      <c r="E12" s="272" t="n">
        <v>12.89002426947789</v>
      </c>
      <c r="F12" s="272" t="n">
        <v>1.90115553698818</v>
      </c>
      <c r="G12" s="272" t="n">
        <v>1229227.4666800664</v>
      </c>
      <c r="H12" s="272" t="n">
        <v>155.65228832716946</v>
      </c>
      <c r="I12" s="277" t="n">
        <v>22.95722673686362</v>
      </c>
      <c r="J12" s="274" t="s">
        <v>2861</v>
      </c>
      <c r="K12" s="2779"/>
    </row>
    <row r="13" spans="1:11" ht="12" customHeight="1" x14ac:dyDescent="0.2">
      <c r="A13" s="275" t="s">
        <v>90</v>
      </c>
      <c r="B13" s="276" t="n">
        <v>1.768376703536748E7</v>
      </c>
      <c r="C13" s="1672"/>
      <c r="D13" s="272" t="n">
        <v>56.32803324227051</v>
      </c>
      <c r="E13" s="272" t="n">
        <v>8.1668849240144</v>
      </c>
      <c r="F13" s="272" t="n">
        <v>0.53277329587591</v>
      </c>
      <c r="G13" s="272" t="n">
        <v>996091.812124747</v>
      </c>
      <c r="H13" s="272" t="n">
        <v>144.42129040092553</v>
      </c>
      <c r="I13" s="277" t="n">
        <v>9.42143884693444</v>
      </c>
      <c r="J13" s="274" t="n">
        <v>0.005292</v>
      </c>
      <c r="K13" s="2779"/>
    </row>
    <row r="14" spans="1:11" ht="12" customHeight="1" x14ac:dyDescent="0.2">
      <c r="A14" s="275" t="s">
        <v>104</v>
      </c>
      <c r="B14" s="276" t="n">
        <v>522027.8579673308</v>
      </c>
      <c r="C14" s="1672"/>
      <c r="D14" s="272" t="n">
        <v>76.49987782565086</v>
      </c>
      <c r="E14" s="272" t="n">
        <v>7.14630407545602</v>
      </c>
      <c r="F14" s="272" t="n">
        <v>3.15954653862672</v>
      </c>
      <c r="G14" s="272" t="n">
        <v>39935.06735608702</v>
      </c>
      <c r="H14" s="272" t="n">
        <v>3.73056980889351</v>
      </c>
      <c r="I14" s="277" t="n">
        <v>1.6493713117074</v>
      </c>
      <c r="J14" s="274" t="s">
        <v>2861</v>
      </c>
      <c r="K14" s="2779"/>
    </row>
    <row r="15" spans="1:11" ht="13.5" customHeight="1" x14ac:dyDescent="0.2">
      <c r="A15" s="275" t="s">
        <v>1990</v>
      </c>
      <c r="B15" s="276" t="n">
        <v>118696.27723574857</v>
      </c>
      <c r="C15" s="1672"/>
      <c r="D15" s="1360" t="n">
        <v>106.8011910807609</v>
      </c>
      <c r="E15" s="272" t="n">
        <v>38.94313249554813</v>
      </c>
      <c r="F15" s="272" t="n">
        <v>4.54205452115526</v>
      </c>
      <c r="G15" s="272" t="n">
        <v>12676.903785630153</v>
      </c>
      <c r="H15" s="272" t="n">
        <v>4.62240485112007</v>
      </c>
      <c r="I15" s="277" t="n">
        <v>0.53912496266293</v>
      </c>
      <c r="J15" s="274" t="s">
        <v>2861</v>
      </c>
      <c r="K15" s="2779"/>
    </row>
    <row r="16" spans="1:11" ht="12.75" customHeight="1" thickBot="1" x14ac:dyDescent="0.25">
      <c r="A16" s="275" t="s">
        <v>105</v>
      </c>
      <c r="B16" s="278" t="n">
        <v>3329051.2100947774</v>
      </c>
      <c r="C16" s="3182"/>
      <c r="D16" s="279" t="n">
        <v>100.20498436257132</v>
      </c>
      <c r="E16" s="279" t="n">
        <v>124.5092527442958</v>
      </c>
      <c r="F16" s="279" t="n">
        <v>3.62522431053984</v>
      </c>
      <c r="G16" s="139"/>
      <c r="H16" s="279" t="n">
        <v>414.49767851639444</v>
      </c>
      <c r="I16" s="280" t="n">
        <v>12.06855737786765</v>
      </c>
      <c r="J16" s="281" t="s">
        <v>2861</v>
      </c>
      <c r="K16" s="2779"/>
    </row>
    <row r="17" spans="1:11" ht="12" customHeight="1" x14ac:dyDescent="0.2">
      <c r="A17" s="282" t="s">
        <v>96</v>
      </c>
      <c r="B17" s="283" t="n">
        <v>1.9933601317470893E7</v>
      </c>
      <c r="C17" s="1560"/>
      <c r="D17" s="284"/>
      <c r="E17" s="284"/>
      <c r="F17" s="284"/>
      <c r="G17" s="283" t="n">
        <v>1585711.2089159703</v>
      </c>
      <c r="H17" s="283" t="n">
        <v>94.97836123926002</v>
      </c>
      <c r="I17" s="285" t="n">
        <v>30.13744713924533</v>
      </c>
      <c r="J17" s="286" t="s">
        <v>2861</v>
      </c>
      <c r="K17" s="2779"/>
    </row>
    <row r="18" spans="1:11" ht="12" customHeight="1" x14ac:dyDescent="0.25">
      <c r="A18" s="57" t="s">
        <v>88</v>
      </c>
      <c r="B18" s="276" t="n">
        <v>3072100.2210459453</v>
      </c>
      <c r="C18" s="1672"/>
      <c r="D18" s="272" t="n">
        <v>72.3099387593795</v>
      </c>
      <c r="E18" s="272" t="n">
        <v>2.19990098283115</v>
      </c>
      <c r="F18" s="272" t="n">
        <v>1.03084560306842</v>
      </c>
      <c r="G18" s="276" t="n">
        <v>222143.3788465085</v>
      </c>
      <c r="H18" s="276" t="n">
        <v>6.75831629563477</v>
      </c>
      <c r="I18" s="276" t="n">
        <v>3.16686100505074</v>
      </c>
      <c r="J18" s="287" t="s">
        <v>2861</v>
      </c>
      <c r="K18" s="2780"/>
    </row>
    <row r="19" spans="1:11" ht="12" customHeight="1" x14ac:dyDescent="0.25">
      <c r="A19" s="57" t="s">
        <v>89</v>
      </c>
      <c r="B19" s="276" t="n">
        <v>1.012693216568749E7</v>
      </c>
      <c r="C19" s="1672"/>
      <c r="D19" s="272" t="n">
        <v>100.69000523810016</v>
      </c>
      <c r="E19" s="272" t="n">
        <v>1.01098277207507</v>
      </c>
      <c r="F19" s="272" t="n">
        <v>1.86652611777059</v>
      </c>
      <c r="G19" s="276" t="n">
        <v>1019680.8528089583</v>
      </c>
      <c r="H19" s="276" t="n">
        <v>10.23815395348291</v>
      </c>
      <c r="I19" s="276" t="n">
        <v>18.90218338014682</v>
      </c>
      <c r="J19" s="287" t="s">
        <v>2861</v>
      </c>
      <c r="K19" s="2780"/>
    </row>
    <row r="20" spans="1:11" ht="12" customHeight="1" x14ac:dyDescent="0.25">
      <c r="A20" s="57" t="s">
        <v>90</v>
      </c>
      <c r="B20" s="276" t="n">
        <v>5503671.495704974</v>
      </c>
      <c r="C20" s="1672"/>
      <c r="D20" s="272" t="n">
        <v>56.54548307853345</v>
      </c>
      <c r="E20" s="272" t="n">
        <v>8.6052680292068</v>
      </c>
      <c r="F20" s="272" t="n">
        <v>0.71093500259641</v>
      </c>
      <c r="G20" s="276" t="n">
        <v>311207.7634301925</v>
      </c>
      <c r="H20" s="276" t="n">
        <v>47.36056836524678</v>
      </c>
      <c r="I20" s="276" t="n">
        <v>3.91275270908883</v>
      </c>
      <c r="J20" s="287" t="s">
        <v>2861</v>
      </c>
      <c r="K20" s="2780"/>
    </row>
    <row r="21" spans="1:11" ht="13.5" customHeight="1" x14ac:dyDescent="0.25">
      <c r="A21" s="57" t="s">
        <v>104</v>
      </c>
      <c r="B21" s="276" t="n">
        <v>285920.51824429585</v>
      </c>
      <c r="C21" s="1672"/>
      <c r="D21" s="272" t="n">
        <v>79.88032011943484</v>
      </c>
      <c r="E21" s="272" t="n">
        <v>5.48017000493066</v>
      </c>
      <c r="F21" s="272" t="n">
        <v>3.0848805820692</v>
      </c>
      <c r="G21" s="276" t="n">
        <v>22839.422526069062</v>
      </c>
      <c r="H21" s="276" t="n">
        <v>1.56689304787662</v>
      </c>
      <c r="I21" s="276" t="n">
        <v>0.88203065474699</v>
      </c>
      <c r="J21" s="287" t="s">
        <v>2861</v>
      </c>
      <c r="K21" s="2780"/>
    </row>
    <row r="22" spans="1:11" ht="12" customHeight="1" x14ac:dyDescent="0.25">
      <c r="A22" s="57" t="s">
        <v>1990</v>
      </c>
      <c r="B22" s="276" t="n">
        <v>91285.31139015121</v>
      </c>
      <c r="C22" s="1672"/>
      <c r="D22" s="272" t="n">
        <v>107.79161679349401</v>
      </c>
      <c r="E22" s="272" t="n">
        <v>5.82300518201737</v>
      </c>
      <c r="F22" s="272" t="n">
        <v>5.16603458590545</v>
      </c>
      <c r="G22" s="276" t="n">
        <v>9839.791304241955</v>
      </c>
      <c r="H22" s="276" t="n">
        <v>0.53155484126692</v>
      </c>
      <c r="I22" s="276" t="n">
        <v>0.47158307582667</v>
      </c>
      <c r="J22" s="287" t="s">
        <v>2860</v>
      </c>
      <c r="K22" s="2780"/>
    </row>
    <row r="23" spans="1:11" ht="12" customHeight="1" x14ac:dyDescent="0.25">
      <c r="A23" s="57" t="s">
        <v>105</v>
      </c>
      <c r="B23" s="276" t="n">
        <v>853691.605398037</v>
      </c>
      <c r="C23" s="1672"/>
      <c r="D23" s="272" t="n">
        <v>98.41949510048816</v>
      </c>
      <c r="E23" s="272" t="n">
        <v>33.41121612933412</v>
      </c>
      <c r="F23" s="272" t="n">
        <v>3.2822582495453</v>
      </c>
      <c r="G23" s="276" t="n">
        <v>84019.89677479998</v>
      </c>
      <c r="H23" s="276" t="n">
        <v>28.52287473575203</v>
      </c>
      <c r="I23" s="276" t="n">
        <v>2.80203631438528</v>
      </c>
      <c r="J23" s="287" t="s">
        <v>2861</v>
      </c>
      <c r="K23" s="2780"/>
    </row>
    <row r="24" spans="1:11" ht="12" customHeight="1" x14ac:dyDescent="0.25">
      <c r="A24" s="315" t="s">
        <v>1991</v>
      </c>
      <c r="B24" s="276" t="n">
        <v>1.6845243742530502E7</v>
      </c>
      <c r="C24" s="1672"/>
      <c r="D24" s="139"/>
      <c r="E24" s="139"/>
      <c r="F24" s="139"/>
      <c r="G24" s="276" t="n">
        <v>1364328.4657121263</v>
      </c>
      <c r="H24" s="276" t="n">
        <v>78.739593911615</v>
      </c>
      <c r="I24" s="276" t="n">
        <v>25.61241180633915</v>
      </c>
      <c r="J24" s="287" t="s">
        <v>2861</v>
      </c>
      <c r="K24" s="2780"/>
    </row>
    <row r="25" spans="1:11" ht="12" customHeight="1" x14ac:dyDescent="0.25">
      <c r="A25" s="57" t="s">
        <v>88</v>
      </c>
      <c r="B25" s="1361" t="n">
        <v>1164719.8177036648</v>
      </c>
      <c r="C25" s="3183"/>
      <c r="D25" s="272" t="n">
        <v>76.76364889670175</v>
      </c>
      <c r="E25" s="272" t="n">
        <v>2.54579930896462</v>
      </c>
      <c r="F25" s="272" t="n">
        <v>0.90873435675382</v>
      </c>
      <c r="G25" s="1361" t="n">
        <v>89408.1431492346</v>
      </c>
      <c r="H25" s="1361" t="n">
        <v>2.96514290704739</v>
      </c>
      <c r="I25" s="1361" t="n">
        <v>1.05842091433937</v>
      </c>
      <c r="J25" s="1362" t="s">
        <v>2861</v>
      </c>
      <c r="K25" s="2780"/>
    </row>
    <row r="26" spans="1:11" ht="12" customHeight="1" x14ac:dyDescent="0.25">
      <c r="A26" s="57" t="s">
        <v>89</v>
      </c>
      <c r="B26" s="1361" t="n">
        <v>9640381.641372003</v>
      </c>
      <c r="C26" s="3183"/>
      <c r="D26" s="272" t="n">
        <v>100.69943349005163</v>
      </c>
      <c r="E26" s="272" t="n">
        <v>0.87918073769606</v>
      </c>
      <c r="F26" s="272" t="n">
        <v>1.88638341691536</v>
      </c>
      <c r="G26" s="1361" t="n">
        <v>970780.9699140547</v>
      </c>
      <c r="H26" s="1361" t="n">
        <v>8.47563784313298</v>
      </c>
      <c r="I26" s="1361" t="n">
        <v>18.18545606101942</v>
      </c>
      <c r="J26" s="1362" t="s">
        <v>2861</v>
      </c>
      <c r="K26" s="2780"/>
    </row>
    <row r="27" spans="1:11" ht="12" customHeight="1" x14ac:dyDescent="0.25">
      <c r="A27" s="57" t="s">
        <v>90</v>
      </c>
      <c r="B27" s="1361" t="n">
        <v>4821129.953585877</v>
      </c>
      <c r="C27" s="3183"/>
      <c r="D27" s="272" t="n">
        <v>56.35414783102445</v>
      </c>
      <c r="E27" s="272" t="n">
        <v>7.833700777122</v>
      </c>
      <c r="F27" s="272" t="n">
        <v>0.48203728520888</v>
      </c>
      <c r="G27" s="1361" t="n">
        <v>271690.67011695856</v>
      </c>
      <c r="H27" s="1361" t="n">
        <v>37.76728946401182</v>
      </c>
      <c r="I27" s="1361" t="n">
        <v>2.32396439446576</v>
      </c>
      <c r="J27" s="1362" t="s">
        <v>2861</v>
      </c>
      <c r="K27" s="2780"/>
    </row>
    <row r="28" spans="1:11" ht="12" customHeight="1" x14ac:dyDescent="0.25">
      <c r="A28" s="57" t="s">
        <v>104</v>
      </c>
      <c r="B28" s="1361" t="n">
        <v>284716.51824429585</v>
      </c>
      <c r="C28" s="3183"/>
      <c r="D28" s="272" t="n">
        <v>79.80479122419742</v>
      </c>
      <c r="E28" s="272" t="n">
        <v>5.37648134121663</v>
      </c>
      <c r="F28" s="272" t="n">
        <v>3.08101075468446</v>
      </c>
      <c r="G28" s="1361" t="n">
        <v>22721.742296566423</v>
      </c>
      <c r="H28" s="1361" t="n">
        <v>1.53077304787662</v>
      </c>
      <c r="I28" s="1361" t="n">
        <v>0.87721465474699</v>
      </c>
      <c r="J28" s="1362" t="s">
        <v>2861</v>
      </c>
      <c r="K28" s="2780"/>
    </row>
    <row r="29" spans="1:11" ht="12" customHeight="1" x14ac:dyDescent="0.25">
      <c r="A29" s="57" t="s">
        <v>1990</v>
      </c>
      <c r="B29" s="1361" t="n">
        <v>90302.4297966274</v>
      </c>
      <c r="C29" s="3183"/>
      <c r="D29" s="272" t="n">
        <v>107.71515514276184</v>
      </c>
      <c r="E29" s="272" t="n">
        <v>5.86495932914144</v>
      </c>
      <c r="F29" s="272" t="n">
        <v>5.20593692213072</v>
      </c>
      <c r="G29" s="1361" t="n">
        <v>9726.94023531208</v>
      </c>
      <c r="H29" s="1361" t="n">
        <v>0.52962007807987</v>
      </c>
      <c r="I29" s="1361" t="n">
        <v>0.47010875343638</v>
      </c>
      <c r="J29" s="1362" t="s">
        <v>2860</v>
      </c>
      <c r="K29" s="2780"/>
    </row>
    <row r="30" spans="1:11" ht="12" customHeight="1" x14ac:dyDescent="0.25">
      <c r="A30" s="57" t="s">
        <v>105</v>
      </c>
      <c r="B30" s="1361" t="n">
        <v>843993.3818280371</v>
      </c>
      <c r="C30" s="3183"/>
      <c r="D30" s="272" t="n">
        <v>98.42708636438235</v>
      </c>
      <c r="E30" s="272" t="n">
        <v>32.54898813538747</v>
      </c>
      <c r="F30" s="272" t="n">
        <v>3.19581537770967</v>
      </c>
      <c r="G30" s="1361" t="n">
        <v>83071.80948415532</v>
      </c>
      <c r="H30" s="1361" t="n">
        <v>27.47113057146632</v>
      </c>
      <c r="I30" s="1361" t="n">
        <v>2.69724702833123</v>
      </c>
      <c r="J30" s="1362" t="s">
        <v>2861</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2077298.2547461633</v>
      </c>
      <c r="C32" s="1672"/>
      <c r="D32" s="247"/>
      <c r="E32" s="247"/>
      <c r="F32" s="247"/>
      <c r="G32" s="276" t="n">
        <v>141423.51050446637</v>
      </c>
      <c r="H32" s="276" t="n">
        <v>3.96251527023782</v>
      </c>
      <c r="I32" s="276" t="n">
        <v>2.24425632959672</v>
      </c>
      <c r="J32" s="287" t="s">
        <v>2860</v>
      </c>
      <c r="K32" s="2780"/>
    </row>
    <row r="33" spans="1:11" ht="12" customHeight="1" x14ac:dyDescent="0.2">
      <c r="A33" s="57" t="s">
        <v>88</v>
      </c>
      <c r="B33" s="1312" t="n">
        <v>1838350.7500530353</v>
      </c>
      <c r="C33" s="3183"/>
      <c r="D33" s="272" t="n">
        <v>69.50755170884182</v>
      </c>
      <c r="E33" s="272" t="n">
        <v>1.80526592193707</v>
      </c>
      <c r="F33" s="272" t="n">
        <v>1.03491843708698</v>
      </c>
      <c r="G33" s="1312" t="n">
        <v>127779.25981829948</v>
      </c>
      <c r="H33" s="1312" t="n">
        <v>3.3187119616382</v>
      </c>
      <c r="I33" s="1312" t="n">
        <v>1.90254308506257</v>
      </c>
      <c r="J33" s="1363" t="s">
        <v>2860</v>
      </c>
      <c r="K33" s="2779"/>
    </row>
    <row r="34" spans="1:11" ht="12" customHeight="1" x14ac:dyDescent="0.2">
      <c r="A34" s="57" t="s">
        <v>89</v>
      </c>
      <c r="B34" s="1312" t="n">
        <v>9808.268904</v>
      </c>
      <c r="C34" s="3183"/>
      <c r="D34" s="272" t="n">
        <v>76.23822355594749</v>
      </c>
      <c r="E34" s="272" t="n">
        <v>0.31831444399192</v>
      </c>
      <c r="F34" s="272" t="n">
        <v>0.70101265058057</v>
      </c>
      <c r="G34" s="1312" t="n">
        <v>747.7649974</v>
      </c>
      <c r="H34" s="1312" t="n">
        <v>0.0031221136627</v>
      </c>
      <c r="I34" s="1312" t="n">
        <v>0.006875720582</v>
      </c>
      <c r="J34" s="1363" t="s">
        <v>2860</v>
      </c>
      <c r="K34" s="2779"/>
    </row>
    <row r="35" spans="1:11" ht="12" customHeight="1" x14ac:dyDescent="0.2">
      <c r="A35" s="57" t="s">
        <v>90</v>
      </c>
      <c r="B35" s="1312" t="n">
        <v>227935.23578912774</v>
      </c>
      <c r="C35" s="3183"/>
      <c r="D35" s="272" t="n">
        <v>56.0633173498741</v>
      </c>
      <c r="E35" s="272" t="n">
        <v>2.6523375942464</v>
      </c>
      <c r="F35" s="272" t="n">
        <v>1.44787409813841</v>
      </c>
      <c r="G35" s="1312" t="n">
        <v>12778.805459264247</v>
      </c>
      <c r="H35" s="1312" t="n">
        <v>0.60456119493692</v>
      </c>
      <c r="I35" s="1312" t="n">
        <v>0.33002152395215</v>
      </c>
      <c r="J35" s="1363" t="s">
        <v>2860</v>
      </c>
      <c r="K35" s="2779"/>
    </row>
    <row r="36" spans="1:11" ht="12" customHeight="1" x14ac:dyDescent="0.2">
      <c r="A36" s="57" t="s">
        <v>104</v>
      </c>
      <c r="B36" s="1312" t="n">
        <v>1204.0</v>
      </c>
      <c r="C36" s="3183"/>
      <c r="D36" s="272" t="n">
        <v>97.74105440418394</v>
      </c>
      <c r="E36" s="272" t="n">
        <v>30.0</v>
      </c>
      <c r="F36" s="272" t="n">
        <v>4.0</v>
      </c>
      <c r="G36" s="1312" t="n">
        <v>117.68022950263746</v>
      </c>
      <c r="H36" s="1312" t="n">
        <v>0.03612</v>
      </c>
      <c r="I36" s="1312" t="n">
        <v>0.004816</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1011059.3201942259</v>
      </c>
      <c r="C39" s="1672"/>
      <c r="D39" s="247"/>
      <c r="E39" s="247"/>
      <c r="F39" s="247"/>
      <c r="G39" s="276" t="n">
        <v>79959.23269937749</v>
      </c>
      <c r="H39" s="276" t="n">
        <v>12.27625205740721</v>
      </c>
      <c r="I39" s="276" t="n">
        <v>2.28077900330946</v>
      </c>
      <c r="J39" s="287" t="s">
        <v>2860</v>
      </c>
      <c r="K39" s="2780"/>
    </row>
    <row r="40" spans="1:11" ht="12" customHeight="1" x14ac:dyDescent="0.2">
      <c r="A40" s="275" t="s">
        <v>88</v>
      </c>
      <c r="B40" s="1361" t="n">
        <v>69029.65328924486</v>
      </c>
      <c r="C40" s="3183"/>
      <c r="D40" s="272" t="n">
        <v>71.79488296439978</v>
      </c>
      <c r="E40" s="272" t="n">
        <v>6.87329871064416</v>
      </c>
      <c r="F40" s="272" t="n">
        <v>2.98273272192256</v>
      </c>
      <c r="G40" s="1361" t="n">
        <v>4955.975878974428</v>
      </c>
      <c r="H40" s="1361" t="n">
        <v>0.47446142694918</v>
      </c>
      <c r="I40" s="1361" t="n">
        <v>0.2058970056488</v>
      </c>
      <c r="J40" s="1362" t="s">
        <v>2860</v>
      </c>
      <c r="K40" s="2779"/>
    </row>
    <row r="41" spans="1:11" ht="12" customHeight="1" x14ac:dyDescent="0.2">
      <c r="A41" s="275" t="s">
        <v>89</v>
      </c>
      <c r="B41" s="1361" t="n">
        <v>476742.2554114877</v>
      </c>
      <c r="C41" s="3183"/>
      <c r="D41" s="272" t="n">
        <v>101.002412416626</v>
      </c>
      <c r="E41" s="272" t="n">
        <v>3.69045113311522</v>
      </c>
      <c r="F41" s="272" t="n">
        <v>1.48896304132452</v>
      </c>
      <c r="G41" s="1361" t="n">
        <v>48152.11789750353</v>
      </c>
      <c r="H41" s="1361" t="n">
        <v>1.75939399668723</v>
      </c>
      <c r="I41" s="1361" t="n">
        <v>0.7098515985454</v>
      </c>
      <c r="J41" s="1362" t="s">
        <v>2860</v>
      </c>
      <c r="K41" s="2779"/>
    </row>
    <row r="42" spans="1:11" ht="12" customHeight="1" x14ac:dyDescent="0.2">
      <c r="A42" s="275" t="s">
        <v>90</v>
      </c>
      <c r="B42" s="1361" t="n">
        <v>454606.30632996955</v>
      </c>
      <c r="C42" s="3183"/>
      <c r="D42" s="272" t="n">
        <v>58.81635930180444</v>
      </c>
      <c r="E42" s="272" t="n">
        <v>19.77253192738093</v>
      </c>
      <c r="F42" s="272" t="n">
        <v>2.76891625378655</v>
      </c>
      <c r="G42" s="1361" t="n">
        <v>26738.28785396966</v>
      </c>
      <c r="H42" s="1361" t="n">
        <v>8.98871770629804</v>
      </c>
      <c r="I42" s="1361" t="n">
        <v>1.25876679067092</v>
      </c>
      <c r="J42" s="1362" t="s">
        <v>2860</v>
      </c>
      <c r="K42" s="2779"/>
    </row>
    <row r="43" spans="1:11" ht="12" customHeight="1" x14ac:dyDescent="0.2">
      <c r="A43" s="275" t="s">
        <v>104</v>
      </c>
      <c r="B43" s="1361" t="s">
        <v>2860</v>
      </c>
      <c r="C43" s="3183"/>
      <c r="D43" s="272" t="s">
        <v>2860</v>
      </c>
      <c r="E43" s="272" t="s">
        <v>2860</v>
      </c>
      <c r="F43" s="272" t="s">
        <v>2860</v>
      </c>
      <c r="G43" s="1361" t="s">
        <v>2860</v>
      </c>
      <c r="H43" s="1361" t="s">
        <v>2860</v>
      </c>
      <c r="I43" s="1361" t="s">
        <v>2860</v>
      </c>
      <c r="J43" s="1362" t="s">
        <v>2860</v>
      </c>
      <c r="K43" s="2779"/>
    </row>
    <row r="44" spans="1:11" ht="13.5" customHeight="1" x14ac:dyDescent="0.2">
      <c r="A44" s="275" t="s">
        <v>1990</v>
      </c>
      <c r="B44" s="1361" t="n">
        <v>982.8815935238093</v>
      </c>
      <c r="C44" s="3184"/>
      <c r="D44" s="272" t="n">
        <v>114.81654522116175</v>
      </c>
      <c r="E44" s="272" t="n">
        <v>1.96846008695058</v>
      </c>
      <c r="F44" s="272" t="n">
        <v>1.50000000000436</v>
      </c>
      <c r="G44" s="1361" t="n">
        <v>112.85106892987397</v>
      </c>
      <c r="H44" s="1361" t="n">
        <v>0.00193476318705</v>
      </c>
      <c r="I44" s="1361" t="n">
        <v>0.00147432239029</v>
      </c>
      <c r="J44" s="1362" t="s">
        <v>2860</v>
      </c>
      <c r="K44" s="2779"/>
    </row>
    <row r="45" spans="1:11" ht="12.75" customHeight="1" x14ac:dyDescent="0.2">
      <c r="A45" s="275" t="s">
        <v>105</v>
      </c>
      <c r="B45" s="1361" t="n">
        <v>9698.22357</v>
      </c>
      <c r="C45" s="3184"/>
      <c r="D45" s="272" t="n">
        <v>97.75886107404482</v>
      </c>
      <c r="E45" s="272" t="n">
        <v>108.44709411929034</v>
      </c>
      <c r="F45" s="272" t="n">
        <v>10.80499797696971</v>
      </c>
      <c r="G45" s="1361" t="n">
        <v>948.087290644657</v>
      </c>
      <c r="H45" s="1361" t="n">
        <v>1.05174416428571</v>
      </c>
      <c r="I45" s="1361" t="n">
        <v>0.10478928605405</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9699821.313851481</v>
      </c>
      <c r="C9" s="21"/>
      <c r="D9" s="22"/>
      <c r="E9" s="22"/>
      <c r="F9" s="22"/>
      <c r="G9" s="21" t="n">
        <v>633671.9355736286</v>
      </c>
      <c r="H9" s="21" t="n">
        <v>75.60101919964511</v>
      </c>
      <c r="I9" s="35" t="n">
        <v>20.63352962098717</v>
      </c>
      <c r="J9" s="23" t="n">
        <v>186.7369403671</v>
      </c>
    </row>
    <row r="10" spans="1:10" ht="12" customHeight="1" x14ac:dyDescent="0.2">
      <c r="A10" s="24" t="s">
        <v>88</v>
      </c>
      <c r="B10" s="21" t="n">
        <v>2404050.2154873013</v>
      </c>
      <c r="C10" s="1418"/>
      <c r="D10" s="21" t="n">
        <v>77.9021385833343</v>
      </c>
      <c r="E10" s="21" t="n">
        <v>3.33260573712769</v>
      </c>
      <c r="F10" s="21" t="n">
        <v>4.83594393955906</v>
      </c>
      <c r="G10" s="21" t="n">
        <v>187093.92139981934</v>
      </c>
      <c r="H10" s="21" t="n">
        <v>8.01175154047604</v>
      </c>
      <c r="I10" s="36" t="n">
        <v>11.62585206998146</v>
      </c>
      <c r="J10" s="23" t="n">
        <v>186.7316483671</v>
      </c>
    </row>
    <row r="11" spans="1:10" ht="12" customHeight="1" x14ac:dyDescent="0.2">
      <c r="A11" s="24" t="s">
        <v>89</v>
      </c>
      <c r="B11" s="21" t="n">
        <v>1444738.1792452165</v>
      </c>
      <c r="C11" s="1418"/>
      <c r="D11" s="21" t="n">
        <v>111.78525807499277</v>
      </c>
      <c r="E11" s="21" t="n">
        <v>12.08033805995575</v>
      </c>
      <c r="F11" s="21" t="n">
        <v>2.04669889301283</v>
      </c>
      <c r="G11" s="21" t="n">
        <v>161500.4302177217</v>
      </c>
      <c r="H11" s="21" t="n">
        <v>17.45292561340716</v>
      </c>
      <c r="I11" s="36" t="n">
        <v>2.95694403215455</v>
      </c>
      <c r="J11" s="23" t="s">
        <v>2861</v>
      </c>
    </row>
    <row r="12" spans="1:10" ht="12" customHeight="1" x14ac:dyDescent="0.2">
      <c r="A12" s="24" t="s">
        <v>90</v>
      </c>
      <c r="B12" s="21" t="n">
        <v>4802841.5877167145</v>
      </c>
      <c r="C12" s="1418"/>
      <c r="D12" s="21" t="n">
        <v>56.14194457969343</v>
      </c>
      <c r="E12" s="21" t="n">
        <v>7.70378854791585</v>
      </c>
      <c r="F12" s="21" t="n">
        <v>0.63714447104956</v>
      </c>
      <c r="G12" s="21" t="n">
        <v>269640.8609506386</v>
      </c>
      <c r="H12" s="21" t="n">
        <v>37.00007602090598</v>
      </c>
      <c r="I12" s="36" t="n">
        <v>3.06010396294059</v>
      </c>
      <c r="J12" s="23" t="n">
        <v>0.005292</v>
      </c>
    </row>
    <row r="13" spans="1:10" ht="12" customHeight="1" x14ac:dyDescent="0.2">
      <c r="A13" s="24" t="s">
        <v>91</v>
      </c>
      <c r="B13" s="21" t="n">
        <v>209255.35679086414</v>
      </c>
      <c r="C13" s="1418"/>
      <c r="D13" s="21" t="n">
        <v>67.5491550375381</v>
      </c>
      <c r="E13" s="21" t="n">
        <v>7.23254226318002</v>
      </c>
      <c r="F13" s="21" t="n">
        <v>2.35460525437345</v>
      </c>
      <c r="G13" s="21" t="n">
        <v>14135.022538301435</v>
      </c>
      <c r="H13" s="21" t="n">
        <v>1.51344821178674</v>
      </c>
      <c r="I13" s="36" t="n">
        <v>0.49271376260556</v>
      </c>
      <c r="J13" s="23" t="s">
        <v>2861</v>
      </c>
    </row>
    <row r="14" spans="1:10" ht="13.5" customHeight="1" x14ac:dyDescent="0.2">
      <c r="A14" s="24" t="s">
        <v>93</v>
      </c>
      <c r="B14" s="21" t="n">
        <v>12418.292430957348</v>
      </c>
      <c r="C14" s="1418"/>
      <c r="D14" s="21" t="n">
        <v>104.82121228701754</v>
      </c>
      <c r="E14" s="21" t="n">
        <v>3.09863130344592</v>
      </c>
      <c r="F14" s="21" t="n">
        <v>3.41114347902132</v>
      </c>
      <c r="G14" s="21" t="n">
        <v>1301.7004671476432</v>
      </c>
      <c r="H14" s="21" t="n">
        <v>0.03847970966191</v>
      </c>
      <c r="I14" s="36" t="n">
        <v>0.04236057724644</v>
      </c>
      <c r="J14" s="23" t="s">
        <v>2861</v>
      </c>
    </row>
    <row r="15" spans="1:10" ht="12" customHeight="1" x14ac:dyDescent="0.2">
      <c r="A15" s="24" t="s">
        <v>95</v>
      </c>
      <c r="B15" s="21" t="n">
        <v>826517.6821804277</v>
      </c>
      <c r="C15" s="3185"/>
      <c r="D15" s="21" t="n">
        <v>100.56378290433476</v>
      </c>
      <c r="E15" s="21" t="n">
        <v>14.01583820063808</v>
      </c>
      <c r="F15" s="21" t="n">
        <v>2.97096513359593</v>
      </c>
      <c r="G15" s="21" t="n">
        <v>83117.74475738649</v>
      </c>
      <c r="H15" s="21" t="n">
        <v>11.58433810340728</v>
      </c>
      <c r="I15" s="36" t="n">
        <v>2.45555521605857</v>
      </c>
      <c r="J15" s="23" t="s">
        <v>2861</v>
      </c>
    </row>
    <row r="16" spans="1:10" ht="12" customHeight="1" x14ac:dyDescent="0.2">
      <c r="A16" s="3010" t="s">
        <v>24</v>
      </c>
      <c r="B16" s="21" t="n">
        <v>1280223.9027460841</v>
      </c>
      <c r="C16" s="53"/>
      <c r="D16" s="22"/>
      <c r="E16" s="22"/>
      <c r="F16" s="22"/>
      <c r="G16" s="21" t="n">
        <v>124263.7118035511</v>
      </c>
      <c r="H16" s="21" t="n">
        <v>13.62078074962005</v>
      </c>
      <c r="I16" s="21" t="n">
        <v>1.44047304010745</v>
      </c>
      <c r="J16" s="23" t="s">
        <v>2861</v>
      </c>
    </row>
    <row r="17" spans="1:10" ht="12" customHeight="1" x14ac:dyDescent="0.2">
      <c r="A17" s="24" t="s">
        <v>88</v>
      </c>
      <c r="B17" s="37" t="n">
        <v>87322.5940547955</v>
      </c>
      <c r="C17" s="1418"/>
      <c r="D17" s="21" t="n">
        <v>49.59287705444322</v>
      </c>
      <c r="E17" s="21" t="n">
        <v>1.43654410686682</v>
      </c>
      <c r="F17" s="21" t="n">
        <v>0.86064195254587</v>
      </c>
      <c r="G17" s="37" t="n">
        <v>4330.578671034528</v>
      </c>
      <c r="H17" s="37" t="n">
        <v>0.12544275788574</v>
      </c>
      <c r="I17" s="38" t="n">
        <v>0.07515348784869</v>
      </c>
      <c r="J17" s="39" t="s">
        <v>2861</v>
      </c>
    </row>
    <row r="18" spans="1:10" ht="12" customHeight="1" x14ac:dyDescent="0.2">
      <c r="A18" s="24" t="s">
        <v>89</v>
      </c>
      <c r="B18" s="37" t="n">
        <v>743678.7859973524</v>
      </c>
      <c r="C18" s="1418"/>
      <c r="D18" s="21" t="n">
        <v>127.43185843227653</v>
      </c>
      <c r="E18" s="21" t="n">
        <v>16.26961141594572</v>
      </c>
      <c r="F18" s="21" t="n">
        <v>1.17500905749342</v>
      </c>
      <c r="G18" s="37" t="n">
        <v>94768.36977630189</v>
      </c>
      <c r="H18" s="37" t="n">
        <v>12.09936486645918</v>
      </c>
      <c r="I18" s="38" t="n">
        <v>0.8738293094126</v>
      </c>
      <c r="J18" s="39" t="s">
        <v>2861</v>
      </c>
    </row>
    <row r="19" spans="1:10" ht="12" customHeight="1" x14ac:dyDescent="0.2">
      <c r="A19" s="24" t="s">
        <v>90</v>
      </c>
      <c r="B19" s="37" t="n">
        <v>447322.4830591152</v>
      </c>
      <c r="C19" s="1418"/>
      <c r="D19" s="21" t="n">
        <v>55.93632698597877</v>
      </c>
      <c r="E19" s="21" t="n">
        <v>3.05772667154256</v>
      </c>
      <c r="F19" s="21" t="n">
        <v>1.08973311060348</v>
      </c>
      <c r="G19" s="37" t="n">
        <v>25021.576680574617</v>
      </c>
      <c r="H19" s="37" t="n">
        <v>1.3677898872305</v>
      </c>
      <c r="I19" s="38" t="n">
        <v>0.48746212090688</v>
      </c>
      <c r="J19" s="39" t="s">
        <v>2861</v>
      </c>
    </row>
    <row r="20" spans="1:10" ht="12" customHeight="1" x14ac:dyDescent="0.2">
      <c r="A20" s="24" t="s">
        <v>91</v>
      </c>
      <c r="B20" s="37" t="n">
        <v>1847.599</v>
      </c>
      <c r="C20" s="1418"/>
      <c r="D20" s="21" t="n">
        <v>77.49878390281636</v>
      </c>
      <c r="E20" s="21" t="n">
        <v>14.64700781933742</v>
      </c>
      <c r="F20" s="21" t="n">
        <v>2.06666024391656</v>
      </c>
      <c r="G20" s="37" t="n">
        <v>143.18667564005958</v>
      </c>
      <c r="H20" s="37" t="n">
        <v>0.027061797</v>
      </c>
      <c r="I20" s="38" t="n">
        <v>0.0038183594</v>
      </c>
      <c r="J20" s="39" t="s">
        <v>2861</v>
      </c>
    </row>
    <row r="21" spans="1:10" ht="13.5" customHeight="1" x14ac:dyDescent="0.2">
      <c r="A21" s="24" t="s">
        <v>93</v>
      </c>
      <c r="B21" s="40" t="s">
        <v>2861</v>
      </c>
      <c r="C21" s="1418"/>
      <c r="D21" s="21" t="s">
        <v>2861</v>
      </c>
      <c r="E21" s="21" t="s">
        <v>2861</v>
      </c>
      <c r="F21" s="21" t="s">
        <v>2861</v>
      </c>
      <c r="G21" s="40" t="s">
        <v>2861</v>
      </c>
      <c r="H21" s="40" t="s">
        <v>2861</v>
      </c>
      <c r="I21" s="38" t="s">
        <v>2861</v>
      </c>
      <c r="J21" s="39" t="s">
        <v>2861</v>
      </c>
    </row>
    <row r="22" spans="1:10" ht="12" customHeight="1" x14ac:dyDescent="0.2">
      <c r="A22" s="24" t="s">
        <v>95</v>
      </c>
      <c r="B22" s="37" t="n">
        <v>52.4406348211499</v>
      </c>
      <c r="C22" s="1418"/>
      <c r="D22" s="21" t="n">
        <v>110.64289877033876</v>
      </c>
      <c r="E22" s="21" t="n">
        <v>21.38496317702299</v>
      </c>
      <c r="F22" s="21" t="n">
        <v>3.99999999991229</v>
      </c>
      <c r="G22" s="40" t="n">
        <v>5.80218384996879</v>
      </c>
      <c r="H22" s="37" t="n">
        <v>0.00112144104463</v>
      </c>
      <c r="I22" s="38" t="n">
        <v>2.0976253928E-4</v>
      </c>
      <c r="J22" s="39" t="s">
        <v>2861</v>
      </c>
    </row>
    <row r="23" spans="1:10" ht="12" customHeight="1" x14ac:dyDescent="0.2">
      <c r="A23" s="3010" t="s">
        <v>25</v>
      </c>
      <c r="B23" s="21" t="n">
        <v>219648.9792801824</v>
      </c>
      <c r="C23" s="1418"/>
      <c r="D23" s="22"/>
      <c r="E23" s="22"/>
      <c r="F23" s="22"/>
      <c r="G23" s="21" t="n">
        <v>16202.503033729086</v>
      </c>
      <c r="H23" s="21" t="n">
        <v>0.57712759392903</v>
      </c>
      <c r="I23" s="36" t="n">
        <v>0.29302405578692</v>
      </c>
      <c r="J23" s="23" t="s">
        <v>2861</v>
      </c>
    </row>
    <row r="24" spans="1:10" ht="12" customHeight="1" x14ac:dyDescent="0.2">
      <c r="A24" s="24" t="s">
        <v>88</v>
      </c>
      <c r="B24" s="37" t="n">
        <v>77256.98877747462</v>
      </c>
      <c r="C24" s="1418"/>
      <c r="D24" s="21" t="n">
        <v>80.84359756888418</v>
      </c>
      <c r="E24" s="21" t="n">
        <v>1.86524317383795</v>
      </c>
      <c r="F24" s="21" t="n">
        <v>1.48837828430942</v>
      </c>
      <c r="G24" s="37" t="n">
        <v>6245.732910109959</v>
      </c>
      <c r="H24" s="37" t="n">
        <v>0.14410307094846</v>
      </c>
      <c r="I24" s="38" t="n">
        <v>0.11498762440753</v>
      </c>
      <c r="J24" s="39" t="s">
        <v>2861</v>
      </c>
    </row>
    <row r="25" spans="1:10" ht="12" customHeight="1" x14ac:dyDescent="0.2">
      <c r="A25" s="24" t="s">
        <v>89</v>
      </c>
      <c r="B25" s="37" t="n">
        <v>56444.62971904121</v>
      </c>
      <c r="C25" s="1418"/>
      <c r="D25" s="21" t="n">
        <v>90.81083983170474</v>
      </c>
      <c r="E25" s="21" t="n">
        <v>2.82500412514458</v>
      </c>
      <c r="F25" s="21" t="n">
        <v>2.52000079978302</v>
      </c>
      <c r="G25" s="37" t="n">
        <v>5125.784228775732</v>
      </c>
      <c r="H25" s="37" t="n">
        <v>0.15945631179855</v>
      </c>
      <c r="I25" s="38" t="n">
        <v>0.14224051203544</v>
      </c>
      <c r="J25" s="39" t="s">
        <v>2861</v>
      </c>
    </row>
    <row r="26" spans="1:10" ht="12" customHeight="1" x14ac:dyDescent="0.2">
      <c r="A26" s="24" t="s">
        <v>90</v>
      </c>
      <c r="B26" s="37" t="n">
        <v>85933.64141436658</v>
      </c>
      <c r="C26" s="1418"/>
      <c r="D26" s="21" t="n">
        <v>56.20166695317033</v>
      </c>
      <c r="E26" s="21" t="n">
        <v>3.17869260147927</v>
      </c>
      <c r="F26" s="21" t="n">
        <v>0.41591482399319</v>
      </c>
      <c r="G26" s="37" t="n">
        <v>4829.613894843395</v>
      </c>
      <c r="H26" s="37" t="n">
        <v>0.27315663018202</v>
      </c>
      <c r="I26" s="38" t="n">
        <v>0.03574107534395</v>
      </c>
      <c r="J26" s="39" t="s">
        <v>2861</v>
      </c>
    </row>
    <row r="27" spans="1:10" ht="12" customHeight="1" x14ac:dyDescent="0.2">
      <c r="A27" s="24" t="s">
        <v>91</v>
      </c>
      <c r="B27" s="37" t="n">
        <v>13.7193693</v>
      </c>
      <c r="C27" s="1418"/>
      <c r="D27" s="21" t="n">
        <v>100.00459715010369</v>
      </c>
      <c r="E27" s="21" t="n">
        <v>29.9999942417178</v>
      </c>
      <c r="F27" s="21" t="n">
        <v>3.99755985867368</v>
      </c>
      <c r="G27" s="37" t="n">
        <v>1.372</v>
      </c>
      <c r="H27" s="37" t="n">
        <v>4.11581E-4</v>
      </c>
      <c r="I27" s="38" t="n">
        <v>5.4844E-5</v>
      </c>
      <c r="J27" s="39" t="s">
        <v>2861</v>
      </c>
    </row>
    <row r="28" spans="1:10" ht="13.5" customHeight="1" x14ac:dyDescent="0.2">
      <c r="A28" s="24" t="s">
        <v>93</v>
      </c>
      <c r="B28" s="40" t="s">
        <v>2861</v>
      </c>
      <c r="C28" s="1418"/>
      <c r="D28" s="21" t="s">
        <v>2861</v>
      </c>
      <c r="E28" s="21" t="s">
        <v>2861</v>
      </c>
      <c r="F28" s="21" t="s">
        <v>2861</v>
      </c>
      <c r="G28" s="40" t="s">
        <v>2861</v>
      </c>
      <c r="H28" s="40" t="s">
        <v>2861</v>
      </c>
      <c r="I28" s="38" t="s">
        <v>2861</v>
      </c>
      <c r="J28" s="39" t="s">
        <v>2861</v>
      </c>
    </row>
    <row r="29" spans="1:10" ht="12" customHeight="1" x14ac:dyDescent="0.2">
      <c r="A29" s="24" t="s">
        <v>95</v>
      </c>
      <c r="B29" s="37" t="s">
        <v>2861</v>
      </c>
      <c r="C29" s="1418"/>
      <c r="D29" s="21" t="s">
        <v>2861</v>
      </c>
      <c r="E29" s="21" t="s">
        <v>2861</v>
      </c>
      <c r="F29" s="21" t="s">
        <v>2861</v>
      </c>
      <c r="G29" s="40" t="s">
        <v>2861</v>
      </c>
      <c r="H29" s="37" t="s">
        <v>2861</v>
      </c>
      <c r="I29" s="38" t="s">
        <v>2861</v>
      </c>
      <c r="J29" s="39" t="s">
        <v>2861</v>
      </c>
    </row>
    <row r="30" spans="1:10" ht="12" customHeight="1" x14ac:dyDescent="0.2">
      <c r="A30" s="3010" t="s">
        <v>26</v>
      </c>
      <c r="B30" s="21" t="n">
        <v>1494738.6586350459</v>
      </c>
      <c r="C30" s="1418"/>
      <c r="D30" s="22"/>
      <c r="E30" s="22"/>
      <c r="F30" s="22"/>
      <c r="G30" s="21" t="n">
        <v>92961.70101926128</v>
      </c>
      <c r="H30" s="21" t="n">
        <v>11.1257668302418</v>
      </c>
      <c r="I30" s="36" t="n">
        <v>1.16494505257091</v>
      </c>
      <c r="J30" s="23" t="s">
        <v>2861</v>
      </c>
    </row>
    <row r="31" spans="1:10" ht="12" customHeight="1" x14ac:dyDescent="0.2">
      <c r="A31" s="24" t="s">
        <v>88</v>
      </c>
      <c r="B31" s="37" t="n">
        <v>382427.0561778346</v>
      </c>
      <c r="C31" s="1418"/>
      <c r="D31" s="21" t="n">
        <v>66.95994574801323</v>
      </c>
      <c r="E31" s="21" t="n">
        <v>2.88927948824893</v>
      </c>
      <c r="F31" s="21" t="n">
        <v>0.84014210772426</v>
      </c>
      <c r="G31" s="37" t="n">
        <v>25607.294934240206</v>
      </c>
      <c r="H31" s="37" t="n">
        <v>1.10493864916604</v>
      </c>
      <c r="I31" s="38" t="n">
        <v>0.32129307302803</v>
      </c>
      <c r="J31" s="39" t="s">
        <v>2861</v>
      </c>
    </row>
    <row r="32" spans="1:10" ht="12" customHeight="1" x14ac:dyDescent="0.2">
      <c r="A32" s="24" t="s">
        <v>89</v>
      </c>
      <c r="B32" s="37" t="n">
        <v>134170.61901447276</v>
      </c>
      <c r="C32" s="1418"/>
      <c r="D32" s="21" t="n">
        <v>96.27019620000699</v>
      </c>
      <c r="E32" s="21" t="n">
        <v>9.13352109793488</v>
      </c>
      <c r="F32" s="21" t="n">
        <v>2.46455144574313</v>
      </c>
      <c r="G32" s="37" t="n">
        <v>12916.631816799681</v>
      </c>
      <c r="H32" s="37" t="n">
        <v>1.22545017949167</v>
      </c>
      <c r="I32" s="38" t="n">
        <v>0.33067039306837</v>
      </c>
      <c r="J32" s="39" t="s">
        <v>2861</v>
      </c>
    </row>
    <row r="33" spans="1:10" ht="12" customHeight="1" x14ac:dyDescent="0.2">
      <c r="A33" s="24" t="s">
        <v>90</v>
      </c>
      <c r="B33" s="37" t="n">
        <v>860846.7602689262</v>
      </c>
      <c r="C33" s="1418"/>
      <c r="D33" s="21" t="n">
        <v>56.2609189437547</v>
      </c>
      <c r="E33" s="21" t="n">
        <v>9.23159965009095</v>
      </c>
      <c r="F33" s="21" t="n">
        <v>0.29055109879489</v>
      </c>
      <c r="G33" s="37" t="n">
        <v>48432.02980248389</v>
      </c>
      <c r="H33" s="37" t="n">
        <v>7.94699265088055</v>
      </c>
      <c r="I33" s="38" t="n">
        <v>0.25011997209016</v>
      </c>
      <c r="J33" s="39" t="s">
        <v>2861</v>
      </c>
    </row>
    <row r="34" spans="1:10" ht="13.5" customHeight="1" x14ac:dyDescent="0.2">
      <c r="A34" s="24" t="s">
        <v>91</v>
      </c>
      <c r="B34" s="37" t="n">
        <v>105471.28216442271</v>
      </c>
      <c r="C34" s="1418"/>
      <c r="D34" s="21" t="n">
        <v>54.84519332304794</v>
      </c>
      <c r="E34" s="21" t="n">
        <v>6.53753020252671</v>
      </c>
      <c r="F34" s="21" t="n">
        <v>1.9987144534528</v>
      </c>
      <c r="G34" s="37" t="n">
        <v>5784.592860337501</v>
      </c>
      <c r="H34" s="37" t="n">
        <v>0.68952169264913</v>
      </c>
      <c r="I34" s="38" t="n">
        <v>0.21080697608623</v>
      </c>
      <c r="J34" s="39" t="s">
        <v>2861</v>
      </c>
    </row>
    <row r="35" spans="1:10" ht="13.5" customHeight="1" x14ac:dyDescent="0.2">
      <c r="A35" s="24" t="s">
        <v>93</v>
      </c>
      <c r="B35" s="40" t="n">
        <v>2109.4</v>
      </c>
      <c r="C35" s="1418"/>
      <c r="D35" s="21" t="n">
        <v>104.841</v>
      </c>
      <c r="E35" s="21" t="n">
        <v>3.39347681805253</v>
      </c>
      <c r="F35" s="21" t="n">
        <v>5.42609272778989</v>
      </c>
      <c r="G35" s="40" t="n">
        <v>221.1516054</v>
      </c>
      <c r="H35" s="40" t="n">
        <v>0.0071582</v>
      </c>
      <c r="I35" s="38" t="n">
        <v>0.0114458</v>
      </c>
      <c r="J35" s="39" t="s">
        <v>2861</v>
      </c>
    </row>
    <row r="36" spans="1:10" ht="12" customHeight="1" x14ac:dyDescent="0.2">
      <c r="A36" s="24" t="s">
        <v>95</v>
      </c>
      <c r="B36" s="37" t="n">
        <v>9713.541009389708</v>
      </c>
      <c r="C36" s="1418"/>
      <c r="D36" s="21" t="n">
        <v>100.90968662076332</v>
      </c>
      <c r="E36" s="21" t="n">
        <v>15.61793561253946</v>
      </c>
      <c r="F36" s="21" t="n">
        <v>4.18064208087092</v>
      </c>
      <c r="G36" s="40" t="n">
        <v>980.1903792354484</v>
      </c>
      <c r="H36" s="37" t="n">
        <v>0.15170545805441</v>
      </c>
      <c r="I36" s="38" t="n">
        <v>0.04060883829812</v>
      </c>
      <c r="J36" s="39" t="s">
        <v>2861</v>
      </c>
    </row>
    <row r="37" spans="1:10" ht="12" customHeight="1" x14ac:dyDescent="0.2">
      <c r="A37" s="3010" t="s">
        <v>27</v>
      </c>
      <c r="B37" s="21" t="n">
        <v>1008318.7628013202</v>
      </c>
      <c r="C37" s="1418"/>
      <c r="D37" s="22"/>
      <c r="E37" s="22"/>
      <c r="F37" s="22"/>
      <c r="G37" s="21" t="n">
        <v>33829.807949908296</v>
      </c>
      <c r="H37" s="21" t="n">
        <v>7.65194437305603</v>
      </c>
      <c r="I37" s="36" t="n">
        <v>1.65680092449131</v>
      </c>
      <c r="J37" s="23" t="n">
        <v>186.7316483671</v>
      </c>
    </row>
    <row r="38" spans="1:10" ht="12" customHeight="1" x14ac:dyDescent="0.2">
      <c r="A38" s="24" t="s">
        <v>88</v>
      </c>
      <c r="B38" s="37" t="n">
        <v>84274.88548608843</v>
      </c>
      <c r="C38" s="1418"/>
      <c r="D38" s="21" t="n">
        <v>75.97763691804028</v>
      </c>
      <c r="E38" s="21" t="n">
        <v>4.45189251282344</v>
      </c>
      <c r="F38" s="21" t="n">
        <v>2.17010316788315</v>
      </c>
      <c r="G38" s="37" t="n">
        <v>6216.275002404349</v>
      </c>
      <c r="H38" s="37" t="n">
        <v>0.37518273171457</v>
      </c>
      <c r="I38" s="38" t="n">
        <v>0.18288519596635</v>
      </c>
      <c r="J38" s="39" t="n">
        <v>186.7316483671</v>
      </c>
    </row>
    <row r="39" spans="1:10" ht="12" customHeight="1" x14ac:dyDescent="0.2">
      <c r="A39" s="24" t="s">
        <v>89</v>
      </c>
      <c r="B39" s="37" t="n">
        <v>41122.75976766233</v>
      </c>
      <c r="C39" s="1418"/>
      <c r="D39" s="21" t="n">
        <v>94.09873771935438</v>
      </c>
      <c r="E39" s="21" t="n">
        <v>7.87214859670525</v>
      </c>
      <c r="F39" s="21" t="n">
        <v>2.18057965465039</v>
      </c>
      <c r="G39" s="37" t="n">
        <v>3869.5997856732756</v>
      </c>
      <c r="H39" s="37" t="n">
        <v>0.32372447559765</v>
      </c>
      <c r="I39" s="38" t="n">
        <v>0.08967145329244</v>
      </c>
      <c r="J39" s="39" t="s">
        <v>2861</v>
      </c>
    </row>
    <row r="40" spans="1:10" ht="12" customHeight="1" x14ac:dyDescent="0.2">
      <c r="A40" s="24" t="s">
        <v>90</v>
      </c>
      <c r="B40" s="37" t="n">
        <v>400372.7561081728</v>
      </c>
      <c r="C40" s="1418"/>
      <c r="D40" s="21" t="n">
        <v>56.17158919904239</v>
      </c>
      <c r="E40" s="21" t="n">
        <v>6.94378346641319</v>
      </c>
      <c r="F40" s="21" t="n">
        <v>0.57303866725828</v>
      </c>
      <c r="G40" s="37" t="n">
        <v>22489.573982596674</v>
      </c>
      <c r="H40" s="37" t="n">
        <v>2.78010172426621</v>
      </c>
      <c r="I40" s="38" t="n">
        <v>0.22942907056675</v>
      </c>
      <c r="J40" s="39" t="s">
        <v>2861</v>
      </c>
    </row>
    <row r="41" spans="1:10" ht="12" customHeight="1" x14ac:dyDescent="0.2">
      <c r="A41" s="24" t="s">
        <v>91</v>
      </c>
      <c r="B41" s="37" t="n">
        <v>3069.1253546000003</v>
      </c>
      <c r="C41" s="1418"/>
      <c r="D41" s="21" t="n">
        <v>79.81194965101867</v>
      </c>
      <c r="E41" s="21" t="n">
        <v>2.36369888376406</v>
      </c>
      <c r="F41" s="21" t="n">
        <v>1.81931074366551</v>
      </c>
      <c r="G41" s="37" t="n">
        <v>244.952878274</v>
      </c>
      <c r="H41" s="37" t="n">
        <v>0.0072544881748</v>
      </c>
      <c r="I41" s="38" t="n">
        <v>0.00558369273128</v>
      </c>
      <c r="J41" s="39" t="s">
        <v>2861</v>
      </c>
    </row>
    <row r="42" spans="1:10" ht="13.5" customHeight="1" x14ac:dyDescent="0.2">
      <c r="A42" s="24" t="s">
        <v>93</v>
      </c>
      <c r="B42" s="40" t="n">
        <v>9629.0076</v>
      </c>
      <c r="C42" s="1418"/>
      <c r="D42" s="21" t="n">
        <v>104.82973353972635</v>
      </c>
      <c r="E42" s="21" t="n">
        <v>2.82143509783916</v>
      </c>
      <c r="F42" s="21" t="n">
        <v>2.8378386574334</v>
      </c>
      <c r="G42" s="40" t="n">
        <v>1009.40630096</v>
      </c>
      <c r="H42" s="40" t="n">
        <v>0.02716762</v>
      </c>
      <c r="I42" s="38" t="n">
        <v>0.02732557</v>
      </c>
      <c r="J42" s="39" t="s">
        <v>2861</v>
      </c>
    </row>
    <row r="43" spans="1:10" ht="12" customHeight="1" x14ac:dyDescent="0.2">
      <c r="A43" s="24" t="s">
        <v>95</v>
      </c>
      <c r="B43" s="37" t="n">
        <v>469850.22848479665</v>
      </c>
      <c r="C43" s="53"/>
      <c r="D43" s="21" t="n">
        <v>99.61926122513503</v>
      </c>
      <c r="E43" s="21" t="n">
        <v>8.80815434877822</v>
      </c>
      <c r="F43" s="21" t="n">
        <v>2.3877948203888</v>
      </c>
      <c r="G43" s="40" t="n">
        <v>46806.132648116334</v>
      </c>
      <c r="H43" s="37" t="n">
        <v>4.1385133333028</v>
      </c>
      <c r="I43" s="38" t="n">
        <v>1.12190594193449</v>
      </c>
      <c r="J43" s="39" t="s">
        <v>2861</v>
      </c>
    </row>
    <row r="44" spans="1:10" ht="12" customHeight="1" x14ac:dyDescent="0.2">
      <c r="A44" s="3010" t="s">
        <v>28</v>
      </c>
      <c r="B44" s="21" t="n">
        <v>841565.099224524</v>
      </c>
      <c r="C44" s="53"/>
      <c r="D44" s="22"/>
      <c r="E44" s="22"/>
      <c r="F44" s="22"/>
      <c r="G44" s="21" t="n">
        <v>50270.80054632976</v>
      </c>
      <c r="H44" s="21" t="n">
        <v>6.68630257230644</v>
      </c>
      <c r="I44" s="36" t="n">
        <v>0.66606096095221</v>
      </c>
      <c r="J44" s="23" t="s">
        <v>2861</v>
      </c>
    </row>
    <row r="45" spans="1:10" ht="12" customHeight="1" x14ac:dyDescent="0.2">
      <c r="A45" s="24" t="s">
        <v>88</v>
      </c>
      <c r="B45" s="37" t="n">
        <v>160194.91875683502</v>
      </c>
      <c r="C45" s="53"/>
      <c r="D45" s="21" t="n">
        <v>75.22578833815867</v>
      </c>
      <c r="E45" s="21" t="n">
        <v>2.81236371430525</v>
      </c>
      <c r="F45" s="21" t="n">
        <v>1.39065720409009</v>
      </c>
      <c r="G45" s="37" t="n">
        <v>12050.789051250193</v>
      </c>
      <c r="H45" s="37" t="n">
        <v>0.4505263767278</v>
      </c>
      <c r="I45" s="38" t="n">
        <v>0.22277621782782</v>
      </c>
      <c r="J45" s="39" t="s">
        <v>2861</v>
      </c>
    </row>
    <row r="46" spans="1:10" ht="12" customHeight="1" x14ac:dyDescent="0.2">
      <c r="A46" s="24" t="s">
        <v>89</v>
      </c>
      <c r="B46" s="37" t="n">
        <v>66268.67645935816</v>
      </c>
      <c r="C46" s="53"/>
      <c r="D46" s="21" t="n">
        <v>95.55018215082148</v>
      </c>
      <c r="E46" s="21" t="n">
        <v>9.47199976077279</v>
      </c>
      <c r="F46" s="21" t="n">
        <v>1.66526499525669</v>
      </c>
      <c r="G46" s="37" t="n">
        <v>6331.984106585528</v>
      </c>
      <c r="H46" s="37" t="n">
        <v>0.62769688756977</v>
      </c>
      <c r="I46" s="38" t="n">
        <v>0.11035490718976</v>
      </c>
      <c r="J46" s="39" t="s">
        <v>2861</v>
      </c>
    </row>
    <row r="47" spans="1:10" ht="12" customHeight="1" x14ac:dyDescent="0.2">
      <c r="A47" s="24" t="s">
        <v>90</v>
      </c>
      <c r="B47" s="37" t="n">
        <v>565356.2605874204</v>
      </c>
      <c r="C47" s="53"/>
      <c r="D47" s="21" t="n">
        <v>56.29351352383142</v>
      </c>
      <c r="E47" s="21" t="n">
        <v>7.8751168603541</v>
      </c>
      <c r="F47" s="21" t="n">
        <v>0.25918919559779</v>
      </c>
      <c r="G47" s="37" t="n">
        <v>31825.89030116071</v>
      </c>
      <c r="H47" s="37" t="n">
        <v>4.45224661985874</v>
      </c>
      <c r="I47" s="38" t="n">
        <v>0.14653423440783</v>
      </c>
      <c r="J47" s="39" t="s">
        <v>2861</v>
      </c>
    </row>
    <row r="48" spans="1:10" ht="12" customHeight="1" x14ac:dyDescent="0.2">
      <c r="A48" s="24" t="s">
        <v>91</v>
      </c>
      <c r="B48" s="37" t="n">
        <v>106.40725105080976</v>
      </c>
      <c r="C48" s="53"/>
      <c r="D48" s="21" t="n">
        <v>70.77851222462105</v>
      </c>
      <c r="E48" s="21" t="n">
        <v>25.41210396205816</v>
      </c>
      <c r="F48" s="21" t="n">
        <v>3.67455942803462</v>
      </c>
      <c r="G48" s="37" t="n">
        <v>7.53134691928806</v>
      </c>
      <c r="H48" s="37" t="n">
        <v>0.00270403212602</v>
      </c>
      <c r="I48" s="38" t="n">
        <v>3.9099976756E-4</v>
      </c>
      <c r="J48" s="39" t="s">
        <v>2861</v>
      </c>
    </row>
    <row r="49" spans="1:10" ht="13.5" customHeight="1" x14ac:dyDescent="0.2">
      <c r="A49" s="24" t="s">
        <v>93</v>
      </c>
      <c r="B49" s="40" t="n">
        <v>522.9427909573466</v>
      </c>
      <c r="C49" s="53"/>
      <c r="D49" s="21" t="n">
        <v>104.42010361033384</v>
      </c>
      <c r="E49" s="21" t="n">
        <v>6.74920018583424</v>
      </c>
      <c r="F49" s="21" t="n">
        <v>6.40926549595246</v>
      </c>
      <c r="G49" s="40" t="n">
        <v>54.60574041404328</v>
      </c>
      <c r="H49" s="40" t="n">
        <v>0.00352944558191</v>
      </c>
      <c r="I49" s="38" t="n">
        <v>0.00335167918644</v>
      </c>
      <c r="J49" s="39" t="s">
        <v>2861</v>
      </c>
    </row>
    <row r="50" spans="1:10" ht="12" customHeight="1" x14ac:dyDescent="0.2">
      <c r="A50" s="24" t="s">
        <v>95</v>
      </c>
      <c r="B50" s="37" t="n">
        <v>49115.89337890225</v>
      </c>
      <c r="C50" s="53"/>
      <c r="D50" s="21" t="n">
        <v>104.03051194603447</v>
      </c>
      <c r="E50" s="21" t="n">
        <v>23.40584953985609</v>
      </c>
      <c r="F50" s="21" t="n">
        <v>3.71881503129206</v>
      </c>
      <c r="G50" s="40" t="n">
        <v>5109.5515328940455</v>
      </c>
      <c r="H50" s="37" t="n">
        <v>1.1495992104422</v>
      </c>
      <c r="I50" s="38" t="n">
        <v>0.1826529225728</v>
      </c>
      <c r="J50" s="39" t="s">
        <v>2861</v>
      </c>
    </row>
    <row r="51" spans="1:10" ht="12" customHeight="1" x14ac:dyDescent="0.2">
      <c r="A51" s="3010" t="s">
        <v>29</v>
      </c>
      <c r="B51" s="41" t="n">
        <v>1655624.5231269202</v>
      </c>
      <c r="C51" s="53"/>
      <c r="D51" s="26"/>
      <c r="E51" s="26"/>
      <c r="F51" s="26"/>
      <c r="G51" s="21" t="n">
        <v>119596.74736634146</v>
      </c>
      <c r="H51" s="21" t="n">
        <v>8.46270609073761</v>
      </c>
      <c r="I51" s="36" t="n">
        <v>5.17570913262215</v>
      </c>
      <c r="J51" s="23" t="n">
        <v>0.005292</v>
      </c>
    </row>
    <row r="52" spans="1:10" ht="12.75" customHeight="1" x14ac:dyDescent="0.2">
      <c r="A52" s="24" t="s">
        <v>88</v>
      </c>
      <c r="B52" s="42" t="n">
        <v>613243.7627400274</v>
      </c>
      <c r="C52" s="53"/>
      <c r="D52" s="21" t="n">
        <v>88.85414522178266</v>
      </c>
      <c r="E52" s="21" t="n">
        <v>3.2598313765358</v>
      </c>
      <c r="F52" s="21" t="n">
        <v>4.99607513197686</v>
      </c>
      <c r="G52" s="43" t="n">
        <v>54489.250350854825</v>
      </c>
      <c r="H52" s="43" t="n">
        <v>1.99907125924482</v>
      </c>
      <c r="I52" s="43" t="n">
        <v>3.06381191286537</v>
      </c>
      <c r="J52" s="44" t="s">
        <v>2861</v>
      </c>
    </row>
    <row r="53" spans="1:10" ht="12" customHeight="1" x14ac:dyDescent="0.2">
      <c r="A53" s="24" t="s">
        <v>89</v>
      </c>
      <c r="B53" s="45" t="n">
        <v>234311.50483436347</v>
      </c>
      <c r="C53" s="53"/>
      <c r="D53" s="21" t="n">
        <v>95.87609227253223</v>
      </c>
      <c r="E53" s="21" t="n">
        <v>9.59022188935896</v>
      </c>
      <c r="F53" s="21" t="n">
        <v>3.37703922025276</v>
      </c>
      <c r="G53" s="40" t="n">
        <v>22464.871458015317</v>
      </c>
      <c r="H53" s="40" t="n">
        <v>2.24709932259115</v>
      </c>
      <c r="I53" s="38" t="n">
        <v>0.79127914158209</v>
      </c>
      <c r="J53" s="39" t="s">
        <v>2861</v>
      </c>
    </row>
    <row r="54" spans="1:10" ht="12" customHeight="1" x14ac:dyDescent="0.2">
      <c r="A54" s="24" t="s">
        <v>90</v>
      </c>
      <c r="B54" s="45" t="n">
        <v>677552.5411633884</v>
      </c>
      <c r="C54" s="53"/>
      <c r="D54" s="21" t="n">
        <v>56.04169039646462</v>
      </c>
      <c r="E54" s="21" t="n">
        <v>3.51563910524497</v>
      </c>
      <c r="F54" s="21" t="n">
        <v>1.33310769633183</v>
      </c>
      <c r="G54" s="40" t="n">
        <v>37971.18444721646</v>
      </c>
      <c r="H54" s="40" t="n">
        <v>2.38203020957211</v>
      </c>
      <c r="I54" s="38" t="n">
        <v>0.9032505072941</v>
      </c>
      <c r="J54" s="39" t="n">
        <v>0.005292</v>
      </c>
    </row>
    <row r="55" spans="1:10" ht="12" customHeight="1" x14ac:dyDescent="0.2">
      <c r="A55" s="24" t="s">
        <v>91</v>
      </c>
      <c r="B55" s="45" t="n">
        <v>56454.10385855424</v>
      </c>
      <c r="C55" s="53"/>
      <c r="D55" s="21" t="n">
        <v>82.48313016514109</v>
      </c>
      <c r="E55" s="21" t="n">
        <v>11.44499896377395</v>
      </c>
      <c r="F55" s="21" t="n">
        <v>2.62501461245789</v>
      </c>
      <c r="G55" s="40" t="n">
        <v>4656.511196921523</v>
      </c>
      <c r="H55" s="40" t="n">
        <v>0.64611716016194</v>
      </c>
      <c r="I55" s="38" t="n">
        <v>0.14819284756192</v>
      </c>
      <c r="J55" s="39" t="s">
        <v>2861</v>
      </c>
    </row>
    <row r="56" spans="1:10" ht="13.5" customHeight="1" x14ac:dyDescent="0.2">
      <c r="A56" s="46" t="s">
        <v>93</v>
      </c>
      <c r="B56" s="45" t="n">
        <v>141.0</v>
      </c>
      <c r="C56" s="53"/>
      <c r="D56" s="21" t="n">
        <v>105.88591016548462</v>
      </c>
      <c r="E56" s="21" t="n">
        <v>2.0</v>
      </c>
      <c r="F56" s="21" t="n">
        <v>1.5</v>
      </c>
      <c r="G56" s="40" t="n">
        <v>14.92991333333333</v>
      </c>
      <c r="H56" s="40" t="n">
        <v>2.82E-4</v>
      </c>
      <c r="I56" s="38" t="n">
        <v>2.115E-4</v>
      </c>
      <c r="J56" s="39" t="s">
        <v>2861</v>
      </c>
    </row>
    <row r="57" spans="1:10" ht="14.25" customHeight="1" x14ac:dyDescent="0.2">
      <c r="A57" s="24" t="s">
        <v>95</v>
      </c>
      <c r="B57" s="47" t="n">
        <v>73921.6105305867</v>
      </c>
      <c r="C57" s="53"/>
      <c r="D57" s="48" t="n">
        <v>95.54499969088656</v>
      </c>
      <c r="E57" s="48" t="n">
        <v>16.07251425719391</v>
      </c>
      <c r="F57" s="48" t="n">
        <v>3.63849247044449</v>
      </c>
      <c r="G57" s="49" t="n">
        <v>7062.840255294743</v>
      </c>
      <c r="H57" s="49" t="n">
        <v>1.18810613916759</v>
      </c>
      <c r="I57" s="50" t="n">
        <v>0.26896322331867</v>
      </c>
      <c r="J57" s="51" t="s">
        <v>2861</v>
      </c>
    </row>
    <row r="58" spans="1:10" ht="13.5" x14ac:dyDescent="0.2">
      <c r="A58" s="3010" t="s">
        <v>103</v>
      </c>
      <c r="B58" s="52" t="n">
        <v>3199701.388037405</v>
      </c>
      <c r="C58" s="53"/>
      <c r="D58" s="25"/>
      <c r="E58" s="25"/>
      <c r="F58" s="25"/>
      <c r="G58" s="53" t="n">
        <v>196546.6638545077</v>
      </c>
      <c r="H58" s="53" t="n">
        <v>27.47639098975415</v>
      </c>
      <c r="I58" s="54" t="n">
        <v>10.23651645445622</v>
      </c>
      <c r="J58" s="55" t="s">
        <v>2861</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1.3381954173154917E7</v>
      </c>
      <c r="C9" s="272"/>
      <c r="D9" s="139"/>
      <c r="E9" s="139"/>
      <c r="F9" s="139"/>
      <c r="G9" s="302" t="n">
        <v>961836.2607975841</v>
      </c>
      <c r="H9" s="302" t="n">
        <v>104.13346637859952</v>
      </c>
      <c r="I9" s="303" t="n">
        <v>31.09070605383382</v>
      </c>
      <c r="J9" s="2839"/>
      <c r="K9" s="2839"/>
      <c r="L9" s="2839"/>
      <c r="M9" s="2839"/>
      <c r="N9" s="2839"/>
    </row>
    <row r="10" spans="1:14" ht="12" customHeight="1" x14ac:dyDescent="0.2">
      <c r="A10" s="275" t="s">
        <v>88</v>
      </c>
      <c r="B10" s="272" t="n">
        <v>1.3094753146667851E7</v>
      </c>
      <c r="C10" s="1672"/>
      <c r="D10" s="272" t="n">
        <v>72.81079526426323</v>
      </c>
      <c r="E10" s="272" t="n">
        <v>7.66903805418244</v>
      </c>
      <c r="F10" s="272" t="n">
        <v>2.34616659049169</v>
      </c>
      <c r="G10" s="272" t="n">
        <v>953439.3903980996</v>
      </c>
      <c r="H10" s="272" t="n">
        <v>100.42416019192095</v>
      </c>
      <c r="I10" s="304" t="n">
        <v>30.72247234344804</v>
      </c>
      <c r="J10" s="2839"/>
      <c r="K10" s="2839"/>
      <c r="L10" s="2839"/>
      <c r="M10" s="2839"/>
      <c r="N10" s="2839"/>
    </row>
    <row r="11" spans="1:14" ht="12" customHeight="1" x14ac:dyDescent="0.2">
      <c r="A11" s="275" t="s">
        <v>89</v>
      </c>
      <c r="B11" s="272" t="n">
        <v>577.6996382280093</v>
      </c>
      <c r="C11" s="1672"/>
      <c r="D11" s="272" t="n">
        <v>95.1609663116377</v>
      </c>
      <c r="E11" s="272" t="n">
        <v>24.64559067783348</v>
      </c>
      <c r="F11" s="272" t="n">
        <v>2.44489519654596</v>
      </c>
      <c r="G11" s="272" t="n">
        <v>54.97445581166089</v>
      </c>
      <c r="H11" s="272" t="n">
        <v>0.0142377488185</v>
      </c>
      <c r="I11" s="304" t="n">
        <v>0.00141241507055</v>
      </c>
      <c r="J11" s="2839"/>
      <c r="K11" s="2839"/>
      <c r="L11" s="2839"/>
      <c r="M11" s="2839"/>
      <c r="N11" s="2839"/>
    </row>
    <row r="12" spans="1:14" ht="12" customHeight="1" x14ac:dyDescent="0.2">
      <c r="A12" s="275" t="s">
        <v>90</v>
      </c>
      <c r="B12" s="272" t="n">
        <v>150191.2933963855</v>
      </c>
      <c r="C12" s="1672"/>
      <c r="D12" s="272" t="n">
        <v>55.54180775084494</v>
      </c>
      <c r="E12" s="272" t="n">
        <v>21.21076892516532</v>
      </c>
      <c r="F12" s="272" t="n">
        <v>1.0871598640869</v>
      </c>
      <c r="G12" s="272" t="n">
        <v>8341.895943672791</v>
      </c>
      <c r="H12" s="272" t="n">
        <v>3.18567281880244</v>
      </c>
      <c r="I12" s="304" t="n">
        <v>0.16328194611585</v>
      </c>
      <c r="J12" s="2839"/>
      <c r="K12" s="2839"/>
      <c r="L12" s="2839"/>
      <c r="M12" s="2839"/>
      <c r="N12" s="2839"/>
    </row>
    <row r="13" spans="1:14" ht="12" customHeight="1" x14ac:dyDescent="0.2">
      <c r="A13" s="275" t="s">
        <v>104</v>
      </c>
      <c r="B13" s="272" t="s">
        <v>2861</v>
      </c>
      <c r="C13" s="1672"/>
      <c r="D13" s="272" t="s">
        <v>2861</v>
      </c>
      <c r="E13" s="272" t="s">
        <v>2861</v>
      </c>
      <c r="F13" s="272" t="s">
        <v>2861</v>
      </c>
      <c r="G13" s="272" t="s">
        <v>2861</v>
      </c>
      <c r="H13" s="272" t="s">
        <v>2861</v>
      </c>
      <c r="I13" s="304" t="s">
        <v>2861</v>
      </c>
      <c r="J13" s="2839"/>
      <c r="K13" s="2839"/>
      <c r="L13" s="2839"/>
      <c r="M13" s="2839"/>
      <c r="N13" s="2839"/>
    </row>
    <row r="14" spans="1:14" ht="13.5" customHeight="1" x14ac:dyDescent="0.2">
      <c r="A14" s="275" t="s">
        <v>105</v>
      </c>
      <c r="B14" s="272" t="n">
        <v>136432.03345514514</v>
      </c>
      <c r="C14" s="311"/>
      <c r="D14" s="272" t="n">
        <v>70.26002550159451</v>
      </c>
      <c r="E14" s="272" t="n">
        <v>3.7336951312472</v>
      </c>
      <c r="F14" s="272" t="n">
        <v>1.49187360215002</v>
      </c>
      <c r="G14" s="272" t="n">
        <v>9585.718149792894</v>
      </c>
      <c r="H14" s="272" t="n">
        <v>0.50939561905763</v>
      </c>
      <c r="I14" s="304" t="n">
        <v>0.20353934919938</v>
      </c>
      <c r="J14" s="2839"/>
      <c r="K14" s="305"/>
      <c r="L14" s="1371"/>
      <c r="M14" s="1372"/>
      <c r="N14" s="1372"/>
    </row>
    <row r="15" spans="1:14" ht="12" customHeight="1" x14ac:dyDescent="0.2">
      <c r="A15" s="291" t="s">
        <v>1994</v>
      </c>
      <c r="B15" s="272" t="n">
        <v>270487.32391936594</v>
      </c>
      <c r="C15" s="1672"/>
      <c r="D15" s="139"/>
      <c r="E15" s="139"/>
      <c r="F15" s="139"/>
      <c r="G15" s="272" t="n">
        <v>19475.954879191424</v>
      </c>
      <c r="H15" s="272" t="n">
        <v>0.49741645912758</v>
      </c>
      <c r="I15" s="304" t="n">
        <v>0.64090585553981</v>
      </c>
      <c r="J15" s="2839"/>
      <c r="K15" s="305"/>
      <c r="L15" s="1371"/>
      <c r="M15" s="1372"/>
      <c r="N15" s="1372"/>
    </row>
    <row r="16" spans="1:14" ht="12" customHeight="1" x14ac:dyDescent="0.2">
      <c r="A16" s="275" t="s">
        <v>108</v>
      </c>
      <c r="B16" s="308" t="n">
        <v>7050.007344676542</v>
      </c>
      <c r="C16" s="1672"/>
      <c r="D16" s="272" t="n">
        <v>70.11009207962258</v>
      </c>
      <c r="E16" s="272" t="n">
        <v>15.26473845397497</v>
      </c>
      <c r="F16" s="272" t="n">
        <v>2.17953815548046</v>
      </c>
      <c r="G16" s="308" t="n">
        <v>494.2766640972877</v>
      </c>
      <c r="H16" s="308" t="n">
        <v>0.10761651821509</v>
      </c>
      <c r="I16" s="309" t="n">
        <v>0.01536576000414</v>
      </c>
      <c r="J16" s="2839"/>
      <c r="K16" s="1372"/>
      <c r="L16" s="1372"/>
      <c r="M16" s="1372"/>
      <c r="N16" s="1372"/>
    </row>
    <row r="17" spans="1:14" ht="12" customHeight="1" x14ac:dyDescent="0.2">
      <c r="A17" s="275" t="s">
        <v>109</v>
      </c>
      <c r="B17" s="308" t="n">
        <v>263437.3165746894</v>
      </c>
      <c r="C17" s="1672"/>
      <c r="D17" s="272" t="n">
        <v>72.05387020298043</v>
      </c>
      <c r="E17" s="272" t="n">
        <v>1.47966865887041</v>
      </c>
      <c r="F17" s="272" t="n">
        <v>2.37453107885085</v>
      </c>
      <c r="G17" s="308" t="n">
        <v>18981.678215094136</v>
      </c>
      <c r="H17" s="308" t="n">
        <v>0.38979994091249</v>
      </c>
      <c r="I17" s="309" t="n">
        <v>0.62554009553567</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1.251071599399441E7</v>
      </c>
      <c r="C19" s="1672"/>
      <c r="D19" s="139"/>
      <c r="E19" s="139"/>
      <c r="F19" s="139"/>
      <c r="G19" s="272" t="n">
        <v>901437.7576065639</v>
      </c>
      <c r="H19" s="272" t="n">
        <v>98.56887488111285</v>
      </c>
      <c r="I19" s="304" t="n">
        <v>27.88022252427584</v>
      </c>
      <c r="J19" s="2839"/>
      <c r="K19" s="2839"/>
      <c r="L19" s="2839"/>
      <c r="M19" s="2839"/>
      <c r="N19" s="2839"/>
    </row>
    <row r="20" spans="1:14" ht="12" customHeight="1" x14ac:dyDescent="0.2">
      <c r="A20" s="275" t="s">
        <v>110</v>
      </c>
      <c r="B20" s="311" t="n">
        <v>4758539.452186404</v>
      </c>
      <c r="C20" s="1672"/>
      <c r="D20" s="272" t="n">
        <v>71.64202970811561</v>
      </c>
      <c r="E20" s="272" t="n">
        <v>15.57666154614008</v>
      </c>
      <c r="F20" s="272" t="n">
        <v>3.06374870144389</v>
      </c>
      <c r="G20" s="311" t="n">
        <v>340911.42480077856</v>
      </c>
      <c r="H20" s="311" t="n">
        <v>74.12215850066244</v>
      </c>
      <c r="I20" s="312" t="n">
        <v>14.5789690674056</v>
      </c>
      <c r="J20" s="2839"/>
      <c r="K20" s="2839"/>
      <c r="L20" s="2839"/>
      <c r="M20" s="2839"/>
      <c r="N20" s="2839"/>
    </row>
    <row r="21" spans="1:14" ht="12" customHeight="1" x14ac:dyDescent="0.2">
      <c r="A21" s="275" t="s">
        <v>111</v>
      </c>
      <c r="B21" s="311" t="n">
        <v>7394620.399442929</v>
      </c>
      <c r="C21" s="1672"/>
      <c r="D21" s="272" t="n">
        <v>73.91172634941475</v>
      </c>
      <c r="E21" s="272" t="n">
        <v>2.53730158331825</v>
      </c>
      <c r="F21" s="272" t="n">
        <v>1.72549153732377</v>
      </c>
      <c r="G21" s="311" t="n">
        <v>546549.1594214258</v>
      </c>
      <c r="H21" s="311" t="n">
        <v>18.76238204754401</v>
      </c>
      <c r="I21" s="312" t="n">
        <v>12.75935492096051</v>
      </c>
      <c r="J21" s="2839"/>
      <c r="K21" s="2839"/>
      <c r="L21" s="2839"/>
      <c r="M21" s="2839"/>
      <c r="N21" s="2839"/>
    </row>
    <row r="22" spans="1:14" ht="12.75" customHeight="1" x14ac:dyDescent="0.2">
      <c r="A22" s="275" t="s">
        <v>112</v>
      </c>
      <c r="B22" s="311" t="n">
        <v>192314.93497308443</v>
      </c>
      <c r="C22" s="1672"/>
      <c r="D22" s="272" t="n">
        <v>63.64530161786893</v>
      </c>
      <c r="E22" s="272" t="n">
        <v>15.54566620709926</v>
      </c>
      <c r="F22" s="272" t="n">
        <v>1.54755320737489</v>
      </c>
      <c r="G22" s="311" t="n">
        <v>12239.94204198281</v>
      </c>
      <c r="H22" s="311" t="n">
        <v>2.98966378573157</v>
      </c>
      <c r="I22" s="312" t="n">
        <v>0.29761759444369</v>
      </c>
      <c r="J22" s="2839"/>
      <c r="K22" s="2839"/>
      <c r="L22" s="2839"/>
      <c r="M22" s="2839"/>
      <c r="N22" s="2839"/>
    </row>
    <row r="23" spans="1:14" ht="12.75" customHeight="1" x14ac:dyDescent="0.2">
      <c r="A23" s="275" t="s">
        <v>1996</v>
      </c>
      <c r="B23" s="272" t="n">
        <v>4190.352402428536</v>
      </c>
      <c r="C23" s="1672"/>
      <c r="D23" s="139"/>
      <c r="E23" s="139"/>
      <c r="F23" s="139"/>
      <c r="G23" s="272" t="n">
        <v>306.29806029198033</v>
      </c>
      <c r="H23" s="272" t="n">
        <v>0.0805797412447</v>
      </c>
      <c r="I23" s="304" t="n">
        <v>0.00999331528514</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25551.537284764414</v>
      </c>
      <c r="C25" s="1672"/>
      <c r="D25" s="272" t="n">
        <v>56.00184701755527</v>
      </c>
      <c r="E25" s="272" t="n">
        <v>82.78940818531083</v>
      </c>
      <c r="F25" s="272" t="n">
        <v>1.24532436678451</v>
      </c>
      <c r="G25" s="311" t="n">
        <v>1430.9332820847364</v>
      </c>
      <c r="H25" s="311" t="n">
        <v>2.11539665003055</v>
      </c>
      <c r="I25" s="312" t="n">
        <v>0.03181995198952</v>
      </c>
      <c r="J25" s="2839"/>
      <c r="K25" s="2839"/>
      <c r="L25" s="2839"/>
      <c r="M25" s="2839"/>
      <c r="N25" s="2839"/>
    </row>
    <row r="26" spans="1:14" ht="12.75" customHeight="1" x14ac:dyDescent="0.2">
      <c r="A26" s="275" t="s">
        <v>105</v>
      </c>
      <c r="B26" s="311" t="n">
        <v>135499.3177047995</v>
      </c>
      <c r="C26" s="1672"/>
      <c r="D26" s="272" t="n">
        <v>70.24758342433913</v>
      </c>
      <c r="E26" s="272" t="n">
        <v>3.68041820687283</v>
      </c>
      <c r="F26" s="272" t="n">
        <v>1.49423390184502</v>
      </c>
      <c r="G26" s="311" t="n">
        <v>9518.499624408936</v>
      </c>
      <c r="H26" s="311" t="n">
        <v>0.49869415589959</v>
      </c>
      <c r="I26" s="312" t="n">
        <v>0.20246767419138</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7625261.831091639</v>
      </c>
      <c r="C29" s="1672"/>
      <c r="D29" s="139"/>
      <c r="E29" s="139"/>
      <c r="F29" s="139"/>
      <c r="G29" s="272" t="n">
        <v>546253.9364787102</v>
      </c>
      <c r="H29" s="272" t="n">
        <v>63.42886772864599</v>
      </c>
      <c r="I29" s="304" t="n">
        <v>20.98390458985831</v>
      </c>
      <c r="J29" s="2839"/>
      <c r="K29" s="2839"/>
      <c r="L29" s="2839"/>
      <c r="M29" s="2839"/>
      <c r="N29" s="2839"/>
    </row>
    <row r="30" spans="1:14" ht="12" customHeight="1" x14ac:dyDescent="0.2">
      <c r="A30" s="275" t="s">
        <v>110</v>
      </c>
      <c r="B30" s="308" t="n">
        <v>4433790.374623553</v>
      </c>
      <c r="C30" s="1672"/>
      <c r="D30" s="272" t="n">
        <v>71.62112519666286</v>
      </c>
      <c r="E30" s="272" t="n">
        <v>12.40622684465312</v>
      </c>
      <c r="F30" s="272" t="n">
        <v>3.08710983267636</v>
      </c>
      <c r="G30" s="308" t="n">
        <v>317553.0555166722</v>
      </c>
      <c r="H30" s="308" t="n">
        <v>55.00660916921932</v>
      </c>
      <c r="I30" s="309" t="n">
        <v>13.68759786152616</v>
      </c>
      <c r="J30" s="2839"/>
      <c r="K30" s="2839"/>
      <c r="L30" s="2839"/>
      <c r="M30" s="2839"/>
      <c r="N30" s="2839"/>
    </row>
    <row r="31" spans="1:14" ht="12" customHeight="1" x14ac:dyDescent="0.2">
      <c r="A31" s="275" t="s">
        <v>111</v>
      </c>
      <c r="B31" s="308" t="n">
        <v>2931471.667832554</v>
      </c>
      <c r="C31" s="1672"/>
      <c r="D31" s="272" t="n">
        <v>73.84412480173278</v>
      </c>
      <c r="E31" s="272" t="n">
        <v>1.37474992265064</v>
      </c>
      <c r="F31" s="272" t="n">
        <v>2.33653068746146</v>
      </c>
      <c r="G31" s="308" t="n">
        <v>216471.95969217087</v>
      </c>
      <c r="H31" s="308" t="n">
        <v>4.03004044860535</v>
      </c>
      <c r="I31" s="309" t="n">
        <v>6.84947351131459</v>
      </c>
      <c r="J31" s="2839"/>
      <c r="K31" s="2839"/>
      <c r="L31" s="2839"/>
      <c r="M31" s="2839"/>
      <c r="N31" s="2839"/>
    </row>
    <row r="32" spans="1:14" ht="12.75" customHeight="1" x14ac:dyDescent="0.2">
      <c r="A32" s="275" t="s">
        <v>112</v>
      </c>
      <c r="B32" s="308" t="n">
        <v>173295.36003175474</v>
      </c>
      <c r="C32" s="1672"/>
      <c r="D32" s="272" t="n">
        <v>63.68165997348356</v>
      </c>
      <c r="E32" s="272" t="n">
        <v>15.91292611483908</v>
      </c>
      <c r="F32" s="272" t="n">
        <v>1.61943356001185</v>
      </c>
      <c r="G32" s="308" t="n">
        <v>11035.736192524619</v>
      </c>
      <c r="H32" s="308" t="n">
        <v>2.75763626022975</v>
      </c>
      <c r="I32" s="309" t="n">
        <v>0.28064032182976</v>
      </c>
      <c r="J32" s="2839"/>
      <c r="K32" s="2839"/>
      <c r="L32" s="2839"/>
      <c r="M32" s="2839"/>
      <c r="N32" s="2839"/>
    </row>
    <row r="33" spans="1:14" ht="12.75" customHeight="1" x14ac:dyDescent="0.2">
      <c r="A33" s="275" t="s">
        <v>1996</v>
      </c>
      <c r="B33" s="272" t="n">
        <v>2316.18329219693</v>
      </c>
      <c r="C33" s="1672"/>
      <c r="D33" s="139"/>
      <c r="E33" s="139"/>
      <c r="F33" s="139"/>
      <c r="G33" s="272" t="n">
        <v>169.081380330376</v>
      </c>
      <c r="H33" s="272" t="n">
        <v>0.02814033693106</v>
      </c>
      <c r="I33" s="304" t="n">
        <v>0.00744076897424</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18305.1801679094</v>
      </c>
      <c r="C35" s="1672"/>
      <c r="D35" s="272" t="n">
        <v>55.94611402991887</v>
      </c>
      <c r="E35" s="272" t="n">
        <v>75.27913063591924</v>
      </c>
      <c r="F35" s="272" t="n">
        <v>1.30790554508125</v>
      </c>
      <c r="G35" s="308" t="n">
        <v>1024.1036970120688</v>
      </c>
      <c r="H35" s="308" t="n">
        <v>1.37799804917409</v>
      </c>
      <c r="I35" s="309" t="n">
        <v>0.02394144664532</v>
      </c>
      <c r="J35" s="2839"/>
      <c r="K35" s="2839"/>
      <c r="L35" s="2839"/>
      <c r="M35" s="2839"/>
      <c r="N35" s="2839"/>
    </row>
    <row r="36" spans="1:14" ht="12.75" customHeight="1" x14ac:dyDescent="0.2">
      <c r="A36" s="275" t="s">
        <v>105</v>
      </c>
      <c r="B36" s="308" t="n">
        <v>66083.0651436707</v>
      </c>
      <c r="C36" s="1672"/>
      <c r="D36" s="272" t="n">
        <v>70.20649517306738</v>
      </c>
      <c r="E36" s="272" t="n">
        <v>3.45691387028981</v>
      </c>
      <c r="F36" s="272" t="n">
        <v>2.04001856262492</v>
      </c>
      <c r="G36" s="310" t="n">
        <v>4639.460394030614</v>
      </c>
      <c r="H36" s="308" t="n">
        <v>0.22844346448642</v>
      </c>
      <c r="I36" s="309" t="n">
        <v>0.13481067956824</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1433837.5826778864</v>
      </c>
      <c r="C39" s="1672"/>
      <c r="D39" s="139"/>
      <c r="E39" s="139"/>
      <c r="F39" s="139"/>
      <c r="G39" s="272" t="n">
        <v>104331.24690386473</v>
      </c>
      <c r="H39" s="272" t="n">
        <v>5.452818315595</v>
      </c>
      <c r="I39" s="304" t="n">
        <v>2.64017826011265</v>
      </c>
      <c r="J39" s="2839"/>
      <c r="K39" s="2839"/>
      <c r="L39" s="2839"/>
      <c r="M39" s="2839"/>
      <c r="N39" s="2839"/>
    </row>
    <row r="40" spans="1:14" ht="12" customHeight="1" x14ac:dyDescent="0.2">
      <c r="A40" s="275" t="s">
        <v>110</v>
      </c>
      <c r="B40" s="308" t="n">
        <v>172285.0288263385</v>
      </c>
      <c r="C40" s="1672"/>
      <c r="D40" s="272" t="n">
        <v>71.45352023866597</v>
      </c>
      <c r="E40" s="272" t="n">
        <v>20.7330377633565</v>
      </c>
      <c r="F40" s="272" t="n">
        <v>4.03730020826983</v>
      </c>
      <c r="G40" s="308" t="n">
        <v>12310.371794061928</v>
      </c>
      <c r="H40" s="308" t="n">
        <v>3.57199200871744</v>
      </c>
      <c r="I40" s="309" t="n">
        <v>0.69556638276235</v>
      </c>
      <c r="J40" s="2839"/>
      <c r="K40" s="2839"/>
      <c r="L40" s="2839"/>
      <c r="M40" s="2839"/>
      <c r="N40" s="2839"/>
    </row>
    <row r="41" spans="1:14" ht="12" customHeight="1" x14ac:dyDescent="0.2">
      <c r="A41" s="275" t="s">
        <v>111</v>
      </c>
      <c r="B41" s="308" t="n">
        <v>1233939.6896197377</v>
      </c>
      <c r="C41" s="1672"/>
      <c r="D41" s="272" t="n">
        <v>73.85141999180144</v>
      </c>
      <c r="E41" s="272" t="n">
        <v>1.35229984428542</v>
      </c>
      <c r="F41" s="272" t="n">
        <v>1.55226010591132</v>
      </c>
      <c r="G41" s="308" t="n">
        <v>91128.19826266036</v>
      </c>
      <c r="H41" s="308" t="n">
        <v>1.66865645013037</v>
      </c>
      <c r="I41" s="309" t="n">
        <v>1.91539535329732</v>
      </c>
      <c r="J41" s="2839"/>
      <c r="K41" s="2839"/>
      <c r="L41" s="2839"/>
      <c r="M41" s="2839"/>
      <c r="N41" s="2839"/>
    </row>
    <row r="42" spans="1:14" ht="12.75" customHeight="1" x14ac:dyDescent="0.2">
      <c r="A42" s="275" t="s">
        <v>112</v>
      </c>
      <c r="B42" s="308" t="n">
        <v>13181.428657718481</v>
      </c>
      <c r="C42" s="1672"/>
      <c r="D42" s="272" t="n">
        <v>62.72441066187851</v>
      </c>
      <c r="E42" s="272" t="n">
        <v>12.71839726108621</v>
      </c>
      <c r="F42" s="272" t="n">
        <v>0.34591943018256</v>
      </c>
      <c r="G42" s="308" t="n">
        <v>826.7973442369881</v>
      </c>
      <c r="H42" s="308" t="n">
        <v>0.16764664613753</v>
      </c>
      <c r="I42" s="309" t="n">
        <v>0.00455971229027</v>
      </c>
      <c r="J42" s="2839"/>
      <c r="K42" s="2839"/>
      <c r="L42" s="2839"/>
      <c r="M42" s="2839"/>
      <c r="N42" s="2839"/>
    </row>
    <row r="43" spans="1:14" ht="12.75" customHeight="1" x14ac:dyDescent="0.2">
      <c r="A43" s="275" t="s">
        <v>1996</v>
      </c>
      <c r="B43" s="272" t="n">
        <v>576.48845313027</v>
      </c>
      <c r="C43" s="1672"/>
      <c r="D43" s="139"/>
      <c r="E43" s="139"/>
      <c r="F43" s="139"/>
      <c r="G43" s="272" t="n">
        <v>42.0836570785097</v>
      </c>
      <c r="H43" s="272" t="n">
        <v>0.00548223605997</v>
      </c>
      <c r="I43" s="304" t="n">
        <v>0.00134099345453</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425.6067461488343</v>
      </c>
      <c r="C45" s="1672"/>
      <c r="D45" s="272" t="n">
        <v>55.91040565562378</v>
      </c>
      <c r="E45" s="272" t="n">
        <v>7.50216961759206</v>
      </c>
      <c r="F45" s="272" t="n">
        <v>0.97715438902974</v>
      </c>
      <c r="G45" s="308" t="n">
        <v>23.79584582695142</v>
      </c>
      <c r="H45" s="308" t="n">
        <v>0.003192974</v>
      </c>
      <c r="I45" s="309" t="n">
        <v>4.158835E-4</v>
      </c>
      <c r="J45" s="2839"/>
      <c r="K45" s="2839"/>
      <c r="L45" s="2839"/>
      <c r="M45" s="2839"/>
      <c r="N45" s="2839"/>
    </row>
    <row r="46" spans="1:14" ht="12.75" customHeight="1" x14ac:dyDescent="0.2">
      <c r="A46" s="275" t="s">
        <v>105</v>
      </c>
      <c r="B46" s="308" t="n">
        <v>13429.340374812515</v>
      </c>
      <c r="C46" s="1672"/>
      <c r="D46" s="272" t="n">
        <v>70.16940903552991</v>
      </c>
      <c r="E46" s="272" t="n">
        <v>2.6693791019643</v>
      </c>
      <c r="F46" s="272" t="n">
        <v>1.70521665018858</v>
      </c>
      <c r="G46" s="310" t="n">
        <v>942.3288778375759</v>
      </c>
      <c r="H46" s="308" t="n">
        <v>0.03584800054969</v>
      </c>
      <c r="I46" s="309" t="n">
        <v>0.02289993480818</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3281309.1797880805</v>
      </c>
      <c r="C49" s="1672"/>
      <c r="D49" s="139"/>
      <c r="E49" s="139"/>
      <c r="F49" s="139"/>
      <c r="G49" s="272" t="n">
        <v>238822.16677470785</v>
      </c>
      <c r="H49" s="272" t="n">
        <v>14.03398744648833</v>
      </c>
      <c r="I49" s="304" t="n">
        <v>4.00757183922473</v>
      </c>
      <c r="J49" s="2839"/>
      <c r="K49" s="2839"/>
      <c r="L49" s="2839"/>
      <c r="M49" s="2839"/>
      <c r="N49" s="2839"/>
    </row>
    <row r="50" spans="1:14" ht="12" customHeight="1" x14ac:dyDescent="0.2">
      <c r="A50" s="275" t="s">
        <v>110</v>
      </c>
      <c r="B50" s="308" t="n">
        <v>4763.516271737137</v>
      </c>
      <c r="C50" s="1672"/>
      <c r="D50" s="272" t="n">
        <v>72.62166173932881</v>
      </c>
      <c r="E50" s="272" t="n">
        <v>19.49390203852425</v>
      </c>
      <c r="F50" s="272" t="n">
        <v>1.93898953818031</v>
      </c>
      <c r="G50" s="308" t="n">
        <v>345.934467375883</v>
      </c>
      <c r="H50" s="308" t="n">
        <v>0.09285951956016</v>
      </c>
      <c r="I50" s="309" t="n">
        <v>0.00923640821585</v>
      </c>
      <c r="J50" s="2839"/>
      <c r="K50" s="2839"/>
      <c r="L50" s="2839"/>
      <c r="M50" s="2839"/>
      <c r="N50" s="2839"/>
    </row>
    <row r="51" spans="1:14" ht="12" customHeight="1" x14ac:dyDescent="0.2">
      <c r="A51" s="275" t="s">
        <v>111</v>
      </c>
      <c r="B51" s="308" t="n">
        <v>3216615.126988106</v>
      </c>
      <c r="C51" s="1672"/>
      <c r="D51" s="272" t="n">
        <v>74.0021971133151</v>
      </c>
      <c r="E51" s="272" t="n">
        <v>4.04576544603066</v>
      </c>
      <c r="F51" s="272" t="n">
        <v>1.22672168533432</v>
      </c>
      <c r="G51" s="308" t="n">
        <v>238036.58666504492</v>
      </c>
      <c r="H51" s="308" t="n">
        <v>13.01367033394801</v>
      </c>
      <c r="I51" s="309" t="n">
        <v>3.94589152965071</v>
      </c>
      <c r="J51" s="2839"/>
      <c r="K51" s="2839"/>
      <c r="L51" s="2839"/>
      <c r="M51" s="2839"/>
      <c r="N51" s="2839"/>
    </row>
    <row r="52" spans="1:14" ht="12.75" customHeight="1" x14ac:dyDescent="0.2">
      <c r="A52" s="275" t="s">
        <v>112</v>
      </c>
      <c r="B52" s="308" t="n">
        <v>351.35628361120587</v>
      </c>
      <c r="C52" s="1672"/>
      <c r="D52" s="272" t="n">
        <v>64.18456313721966</v>
      </c>
      <c r="E52" s="272" t="n">
        <v>3.2309351425921</v>
      </c>
      <c r="F52" s="272" t="n">
        <v>0.69383795034034</v>
      </c>
      <c r="G52" s="308" t="n">
        <v>22.5516495691023</v>
      </c>
      <c r="H52" s="308" t="n">
        <v>0.00113520936429</v>
      </c>
      <c r="I52" s="309" t="n">
        <v>2.4378432366E-4</v>
      </c>
      <c r="J52" s="2839"/>
      <c r="K52" s="2839"/>
      <c r="L52" s="2839"/>
      <c r="M52" s="2839"/>
      <c r="N52" s="2839"/>
    </row>
    <row r="53" spans="1:14" ht="12.75" customHeight="1" x14ac:dyDescent="0.2">
      <c r="A53" s="275" t="s">
        <v>1998</v>
      </c>
      <c r="B53" s="272" t="n">
        <v>466.57881468791</v>
      </c>
      <c r="C53" s="1672"/>
      <c r="D53" s="139"/>
      <c r="E53" s="139"/>
      <c r="F53" s="139"/>
      <c r="G53" s="272" t="n">
        <v>34.0602534722175</v>
      </c>
      <c r="H53" s="272" t="n">
        <v>0.00258332966462</v>
      </c>
      <c r="I53" s="304" t="n">
        <v>5.4391345926E-4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6820.750370706181</v>
      </c>
      <c r="C55" s="1672"/>
      <c r="D55" s="272" t="n">
        <v>56.15712618523219</v>
      </c>
      <c r="E55" s="272" t="n">
        <v>107.64294057875698</v>
      </c>
      <c r="F55" s="272" t="n">
        <v>1.09410569784969</v>
      </c>
      <c r="G55" s="308" t="n">
        <v>383.0337392457162</v>
      </c>
      <c r="H55" s="308" t="n">
        <v>0.73420562685646</v>
      </c>
      <c r="I55" s="309" t="n">
        <v>0.0074626218442</v>
      </c>
      <c r="J55" s="2839"/>
      <c r="K55" s="2839"/>
      <c r="L55" s="2839"/>
      <c r="M55" s="2839"/>
      <c r="N55" s="2839"/>
    </row>
    <row r="56" spans="1:14" ht="12.75" customHeight="1" x14ac:dyDescent="0.2">
      <c r="A56" s="275" t="s">
        <v>105</v>
      </c>
      <c r="B56" s="308" t="n">
        <v>52291.85105923205</v>
      </c>
      <c r="C56" s="1672"/>
      <c r="D56" s="272" t="n">
        <v>70.33981152965868</v>
      </c>
      <c r="E56" s="272" t="n">
        <v>3.62453084477927</v>
      </c>
      <c r="F56" s="272" t="n">
        <v>0.84513324420264</v>
      </c>
      <c r="G56" s="310" t="n">
        <v>3678.1989480433654</v>
      </c>
      <c r="H56" s="308" t="n">
        <v>0.18953342709479</v>
      </c>
      <c r="I56" s="309" t="n">
        <v>0.04419358173105</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148803.7023653448</v>
      </c>
      <c r="C59" s="1672"/>
      <c r="D59" s="139"/>
      <c r="E59" s="139"/>
      <c r="F59" s="139"/>
      <c r="G59" s="272" t="n">
        <v>10736.359745553025</v>
      </c>
      <c r="H59" s="272" t="n">
        <v>15.53878853723746</v>
      </c>
      <c r="I59" s="304" t="n">
        <v>0.18755704910304</v>
      </c>
      <c r="J59" s="2839"/>
      <c r="K59" s="2839"/>
      <c r="L59" s="2839"/>
      <c r="M59" s="2839"/>
      <c r="N59" s="2839"/>
    </row>
    <row r="60" spans="1:14" ht="12" customHeight="1" x14ac:dyDescent="0.2">
      <c r="A60" s="275" t="s">
        <v>110</v>
      </c>
      <c r="B60" s="308" t="n">
        <v>147700.53246477526</v>
      </c>
      <c r="C60" s="1672"/>
      <c r="D60" s="272" t="n">
        <v>72.45784997573284</v>
      </c>
      <c r="E60" s="272" t="n">
        <v>104.60827422440275</v>
      </c>
      <c r="F60" s="272" t="n">
        <v>1.26315329936765</v>
      </c>
      <c r="G60" s="308" t="n">
        <v>10702.063022668543</v>
      </c>
      <c r="H60" s="308" t="n">
        <v>15.45069780316551</v>
      </c>
      <c r="I60" s="309" t="n">
        <v>0.18656841490124</v>
      </c>
      <c r="J60" s="2839"/>
      <c r="K60" s="2839"/>
      <c r="L60" s="2839"/>
      <c r="M60" s="2839"/>
      <c r="N60" s="2839"/>
    </row>
    <row r="61" spans="1:14" ht="12" customHeight="1" x14ac:dyDescent="0.2">
      <c r="A61" s="275" t="s">
        <v>111</v>
      </c>
      <c r="B61" s="308" t="n">
        <v>141.149406436539</v>
      </c>
      <c r="C61" s="1672"/>
      <c r="D61" s="272" t="n">
        <v>74.29999999999966</v>
      </c>
      <c r="E61" s="272" t="n">
        <v>1.44352343409682</v>
      </c>
      <c r="F61" s="272" t="n">
        <v>0.2036202194936</v>
      </c>
      <c r="G61" s="308" t="n">
        <v>10.4874008982348</v>
      </c>
      <c r="H61" s="308" t="n">
        <v>2.037524759E-4</v>
      </c>
      <c r="I61" s="309" t="n">
        <v>2.874087312E-5</v>
      </c>
      <c r="J61" s="2839"/>
      <c r="K61" s="2839"/>
      <c r="L61" s="2839"/>
      <c r="M61" s="2839"/>
      <c r="N61" s="2839"/>
    </row>
    <row r="62" spans="1:14" ht="12.75" customHeight="1" x14ac:dyDescent="0.2">
      <c r="A62" s="275" t="s">
        <v>112</v>
      </c>
      <c r="B62" s="308" t="s">
        <v>2861</v>
      </c>
      <c r="C62" s="1672"/>
      <c r="D62" s="272" t="s">
        <v>2861</v>
      </c>
      <c r="E62" s="272" t="s">
        <v>2861</v>
      </c>
      <c r="F62" s="272" t="s">
        <v>2861</v>
      </c>
      <c r="G62" s="308" t="s">
        <v>2861</v>
      </c>
      <c r="H62" s="308" t="s">
        <v>2861</v>
      </c>
      <c r="I62" s="309" t="s">
        <v>2861</v>
      </c>
      <c r="J62" s="2839"/>
      <c r="K62" s="2839"/>
      <c r="L62" s="2839"/>
      <c r="M62" s="2839"/>
      <c r="N62" s="2839"/>
    </row>
    <row r="63" spans="1:14" ht="12.75" customHeight="1" x14ac:dyDescent="0.2">
      <c r="A63" s="275" t="s">
        <v>1996</v>
      </c>
      <c r="B63" s="272" t="n">
        <v>325.84562094500717</v>
      </c>
      <c r="C63" s="1672"/>
      <c r="D63" s="139"/>
      <c r="E63" s="139"/>
      <c r="F63" s="139"/>
      <c r="G63" s="272" t="n">
        <v>23.80932198624653</v>
      </c>
      <c r="H63" s="272" t="n">
        <v>0.04312261658905</v>
      </c>
      <c r="I63" s="304" t="n">
        <v>4.1739499711E-4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2861</v>
      </c>
      <c r="C65" s="1672"/>
      <c r="D65" s="272" t="s">
        <v>2861</v>
      </c>
      <c r="E65" s="272" t="s">
        <v>2861</v>
      </c>
      <c r="F65" s="272" t="s">
        <v>2861</v>
      </c>
      <c r="G65" s="308" t="s">
        <v>2861</v>
      </c>
      <c r="H65" s="308" t="s">
        <v>2861</v>
      </c>
      <c r="I65" s="309" t="s">
        <v>2861</v>
      </c>
      <c r="J65" s="2839"/>
      <c r="K65" s="2839"/>
      <c r="L65" s="2839"/>
      <c r="M65" s="2839"/>
      <c r="N65" s="2839"/>
    </row>
    <row r="66" spans="1:14" ht="12.75" customHeight="1" x14ac:dyDescent="0.2">
      <c r="A66" s="275" t="s">
        <v>105</v>
      </c>
      <c r="B66" s="308" t="n">
        <v>636.1748731880083</v>
      </c>
      <c r="C66" s="1672"/>
      <c r="D66" s="272" t="n">
        <v>69.66560358071524</v>
      </c>
      <c r="E66" s="272" t="n">
        <v>70.36487433506481</v>
      </c>
      <c r="F66" s="272" t="n">
        <v>0.85275032767551</v>
      </c>
      <c r="G66" s="310" t="n">
        <v>44.31950652352758</v>
      </c>
      <c r="H66" s="308" t="n">
        <v>0.044764365007</v>
      </c>
      <c r="I66" s="309" t="n">
        <v>5.4249833157E-4</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21503.698071459632</v>
      </c>
      <c r="C69" s="1672"/>
      <c r="D69" s="139"/>
      <c r="E69" s="139"/>
      <c r="F69" s="139"/>
      <c r="G69" s="272" t="n">
        <v>1294.047703728125</v>
      </c>
      <c r="H69" s="272" t="n">
        <v>0.11441285314607</v>
      </c>
      <c r="I69" s="304" t="n">
        <v>0.06101078597711</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106072.04812823769</v>
      </c>
      <c r="C71" s="1672"/>
      <c r="D71" s="139"/>
      <c r="E71" s="139"/>
      <c r="F71" s="139"/>
      <c r="G71" s="272" t="n">
        <v>7814.7447933964695</v>
      </c>
      <c r="H71" s="272" t="n">
        <v>0.3936550363198</v>
      </c>
      <c r="I71" s="304" t="n">
        <v>1.04181696437294</v>
      </c>
      <c r="J71" s="2839"/>
      <c r="K71" s="2839"/>
      <c r="L71" s="2839"/>
      <c r="M71" s="2839"/>
      <c r="N71" s="2839"/>
    </row>
    <row r="72" spans="1:14" ht="12" customHeight="1" x14ac:dyDescent="0.2">
      <c r="A72" s="275" t="s">
        <v>88</v>
      </c>
      <c r="B72" s="308" t="n">
        <v>105046.18008002054</v>
      </c>
      <c r="C72" s="1672"/>
      <c r="D72" s="272" t="n">
        <v>73.87008582010012</v>
      </c>
      <c r="E72" s="272" t="n">
        <v>3.59789168167176</v>
      </c>
      <c r="F72" s="272" t="n">
        <v>9.90107720728255</v>
      </c>
      <c r="G72" s="308" t="n">
        <v>7759.770337584809</v>
      </c>
      <c r="H72" s="308" t="n">
        <v>0.3779447775013</v>
      </c>
      <c r="I72" s="309" t="n">
        <v>1.04007033930239</v>
      </c>
      <c r="J72" s="2839"/>
      <c r="K72" s="2839"/>
      <c r="L72" s="2839"/>
      <c r="M72" s="2839"/>
      <c r="N72" s="2839"/>
    </row>
    <row r="73" spans="1:14" ht="12" customHeight="1" x14ac:dyDescent="0.2">
      <c r="A73" s="275" t="s">
        <v>89</v>
      </c>
      <c r="B73" s="308" t="n">
        <v>577.6996382280093</v>
      </c>
      <c r="C73" s="1672"/>
      <c r="D73" s="272" t="n">
        <v>95.1609663116377</v>
      </c>
      <c r="E73" s="272" t="n">
        <v>24.64559067783348</v>
      </c>
      <c r="F73" s="272" t="n">
        <v>2.44489519654596</v>
      </c>
      <c r="G73" s="308" t="n">
        <v>54.97445581166089</v>
      </c>
      <c r="H73" s="308" t="n">
        <v>0.0142377488185</v>
      </c>
      <c r="I73" s="309" t="n">
        <v>0.00141241507055</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448.16840998912966</v>
      </c>
      <c r="C75" s="1672"/>
      <c r="D75" s="272" t="n">
        <v>73.37403237552594</v>
      </c>
      <c r="E75" s="272" t="n">
        <v>3.28561756513744</v>
      </c>
      <c r="F75" s="272" t="n">
        <v>0.74572413528233</v>
      </c>
      <c r="G75" s="310" t="n">
        <v>32.88392342423038</v>
      </c>
      <c r="H75" s="310" t="n">
        <v>0.00147251</v>
      </c>
      <c r="I75" s="309" t="n">
        <v>3.3421E-4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293389.35803409765</v>
      </c>
      <c r="C78" s="1672"/>
      <c r="D78" s="139"/>
      <c r="E78" s="139"/>
      <c r="F78" s="139"/>
      <c r="G78" s="272" t="n">
        <v>21851.491224162557</v>
      </c>
      <c r="H78" s="272" t="n">
        <v>3.31394727489527</v>
      </c>
      <c r="I78" s="304" t="n">
        <v>0.98370425454365</v>
      </c>
      <c r="J78" s="2839"/>
      <c r="K78" s="2839"/>
      <c r="L78" s="2839"/>
      <c r="M78" s="2839"/>
      <c r="N78" s="2839"/>
    </row>
    <row r="79" spans="1:14" ht="12" customHeight="1" x14ac:dyDescent="0.2">
      <c r="A79" s="275" t="s">
        <v>118</v>
      </c>
      <c r="B79" s="308" t="n">
        <v>81158.9315428621</v>
      </c>
      <c r="C79" s="1672"/>
      <c r="D79" s="272" t="n">
        <v>77.8265427826156</v>
      </c>
      <c r="E79" s="272" t="n">
        <v>5.01624417488152</v>
      </c>
      <c r="F79" s="272" t="n">
        <v>2.22503264128151</v>
      </c>
      <c r="G79" s="308" t="n">
        <v>6316.319057911927</v>
      </c>
      <c r="H79" s="308" t="n">
        <v>0.40711301759149</v>
      </c>
      <c r="I79" s="309" t="n">
        <v>0.1805812718144</v>
      </c>
      <c r="J79" s="2839"/>
      <c r="K79" s="2839"/>
      <c r="L79" s="2839"/>
      <c r="M79" s="2839"/>
      <c r="N79" s="2839"/>
    </row>
    <row r="80" spans="1:14" ht="12" customHeight="1" x14ac:dyDescent="0.2">
      <c r="A80" s="275" t="s">
        <v>119</v>
      </c>
      <c r="B80" s="308" t="n">
        <v>184260.65541434308</v>
      </c>
      <c r="C80" s="1672"/>
      <c r="D80" s="272" t="n">
        <v>73.65715163526956</v>
      </c>
      <c r="E80" s="272" t="n">
        <v>3.63794306440099</v>
      </c>
      <c r="F80" s="272" t="n">
        <v>4.1437864952366</v>
      </c>
      <c r="G80" s="308" t="n">
        <v>13572.115036268418</v>
      </c>
      <c r="H80" s="308" t="n">
        <v>0.67032977340659</v>
      </c>
      <c r="I80" s="309" t="n">
        <v>0.7635368155094</v>
      </c>
      <c r="J80" s="2839"/>
      <c r="K80" s="2839"/>
      <c r="L80" s="2839"/>
      <c r="M80" s="2839"/>
      <c r="N80" s="2839"/>
    </row>
    <row r="81" spans="1:14" ht="12" customHeight="1" x14ac:dyDescent="0.2">
      <c r="A81" s="275" t="s">
        <v>110</v>
      </c>
      <c r="B81" s="308" t="n">
        <v>27556.86777487731</v>
      </c>
      <c r="C81" s="1672"/>
      <c r="D81" s="272" t="n">
        <v>71.23658414371263</v>
      </c>
      <c r="E81" s="272" t="n">
        <v>80.82469854464678</v>
      </c>
      <c r="F81" s="272" t="n">
        <v>1.40976480089174</v>
      </c>
      <c r="G81" s="308" t="n">
        <v>1963.0571299822109</v>
      </c>
      <c r="H81" s="308" t="n">
        <v>2.22727553073915</v>
      </c>
      <c r="I81" s="309" t="n">
        <v>0.03884870221185</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412.9033020151601</v>
      </c>
      <c r="C85" s="1672"/>
      <c r="D85" s="272" t="n">
        <v>70.74790354165357</v>
      </c>
      <c r="E85" s="272" t="n">
        <v>22.35136680428182</v>
      </c>
      <c r="F85" s="272" t="n">
        <v>1.7860477366028</v>
      </c>
      <c r="G85" s="310" t="n">
        <v>29.2120429829988</v>
      </c>
      <c r="H85" s="310" t="n">
        <v>0.00922895315804</v>
      </c>
      <c r="I85" s="309" t="n">
        <v>7.37465008E-4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201289.44907880595</v>
      </c>
      <c r="C88" s="1672"/>
      <c r="D88" s="139"/>
      <c r="E88" s="139"/>
      <c r="F88" s="139"/>
      <c r="G88" s="272" t="n">
        <v>11256.31229426972</v>
      </c>
      <c r="H88" s="272" t="n">
        <v>1.35957272714402</v>
      </c>
      <c r="I88" s="304" t="n">
        <v>0.54405645510158</v>
      </c>
      <c r="J88" s="2839"/>
      <c r="K88" s="2839"/>
      <c r="L88" s="2839"/>
      <c r="M88" s="2839"/>
      <c r="N88" s="2839"/>
    </row>
    <row r="89" spans="1:14" ht="12" customHeight="1" x14ac:dyDescent="0.2">
      <c r="A89" s="4293" t="s">
        <v>88</v>
      </c>
      <c r="B89" s="4294" t="n">
        <v>76578.04893153624</v>
      </c>
      <c r="C89" s="4295"/>
      <c r="D89" s="4295" t="n">
        <v>56.74406299599743</v>
      </c>
      <c r="E89" s="4295" t="n">
        <v>3.77780006684125</v>
      </c>
      <c r="F89" s="4295" t="n">
        <v>5.38789466083323</v>
      </c>
      <c r="G89" s="4294" t="n">
        <v>4345.349632681666</v>
      </c>
      <c r="H89" s="4294" t="n">
        <v>0.28929655837213</v>
      </c>
      <c r="I89" s="4296" t="n">
        <v>0.41259446097525</v>
      </c>
      <c r="J89" s="2839"/>
      <c r="K89" s="2839"/>
      <c r="L89" s="2839"/>
      <c r="M89" s="2839"/>
      <c r="N89" s="2839"/>
    </row>
    <row r="90" spans="1:14" ht="12" customHeight="1" x14ac:dyDescent="0.2">
      <c r="A90" s="4293" t="s">
        <v>89</v>
      </c>
      <c r="B90" s="4294" t="s">
        <v>2861</v>
      </c>
      <c r="C90" s="4295"/>
      <c r="D90" s="4295" t="s">
        <v>2861</v>
      </c>
      <c r="E90" s="4295" t="s">
        <v>2861</v>
      </c>
      <c r="F90" s="4295" t="s">
        <v>2861</v>
      </c>
      <c r="G90" s="4294" t="s">
        <v>2861</v>
      </c>
      <c r="H90" s="4294" t="s">
        <v>2861</v>
      </c>
      <c r="I90" s="4296" t="s">
        <v>2861</v>
      </c>
      <c r="J90" s="2839"/>
      <c r="K90" s="2839"/>
      <c r="L90" s="2839"/>
      <c r="M90" s="2839"/>
      <c r="N90" s="2839"/>
    </row>
    <row r="91" spans="1:14" ht="12" customHeight="1" x14ac:dyDescent="0.2">
      <c r="A91" s="4293" t="s">
        <v>90</v>
      </c>
      <c r="B91" s="4294" t="n">
        <v>124639.75611162109</v>
      </c>
      <c r="C91" s="4295"/>
      <c r="D91" s="4295" t="n">
        <v>55.44749827173077</v>
      </c>
      <c r="E91" s="4295" t="n">
        <v>8.58695653907895</v>
      </c>
      <c r="F91" s="4295" t="n">
        <v>1.05473564958358</v>
      </c>
      <c r="G91" s="4294" t="n">
        <v>6910.962661588054</v>
      </c>
      <c r="H91" s="4294" t="n">
        <v>1.07027616877189</v>
      </c>
      <c r="I91" s="4296" t="n">
        <v>0.13146199412633</v>
      </c>
    </row>
    <row r="92" spans="1:14" ht="12" customHeight="1" x14ac:dyDescent="0.2">
      <c r="A92" s="4293" t="s">
        <v>91</v>
      </c>
      <c r="B92" s="4294" t="s">
        <v>2861</v>
      </c>
      <c r="C92" s="4295"/>
      <c r="D92" s="4295" t="s">
        <v>2861</v>
      </c>
      <c r="E92" s="4295" t="s">
        <v>2861</v>
      </c>
      <c r="F92" s="4295" t="s">
        <v>2861</v>
      </c>
      <c r="G92" s="4294" t="s">
        <v>2861</v>
      </c>
      <c r="H92" s="4294" t="s">
        <v>2861</v>
      </c>
      <c r="I92" s="4296" t="s">
        <v>2861</v>
      </c>
    </row>
    <row r="93" spans="1:14" ht="12" customHeight="1" x14ac:dyDescent="0.2">
      <c r="A93" s="4293" t="s">
        <v>95</v>
      </c>
      <c r="B93" s="4294" t="n">
        <v>71.644038341347</v>
      </c>
      <c r="C93" s="4295"/>
      <c r="D93" s="4295" t="n">
        <v>71.50014286355886</v>
      </c>
      <c r="E93" s="4295" t="s">
        <v>2861</v>
      </c>
      <c r="F93" s="4295" t="s">
        <v>2861</v>
      </c>
      <c r="G93" s="4294" t="n">
        <v>5.1225589767286</v>
      </c>
      <c r="H93" s="4294" t="s">
        <v>2861</v>
      </c>
      <c r="I93" s="4296" t="s">
        <v>2861</v>
      </c>
    </row>
    <row r="94" spans="1:14" ht="12" customHeight="1" x14ac:dyDescent="0.2">
      <c r="A94" s="4297" t="s">
        <v>2846</v>
      </c>
      <c r="B94" s="4298" t="n">
        <v>129670.83811162108</v>
      </c>
      <c r="C94" s="4295"/>
      <c r="D94" s="4299"/>
      <c r="E94" s="4299"/>
      <c r="F94" s="4299"/>
      <c r="G94" s="4298" t="n">
        <v>7238.605898488054</v>
      </c>
      <c r="H94" s="4298" t="n">
        <v>1.07548965777189</v>
      </c>
      <c r="I94" s="4300" t="n">
        <v>0.14386417612633</v>
      </c>
    </row>
    <row r="95" spans="1:14" ht="12" customHeight="1" x14ac:dyDescent="0.2">
      <c r="A95" s="4293" t="s">
        <v>88</v>
      </c>
      <c r="B95" s="4298" t="n">
        <v>5031.082</v>
      </c>
      <c r="C95" s="4295"/>
      <c r="D95" s="4301" t="n">
        <v>65.1238117168434</v>
      </c>
      <c r="E95" s="4301" t="n">
        <v>1.03625601808915</v>
      </c>
      <c r="F95" s="4301" t="n">
        <v>2.46511227604718</v>
      </c>
      <c r="G95" s="4298" t="n">
        <v>327.6432369</v>
      </c>
      <c r="H95" s="4298" t="n">
        <v>0.005213489</v>
      </c>
      <c r="I95" s="4300" t="n">
        <v>0.012402182</v>
      </c>
    </row>
    <row r="96" spans="1:14" ht="12" customHeight="1" x14ac:dyDescent="0.2">
      <c r="A96" s="4293" t="s">
        <v>89</v>
      </c>
      <c r="B96" s="4298" t="s">
        <v>2861</v>
      </c>
      <c r="C96" s="4295"/>
      <c r="D96" s="4301" t="s">
        <v>2861</v>
      </c>
      <c r="E96" s="4301" t="s">
        <v>2861</v>
      </c>
      <c r="F96" s="4301" t="s">
        <v>2861</v>
      </c>
      <c r="G96" s="4298" t="s">
        <v>2861</v>
      </c>
      <c r="H96" s="4298" t="s">
        <v>2861</v>
      </c>
      <c r="I96" s="4300" t="s">
        <v>2861</v>
      </c>
    </row>
    <row r="97" spans="1:9" ht="12" customHeight="1" x14ac:dyDescent="0.2">
      <c r="A97" s="4293" t="s">
        <v>90</v>
      </c>
      <c r="B97" s="4298" t="n">
        <v>124639.75611162109</v>
      </c>
      <c r="C97" s="4295"/>
      <c r="D97" s="4301" t="n">
        <v>55.44749827173077</v>
      </c>
      <c r="E97" s="4301" t="n">
        <v>8.58695653907895</v>
      </c>
      <c r="F97" s="4301" t="n">
        <v>1.05473564958358</v>
      </c>
      <c r="G97" s="4298" t="n">
        <v>6910.962661588054</v>
      </c>
      <c r="H97" s="4298" t="n">
        <v>1.07027616877189</v>
      </c>
      <c r="I97" s="4300" t="n">
        <v>0.13146199412633</v>
      </c>
    </row>
    <row r="98" spans="1:9" ht="12" customHeight="1" x14ac:dyDescent="0.2">
      <c r="A98" s="4293" t="s">
        <v>91</v>
      </c>
      <c r="B98" s="4298" t="s">
        <v>2861</v>
      </c>
      <c r="C98" s="4295"/>
      <c r="D98" s="4301" t="s">
        <v>2861</v>
      </c>
      <c r="E98" s="4301" t="s">
        <v>2861</v>
      </c>
      <c r="F98" s="4301" t="s">
        <v>2861</v>
      </c>
      <c r="G98" s="4298" t="s">
        <v>2861</v>
      </c>
      <c r="H98" s="4298" t="s">
        <v>2861</v>
      </c>
      <c r="I98" s="4300" t="s">
        <v>2861</v>
      </c>
    </row>
    <row r="99" spans="1:9" ht="12" customHeight="1" x14ac:dyDescent="0.2">
      <c r="A99" s="4293" t="s">
        <v>95</v>
      </c>
      <c r="B99" s="4298" t="s">
        <v>2861</v>
      </c>
      <c r="C99" s="4295"/>
      <c r="D99" s="4301" t="s">
        <v>2861</v>
      </c>
      <c r="E99" s="4301" t="s">
        <v>2861</v>
      </c>
      <c r="F99" s="4301" t="s">
        <v>2861</v>
      </c>
      <c r="G99" s="4298" t="s">
        <v>2861</v>
      </c>
      <c r="H99" s="4298" t="s">
        <v>2861</v>
      </c>
      <c r="I99" s="4300" t="s">
        <v>2861</v>
      </c>
    </row>
    <row r="100" spans="1:9" ht="12" customHeight="1" x14ac:dyDescent="0.2">
      <c r="A100" s="4297" t="s">
        <v>2847</v>
      </c>
      <c r="B100" s="4298" t="n">
        <v>71618.61096718487</v>
      </c>
      <c r="C100" s="4295"/>
      <c r="D100" s="4299"/>
      <c r="E100" s="4299"/>
      <c r="F100" s="4299"/>
      <c r="G100" s="4298" t="n">
        <v>3981.4494276170935</v>
      </c>
      <c r="H100" s="4298" t="n">
        <v>0.26865250634327</v>
      </c>
      <c r="I100" s="4300" t="n">
        <v>0.39854663221063</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1.3303149454063145E7</v>
      </c>
      <c r="C9" s="1376"/>
      <c r="D9" s="84"/>
      <c r="E9" s="84"/>
      <c r="F9" s="84"/>
      <c r="G9" s="1376" t="n">
        <v>753239.4144301318</v>
      </c>
      <c r="H9" s="1376" t="n">
        <v>582.0417734159305</v>
      </c>
      <c r="I9" s="1377" t="n">
        <v>27.15470088490859</v>
      </c>
      <c r="J9" s="1378" t="s">
        <v>2861</v>
      </c>
      <c r="K9" s="2839"/>
    </row>
    <row r="10" spans="1:11" x14ac:dyDescent="0.2">
      <c r="A10" s="275" t="s">
        <v>88</v>
      </c>
      <c r="B10" s="272" t="n">
        <v>4042653.8251337227</v>
      </c>
      <c r="C10" s="311"/>
      <c r="D10" s="272" t="n">
        <v>72.90487428710114</v>
      </c>
      <c r="E10" s="272" t="n">
        <v>5.2163873146984</v>
      </c>
      <c r="F10" s="272" t="n">
        <v>4.18203868162601</v>
      </c>
      <c r="G10" s="272" t="n">
        <v>294729.1689076426</v>
      </c>
      <c r="H10" s="272" t="n">
        <v>21.08804813114453</v>
      </c>
      <c r="I10" s="272" t="n">
        <v>16.9065346731326</v>
      </c>
      <c r="J10" s="304" t="s">
        <v>2860</v>
      </c>
      <c r="K10" s="2839"/>
    </row>
    <row r="11" spans="1:11" x14ac:dyDescent="0.2">
      <c r="A11" s="275" t="s">
        <v>89</v>
      </c>
      <c r="B11" s="272" t="n">
        <v>502413.97639833664</v>
      </c>
      <c r="C11" s="311"/>
      <c r="D11" s="272" t="n">
        <v>95.37521972630398</v>
      </c>
      <c r="E11" s="272" t="n">
        <v>254.60260690730664</v>
      </c>
      <c r="F11" s="272" t="n">
        <v>2.1796679577218</v>
      </c>
      <c r="G11" s="272" t="n">
        <v>47917.84339255746</v>
      </c>
      <c r="H11" s="272" t="n">
        <v>127.91590813768255</v>
      </c>
      <c r="I11" s="272" t="n">
        <v>1.09509564586705</v>
      </c>
      <c r="J11" s="304" t="s">
        <v>2861</v>
      </c>
      <c r="K11" s="2839"/>
    </row>
    <row r="12" spans="1:11" x14ac:dyDescent="0.2">
      <c r="A12" s="275" t="s">
        <v>90</v>
      </c>
      <c r="B12" s="272" t="n">
        <v>7212656.726313381</v>
      </c>
      <c r="C12" s="311"/>
      <c r="D12" s="272" t="n">
        <v>56.30389081410584</v>
      </c>
      <c r="E12" s="272" t="n">
        <v>7.88306346715835</v>
      </c>
      <c r="F12" s="272" t="n">
        <v>0.31585741638938</v>
      </c>
      <c r="G12" s="272" t="n">
        <v>406100.6367979747</v>
      </c>
      <c r="H12" s="272" t="n">
        <v>56.85783074035499</v>
      </c>
      <c r="I12" s="272" t="n">
        <v>2.27817111887686</v>
      </c>
      <c r="J12" s="304" t="s">
        <v>2861</v>
      </c>
      <c r="K12" s="2839"/>
    </row>
    <row r="13" spans="1:11" ht="13.5" x14ac:dyDescent="0.2">
      <c r="A13" s="275" t="s">
        <v>104</v>
      </c>
      <c r="B13" s="272" t="n">
        <v>26800.9829321708</v>
      </c>
      <c r="C13" s="311"/>
      <c r="D13" s="272" t="n">
        <v>110.30764525310904</v>
      </c>
      <c r="E13" s="272" t="n">
        <v>23.6904948910664</v>
      </c>
      <c r="F13" s="272" t="n">
        <v>10.23928469524317</v>
      </c>
      <c r="G13" s="272" t="n">
        <v>2956.353317716527</v>
      </c>
      <c r="H13" s="272" t="n">
        <v>0.63492854923015</v>
      </c>
      <c r="I13" s="272" t="n">
        <v>0.27442289435485</v>
      </c>
      <c r="J13" s="304" t="s">
        <v>2861</v>
      </c>
      <c r="K13" s="2839"/>
    </row>
    <row r="14" spans="1:11" ht="13.5" x14ac:dyDescent="0.2">
      <c r="A14" s="275" t="s">
        <v>1990</v>
      </c>
      <c r="B14" s="272" t="n">
        <v>14992.673414640001</v>
      </c>
      <c r="C14" s="311"/>
      <c r="D14" s="272" t="n">
        <v>102.4108223915062</v>
      </c>
      <c r="E14" s="272" t="n">
        <v>270.2900402161894</v>
      </c>
      <c r="F14" s="272" t="n">
        <v>1.67957434230716</v>
      </c>
      <c r="G14" s="272" t="n">
        <v>1535.412014240554</v>
      </c>
      <c r="H14" s="272" t="n">
        <v>4.05237030019124</v>
      </c>
      <c r="I14" s="272" t="n">
        <v>0.02518130958982</v>
      </c>
      <c r="J14" s="304" t="s">
        <v>2861</v>
      </c>
      <c r="K14" s="2839"/>
    </row>
    <row r="15" spans="1:11" ht="13.5" x14ac:dyDescent="0.2">
      <c r="A15" s="275" t="s">
        <v>105</v>
      </c>
      <c r="B15" s="272" t="n">
        <v>1503631.2698708938</v>
      </c>
      <c r="C15" s="311"/>
      <c r="D15" s="272" t="n">
        <v>103.70119759743145</v>
      </c>
      <c r="E15" s="272" t="n">
        <v>247.0636884195847</v>
      </c>
      <c r="F15" s="272" t="n">
        <v>4.37294393568443</v>
      </c>
      <c r="G15" s="272" t="n">
        <v>155928.3634305583</v>
      </c>
      <c r="H15" s="272" t="n">
        <v>371.492687557327</v>
      </c>
      <c r="I15" s="272" t="n">
        <v>6.57529524308741</v>
      </c>
      <c r="J15" s="304" t="s">
        <v>2861</v>
      </c>
      <c r="K15" s="2839"/>
    </row>
    <row r="16" spans="1:11" ht="13.5" x14ac:dyDescent="0.2">
      <c r="A16" s="2993" t="s">
        <v>2758</v>
      </c>
      <c r="B16" s="1276" t="n">
        <v>3067048.6329907766</v>
      </c>
      <c r="C16" s="1276"/>
      <c r="D16" s="139"/>
      <c r="E16" s="139"/>
      <c r="F16" s="139"/>
      <c r="G16" s="1276" t="n">
        <v>185443.19556542888</v>
      </c>
      <c r="H16" s="1276" t="n">
        <v>29.7760784443057</v>
      </c>
      <c r="I16" s="1379" t="n">
        <v>2.15654456635472</v>
      </c>
      <c r="J16" s="304" t="s">
        <v>2861</v>
      </c>
      <c r="K16" s="2839"/>
    </row>
    <row r="17" spans="1:11" x14ac:dyDescent="0.2">
      <c r="A17" s="275" t="s">
        <v>88</v>
      </c>
      <c r="B17" s="272" t="n">
        <v>874250.5254711092</v>
      </c>
      <c r="C17" s="311"/>
      <c r="D17" s="272" t="n">
        <v>73.07248681426826</v>
      </c>
      <c r="E17" s="272" t="n">
        <v>5.08779430502576</v>
      </c>
      <c r="F17" s="272" t="n">
        <v>0.76722357734852</v>
      </c>
      <c r="G17" s="272" t="n">
        <v>63883.65999485473</v>
      </c>
      <c r="H17" s="272" t="n">
        <v>4.44800684465769</v>
      </c>
      <c r="I17" s="272" t="n">
        <v>0.67074561565077</v>
      </c>
      <c r="J17" s="312" t="s">
        <v>2860</v>
      </c>
      <c r="K17" s="2839"/>
    </row>
    <row r="18" spans="1:11" x14ac:dyDescent="0.2">
      <c r="A18" s="275" t="s">
        <v>89</v>
      </c>
      <c r="B18" s="272" t="n">
        <v>53299.153504298854</v>
      </c>
      <c r="C18" s="311"/>
      <c r="D18" s="272" t="n">
        <v>96.02426724186321</v>
      </c>
      <c r="E18" s="272" t="n">
        <v>37.11393730179922</v>
      </c>
      <c r="F18" s="272" t="n">
        <v>2.61903991538386</v>
      </c>
      <c r="G18" s="272" t="n">
        <v>5118.012159861883</v>
      </c>
      <c r="H18" s="272" t="n">
        <v>1.97814144139752</v>
      </c>
      <c r="I18" s="272" t="n">
        <v>0.13959261048393</v>
      </c>
      <c r="J18" s="312" t="s">
        <v>2860</v>
      </c>
      <c r="K18" s="2839"/>
    </row>
    <row r="19" spans="1:11" x14ac:dyDescent="0.2">
      <c r="A19" s="275" t="s">
        <v>90</v>
      </c>
      <c r="B19" s="272" t="n">
        <v>2016680.6803740032</v>
      </c>
      <c r="C19" s="311"/>
      <c r="D19" s="272" t="n">
        <v>56.25914570370617</v>
      </c>
      <c r="E19" s="272" t="n">
        <v>6.290928003512</v>
      </c>
      <c r="F19" s="272" t="n">
        <v>0.33988631695573</v>
      </c>
      <c r="G19" s="272" t="n">
        <v>113456.73223501035</v>
      </c>
      <c r="H19" s="272" t="n">
        <v>12.68679296630646</v>
      </c>
      <c r="I19" s="272" t="n">
        <v>0.6854421689281</v>
      </c>
      <c r="J19" s="312" t="s">
        <v>2861</v>
      </c>
      <c r="K19" s="2839"/>
    </row>
    <row r="20" spans="1:11" ht="13.5" x14ac:dyDescent="0.2">
      <c r="A20" s="275" t="s">
        <v>104</v>
      </c>
      <c r="B20" s="272" t="n">
        <v>26799.9829321708</v>
      </c>
      <c r="C20" s="311"/>
      <c r="D20" s="272" t="n">
        <v>110.30863788975813</v>
      </c>
      <c r="E20" s="272" t="n">
        <v>23.68018482833956</v>
      </c>
      <c r="F20" s="272" t="n">
        <v>10.23951750452186</v>
      </c>
      <c r="G20" s="272" t="n">
        <v>2956.269612716527</v>
      </c>
      <c r="H20" s="272" t="n">
        <v>0.63462854923015</v>
      </c>
      <c r="I20" s="272" t="n">
        <v>0.27441889435485</v>
      </c>
      <c r="J20" s="304" t="s">
        <v>2860</v>
      </c>
      <c r="K20" s="2839"/>
    </row>
    <row r="21" spans="1:11" ht="13.5" x14ac:dyDescent="0.2">
      <c r="A21" s="275" t="s">
        <v>1990</v>
      </c>
      <c r="B21" s="272" t="n">
        <v>280.022497244</v>
      </c>
      <c r="C21" s="311"/>
      <c r="D21" s="272" t="n">
        <v>101.85454121047286</v>
      </c>
      <c r="E21" s="272" t="n">
        <v>103.36392703197416</v>
      </c>
      <c r="F21" s="272" t="n">
        <v>1.8221903971715</v>
      </c>
      <c r="G21" s="272" t="n">
        <v>28.52156298539852</v>
      </c>
      <c r="H21" s="272" t="n">
        <v>0.02894422497244</v>
      </c>
      <c r="I21" s="272" t="n">
        <v>5.1025430547E-4</v>
      </c>
      <c r="J21" s="312" t="s">
        <v>2860</v>
      </c>
      <c r="K21" s="2839"/>
    </row>
    <row r="22" spans="1:11" ht="13.5" x14ac:dyDescent="0.2">
      <c r="A22" s="275" t="s">
        <v>105</v>
      </c>
      <c r="B22" s="272" t="n">
        <v>95738.26821195053</v>
      </c>
      <c r="C22" s="311"/>
      <c r="D22" s="272" t="n">
        <v>94.21749746338124</v>
      </c>
      <c r="E22" s="272" t="n">
        <v>104.44689051199323</v>
      </c>
      <c r="F22" s="272" t="n">
        <v>4.03010238055923</v>
      </c>
      <c r="G22" s="272" t="n">
        <v>9020.220042407962</v>
      </c>
      <c r="H22" s="272" t="n">
        <v>9.99956441774144</v>
      </c>
      <c r="I22" s="272" t="n">
        <v>0.3858350226316</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9023047.67006856</v>
      </c>
      <c r="C24" s="1276"/>
      <c r="D24" s="139"/>
      <c r="E24" s="139"/>
      <c r="F24" s="139"/>
      <c r="G24" s="272" t="n">
        <v>485765.2026495853</v>
      </c>
      <c r="H24" s="272" t="n">
        <v>508.6548406433419</v>
      </c>
      <c r="I24" s="272" t="n">
        <v>10.22497476182928</v>
      </c>
      <c r="J24" s="312" t="s">
        <v>2861</v>
      </c>
      <c r="K24" s="2839"/>
    </row>
    <row r="25" spans="1:11" x14ac:dyDescent="0.2">
      <c r="A25" s="275" t="s">
        <v>88</v>
      </c>
      <c r="B25" s="272" t="n">
        <v>2274906.8416045364</v>
      </c>
      <c r="C25" s="311"/>
      <c r="D25" s="272" t="n">
        <v>72.55561235474816</v>
      </c>
      <c r="E25" s="272" t="n">
        <v>4.95736201731319</v>
      </c>
      <c r="F25" s="272" t="n">
        <v>0.82611520766854</v>
      </c>
      <c r="G25" s="272" t="n">
        <v>165057.25894262324</v>
      </c>
      <c r="H25" s="272" t="n">
        <v>11.27753676949624</v>
      </c>
      <c r="I25" s="272" t="n">
        <v>1.87933513787871</v>
      </c>
      <c r="J25" s="304" t="s">
        <v>2860</v>
      </c>
      <c r="K25" s="2839"/>
    </row>
    <row r="26" spans="1:11" x14ac:dyDescent="0.2">
      <c r="A26" s="275" t="s">
        <v>89</v>
      </c>
      <c r="B26" s="272" t="n">
        <v>404681.1146241355</v>
      </c>
      <c r="C26" s="311"/>
      <c r="D26" s="272" t="n">
        <v>95.28696571468437</v>
      </c>
      <c r="E26" s="272" t="n">
        <v>280.4005384901191</v>
      </c>
      <c r="F26" s="272" t="n">
        <v>2.1760917706691</v>
      </c>
      <c r="G26" s="272" t="n">
        <v>38560.83549457025</v>
      </c>
      <c r="H26" s="272" t="n">
        <v>113.47280245738922</v>
      </c>
      <c r="I26" s="272" t="n">
        <v>0.88062324327878</v>
      </c>
      <c r="J26" s="304" t="s">
        <v>2860</v>
      </c>
      <c r="K26" s="2839"/>
    </row>
    <row r="27" spans="1:11" x14ac:dyDescent="0.2">
      <c r="A27" s="275" t="s">
        <v>90</v>
      </c>
      <c r="B27" s="272" t="n">
        <v>4985737.90182908</v>
      </c>
      <c r="C27" s="311"/>
      <c r="D27" s="272" t="n">
        <v>56.31322541406264</v>
      </c>
      <c r="E27" s="272" t="n">
        <v>6.31252588991686</v>
      </c>
      <c r="F27" s="272" t="n">
        <v>0.31000397739</v>
      </c>
      <c r="G27" s="272" t="n">
        <v>280762.98232113663</v>
      </c>
      <c r="H27" s="272" t="n">
        <v>31.47259958563583</v>
      </c>
      <c r="I27" s="272" t="n">
        <v>1.54559857979111</v>
      </c>
      <c r="J27" s="304" t="s">
        <v>2861</v>
      </c>
      <c r="K27" s="2839"/>
    </row>
    <row r="28" spans="1:11" ht="13.5" x14ac:dyDescent="0.2">
      <c r="A28" s="275" t="s">
        <v>104</v>
      </c>
      <c r="B28" s="272" t="s">
        <v>2861</v>
      </c>
      <c r="C28" s="311"/>
      <c r="D28" s="272" t="s">
        <v>2861</v>
      </c>
      <c r="E28" s="272" t="s">
        <v>2861</v>
      </c>
      <c r="F28" s="272" t="s">
        <v>2861</v>
      </c>
      <c r="G28" s="272" t="s">
        <v>2861</v>
      </c>
      <c r="H28" s="272" t="s">
        <v>2861</v>
      </c>
      <c r="I28" s="272" t="s">
        <v>2861</v>
      </c>
      <c r="J28" s="304" t="s">
        <v>2860</v>
      </c>
      <c r="K28" s="2839"/>
    </row>
    <row r="29" spans="1:11" ht="13.5" x14ac:dyDescent="0.2">
      <c r="A29" s="275" t="s">
        <v>1990</v>
      </c>
      <c r="B29" s="272" t="n">
        <v>13504.010917396003</v>
      </c>
      <c r="C29" s="311"/>
      <c r="D29" s="272" t="n">
        <v>102.49739131002262</v>
      </c>
      <c r="E29" s="272" t="n">
        <v>290.80871596155856</v>
      </c>
      <c r="F29" s="272" t="n">
        <v>1.4965816754721</v>
      </c>
      <c r="G29" s="272" t="n">
        <v>1384.1258912551555</v>
      </c>
      <c r="H29" s="272" t="n">
        <v>3.9270840752188</v>
      </c>
      <c r="I29" s="272" t="n">
        <v>0.02020985528435</v>
      </c>
      <c r="J29" s="304" t="s">
        <v>2860</v>
      </c>
      <c r="K29" s="2839"/>
    </row>
    <row r="30" spans="1:11" ht="13.5" x14ac:dyDescent="0.2">
      <c r="A30" s="275" t="s">
        <v>105</v>
      </c>
      <c r="B30" s="272" t="n">
        <v>1344217.801093412</v>
      </c>
      <c r="C30" s="311"/>
      <c r="D30" s="272" t="n">
        <v>104.37198194959741</v>
      </c>
      <c r="E30" s="272" t="n">
        <v>259.26216530693273</v>
      </c>
      <c r="F30" s="272" t="n">
        <v>4.38858043748402</v>
      </c>
      <c r="G30" s="272" t="n">
        <v>140298.67607204913</v>
      </c>
      <c r="H30" s="272" t="n">
        <v>348.50481775560183</v>
      </c>
      <c r="I30" s="272" t="n">
        <v>5.89920794559633</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1213053.1510038092</v>
      </c>
      <c r="C32" s="1276"/>
      <c r="D32" s="139"/>
      <c r="E32" s="139"/>
      <c r="F32" s="139"/>
      <c r="G32" s="272" t="n">
        <v>82031.01621511766</v>
      </c>
      <c r="H32" s="272" t="n">
        <v>43.61085432828282</v>
      </c>
      <c r="I32" s="272" t="n">
        <v>14.77318155672459</v>
      </c>
      <c r="J32" s="304" t="s">
        <v>2861</v>
      </c>
      <c r="K32" s="2839"/>
    </row>
    <row r="33" spans="1:11" x14ac:dyDescent="0.2">
      <c r="A33" s="275" t="s">
        <v>88</v>
      </c>
      <c r="B33" s="272" t="n">
        <v>893496.458058077</v>
      </c>
      <c r="C33" s="311"/>
      <c r="D33" s="272" t="n">
        <v>73.63011837019324</v>
      </c>
      <c r="E33" s="272" t="n">
        <v>6.00170763815388</v>
      </c>
      <c r="F33" s="272" t="n">
        <v>16.06772336938571</v>
      </c>
      <c r="G33" s="272" t="n">
        <v>65788.24997016463</v>
      </c>
      <c r="H33" s="272" t="n">
        <v>5.3625045169906</v>
      </c>
      <c r="I33" s="272" t="n">
        <v>14.35645391960312</v>
      </c>
      <c r="J33" s="312" t="s">
        <v>2860</v>
      </c>
      <c r="K33" s="2839"/>
    </row>
    <row r="34" spans="1:11" x14ac:dyDescent="0.2">
      <c r="A34" s="275" t="s">
        <v>89</v>
      </c>
      <c r="B34" s="272" t="n">
        <v>44433.70826990231</v>
      </c>
      <c r="C34" s="311"/>
      <c r="D34" s="272" t="n">
        <v>95.40044941503689</v>
      </c>
      <c r="E34" s="272" t="n">
        <v>280.52946117349154</v>
      </c>
      <c r="F34" s="272" t="n">
        <v>1.68520240645908</v>
      </c>
      <c r="G34" s="272" t="n">
        <v>4238.995738125322</v>
      </c>
      <c r="H34" s="272" t="n">
        <v>12.46496423889581</v>
      </c>
      <c r="I34" s="272" t="n">
        <v>0.07487979210434</v>
      </c>
      <c r="J34" s="312" t="s">
        <v>2861</v>
      </c>
      <c r="K34" s="2839"/>
    </row>
    <row r="35" spans="1:11" x14ac:dyDescent="0.2">
      <c r="A35" s="275" t="s">
        <v>90</v>
      </c>
      <c r="B35" s="272" t="n">
        <v>210238.1441102987</v>
      </c>
      <c r="C35" s="311"/>
      <c r="D35" s="272" t="n">
        <v>56.51173478583668</v>
      </c>
      <c r="E35" s="272" t="n">
        <v>60.4002582031481</v>
      </c>
      <c r="F35" s="272" t="n">
        <v>0.22417611398303</v>
      </c>
      <c r="G35" s="272" t="n">
        <v>11880.922241827711</v>
      </c>
      <c r="H35" s="272" t="n">
        <v>12.6984381884127</v>
      </c>
      <c r="I35" s="272" t="n">
        <v>0.04713037015765</v>
      </c>
      <c r="J35" s="312" t="s">
        <v>2861</v>
      </c>
      <c r="K35" s="2839"/>
    </row>
    <row r="36" spans="1:11" ht="13.5" x14ac:dyDescent="0.2">
      <c r="A36" s="275" t="s">
        <v>104</v>
      </c>
      <c r="B36" s="272" t="n">
        <v>1.0</v>
      </c>
      <c r="C36" s="311"/>
      <c r="D36" s="272" t="n">
        <v>83.705</v>
      </c>
      <c r="E36" s="272" t="n">
        <v>300.0</v>
      </c>
      <c r="F36" s="272" t="n">
        <v>4.0</v>
      </c>
      <c r="G36" s="272" t="n">
        <v>0.083705</v>
      </c>
      <c r="H36" s="272" t="n">
        <v>3.0E-4</v>
      </c>
      <c r="I36" s="272" t="n">
        <v>4.0E-6</v>
      </c>
      <c r="J36" s="312" t="s">
        <v>2861</v>
      </c>
      <c r="K36" s="2839"/>
    </row>
    <row r="37" spans="1:11" ht="13.5" x14ac:dyDescent="0.2">
      <c r="A37" s="275" t="s">
        <v>1990</v>
      </c>
      <c r="B37" s="272" t="n">
        <v>1208.64</v>
      </c>
      <c r="C37" s="311"/>
      <c r="D37" s="272" t="n">
        <v>101.57247815726765</v>
      </c>
      <c r="E37" s="272" t="n">
        <v>79.71108022239873</v>
      </c>
      <c r="F37" s="272" t="n">
        <v>3.6910908128144</v>
      </c>
      <c r="G37" s="272" t="n">
        <v>122.76455999999999</v>
      </c>
      <c r="H37" s="272" t="n">
        <v>0.096342</v>
      </c>
      <c r="I37" s="272" t="n">
        <v>0.0044612</v>
      </c>
      <c r="J37" s="304" t="s">
        <v>2861</v>
      </c>
      <c r="K37" s="2839"/>
    </row>
    <row r="38" spans="1:11" ht="13.5" x14ac:dyDescent="0.2">
      <c r="A38" s="275" t="s">
        <v>105</v>
      </c>
      <c r="B38" s="272" t="n">
        <v>63675.20056553111</v>
      </c>
      <c r="C38" s="311"/>
      <c r="D38" s="272" t="n">
        <v>103.7997094221809</v>
      </c>
      <c r="E38" s="272" t="n">
        <v>203.97745540851247</v>
      </c>
      <c r="F38" s="272" t="n">
        <v>4.55832525506956</v>
      </c>
      <c r="G38" s="272" t="n">
        <v>6609.467316101218</v>
      </c>
      <c r="H38" s="272" t="n">
        <v>12.98830538398371</v>
      </c>
      <c r="I38" s="272" t="n">
        <v>0.29025227485948</v>
      </c>
      <c r="J38" s="312" t="s">
        <v>2861</v>
      </c>
      <c r="K38" s="2839"/>
    </row>
    <row r="39" spans="1:11" x14ac:dyDescent="0.2">
      <c r="A39" s="2777" t="s">
        <v>122</v>
      </c>
      <c r="B39" s="272" t="n">
        <v>445051.61429570033</v>
      </c>
      <c r="C39" s="311"/>
      <c r="D39" s="416"/>
      <c r="E39" s="416"/>
      <c r="F39" s="416"/>
      <c r="G39" s="272" t="n">
        <v>25387.823024170433</v>
      </c>
      <c r="H39" s="272" t="n">
        <v>38.86315337490915</v>
      </c>
      <c r="I39" s="272" t="n">
        <v>0.55073624274576</v>
      </c>
      <c r="J39" s="304" t="s">
        <v>2861</v>
      </c>
      <c r="K39" s="2839"/>
    </row>
    <row r="40" spans="1:11" x14ac:dyDescent="0.2">
      <c r="A40" s="275" t="s">
        <v>88</v>
      </c>
      <c r="B40" s="316" t="n">
        <v>126643.84088299381</v>
      </c>
      <c r="C40" s="311"/>
      <c r="D40" s="313" t="n">
        <v>72.21082932620872</v>
      </c>
      <c r="E40" s="313" t="n">
        <v>4.94827975061282</v>
      </c>
      <c r="F40" s="313" t="n">
        <v>1.07925094791257</v>
      </c>
      <c r="G40" s="316" t="n">
        <v>9145.0567792174</v>
      </c>
      <c r="H40" s="316" t="n">
        <v>0.62666915338115</v>
      </c>
      <c r="I40" s="316" t="n">
        <v>0.13668048532026</v>
      </c>
      <c r="J40" s="309" t="s">
        <v>2860</v>
      </c>
      <c r="K40" s="2839"/>
    </row>
    <row r="41" spans="1:11" x14ac:dyDescent="0.2">
      <c r="A41" s="275" t="s">
        <v>89</v>
      </c>
      <c r="B41" s="316" t="n">
        <v>44433.70826990231</v>
      </c>
      <c r="C41" s="311"/>
      <c r="D41" s="313" t="n">
        <v>95.40044941503689</v>
      </c>
      <c r="E41" s="313" t="n">
        <v>280.52946117349154</v>
      </c>
      <c r="F41" s="313" t="n">
        <v>1.68520240645908</v>
      </c>
      <c r="G41" s="316" t="n">
        <v>4238.995738125322</v>
      </c>
      <c r="H41" s="316" t="n">
        <v>12.46496423889581</v>
      </c>
      <c r="I41" s="316" t="n">
        <v>0.07487979210434</v>
      </c>
      <c r="J41" s="309" t="s">
        <v>2861</v>
      </c>
      <c r="K41" s="2839"/>
    </row>
    <row r="42" spans="1:11" x14ac:dyDescent="0.2">
      <c r="A42" s="275" t="s">
        <v>90</v>
      </c>
      <c r="B42" s="316" t="n">
        <v>210238.1441102987</v>
      </c>
      <c r="C42" s="311"/>
      <c r="D42" s="313" t="n">
        <v>56.51173478583668</v>
      </c>
      <c r="E42" s="313" t="n">
        <v>60.4002582031481</v>
      </c>
      <c r="F42" s="313" t="n">
        <v>0.22417611398303</v>
      </c>
      <c r="G42" s="316" t="n">
        <v>11880.922241827711</v>
      </c>
      <c r="H42" s="316" t="n">
        <v>12.6984381884127</v>
      </c>
      <c r="I42" s="316" t="n">
        <v>0.04713037015765</v>
      </c>
      <c r="J42" s="309" t="s">
        <v>2861</v>
      </c>
      <c r="K42" s="2839"/>
    </row>
    <row r="43" spans="1:11" ht="13.5" x14ac:dyDescent="0.2">
      <c r="A43" s="275" t="s">
        <v>104</v>
      </c>
      <c r="B43" s="316" t="n">
        <v>1.0</v>
      </c>
      <c r="C43" s="311"/>
      <c r="D43" s="313" t="n">
        <v>83.705</v>
      </c>
      <c r="E43" s="313" t="n">
        <v>300.0</v>
      </c>
      <c r="F43" s="313" t="n">
        <v>4.0</v>
      </c>
      <c r="G43" s="316" t="n">
        <v>0.083705</v>
      </c>
      <c r="H43" s="316" t="n">
        <v>3.0E-4</v>
      </c>
      <c r="I43" s="316" t="n">
        <v>4.0E-6</v>
      </c>
      <c r="J43" s="317" t="s">
        <v>2861</v>
      </c>
      <c r="K43" s="2839"/>
    </row>
    <row r="44" spans="1:11" ht="13.5" x14ac:dyDescent="0.2">
      <c r="A44" s="275" t="s">
        <v>1990</v>
      </c>
      <c r="B44" s="316" t="n">
        <v>1208.64</v>
      </c>
      <c r="C44" s="311"/>
      <c r="D44" s="313" t="n">
        <v>101.57247815726765</v>
      </c>
      <c r="E44" s="313" t="n">
        <v>79.71108022239873</v>
      </c>
      <c r="F44" s="313" t="n">
        <v>3.6910908128144</v>
      </c>
      <c r="G44" s="316" t="n">
        <v>122.76455999999999</v>
      </c>
      <c r="H44" s="316" t="n">
        <v>0.096342</v>
      </c>
      <c r="I44" s="316" t="n">
        <v>0.0044612</v>
      </c>
      <c r="J44" s="309" t="s">
        <v>2861</v>
      </c>
      <c r="K44" s="2839"/>
    </row>
    <row r="45" spans="1:11" ht="13.5" x14ac:dyDescent="0.2">
      <c r="A45" s="275" t="s">
        <v>105</v>
      </c>
      <c r="B45" s="316" t="n">
        <v>62526.28103250553</v>
      </c>
      <c r="C45" s="311"/>
      <c r="D45" s="313" t="n">
        <v>104.40296594065846</v>
      </c>
      <c r="E45" s="313" t="n">
        <v>207.53576863900523</v>
      </c>
      <c r="F45" s="313" t="n">
        <v>4.59935231097473</v>
      </c>
      <c r="G45" s="316" t="n">
        <v>6527.929189032714</v>
      </c>
      <c r="H45" s="316" t="n">
        <v>12.97643979421949</v>
      </c>
      <c r="I45" s="316" t="n">
        <v>0.28758039516351</v>
      </c>
      <c r="J45" s="309" t="s">
        <v>2861</v>
      </c>
      <c r="K45" s="2839"/>
    </row>
    <row r="46" spans="1:11" x14ac:dyDescent="0.2">
      <c r="A46" s="2777" t="s">
        <v>123</v>
      </c>
      <c r="B46" s="272" t="n">
        <v>679800.0211692012</v>
      </c>
      <c r="C46" s="311"/>
      <c r="D46" s="416"/>
      <c r="E46" s="416"/>
      <c r="F46" s="416"/>
      <c r="G46" s="272" t="n">
        <v>50115.58801343115</v>
      </c>
      <c r="H46" s="272" t="n">
        <v>4.32602408177257</v>
      </c>
      <c r="I46" s="272" t="n">
        <v>14.03205366722991</v>
      </c>
      <c r="J46" s="365"/>
      <c r="K46" s="2839"/>
    </row>
    <row r="47" spans="1:11" x14ac:dyDescent="0.2">
      <c r="A47" s="275" t="s">
        <v>110</v>
      </c>
      <c r="B47" s="310" t="n">
        <v>8118.947360889729</v>
      </c>
      <c r="C47" s="311"/>
      <c r="D47" s="272" t="n">
        <v>72.49719720663708</v>
      </c>
      <c r="E47" s="272" t="n">
        <v>189.62917322035224</v>
      </c>
      <c r="F47" s="272" t="n">
        <v>1.50441450210258</v>
      </c>
      <c r="G47" s="310" t="n">
        <v>588.6009279327283</v>
      </c>
      <c r="H47" s="310" t="n">
        <v>1.53958927546508</v>
      </c>
      <c r="I47" s="310" t="n">
        <v>0.01221426215153</v>
      </c>
      <c r="J47" s="365"/>
      <c r="K47" s="2839"/>
    </row>
    <row r="48" spans="1:11" x14ac:dyDescent="0.2">
      <c r="A48" s="275" t="s">
        <v>111</v>
      </c>
      <c r="B48" s="310" t="n">
        <v>658641.1148439592</v>
      </c>
      <c r="C48" s="311"/>
      <c r="D48" s="272" t="n">
        <v>73.85706131786677</v>
      </c>
      <c r="E48" s="272" t="n">
        <v>4.13872043656373</v>
      </c>
      <c r="F48" s="272" t="n">
        <v>21.25471381710729</v>
      </c>
      <c r="G48" s="310" t="n">
        <v>48645.29720549842</v>
      </c>
      <c r="H48" s="310" t="n">
        <v>2.72593144236581</v>
      </c>
      <c r="I48" s="310" t="n">
        <v>13.99922840418885</v>
      </c>
      <c r="J48" s="365"/>
      <c r="K48" s="2839"/>
    </row>
    <row r="49" spans="1:11" x14ac:dyDescent="0.2">
      <c r="A49" s="275" t="s">
        <v>112</v>
      </c>
      <c r="B49" s="310" t="s">
        <v>2861</v>
      </c>
      <c r="C49" s="311"/>
      <c r="D49" s="272" t="s">
        <v>2861</v>
      </c>
      <c r="E49" s="272" t="s">
        <v>2861</v>
      </c>
      <c r="F49" s="272" t="s">
        <v>2861</v>
      </c>
      <c r="G49" s="310" t="s">
        <v>2861</v>
      </c>
      <c r="H49" s="310" t="s">
        <v>2861</v>
      </c>
      <c r="I49" s="310" t="s">
        <v>2861</v>
      </c>
      <c r="J49" s="365"/>
      <c r="K49" s="2839"/>
    </row>
    <row r="50" spans="1:11" x14ac:dyDescent="0.2">
      <c r="A50" s="275" t="s">
        <v>1996</v>
      </c>
      <c r="B50" s="272" t="n">
        <v>11898.64883454736</v>
      </c>
      <c r="C50" s="311"/>
      <c r="D50" s="1384"/>
      <c r="E50" s="1384"/>
      <c r="F50" s="1384"/>
      <c r="G50" s="272" t="n">
        <v>881.68988</v>
      </c>
      <c r="H50" s="272" t="n">
        <v>0.04866621</v>
      </c>
      <c r="I50" s="272" t="n">
        <v>0.01795962</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2861</v>
      </c>
      <c r="C52" s="311"/>
      <c r="D52" s="272" t="s">
        <v>2861</v>
      </c>
      <c r="E52" s="272" t="s">
        <v>2861</v>
      </c>
      <c r="F52" s="272" t="s">
        <v>2861</v>
      </c>
      <c r="G52" s="310" t="s">
        <v>2861</v>
      </c>
      <c r="H52" s="310" t="s">
        <v>2861</v>
      </c>
      <c r="I52" s="310" t="s">
        <v>2861</v>
      </c>
      <c r="J52" s="365"/>
      <c r="K52" s="2839"/>
    </row>
    <row r="53" spans="1:11" ht="13.5" x14ac:dyDescent="0.2">
      <c r="A53" s="275" t="s">
        <v>105</v>
      </c>
      <c r="B53" s="310" t="n">
        <v>1141.3101298048875</v>
      </c>
      <c r="C53" s="311"/>
      <c r="D53" s="272" t="n">
        <v>70.9687732061767</v>
      </c>
      <c r="E53" s="272" t="n">
        <v>10.37154900544309</v>
      </c>
      <c r="F53" s="272" t="n">
        <v>2.32310291505366</v>
      </c>
      <c r="G53" s="310" t="n">
        <v>80.99737976003516</v>
      </c>
      <c r="H53" s="310" t="n">
        <v>0.01183715394168</v>
      </c>
      <c r="I53" s="310" t="n">
        <v>0.00265138088953</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88201.51553890762</v>
      </c>
      <c r="C56" s="311"/>
      <c r="D56" s="416"/>
      <c r="E56" s="416"/>
      <c r="F56" s="416"/>
      <c r="G56" s="272" t="n">
        <v>6527.605177516071</v>
      </c>
      <c r="H56" s="272" t="n">
        <v>0.4216768716011</v>
      </c>
      <c r="I56" s="272" t="n">
        <v>0.19039164674892</v>
      </c>
      <c r="J56" s="365"/>
      <c r="K56" s="2839"/>
    </row>
    <row r="57" spans="1:11" x14ac:dyDescent="0.2">
      <c r="A57" s="275" t="s">
        <v>118</v>
      </c>
      <c r="B57" s="310" t="n">
        <v>4421.9559311992625</v>
      </c>
      <c r="C57" s="311"/>
      <c r="D57" s="272" t="n">
        <v>77.41984422159183</v>
      </c>
      <c r="E57" s="272" t="n">
        <v>6.97740951598816</v>
      </c>
      <c r="F57" s="272" t="n">
        <v>2.00485569711131</v>
      </c>
      <c r="G57" s="310" t="n">
        <v>342.3471393481909</v>
      </c>
      <c r="H57" s="310" t="n">
        <v>0.03085379739363</v>
      </c>
      <c r="I57" s="310" t="n">
        <v>0.00886538354104</v>
      </c>
      <c r="J57" s="365"/>
      <c r="K57" s="2839"/>
    </row>
    <row r="58" spans="1:11" x14ac:dyDescent="0.2">
      <c r="A58" s="275" t="s">
        <v>119</v>
      </c>
      <c r="B58" s="310" t="n">
        <v>83314.51803204561</v>
      </c>
      <c r="C58" s="311"/>
      <c r="D58" s="272" t="n">
        <v>73.85283969209587</v>
      </c>
      <c r="E58" s="272" t="n">
        <v>4.60000334320544</v>
      </c>
      <c r="F58" s="272" t="n">
        <v>2.16888865483656</v>
      </c>
      <c r="G58" s="310" t="n">
        <v>6153.013744244896</v>
      </c>
      <c r="H58" s="310" t="n">
        <v>0.38324706148496</v>
      </c>
      <c r="I58" s="310" t="n">
        <v>0.18069991294288</v>
      </c>
      <c r="J58" s="365"/>
      <c r="K58" s="2839"/>
    </row>
    <row r="59" spans="1:11" x14ac:dyDescent="0.2">
      <c r="A59" s="275" t="s">
        <v>110</v>
      </c>
      <c r="B59" s="310" t="n">
        <v>451.5143880833726</v>
      </c>
      <c r="C59" s="311"/>
      <c r="D59" s="272" t="n">
        <v>70.59092414243916</v>
      </c>
      <c r="E59" s="272" t="n">
        <v>16.65043786997062</v>
      </c>
      <c r="F59" s="272" t="n">
        <v>1.78344728356986</v>
      </c>
      <c r="G59" s="310" t="n">
        <v>31.87281791841319</v>
      </c>
      <c r="H59" s="310" t="n">
        <v>0.00751791226618</v>
      </c>
      <c r="I59" s="310" t="n">
        <v>8.0525210892E-4</v>
      </c>
      <c r="J59" s="365"/>
      <c r="K59" s="2839"/>
    </row>
    <row r="60" spans="1:11" x14ac:dyDescent="0.2">
      <c r="A60" s="275" t="s">
        <v>2001</v>
      </c>
      <c r="B60" s="272" t="n">
        <v>5.91778435867844</v>
      </c>
      <c r="C60" s="311"/>
      <c r="D60" s="1384"/>
      <c r="E60" s="1384"/>
      <c r="F60" s="1384"/>
      <c r="G60" s="272" t="n">
        <v>0.37147600457155</v>
      </c>
      <c r="H60" s="272" t="n">
        <v>2.966463379E-5</v>
      </c>
      <c r="I60" s="272" t="n">
        <v>5.9934964E-7</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2861</v>
      </c>
      <c r="C62" s="311"/>
      <c r="D62" s="272" t="s">
        <v>2861</v>
      </c>
      <c r="E62" s="272" t="s">
        <v>2861</v>
      </c>
      <c r="F62" s="272" t="s">
        <v>2861</v>
      </c>
      <c r="G62" s="310" t="s">
        <v>2861</v>
      </c>
      <c r="H62" s="310" t="s">
        <v>2861</v>
      </c>
      <c r="I62" s="310" t="s">
        <v>2861</v>
      </c>
      <c r="J62" s="365"/>
      <c r="K62" s="2839"/>
    </row>
    <row r="63" spans="1:11" ht="13.5" x14ac:dyDescent="0.2">
      <c r="A63" s="275" t="s">
        <v>105</v>
      </c>
      <c r="B63" s="310" t="n">
        <v>7.60940322068863</v>
      </c>
      <c r="C63" s="311"/>
      <c r="D63" s="272" t="n">
        <v>71.06303776865224</v>
      </c>
      <c r="E63" s="272" t="n">
        <v>3.73693201888527</v>
      </c>
      <c r="F63" s="272" t="n">
        <v>2.69387832994148</v>
      </c>
      <c r="G63" s="310" t="n">
        <v>0.5407473084687</v>
      </c>
      <c r="H63" s="310" t="n">
        <v>2.843582254E-5</v>
      </c>
      <c r="I63" s="310" t="n">
        <v>2.049880644E-5</v>
      </c>
      <c r="J63" s="365"/>
      <c r="K63" s="2839"/>
    </row>
    <row r="64" spans="1:11" ht="13.5" x14ac:dyDescent="0.2">
      <c r="A64" s="275" t="s">
        <v>2002</v>
      </c>
      <c r="B64" s="272" t="s">
        <v>2861</v>
      </c>
      <c r="C64" s="311"/>
      <c r="D64" s="1384"/>
      <c r="E64" s="1384"/>
      <c r="F64" s="1384"/>
      <c r="G64" s="272" t="s">
        <v>2861</v>
      </c>
      <c r="H64" s="272" t="s">
        <v>2861</v>
      </c>
      <c r="I64" s="272" t="s">
        <v>2861</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143491.2702715632</v>
      </c>
      <c r="C66" s="1382"/>
      <c r="D66" s="1383"/>
      <c r="E66" s="1383"/>
      <c r="F66" s="1383"/>
      <c r="G66" s="1382" t="n">
        <v>9584.570601171768</v>
      </c>
      <c r="H66" s="1382" t="n">
        <v>3.07459490601839</v>
      </c>
      <c r="I66" s="1377" t="n">
        <v>0.55220715293793</v>
      </c>
      <c r="J66" s="1378" t="s">
        <v>2860</v>
      </c>
      <c r="K66" s="2839"/>
    </row>
    <row r="67" spans="1:11" x14ac:dyDescent="0.2">
      <c r="A67" s="2994" t="s">
        <v>2009</v>
      </c>
      <c r="B67" s="1276" t="n">
        <v>54267.620243776684</v>
      </c>
      <c r="C67" s="1276"/>
      <c r="D67" s="1384"/>
      <c r="E67" s="1384"/>
      <c r="F67" s="1384"/>
      <c r="G67" s="1276" t="n">
        <v>3111.9734671394503</v>
      </c>
      <c r="H67" s="1276" t="n">
        <v>2.60805367304763</v>
      </c>
      <c r="I67" s="1379" t="n">
        <v>0.0801272423947</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89223.65002778651</v>
      </c>
      <c r="C69" s="1385"/>
      <c r="D69" s="1384"/>
      <c r="E69" s="1384"/>
      <c r="F69" s="1384"/>
      <c r="G69" s="1385" t="n">
        <v>6472.597134032318</v>
      </c>
      <c r="H69" s="1385" t="n">
        <v>0.46654123297076</v>
      </c>
      <c r="I69" s="1379" t="n">
        <v>0.47207991054323</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148069.62803049368</v>
      </c>
      <c r="C73" s="272"/>
      <c r="D73" s="272" t="n">
        <v>83.14461264534656</v>
      </c>
      <c r="E73" s="272" t="n">
        <v>5.092062908028</v>
      </c>
      <c r="F73" s="272" t="n">
        <v>3.18705864647451</v>
      </c>
      <c r="G73" s="316" t="n">
        <v>12311.191867135944</v>
      </c>
      <c r="H73" s="316" t="n">
        <v>0.75397986069958</v>
      </c>
      <c r="I73" s="316" t="n">
        <v>0.47190658829485</v>
      </c>
      <c r="J73" s="317" t="s">
        <v>2862</v>
      </c>
      <c r="K73" s="1388"/>
    </row>
    <row r="74" spans="1:11" s="321" customFormat="1" ht="14.25" thickBot="1" x14ac:dyDescent="0.25">
      <c r="A74" s="3013" t="s">
        <v>2012</v>
      </c>
      <c r="B74" s="1392" t="n">
        <v>106089.09497026149</v>
      </c>
      <c r="C74" s="279"/>
      <c r="D74" s="279" t="n">
        <v>81.83539526108734</v>
      </c>
      <c r="E74" s="279" t="n">
        <v>14.02518858955832</v>
      </c>
      <c r="F74" s="279" t="n">
        <v>6.8049369859919</v>
      </c>
      <c r="G74" s="318" t="n">
        <v>8681.843019782382</v>
      </c>
      <c r="H74" s="318" t="n">
        <v>1.48791956425348</v>
      </c>
      <c r="I74" s="318" t="n">
        <v>0.72192960617354</v>
      </c>
      <c r="J74" s="320" t="s">
        <v>2862</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5000969.0</v>
      </c>
      <c r="F8" s="1413" t="n">
        <v>2.6179587E7</v>
      </c>
      <c r="G8" s="1413" t="n">
        <v>2847909.0</v>
      </c>
      <c r="H8" s="1414"/>
      <c r="I8" s="1413" t="n">
        <v>2768.0</v>
      </c>
      <c r="J8" s="1415" t="n">
        <v>2.8329879E7</v>
      </c>
      <c r="K8" s="1413" t="n">
        <v>1.0</v>
      </c>
      <c r="L8" s="3743"/>
      <c r="M8" s="1415" t="n">
        <v>2.8329879E7</v>
      </c>
      <c r="N8" s="1413" t="n">
        <v>20.0</v>
      </c>
      <c r="O8" s="1415" t="n">
        <v>566597.58</v>
      </c>
      <c r="P8" s="1413" t="n">
        <v>6.1125835353663</v>
      </c>
      <c r="Q8" s="1415" t="n">
        <v>566591.4674164646</v>
      </c>
      <c r="R8" s="1413" t="n">
        <v>1.0</v>
      </c>
      <c r="S8" s="1416" t="n">
        <v>2077502.0471937056</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438496.0</v>
      </c>
      <c r="F10" s="1413" t="n">
        <v>464156.0</v>
      </c>
      <c r="G10" s="1413" t="n">
        <v>155071.0</v>
      </c>
      <c r="H10" s="1414"/>
      <c r="I10" s="1413" t="n">
        <v>-1516.0</v>
      </c>
      <c r="J10" s="1415" t="n">
        <v>749097.0</v>
      </c>
      <c r="K10" s="1413" t="n">
        <v>1.0</v>
      </c>
      <c r="L10" s="3743"/>
      <c r="M10" s="1415" t="n">
        <v>749097.0</v>
      </c>
      <c r="N10" s="1413" t="n">
        <v>17.5</v>
      </c>
      <c r="O10" s="1415" t="n">
        <v>13109.1975</v>
      </c>
      <c r="P10" s="1413" t="n">
        <v>213.83939741403773</v>
      </c>
      <c r="Q10" s="1415" t="n">
        <v>12895.358102585962</v>
      </c>
      <c r="R10" s="1413" t="n">
        <v>1.0</v>
      </c>
      <c r="S10" s="1416" t="n">
        <v>47282.97970948191</v>
      </c>
      <c r="T10" s="1258"/>
      <c r="U10" s="1258"/>
      <c r="V10" s="1258"/>
      <c r="W10" s="1258"/>
      <c r="X10" s="1258"/>
      <c r="Y10" s="1258"/>
    </row>
    <row r="11" spans="1:25" ht="12" customHeight="1" x14ac:dyDescent="0.2">
      <c r="A11" s="4418"/>
      <c r="B11" s="4423" t="s">
        <v>167</v>
      </c>
      <c r="C11" s="1411" t="s">
        <v>110</v>
      </c>
      <c r="D11" s="3742" t="s">
        <v>2863</v>
      </c>
      <c r="E11" s="1414"/>
      <c r="F11" s="1413" t="n">
        <v>1330210.0</v>
      </c>
      <c r="G11" s="1413" t="n">
        <v>3044076.0</v>
      </c>
      <c r="H11" s="1413" t="s">
        <v>2860</v>
      </c>
      <c r="I11" s="1413" t="n">
        <v>31456.0</v>
      </c>
      <c r="J11" s="1415" t="n">
        <v>-1745322.0</v>
      </c>
      <c r="K11" s="1413" t="n">
        <v>1.0</v>
      </c>
      <c r="L11" s="3743"/>
      <c r="M11" s="1415" t="n">
        <v>-1745322.0</v>
      </c>
      <c r="N11" s="1413" t="n">
        <v>18.9</v>
      </c>
      <c r="O11" s="1415" t="n">
        <v>-32986.5858</v>
      </c>
      <c r="P11" s="1413" t="s">
        <v>2865</v>
      </c>
      <c r="Q11" s="1415" t="n">
        <v>-32986.5858</v>
      </c>
      <c r="R11" s="1413" t="n">
        <v>1.0</v>
      </c>
      <c r="S11" s="1416" t="n">
        <v>-120950.81460000011</v>
      </c>
      <c r="T11" s="1258"/>
      <c r="U11" s="1258"/>
      <c r="V11" s="1258"/>
      <c r="W11" s="1258"/>
      <c r="X11" s="1258"/>
      <c r="Y11" s="1258"/>
    </row>
    <row r="12" spans="1:25" ht="12" customHeight="1" x14ac:dyDescent="0.2">
      <c r="A12" s="4418"/>
      <c r="B12" s="4424"/>
      <c r="C12" s="1411" t="s">
        <v>109</v>
      </c>
      <c r="D12" s="3742" t="s">
        <v>2863</v>
      </c>
      <c r="E12" s="1417"/>
      <c r="F12" s="1413" t="n">
        <v>1121267.0</v>
      </c>
      <c r="G12" s="1413" t="n">
        <v>542631.0</v>
      </c>
      <c r="H12" s="1413" t="n">
        <v>1816044.0</v>
      </c>
      <c r="I12" s="1413" t="n">
        <v>14586.0</v>
      </c>
      <c r="J12" s="1415" t="n">
        <v>-1251994.0</v>
      </c>
      <c r="K12" s="1413" t="n">
        <v>1.0</v>
      </c>
      <c r="L12" s="3743"/>
      <c r="M12" s="1415" t="n">
        <v>-1251994.0</v>
      </c>
      <c r="N12" s="1413" t="n">
        <v>19.5</v>
      </c>
      <c r="O12" s="1415" t="n">
        <v>-24413.883</v>
      </c>
      <c r="P12" s="1413" t="s">
        <v>2862</v>
      </c>
      <c r="Q12" s="1415" t="n">
        <v>-24413.883</v>
      </c>
      <c r="R12" s="1413" t="n">
        <v>1.0</v>
      </c>
      <c r="S12" s="1416" t="n">
        <v>-89517.57100000008</v>
      </c>
      <c r="T12" s="1258"/>
      <c r="U12" s="1258"/>
      <c r="V12" s="1258"/>
      <c r="W12" s="1258"/>
      <c r="X12" s="1258"/>
      <c r="Y12" s="1258"/>
    </row>
    <row r="13" spans="1:25" ht="12" customHeight="1" x14ac:dyDescent="0.2">
      <c r="A13" s="4418"/>
      <c r="B13" s="4424"/>
      <c r="C13" s="1411" t="s">
        <v>168</v>
      </c>
      <c r="D13" s="3742" t="s">
        <v>2863</v>
      </c>
      <c r="E13" s="1414"/>
      <c r="F13" s="1413" t="n">
        <v>99632.0</v>
      </c>
      <c r="G13" s="1413" t="n">
        <v>47259.0</v>
      </c>
      <c r="H13" s="1413" t="s">
        <v>2860</v>
      </c>
      <c r="I13" s="1413" t="n">
        <v>-2139.0</v>
      </c>
      <c r="J13" s="1415" t="n">
        <v>54512.0</v>
      </c>
      <c r="K13" s="1413" t="n">
        <v>1.0</v>
      </c>
      <c r="L13" s="3743"/>
      <c r="M13" s="1415" t="n">
        <v>54512.0</v>
      </c>
      <c r="N13" s="1413" t="n">
        <v>19.6</v>
      </c>
      <c r="O13" s="1415" t="n">
        <v>1068.4352</v>
      </c>
      <c r="P13" s="1413" t="s">
        <v>2864</v>
      </c>
      <c r="Q13" s="1415" t="n">
        <v>1068.4352</v>
      </c>
      <c r="R13" s="1413" t="n">
        <v>1.0</v>
      </c>
      <c r="S13" s="1416" t="n">
        <v>3917.5957333333367</v>
      </c>
      <c r="T13" s="1258"/>
      <c r="U13" s="1258"/>
      <c r="V13" s="1258"/>
      <c r="W13" s="1258"/>
      <c r="X13" s="1258"/>
      <c r="Y13" s="1258"/>
    </row>
    <row r="14" spans="1:25" ht="12" customHeight="1" x14ac:dyDescent="0.2">
      <c r="A14" s="4418"/>
      <c r="B14" s="4424"/>
      <c r="C14" s="1411" t="s">
        <v>169</v>
      </c>
      <c r="D14" s="3742" t="s">
        <v>2863</v>
      </c>
      <c r="E14" s="1414"/>
      <c r="F14" s="1413" t="s">
        <v>2862</v>
      </c>
      <c r="G14" s="1413" t="s">
        <v>2862</v>
      </c>
      <c r="H14" s="1414"/>
      <c r="I14" s="1413" t="s">
        <v>2862</v>
      </c>
      <c r="J14" s="1415" t="s">
        <v>2862</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4464842.0</v>
      </c>
      <c r="G15" s="1413" t="n">
        <v>3401778.0</v>
      </c>
      <c r="H15" s="1413" t="n">
        <v>289612.0</v>
      </c>
      <c r="I15" s="1413" t="n">
        <v>201665.0</v>
      </c>
      <c r="J15" s="1415" t="n">
        <v>571787.0</v>
      </c>
      <c r="K15" s="1413" t="n">
        <v>1.0</v>
      </c>
      <c r="L15" s="3743"/>
      <c r="M15" s="1415" t="n">
        <v>571787.0</v>
      </c>
      <c r="N15" s="1413" t="n">
        <v>20.2</v>
      </c>
      <c r="O15" s="1415" t="n">
        <v>11550.0974</v>
      </c>
      <c r="P15" s="1418" t="n">
        <v>1501.4495764601331</v>
      </c>
      <c r="Q15" s="1415" t="n">
        <v>10048.647823539866</v>
      </c>
      <c r="R15" s="1413" t="n">
        <v>1.0</v>
      </c>
      <c r="S15" s="1416" t="n">
        <v>36845.042019646215</v>
      </c>
      <c r="T15" s="1258"/>
      <c r="U15" s="1258"/>
      <c r="V15" s="1258"/>
      <c r="W15" s="1258"/>
      <c r="X15" s="1258"/>
      <c r="Y15" s="1258"/>
    </row>
    <row r="16" spans="1:25" ht="12" customHeight="1" x14ac:dyDescent="0.2">
      <c r="A16" s="4418"/>
      <c r="B16" s="4424"/>
      <c r="C16" s="1411" t="s">
        <v>118</v>
      </c>
      <c r="D16" s="3742" t="s">
        <v>2863</v>
      </c>
      <c r="E16" s="1414"/>
      <c r="F16" s="1413" t="n">
        <v>2162880.0</v>
      </c>
      <c r="G16" s="1413" t="n">
        <v>2487920.0</v>
      </c>
      <c r="H16" s="1413" t="n">
        <v>1801040.0</v>
      </c>
      <c r="I16" s="1413" t="n">
        <v>21520.0</v>
      </c>
      <c r="J16" s="1415" t="n">
        <v>-2147600.0</v>
      </c>
      <c r="K16" s="1413" t="n">
        <v>1.0</v>
      </c>
      <c r="L16" s="3743"/>
      <c r="M16" s="1415" t="n">
        <v>-2147600.0</v>
      </c>
      <c r="N16" s="1413" t="n">
        <v>21.1</v>
      </c>
      <c r="O16" s="1415" t="n">
        <v>-45314.36</v>
      </c>
      <c r="P16" s="1413" t="n">
        <v>661.3615065790541</v>
      </c>
      <c r="Q16" s="1415" t="n">
        <v>-45975.72150657905</v>
      </c>
      <c r="R16" s="1413" t="n">
        <v>1.0</v>
      </c>
      <c r="S16" s="1416" t="n">
        <v>-168577.64552412336</v>
      </c>
      <c r="T16" s="1258"/>
      <c r="U16" s="1258"/>
      <c r="V16" s="1258"/>
      <c r="W16" s="1258"/>
      <c r="X16" s="1258"/>
      <c r="Y16" s="1258"/>
    </row>
    <row r="17" spans="1:25" ht="12" customHeight="1" x14ac:dyDescent="0.2">
      <c r="A17" s="4418"/>
      <c r="B17" s="4424"/>
      <c r="C17" s="1411" t="s">
        <v>112</v>
      </c>
      <c r="D17" s="3742" t="s">
        <v>2863</v>
      </c>
      <c r="E17" s="1414"/>
      <c r="F17" s="1413" t="n">
        <v>639040.0</v>
      </c>
      <c r="G17" s="1413" t="n">
        <v>399182.0</v>
      </c>
      <c r="H17" s="1414"/>
      <c r="I17" s="1413" t="n">
        <v>-1642.0</v>
      </c>
      <c r="J17" s="1415" t="n">
        <v>241500.0</v>
      </c>
      <c r="K17" s="1413" t="n">
        <v>1.0</v>
      </c>
      <c r="L17" s="3743"/>
      <c r="M17" s="1415" t="n">
        <v>241500.0</v>
      </c>
      <c r="N17" s="1413" t="n">
        <v>17.2</v>
      </c>
      <c r="O17" s="1415" t="n">
        <v>4153.8</v>
      </c>
      <c r="P17" s="1415" t="n">
        <v>750.7949666549217</v>
      </c>
      <c r="Q17" s="1415" t="n">
        <v>3403.005033345078</v>
      </c>
      <c r="R17" s="1413" t="n">
        <v>1.0</v>
      </c>
      <c r="S17" s="1416" t="n">
        <v>12477.685122265299</v>
      </c>
      <c r="T17" s="1258"/>
      <c r="U17" s="1258"/>
      <c r="V17" s="1258"/>
      <c r="W17" s="1258"/>
      <c r="X17" s="1258"/>
      <c r="Y17" s="1258"/>
    </row>
    <row r="18" spans="1:25" ht="12" customHeight="1" x14ac:dyDescent="0.2">
      <c r="A18" s="4418"/>
      <c r="B18" s="4424"/>
      <c r="C18" s="1411" t="s">
        <v>170</v>
      </c>
      <c r="D18" s="3742" t="s">
        <v>2863</v>
      </c>
      <c r="E18" s="1414"/>
      <c r="F18" s="1413" t="n">
        <v>15543.0</v>
      </c>
      <c r="G18" s="1413" t="n">
        <v>136.0</v>
      </c>
      <c r="H18" s="1414"/>
      <c r="I18" s="1413" t="n">
        <v>-388.0</v>
      </c>
      <c r="J18" s="1415" t="n">
        <v>15795.0</v>
      </c>
      <c r="K18" s="1413" t="n">
        <v>1.0</v>
      </c>
      <c r="L18" s="3743"/>
      <c r="M18" s="1415" t="n">
        <v>15795.0</v>
      </c>
      <c r="N18" s="1413" t="n">
        <v>16.8</v>
      </c>
      <c r="O18" s="1415" t="n">
        <v>265.356</v>
      </c>
      <c r="P18" s="1415" t="n">
        <v>349.6731724363635</v>
      </c>
      <c r="Q18" s="1415" t="n">
        <v>-84.31717243636346</v>
      </c>
      <c r="R18" s="1413" t="n">
        <v>1.0</v>
      </c>
      <c r="S18" s="1416" t="n">
        <v>-309.16296559999967</v>
      </c>
      <c r="T18" s="1258"/>
      <c r="U18" s="1258"/>
      <c r="V18" s="1258"/>
      <c r="W18" s="1258"/>
      <c r="X18" s="1258"/>
      <c r="Y18" s="1258"/>
    </row>
    <row r="19" spans="1:25" ht="12" customHeight="1" x14ac:dyDescent="0.2">
      <c r="A19" s="4418"/>
      <c r="B19" s="4424"/>
      <c r="C19" s="1411" t="s">
        <v>171</v>
      </c>
      <c r="D19" s="3742" t="s">
        <v>2863</v>
      </c>
      <c r="E19" s="1414"/>
      <c r="F19" s="1413" t="n">
        <v>1367761.0</v>
      </c>
      <c r="G19" s="1413" t="n">
        <v>812879.0</v>
      </c>
      <c r="H19" s="1414"/>
      <c r="I19" s="1413" t="n">
        <v>-13286.0</v>
      </c>
      <c r="J19" s="1415" t="n">
        <v>568168.0</v>
      </c>
      <c r="K19" s="1413" t="n">
        <v>1.0</v>
      </c>
      <c r="L19" s="3743"/>
      <c r="M19" s="1415" t="n">
        <v>568168.0</v>
      </c>
      <c r="N19" s="1413" t="n">
        <v>20.0</v>
      </c>
      <c r="O19" s="1415" t="n">
        <v>11363.36</v>
      </c>
      <c r="P19" s="1415" t="n">
        <v>10329.548731709172</v>
      </c>
      <c r="Q19" s="1415" t="n">
        <v>1033.811268290828</v>
      </c>
      <c r="R19" s="1413" t="n">
        <v>1.0</v>
      </c>
      <c r="S19" s="1416" t="n">
        <v>3790.6413170663727</v>
      </c>
      <c r="T19" s="1258"/>
      <c r="U19" s="1258"/>
      <c r="V19" s="1258"/>
      <c r="W19" s="1258"/>
      <c r="X19" s="1258"/>
      <c r="Y19" s="1258"/>
    </row>
    <row r="20" spans="1:25" ht="12" customHeight="1" x14ac:dyDescent="0.2">
      <c r="A20" s="4418"/>
      <c r="B20" s="4424"/>
      <c r="C20" s="1411" t="s">
        <v>172</v>
      </c>
      <c r="D20" s="3742" t="s">
        <v>2863</v>
      </c>
      <c r="E20" s="1414"/>
      <c r="F20" s="1413" t="n">
        <v>192797.0</v>
      </c>
      <c r="G20" s="1413" t="n">
        <v>224431.0</v>
      </c>
      <c r="H20" s="1414"/>
      <c r="I20" s="1413" t="n">
        <v>301.0</v>
      </c>
      <c r="J20" s="1415" t="n">
        <v>-31935.0</v>
      </c>
      <c r="K20" s="1413" t="n">
        <v>1.0</v>
      </c>
      <c r="L20" s="3743"/>
      <c r="M20" s="1415" t="n">
        <v>-31935.0</v>
      </c>
      <c r="N20" s="1413" t="n">
        <v>22.0</v>
      </c>
      <c r="O20" s="1415" t="n">
        <v>-702.57</v>
      </c>
      <c r="P20" s="1415" t="n">
        <v>4730.209067474092</v>
      </c>
      <c r="Q20" s="1415" t="n">
        <v>-5432.779067474092</v>
      </c>
      <c r="R20" s="1413" t="n">
        <v>1.0</v>
      </c>
      <c r="S20" s="1416" t="n">
        <v>-19920.18991407169</v>
      </c>
      <c r="T20" s="1258"/>
      <c r="U20" s="1258"/>
      <c r="V20" s="1258"/>
      <c r="W20" s="1258"/>
      <c r="X20" s="1258"/>
      <c r="Y20" s="1258"/>
    </row>
    <row r="21" spans="1:25" ht="12" customHeight="1" x14ac:dyDescent="0.2">
      <c r="A21" s="4418"/>
      <c r="B21" s="4424"/>
      <c r="C21" s="1411" t="s">
        <v>173</v>
      </c>
      <c r="D21" s="3742" t="s">
        <v>2863</v>
      </c>
      <c r="E21" s="1414"/>
      <c r="F21" s="1413" t="n">
        <v>185482.0</v>
      </c>
      <c r="G21" s="1413" t="n">
        <v>270848.0</v>
      </c>
      <c r="H21" s="1413" t="n">
        <v>12502.0</v>
      </c>
      <c r="I21" s="1413" t="n">
        <v>-11828.0</v>
      </c>
      <c r="J21" s="1415" t="n">
        <v>-86040.0</v>
      </c>
      <c r="K21" s="1413" t="n">
        <v>1.0</v>
      </c>
      <c r="L21" s="3743"/>
      <c r="M21" s="1415" t="n">
        <v>-86040.0</v>
      </c>
      <c r="N21" s="1413" t="n">
        <v>20.0</v>
      </c>
      <c r="O21" s="1415" t="n">
        <v>-1720.8</v>
      </c>
      <c r="P21" s="1415" t="n">
        <v>2250.1149991868983</v>
      </c>
      <c r="Q21" s="1415" t="n">
        <v>-3970.9149991868985</v>
      </c>
      <c r="R21" s="1413" t="n">
        <v>1.0</v>
      </c>
      <c r="S21" s="1416" t="n">
        <v>-14560.021663685307</v>
      </c>
      <c r="T21" s="1258"/>
      <c r="U21" s="1258"/>
      <c r="V21" s="1258"/>
      <c r="W21" s="1258"/>
      <c r="X21" s="1258"/>
      <c r="Y21" s="1258" t="s">
        <v>174</v>
      </c>
    </row>
    <row r="22" spans="1:25" ht="12" customHeight="1" x14ac:dyDescent="0.2">
      <c r="A22" s="4418"/>
      <c r="B22" s="4424"/>
      <c r="C22" s="1411" t="s">
        <v>175</v>
      </c>
      <c r="D22" s="3742" t="s">
        <v>2863</v>
      </c>
      <c r="E22" s="1414"/>
      <c r="F22" s="1413" t="n">
        <v>468308.0</v>
      </c>
      <c r="G22" s="1413" t="n">
        <v>63284.0</v>
      </c>
      <c r="H22" s="1414"/>
      <c r="I22" s="1413" t="n">
        <v>-8846.0</v>
      </c>
      <c r="J22" s="1415" t="n">
        <v>413870.0</v>
      </c>
      <c r="K22" s="1413" t="n">
        <v>1.0</v>
      </c>
      <c r="L22" s="3743"/>
      <c r="M22" s="1415" t="n">
        <v>413870.0</v>
      </c>
      <c r="N22" s="1413" t="n">
        <v>26.6</v>
      </c>
      <c r="O22" s="1415" t="n">
        <v>11008.942</v>
      </c>
      <c r="P22" s="1413" t="n">
        <v>1021.0103393855815</v>
      </c>
      <c r="Q22" s="1415" t="n">
        <v>9987.931660614418</v>
      </c>
      <c r="R22" s="1413" t="n">
        <v>1.0</v>
      </c>
      <c r="S22" s="1416" t="n">
        <v>36622.41608891957</v>
      </c>
      <c r="T22" s="1258"/>
      <c r="U22" s="1258"/>
      <c r="V22" s="1258"/>
      <c r="W22" s="1258"/>
      <c r="X22" s="1258"/>
      <c r="Y22" s="1258"/>
    </row>
    <row r="23" spans="1:25" ht="12" customHeight="1" x14ac:dyDescent="0.2">
      <c r="A23" s="4418"/>
      <c r="B23" s="4424"/>
      <c r="C23" s="1411" t="s">
        <v>176</v>
      </c>
      <c r="D23" s="3742" t="s">
        <v>2863</v>
      </c>
      <c r="E23" s="1414"/>
      <c r="F23" s="1413" t="n">
        <v>860588.0</v>
      </c>
      <c r="G23" s="1413" t="n">
        <v>290380.0</v>
      </c>
      <c r="H23" s="1414"/>
      <c r="I23" s="1413" t="n">
        <v>1704.0</v>
      </c>
      <c r="J23" s="1415" t="n">
        <v>568504.0</v>
      </c>
      <c r="K23" s="1413" t="n">
        <v>1.0</v>
      </c>
      <c r="L23" s="3743"/>
      <c r="M23" s="1415" t="n">
        <v>568504.0</v>
      </c>
      <c r="N23" s="1413" t="n">
        <v>20.0</v>
      </c>
      <c r="O23" s="1415" t="n">
        <v>11370.08</v>
      </c>
      <c r="P23" s="1413" t="n">
        <v>8.98693625133681</v>
      </c>
      <c r="Q23" s="1415" t="n">
        <v>11361.093063748664</v>
      </c>
      <c r="R23" s="1413" t="n">
        <v>1.0</v>
      </c>
      <c r="S23" s="1416" t="n">
        <v>41657.34123374514</v>
      </c>
      <c r="T23" s="1258"/>
      <c r="U23" s="1258"/>
      <c r="V23" s="1258"/>
      <c r="W23" s="1258"/>
      <c r="X23" s="1258"/>
      <c r="Y23" s="1258"/>
    </row>
    <row r="24" spans="1:25" ht="12" customHeight="1" x14ac:dyDescent="0.2">
      <c r="A24" s="4419"/>
      <c r="B24" s="4425"/>
      <c r="C24" s="1411" t="s">
        <v>177</v>
      </c>
      <c r="D24" s="3742" t="s">
        <v>2863</v>
      </c>
      <c r="E24" s="1414"/>
      <c r="F24" s="1413" t="n">
        <v>385299.0</v>
      </c>
      <c r="G24" s="1413" t="n">
        <v>355138.0</v>
      </c>
      <c r="H24" s="1414"/>
      <c r="I24" s="1413" t="n">
        <v>9023.0</v>
      </c>
      <c r="J24" s="1415" t="n">
        <v>21138.0</v>
      </c>
      <c r="K24" s="1413" t="n">
        <v>1.0</v>
      </c>
      <c r="L24" s="3743"/>
      <c r="M24" s="1415" t="n">
        <v>21138.0</v>
      </c>
      <c r="N24" s="1413" t="n">
        <v>20.0</v>
      </c>
      <c r="O24" s="1415" t="n">
        <v>422.76</v>
      </c>
      <c r="P24" s="1413" t="n">
        <v>920.3036977849096</v>
      </c>
      <c r="Q24" s="1415" t="n">
        <v>-497.54369778490957</v>
      </c>
      <c r="R24" s="1413" t="n">
        <v>1.0</v>
      </c>
      <c r="S24" s="1416" t="n">
        <v>-1824.3268918780034</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2.6271359E7</v>
      </c>
      <c r="N27" s="1414"/>
      <c r="O27" s="21" t="n">
        <v>525771.4093</v>
      </c>
      <c r="P27" s="1418" t="n">
        <v>22743.404974871868</v>
      </c>
      <c r="Q27" s="21" t="n">
        <v>503028.00432512816</v>
      </c>
      <c r="R27" s="1429"/>
      <c r="S27" s="1416" t="n">
        <v>1844436.0158588048</v>
      </c>
      <c r="T27" s="1258"/>
      <c r="U27" s="1258"/>
      <c r="V27" s="1258"/>
      <c r="W27" s="1258"/>
      <c r="X27" s="1258"/>
      <c r="Y27" s="1258"/>
    </row>
    <row r="28" spans="1:25" ht="13.5" customHeight="1" x14ac:dyDescent="0.2">
      <c r="A28" s="4426" t="s">
        <v>180</v>
      </c>
      <c r="B28" s="4423" t="s">
        <v>181</v>
      </c>
      <c r="C28" s="1430" t="s">
        <v>182</v>
      </c>
      <c r="D28" s="3742" t="s">
        <v>2863</v>
      </c>
      <c r="E28" s="1413" t="n">
        <v>134225.0</v>
      </c>
      <c r="F28" s="1413" t="n">
        <v>123967.0</v>
      </c>
      <c r="G28" s="1413" t="n">
        <v>24112.0</v>
      </c>
      <c r="H28" s="1414"/>
      <c r="I28" s="1413" t="n">
        <v>7237.0</v>
      </c>
      <c r="J28" s="1415" t="n">
        <v>226843.0</v>
      </c>
      <c r="K28" s="1413" t="n">
        <v>1.0</v>
      </c>
      <c r="L28" s="3743"/>
      <c r="M28" s="1415" t="n">
        <v>226843.0</v>
      </c>
      <c r="N28" s="1413" t="n">
        <v>26.8</v>
      </c>
      <c r="O28" s="1415" t="n">
        <v>6079.3924</v>
      </c>
      <c r="P28" s="1413" t="n">
        <v>78.81338078140939</v>
      </c>
      <c r="Q28" s="1415" t="n">
        <v>6000.5790192185905</v>
      </c>
      <c r="R28" s="1413" t="n">
        <v>1.0</v>
      </c>
      <c r="S28" s="1416" t="n">
        <v>22002.123070468184</v>
      </c>
      <c r="T28" s="1258"/>
      <c r="U28" s="1258"/>
      <c r="V28" s="1258"/>
      <c r="W28" s="1258"/>
      <c r="X28" s="1258"/>
      <c r="Y28" s="1258"/>
    </row>
    <row r="29" spans="1:25" ht="12" customHeight="1" x14ac:dyDescent="0.2">
      <c r="A29" s="4418"/>
      <c r="B29" s="4424"/>
      <c r="C29" s="1411" t="s">
        <v>184</v>
      </c>
      <c r="D29" s="3742" t="s">
        <v>2863</v>
      </c>
      <c r="E29" s="1413" t="n">
        <v>1067724.0</v>
      </c>
      <c r="F29" s="1413" t="n">
        <v>1540879.0</v>
      </c>
      <c r="G29" s="1413" t="n">
        <v>189673.0</v>
      </c>
      <c r="H29" s="1414"/>
      <c r="I29" s="1413" t="n">
        <v>54912.0</v>
      </c>
      <c r="J29" s="1415" t="n">
        <v>2364018.0</v>
      </c>
      <c r="K29" s="1413" t="n">
        <v>1.0</v>
      </c>
      <c r="L29" s="3743"/>
      <c r="M29" s="1415" t="n">
        <v>2364018.0</v>
      </c>
      <c r="N29" s="1413" t="n">
        <v>25.8</v>
      </c>
      <c r="O29" s="1415" t="n">
        <v>60991.6644</v>
      </c>
      <c r="P29" s="1418" t="n">
        <v>3425.999670331561</v>
      </c>
      <c r="Q29" s="1415" t="n">
        <v>57565.66472966844</v>
      </c>
      <c r="R29" s="1413" t="n">
        <v>1.0</v>
      </c>
      <c r="S29" s="1416" t="n">
        <v>211074.10400878446</v>
      </c>
      <c r="T29" s="1258"/>
      <c r="U29" s="1258"/>
      <c r="V29" s="1258"/>
      <c r="W29" s="1258"/>
      <c r="X29" s="1258"/>
      <c r="Y29" s="1258"/>
    </row>
    <row r="30" spans="1:25" ht="12" customHeight="1" x14ac:dyDescent="0.2">
      <c r="A30" s="4418"/>
      <c r="B30" s="4424"/>
      <c r="C30" s="1411" t="s">
        <v>185</v>
      </c>
      <c r="D30" s="3742" t="s">
        <v>2863</v>
      </c>
      <c r="E30" s="1413" t="n">
        <v>2898194.0</v>
      </c>
      <c r="F30" s="1413" t="n">
        <v>4320872.0</v>
      </c>
      <c r="G30" s="1413" t="n">
        <v>678161.0</v>
      </c>
      <c r="H30" s="1413" t="s">
        <v>2860</v>
      </c>
      <c r="I30" s="1413" t="n">
        <v>46834.0</v>
      </c>
      <c r="J30" s="1415" t="n">
        <v>6494071.0</v>
      </c>
      <c r="K30" s="1413" t="n">
        <v>1.0</v>
      </c>
      <c r="L30" s="3743"/>
      <c r="M30" s="1415" t="n">
        <v>6494071.0</v>
      </c>
      <c r="N30" s="1413" t="n">
        <v>25.8</v>
      </c>
      <c r="O30" s="1415" t="n">
        <v>167547.0318</v>
      </c>
      <c r="P30" s="1413" t="n">
        <v>693.2077729854674</v>
      </c>
      <c r="Q30" s="1415" t="n">
        <v>166853.82402701455</v>
      </c>
      <c r="R30" s="1413" t="n">
        <v>1.0</v>
      </c>
      <c r="S30" s="1416" t="n">
        <v>611797.3547657205</v>
      </c>
      <c r="T30" s="1258"/>
      <c r="U30" s="1258"/>
      <c r="V30" s="1258"/>
      <c r="W30" s="1258"/>
      <c r="X30" s="1258"/>
      <c r="Y30" s="1258"/>
    </row>
    <row r="31" spans="1:25" ht="12" customHeight="1" x14ac:dyDescent="0.2">
      <c r="A31" s="4418"/>
      <c r="B31" s="4424"/>
      <c r="C31" s="1411" t="s">
        <v>186</v>
      </c>
      <c r="D31" s="3742" t="s">
        <v>2863</v>
      </c>
      <c r="E31" s="1413" t="n">
        <v>40969.0</v>
      </c>
      <c r="F31" s="1413" t="n">
        <v>47192.0</v>
      </c>
      <c r="G31" s="1413" t="n">
        <v>940.0</v>
      </c>
      <c r="H31" s="1413" t="s">
        <v>2860</v>
      </c>
      <c r="I31" s="1413" t="n">
        <v>-8435.0</v>
      </c>
      <c r="J31" s="1415" t="n">
        <v>95656.0</v>
      </c>
      <c r="K31" s="1413" t="n">
        <v>1.0</v>
      </c>
      <c r="L31" s="3743"/>
      <c r="M31" s="1415" t="n">
        <v>95656.0</v>
      </c>
      <c r="N31" s="1413" t="n">
        <v>26.2</v>
      </c>
      <c r="O31" s="1415" t="n">
        <v>2506.1872</v>
      </c>
      <c r="P31" s="1413" t="n">
        <v>0.07854545454545</v>
      </c>
      <c r="Q31" s="1415" t="n">
        <v>2506.1086545454546</v>
      </c>
      <c r="R31" s="1413" t="n">
        <v>1.0</v>
      </c>
      <c r="S31" s="1416" t="n">
        <v>9189.065066666675</v>
      </c>
      <c r="T31" s="1258"/>
      <c r="U31" s="1258"/>
      <c r="V31" s="1258"/>
      <c r="W31" s="1258"/>
      <c r="X31" s="1258"/>
      <c r="Y31" s="1258"/>
    </row>
    <row r="32" spans="1:25" ht="12" customHeight="1" x14ac:dyDescent="0.2">
      <c r="A32" s="4418"/>
      <c r="B32" s="4424"/>
      <c r="C32" s="1411" t="s">
        <v>188</v>
      </c>
      <c r="D32" s="3742" t="s">
        <v>2863</v>
      </c>
      <c r="E32" s="1413" t="n">
        <v>3749622.0</v>
      </c>
      <c r="F32" s="1413" t="n">
        <v>16702.0</v>
      </c>
      <c r="G32" s="1413" t="n">
        <v>19116.0</v>
      </c>
      <c r="H32" s="1414"/>
      <c r="I32" s="1413" t="n">
        <v>-25683.0</v>
      </c>
      <c r="J32" s="1415" t="n">
        <v>3772891.0</v>
      </c>
      <c r="K32" s="1413" t="n">
        <v>1.0</v>
      </c>
      <c r="L32" s="3743"/>
      <c r="M32" s="1415" t="n">
        <v>3772891.0</v>
      </c>
      <c r="N32" s="1413" t="n">
        <v>27.6</v>
      </c>
      <c r="O32" s="1415" t="n">
        <v>104131.7916</v>
      </c>
      <c r="P32" s="1413" t="n">
        <v>2.57727272727273</v>
      </c>
      <c r="Q32" s="1415" t="n">
        <v>104129.21432727273</v>
      </c>
      <c r="R32" s="1413" t="n">
        <v>1.0</v>
      </c>
      <c r="S32" s="1416" t="n">
        <v>381807.11920000036</v>
      </c>
      <c r="T32" s="1258"/>
      <c r="U32" s="1258"/>
      <c r="V32" s="1258"/>
      <c r="W32" s="1258"/>
      <c r="X32" s="1258"/>
      <c r="Y32" s="1258"/>
    </row>
    <row r="33" spans="1:25" ht="12" customHeight="1" x14ac:dyDescent="0.2">
      <c r="A33" s="4418"/>
      <c r="B33" s="4425"/>
      <c r="C33" s="1411" t="s">
        <v>189</v>
      </c>
      <c r="D33" s="3742" t="s">
        <v>2863</v>
      </c>
      <c r="E33" s="1413" t="n">
        <v>129422.0</v>
      </c>
      <c r="F33" s="1413" t="n">
        <v>1446.0</v>
      </c>
      <c r="G33" s="1413" t="n">
        <v>35.0</v>
      </c>
      <c r="H33" s="1414"/>
      <c r="I33" s="1413" t="n">
        <v>-328.0</v>
      </c>
      <c r="J33" s="1415" t="n">
        <v>131161.0</v>
      </c>
      <c r="K33" s="1413" t="n">
        <v>1.0</v>
      </c>
      <c r="L33" s="3743"/>
      <c r="M33" s="1415" t="n">
        <v>131161.0</v>
      </c>
      <c r="N33" s="1413" t="n">
        <v>29.1</v>
      </c>
      <c r="O33" s="1415" t="n">
        <v>3816.7851</v>
      </c>
      <c r="P33" s="1413" t="s">
        <v>2862</v>
      </c>
      <c r="Q33" s="1415" t="n">
        <v>3816.7851</v>
      </c>
      <c r="R33" s="1413" t="n">
        <v>1.0</v>
      </c>
      <c r="S33" s="1416" t="n">
        <v>13994.878700000012</v>
      </c>
      <c r="T33" s="1258"/>
      <c r="U33" s="1258"/>
      <c r="V33" s="1258"/>
      <c r="W33" s="1258"/>
      <c r="X33" s="1258"/>
      <c r="Y33" s="1258"/>
    </row>
    <row r="34" spans="1:25" ht="13.5" customHeight="1" x14ac:dyDescent="0.2">
      <c r="A34" s="4418"/>
      <c r="B34" s="4423" t="s">
        <v>190</v>
      </c>
      <c r="C34" s="1427" t="s">
        <v>191</v>
      </c>
      <c r="D34" s="3742" t="s">
        <v>2863</v>
      </c>
      <c r="E34" s="1414"/>
      <c r="F34" s="1413" t="n">
        <v>13796.0</v>
      </c>
      <c r="G34" s="1413" t="n">
        <v>19640.0</v>
      </c>
      <c r="H34" s="1414"/>
      <c r="I34" s="1413" t="n">
        <v>956.0</v>
      </c>
      <c r="J34" s="1415" t="n">
        <v>-6800.0</v>
      </c>
      <c r="K34" s="1413" t="n">
        <v>1.0</v>
      </c>
      <c r="L34" s="3743"/>
      <c r="M34" s="1415" t="n">
        <v>-6800.0</v>
      </c>
      <c r="N34" s="1413" t="n">
        <v>26.6</v>
      </c>
      <c r="O34" s="1415" t="n">
        <v>-180.88</v>
      </c>
      <c r="P34" s="1413" t="s">
        <v>2862</v>
      </c>
      <c r="Q34" s="1415" t="n">
        <v>-180.88</v>
      </c>
      <c r="R34" s="1413" t="n">
        <v>1.0</v>
      </c>
      <c r="S34" s="1416" t="n">
        <v>-663.2266666666673</v>
      </c>
      <c r="T34" s="1258"/>
      <c r="U34" s="1258"/>
      <c r="V34" s="1258"/>
      <c r="W34" s="1258"/>
      <c r="X34" s="1258"/>
      <c r="Y34" s="1258"/>
    </row>
    <row r="35" spans="1:25" ht="12" customHeight="1" x14ac:dyDescent="0.2">
      <c r="A35" s="4418"/>
      <c r="B35" s="4424"/>
      <c r="C35" s="1411" t="s">
        <v>192</v>
      </c>
      <c r="D35" s="3742" t="s">
        <v>2863</v>
      </c>
      <c r="E35" s="1414"/>
      <c r="F35" s="1413" t="n">
        <v>342998.0</v>
      </c>
      <c r="G35" s="1413" t="n">
        <v>225549.0</v>
      </c>
      <c r="H35" s="1414"/>
      <c r="I35" s="1413" t="n">
        <v>39814.0</v>
      </c>
      <c r="J35" s="1415" t="n">
        <v>77635.0</v>
      </c>
      <c r="K35" s="1413" t="n">
        <v>1.0</v>
      </c>
      <c r="L35" s="3743"/>
      <c r="M35" s="1415" t="n">
        <v>77635.0</v>
      </c>
      <c r="N35" s="1413" t="n">
        <v>29.2</v>
      </c>
      <c r="O35" s="1415" t="n">
        <v>2266.942</v>
      </c>
      <c r="P35" s="1413" t="n">
        <v>9693.652804977379</v>
      </c>
      <c r="Q35" s="1415" t="n">
        <v>-7426.710804977379</v>
      </c>
      <c r="R35" s="1413" t="n">
        <v>1.0</v>
      </c>
      <c r="S35" s="1416" t="n">
        <v>-27231.272951583745</v>
      </c>
      <c r="T35" s="1258"/>
      <c r="U35" s="1258"/>
      <c r="V35" s="1258"/>
      <c r="W35" s="1258"/>
      <c r="X35" s="1258"/>
      <c r="Y35" s="1258"/>
    </row>
    <row r="36" spans="1:25" ht="12" customHeight="1" x14ac:dyDescent="0.2">
      <c r="A36" s="4419"/>
      <c r="B36" s="4425"/>
      <c r="C36" s="1411" t="s">
        <v>193</v>
      </c>
      <c r="D36" s="3742" t="s">
        <v>2863</v>
      </c>
      <c r="E36" s="1414"/>
      <c r="F36" s="1413" t="n">
        <v>14665.0</v>
      </c>
      <c r="G36" s="1413" t="n">
        <v>18096.0</v>
      </c>
      <c r="H36" s="1414"/>
      <c r="I36" s="1413" t="n">
        <v>-716.0</v>
      </c>
      <c r="J36" s="1415" t="n">
        <v>-2715.0</v>
      </c>
      <c r="K36" s="1413" t="n">
        <v>1.0</v>
      </c>
      <c r="L36" s="3746"/>
      <c r="M36" s="1415" t="n">
        <v>-2715.0</v>
      </c>
      <c r="N36" s="1413" t="n">
        <v>22.0</v>
      </c>
      <c r="O36" s="1415" t="n">
        <v>-59.73</v>
      </c>
      <c r="P36" s="1413" t="n">
        <v>502.5380226238155</v>
      </c>
      <c r="Q36" s="1415" t="n">
        <v>-562.2680226238155</v>
      </c>
      <c r="R36" s="1413" t="n">
        <v>1.0</v>
      </c>
      <c r="S36" s="1416" t="n">
        <v>-2061.6494162873255</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1.315276E7</v>
      </c>
      <c r="N39" s="1414"/>
      <c r="O39" s="1415" t="n">
        <v>347099.1845</v>
      </c>
      <c r="P39" s="1415" t="n">
        <v>14396.86746988145</v>
      </c>
      <c r="Q39" s="1415" t="n">
        <v>332702.31703011855</v>
      </c>
      <c r="R39" s="1414"/>
      <c r="S39" s="1431" t="n">
        <v>1219908.4957771024</v>
      </c>
      <c r="T39" s="1258"/>
      <c r="U39" s="1258"/>
      <c r="V39" s="1258"/>
      <c r="W39" s="1258"/>
      <c r="X39" s="1258"/>
      <c r="Y39" s="1258"/>
    </row>
    <row r="40" spans="1:25" ht="12" customHeight="1" x14ac:dyDescent="0.2">
      <c r="A40" s="1260" t="s">
        <v>196</v>
      </c>
      <c r="B40" s="1432"/>
      <c r="C40" s="1433" t="s">
        <v>197</v>
      </c>
      <c r="D40" s="3742" t="s">
        <v>2863</v>
      </c>
      <c r="E40" s="1413" t="n">
        <v>7982208.0</v>
      </c>
      <c r="F40" s="1413" t="n">
        <v>1.3554434E7</v>
      </c>
      <c r="G40" s="1413" t="n">
        <v>2917372.0</v>
      </c>
      <c r="H40" s="1414"/>
      <c r="I40" s="1413" t="n">
        <v>-18343.0</v>
      </c>
      <c r="J40" s="1415" t="n">
        <v>1.8637613E7</v>
      </c>
      <c r="K40" s="1413" t="n">
        <v>1.0</v>
      </c>
      <c r="L40" s="3743"/>
      <c r="M40" s="1415" t="n">
        <v>1.8637613E7</v>
      </c>
      <c r="N40" s="1413" t="n">
        <v>15.3</v>
      </c>
      <c r="O40" s="1415" t="n">
        <v>285155.4789</v>
      </c>
      <c r="P40" s="1415" t="n">
        <v>5467.010806245779</v>
      </c>
      <c r="Q40" s="1415" t="n">
        <v>279688.4680937542</v>
      </c>
      <c r="R40" s="1413" t="n">
        <v>1.0</v>
      </c>
      <c r="S40" s="1416" t="n">
        <v>1025524.383010433</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1.8637613E7</v>
      </c>
      <c r="N43" s="1434"/>
      <c r="O43" s="21" t="n">
        <v>285155.4789</v>
      </c>
      <c r="P43" s="21" t="n">
        <v>5467.010806245779</v>
      </c>
      <c r="Q43" s="21" t="n">
        <v>279688.4680937542</v>
      </c>
      <c r="R43" s="1434"/>
      <c r="S43" s="1416" t="n">
        <v>1025524.383010433</v>
      </c>
      <c r="T43" s="1258"/>
      <c r="U43" s="1258"/>
      <c r="V43" s="1258"/>
      <c r="W43" s="1258"/>
      <c r="X43" s="1258"/>
      <c r="Y43" s="1258"/>
    </row>
    <row r="44" spans="1:25" x14ac:dyDescent="0.2">
      <c r="A44" s="4427" t="s">
        <v>200</v>
      </c>
      <c r="B44" s="4428"/>
      <c r="C44" s="4429"/>
      <c r="D44" s="3742" t="s">
        <v>2863</v>
      </c>
      <c r="E44" s="1790" t="n">
        <v>327521.0</v>
      </c>
      <c r="F44" s="40" t="n">
        <v>7.0</v>
      </c>
      <c r="G44" s="40" t="s">
        <v>2860</v>
      </c>
      <c r="H44" s="1436" t="s">
        <v>2860</v>
      </c>
      <c r="I44" s="40" t="n">
        <v>12.0</v>
      </c>
      <c r="J44" s="21" t="n">
        <v>327516.0</v>
      </c>
      <c r="K44" s="40" t="n">
        <v>1.0</v>
      </c>
      <c r="L44" s="53"/>
      <c r="M44" s="21" t="n">
        <v>327516.0</v>
      </c>
      <c r="N44" s="40" t="n">
        <v>25.0</v>
      </c>
      <c r="O44" s="21" t="n">
        <v>8187.9</v>
      </c>
      <c r="P44" s="21" t="n">
        <v>34.54909090909091</v>
      </c>
      <c r="Q44" s="21" t="n">
        <v>8153.350909090909</v>
      </c>
      <c r="R44" s="40" t="n">
        <v>1.0</v>
      </c>
      <c r="S44" s="1431" t="n">
        <v>29895.620000000028</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138254.0</v>
      </c>
      <c r="F47" s="40" t="n">
        <v>4236.0</v>
      </c>
      <c r="G47" s="40" t="n">
        <v>1744.0</v>
      </c>
      <c r="H47" s="1436" t="s">
        <v>2860</v>
      </c>
      <c r="I47" s="40" t="n">
        <v>22308.0</v>
      </c>
      <c r="J47" s="21" t="n">
        <v>118438.0</v>
      </c>
      <c r="K47" s="40" t="n">
        <v>1.0</v>
      </c>
      <c r="L47" s="53"/>
      <c r="M47" s="21" t="n">
        <v>118438.0</v>
      </c>
      <c r="N47" s="40" t="n">
        <v>28.9</v>
      </c>
      <c r="O47" s="21" t="n">
        <v>3422.8582</v>
      </c>
      <c r="P47" s="21" t="s">
        <v>2860</v>
      </c>
      <c r="Q47" s="21" t="n">
        <v>3422.8582</v>
      </c>
      <c r="R47" s="40" t="n">
        <v>1.0</v>
      </c>
      <c r="S47" s="1431" t="n">
        <v>12550.480066666678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5.8507686E7</v>
      </c>
      <c r="N48" s="1443"/>
      <c r="O48" s="1442" t="n">
        <v>1169636.8309</v>
      </c>
      <c r="P48" s="1442" t="n">
        <v>42641.832341908186</v>
      </c>
      <c r="Q48" s="1442" t="n">
        <v>1126994.9985580917</v>
      </c>
      <c r="R48" s="1443"/>
      <c r="S48" s="1444" t="n">
        <v>4132314.994713007</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3029827.0</v>
      </c>
      <c r="N49" s="1414"/>
      <c r="O49" s="1415" t="n">
        <v>88019.6199</v>
      </c>
      <c r="P49" s="1415" t="s">
        <v>2870</v>
      </c>
      <c r="Q49" s="1415" t="n">
        <v>88019.6199</v>
      </c>
      <c r="R49" s="1414"/>
      <c r="S49" s="1416" t="n">
        <v>322738.6063000003</v>
      </c>
      <c r="T49" s="1258"/>
      <c r="U49" s="1258"/>
      <c r="V49" s="1258"/>
      <c r="W49" s="1258"/>
      <c r="X49" s="1258"/>
      <c r="Y49" s="1258"/>
    </row>
    <row r="50" spans="1:25" ht="12" customHeight="1" x14ac:dyDescent="0.2">
      <c r="A50" s="1446"/>
      <c r="B50" s="1447"/>
      <c r="C50" s="1433" t="s">
        <v>204</v>
      </c>
      <c r="D50" s="3742" t="s">
        <v>2863</v>
      </c>
      <c r="E50" s="1413" t="n">
        <v>2668858.0</v>
      </c>
      <c r="F50" s="1413" t="n">
        <v>94779.0</v>
      </c>
      <c r="G50" s="1413" t="n">
        <v>57636.0</v>
      </c>
      <c r="H50" s="1414"/>
      <c r="I50" s="1413" t="n">
        <v>2419.0</v>
      </c>
      <c r="J50" s="1415" t="n">
        <v>2703582.0</v>
      </c>
      <c r="K50" s="1413" t="n">
        <v>1.0</v>
      </c>
      <c r="L50" s="3743"/>
      <c r="M50" s="1415" t="n">
        <v>2703582.0</v>
      </c>
      <c r="N50" s="1413" t="n">
        <v>30.5</v>
      </c>
      <c r="O50" s="1415" t="n">
        <v>82459.251</v>
      </c>
      <c r="P50" s="1413" t="s">
        <v>2860</v>
      </c>
      <c r="Q50" s="1415" t="n">
        <v>82459.251</v>
      </c>
      <c r="R50" s="1413" t="n">
        <v>1.0</v>
      </c>
      <c r="S50" s="1416" t="n">
        <v>302350.5870000003</v>
      </c>
      <c r="T50" s="1258"/>
      <c r="U50" s="1258"/>
      <c r="V50" s="1258"/>
      <c r="W50" s="1258"/>
      <c r="X50" s="1258"/>
      <c r="Y50" s="1258"/>
    </row>
    <row r="51" spans="1:25" ht="12" customHeight="1" x14ac:dyDescent="0.2">
      <c r="A51" s="1446"/>
      <c r="B51" s="1447"/>
      <c r="C51" s="1433" t="s">
        <v>205</v>
      </c>
      <c r="D51" s="3742" t="s">
        <v>2863</v>
      </c>
      <c r="E51" s="1413" t="n">
        <v>142554.0</v>
      </c>
      <c r="F51" s="1413" t="n">
        <v>34982.0</v>
      </c>
      <c r="G51" s="1413" t="n">
        <v>17307.0</v>
      </c>
      <c r="H51" s="1414"/>
      <c r="I51" s="1413" t="n">
        <v>1293.0</v>
      </c>
      <c r="J51" s="1415" t="n">
        <v>158936.0</v>
      </c>
      <c r="K51" s="1413" t="n">
        <v>1.0</v>
      </c>
      <c r="L51" s="3743"/>
      <c r="M51" s="1415" t="n">
        <v>158936.0</v>
      </c>
      <c r="N51" s="1413" t="n">
        <v>19.3</v>
      </c>
      <c r="O51" s="1415" t="n">
        <v>3067.4648</v>
      </c>
      <c r="P51" s="1413" t="s">
        <v>2860</v>
      </c>
      <c r="Q51" s="1415" t="n">
        <v>3067.4648</v>
      </c>
      <c r="R51" s="1413" t="n">
        <v>1.0</v>
      </c>
      <c r="S51" s="1416" t="n">
        <v>11247.370933333343</v>
      </c>
      <c r="T51" s="1258"/>
      <c r="U51" s="1258"/>
      <c r="V51" s="1258"/>
      <c r="W51" s="1258"/>
      <c r="X51" s="1258"/>
      <c r="Y51" s="1258"/>
    </row>
    <row r="52" spans="1:25" ht="12" customHeight="1" x14ac:dyDescent="0.2">
      <c r="A52" s="1446"/>
      <c r="B52" s="1447"/>
      <c r="C52" s="1433" t="s">
        <v>206</v>
      </c>
      <c r="D52" s="3742" t="s">
        <v>2863</v>
      </c>
      <c r="E52" s="37" t="n">
        <v>167309.0</v>
      </c>
      <c r="F52" s="37" t="s">
        <v>2860</v>
      </c>
      <c r="G52" s="37" t="s">
        <v>2860</v>
      </c>
      <c r="H52" s="1448"/>
      <c r="I52" s="37" t="s">
        <v>2860</v>
      </c>
      <c r="J52" s="21" t="n">
        <v>167309.0</v>
      </c>
      <c r="K52" s="37" t="n">
        <v>1.0</v>
      </c>
      <c r="L52" s="3743"/>
      <c r="M52" s="21" t="n">
        <v>167309.0</v>
      </c>
      <c r="N52" s="37" t="n">
        <v>14.9</v>
      </c>
      <c r="O52" s="21" t="n">
        <v>2492.9041</v>
      </c>
      <c r="P52" s="37" t="s">
        <v>2860</v>
      </c>
      <c r="Q52" s="21" t="n">
        <v>2492.9041</v>
      </c>
      <c r="R52" s="37" t="n">
        <v>1.0</v>
      </c>
      <c r="S52" s="1431" t="n">
        <v>9140.648366666675</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26271.359</v>
      </c>
      <c r="C9" s="289" t="n">
        <v>21767.201011521134</v>
      </c>
      <c r="D9" s="276" t="n">
        <v>1844436.0158588048</v>
      </c>
      <c r="E9" s="276" t="n">
        <v>22733.06822314175</v>
      </c>
      <c r="F9" s="276" t="n">
        <v>1666112.140371956</v>
      </c>
      <c r="G9" s="276" t="n">
        <v>-4.24873229667</v>
      </c>
      <c r="H9" s="1465" t="n">
        <v>10.702993584036</v>
      </c>
      <c r="I9" s="2839"/>
      <c r="J9" s="2839"/>
      <c r="K9" s="2839"/>
    </row>
    <row r="10" spans="1:11" ht="13.5" customHeight="1" x14ac:dyDescent="0.2">
      <c r="A10" s="307" t="s">
        <v>221</v>
      </c>
      <c r="B10" s="276" t="n">
        <v>13152.76</v>
      </c>
      <c r="C10" s="289" t="n">
        <v>12262.883686984616</v>
      </c>
      <c r="D10" s="276" t="n">
        <v>1219908.4957771024</v>
      </c>
      <c r="E10" s="276" t="n">
        <v>12075.406925007606</v>
      </c>
      <c r="F10" s="276" t="n">
        <v>1229227.4666800664</v>
      </c>
      <c r="G10" s="276" t="n">
        <v>1.552550263037</v>
      </c>
      <c r="H10" s="1465" t="n">
        <v>-0.758116065217</v>
      </c>
      <c r="I10" s="2839"/>
      <c r="J10" s="2839"/>
      <c r="K10" s="2839"/>
    </row>
    <row r="11" spans="1:11" ht="12" customHeight="1" x14ac:dyDescent="0.2">
      <c r="A11" s="307" t="s">
        <v>90</v>
      </c>
      <c r="B11" s="276" t="n">
        <v>18637.613</v>
      </c>
      <c r="C11" s="289" t="n">
        <v>17931.3562235211</v>
      </c>
      <c r="D11" s="276" t="n">
        <v>1025524.383010433</v>
      </c>
      <c r="E11" s="276" t="n">
        <v>17683.767035367484</v>
      </c>
      <c r="F11" s="276" t="n">
        <v>996091.812124747</v>
      </c>
      <c r="G11" s="276" t="n">
        <v>1.400093021235</v>
      </c>
      <c r="H11" s="1465" t="n">
        <v>2.954805021728</v>
      </c>
      <c r="I11" s="2839"/>
      <c r="J11" s="2839"/>
      <c r="K11" s="2839"/>
    </row>
    <row r="12" spans="1:11" ht="12" customHeight="1" x14ac:dyDescent="0.2">
      <c r="A12" s="307" t="s">
        <v>92</v>
      </c>
      <c r="B12" s="276" t="n">
        <v>327.516</v>
      </c>
      <c r="C12" s="1466" t="n">
        <v>322.44664</v>
      </c>
      <c r="D12" s="276" t="n">
        <v>29895.620000000028</v>
      </c>
      <c r="E12" s="276" t="n">
        <v>522.0278579673308</v>
      </c>
      <c r="F12" s="276" t="n">
        <v>39935.06735608702</v>
      </c>
      <c r="G12" s="276" t="n">
        <v>-38.231909451051</v>
      </c>
      <c r="H12" s="1465" t="n">
        <v>-25.139427627776</v>
      </c>
      <c r="I12" s="2839"/>
      <c r="J12" s="2839"/>
      <c r="K12" s="2839"/>
    </row>
    <row r="13" spans="1:11" ht="13.5" customHeight="1" x14ac:dyDescent="0.2">
      <c r="A13" s="307" t="s">
        <v>94</v>
      </c>
      <c r="B13" s="1467" t="n">
        <v>118.438</v>
      </c>
      <c r="C13" s="418" t="n">
        <v>118.438</v>
      </c>
      <c r="D13" s="1468" t="n">
        <v>12550.480066666678</v>
      </c>
      <c r="E13" s="276" t="n">
        <v>118.69627723574855</v>
      </c>
      <c r="F13" s="276" t="n">
        <v>12676.903785630153</v>
      </c>
      <c r="G13" s="276" t="n">
        <v>-0.217595060067</v>
      </c>
      <c r="H13" s="1465" t="n">
        <v>-0.997275999734</v>
      </c>
      <c r="I13" s="2839"/>
      <c r="J13" s="2839"/>
      <c r="K13" s="2839"/>
    </row>
    <row r="14" spans="1:11" ht="14.25" customHeight="1" thickBot="1" x14ac:dyDescent="0.25">
      <c r="A14" s="1469" t="s">
        <v>2032</v>
      </c>
      <c r="B14" s="1470" t="n">
        <v>58507.686</v>
      </c>
      <c r="C14" s="1470" t="n">
        <v>52402.32556202685</v>
      </c>
      <c r="D14" s="1470" t="n">
        <v>4132314.994713007</v>
      </c>
      <c r="E14" s="1470" t="n">
        <v>53132.96631871992</v>
      </c>
      <c r="F14" s="1470" t="n">
        <v>3944043.3903184864</v>
      </c>
      <c r="G14" s="1470" t="n">
        <v>-1.375117572601</v>
      </c>
      <c r="H14" s="1471" t="n">
        <v>4.773568284179</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305.6291767683151</v>
      </c>
      <c r="E9" s="3970" t="n">
        <v>19.99999999999998</v>
      </c>
      <c r="F9" s="3971" t="n">
        <v>6.1125835353663</v>
      </c>
      <c r="G9" s="3972" t="n">
        <v>22.4128062963431</v>
      </c>
      <c r="H9" s="3972" t="n">
        <v>0.00107882274</v>
      </c>
      <c r="I9" s="3973" t="n">
        <v>22.41280629634311</v>
      </c>
      <c r="J9" s="3974"/>
      <c r="K9" s="2839"/>
      <c r="L9" s="2839"/>
      <c r="M9" s="1462"/>
    </row>
    <row r="10" spans="1:13" ht="14.25" customHeight="1" x14ac:dyDescent="0.2">
      <c r="A10" s="1494" t="s">
        <v>235</v>
      </c>
      <c r="B10" s="1495"/>
      <c r="C10" s="1491" t="s">
        <v>165</v>
      </c>
      <c r="D10" s="3975" t="s">
        <v>2864</v>
      </c>
      <c r="E10" s="3970" t="s">
        <v>2862</v>
      </c>
      <c r="F10" s="3976" t="s">
        <v>2862</v>
      </c>
      <c r="G10" s="3977" t="s">
        <v>2862</v>
      </c>
      <c r="H10" s="3977" t="s">
        <v>2866</v>
      </c>
      <c r="I10" s="3978" t="s">
        <v>2862</v>
      </c>
      <c r="J10" s="3979"/>
      <c r="K10" s="2839"/>
      <c r="L10" s="2839"/>
      <c r="M10" s="2839"/>
    </row>
    <row r="11" spans="1:13" ht="14.25" customHeight="1" x14ac:dyDescent="0.2">
      <c r="A11" s="1494"/>
      <c r="B11" s="1290"/>
      <c r="C11" s="1491" t="s">
        <v>166</v>
      </c>
      <c r="D11" s="3975" t="n">
        <v>255106.27848385338</v>
      </c>
      <c r="E11" s="3970" t="n">
        <v>0.83823651336583</v>
      </c>
      <c r="F11" s="3976" t="n">
        <v>213.83939741403773</v>
      </c>
      <c r="G11" s="3977" t="n">
        <v>784.0777905181384</v>
      </c>
      <c r="H11" s="3977" t="n">
        <v>1.631216536436</v>
      </c>
      <c r="I11" s="3978" t="n">
        <v>784.0777905181423</v>
      </c>
      <c r="J11" s="3979"/>
      <c r="K11" s="2839"/>
      <c r="L11" s="2839"/>
      <c r="M11" s="2839"/>
    </row>
    <row r="12" spans="1:13" ht="14.25" customHeight="1" x14ac:dyDescent="0.2">
      <c r="A12" s="1494"/>
      <c r="B12" s="4482" t="s">
        <v>167</v>
      </c>
      <c r="C12" s="1491" t="s">
        <v>110</v>
      </c>
      <c r="D12" s="3975" t="s">
        <v>2864</v>
      </c>
      <c r="E12" s="3970" t="s">
        <v>2864</v>
      </c>
      <c r="F12" s="3976" t="s">
        <v>2865</v>
      </c>
      <c r="G12" s="3977" t="s">
        <v>2865</v>
      </c>
      <c r="H12" s="3977" t="s">
        <v>2865</v>
      </c>
      <c r="I12" s="3978" t="s">
        <v>2864</v>
      </c>
      <c r="J12" s="3979"/>
      <c r="K12" s="2839"/>
      <c r="L12" s="2839"/>
      <c r="M12" s="2839"/>
    </row>
    <row r="13" spans="1:13" ht="14.25" customHeight="1" x14ac:dyDescent="0.2">
      <c r="A13" s="1497"/>
      <c r="B13" s="4483"/>
      <c r="C13" s="1491" t="s">
        <v>109</v>
      </c>
      <c r="D13" s="3975" t="s">
        <v>2864</v>
      </c>
      <c r="E13" s="3970" t="s">
        <v>2862</v>
      </c>
      <c r="F13" s="3976" t="s">
        <v>2862</v>
      </c>
      <c r="G13" s="3977" t="s">
        <v>2862</v>
      </c>
      <c r="H13" s="3977" t="s">
        <v>2862</v>
      </c>
      <c r="I13" s="3978" t="s">
        <v>2862</v>
      </c>
      <c r="J13" s="3979"/>
      <c r="K13" s="2839"/>
      <c r="L13" s="2839"/>
      <c r="M13" s="2839"/>
    </row>
    <row r="14" spans="1:13" ht="14.25" customHeight="1" x14ac:dyDescent="0.2">
      <c r="A14" s="1497"/>
      <c r="B14" s="4483"/>
      <c r="C14" s="1491" t="s">
        <v>2046</v>
      </c>
      <c r="D14" s="3975" t="n">
        <v>3398.15319065</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2862</v>
      </c>
      <c r="E15" s="3970" t="s">
        <v>2862</v>
      </c>
      <c r="F15" s="3976" t="s">
        <v>2862</v>
      </c>
      <c r="G15" s="3977" t="s">
        <v>2862</v>
      </c>
      <c r="H15" s="3977" t="s">
        <v>2868</v>
      </c>
      <c r="I15" s="3978" t="s">
        <v>2862</v>
      </c>
      <c r="J15" s="3979"/>
      <c r="K15" s="2839"/>
      <c r="L15" s="2839"/>
      <c r="M15" s="2839"/>
    </row>
    <row r="16" spans="1:13" ht="14.25" customHeight="1" x14ac:dyDescent="0.2">
      <c r="A16" s="1497"/>
      <c r="B16" s="4483"/>
      <c r="C16" s="1491" t="s">
        <v>2047</v>
      </c>
      <c r="D16" s="3975" t="n">
        <v>214613.52000000002</v>
      </c>
      <c r="E16" s="3970" t="n">
        <v>6.99606239373984</v>
      </c>
      <c r="F16" s="3976" t="n">
        <v>1501.4495764601331</v>
      </c>
      <c r="G16" s="3977" t="n">
        <v>5505.315113687155</v>
      </c>
      <c r="H16" s="3977" t="n">
        <v>12.999453809456</v>
      </c>
      <c r="I16" s="3978" t="n">
        <v>5505.315113687164</v>
      </c>
      <c r="J16" s="3979"/>
      <c r="K16" s="2839"/>
      <c r="L16" s="2839"/>
      <c r="M16" s="2839"/>
    </row>
    <row r="17" spans="1:13" ht="14.25" customHeight="1" x14ac:dyDescent="0.2">
      <c r="A17" s="1497"/>
      <c r="B17" s="4483"/>
      <c r="C17" s="1491" t="s">
        <v>118</v>
      </c>
      <c r="D17" s="3975" t="n">
        <v>176742.56564106105</v>
      </c>
      <c r="E17" s="3970" t="n">
        <v>3.74194809371606</v>
      </c>
      <c r="F17" s="3976" t="n">
        <v>661.3615065790541</v>
      </c>
      <c r="G17" s="3977" t="n">
        <v>2424.992190789865</v>
      </c>
      <c r="H17" s="3977" t="n">
        <v>-1.459496518497</v>
      </c>
      <c r="I17" s="3978" t="n">
        <v>2424.9921907898665</v>
      </c>
      <c r="J17" s="3979"/>
      <c r="K17" s="2839"/>
      <c r="L17" s="2839"/>
      <c r="M17" s="2839"/>
    </row>
    <row r="18" spans="1:13" ht="14.25" customHeight="1" x14ac:dyDescent="0.2">
      <c r="A18" s="1497"/>
      <c r="B18" s="4483"/>
      <c r="C18" s="1491" t="s">
        <v>2048</v>
      </c>
      <c r="D18" s="3980" t="n">
        <v>293405.71716605884</v>
      </c>
      <c r="E18" s="3970" t="n">
        <v>2.5588968541809</v>
      </c>
      <c r="F18" s="3981" t="n">
        <v>750.7949666549217</v>
      </c>
      <c r="G18" s="3977" t="n">
        <v>2752.914877734713</v>
      </c>
      <c r="H18" s="3977" t="n">
        <v>18.074894473853</v>
      </c>
      <c r="I18" s="3982" t="n">
        <v>2752.9148777347095</v>
      </c>
      <c r="J18" s="3983"/>
      <c r="K18" s="2839"/>
      <c r="L18" s="2839"/>
      <c r="M18" s="2839"/>
    </row>
    <row r="19" spans="1:13" ht="12" customHeight="1" x14ac:dyDescent="0.2">
      <c r="A19" s="1497"/>
      <c r="B19" s="4483"/>
      <c r="C19" s="1491" t="s">
        <v>2049</v>
      </c>
      <c r="D19" s="3980" t="n">
        <v>103819.591</v>
      </c>
      <c r="E19" s="3970" t="n">
        <v>3.36808466560385</v>
      </c>
      <c r="F19" s="3981" t="n">
        <v>349.6731724363635</v>
      </c>
      <c r="G19" s="3977" t="n">
        <v>1282.1349655999993</v>
      </c>
      <c r="H19" s="3977" t="n">
        <v>131.77511435067</v>
      </c>
      <c r="I19" s="3982" t="n">
        <v>1282.1349656</v>
      </c>
      <c r="J19" s="3983"/>
      <c r="K19" s="2839"/>
      <c r="L19" s="2839"/>
      <c r="M19" s="2839"/>
    </row>
    <row r="20" spans="1:13" ht="12" customHeight="1" x14ac:dyDescent="0.2">
      <c r="A20" s="1497"/>
      <c r="B20" s="4483"/>
      <c r="C20" s="1491" t="s">
        <v>2050</v>
      </c>
      <c r="D20" s="3980" t="n">
        <v>1870383.3143739281</v>
      </c>
      <c r="E20" s="3970" t="n">
        <v>5.52269080478125</v>
      </c>
      <c r="F20" s="3981" t="n">
        <v>10329.548731709172</v>
      </c>
      <c r="G20" s="3977" t="n">
        <v>37875.01201626696</v>
      </c>
      <c r="H20" s="3977" t="n">
        <v>90.902239581507</v>
      </c>
      <c r="I20" s="3982" t="n">
        <v>37875.012016267</v>
      </c>
      <c r="J20" s="3983"/>
      <c r="K20" s="2839"/>
      <c r="L20" s="2839"/>
      <c r="M20" s="2839"/>
    </row>
    <row r="21" spans="1:13" ht="12" customHeight="1" x14ac:dyDescent="0.2">
      <c r="A21" s="1497"/>
      <c r="B21" s="4483"/>
      <c r="C21" s="1491" t="s">
        <v>172</v>
      </c>
      <c r="D21" s="3980" t="n">
        <v>855418.7999785932</v>
      </c>
      <c r="E21" s="3970" t="n">
        <v>5.52969968346787</v>
      </c>
      <c r="F21" s="3981" t="n">
        <v>4730.209067474092</v>
      </c>
      <c r="G21" s="3977" t="n">
        <v>17344.09991407167</v>
      </c>
      <c r="H21" s="3977" t="n">
        <v>-673.272281405994</v>
      </c>
      <c r="I21" s="3982" t="n">
        <v>17344.099914071678</v>
      </c>
      <c r="J21" s="3983"/>
      <c r="K21" s="2839"/>
      <c r="L21" s="2839"/>
      <c r="M21" s="2839"/>
    </row>
    <row r="22" spans="1:13" ht="13.5" customHeight="1" x14ac:dyDescent="0.2">
      <c r="A22" s="1497"/>
      <c r="B22" s="4483"/>
      <c r="C22" s="1491" t="s">
        <v>2051</v>
      </c>
      <c r="D22" s="3980" t="n">
        <v>240634.65563879008</v>
      </c>
      <c r="E22" s="3970" t="n">
        <v>9.3507520486346</v>
      </c>
      <c r="F22" s="3981" t="n">
        <v>2250.1149991868983</v>
      </c>
      <c r="G22" s="3977" t="n">
        <v>8250.421663685294</v>
      </c>
      <c r="H22" s="3977" t="n">
        <v>-130.759820966231</v>
      </c>
      <c r="I22" s="3982" t="n">
        <v>8250.421663685303</v>
      </c>
      <c r="J22" s="3983"/>
      <c r="K22" s="2839"/>
      <c r="L22" s="2839"/>
      <c r="M22" s="2839"/>
    </row>
    <row r="23" spans="1:13" ht="13.5" customHeight="1" x14ac:dyDescent="0.2">
      <c r="A23" s="1497"/>
      <c r="B23" s="4483"/>
      <c r="C23" s="1491" t="s">
        <v>2052</v>
      </c>
      <c r="D23" s="3980" t="n">
        <v>47847.8944</v>
      </c>
      <c r="E23" s="3970" t="n">
        <v>21.33866813135212</v>
      </c>
      <c r="F23" s="3981" t="n">
        <v>1021.0103393855815</v>
      </c>
      <c r="G23" s="3977" t="n">
        <v>3743.704577747132</v>
      </c>
      <c r="H23" s="3977" t="n">
        <v>9.274372954146</v>
      </c>
      <c r="I23" s="3982" t="n">
        <v>3743.7045777471358</v>
      </c>
      <c r="J23" s="3983"/>
      <c r="K23" s="2839"/>
      <c r="L23" s="2839"/>
      <c r="M23" s="2839"/>
    </row>
    <row r="24" spans="1:13" ht="13.5" customHeight="1" x14ac:dyDescent="0.2">
      <c r="A24" s="1497"/>
      <c r="B24" s="4483"/>
      <c r="C24" s="1491" t="s">
        <v>176</v>
      </c>
      <c r="D24" s="3980" t="n">
        <v>30992.6714845</v>
      </c>
      <c r="E24" s="3970" t="n">
        <v>0.28996971931998</v>
      </c>
      <c r="F24" s="3981" t="n">
        <v>8.98693625133681</v>
      </c>
      <c r="G24" s="3977" t="n">
        <v>32.95209958823497</v>
      </c>
      <c r="H24" s="3977" t="n">
        <v>0.079040220045</v>
      </c>
      <c r="I24" s="3982" t="n">
        <v>32.95209958823481</v>
      </c>
      <c r="J24" s="3983"/>
      <c r="K24" s="2839"/>
      <c r="L24" s="2839"/>
      <c r="M24" s="2839"/>
    </row>
    <row r="25" spans="1:13" ht="13.5" customHeight="1" x14ac:dyDescent="0.2">
      <c r="A25" s="1498"/>
      <c r="B25" s="4484"/>
      <c r="C25" s="1499" t="s">
        <v>2053</v>
      </c>
      <c r="D25" s="3984" t="n">
        <v>353132.12164466304</v>
      </c>
      <c r="E25" s="3970" t="n">
        <v>2.60611720479781</v>
      </c>
      <c r="F25" s="3981" t="n">
        <v>920.3036977849096</v>
      </c>
      <c r="G25" s="3977" t="n">
        <v>3374.4468918780017</v>
      </c>
      <c r="H25" s="3977" t="n">
        <v>217.689397716177</v>
      </c>
      <c r="I25" s="3982" t="n">
        <v>3374.446891878</v>
      </c>
      <c r="J25" s="3983"/>
      <c r="K25" s="2839"/>
      <c r="L25" s="2839"/>
      <c r="M25" s="2839"/>
    </row>
    <row r="26" spans="1:13" ht="13.5" customHeight="1" x14ac:dyDescent="0.2">
      <c r="A26" s="1267" t="s">
        <v>178</v>
      </c>
      <c r="B26" s="1500"/>
      <c r="C26" s="1500"/>
      <c r="D26" s="3985" t="n">
        <v>58357.0763</v>
      </c>
      <c r="E26" s="3977" t="n">
        <v>5.38022622147411</v>
      </c>
      <c r="F26" s="3970"/>
      <c r="G26" s="3977"/>
      <c r="H26" s="3977"/>
      <c r="I26" s="3970" t="n">
        <v>1151.23899776536</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4504157.988478866</v>
      </c>
      <c r="E28" s="3970" t="n">
        <v>5.11913199003407</v>
      </c>
      <c r="F28" s="3970" t="n">
        <v>22743.404974871868</v>
      </c>
      <c r="G28" s="3977" t="n">
        <v>83392.48490786352</v>
      </c>
      <c r="H28" s="3977" t="n">
        <v>4.325721135189</v>
      </c>
      <c r="I28" s="3970" t="n">
        <v>84543.72390562894</v>
      </c>
      <c r="J28" s="3986"/>
      <c r="K28" s="2839"/>
      <c r="L28" s="2839"/>
      <c r="M28" s="2839"/>
    </row>
    <row r="29" spans="1:13" ht="13.5" customHeight="1" x14ac:dyDescent="0.2">
      <c r="A29" s="1264" t="s">
        <v>180</v>
      </c>
      <c r="B29" s="4482" t="s">
        <v>163</v>
      </c>
      <c r="C29" s="1503" t="s">
        <v>183</v>
      </c>
      <c r="D29" s="3980" t="n">
        <v>3635.184264</v>
      </c>
      <c r="E29" s="3970" t="n">
        <v>21.6807113636343</v>
      </c>
      <c r="F29" s="3981" t="n">
        <v>78.81338078140939</v>
      </c>
      <c r="G29" s="3977" t="n">
        <v>288.9823961985011</v>
      </c>
      <c r="H29" s="3977" t="n">
        <v>1.296402265157</v>
      </c>
      <c r="I29" s="3982" t="n">
        <v>288.98239619850136</v>
      </c>
      <c r="J29" s="3983"/>
      <c r="K29" s="2839"/>
      <c r="L29" s="2839"/>
      <c r="M29" s="2839"/>
    </row>
    <row r="30" spans="1:13" ht="13.5" customHeight="1" x14ac:dyDescent="0.2">
      <c r="A30" s="1265"/>
      <c r="B30" s="4483"/>
      <c r="C30" s="1491" t="s">
        <v>184</v>
      </c>
      <c r="D30" s="3980" t="n">
        <v>284659.6980017268</v>
      </c>
      <c r="E30" s="3970" t="n">
        <v>12.0354222757265</v>
      </c>
      <c r="F30" s="3981" t="n">
        <v>3425.999670331561</v>
      </c>
      <c r="G30" s="3977" t="n">
        <v>12561.998791215723</v>
      </c>
      <c r="H30" s="3977" t="n">
        <v>5.617160482559</v>
      </c>
      <c r="I30" s="3982" t="n">
        <v>12561.998791215734</v>
      </c>
      <c r="J30" s="3983"/>
      <c r="K30" s="2839"/>
      <c r="L30" s="2839"/>
      <c r="M30" s="2839"/>
    </row>
    <row r="31" spans="1:13" ht="13.5" customHeight="1" x14ac:dyDescent="0.2">
      <c r="A31" s="1265"/>
      <c r="B31" s="4483"/>
      <c r="C31" s="1491" t="s">
        <v>185</v>
      </c>
      <c r="D31" s="3980" t="n">
        <v>30786.430801740098</v>
      </c>
      <c r="E31" s="3970" t="n">
        <v>22.51666578206546</v>
      </c>
      <c r="F31" s="3981" t="n">
        <v>693.2077729854674</v>
      </c>
      <c r="G31" s="3977" t="n">
        <v>2541.761834280047</v>
      </c>
      <c r="H31" s="3977" t="n">
        <v>0.41373921432</v>
      </c>
      <c r="I31" s="3982" t="n">
        <v>2541.7618342800492</v>
      </c>
      <c r="J31" s="3983"/>
      <c r="K31" s="2839"/>
      <c r="L31" s="2839"/>
      <c r="M31" s="2839"/>
    </row>
    <row r="32" spans="1:13" ht="13.5" customHeight="1" x14ac:dyDescent="0.2">
      <c r="A32" s="1265"/>
      <c r="B32" s="4483"/>
      <c r="C32" s="1491" t="s">
        <v>187</v>
      </c>
      <c r="D32" s="3980" t="n">
        <v>3.0</v>
      </c>
      <c r="E32" s="3970" t="n">
        <v>26.18181818181816</v>
      </c>
      <c r="F32" s="3981" t="n">
        <v>0.07854545454545</v>
      </c>
      <c r="G32" s="3977" t="n">
        <v>0.28799999999998</v>
      </c>
      <c r="H32" s="3977" t="n">
        <v>0.003134061755</v>
      </c>
      <c r="I32" s="3982" t="n">
        <v>0.288</v>
      </c>
      <c r="J32" s="3983"/>
      <c r="K32" s="2839"/>
      <c r="L32" s="2839"/>
      <c r="M32" s="2839"/>
    </row>
    <row r="33" spans="1:13" ht="12" customHeight="1" x14ac:dyDescent="0.2">
      <c r="A33" s="1265"/>
      <c r="B33" s="4483"/>
      <c r="C33" s="1491" t="s">
        <v>188</v>
      </c>
      <c r="D33" s="3987" t="n">
        <v>2543.21</v>
      </c>
      <c r="E33" s="3970" t="n">
        <v>1.0133935959959</v>
      </c>
      <c r="F33" s="3988" t="n">
        <v>2.57727272727273</v>
      </c>
      <c r="G33" s="3977" t="n">
        <v>9.45000000000001</v>
      </c>
      <c r="H33" s="3977" t="n">
        <v>0.002475010453</v>
      </c>
      <c r="I33" s="3982" t="n">
        <v>9.45</v>
      </c>
      <c r="J33" s="3983"/>
      <c r="K33" s="2839"/>
      <c r="L33" s="2839"/>
      <c r="M33" s="2839"/>
    </row>
    <row r="34" spans="1:13" ht="13.5" customHeight="1" x14ac:dyDescent="0.2">
      <c r="A34" s="1265"/>
      <c r="B34" s="4484"/>
      <c r="C34" s="1491" t="s">
        <v>189</v>
      </c>
      <c r="D34" s="3989" t="n">
        <v>4138.352490110838</v>
      </c>
      <c r="E34" s="3970" t="s">
        <v>2862</v>
      </c>
      <c r="F34" s="3976" t="s">
        <v>2862</v>
      </c>
      <c r="G34" s="3977" t="s">
        <v>2862</v>
      </c>
      <c r="H34" s="3977" t="s">
        <v>2862</v>
      </c>
      <c r="I34" s="3982" t="s">
        <v>2862</v>
      </c>
      <c r="J34" s="3983"/>
      <c r="K34" s="2839"/>
      <c r="L34" s="2839"/>
      <c r="M34" s="2839"/>
    </row>
    <row r="35" spans="1:13" ht="17.25" customHeight="1" x14ac:dyDescent="0.2">
      <c r="A35" s="1265"/>
      <c r="B35" s="4482" t="s">
        <v>190</v>
      </c>
      <c r="C35" s="1500" t="s">
        <v>236</v>
      </c>
      <c r="D35" s="3989" t="s">
        <v>2862</v>
      </c>
      <c r="E35" s="3970" t="s">
        <v>2862</v>
      </c>
      <c r="F35" s="3976" t="s">
        <v>2862</v>
      </c>
      <c r="G35" s="3977" t="s">
        <v>2862</v>
      </c>
      <c r="H35" s="3977" t="s">
        <v>2862</v>
      </c>
      <c r="I35" s="3982" t="s">
        <v>2862</v>
      </c>
      <c r="J35" s="3983"/>
      <c r="K35" s="2839"/>
      <c r="L35" s="2839"/>
      <c r="M35" s="2839"/>
    </row>
    <row r="36" spans="1:13" ht="17.25" customHeight="1" x14ac:dyDescent="0.2">
      <c r="A36" s="1265"/>
      <c r="B36" s="4483"/>
      <c r="C36" s="1491" t="s">
        <v>192</v>
      </c>
      <c r="D36" s="3989" t="n">
        <v>537812.1407818052</v>
      </c>
      <c r="E36" s="3970" t="n">
        <v>18.02423573198987</v>
      </c>
      <c r="F36" s="3976" t="n">
        <v>9693.652804977379</v>
      </c>
      <c r="G36" s="3977" t="n">
        <v>35543.39361825039</v>
      </c>
      <c r="H36" s="3977" t="n">
        <v>427.609211218345</v>
      </c>
      <c r="I36" s="3982" t="n">
        <v>35543.393618250426</v>
      </c>
      <c r="J36" s="3983"/>
      <c r="K36" s="2839"/>
      <c r="L36" s="2839"/>
      <c r="M36" s="2839"/>
    </row>
    <row r="37" spans="1:13" ht="17.25" customHeight="1" x14ac:dyDescent="0.2">
      <c r="A37" s="1266"/>
      <c r="B37" s="4484"/>
      <c r="C37" s="1491" t="s">
        <v>2054</v>
      </c>
      <c r="D37" s="3975" t="n">
        <v>26127.296675999998</v>
      </c>
      <c r="E37" s="3970" t="n">
        <v>19.2342142723643</v>
      </c>
      <c r="F37" s="3976" t="n">
        <v>502.5380226238155</v>
      </c>
      <c r="G37" s="3977" t="n">
        <v>1842.6394162873235</v>
      </c>
      <c r="H37" s="3977" t="n">
        <v>-841.349443535603</v>
      </c>
      <c r="I37" s="3982" t="n">
        <v>1842.6394162873248</v>
      </c>
      <c r="J37" s="3983"/>
      <c r="K37" s="2839"/>
      <c r="L37" s="2839"/>
      <c r="M37" s="2839"/>
    </row>
    <row r="38" spans="1:13" ht="17.25" customHeight="1" x14ac:dyDescent="0.2">
      <c r="A38" s="1268" t="s">
        <v>194</v>
      </c>
      <c r="B38" s="1491"/>
      <c r="C38" s="1491"/>
      <c r="D38" s="3970" t="n">
        <v>171.0</v>
      </c>
      <c r="E38" s="3977" t="n">
        <v>28.45636363636361</v>
      </c>
      <c r="F38" s="3970"/>
      <c r="G38" s="3977"/>
      <c r="H38" s="3977"/>
      <c r="I38" s="3970" t="n">
        <v>17.84214</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889876.3130153829</v>
      </c>
      <c r="E40" s="3977" t="n">
        <v>16.18397219638581</v>
      </c>
      <c r="F40" s="3970" t="n">
        <v>14396.86746988145</v>
      </c>
      <c r="G40" s="3977" t="n">
        <v>52788.51405623199</v>
      </c>
      <c r="H40" s="3977" t="n">
        <v>4.147767587129</v>
      </c>
      <c r="I40" s="3970" t="n">
        <v>52806.35619623204</v>
      </c>
      <c r="J40" s="3986"/>
      <c r="K40" s="2839"/>
      <c r="L40" s="2839"/>
      <c r="M40" s="2839"/>
    </row>
    <row r="41" spans="1:13" ht="17.25" customHeight="1" x14ac:dyDescent="0.2">
      <c r="A41" s="1267" t="s">
        <v>196</v>
      </c>
      <c r="B41" s="1496"/>
      <c r="C41" s="1493" t="s">
        <v>2055</v>
      </c>
      <c r="D41" s="4174" t="n">
        <v>706256.7764789013</v>
      </c>
      <c r="E41" s="3970" t="n">
        <v>7.74082598329462</v>
      </c>
      <c r="F41" s="3976" t="n">
        <v>5467.010806245779</v>
      </c>
      <c r="G41" s="3977" t="n">
        <v>20045.706289567857</v>
      </c>
      <c r="H41" s="3977" t="n">
        <v>1.917203494506</v>
      </c>
      <c r="I41" s="3982" t="n">
        <v>20045.706289567876</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706256.7764789013</v>
      </c>
      <c r="E44" s="3977" t="n">
        <v>7.74082598329462</v>
      </c>
      <c r="F44" s="3970" t="n">
        <v>5467.010806245779</v>
      </c>
      <c r="G44" s="3977" t="n">
        <v>20045.706289567857</v>
      </c>
      <c r="H44" s="3977" t="n">
        <v>1.917203494506</v>
      </c>
      <c r="I44" s="3970" t="n">
        <v>20045.706289567876</v>
      </c>
      <c r="J44" s="3986"/>
      <c r="K44" s="2839"/>
      <c r="L44" s="2839"/>
      <c r="M44" s="2839"/>
    </row>
    <row r="45" spans="1:13" x14ac:dyDescent="0.2">
      <c r="A45" s="4470" t="s">
        <v>200</v>
      </c>
      <c r="B45" s="4471"/>
      <c r="C45" s="4472"/>
      <c r="D45" s="3990" t="n">
        <v>5069.36</v>
      </c>
      <c r="E45" s="3970" t="n">
        <v>6.81527666393606</v>
      </c>
      <c r="F45" s="3991" t="n">
        <v>34.54909090909091</v>
      </c>
      <c r="G45" s="3977" t="n">
        <v>126.68</v>
      </c>
      <c r="H45" s="3977" t="n">
        <v>0.421953014926</v>
      </c>
      <c r="I45" s="3982" t="n">
        <v>126.68</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10160.571109</v>
      </c>
      <c r="C9" s="1516"/>
      <c r="D9" s="1516"/>
      <c r="E9" s="1276" t="n">
        <v>49.6866587395079</v>
      </c>
      <c r="F9" s="1276" t="n">
        <v>1561.8741707500906</v>
      </c>
      <c r="G9" s="1278" t="n">
        <v>407.04295019142256</v>
      </c>
    </row>
    <row r="10" spans="1:7" ht="13.5" customHeight="1" x14ac:dyDescent="0.2">
      <c r="A10" s="1517" t="s">
        <v>2068</v>
      </c>
      <c r="B10" s="1312" t="n">
        <v>1413.000892</v>
      </c>
      <c r="C10" s="1276" t="n">
        <v>0.99671367919391</v>
      </c>
      <c r="D10" s="1276" t="n">
        <v>0.28806984659103</v>
      </c>
      <c r="E10" s="1276" t="n">
        <v>49.6866587395079</v>
      </c>
      <c r="F10" s="1276" t="n">
        <v>1358.6706590300905</v>
      </c>
      <c r="G10" s="1278" t="n">
        <v>407.04295019142256</v>
      </c>
    </row>
    <row r="11" spans="1:7" ht="12" customHeight="1" x14ac:dyDescent="0.2">
      <c r="A11" s="315" t="s">
        <v>251</v>
      </c>
      <c r="B11" s="688"/>
      <c r="C11" s="1276" t="n">
        <v>0.74607586714338</v>
      </c>
      <c r="D11" s="1276" t="n">
        <v>0.28516859874716</v>
      </c>
      <c r="E11" s="1518" t="n">
        <v>18.6866587395079</v>
      </c>
      <c r="F11" s="1518" t="n">
        <v>1035.5192070337578</v>
      </c>
      <c r="G11" s="1313" t="n">
        <v>402.9434844001273</v>
      </c>
    </row>
    <row r="12" spans="1:7" ht="12" customHeight="1" x14ac:dyDescent="0.2">
      <c r="A12" s="315" t="s">
        <v>252</v>
      </c>
      <c r="B12" s="688"/>
      <c r="C12" s="1276" t="n">
        <v>0.16250016212555</v>
      </c>
      <c r="D12" s="1276" t="n">
        <v>2.50239849E-6</v>
      </c>
      <c r="E12" s="1518" t="s">
        <v>2862</v>
      </c>
      <c r="F12" s="1518" t="n">
        <v>229.61287403355</v>
      </c>
      <c r="G12" s="1313" t="n">
        <v>0.00353589129527</v>
      </c>
    </row>
    <row r="13" spans="1:7" ht="12" customHeight="1" x14ac:dyDescent="0.2">
      <c r="A13" s="315" t="s">
        <v>2731</v>
      </c>
      <c r="B13" s="688"/>
      <c r="C13" s="1276" t="n">
        <v>0.08813764992498</v>
      </c>
      <c r="D13" s="1276" t="n">
        <v>0.00289874544538</v>
      </c>
      <c r="E13" s="1518" t="n">
        <v>31.0</v>
      </c>
      <c r="F13" s="1518" t="n">
        <v>93.53857796278272</v>
      </c>
      <c r="G13" s="1313" t="n">
        <v>4.0959299</v>
      </c>
    </row>
    <row r="14" spans="1:7" ht="13.5" customHeight="1" x14ac:dyDescent="0.2">
      <c r="A14" s="1517" t="s">
        <v>2069</v>
      </c>
      <c r="B14" s="1312" t="n">
        <v>8747.570217</v>
      </c>
      <c r="C14" s="1276" t="n">
        <v>0.02322970912827</v>
      </c>
      <c r="D14" s="1276" t="s">
        <v>2862</v>
      </c>
      <c r="E14" s="1276" t="s">
        <v>2860</v>
      </c>
      <c r="F14" s="1276" t="n">
        <v>203.20351172000002</v>
      </c>
      <c r="G14" s="1278" t="s">
        <v>2862</v>
      </c>
    </row>
    <row r="15" spans="1:7" ht="12" customHeight="1" x14ac:dyDescent="0.2">
      <c r="A15" s="315" t="s">
        <v>251</v>
      </c>
      <c r="B15" s="688"/>
      <c r="C15" s="1276" t="n">
        <v>0.02197529459603</v>
      </c>
      <c r="D15" s="1276" t="s">
        <v>2862</v>
      </c>
      <c r="E15" s="1518" t="s">
        <v>2860</v>
      </c>
      <c r="F15" s="1518" t="n">
        <v>192.23043251800001</v>
      </c>
      <c r="G15" s="1313" t="s">
        <v>2862</v>
      </c>
    </row>
    <row r="16" spans="1:7" ht="12.75" customHeight="1" x14ac:dyDescent="0.2">
      <c r="A16" s="1519" t="s">
        <v>252</v>
      </c>
      <c r="B16" s="1520"/>
      <c r="C16" s="1521" t="n">
        <v>0.00125441453224</v>
      </c>
      <c r="D16" s="1521" t="s">
        <v>2862</v>
      </c>
      <c r="E16" s="1522" t="s">
        <v>2860</v>
      </c>
      <c r="F16" s="1522" t="n">
        <v>10.973079202</v>
      </c>
      <c r="G16" s="1316" t="s">
        <v>2862</v>
      </c>
    </row>
    <row r="17" spans="1:7" ht="12.75" customHeight="1" x14ac:dyDescent="0.2">
      <c r="A17" s="1523" t="s">
        <v>2070</v>
      </c>
      <c r="B17" s="1312" t="n">
        <v>2323.230672</v>
      </c>
      <c r="C17" s="1276" t="n">
        <v>0.00616407013903</v>
      </c>
      <c r="D17" s="1276" t="n">
        <v>1.48023795934798</v>
      </c>
      <c r="E17" s="1312" t="s">
        <v>2861</v>
      </c>
      <c r="F17" s="1312" t="n">
        <v>14.3205568113551</v>
      </c>
      <c r="G17" s="1313" t="n">
        <v>3438.9342290159198</v>
      </c>
    </row>
    <row r="18" spans="1:7" ht="14.25" customHeight="1" x14ac:dyDescent="0.2">
      <c r="A18" s="1523" t="s">
        <v>2071</v>
      </c>
      <c r="B18" s="688"/>
      <c r="C18" s="1384"/>
      <c r="D18" s="1384"/>
      <c r="E18" s="1276" t="s">
        <v>2862</v>
      </c>
      <c r="F18" s="1385" t="n">
        <v>2.758120159</v>
      </c>
      <c r="G18" s="1278" t="n">
        <v>88.694787203</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10435.483196100286</v>
      </c>
      <c r="I9" s="1536" t="s">
        <v>2860</v>
      </c>
      <c r="J9" s="1536" t="n">
        <v>255.0507704193421</v>
      </c>
      <c r="K9" s="1537" t="n">
        <v>0.08573807030591</v>
      </c>
      <c r="L9" s="2839"/>
    </row>
    <row r="10" spans="1:12" ht="12" customHeight="1" x14ac:dyDescent="0.2">
      <c r="A10" s="1538" t="s">
        <v>264</v>
      </c>
      <c r="B10" s="310"/>
      <c r="C10" s="4138"/>
      <c r="D10" s="4138"/>
      <c r="E10" s="272"/>
      <c r="F10" s="272"/>
      <c r="G10" s="1539"/>
      <c r="H10" s="1540" t="n">
        <v>722.9308969468427</v>
      </c>
      <c r="I10" s="1540" t="s">
        <v>2860</v>
      </c>
      <c r="J10" s="310" t="n">
        <v>14.22602783732901</v>
      </c>
      <c r="K10" s="1541" t="n">
        <v>0.00750417796783</v>
      </c>
      <c r="L10" s="2839"/>
    </row>
    <row r="11" spans="1:12" ht="13.5" customHeight="1" x14ac:dyDescent="0.2">
      <c r="A11" s="1542" t="s">
        <v>2086</v>
      </c>
      <c r="B11" s="310"/>
      <c r="C11" s="4138"/>
      <c r="D11" s="4138"/>
      <c r="E11" s="272"/>
      <c r="F11" s="1543"/>
      <c r="G11" s="419"/>
      <c r="H11" s="415" t="n">
        <v>539.1988010561719</v>
      </c>
      <c r="I11" s="415" t="s">
        <v>2860</v>
      </c>
      <c r="J11" s="310" t="n">
        <v>214.74083447622698</v>
      </c>
      <c r="K11" s="426"/>
      <c r="L11" s="2839"/>
    </row>
    <row r="12" spans="1:12" ht="12" customHeight="1" x14ac:dyDescent="0.2">
      <c r="A12" s="1538" t="s">
        <v>265</v>
      </c>
      <c r="B12" s="310"/>
      <c r="C12" s="4138"/>
      <c r="D12" s="4138"/>
      <c r="E12" s="272"/>
      <c r="F12" s="272"/>
      <c r="G12" s="419"/>
      <c r="H12" s="415" t="n">
        <v>7.5381925427493</v>
      </c>
      <c r="I12" s="415" t="s">
        <v>2860</v>
      </c>
      <c r="J12" s="310" t="n">
        <v>8.92543696510014</v>
      </c>
      <c r="K12" s="426"/>
      <c r="L12" s="2839"/>
    </row>
    <row r="13" spans="1:12" ht="12" customHeight="1" x14ac:dyDescent="0.2">
      <c r="A13" s="1542" t="s">
        <v>266</v>
      </c>
      <c r="B13" s="310"/>
      <c r="C13" s="4138"/>
      <c r="D13" s="4138"/>
      <c r="E13" s="272"/>
      <c r="F13" s="272"/>
      <c r="G13" s="1544"/>
      <c r="H13" s="415" t="n">
        <v>8348.825222380421</v>
      </c>
      <c r="I13" s="415" t="s">
        <v>2860</v>
      </c>
      <c r="J13" s="310" t="n">
        <v>17.15514314068596</v>
      </c>
      <c r="K13" s="1541" t="n">
        <v>0.07823389233808</v>
      </c>
      <c r="L13" s="2839"/>
    </row>
    <row r="14" spans="1:12" ht="12" customHeight="1" x14ac:dyDescent="0.2">
      <c r="A14" s="1542" t="s">
        <v>267</v>
      </c>
      <c r="B14" s="310"/>
      <c r="C14" s="4138"/>
      <c r="D14" s="4138"/>
      <c r="E14" s="272"/>
      <c r="F14" s="272"/>
      <c r="G14" s="419"/>
      <c r="H14" s="415" t="n">
        <v>4.39802870187173</v>
      </c>
      <c r="I14" s="415" t="s">
        <v>2860</v>
      </c>
      <c r="J14" s="310" t="s">
        <v>2862</v>
      </c>
      <c r="K14" s="426"/>
      <c r="L14" s="2839"/>
    </row>
    <row r="15" spans="1:12" ht="12.75" customHeight="1" thickBot="1" x14ac:dyDescent="0.25">
      <c r="A15" s="1545" t="s">
        <v>268</v>
      </c>
      <c r="B15" s="1546"/>
      <c r="C15" s="4138"/>
      <c r="D15" s="4138"/>
      <c r="E15" s="272"/>
      <c r="F15" s="272"/>
      <c r="G15" s="1547"/>
      <c r="H15" s="1548" t="n">
        <v>812.5920544722294</v>
      </c>
      <c r="I15" s="1548" t="s">
        <v>2860</v>
      </c>
      <c r="J15" s="1546" t="n">
        <v>0.003328</v>
      </c>
      <c r="K15" s="1549"/>
      <c r="L15" s="2839"/>
    </row>
    <row r="16" spans="1:12" ht="12" customHeight="1" x14ac:dyDescent="0.2">
      <c r="A16" s="1550" t="s">
        <v>269</v>
      </c>
      <c r="B16" s="3752"/>
      <c r="C16" s="4141"/>
      <c r="D16" s="4140"/>
      <c r="E16" s="1551"/>
      <c r="F16" s="1551"/>
      <c r="G16" s="1535"/>
      <c r="H16" s="1552" t="n">
        <v>3924.2159814915144</v>
      </c>
      <c r="I16" s="1552" t="s">
        <v>2861</v>
      </c>
      <c r="J16" s="1552" t="n">
        <v>1363.1203669735023</v>
      </c>
      <c r="K16" s="1553"/>
      <c r="L16" s="2839"/>
    </row>
    <row r="17" spans="1:12" ht="12" customHeight="1" x14ac:dyDescent="0.2">
      <c r="A17" s="1538" t="s">
        <v>264</v>
      </c>
      <c r="B17" s="310"/>
      <c r="C17" s="4138"/>
      <c r="D17" s="4138"/>
      <c r="E17" s="272"/>
      <c r="F17" s="272"/>
      <c r="G17" s="1554"/>
      <c r="H17" s="1540" t="n">
        <v>140.3262725268149</v>
      </c>
      <c r="I17" s="1540" t="s">
        <v>2861</v>
      </c>
      <c r="J17" s="1555" t="n">
        <v>0.89626318870988</v>
      </c>
      <c r="K17" s="1501"/>
      <c r="L17" s="2839"/>
    </row>
    <row r="18" spans="1:12" ht="13.5" customHeight="1" x14ac:dyDescent="0.2">
      <c r="A18" s="1542" t="s">
        <v>2086</v>
      </c>
      <c r="B18" s="310"/>
      <c r="C18" s="4138"/>
      <c r="D18" s="4138"/>
      <c r="E18" s="272"/>
      <c r="F18" s="272"/>
      <c r="G18" s="419"/>
      <c r="H18" s="415" t="n">
        <v>820.5875568628874</v>
      </c>
      <c r="I18" s="415" t="s">
        <v>2860</v>
      </c>
      <c r="J18" s="310" t="n">
        <v>217.99336295486762</v>
      </c>
      <c r="K18" s="1556"/>
      <c r="L18" s="2839"/>
    </row>
    <row r="19" spans="1:12" ht="13.5" customHeight="1" x14ac:dyDescent="0.2">
      <c r="A19" s="1542" t="s">
        <v>270</v>
      </c>
      <c r="B19" s="310"/>
      <c r="C19" s="4138"/>
      <c r="D19" s="4138"/>
      <c r="E19" s="311"/>
      <c r="F19" s="311"/>
      <c r="G19" s="403"/>
      <c r="H19" s="310" t="n">
        <v>2891.7900878080463</v>
      </c>
      <c r="I19" s="310" t="s">
        <v>2860</v>
      </c>
      <c r="J19" s="310" t="n">
        <v>15.9406786287527</v>
      </c>
      <c r="K19" s="365"/>
      <c r="L19" s="2839"/>
    </row>
    <row r="20" spans="1:12" ht="12" customHeight="1" x14ac:dyDescent="0.2">
      <c r="A20" s="1542" t="s">
        <v>271</v>
      </c>
      <c r="B20" s="310"/>
      <c r="C20" s="4138"/>
      <c r="D20" s="4138"/>
      <c r="E20" s="272"/>
      <c r="F20" s="272"/>
      <c r="G20" s="419"/>
      <c r="H20" s="415" t="n">
        <v>16.39442071278494</v>
      </c>
      <c r="I20" s="415" t="s">
        <v>2860</v>
      </c>
      <c r="J20" s="310" t="n">
        <v>274.4875143033203</v>
      </c>
      <c r="K20" s="426"/>
      <c r="L20" s="2839"/>
    </row>
    <row r="21" spans="1:12" ht="12" customHeight="1" x14ac:dyDescent="0.2">
      <c r="A21" s="1542" t="s">
        <v>272</v>
      </c>
      <c r="B21" s="310"/>
      <c r="C21" s="4138"/>
      <c r="D21" s="4138"/>
      <c r="E21" s="272"/>
      <c r="F21" s="272"/>
      <c r="G21" s="419"/>
      <c r="H21" s="415" t="n">
        <v>55.11227364713376</v>
      </c>
      <c r="I21" s="415" t="s">
        <v>2860</v>
      </c>
      <c r="J21" s="310" t="n">
        <v>798.706225788977</v>
      </c>
      <c r="K21" s="426"/>
      <c r="L21" s="2839"/>
    </row>
    <row r="22" spans="1:12" ht="12" customHeight="1" thickBot="1" x14ac:dyDescent="0.25">
      <c r="A22" s="1557" t="s">
        <v>273</v>
      </c>
      <c r="B22" s="1546"/>
      <c r="C22" s="4138"/>
      <c r="D22" s="4138"/>
      <c r="E22" s="279"/>
      <c r="F22" s="279"/>
      <c r="G22" s="1547"/>
      <c r="H22" s="1558" t="n">
        <v>0.00536993384705</v>
      </c>
      <c r="I22" s="1558" t="s">
        <v>2860</v>
      </c>
      <c r="J22" s="1558" t="n">
        <v>55.09632210887467</v>
      </c>
      <c r="K22" s="1549"/>
      <c r="L22" s="2839"/>
    </row>
    <row r="23" spans="1:12" ht="14.25" customHeight="1" x14ac:dyDescent="0.2">
      <c r="A23" s="1550" t="s">
        <v>2087</v>
      </c>
      <c r="B23" s="3753"/>
      <c r="C23" s="4142"/>
      <c r="D23" s="4142"/>
      <c r="E23" s="3753"/>
      <c r="F23" s="3753"/>
      <c r="G23" s="3753"/>
      <c r="H23" s="1559" t="n">
        <v>8343.329514250765</v>
      </c>
      <c r="I23" s="1559" t="s">
        <v>2861</v>
      </c>
      <c r="J23" s="1560" t="n">
        <v>234.30715301967453</v>
      </c>
      <c r="K23" s="3754"/>
      <c r="L23" s="2839"/>
    </row>
    <row r="24" spans="1:12" ht="12" customHeight="1" thickBot="1" x14ac:dyDescent="0.25">
      <c r="A24" s="1561" t="s">
        <v>274</v>
      </c>
      <c r="B24" s="3752"/>
      <c r="C24" s="4141"/>
      <c r="D24" s="4141"/>
      <c r="E24" s="3752"/>
      <c r="F24" s="3752"/>
      <c r="G24" s="3752"/>
      <c r="H24" s="1558" t="n">
        <v>596.935287175559</v>
      </c>
      <c r="I24" s="1558" t="s">
        <v>2861</v>
      </c>
      <c r="J24" s="1562" t="n">
        <v>165.18129686699314</v>
      </c>
      <c r="K24" s="3755"/>
      <c r="L24" s="2839"/>
    </row>
    <row r="25" spans="1:12" ht="12" customHeight="1" x14ac:dyDescent="0.2">
      <c r="A25" s="1563" t="s">
        <v>275</v>
      </c>
      <c r="B25" s="310"/>
      <c r="C25" s="4138"/>
      <c r="D25" s="4138"/>
      <c r="E25" s="311"/>
      <c r="F25" s="311"/>
      <c r="G25" s="3752"/>
      <c r="H25" s="310" t="n">
        <v>30.74277309647556</v>
      </c>
      <c r="I25" s="310" t="s">
        <v>2860</v>
      </c>
      <c r="J25" s="310" t="n">
        <v>86.74662077294259</v>
      </c>
      <c r="K25" s="365"/>
      <c r="L25" s="2839"/>
    </row>
    <row r="26" spans="1:12" ht="12" customHeight="1" x14ac:dyDescent="0.2">
      <c r="A26" s="1563" t="s">
        <v>276</v>
      </c>
      <c r="B26" s="310"/>
      <c r="C26" s="4138"/>
      <c r="D26" s="4138"/>
      <c r="E26" s="311"/>
      <c r="F26" s="311"/>
      <c r="G26" s="3752"/>
      <c r="H26" s="310" t="n">
        <v>528.1175140790834</v>
      </c>
      <c r="I26" s="310" t="s">
        <v>2861</v>
      </c>
      <c r="J26" s="310" t="n">
        <v>63.11533609405055</v>
      </c>
      <c r="K26" s="365"/>
      <c r="L26" s="2839"/>
    </row>
    <row r="27" spans="1:12" ht="12.75" customHeight="1" x14ac:dyDescent="0.2">
      <c r="A27" s="1563" t="s">
        <v>277</v>
      </c>
      <c r="B27" s="310"/>
      <c r="C27" s="4138"/>
      <c r="D27" s="4138"/>
      <c r="E27" s="311"/>
      <c r="F27" s="311"/>
      <c r="G27" s="403"/>
      <c r="H27" s="310" t="n">
        <v>38.075</v>
      </c>
      <c r="I27" s="310" t="s">
        <v>2860</v>
      </c>
      <c r="J27" s="310" t="n">
        <v>15.31934</v>
      </c>
      <c r="K27" s="365"/>
      <c r="L27" s="2839"/>
    </row>
    <row r="28" spans="1:12" ht="12" customHeight="1" thickBot="1" x14ac:dyDescent="0.25">
      <c r="A28" s="1561" t="s">
        <v>2730</v>
      </c>
      <c r="B28" s="3752"/>
      <c r="C28" s="4141"/>
      <c r="D28" s="4141"/>
      <c r="E28" s="3752"/>
      <c r="F28" s="3752"/>
      <c r="G28" s="3752"/>
      <c r="H28" s="1558" t="n">
        <v>7746.394227075207</v>
      </c>
      <c r="I28" s="1558" t="s">
        <v>2860</v>
      </c>
      <c r="J28" s="1558" t="n">
        <v>69.1258561526814</v>
      </c>
      <c r="K28" s="1564" t="n">
        <v>0.52137912982354</v>
      </c>
      <c r="L28" s="2839"/>
    </row>
    <row r="29" spans="1:12" ht="12" customHeight="1" x14ac:dyDescent="0.2">
      <c r="A29" s="1563" t="s">
        <v>275</v>
      </c>
      <c r="B29" s="310"/>
      <c r="C29" s="4138"/>
      <c r="D29" s="4138"/>
      <c r="E29" s="311"/>
      <c r="F29" s="311"/>
      <c r="G29" s="311"/>
      <c r="H29" s="310" t="n">
        <v>6441.821545368796</v>
      </c>
      <c r="I29" s="310" t="s">
        <v>2860</v>
      </c>
      <c r="J29" s="310" t="n">
        <v>58.64806353299703</v>
      </c>
      <c r="K29" s="309" t="n">
        <v>0.17411027248724</v>
      </c>
      <c r="L29" s="2839"/>
    </row>
    <row r="30" spans="1:12" x14ac:dyDescent="0.2">
      <c r="A30" s="1563" t="s">
        <v>276</v>
      </c>
      <c r="B30" s="310"/>
      <c r="C30" s="4138"/>
      <c r="D30" s="4138"/>
      <c r="E30" s="311"/>
      <c r="F30" s="311"/>
      <c r="G30" s="311"/>
      <c r="H30" s="310" t="n">
        <v>594.7910759295529</v>
      </c>
      <c r="I30" s="310" t="s">
        <v>2860</v>
      </c>
      <c r="J30" s="310" t="n">
        <v>7.54558161571285</v>
      </c>
      <c r="K30" s="309" t="n">
        <v>0.05425796806269</v>
      </c>
      <c r="L30" s="2839"/>
    </row>
    <row r="31" spans="1:12" ht="12.75" customHeight="1" thickBot="1" x14ac:dyDescent="0.25">
      <c r="A31" s="1565" t="s">
        <v>277</v>
      </c>
      <c r="B31" s="1546"/>
      <c r="C31" s="4138"/>
      <c r="D31" s="4138"/>
      <c r="E31" s="1562"/>
      <c r="F31" s="1562"/>
      <c r="G31" s="1562"/>
      <c r="H31" s="1546" t="n">
        <v>709.781605776857</v>
      </c>
      <c r="I31" s="1546" t="s">
        <v>2860</v>
      </c>
      <c r="J31" s="1546" t="n">
        <v>2.93221100397152</v>
      </c>
      <c r="K31" s="1862" t="n">
        <v>0.29301088927361</v>
      </c>
      <c r="L31" s="2839"/>
    </row>
    <row r="32" spans="1:12" ht="12.75" customHeight="1" x14ac:dyDescent="0.2">
      <c r="A32" s="1550" t="s">
        <v>2088</v>
      </c>
      <c r="B32" s="1534"/>
      <c r="C32" s="4139"/>
      <c r="D32" s="4139"/>
      <c r="E32" s="1535"/>
      <c r="F32" s="1535"/>
      <c r="G32" s="1535"/>
      <c r="H32" s="1552" t="n">
        <v>1732.2419678068095</v>
      </c>
      <c r="I32" s="3756" t="s">
        <v>2860</v>
      </c>
      <c r="J32" s="1552" t="n">
        <v>82.78968001921739</v>
      </c>
      <c r="K32" s="400" t="n">
        <v>0.04200394350026</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186.7316483671</v>
      </c>
    </row>
    <row r="18" spans="1:4" x14ac:dyDescent="0.2">
      <c r="A18" s="1580" t="s">
        <v>296</v>
      </c>
      <c r="B18" s="3278"/>
      <c r="C18" s="3278"/>
      <c r="D18" s="3193" t="s">
        <v>2860</v>
      </c>
    </row>
    <row r="19" spans="1:4" x14ac:dyDescent="0.2">
      <c r="A19" s="1581" t="s">
        <v>297</v>
      </c>
      <c r="B19" s="3278"/>
      <c r="C19" s="3278"/>
      <c r="D19" s="3763" t="n">
        <v>186.7316483671</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186.7316483671</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1812209.7945521895</v>
      </c>
      <c r="C8" s="1593"/>
      <c r="D8" s="1594"/>
      <c r="E8" s="1594"/>
      <c r="F8" s="1592" t="n">
        <v>130528.92670115482</v>
      </c>
      <c r="G8" s="1592" t="n">
        <v>0.88541756764205</v>
      </c>
      <c r="H8" s="1595" t="n">
        <v>3.96677357471471</v>
      </c>
      <c r="I8" s="387"/>
    </row>
    <row r="9" spans="1:12" ht="12" customHeight="1" x14ac:dyDescent="0.2">
      <c r="A9" s="1599" t="s">
        <v>109</v>
      </c>
      <c r="B9" s="360" t="n">
        <v>1812091.5546525193</v>
      </c>
      <c r="C9" s="292" t="n">
        <v>72.02763994625565</v>
      </c>
      <c r="D9" s="292" t="n">
        <v>0.48693959247121</v>
      </c>
      <c r="E9" s="292" t="n">
        <v>2.18892532343157</v>
      </c>
      <c r="F9" s="1600" t="n">
        <v>130520.6780481623</v>
      </c>
      <c r="G9" s="1600" t="n">
        <v>0.88237912314302</v>
      </c>
      <c r="H9" s="361" t="n">
        <v>3.96653309235538</v>
      </c>
      <c r="I9" s="387"/>
      <c r="J9" s="1601"/>
      <c r="K9" s="1601"/>
      <c r="L9" s="1601"/>
    </row>
    <row r="10" spans="1:12" ht="12" customHeight="1" x14ac:dyDescent="0.2">
      <c r="A10" s="1532" t="s">
        <v>108</v>
      </c>
      <c r="B10" s="308" t="n">
        <v>118.23989967028665</v>
      </c>
      <c r="C10" s="272" t="n">
        <v>69.76200940224734</v>
      </c>
      <c r="D10" s="272" t="n">
        <v>25.69728583585354</v>
      </c>
      <c r="E10" s="272" t="n">
        <v>2.03385117883716</v>
      </c>
      <c r="F10" s="427" t="n">
        <v>8.24865299251932</v>
      </c>
      <c r="G10" s="427" t="n">
        <v>0.00303844449903</v>
      </c>
      <c r="H10" s="369" t="n">
        <v>2.4048235933E-4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2090395.67470201</v>
      </c>
      <c r="C12" s="1604"/>
      <c r="D12" s="1605"/>
      <c r="E12" s="1606"/>
      <c r="F12" s="1603" t="n">
        <v>160900.7140105454</v>
      </c>
      <c r="G12" s="1603" t="n">
        <v>9.66321178767533</v>
      </c>
      <c r="H12" s="1607" t="n">
        <v>4.54063782625758</v>
      </c>
      <c r="I12" s="387"/>
      <c r="J12" s="3030"/>
      <c r="K12" s="3030"/>
      <c r="L12" s="3030"/>
    </row>
    <row r="13" spans="1:12" ht="12" customHeight="1" x14ac:dyDescent="0.2">
      <c r="A13" s="290" t="s">
        <v>118</v>
      </c>
      <c r="B13" s="1608" t="n">
        <v>1784313.0637467534</v>
      </c>
      <c r="C13" s="292" t="n">
        <v>77.47097120932095</v>
      </c>
      <c r="D13" s="292" t="n">
        <v>4.64839508691858</v>
      </c>
      <c r="E13" s="292" t="n">
        <v>1.86129766956465</v>
      </c>
      <c r="F13" s="1609" t="n">
        <v>138232.46598993998</v>
      </c>
      <c r="G13" s="1609" t="n">
        <v>8.29419207904505</v>
      </c>
      <c r="H13" s="1610" t="n">
        <v>3.32113774732559</v>
      </c>
      <c r="I13" s="387"/>
      <c r="J13" s="3030"/>
      <c r="K13" s="3030"/>
      <c r="L13" s="3030"/>
    </row>
    <row r="14" spans="1:12" ht="12" customHeight="1" x14ac:dyDescent="0.2">
      <c r="A14" s="290" t="s">
        <v>119</v>
      </c>
      <c r="B14" s="1608" t="n">
        <v>298648.9785552564</v>
      </c>
      <c r="C14" s="272" t="n">
        <v>74.07818644821555</v>
      </c>
      <c r="D14" s="272" t="n">
        <v>3.67352755645636</v>
      </c>
      <c r="E14" s="272" t="n">
        <v>3.89076169231565</v>
      </c>
      <c r="F14" s="1609" t="n">
        <v>22123.374715985407</v>
      </c>
      <c r="G14" s="1609" t="n">
        <v>1.09709525243028</v>
      </c>
      <c r="H14" s="1610" t="n">
        <v>1.16197200521199</v>
      </c>
      <c r="I14" s="387"/>
      <c r="J14" s="3030"/>
      <c r="K14" s="3030"/>
      <c r="L14" s="3030"/>
    </row>
    <row r="15" spans="1:12" ht="12" customHeight="1" x14ac:dyDescent="0.2">
      <c r="A15" s="290" t="s">
        <v>110</v>
      </c>
      <c r="B15" s="1608" t="s">
        <v>2862</v>
      </c>
      <c r="C15" s="1611" t="s">
        <v>2862</v>
      </c>
      <c r="D15" s="1611" t="s">
        <v>2862</v>
      </c>
      <c r="E15" s="1611" t="s">
        <v>2862</v>
      </c>
      <c r="F15" s="1609" t="s">
        <v>2862</v>
      </c>
      <c r="G15" s="1609" t="s">
        <v>2862</v>
      </c>
      <c r="H15" s="1610" t="s">
        <v>2862</v>
      </c>
      <c r="I15" s="387"/>
      <c r="J15" s="3030"/>
      <c r="K15" s="3030"/>
      <c r="L15" s="3030"/>
    </row>
    <row r="16" spans="1:12" ht="12" customHeight="1" x14ac:dyDescent="0.2">
      <c r="A16" s="290" t="s">
        <v>2001</v>
      </c>
      <c r="B16" s="1608" t="n">
        <v>2366.9762000000005</v>
      </c>
      <c r="C16" s="1612"/>
      <c r="D16" s="1384"/>
      <c r="E16" s="1384"/>
      <c r="F16" s="1609" t="n">
        <v>173.48740516</v>
      </c>
      <c r="G16" s="1609" t="n">
        <v>0.2668578</v>
      </c>
      <c r="H16" s="1610" t="n">
        <v>0.05448808</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5066.6562</v>
      </c>
      <c r="C20" s="1612"/>
      <c r="D20" s="1384"/>
      <c r="E20" s="1384"/>
      <c r="F20" s="1609" t="n">
        <v>371.38589946</v>
      </c>
      <c r="G20" s="1609" t="n">
        <v>0.0050666562</v>
      </c>
      <c r="H20" s="1610" t="n">
        <v>0.00303999372</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203.8056</v>
      </c>
      <c r="C22" s="1614" t="n">
        <v>76.90726564922652</v>
      </c>
      <c r="D22" s="1614" t="n">
        <v>0.83690991400629</v>
      </c>
      <c r="E22" s="1615" t="n">
        <v>3.29413022071032</v>
      </c>
      <c r="F22" s="1616" t="n">
        <v>15.67413142</v>
      </c>
      <c r="G22" s="1616" t="n">
        <v>1.7056692717E-4</v>
      </c>
      <c r="H22" s="1617" t="n">
        <v>6.7136218611E-4</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12.98735766811213</v>
      </c>
      <c r="C34" s="274" t="n">
        <v>87.01264233188788</v>
      </c>
      <c r="D34" s="1619"/>
      <c r="E34" s="1619"/>
      <c r="F34" s="1619"/>
      <c r="G34" s="1619"/>
      <c r="H34" s="1619"/>
      <c r="I34" s="387"/>
      <c r="J34" s="1618"/>
      <c r="K34" s="1618"/>
      <c r="L34" s="1618"/>
    </row>
    <row r="35" spans="1:12" ht="12" customHeight="1" thickBot="1" x14ac:dyDescent="0.25">
      <c r="A35" s="1596" t="s">
        <v>310</v>
      </c>
      <c r="B35" s="1597" t="n">
        <v>12.30771038516613</v>
      </c>
      <c r="C35" s="1598" t="n">
        <v>87.69228961483387</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301351.5204953656</v>
      </c>
      <c r="C7" s="336" t="n">
        <v>81.97685983527967</v>
      </c>
      <c r="D7" s="336" t="n">
        <v>196.07842767675848</v>
      </c>
      <c r="E7" s="336" t="n">
        <v>70987.91313522753</v>
      </c>
      <c r="F7" s="336" t="n">
        <v>7146.800846943253</v>
      </c>
      <c r="G7" s="336" t="n">
        <v>883.437</v>
      </c>
      <c r="H7" s="336" t="n">
        <v>0.34523462205263</v>
      </c>
      <c r="I7" s="336" t="n">
        <v>0.00906775851227</v>
      </c>
      <c r="J7" s="336" t="n">
        <v>190.56759325301527</v>
      </c>
      <c r="K7" s="337" t="n">
        <v>3401.0139059844473</v>
      </c>
      <c r="L7" s="338" t="n">
        <v>3974.449939520779</v>
      </c>
      <c r="M7" s="73" t="n">
        <v>276.06064128396036</v>
      </c>
    </row>
    <row r="8" spans="1:13" ht="12" customHeight="1" x14ac:dyDescent="0.2">
      <c r="A8" s="339" t="s">
        <v>317</v>
      </c>
      <c r="B8" s="89" t="n">
        <v>143913.3600078925</v>
      </c>
      <c r="C8" s="340"/>
      <c r="D8" s="340"/>
      <c r="E8" s="341"/>
      <c r="F8" s="341"/>
      <c r="G8" s="342"/>
      <c r="H8" s="341"/>
      <c r="I8" s="343"/>
      <c r="J8" s="89" t="n">
        <v>26.02152474</v>
      </c>
      <c r="K8" s="89" t="n">
        <v>62.1987833641468</v>
      </c>
      <c r="L8" s="344" t="n">
        <v>4.79542183485908</v>
      </c>
      <c r="M8" s="90" t="n">
        <v>68.88954930110638</v>
      </c>
    </row>
    <row r="9" spans="1:13" ht="12" customHeight="1" x14ac:dyDescent="0.2">
      <c r="A9" s="345" t="s">
        <v>318</v>
      </c>
      <c r="B9" s="81" t="n">
        <v>101839.04811537547</v>
      </c>
      <c r="C9" s="346"/>
      <c r="D9" s="346"/>
      <c r="E9" s="143"/>
      <c r="F9" s="143"/>
      <c r="G9" s="347"/>
      <c r="H9" s="143"/>
      <c r="I9" s="343"/>
      <c r="J9" s="347"/>
      <c r="K9" s="347"/>
      <c r="L9" s="347"/>
      <c r="M9" s="348" t="n">
        <v>37.341606179</v>
      </c>
    </row>
    <row r="10" spans="1:13" ht="12" customHeight="1" x14ac:dyDescent="0.2">
      <c r="A10" s="345" t="s">
        <v>319</v>
      </c>
      <c r="B10" s="78" t="n">
        <v>23029.822913753047</v>
      </c>
      <c r="C10" s="349"/>
      <c r="D10" s="349"/>
      <c r="E10" s="143"/>
      <c r="F10" s="143"/>
      <c r="G10" s="347"/>
      <c r="H10" s="143"/>
      <c r="I10" s="343"/>
      <c r="J10" s="143"/>
      <c r="K10" s="143"/>
      <c r="L10" s="143"/>
      <c r="M10" s="350"/>
    </row>
    <row r="11" spans="1:13" ht="12" customHeight="1" x14ac:dyDescent="0.2">
      <c r="A11" s="345" t="s">
        <v>320</v>
      </c>
      <c r="B11" s="78" t="n">
        <v>4668.975808747429</v>
      </c>
      <c r="C11" s="349"/>
      <c r="D11" s="349"/>
      <c r="E11" s="351"/>
      <c r="F11" s="351"/>
      <c r="G11" s="343"/>
      <c r="H11" s="351"/>
      <c r="I11" s="343"/>
      <c r="J11" s="351"/>
      <c r="K11" s="351"/>
      <c r="L11" s="351"/>
      <c r="M11" s="352"/>
    </row>
    <row r="12" spans="1:13" ht="12" customHeight="1" thickBot="1" x14ac:dyDescent="0.25">
      <c r="A12" s="345" t="s">
        <v>321</v>
      </c>
      <c r="B12" s="78" t="n">
        <v>14375.513170016557</v>
      </c>
      <c r="C12" s="353"/>
      <c r="D12" s="353"/>
      <c r="E12" s="354"/>
      <c r="F12" s="354"/>
      <c r="G12" s="354"/>
      <c r="H12" s="354"/>
      <c r="I12" s="354"/>
      <c r="J12" s="355" t="n">
        <v>26.02152474</v>
      </c>
      <c r="K12" s="78" t="n">
        <v>62.1987833641468</v>
      </c>
      <c r="L12" s="78" t="n">
        <v>4.79542183485908</v>
      </c>
      <c r="M12" s="78" t="n">
        <v>31.54794312210639</v>
      </c>
    </row>
    <row r="13" spans="1:13" ht="12" customHeight="1" x14ac:dyDescent="0.2">
      <c r="A13" s="339" t="s">
        <v>322</v>
      </c>
      <c r="B13" s="89" t="n">
        <v>54216.05157309549</v>
      </c>
      <c r="C13" s="89" t="n">
        <v>67.73460182262944</v>
      </c>
      <c r="D13" s="356" t="n">
        <v>182.4912809841576</v>
      </c>
      <c r="E13" s="357" t="n">
        <v>5263.08952336083</v>
      </c>
      <c r="F13" s="357" t="n">
        <v>2126.7331262966354</v>
      </c>
      <c r="G13" s="357" t="n">
        <v>644.768</v>
      </c>
      <c r="H13" s="357" t="n">
        <v>0.014898</v>
      </c>
      <c r="I13" s="357" t="s">
        <v>2861</v>
      </c>
      <c r="J13" s="81" t="n">
        <v>77.47637953086485</v>
      </c>
      <c r="K13" s="89" t="n">
        <v>170.31889936249007</v>
      </c>
      <c r="L13" s="89" t="n">
        <v>150.33357696799374</v>
      </c>
      <c r="M13" s="90" t="n">
        <v>79.41875825338867</v>
      </c>
    </row>
    <row r="14" spans="1:13" ht="12" customHeight="1" x14ac:dyDescent="0.2">
      <c r="A14" s="358" t="s">
        <v>323</v>
      </c>
      <c r="B14" s="81" t="n">
        <v>30021.825673886113</v>
      </c>
      <c r="C14" s="359" t="n">
        <v>0.12403704733316</v>
      </c>
      <c r="D14" s="359" t="n">
        <v>0.00295355673332</v>
      </c>
      <c r="E14" s="347"/>
      <c r="F14" s="347"/>
      <c r="G14" s="347"/>
      <c r="H14" s="347"/>
      <c r="I14" s="343"/>
      <c r="J14" s="360" t="n">
        <v>13.53088171953108</v>
      </c>
      <c r="K14" s="360" t="n">
        <v>13.65195482957253</v>
      </c>
      <c r="L14" s="360" t="n">
        <v>2.14167167903955</v>
      </c>
      <c r="M14" s="361" t="n">
        <v>0.55736369625308</v>
      </c>
    </row>
    <row r="15" spans="1:13" ht="12" customHeight="1" x14ac:dyDescent="0.2">
      <c r="A15" s="345" t="s">
        <v>324</v>
      </c>
      <c r="B15" s="86"/>
      <c r="C15" s="346"/>
      <c r="D15" s="78" t="n">
        <v>135.62574313557124</v>
      </c>
      <c r="E15" s="143"/>
      <c r="F15" s="143"/>
      <c r="G15" s="347"/>
      <c r="H15" s="143"/>
      <c r="I15" s="343"/>
      <c r="J15" s="308" t="n">
        <v>46.95226727905139</v>
      </c>
      <c r="K15" s="143"/>
      <c r="L15" s="143"/>
      <c r="M15" s="350"/>
    </row>
    <row r="16" spans="1:13" ht="12" customHeight="1" x14ac:dyDescent="0.2">
      <c r="A16" s="345" t="s">
        <v>325</v>
      </c>
      <c r="B16" s="362" t="n">
        <v>26.9794385374429</v>
      </c>
      <c r="C16" s="143"/>
      <c r="D16" s="78" t="n">
        <v>38.04637235</v>
      </c>
      <c r="E16" s="143"/>
      <c r="F16" s="143"/>
      <c r="G16" s="347"/>
      <c r="H16" s="143"/>
      <c r="I16" s="343"/>
      <c r="J16" s="308" t="n">
        <v>0.158321</v>
      </c>
      <c r="K16" s="308" t="s">
        <v>2860</v>
      </c>
      <c r="L16" s="308" t="n">
        <v>0.012572</v>
      </c>
      <c r="M16" s="350"/>
    </row>
    <row r="17" spans="1:13" ht="12" customHeight="1" x14ac:dyDescent="0.2">
      <c r="A17" s="345" t="s">
        <v>326</v>
      </c>
      <c r="B17" s="362" t="s">
        <v>2860</v>
      </c>
      <c r="C17" s="351"/>
      <c r="D17" s="78" t="n">
        <v>6.33393142</v>
      </c>
      <c r="E17" s="351"/>
      <c r="F17" s="351"/>
      <c r="G17" s="343"/>
      <c r="H17" s="351"/>
      <c r="I17" s="343"/>
      <c r="J17" s="363"/>
      <c r="K17" s="363"/>
      <c r="L17" s="310" t="s">
        <v>2864</v>
      </c>
      <c r="M17" s="364" t="s">
        <v>2864</v>
      </c>
    </row>
    <row r="18" spans="1:13" ht="12" customHeight="1" x14ac:dyDescent="0.2">
      <c r="A18" s="345" t="s">
        <v>327</v>
      </c>
      <c r="B18" s="78" t="n">
        <v>520.1637204417094</v>
      </c>
      <c r="C18" s="78" t="n">
        <v>0.999192008</v>
      </c>
      <c r="D18" s="143"/>
      <c r="E18" s="351"/>
      <c r="F18" s="351"/>
      <c r="G18" s="343"/>
      <c r="H18" s="351"/>
      <c r="I18" s="343"/>
      <c r="J18" s="310" t="s">
        <v>2864</v>
      </c>
      <c r="K18" s="310" t="n">
        <v>7.0373344</v>
      </c>
      <c r="L18" s="310" t="s">
        <v>2864</v>
      </c>
      <c r="M18" s="309" t="n">
        <v>0.4828509</v>
      </c>
    </row>
    <row r="19" spans="1:13" ht="12" customHeight="1" x14ac:dyDescent="0.2">
      <c r="A19" s="345" t="s">
        <v>328</v>
      </c>
      <c r="B19" s="78" t="n">
        <v>335.69587404680675</v>
      </c>
      <c r="C19" s="288"/>
      <c r="D19" s="351"/>
      <c r="E19" s="351"/>
      <c r="F19" s="351"/>
      <c r="G19" s="343"/>
      <c r="H19" s="351"/>
      <c r="I19" s="343"/>
      <c r="J19" s="363"/>
      <c r="K19" s="363"/>
      <c r="L19" s="363"/>
      <c r="M19" s="365"/>
    </row>
    <row r="20" spans="1:13" ht="12" customHeight="1" x14ac:dyDescent="0.2">
      <c r="A20" s="345" t="s">
        <v>329</v>
      </c>
      <c r="B20" s="78" t="n">
        <v>2425.2749007036873</v>
      </c>
      <c r="C20" s="288"/>
      <c r="D20" s="351"/>
      <c r="E20" s="351"/>
      <c r="F20" s="351"/>
      <c r="G20" s="343"/>
      <c r="H20" s="351"/>
      <c r="I20" s="343"/>
      <c r="J20" s="363"/>
      <c r="K20" s="363"/>
      <c r="L20" s="363"/>
      <c r="M20" s="365"/>
    </row>
    <row r="21" spans="1:13" ht="12" customHeight="1" x14ac:dyDescent="0.2">
      <c r="A21" s="345" t="s">
        <v>330</v>
      </c>
      <c r="B21" s="78" t="n">
        <v>17855.131754039692</v>
      </c>
      <c r="C21" s="78" t="n">
        <v>62.9208590372962</v>
      </c>
      <c r="D21" s="351"/>
      <c r="E21" s="351"/>
      <c r="F21" s="351"/>
      <c r="G21" s="343"/>
      <c r="H21" s="351"/>
      <c r="I21" s="343"/>
      <c r="J21" s="310" t="n">
        <v>6.83986485933277</v>
      </c>
      <c r="K21" s="310" t="n">
        <v>73.77087939518319</v>
      </c>
      <c r="L21" s="310" t="n">
        <v>48.69220246930575</v>
      </c>
      <c r="M21" s="309" t="n">
        <v>18.16671936344769</v>
      </c>
    </row>
    <row r="22" spans="1:13" ht="12" customHeight="1" x14ac:dyDescent="0.2">
      <c r="A22" s="345" t="s">
        <v>331</v>
      </c>
      <c r="B22" s="288"/>
      <c r="C22" s="288"/>
      <c r="D22" s="351"/>
      <c r="E22" s="362" t="n">
        <v>5263.08952336083</v>
      </c>
      <c r="F22" s="362" t="n">
        <v>2126.7331262966354</v>
      </c>
      <c r="G22" s="359" t="n">
        <v>644.768</v>
      </c>
      <c r="H22" s="362" t="n">
        <v>0.014898</v>
      </c>
      <c r="I22" s="359" t="s">
        <v>2861</v>
      </c>
      <c r="J22" s="363"/>
      <c r="K22" s="363"/>
      <c r="L22" s="363"/>
      <c r="M22" s="365"/>
    </row>
    <row r="23" spans="1:13" ht="12.75" customHeight="1" thickBot="1" x14ac:dyDescent="0.25">
      <c r="A23" s="345" t="s">
        <v>2120</v>
      </c>
      <c r="B23" s="78" t="n">
        <v>3030.9802114400377</v>
      </c>
      <c r="C23" s="78" t="n">
        <v>3.69051373000008</v>
      </c>
      <c r="D23" s="78" t="n">
        <v>2.48228052185305</v>
      </c>
      <c r="E23" s="78" t="s">
        <v>2860</v>
      </c>
      <c r="F23" s="78" t="s">
        <v>2860</v>
      </c>
      <c r="G23" s="78" t="s">
        <v>2860</v>
      </c>
      <c r="H23" s="78" t="s">
        <v>2860</v>
      </c>
      <c r="I23" s="78" t="s">
        <v>2860</v>
      </c>
      <c r="J23" s="78" t="n">
        <v>9.99504467294961</v>
      </c>
      <c r="K23" s="78" t="n">
        <v>75.85873073773436</v>
      </c>
      <c r="L23" s="78" t="n">
        <v>99.48713081964844</v>
      </c>
      <c r="M23" s="368" t="n">
        <v>60.21182429368791</v>
      </c>
    </row>
    <row r="24" spans="1:13" ht="12" customHeight="1" x14ac:dyDescent="0.2">
      <c r="A24" s="339" t="s">
        <v>332</v>
      </c>
      <c r="B24" s="89" t="n">
        <v>90844.30969952984</v>
      </c>
      <c r="C24" s="89" t="n">
        <v>10.33108543808798</v>
      </c>
      <c r="D24" s="356" t="n">
        <v>0.19437763583113</v>
      </c>
      <c r="E24" s="356" t="n">
        <v>1.731158</v>
      </c>
      <c r="F24" s="356" t="n">
        <v>2866.3000903709953</v>
      </c>
      <c r="G24" s="356" t="s">
        <v>2860</v>
      </c>
      <c r="H24" s="356" t="n">
        <v>0.06340862432095</v>
      </c>
      <c r="I24" s="356" t="s">
        <v>2861</v>
      </c>
      <c r="J24" s="89" t="n">
        <v>60.08604535133471</v>
      </c>
      <c r="K24" s="89" t="n">
        <v>3131.343230730107</v>
      </c>
      <c r="L24" s="344" t="n">
        <v>21.47662977040522</v>
      </c>
      <c r="M24" s="90" t="n">
        <v>102.44933224162077</v>
      </c>
    </row>
    <row r="25" spans="1:13" ht="12" customHeight="1" x14ac:dyDescent="0.2">
      <c r="A25" s="345" t="s">
        <v>333</v>
      </c>
      <c r="B25" s="81" t="n">
        <v>81365.91043048078</v>
      </c>
      <c r="C25" s="81" t="n">
        <v>10.20749183808798</v>
      </c>
      <c r="D25" s="346"/>
      <c r="E25" s="347"/>
      <c r="F25" s="347"/>
      <c r="G25" s="347"/>
      <c r="H25" s="347"/>
      <c r="I25" s="343"/>
      <c r="J25" s="360" t="n">
        <v>57.51830583556726</v>
      </c>
      <c r="K25" s="360" t="n">
        <v>2584.4149168023364</v>
      </c>
      <c r="L25" s="360" t="n">
        <v>17.33064990769191</v>
      </c>
      <c r="M25" s="361" t="n">
        <v>62.08617295765561</v>
      </c>
    </row>
    <row r="26" spans="1:13" ht="12" customHeight="1" x14ac:dyDescent="0.2">
      <c r="A26" s="345" t="s">
        <v>334</v>
      </c>
      <c r="B26" s="78" t="n">
        <v>2648.7593015483735</v>
      </c>
      <c r="C26" s="78" t="n">
        <v>0.1235936</v>
      </c>
      <c r="D26" s="349"/>
      <c r="E26" s="143"/>
      <c r="F26" s="143"/>
      <c r="G26" s="347"/>
      <c r="H26" s="143"/>
      <c r="I26" s="343"/>
      <c r="J26" s="308" t="n">
        <v>0.1535242355</v>
      </c>
      <c r="K26" s="308" t="n">
        <v>126.75438115019999</v>
      </c>
      <c r="L26" s="308" t="n">
        <v>0.38982324</v>
      </c>
      <c r="M26" s="369" t="n">
        <v>0.55669696485</v>
      </c>
    </row>
    <row r="27" spans="1:13" ht="12" customHeight="1" x14ac:dyDescent="0.2">
      <c r="A27" s="345" t="s">
        <v>335</v>
      </c>
      <c r="B27" s="78" t="n">
        <v>4972.66347711349</v>
      </c>
      <c r="C27" s="353"/>
      <c r="D27" s="143"/>
      <c r="E27" s="143"/>
      <c r="F27" s="370" t="n">
        <v>2866.3000903709953</v>
      </c>
      <c r="G27" s="371"/>
      <c r="H27" s="372" t="n">
        <v>0.00171</v>
      </c>
      <c r="I27" s="343"/>
      <c r="J27" s="308" t="n">
        <v>1.53930085489517</v>
      </c>
      <c r="K27" s="308" t="n">
        <v>418.4849922333338</v>
      </c>
      <c r="L27" s="308" t="n">
        <v>0.34421043661354</v>
      </c>
      <c r="M27" s="369" t="n">
        <v>28.43580800154998</v>
      </c>
    </row>
    <row r="28" spans="1:13" ht="12" customHeight="1" x14ac:dyDescent="0.2">
      <c r="A28" s="373" t="s">
        <v>336</v>
      </c>
      <c r="B28" s="374" t="s">
        <v>2860</v>
      </c>
      <c r="C28" s="375"/>
      <c r="D28" s="349"/>
      <c r="E28" s="359" t="n">
        <v>1.731158</v>
      </c>
      <c r="F28" s="359"/>
      <c r="G28" s="359"/>
      <c r="H28" s="376" t="n">
        <v>0.04687003335455</v>
      </c>
      <c r="I28" s="343"/>
      <c r="J28" s="377" t="s">
        <v>2862</v>
      </c>
      <c r="K28" s="377" t="s">
        <v>2862</v>
      </c>
      <c r="L28" s="377" t="s">
        <v>2862</v>
      </c>
      <c r="M28" s="378" t="s">
        <v>2862</v>
      </c>
    </row>
    <row r="29" spans="1:13" ht="12" customHeight="1" x14ac:dyDescent="0.2">
      <c r="A29" s="379" t="s">
        <v>337</v>
      </c>
      <c r="B29" s="374" t="n">
        <v>171.20628</v>
      </c>
      <c r="C29" s="375"/>
      <c r="D29" s="349"/>
      <c r="E29" s="343"/>
      <c r="F29" s="343"/>
      <c r="G29" s="343"/>
      <c r="H29" s="380"/>
      <c r="I29" s="343"/>
      <c r="J29" s="377" t="s">
        <v>2864</v>
      </c>
      <c r="K29" s="377" t="n">
        <v>0.674736</v>
      </c>
      <c r="L29" s="377" t="s">
        <v>2864</v>
      </c>
      <c r="M29" s="378" t="n">
        <v>1.68894663882576</v>
      </c>
    </row>
    <row r="30" spans="1:13" ht="12" customHeight="1" x14ac:dyDescent="0.2">
      <c r="A30" s="379" t="s">
        <v>338</v>
      </c>
      <c r="B30" s="374" t="n">
        <v>1047.0338612</v>
      </c>
      <c r="C30" s="375"/>
      <c r="D30" s="349"/>
      <c r="E30" s="343"/>
      <c r="F30" s="343"/>
      <c r="G30" s="343"/>
      <c r="H30" s="380"/>
      <c r="I30" s="343"/>
      <c r="J30" s="377" t="s">
        <v>2864</v>
      </c>
      <c r="K30" s="377" t="s">
        <v>2864</v>
      </c>
      <c r="L30" s="377" t="s">
        <v>2864</v>
      </c>
      <c r="M30" s="378" t="n">
        <v>0.5025</v>
      </c>
    </row>
    <row r="31" spans="1:13" ht="12.75" customHeight="1" thickBot="1" x14ac:dyDescent="0.25">
      <c r="A31" s="381" t="s">
        <v>2121</v>
      </c>
      <c r="B31" s="355" t="n">
        <v>638.7363491871907</v>
      </c>
      <c r="C31" s="355" t="s">
        <v>2864</v>
      </c>
      <c r="D31" s="355" t="n">
        <v>0.19437763583113</v>
      </c>
      <c r="E31" s="382" t="s">
        <v>2860</v>
      </c>
      <c r="F31" s="382" t="s">
        <v>2860</v>
      </c>
      <c r="G31" s="382" t="s">
        <v>2860</v>
      </c>
      <c r="H31" s="382" t="n">
        <v>0.0148285909664</v>
      </c>
      <c r="I31" s="382" t="s">
        <v>2861</v>
      </c>
      <c r="J31" s="355" t="n">
        <v>0.87491442537228</v>
      </c>
      <c r="K31" s="355" t="n">
        <v>1.01420454423654</v>
      </c>
      <c r="L31" s="355" t="n">
        <v>3.41194618609977</v>
      </c>
      <c r="M31" s="383" t="n">
        <v>9.17920767873942</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12283.44706004169</v>
      </c>
      <c r="C7" s="359" t="n">
        <v>0.16682986827744</v>
      </c>
      <c r="D7" s="359" t="n">
        <v>0.01217760489579</v>
      </c>
      <c r="E7" s="343"/>
      <c r="F7" s="343"/>
      <c r="G7" s="343"/>
      <c r="H7" s="343"/>
      <c r="I7" s="343"/>
      <c r="J7" s="359" t="n">
        <v>5.5444691846984</v>
      </c>
      <c r="K7" s="359" t="n">
        <v>15.15553094037109</v>
      </c>
      <c r="L7" s="1628" t="n">
        <v>3227.825145743628</v>
      </c>
      <c r="M7" s="359" t="n">
        <v>5.66838267058081</v>
      </c>
      <c r="N7" s="2839"/>
    </row>
    <row r="8" spans="1:14" ht="14.25" customHeight="1" x14ac:dyDescent="0.2">
      <c r="A8" s="1629" t="s">
        <v>340</v>
      </c>
      <c r="B8" s="78" t="n">
        <v>3710.9807686410973</v>
      </c>
      <c r="C8" s="362" t="n">
        <v>0.02823807727894</v>
      </c>
      <c r="D8" s="362" t="n">
        <v>0.00705361545579</v>
      </c>
      <c r="E8" s="351"/>
      <c r="F8" s="351"/>
      <c r="G8" s="343"/>
      <c r="H8" s="351"/>
      <c r="I8" s="343"/>
      <c r="J8" s="1630" t="n">
        <v>4.1455312146984</v>
      </c>
      <c r="K8" s="1630" t="n">
        <v>0.06987698347109</v>
      </c>
      <c r="L8" s="310" t="n">
        <v>8.10080424393215</v>
      </c>
      <c r="M8" s="1630" t="n">
        <v>3.91562866558081</v>
      </c>
      <c r="N8" s="2839"/>
    </row>
    <row r="9" spans="1:14" ht="14.25" customHeight="1" x14ac:dyDescent="0.2">
      <c r="A9" s="1629" t="s">
        <v>341</v>
      </c>
      <c r="B9" s="78" t="n">
        <v>1176.8578642736595</v>
      </c>
      <c r="C9" s="362" t="n">
        <v>0.0141521861514</v>
      </c>
      <c r="D9" s="362" t="n">
        <v>0.00512398944</v>
      </c>
      <c r="E9" s="351"/>
      <c r="F9" s="351"/>
      <c r="G9" s="343"/>
      <c r="H9" s="351"/>
      <c r="I9" s="343"/>
      <c r="J9" s="1630" t="s">
        <v>2862</v>
      </c>
      <c r="K9" s="1630" t="n">
        <v>0.3443331</v>
      </c>
      <c r="L9" s="310" t="n">
        <v>0.0399430225656</v>
      </c>
      <c r="M9" s="1630" t="s">
        <v>2862</v>
      </c>
      <c r="N9" s="2839"/>
    </row>
    <row r="10" spans="1:14" ht="13.5" customHeight="1" thickBot="1" x14ac:dyDescent="0.25">
      <c r="A10" s="1631" t="s">
        <v>342</v>
      </c>
      <c r="B10" s="1632" t="n">
        <v>7395.608427126934</v>
      </c>
      <c r="C10" s="1632" t="n">
        <v>0.1244396048471</v>
      </c>
      <c r="D10" s="1632" t="s">
        <v>2864</v>
      </c>
      <c r="E10" s="1633"/>
      <c r="F10" s="1633"/>
      <c r="G10" s="1633"/>
      <c r="H10" s="1633"/>
      <c r="I10" s="367"/>
      <c r="J10" s="1632" t="n">
        <v>1.39893797</v>
      </c>
      <c r="K10" s="1632" t="n">
        <v>14.7413208569</v>
      </c>
      <c r="L10" s="1632" t="n">
        <v>3219.6843984771303</v>
      </c>
      <c r="M10" s="1632" t="n">
        <v>1.752754005</v>
      </c>
      <c r="N10" s="2839"/>
    </row>
    <row r="11" spans="1:14" ht="12" customHeight="1" x14ac:dyDescent="0.2">
      <c r="A11" s="1634" t="s">
        <v>343</v>
      </c>
      <c r="B11" s="343"/>
      <c r="C11" s="343"/>
      <c r="D11" s="343"/>
      <c r="E11" s="359" t="n">
        <v>63.94180620773328</v>
      </c>
      <c r="F11" s="359" t="n">
        <v>1469.306204790097</v>
      </c>
      <c r="G11" s="359"/>
      <c r="H11" s="359" t="n">
        <v>0.01803970707602</v>
      </c>
      <c r="I11" s="359" t="n">
        <v>0.00906775851227</v>
      </c>
      <c r="J11" s="343"/>
      <c r="K11" s="343"/>
      <c r="L11" s="343"/>
      <c r="M11" s="1635"/>
      <c r="N11" s="2839"/>
    </row>
    <row r="12" spans="1:14" ht="12" customHeight="1" x14ac:dyDescent="0.2">
      <c r="A12" s="1629" t="s">
        <v>344</v>
      </c>
      <c r="B12" s="351"/>
      <c r="C12" s="351"/>
      <c r="D12" s="351"/>
      <c r="E12" s="362" t="n">
        <v>63.94180620773328</v>
      </c>
      <c r="F12" s="362" t="n">
        <v>1467.022842590097</v>
      </c>
      <c r="G12" s="359"/>
      <c r="H12" s="362" t="n">
        <v>0.01718314707602</v>
      </c>
      <c r="I12" s="359" t="n">
        <v>0.00906775851227</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2.2833622</v>
      </c>
      <c r="G14" s="359"/>
      <c r="H14" s="362" t="n">
        <v>8.5656E-4</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65655.18318034474</v>
      </c>
      <c r="F17" s="89" t="n">
        <v>249.14318967550136</v>
      </c>
      <c r="G17" s="81"/>
      <c r="H17" s="81"/>
      <c r="I17" s="359"/>
      <c r="J17" s="1639"/>
      <c r="K17" s="1639"/>
      <c r="L17" s="1639"/>
      <c r="M17" s="1640"/>
      <c r="N17" s="2839"/>
    </row>
    <row r="18" spans="1:14" ht="12" customHeight="1" x14ac:dyDescent="0.2">
      <c r="A18" s="1629" t="s">
        <v>348</v>
      </c>
      <c r="B18" s="143"/>
      <c r="C18" s="143"/>
      <c r="D18" s="143"/>
      <c r="E18" s="1641" t="n">
        <v>52799.1397517328</v>
      </c>
      <c r="F18" s="1641" t="n">
        <v>221.23006491709054</v>
      </c>
      <c r="G18" s="1628"/>
      <c r="H18" s="1641"/>
      <c r="I18" s="359"/>
      <c r="J18" s="351"/>
      <c r="K18" s="351"/>
      <c r="L18" s="351"/>
      <c r="M18" s="352"/>
      <c r="N18" s="2839"/>
    </row>
    <row r="19" spans="1:14" ht="12" customHeight="1" x14ac:dyDescent="0.2">
      <c r="A19" s="1629" t="s">
        <v>349</v>
      </c>
      <c r="B19" s="143"/>
      <c r="C19" s="143"/>
      <c r="D19" s="143"/>
      <c r="E19" s="1641" t="n">
        <v>4859.631793471491</v>
      </c>
      <c r="F19" s="1641"/>
      <c r="G19" s="1628"/>
      <c r="H19" s="1641"/>
      <c r="I19" s="359"/>
      <c r="J19" s="351"/>
      <c r="K19" s="351"/>
      <c r="L19" s="351"/>
      <c r="M19" s="352"/>
      <c r="N19" s="2839"/>
    </row>
    <row r="20" spans="1:14" ht="12" customHeight="1" x14ac:dyDescent="0.2">
      <c r="A20" s="1629" t="s">
        <v>350</v>
      </c>
      <c r="B20" s="143"/>
      <c r="C20" s="143"/>
      <c r="D20" s="143"/>
      <c r="E20" s="1641" t="n">
        <v>1470.3002003317297</v>
      </c>
      <c r="F20" s="1641" t="n">
        <v>27.46972475841082</v>
      </c>
      <c r="G20" s="1628"/>
      <c r="H20" s="1641"/>
      <c r="I20" s="359"/>
      <c r="J20" s="351"/>
      <c r="K20" s="351"/>
      <c r="L20" s="351"/>
      <c r="M20" s="352"/>
      <c r="N20" s="2839"/>
    </row>
    <row r="21" spans="1:14" ht="12" customHeight="1" x14ac:dyDescent="0.2">
      <c r="A21" s="1629" t="s">
        <v>351</v>
      </c>
      <c r="B21" s="143"/>
      <c r="C21" s="143"/>
      <c r="D21" s="143"/>
      <c r="E21" s="1641" t="n">
        <v>5905.256350133744</v>
      </c>
      <c r="F21" s="1641"/>
      <c r="G21" s="1628"/>
      <c r="H21" s="1641"/>
      <c r="I21" s="359"/>
      <c r="J21" s="351"/>
      <c r="K21" s="351"/>
      <c r="L21" s="351"/>
      <c r="M21" s="352"/>
      <c r="N21" s="2839"/>
    </row>
    <row r="22" spans="1:14" ht="12" customHeight="1" x14ac:dyDescent="0.2">
      <c r="A22" s="1629" t="s">
        <v>352</v>
      </c>
      <c r="B22" s="143"/>
      <c r="C22" s="143"/>
      <c r="D22" s="143"/>
      <c r="E22" s="1641" t="n">
        <v>264.0763548926686</v>
      </c>
      <c r="F22" s="1641" t="n">
        <v>0.4434</v>
      </c>
      <c r="G22" s="1628"/>
      <c r="H22" s="1641"/>
      <c r="I22" s="359"/>
      <c r="J22" s="351"/>
      <c r="K22" s="351"/>
      <c r="L22" s="351"/>
      <c r="M22" s="352"/>
      <c r="N22" s="2839"/>
    </row>
    <row r="23" spans="1:14" ht="13.5" customHeight="1" thickBot="1" x14ac:dyDescent="0.25">
      <c r="A23" s="1629" t="s">
        <v>353</v>
      </c>
      <c r="B23" s="366"/>
      <c r="C23" s="366"/>
      <c r="D23" s="366"/>
      <c r="E23" s="1642" t="n">
        <v>356.77872978231005</v>
      </c>
      <c r="F23" s="1642"/>
      <c r="G23" s="1642"/>
      <c r="H23" s="1642"/>
      <c r="I23" s="1637"/>
      <c r="J23" s="367"/>
      <c r="K23" s="367"/>
      <c r="L23" s="367"/>
      <c r="M23" s="1643"/>
      <c r="N23" s="2839"/>
    </row>
    <row r="24" spans="1:14" ht="12.75" customHeight="1" x14ac:dyDescent="0.2">
      <c r="A24" s="1634" t="s">
        <v>354</v>
      </c>
      <c r="B24" s="359" t="n">
        <v>1.29969194989895</v>
      </c>
      <c r="C24" s="359" t="n">
        <v>2.91135279278481</v>
      </c>
      <c r="D24" s="359" t="n">
        <v>13.10461106787396</v>
      </c>
      <c r="E24" s="81" t="n">
        <v>3.60132051422</v>
      </c>
      <c r="F24" s="81" t="n">
        <v>434.15146281002416</v>
      </c>
      <c r="G24" s="81" t="s">
        <v>2860</v>
      </c>
      <c r="H24" s="81" t="n">
        <v>0.24830129065566</v>
      </c>
      <c r="I24" s="359" t="s">
        <v>2861</v>
      </c>
      <c r="J24" s="81" t="n">
        <v>0.47002381569485</v>
      </c>
      <c r="K24" s="81" t="n">
        <v>4.55985802303904</v>
      </c>
      <c r="L24" s="81" t="n">
        <v>265.732839600457</v>
      </c>
      <c r="M24" s="81" t="n">
        <v>0.249391863</v>
      </c>
      <c r="N24" s="2839"/>
    </row>
    <row r="25" spans="1:14" ht="12.75" customHeight="1" x14ac:dyDescent="0.2">
      <c r="A25" s="1629" t="s">
        <v>355</v>
      </c>
      <c r="B25" s="343"/>
      <c r="C25" s="343"/>
      <c r="D25" s="343"/>
      <c r="E25" s="81"/>
      <c r="F25" s="81"/>
      <c r="G25" s="81"/>
      <c r="H25" s="81" t="n">
        <v>0.10768242178244</v>
      </c>
      <c r="I25" s="359"/>
      <c r="J25" s="343"/>
      <c r="K25" s="343"/>
      <c r="L25" s="343"/>
      <c r="M25" s="1635"/>
      <c r="N25" s="2839"/>
    </row>
    <row r="26" spans="1:14" ht="12.75" customHeight="1" x14ac:dyDescent="0.2">
      <c r="A26" s="1629" t="s">
        <v>2125</v>
      </c>
      <c r="B26" s="343"/>
      <c r="C26" s="343"/>
      <c r="D26" s="343"/>
      <c r="E26" s="343"/>
      <c r="F26" s="81" t="n">
        <v>433.96826281002416</v>
      </c>
      <c r="G26" s="91"/>
      <c r="H26" s="81" t="n">
        <v>0.13991886887322</v>
      </c>
      <c r="I26" s="343"/>
      <c r="J26" s="343"/>
      <c r="K26" s="343"/>
      <c r="L26" s="343"/>
      <c r="M26" s="1635"/>
      <c r="N26" s="2839"/>
    </row>
    <row r="27" spans="1:14" ht="12.75" customHeight="1" x14ac:dyDescent="0.2">
      <c r="A27" s="1629" t="s">
        <v>2126</v>
      </c>
      <c r="B27" s="343"/>
      <c r="C27" s="343"/>
      <c r="D27" s="359" t="n">
        <v>13.06161611129396</v>
      </c>
      <c r="E27" s="91"/>
      <c r="F27" s="91"/>
      <c r="G27" s="91"/>
      <c r="H27" s="91"/>
      <c r="I27" s="343"/>
      <c r="J27" s="343"/>
      <c r="K27" s="343"/>
      <c r="L27" s="343"/>
      <c r="M27" s="1635"/>
      <c r="N27" s="2839"/>
    </row>
    <row r="28" spans="1:14" ht="12.75" customHeight="1" thickBot="1" x14ac:dyDescent="0.25">
      <c r="A28" s="1629" t="s">
        <v>356</v>
      </c>
      <c r="B28" s="359" t="n">
        <v>1.29969194989895</v>
      </c>
      <c r="C28" s="359" t="n">
        <v>2.91135279278481</v>
      </c>
      <c r="D28" s="359" t="n">
        <v>0.04299495658</v>
      </c>
      <c r="E28" s="81" t="n">
        <v>3.60132051422</v>
      </c>
      <c r="F28" s="81" t="n">
        <v>0.1832</v>
      </c>
      <c r="G28" s="355" t="s">
        <v>2860</v>
      </c>
      <c r="H28" s="355" t="n">
        <v>7.0E-4</v>
      </c>
      <c r="I28" s="1637" t="s">
        <v>2861</v>
      </c>
      <c r="J28" s="359" t="n">
        <v>0.47002381569485</v>
      </c>
      <c r="K28" s="359" t="n">
        <v>4.55985802303904</v>
      </c>
      <c r="L28" s="359" t="n">
        <v>265.732839600457</v>
      </c>
      <c r="M28" s="1644" t="n">
        <v>0.249391863</v>
      </c>
      <c r="N28" s="2839"/>
    </row>
    <row r="29" spans="1:14" ht="15" thickBot="1" x14ac:dyDescent="0.25">
      <c r="A29" s="1634" t="s">
        <v>2127</v>
      </c>
      <c r="B29" s="1645" t="n">
        <v>93.0524628561875</v>
      </c>
      <c r="C29" s="89" t="n">
        <v>0.8329899135</v>
      </c>
      <c r="D29" s="356" t="n">
        <v>0.275980384</v>
      </c>
      <c r="E29" s="89" t="n">
        <v>0.3661468</v>
      </c>
      <c r="F29" s="89" t="n">
        <v>1.166773</v>
      </c>
      <c r="G29" s="81" t="n">
        <v>238.669</v>
      </c>
      <c r="H29" s="81" t="n">
        <v>5.87E-4</v>
      </c>
      <c r="I29" s="359" t="s">
        <v>2861</v>
      </c>
      <c r="J29" s="89" t="n">
        <v>20.96915063042246</v>
      </c>
      <c r="K29" s="89" t="n">
        <v>17.43760356429361</v>
      </c>
      <c r="L29" s="89" t="n">
        <v>304.28632560343596</v>
      </c>
      <c r="M29" s="90" t="n">
        <v>19.38522695426372</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143913.3600078925</v>
      </c>
      <c r="H9" s="399" t="s">
        <v>2860</v>
      </c>
      <c r="I9" s="143"/>
      <c r="J9" s="143"/>
      <c r="K9" s="143"/>
      <c r="L9" s="350"/>
      <c r="M9" s="2839"/>
      <c r="N9" s="2839"/>
    </row>
    <row r="10" spans="1:14" x14ac:dyDescent="0.2">
      <c r="A10" s="401" t="s">
        <v>362</v>
      </c>
      <c r="B10" s="1791"/>
      <c r="C10" s="308" t="n">
        <v>191026.91615627223</v>
      </c>
      <c r="D10" s="272" t="n">
        <v>0.53311360600129</v>
      </c>
      <c r="E10" s="143"/>
      <c r="F10" s="143"/>
      <c r="G10" s="402" t="n">
        <v>101839.04811537547</v>
      </c>
      <c r="H10" s="308" t="s">
        <v>2860</v>
      </c>
      <c r="I10" s="143"/>
      <c r="J10" s="143"/>
      <c r="K10" s="143"/>
      <c r="L10" s="350"/>
      <c r="M10" s="2839"/>
      <c r="N10" s="2839"/>
    </row>
    <row r="11" spans="1:14" ht="12" customHeight="1" x14ac:dyDescent="0.2">
      <c r="A11" s="401" t="s">
        <v>319</v>
      </c>
      <c r="B11" s="415"/>
      <c r="C11" s="308" t="n">
        <v>31092.076226427063</v>
      </c>
      <c r="D11" s="272" t="n">
        <v>0.74069749302167</v>
      </c>
      <c r="E11" s="143"/>
      <c r="F11" s="143"/>
      <c r="G11" s="402" t="n">
        <v>23029.822913753047</v>
      </c>
      <c r="H11" s="308" t="s">
        <v>2860</v>
      </c>
      <c r="I11" s="143"/>
      <c r="J11" s="143"/>
      <c r="K11" s="143"/>
      <c r="L11" s="350"/>
      <c r="M11" s="2839"/>
      <c r="N11" s="2839"/>
    </row>
    <row r="12" spans="1:14" x14ac:dyDescent="0.2">
      <c r="A12" s="401" t="s">
        <v>320</v>
      </c>
      <c r="B12" s="415"/>
      <c r="C12" s="308" t="n">
        <v>36163.109723201385</v>
      </c>
      <c r="D12" s="272" t="n">
        <v>0.12910880298969</v>
      </c>
      <c r="E12" s="143"/>
      <c r="F12" s="143"/>
      <c r="G12" s="402" t="n">
        <v>4668.975808747429</v>
      </c>
      <c r="H12" s="308" t="s">
        <v>2860</v>
      </c>
      <c r="I12" s="143"/>
      <c r="J12" s="143"/>
      <c r="K12" s="143"/>
      <c r="L12" s="350"/>
      <c r="M12" s="2839"/>
      <c r="N12" s="2839"/>
    </row>
    <row r="13" spans="1:14" x14ac:dyDescent="0.2">
      <c r="A13" s="401" t="s">
        <v>321</v>
      </c>
      <c r="B13" s="428"/>
      <c r="C13" s="403"/>
      <c r="D13" s="353"/>
      <c r="E13" s="143"/>
      <c r="F13" s="143"/>
      <c r="G13" s="4314" t="n">
        <v>14375.513170016557</v>
      </c>
      <c r="H13" s="404" t="s">
        <v>2860</v>
      </c>
      <c r="I13" s="143"/>
      <c r="J13" s="143"/>
      <c r="K13" s="143"/>
      <c r="L13" s="350"/>
      <c r="M13" s="2839"/>
      <c r="N13" s="2839"/>
    </row>
    <row r="14" spans="1:14" x14ac:dyDescent="0.2">
      <c r="A14" s="57" t="s">
        <v>363</v>
      </c>
      <c r="B14" s="3188"/>
      <c r="C14" s="405" t="n">
        <v>62365.02349968052</v>
      </c>
      <c r="D14" s="272" t="n">
        <v>0.11837778436327</v>
      </c>
      <c r="E14" s="406"/>
      <c r="F14" s="406"/>
      <c r="G14" s="407" t="n">
        <v>7382.633303655213</v>
      </c>
      <c r="H14" s="407" t="s">
        <v>2860</v>
      </c>
      <c r="I14" s="143"/>
      <c r="J14" s="143"/>
      <c r="K14" s="143"/>
      <c r="L14" s="350"/>
      <c r="M14" s="2839"/>
      <c r="N14" s="2839"/>
    </row>
    <row r="15" spans="1:14" x14ac:dyDescent="0.2">
      <c r="A15" s="57" t="s">
        <v>364</v>
      </c>
      <c r="B15" s="3188"/>
      <c r="C15" s="405" t="n">
        <v>3402.076892076732</v>
      </c>
      <c r="D15" s="272" t="n">
        <v>0.31999884595303</v>
      </c>
      <c r="E15" s="406"/>
      <c r="F15" s="406"/>
      <c r="G15" s="407" t="n">
        <v>1088.6606793080412</v>
      </c>
      <c r="H15" s="407" t="s">
        <v>2860</v>
      </c>
      <c r="I15" s="143"/>
      <c r="J15" s="143"/>
      <c r="K15" s="143"/>
      <c r="L15" s="350"/>
      <c r="M15" s="2839"/>
      <c r="N15" s="2839"/>
    </row>
    <row r="16" spans="1:14" x14ac:dyDescent="0.2">
      <c r="A16" s="408" t="s">
        <v>365</v>
      </c>
      <c r="B16" s="3188"/>
      <c r="C16" s="405" t="n">
        <v>1376.4950000000001</v>
      </c>
      <c r="D16" s="272" t="n">
        <v>0.66240173902104</v>
      </c>
      <c r="E16" s="406"/>
      <c r="F16" s="406"/>
      <c r="G16" s="407" t="n">
        <v>911.7926817537661</v>
      </c>
      <c r="H16" s="407" t="s">
        <v>2860</v>
      </c>
      <c r="I16" s="143"/>
      <c r="J16" s="143"/>
      <c r="K16" s="143"/>
      <c r="L16" s="350"/>
      <c r="M16" s="2839"/>
      <c r="N16" s="2839"/>
    </row>
    <row r="17" spans="1:14" ht="12.75" thickBot="1" x14ac:dyDescent="0.25">
      <c r="A17" s="57" t="s">
        <v>366</v>
      </c>
      <c r="B17" s="3188"/>
      <c r="C17" s="405" t="n">
        <v>1320761.2343527644</v>
      </c>
      <c r="D17" s="272" t="n">
        <v>0.00377996141577</v>
      </c>
      <c r="E17" s="406"/>
      <c r="F17" s="406"/>
      <c r="G17" s="407" t="n">
        <v>4992.426505299535</v>
      </c>
      <c r="H17" s="407" t="s">
        <v>2860</v>
      </c>
      <c r="I17" s="143"/>
      <c r="J17" s="143"/>
      <c r="K17" s="143"/>
      <c r="L17" s="350"/>
      <c r="M17" s="2839"/>
      <c r="N17" s="2839"/>
    </row>
    <row r="18" spans="1:14" x14ac:dyDescent="0.2">
      <c r="A18" s="409" t="s">
        <v>322</v>
      </c>
      <c r="B18" s="3189"/>
      <c r="C18" s="410"/>
      <c r="D18" s="411"/>
      <c r="E18" s="412"/>
      <c r="F18" s="413"/>
      <c r="G18" s="283" t="n">
        <v>54216.05157309549</v>
      </c>
      <c r="H18" s="283" t="n">
        <v>1763.9346271826323</v>
      </c>
      <c r="I18" s="283" t="n">
        <v>67.73460182262944</v>
      </c>
      <c r="J18" s="283" t="s">
        <v>2864</v>
      </c>
      <c r="K18" s="283" t="n">
        <v>182.4912809841576</v>
      </c>
      <c r="L18" s="414" t="s">
        <v>2860</v>
      </c>
      <c r="M18" s="2839"/>
      <c r="N18" s="2839"/>
    </row>
    <row r="19" spans="1:14" ht="12" customHeight="1" x14ac:dyDescent="0.2">
      <c r="A19" s="401" t="s">
        <v>2132</v>
      </c>
      <c r="B19" s="415"/>
      <c r="C19" s="310" t="n">
        <v>32848.66446079493</v>
      </c>
      <c r="D19" s="272" t="n">
        <v>0.95287267629079</v>
      </c>
      <c r="E19" s="272" t="n">
        <v>3.77601493E-6</v>
      </c>
      <c r="F19" s="272" t="n">
        <v>8.991406E-8</v>
      </c>
      <c r="G19" s="310" t="n">
        <v>30021.825673886113</v>
      </c>
      <c r="H19" s="310" t="n">
        <v>1278.7691434497117</v>
      </c>
      <c r="I19" s="310" t="n">
        <v>0.12403704733316</v>
      </c>
      <c r="J19" s="415" t="s">
        <v>2862</v>
      </c>
      <c r="K19" s="415" t="n">
        <v>0.00295355673332</v>
      </c>
      <c r="L19" s="309" t="s">
        <v>2860</v>
      </c>
      <c r="M19" s="2839"/>
      <c r="N19" s="2839"/>
    </row>
    <row r="20" spans="1:14" ht="13.5" customHeight="1" x14ac:dyDescent="0.2">
      <c r="A20" s="401" t="s">
        <v>324</v>
      </c>
      <c r="B20" s="415"/>
      <c r="C20" s="310" t="n">
        <v>938628.078187</v>
      </c>
      <c r="D20" s="416"/>
      <c r="E20" s="416"/>
      <c r="F20" s="272" t="n">
        <v>1.444935926E-4</v>
      </c>
      <c r="G20" s="416"/>
      <c r="H20" s="416"/>
      <c r="I20" s="416"/>
      <c r="J20" s="417"/>
      <c r="K20" s="415" t="n">
        <v>135.62574313557124</v>
      </c>
      <c r="L20" s="309" t="s">
        <v>2860</v>
      </c>
      <c r="M20" s="2839"/>
      <c r="N20" s="2839"/>
    </row>
    <row r="21" spans="1:14" ht="12" customHeight="1" x14ac:dyDescent="0.2">
      <c r="A21" s="401" t="s">
        <v>325</v>
      </c>
      <c r="B21" s="415"/>
      <c r="C21" s="310" t="n">
        <v>75.107</v>
      </c>
      <c r="D21" s="313" t="n">
        <v>0.35921336942552</v>
      </c>
      <c r="E21" s="139"/>
      <c r="F21" s="272" t="n">
        <v>0.50656226916266</v>
      </c>
      <c r="G21" s="418" t="n">
        <v>26.9794385374429</v>
      </c>
      <c r="H21" s="418" t="s">
        <v>2860</v>
      </c>
      <c r="I21" s="139"/>
      <c r="J21" s="419"/>
      <c r="K21" s="415" t="n">
        <v>38.04637235</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6.33393142</v>
      </c>
      <c r="L22" s="424" t="s">
        <v>2860</v>
      </c>
      <c r="M22" s="2839"/>
      <c r="N22" s="2839"/>
    </row>
    <row r="23" spans="1:14" ht="12" customHeight="1" x14ac:dyDescent="0.2">
      <c r="A23" s="57" t="s">
        <v>367</v>
      </c>
      <c r="B23" s="415"/>
      <c r="C23" s="310" t="n">
        <v>343.935</v>
      </c>
      <c r="D23" s="313" t="s">
        <v>2860</v>
      </c>
      <c r="E23" s="139"/>
      <c r="F23" s="425" t="n">
        <v>0.01515208228299</v>
      </c>
      <c r="G23" s="418" t="s">
        <v>2860</v>
      </c>
      <c r="H23" s="418" t="s">
        <v>2860</v>
      </c>
      <c r="I23" s="139"/>
      <c r="J23" s="419"/>
      <c r="K23" s="415" t="n">
        <v>5.21133142</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1.1226</v>
      </c>
      <c r="L25" s="309" t="s">
        <v>2860</v>
      </c>
      <c r="M25" s="2839"/>
      <c r="N25" s="2839"/>
    </row>
    <row r="26" spans="1:14" ht="12" customHeight="1" x14ac:dyDescent="0.2">
      <c r="A26" s="401" t="s">
        <v>327</v>
      </c>
      <c r="B26" s="415"/>
      <c r="C26" s="310" t="n">
        <v>213.137105</v>
      </c>
      <c r="D26" s="272" t="n">
        <v>2.44051227233151</v>
      </c>
      <c r="E26" s="272" t="n">
        <v>0.00468802467782</v>
      </c>
      <c r="F26" s="419"/>
      <c r="G26" s="272" t="n">
        <v>520.1637204417094</v>
      </c>
      <c r="H26" s="272" t="s">
        <v>2860</v>
      </c>
      <c r="I26" s="272" t="n">
        <v>0.999192008</v>
      </c>
      <c r="J26" s="272" t="s">
        <v>2860</v>
      </c>
      <c r="K26" s="419" t="s">
        <v>215</v>
      </c>
      <c r="L26" s="426"/>
      <c r="M26" s="2839"/>
      <c r="N26" s="2839"/>
    </row>
    <row r="27" spans="1:14" ht="12" customHeight="1" x14ac:dyDescent="0.2">
      <c r="A27" s="57" t="s">
        <v>370</v>
      </c>
      <c r="B27" s="415"/>
      <c r="C27" s="310" t="s">
        <v>2871</v>
      </c>
      <c r="D27" s="272" t="s">
        <v>2871</v>
      </c>
      <c r="E27" s="272" t="s">
        <v>2871</v>
      </c>
      <c r="F27" s="419"/>
      <c r="G27" s="308" t="n">
        <v>36.928201</v>
      </c>
      <c r="H27" s="308" t="s">
        <v>2860</v>
      </c>
      <c r="I27" s="308" t="n">
        <v>0.999192008</v>
      </c>
      <c r="J27" s="427" t="s">
        <v>2860</v>
      </c>
      <c r="K27" s="419"/>
      <c r="L27" s="426"/>
      <c r="M27" s="2839"/>
      <c r="N27" s="2839"/>
    </row>
    <row r="28" spans="1:14" ht="12" customHeight="1" x14ac:dyDescent="0.2">
      <c r="A28" s="57" t="s">
        <v>371</v>
      </c>
      <c r="B28" s="415"/>
      <c r="C28" s="310" t="n">
        <v>213.137105</v>
      </c>
      <c r="D28" s="272" t="n">
        <v>2.26725196179102</v>
      </c>
      <c r="E28" s="272" t="s">
        <v>2862</v>
      </c>
      <c r="F28" s="139"/>
      <c r="G28" s="308" t="n">
        <v>483.2355194417094</v>
      </c>
      <c r="H28" s="308" t="s">
        <v>2860</v>
      </c>
      <c r="I28" s="308" t="s">
        <v>2862</v>
      </c>
      <c r="J28" s="427" t="s">
        <v>2860</v>
      </c>
      <c r="K28" s="419"/>
      <c r="L28" s="426"/>
      <c r="M28" s="2839"/>
      <c r="N28" s="2839"/>
    </row>
    <row r="29" spans="1:14" ht="12" customHeight="1" x14ac:dyDescent="0.2">
      <c r="A29" s="401" t="s">
        <v>328</v>
      </c>
      <c r="B29" s="415"/>
      <c r="C29" s="310" t="n">
        <v>560.853</v>
      </c>
      <c r="D29" s="272" t="n">
        <v>0.59854520533332</v>
      </c>
      <c r="E29" s="353"/>
      <c r="F29" s="139"/>
      <c r="G29" s="308" t="n">
        <v>335.69587404680675</v>
      </c>
      <c r="H29" s="308" t="s">
        <v>2860</v>
      </c>
      <c r="I29" s="403"/>
      <c r="J29" s="428"/>
      <c r="K29" s="419"/>
      <c r="L29" s="426"/>
      <c r="M29" s="2839"/>
      <c r="N29" s="2839"/>
    </row>
    <row r="30" spans="1:14" ht="12" customHeight="1" x14ac:dyDescent="0.2">
      <c r="A30" s="401" t="s">
        <v>329</v>
      </c>
      <c r="B30" s="415"/>
      <c r="C30" s="310" t="n">
        <v>3821.927823368432</v>
      </c>
      <c r="D30" s="272" t="n">
        <v>0.7615110799951</v>
      </c>
      <c r="E30" s="353"/>
      <c r="F30" s="139"/>
      <c r="G30" s="308" t="n">
        <v>2425.2749007036873</v>
      </c>
      <c r="H30" s="308" t="n">
        <v>485.1654837329207</v>
      </c>
      <c r="I30" s="403"/>
      <c r="J30" s="428"/>
      <c r="K30" s="419"/>
      <c r="L30" s="426"/>
      <c r="M30" s="2839"/>
      <c r="N30" s="2839"/>
    </row>
    <row r="31" spans="1:14" ht="12" customHeight="1" x14ac:dyDescent="0.2">
      <c r="A31" s="401" t="s">
        <v>330</v>
      </c>
      <c r="B31" s="428"/>
      <c r="C31" s="403"/>
      <c r="D31" s="353"/>
      <c r="E31" s="353"/>
      <c r="F31" s="416"/>
      <c r="G31" s="404" t="n">
        <v>17855.131754039692</v>
      </c>
      <c r="H31" s="404" t="s">
        <v>2861</v>
      </c>
      <c r="I31" s="404" t="n">
        <v>62.9208590372962</v>
      </c>
      <c r="J31" s="423" t="s">
        <v>2861</v>
      </c>
      <c r="K31" s="419"/>
      <c r="L31" s="426"/>
      <c r="M31" s="2839"/>
      <c r="N31" s="2839"/>
    </row>
    <row r="32" spans="1:14" ht="12" customHeight="1" x14ac:dyDescent="0.2">
      <c r="A32" s="57" t="s">
        <v>372</v>
      </c>
      <c r="B32" s="415"/>
      <c r="C32" s="310" t="n">
        <v>625.051247</v>
      </c>
      <c r="D32" s="272" t="n">
        <v>0.42977543621475</v>
      </c>
      <c r="E32" s="272" t="n">
        <v>0.0023000255979</v>
      </c>
      <c r="F32" s="139"/>
      <c r="G32" s="308" t="n">
        <v>268.631672336</v>
      </c>
      <c r="H32" s="308" t="s">
        <v>2860</v>
      </c>
      <c r="I32" s="308" t="n">
        <v>1.4376338681</v>
      </c>
      <c r="J32" s="427" t="s">
        <v>2860</v>
      </c>
      <c r="K32" s="419"/>
      <c r="L32" s="426"/>
      <c r="M32" s="2839"/>
      <c r="N32" s="2839"/>
    </row>
    <row r="33" spans="1:14" ht="12" customHeight="1" x14ac:dyDescent="0.2">
      <c r="A33" s="57" t="s">
        <v>373</v>
      </c>
      <c r="B33" s="415"/>
      <c r="C33" s="310" t="n">
        <v>9036.725163</v>
      </c>
      <c r="D33" s="272" t="n">
        <v>1.0650851688412</v>
      </c>
      <c r="E33" s="272" t="n">
        <v>0.00169312688106</v>
      </c>
      <c r="F33" s="139"/>
      <c r="G33" s="308" t="n">
        <v>9624.881946005382</v>
      </c>
      <c r="H33" s="308" t="s">
        <v>2861</v>
      </c>
      <c r="I33" s="308" t="n">
        <v>15.30032229024641</v>
      </c>
      <c r="J33" s="427" t="s">
        <v>2860</v>
      </c>
      <c r="K33" s="419"/>
      <c r="L33" s="426"/>
      <c r="M33" s="2839"/>
      <c r="N33" s="2839"/>
    </row>
    <row r="34" spans="1:14" ht="17.25" customHeight="1" x14ac:dyDescent="0.2">
      <c r="A34" s="408" t="s">
        <v>374</v>
      </c>
      <c r="B34" s="415"/>
      <c r="C34" s="310" t="n">
        <v>1643.4289950325833</v>
      </c>
      <c r="D34" s="272" t="n">
        <v>0.14490254387393</v>
      </c>
      <c r="E34" s="272" t="n">
        <v>1.019068767E-5</v>
      </c>
      <c r="F34" s="139"/>
      <c r="G34" s="308" t="n">
        <v>238.13704205640502</v>
      </c>
      <c r="H34" s="308" t="s">
        <v>2860</v>
      </c>
      <c r="I34" s="308" t="n">
        <v>0.0167476716</v>
      </c>
      <c r="J34" s="427" t="s">
        <v>2860</v>
      </c>
      <c r="K34" s="419"/>
      <c r="L34" s="426"/>
      <c r="M34" s="2839"/>
      <c r="N34" s="2839"/>
    </row>
    <row r="35" spans="1:14" ht="12" customHeight="1" x14ac:dyDescent="0.2">
      <c r="A35" s="57" t="s">
        <v>375</v>
      </c>
      <c r="B35" s="415"/>
      <c r="C35" s="310" t="n">
        <v>130.49625339366514</v>
      </c>
      <c r="D35" s="272" t="n">
        <v>1.31263435957247</v>
      </c>
      <c r="E35" s="272" t="n">
        <v>0.00188418420917</v>
      </c>
      <c r="F35" s="139"/>
      <c r="G35" s="308" t="n">
        <v>171.29386599999998</v>
      </c>
      <c r="H35" s="308" t="s">
        <v>2860</v>
      </c>
      <c r="I35" s="308" t="n">
        <v>0.24587898</v>
      </c>
      <c r="J35" s="427" t="s">
        <v>2860</v>
      </c>
      <c r="K35" s="419"/>
      <c r="L35" s="426"/>
      <c r="M35" s="2839"/>
      <c r="N35" s="2839"/>
    </row>
    <row r="36" spans="1:14" ht="12" customHeight="1" x14ac:dyDescent="0.2">
      <c r="A36" s="57" t="s">
        <v>376</v>
      </c>
      <c r="B36" s="415"/>
      <c r="C36" s="310" t="n">
        <v>120479.0</v>
      </c>
      <c r="D36" s="272" t="n">
        <v>0.00170265357448</v>
      </c>
      <c r="E36" s="272" t="n">
        <v>3.4797865E-7</v>
      </c>
      <c r="F36" s="139"/>
      <c r="G36" s="308" t="n">
        <v>205.134</v>
      </c>
      <c r="H36" s="308" t="s">
        <v>2860</v>
      </c>
      <c r="I36" s="308" t="n">
        <v>0.04192412</v>
      </c>
      <c r="J36" s="427" t="s">
        <v>2860</v>
      </c>
      <c r="K36" s="419"/>
      <c r="L36" s="426"/>
      <c r="M36" s="2839"/>
      <c r="N36" s="2839"/>
    </row>
    <row r="37" spans="1:14" ht="12" customHeight="1" x14ac:dyDescent="0.2">
      <c r="A37" s="57" t="s">
        <v>377</v>
      </c>
      <c r="B37" s="415"/>
      <c r="C37" s="310" t="n">
        <v>793.0658264664096</v>
      </c>
      <c r="D37" s="272" t="n">
        <v>2.62547789546951</v>
      </c>
      <c r="E37" s="272" t="n">
        <v>0.00239882252261</v>
      </c>
      <c r="F37" s="139"/>
      <c r="G37" s="308" t="n">
        <v>2082.1767970398196</v>
      </c>
      <c r="H37" s="308" t="s">
        <v>2861</v>
      </c>
      <c r="I37" s="308" t="n">
        <v>1.90242416644102</v>
      </c>
      <c r="J37" s="427" t="s">
        <v>2861</v>
      </c>
      <c r="K37" s="419"/>
      <c r="L37" s="426"/>
      <c r="M37" s="2839"/>
      <c r="N37" s="2839"/>
    </row>
    <row r="38" spans="1:14" ht="12" customHeight="1" x14ac:dyDescent="0.2">
      <c r="A38" s="57" t="s">
        <v>2133</v>
      </c>
      <c r="B38" s="139"/>
      <c r="C38" s="139"/>
      <c r="D38" s="139"/>
      <c r="E38" s="139"/>
      <c r="F38" s="139"/>
      <c r="G38" s="308" t="n">
        <v>5264.876430602088</v>
      </c>
      <c r="H38" s="308" t="s">
        <v>2860</v>
      </c>
      <c r="I38" s="308" t="n">
        <v>43.97592794090877</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3030.9802114400377</v>
      </c>
      <c r="H40" s="272" t="s">
        <v>2860</v>
      </c>
      <c r="I40" s="272" t="n">
        <v>3.69051373000008</v>
      </c>
      <c r="J40" s="272" t="s">
        <v>2860</v>
      </c>
      <c r="K40" s="272" t="n">
        <v>2.48228052185305</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90844.30969952984</v>
      </c>
      <c r="H9" s="292" t="n">
        <v>1033.5907061712442</v>
      </c>
      <c r="I9" s="292" t="n">
        <v>10.33108543808798</v>
      </c>
      <c r="J9" s="292" t="s">
        <v>2861</v>
      </c>
      <c r="K9" s="292" t="n">
        <v>0.19437763583113</v>
      </c>
      <c r="L9" s="1378" t="s">
        <v>2860</v>
      </c>
      <c r="M9" s="2839"/>
      <c r="N9" s="2839"/>
      <c r="O9" s="2839"/>
    </row>
    <row r="10" spans="1:15" ht="12" customHeight="1" x14ac:dyDescent="0.2">
      <c r="A10" s="2773" t="s">
        <v>333</v>
      </c>
      <c r="B10" s="416"/>
      <c r="C10" s="1652"/>
      <c r="D10" s="1652"/>
      <c r="E10" s="1652"/>
      <c r="F10" s="1653"/>
      <c r="G10" s="272" t="n">
        <v>81365.91043048078</v>
      </c>
      <c r="H10" s="272" t="n">
        <v>1033.5907061712442</v>
      </c>
      <c r="I10" s="272" t="n">
        <v>10.20749183808798</v>
      </c>
      <c r="J10" s="272" t="s">
        <v>2861</v>
      </c>
      <c r="K10" s="417"/>
      <c r="L10" s="1654"/>
      <c r="M10" s="2839"/>
      <c r="N10" s="2839"/>
      <c r="O10" s="2839"/>
    </row>
    <row r="11" spans="1:15" ht="12" customHeight="1" x14ac:dyDescent="0.2">
      <c r="A11" s="2777" t="s">
        <v>379</v>
      </c>
      <c r="B11" s="437"/>
      <c r="C11" s="310" t="n">
        <v>183365.8801009456</v>
      </c>
      <c r="D11" s="272" t="n">
        <v>0.31428666567431</v>
      </c>
      <c r="E11" s="1655" t="n">
        <v>8.21089816E-6</v>
      </c>
      <c r="F11" s="1653"/>
      <c r="G11" s="308" t="n">
        <v>57629.451055361664</v>
      </c>
      <c r="H11" s="310" t="s">
        <v>2861</v>
      </c>
      <c r="I11" s="1656" t="n">
        <v>1.5055985669382</v>
      </c>
      <c r="J11" s="1657" t="s">
        <v>2861</v>
      </c>
      <c r="K11" s="1653"/>
      <c r="L11" s="1654"/>
      <c r="M11" s="2839"/>
      <c r="N11" s="2839"/>
      <c r="O11" s="2839"/>
    </row>
    <row r="12" spans="1:15" ht="12" customHeight="1" x14ac:dyDescent="0.2">
      <c r="A12" s="2777" t="s">
        <v>380</v>
      </c>
      <c r="B12" s="437"/>
      <c r="C12" s="310" t="n">
        <v>95249.853</v>
      </c>
      <c r="D12" s="272" t="n">
        <v>0.1050340947963</v>
      </c>
      <c r="E12" s="272" t="n">
        <v>4.230899497E-5</v>
      </c>
      <c r="F12" s="1653"/>
      <c r="G12" s="308" t="n">
        <v>8970.891383164022</v>
      </c>
      <c r="H12" s="310" t="n">
        <v>1033.5907061712442</v>
      </c>
      <c r="I12" s="308" t="n">
        <v>4.02992555166173</v>
      </c>
      <c r="J12" s="415" t="s">
        <v>2861</v>
      </c>
      <c r="K12" s="1653"/>
      <c r="L12" s="1654"/>
      <c r="M12" s="2839"/>
      <c r="N12" s="2839"/>
      <c r="O12" s="2839"/>
    </row>
    <row r="13" spans="1:15" ht="12" customHeight="1" x14ac:dyDescent="0.2">
      <c r="A13" s="2777" t="s">
        <v>381</v>
      </c>
      <c r="B13" s="437"/>
      <c r="C13" s="310" t="n">
        <v>114.1</v>
      </c>
      <c r="D13" s="272" t="n">
        <v>1.32641316192024</v>
      </c>
      <c r="E13" s="272" t="s">
        <v>2864</v>
      </c>
      <c r="F13" s="1653"/>
      <c r="G13" s="308" t="n">
        <v>151.343741775099</v>
      </c>
      <c r="H13" s="310" t="s">
        <v>2861</v>
      </c>
      <c r="I13" s="308" t="s">
        <v>2864</v>
      </c>
      <c r="J13" s="415" t="s">
        <v>2861</v>
      </c>
      <c r="K13" s="1653"/>
      <c r="L13" s="1654"/>
      <c r="M13" s="2839"/>
      <c r="N13" s="2839"/>
      <c r="O13" s="2839"/>
    </row>
    <row r="14" spans="1:15" ht="12" customHeight="1" x14ac:dyDescent="0.2">
      <c r="A14" s="2777" t="s">
        <v>382</v>
      </c>
      <c r="B14" s="437"/>
      <c r="C14" s="310" t="n">
        <v>40756.468</v>
      </c>
      <c r="D14" s="272" t="n">
        <v>0.13375039880798</v>
      </c>
      <c r="E14" s="272" t="n">
        <v>1.1458086071E-4</v>
      </c>
      <c r="F14" s="1653"/>
      <c r="G14" s="308" t="n">
        <v>5451.193849004515</v>
      </c>
      <c r="H14" s="310" t="s">
        <v>2861</v>
      </c>
      <c r="I14" s="308" t="n">
        <v>4.66991118285805</v>
      </c>
      <c r="J14" s="415" t="s">
        <v>2861</v>
      </c>
      <c r="K14" s="1653"/>
      <c r="L14" s="1654"/>
      <c r="M14" s="2839"/>
      <c r="N14" s="2839"/>
      <c r="O14" s="2839"/>
    </row>
    <row r="15" spans="1:15" ht="12" customHeight="1" x14ac:dyDescent="0.2">
      <c r="A15" s="2777" t="s">
        <v>383</v>
      </c>
      <c r="B15" s="437"/>
      <c r="C15" s="415" t="n">
        <v>16539.0</v>
      </c>
      <c r="D15" s="425" t="n">
        <v>0.00514423056865</v>
      </c>
      <c r="E15" s="425" t="s">
        <v>2864</v>
      </c>
      <c r="F15" s="417"/>
      <c r="G15" s="308" t="n">
        <v>85.0804293748207</v>
      </c>
      <c r="H15" s="310" t="s">
        <v>2861</v>
      </c>
      <c r="I15" s="308" t="s">
        <v>2864</v>
      </c>
      <c r="J15" s="415" t="s">
        <v>2861</v>
      </c>
      <c r="K15" s="1653"/>
      <c r="L15" s="1654"/>
      <c r="M15" s="2839"/>
      <c r="N15" s="2839"/>
      <c r="O15" s="2839"/>
    </row>
    <row r="16" spans="1:15" ht="12" customHeight="1" x14ac:dyDescent="0.2">
      <c r="A16" s="2777" t="s">
        <v>2144</v>
      </c>
      <c r="B16" s="416"/>
      <c r="C16" s="1652"/>
      <c r="D16" s="1652"/>
      <c r="E16" s="1652"/>
      <c r="F16" s="1658"/>
      <c r="G16" s="272" t="n">
        <v>9077.94997180066</v>
      </c>
      <c r="H16" s="272" t="s">
        <v>2860</v>
      </c>
      <c r="I16" s="272" t="n">
        <v>0.00205653663</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893.18161</v>
      </c>
      <c r="D18" s="272" t="n">
        <v>2.96553273364907</v>
      </c>
      <c r="E18" s="272" t="n">
        <v>1.3837454625E-4</v>
      </c>
      <c r="F18" s="1653"/>
      <c r="G18" s="308" t="n">
        <v>2648.7593015483735</v>
      </c>
      <c r="H18" s="310" t="s">
        <v>2860</v>
      </c>
      <c r="I18" s="310" t="n">
        <v>0.1235936</v>
      </c>
      <c r="J18" s="415" t="s">
        <v>2860</v>
      </c>
      <c r="K18" s="1653"/>
      <c r="L18" s="1654"/>
      <c r="M18" s="2839"/>
      <c r="N18" s="2839"/>
      <c r="O18" s="2839"/>
    </row>
    <row r="19" spans="1:15" ht="12" customHeight="1" x14ac:dyDescent="0.2">
      <c r="A19" s="2773" t="s">
        <v>335</v>
      </c>
      <c r="B19" s="437"/>
      <c r="C19" s="310" t="n">
        <v>2855.159936</v>
      </c>
      <c r="D19" s="272" t="n">
        <v>1.74164095482513</v>
      </c>
      <c r="E19" s="353"/>
      <c r="F19" s="1653"/>
      <c r="G19" s="308" t="n">
        <v>4972.66347711349</v>
      </c>
      <c r="H19" s="310" t="s">
        <v>2860</v>
      </c>
      <c r="I19" s="403"/>
      <c r="J19" s="428"/>
      <c r="K19" s="1653"/>
      <c r="L19" s="1654"/>
      <c r="M19" s="2839"/>
      <c r="N19" s="2839"/>
      <c r="O19" s="2839"/>
    </row>
    <row r="20" spans="1:15" ht="12" customHeight="1" x14ac:dyDescent="0.2">
      <c r="A20" s="2774" t="s">
        <v>384</v>
      </c>
      <c r="B20" s="437"/>
      <c r="C20" s="310" t="n">
        <v>7364.63</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117012.592</v>
      </c>
      <c r="D21" s="313" t="n">
        <v>0.00146314406914</v>
      </c>
      <c r="E21" s="349"/>
      <c r="F21" s="1653"/>
      <c r="G21" s="418" t="n">
        <v>171.20628</v>
      </c>
      <c r="H21" s="418" t="s">
        <v>2860</v>
      </c>
      <c r="I21" s="429"/>
      <c r="J21" s="1660"/>
      <c r="K21" s="1653"/>
      <c r="L21" s="1654"/>
      <c r="M21" s="2839"/>
      <c r="N21" s="2839"/>
      <c r="O21" s="2839" t="s">
        <v>174</v>
      </c>
    </row>
    <row r="22" spans="1:15" x14ac:dyDescent="0.2">
      <c r="A22" s="2775" t="s">
        <v>338</v>
      </c>
      <c r="B22" s="437"/>
      <c r="C22" s="437" t="n">
        <v>640.39296</v>
      </c>
      <c r="D22" s="313" t="n">
        <v>1.63498652639779</v>
      </c>
      <c r="E22" s="349"/>
      <c r="F22" s="1653"/>
      <c r="G22" s="418" t="n">
        <v>1047.0338612</v>
      </c>
      <c r="H22" s="418" t="s">
        <v>2860</v>
      </c>
      <c r="I22" s="429"/>
      <c r="J22" s="1660"/>
      <c r="K22" s="1653"/>
      <c r="L22" s="1654"/>
      <c r="M22" s="2839"/>
      <c r="N22" s="2839"/>
      <c r="O22" s="2839"/>
    </row>
    <row r="23" spans="1:15" ht="12" customHeight="1" x14ac:dyDescent="0.2">
      <c r="A23" s="2773" t="s">
        <v>2145</v>
      </c>
      <c r="B23" s="416"/>
      <c r="C23" s="139"/>
      <c r="D23" s="139"/>
      <c r="E23" s="139"/>
      <c r="F23" s="139"/>
      <c r="G23" s="272" t="n">
        <v>638.7363491871907</v>
      </c>
      <c r="H23" s="272" t="s">
        <v>2860</v>
      </c>
      <c r="I23" s="272" t="s">
        <v>2864</v>
      </c>
      <c r="J23" s="272" t="s">
        <v>2860</v>
      </c>
      <c r="K23" s="272" t="n">
        <v>0.19437763583113</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12283.44706004169</v>
      </c>
      <c r="H25" s="1391" t="s">
        <v>2862</v>
      </c>
      <c r="I25" s="1391" t="n">
        <v>0.16682986827744</v>
      </c>
      <c r="J25" s="1391" t="s">
        <v>2862</v>
      </c>
      <c r="K25" s="1391" t="n">
        <v>0.01217760489579</v>
      </c>
      <c r="L25" s="1664" t="s">
        <v>2862</v>
      </c>
      <c r="M25" s="2839"/>
      <c r="N25" s="2839"/>
      <c r="O25" s="2839"/>
    </row>
    <row r="26" spans="1:15" ht="12" customHeight="1" x14ac:dyDescent="0.2">
      <c r="A26" s="2773" t="s">
        <v>340</v>
      </c>
      <c r="B26" s="437"/>
      <c r="C26" s="1665" t="n">
        <v>33028.01855038258</v>
      </c>
      <c r="D26" s="272" t="n">
        <v>0.11235856498567</v>
      </c>
      <c r="E26" s="272" t="n">
        <v>8.549734E-7</v>
      </c>
      <c r="F26" s="272" t="n">
        <v>2.135646E-7</v>
      </c>
      <c r="G26" s="1391" t="n">
        <v>3710.9807686410973</v>
      </c>
      <c r="H26" s="1391" t="s">
        <v>2860</v>
      </c>
      <c r="I26" s="1391" t="n">
        <v>0.02823807727894</v>
      </c>
      <c r="J26" s="1391" t="s">
        <v>2860</v>
      </c>
      <c r="K26" s="1391" t="n">
        <v>0.00705361545579</v>
      </c>
      <c r="L26" s="1664" t="s">
        <v>2860</v>
      </c>
      <c r="M26" s="2839"/>
      <c r="N26" s="2839"/>
      <c r="O26" s="2839"/>
    </row>
    <row r="27" spans="1:15" ht="12" customHeight="1" x14ac:dyDescent="0.2">
      <c r="A27" s="2773" t="s">
        <v>341</v>
      </c>
      <c r="B27" s="437"/>
      <c r="C27" s="1665" t="n">
        <v>1728.5345899435595</v>
      </c>
      <c r="D27" s="272" t="n">
        <v>0.68084137345038</v>
      </c>
      <c r="E27" s="272" t="n">
        <v>8.18738962E-6</v>
      </c>
      <c r="F27" s="272" t="n">
        <v>2.96435459E-6</v>
      </c>
      <c r="G27" s="1391" t="n">
        <v>1176.8578642736595</v>
      </c>
      <c r="H27" s="1391" t="s">
        <v>2860</v>
      </c>
      <c r="I27" s="1391" t="n">
        <v>0.0141521861514</v>
      </c>
      <c r="J27" s="1391" t="s">
        <v>2860</v>
      </c>
      <c r="K27" s="1391" t="n">
        <v>0.00512398944</v>
      </c>
      <c r="L27" s="1664" t="s">
        <v>2860</v>
      </c>
      <c r="M27" s="2839"/>
      <c r="N27" s="2839"/>
      <c r="O27" s="2839"/>
    </row>
    <row r="28" spans="1:15" ht="12" customHeight="1" x14ac:dyDescent="0.2">
      <c r="A28" s="2773" t="s">
        <v>2146</v>
      </c>
      <c r="B28" s="416"/>
      <c r="C28" s="247"/>
      <c r="D28" s="288"/>
      <c r="E28" s="288"/>
      <c r="F28" s="288"/>
      <c r="G28" s="272" t="n">
        <v>7395.608427126934</v>
      </c>
      <c r="H28" s="272" t="s">
        <v>2862</v>
      </c>
      <c r="I28" s="272" t="n">
        <v>0.1244396048471</v>
      </c>
      <c r="J28" s="272" t="s">
        <v>2862</v>
      </c>
      <c r="K28" s="272" t="s">
        <v>2864</v>
      </c>
      <c r="L28" s="304" t="s">
        <v>2862</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1.29969194989895</v>
      </c>
      <c r="H30" s="1669" t="s">
        <v>2860</v>
      </c>
      <c r="I30" s="1669" t="n">
        <v>2.91135279278481</v>
      </c>
      <c r="J30" s="1669" t="s">
        <v>2860</v>
      </c>
      <c r="K30" s="1669" t="n">
        <v>13.10461106787396</v>
      </c>
      <c r="L30" s="1670" t="s">
        <v>2860</v>
      </c>
      <c r="M30" s="2839"/>
      <c r="N30" s="2839"/>
      <c r="O30" s="2839"/>
    </row>
    <row r="31" spans="1:15" ht="12" customHeight="1" x14ac:dyDescent="0.2">
      <c r="A31" s="2776" t="s">
        <v>2126</v>
      </c>
      <c r="B31" s="371"/>
      <c r="C31" s="371"/>
      <c r="D31" s="86"/>
      <c r="E31" s="86"/>
      <c r="F31" s="86"/>
      <c r="G31" s="86"/>
      <c r="H31" s="86"/>
      <c r="I31" s="86"/>
      <c r="J31" s="86"/>
      <c r="K31" s="1608" t="n">
        <v>13.06161611129396</v>
      </c>
      <c r="L31" s="1671" t="s">
        <v>2860</v>
      </c>
      <c r="M31" s="2839"/>
      <c r="N31" s="2839"/>
      <c r="O31" s="2839"/>
    </row>
    <row r="32" spans="1:15" ht="12" customHeight="1" x14ac:dyDescent="0.2">
      <c r="A32" s="2778" t="s">
        <v>386</v>
      </c>
      <c r="B32" s="437"/>
      <c r="C32" s="1665" t="n">
        <v>101325.96833876168</v>
      </c>
      <c r="D32" s="353"/>
      <c r="E32" s="353"/>
      <c r="F32" s="272" t="n">
        <v>9.430606684E-5</v>
      </c>
      <c r="G32" s="353"/>
      <c r="H32" s="353"/>
      <c r="I32" s="353"/>
      <c r="J32" s="353"/>
      <c r="K32" s="1391" t="n">
        <v>9.5556535431756</v>
      </c>
      <c r="L32" s="1664" t="s">
        <v>2860</v>
      </c>
      <c r="M32" s="2839"/>
      <c r="N32" s="2839"/>
      <c r="O32" s="2839"/>
    </row>
    <row r="33" spans="1:15" ht="12" customHeight="1" x14ac:dyDescent="0.2">
      <c r="A33" s="2778" t="s">
        <v>2147</v>
      </c>
      <c r="B33" s="416"/>
      <c r="C33" s="416"/>
      <c r="D33" s="353"/>
      <c r="E33" s="353"/>
      <c r="F33" s="353"/>
      <c r="G33" s="353"/>
      <c r="H33" s="353"/>
      <c r="I33" s="353"/>
      <c r="J33" s="353"/>
      <c r="K33" s="1391" t="n">
        <v>3.50596256811836</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1.29969194989895</v>
      </c>
      <c r="H35" s="272" t="s">
        <v>2860</v>
      </c>
      <c r="I35" s="272" t="n">
        <v>2.91135279278481</v>
      </c>
      <c r="J35" s="272" t="s">
        <v>2860</v>
      </c>
      <c r="K35" s="272" t="n">
        <v>0.04299495658</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93.0524628561875</v>
      </c>
      <c r="H37" s="1672" t="s">
        <v>2860</v>
      </c>
      <c r="I37" s="1672" t="n">
        <v>0.8329899135</v>
      </c>
      <c r="J37" s="1672" t="s">
        <v>2860</v>
      </c>
      <c r="K37" s="1672" t="n">
        <v>0.275980384</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396.2331396766713</v>
      </c>
      <c r="C7" s="1688" t="n">
        <v>882.2961462050654</v>
      </c>
      <c r="D7" s="1688" t="s">
        <v>2860</v>
      </c>
      <c r="E7" s="1688" t="n">
        <v>140.3092437662327</v>
      </c>
      <c r="F7" s="1688" t="n">
        <v>3950.357794652285</v>
      </c>
      <c r="G7" s="1688" t="s">
        <v>2860</v>
      </c>
      <c r="H7" s="1688" t="n">
        <v>22281.327386631125</v>
      </c>
      <c r="I7" s="1688" t="s">
        <v>2860</v>
      </c>
      <c r="J7" s="1688" t="n">
        <v>3441.369577640596</v>
      </c>
      <c r="K7" s="1688" t="s">
        <v>2860</v>
      </c>
      <c r="L7" s="1688" t="n">
        <v>3261.199487638918</v>
      </c>
      <c r="M7" s="1688" t="s">
        <v>2860</v>
      </c>
      <c r="N7" s="1688" t="n">
        <v>283.6013248435604</v>
      </c>
      <c r="O7" s="1688" t="s">
        <v>2860</v>
      </c>
      <c r="P7" s="1688" t="s">
        <v>2860</v>
      </c>
      <c r="Q7" s="1688" t="n">
        <v>3.04977289101682</v>
      </c>
      <c r="R7" s="1688" t="n">
        <v>0.1</v>
      </c>
      <c r="S7" s="1688" t="n">
        <v>989.0682703808234</v>
      </c>
      <c r="T7" s="1688" t="n">
        <v>731.044518014968</v>
      </c>
      <c r="U7" s="1688" t="n">
        <v>279.77091300828</v>
      </c>
      <c r="V7" s="84"/>
      <c r="W7" s="1688" t="n">
        <v>624.3117543517474</v>
      </c>
      <c r="X7" s="1688" t="n">
        <v>104.32763017527766</v>
      </c>
      <c r="Y7" s="1688" t="n">
        <v>38.90920425066861</v>
      </c>
      <c r="Z7" s="1688" t="n">
        <v>8.5048716047434</v>
      </c>
      <c r="AA7" s="1688" t="n">
        <v>2.33188977642428</v>
      </c>
      <c r="AB7" s="1688" t="n">
        <v>0.983</v>
      </c>
      <c r="AC7" s="1688" t="n">
        <v>11.069053957</v>
      </c>
      <c r="AD7" s="1688" t="s">
        <v>2871</v>
      </c>
      <c r="AE7" s="1688" t="s">
        <v>2860</v>
      </c>
      <c r="AF7" s="1688" t="n">
        <v>705.453511696752</v>
      </c>
      <c r="AG7" s="84"/>
      <c r="AH7" s="4183" t="n">
        <v>883.437</v>
      </c>
      <c r="AI7" s="1689" t="n">
        <v>345.23462205263</v>
      </c>
      <c r="AJ7" s="1644" t="n">
        <v>9.06775851227</v>
      </c>
    </row>
    <row r="8" spans="1:36" ht="12" x14ac:dyDescent="0.2">
      <c r="A8" s="1686" t="s">
        <v>412</v>
      </c>
      <c r="B8" s="1690" t="n">
        <v>313.13314510000004</v>
      </c>
      <c r="C8" s="1691" t="n">
        <v>25.854582</v>
      </c>
      <c r="D8" s="1691" t="s">
        <v>2860</v>
      </c>
      <c r="E8" s="1691" t="s">
        <v>2860</v>
      </c>
      <c r="F8" s="1691" t="n">
        <v>59.643072</v>
      </c>
      <c r="G8" s="1691" t="s">
        <v>2860</v>
      </c>
      <c r="H8" s="1691" t="n">
        <v>113.8219433999999</v>
      </c>
      <c r="I8" s="1691" t="s">
        <v>2860</v>
      </c>
      <c r="J8" s="1691" t="n">
        <v>49.292096389</v>
      </c>
      <c r="K8" s="1691" t="s">
        <v>2860</v>
      </c>
      <c r="L8" s="1691" t="n">
        <v>1.947</v>
      </c>
      <c r="M8" s="1691" t="s">
        <v>2860</v>
      </c>
      <c r="N8" s="1691" t="n">
        <v>3.835</v>
      </c>
      <c r="O8" s="1691" t="s">
        <v>2860</v>
      </c>
      <c r="P8" s="1691" t="s">
        <v>2860</v>
      </c>
      <c r="Q8" s="1691" t="s">
        <v>2860</v>
      </c>
      <c r="R8" s="1691" t="s">
        <v>2860</v>
      </c>
      <c r="S8" s="1691" t="s">
        <v>2860</v>
      </c>
      <c r="T8" s="1691" t="n">
        <v>3.754815</v>
      </c>
      <c r="U8" s="1691" t="n">
        <v>3.84388</v>
      </c>
      <c r="V8" s="84"/>
      <c r="W8" s="1688" t="n">
        <v>247.4036070257524</v>
      </c>
      <c r="X8" s="1688" t="n">
        <v>1.3311052206984</v>
      </c>
      <c r="Y8" s="1691" t="n">
        <v>12.41105398457584</v>
      </c>
      <c r="Z8" s="1688" t="n">
        <v>5.409</v>
      </c>
      <c r="AA8" s="1688" t="s">
        <v>2860</v>
      </c>
      <c r="AB8" s="1688" t="n">
        <v>0.963</v>
      </c>
      <c r="AC8" s="1688" t="n">
        <v>11.044</v>
      </c>
      <c r="AD8" s="1688" t="s">
        <v>2860</v>
      </c>
      <c r="AE8" s="1688" t="s">
        <v>2860</v>
      </c>
      <c r="AF8" s="1688" t="n">
        <v>13.13736</v>
      </c>
      <c r="AG8" s="1554"/>
      <c r="AH8" s="4183" t="n">
        <v>644.768</v>
      </c>
      <c r="AI8" s="1692" t="n">
        <v>14.898</v>
      </c>
      <c r="AJ8" s="1644" t="s">
        <v>2861</v>
      </c>
    </row>
    <row r="9" spans="1:36" ht="12" x14ac:dyDescent="0.2">
      <c r="A9" s="1629" t="s">
        <v>413</v>
      </c>
      <c r="B9" s="1690" t="n">
        <v>313.13314510000004</v>
      </c>
      <c r="C9" s="1691" t="n">
        <v>25.854582</v>
      </c>
      <c r="D9" s="1691" t="s">
        <v>2860</v>
      </c>
      <c r="E9" s="1691" t="s">
        <v>2860</v>
      </c>
      <c r="F9" s="1691" t="n">
        <v>59.643072</v>
      </c>
      <c r="G9" s="1691" t="s">
        <v>2860</v>
      </c>
      <c r="H9" s="1691" t="n">
        <v>113.8219433999999</v>
      </c>
      <c r="I9" s="1691" t="s">
        <v>2860</v>
      </c>
      <c r="J9" s="1691" t="n">
        <v>49.292096389</v>
      </c>
      <c r="K9" s="1691" t="s">
        <v>2860</v>
      </c>
      <c r="L9" s="1691" t="n">
        <v>1.947</v>
      </c>
      <c r="M9" s="1691" t="s">
        <v>2860</v>
      </c>
      <c r="N9" s="1691" t="n">
        <v>3.835</v>
      </c>
      <c r="O9" s="1691" t="s">
        <v>2860</v>
      </c>
      <c r="P9" s="1691" t="s">
        <v>2860</v>
      </c>
      <c r="Q9" s="1691" t="s">
        <v>2860</v>
      </c>
      <c r="R9" s="1691" t="s">
        <v>2860</v>
      </c>
      <c r="S9" s="1691" t="s">
        <v>2860</v>
      </c>
      <c r="T9" s="1691" t="n">
        <v>3.754815</v>
      </c>
      <c r="U9" s="1691" t="n">
        <v>3.84388</v>
      </c>
      <c r="V9" s="84"/>
      <c r="W9" s="1688" t="n">
        <v>247.4036070257524</v>
      </c>
      <c r="X9" s="1688" t="n">
        <v>1.3311052206984</v>
      </c>
      <c r="Y9" s="1691" t="n">
        <v>12.41105398457584</v>
      </c>
      <c r="Z9" s="1688" t="n">
        <v>5.409</v>
      </c>
      <c r="AA9" s="1688" t="s">
        <v>2860</v>
      </c>
      <c r="AB9" s="1688" t="n">
        <v>0.963</v>
      </c>
      <c r="AC9" s="1688" t="n">
        <v>11.044</v>
      </c>
      <c r="AD9" s="1688" t="s">
        <v>2860</v>
      </c>
      <c r="AE9" s="1688" t="s">
        <v>2860</v>
      </c>
      <c r="AF9" s="1688" t="n">
        <v>13.13736</v>
      </c>
      <c r="AG9" s="1554"/>
      <c r="AH9" s="4183" t="n">
        <v>644.768</v>
      </c>
      <c r="AI9" s="1692" t="n">
        <v>14.898</v>
      </c>
      <c r="AJ9" s="1644" t="s">
        <v>2861</v>
      </c>
    </row>
    <row r="10" spans="1:36" ht="12" x14ac:dyDescent="0.2">
      <c r="A10" s="1693" t="s">
        <v>414</v>
      </c>
      <c r="B10" s="1690" t="n">
        <v>289.76314510000003</v>
      </c>
      <c r="C10" s="1691" t="n">
        <v>1.3776358</v>
      </c>
      <c r="D10" s="1691"/>
      <c r="E10" s="1691"/>
      <c r="F10" s="1691" t="n">
        <v>44.4944188</v>
      </c>
      <c r="G10" s="1691"/>
      <c r="H10" s="1691" t="n">
        <v>82.5533167999999</v>
      </c>
      <c r="I10" s="1691"/>
      <c r="J10" s="1691" t="n">
        <v>2.5697338</v>
      </c>
      <c r="K10" s="1691"/>
      <c r="L10" s="1691" t="s">
        <v>2860</v>
      </c>
      <c r="M10" s="1691"/>
      <c r="N10" s="1691" t="n">
        <v>0.025</v>
      </c>
      <c r="O10" s="1691"/>
      <c r="P10" s="1691"/>
      <c r="Q10" s="1691"/>
      <c r="R10" s="1691"/>
      <c r="S10" s="1691"/>
      <c r="T10" s="1691"/>
      <c r="U10" s="1691"/>
      <c r="V10" s="84"/>
      <c r="W10" s="1688" t="n">
        <v>246.072501805054</v>
      </c>
      <c r="X10" s="1688" t="s">
        <v>2860</v>
      </c>
      <c r="Y10" s="1691" t="s">
        <v>2860</v>
      </c>
      <c r="Z10" s="1688" t="s">
        <v>2860</v>
      </c>
      <c r="AA10" s="1688"/>
      <c r="AB10" s="1688" t="s">
        <v>2860</v>
      </c>
      <c r="AC10" s="1688"/>
      <c r="AD10" s="1688"/>
      <c r="AE10" s="1688"/>
      <c r="AF10" s="1688"/>
      <c r="AG10" s="1554"/>
      <c r="AH10" s="4183" t="n">
        <v>644.768</v>
      </c>
      <c r="AI10" s="1692" t="s">
        <v>2860</v>
      </c>
      <c r="AJ10" s="1644"/>
    </row>
    <row r="11" spans="1:36" ht="12" x14ac:dyDescent="0.2">
      <c r="A11" s="1693" t="s">
        <v>415</v>
      </c>
      <c r="B11" s="1690" t="n">
        <v>23.37</v>
      </c>
      <c r="C11" s="1691" t="n">
        <v>24.4769462</v>
      </c>
      <c r="D11" s="1691" t="s">
        <v>2860</v>
      </c>
      <c r="E11" s="1691" t="s">
        <v>2860</v>
      </c>
      <c r="F11" s="1691" t="n">
        <v>15.1486532</v>
      </c>
      <c r="G11" s="1691" t="s">
        <v>2860</v>
      </c>
      <c r="H11" s="1691" t="n">
        <v>31.2686266</v>
      </c>
      <c r="I11" s="1691" t="s">
        <v>2860</v>
      </c>
      <c r="J11" s="1691" t="n">
        <v>46.722362589</v>
      </c>
      <c r="K11" s="1691" t="s">
        <v>2860</v>
      </c>
      <c r="L11" s="1691" t="n">
        <v>1.947</v>
      </c>
      <c r="M11" s="1691" t="s">
        <v>2860</v>
      </c>
      <c r="N11" s="1691" t="n">
        <v>3.81</v>
      </c>
      <c r="O11" s="1691" t="s">
        <v>2860</v>
      </c>
      <c r="P11" s="1691" t="s">
        <v>2860</v>
      </c>
      <c r="Q11" s="1691" t="s">
        <v>2860</v>
      </c>
      <c r="R11" s="1691" t="s">
        <v>2860</v>
      </c>
      <c r="S11" s="1691" t="s">
        <v>2860</v>
      </c>
      <c r="T11" s="1691" t="n">
        <v>3.754815</v>
      </c>
      <c r="U11" s="1691" t="n">
        <v>3.84388</v>
      </c>
      <c r="V11" s="84"/>
      <c r="W11" s="1688" t="n">
        <v>1.3311052206984</v>
      </c>
      <c r="X11" s="1688" t="n">
        <v>1.3311052206984</v>
      </c>
      <c r="Y11" s="1691" t="n">
        <v>12.41105398457584</v>
      </c>
      <c r="Z11" s="1688" t="n">
        <v>5.409</v>
      </c>
      <c r="AA11" s="1688" t="s">
        <v>2860</v>
      </c>
      <c r="AB11" s="1688" t="n">
        <v>0.963</v>
      </c>
      <c r="AC11" s="1688" t="n">
        <v>11.044</v>
      </c>
      <c r="AD11" s="1688" t="s">
        <v>2860</v>
      </c>
      <c r="AE11" s="1688" t="s">
        <v>2860</v>
      </c>
      <c r="AF11" s="1688" t="n">
        <v>13.13736</v>
      </c>
      <c r="AG11" s="1554"/>
      <c r="AH11" s="4183" t="s">
        <v>2860</v>
      </c>
      <c r="AI11" s="1692" t="n">
        <v>14.898</v>
      </c>
      <c r="AJ11" s="1644" t="s">
        <v>2861</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n">
        <v>1.2106</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320.1485634992473</v>
      </c>
      <c r="X13" s="2449" t="n">
        <v>41.01657427143915</v>
      </c>
      <c r="Y13" s="1691" t="s">
        <v>2860</v>
      </c>
      <c r="Z13" s="1688" t="s">
        <v>2860</v>
      </c>
      <c r="AA13" s="1688" t="s">
        <v>2860</v>
      </c>
      <c r="AB13" s="1688" t="s">
        <v>2860</v>
      </c>
      <c r="AC13" s="1688" t="s">
        <v>2860</v>
      </c>
      <c r="AD13" s="1688" t="s">
        <v>2860</v>
      </c>
      <c r="AE13" s="1688" t="s">
        <v>2860</v>
      </c>
      <c r="AF13" s="1688" t="s">
        <v>2860</v>
      </c>
      <c r="AG13" s="4184"/>
      <c r="AH13" s="1699" t="s">
        <v>2860</v>
      </c>
      <c r="AI13" s="87" t="n">
        <v>63.40862432095</v>
      </c>
      <c r="AJ13" s="1644" t="s">
        <v>2861</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320.1485634992473</v>
      </c>
      <c r="X14" s="78" t="n">
        <v>41.01657427143915</v>
      </c>
      <c r="Y14" s="1691"/>
      <c r="Z14" s="1688"/>
      <c r="AA14" s="1688"/>
      <c r="AB14" s="1688"/>
      <c r="AC14" s="1688"/>
      <c r="AD14" s="1688"/>
      <c r="AE14" s="1688"/>
      <c r="AF14" s="1688"/>
      <c r="AG14" s="82"/>
      <c r="AH14" s="1695"/>
      <c r="AI14" s="87" t="n">
        <v>1.71</v>
      </c>
      <c r="AJ14" s="1696"/>
    </row>
    <row r="15" spans="1:36" ht="12" x14ac:dyDescent="0.2">
      <c r="A15" s="1629" t="s">
        <v>419</v>
      </c>
      <c r="B15" s="1697"/>
      <c r="C15" s="1698"/>
      <c r="D15" s="1698"/>
      <c r="E15" s="1698"/>
      <c r="F15" s="1698" t="s">
        <v>2860</v>
      </c>
      <c r="G15" s="1698"/>
      <c r="H15" s="1698" t="n">
        <v>1.2106</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46.87003335454545</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14.8285909664</v>
      </c>
      <c r="AJ16" s="1704" t="s">
        <v>2861</v>
      </c>
    </row>
    <row r="17" spans="1:36" ht="12" x14ac:dyDescent="0.2">
      <c r="A17" s="1686" t="s">
        <v>343</v>
      </c>
      <c r="B17" s="1690" t="n">
        <v>3.98039231133333</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5.032</v>
      </c>
      <c r="V17" s="502"/>
      <c r="W17" s="1691" t="n">
        <v>49.59167408075299</v>
      </c>
      <c r="X17" s="1691" t="n">
        <v>52.21840491803279</v>
      </c>
      <c r="Y17" s="1691" t="n">
        <v>6.42742846357116</v>
      </c>
      <c r="Z17" s="1691"/>
      <c r="AA17" s="1691" t="n">
        <v>2.32891262135922</v>
      </c>
      <c r="AB17" s="1691"/>
      <c r="AC17" s="1691"/>
      <c r="AD17" s="1691"/>
      <c r="AE17" s="1691"/>
      <c r="AF17" s="1691" t="n">
        <v>385.01719999999904</v>
      </c>
      <c r="AG17" s="502"/>
      <c r="AH17" s="1699"/>
      <c r="AI17" s="1694" t="n">
        <v>18.03970707602339</v>
      </c>
      <c r="AJ17" s="1644" t="n">
        <v>9.06775851227361</v>
      </c>
    </row>
    <row r="18" spans="1:36" ht="12" x14ac:dyDescent="0.2">
      <c r="A18" s="1629" t="s">
        <v>344</v>
      </c>
      <c r="B18" s="1690" t="n">
        <v>3.98039231133333</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5.032</v>
      </c>
      <c r="V18" s="502"/>
      <c r="W18" s="1691" t="n">
        <v>49.28269408075299</v>
      </c>
      <c r="X18" s="1691" t="n">
        <v>52.21840491803279</v>
      </c>
      <c r="Y18" s="1691" t="n">
        <v>6.42742846357116</v>
      </c>
      <c r="Z18" s="1691"/>
      <c r="AA18" s="1691" t="n">
        <v>2.32891262135922</v>
      </c>
      <c r="AB18" s="1691"/>
      <c r="AC18" s="1691"/>
      <c r="AD18" s="1691"/>
      <c r="AE18" s="1691"/>
      <c r="AF18" s="1691" t="n">
        <v>385.01719999999904</v>
      </c>
      <c r="AG18" s="502"/>
      <c r="AH18" s="1699"/>
      <c r="AI18" s="1694" t="n">
        <v>17.18314707602339</v>
      </c>
      <c r="AJ18" s="1644" t="n">
        <v>9.06775851227361</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0.30898</v>
      </c>
      <c r="X20" s="1691"/>
      <c r="Y20" s="1691"/>
      <c r="Z20" s="1691"/>
      <c r="AA20" s="1691"/>
      <c r="AB20" s="1691"/>
      <c r="AC20" s="1691"/>
      <c r="AD20" s="1691"/>
      <c r="AE20" s="1691"/>
      <c r="AF20" s="1691"/>
      <c r="AG20" s="502"/>
      <c r="AH20" s="1699"/>
      <c r="AI20" s="1694" t="n">
        <v>0.85656</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79.119602265338</v>
      </c>
      <c r="C23" s="1706" t="n">
        <v>856.4415642050653</v>
      </c>
      <c r="D23" s="1706"/>
      <c r="E23" s="1706" t="n">
        <v>140.3092437662327</v>
      </c>
      <c r="F23" s="1706" t="n">
        <v>3890.714722652285</v>
      </c>
      <c r="G23" s="1706" t="s">
        <v>2860</v>
      </c>
      <c r="H23" s="1706" t="n">
        <v>22163.776437277127</v>
      </c>
      <c r="I23" s="1706"/>
      <c r="J23" s="1706" t="n">
        <v>3392.077481251596</v>
      </c>
      <c r="K23" s="1706"/>
      <c r="L23" s="1706" t="n">
        <v>3259.2524876389184</v>
      </c>
      <c r="M23" s="1706"/>
      <c r="N23" s="1706" t="n">
        <v>279.7663248435604</v>
      </c>
      <c r="O23" s="1706"/>
      <c r="P23" s="1706"/>
      <c r="Q23" s="1706" t="n">
        <v>3.04977289101682</v>
      </c>
      <c r="R23" s="1706" t="n">
        <v>0.1</v>
      </c>
      <c r="S23" s="1706" t="n">
        <v>989.0682703808234</v>
      </c>
      <c r="T23" s="1706" t="n">
        <v>727.289703014968</v>
      </c>
      <c r="U23" s="1706" t="n">
        <v>270.52888620827997</v>
      </c>
      <c r="V23" s="4185"/>
      <c r="W23" s="1706" t="n">
        <v>0.06</v>
      </c>
      <c r="X23" s="1706" t="n">
        <v>3.72666377572054</v>
      </c>
      <c r="Y23" s="1706" t="n">
        <v>19.88358634128927</v>
      </c>
      <c r="Z23" s="1706" t="n">
        <v>3.0958716047434</v>
      </c>
      <c r="AA23" s="1706"/>
      <c r="AB23" s="1706"/>
      <c r="AC23" s="1706" t="n">
        <v>0.025053957</v>
      </c>
      <c r="AD23" s="1706"/>
      <c r="AE23" s="1706"/>
      <c r="AF23" s="1706"/>
      <c r="AG23" s="4185"/>
      <c r="AH23" s="4186"/>
      <c r="AI23" s="1707"/>
      <c r="AJ23" s="1644"/>
    </row>
    <row r="24" spans="1:36" ht="12" x14ac:dyDescent="0.2">
      <c r="A24" s="1629" t="s">
        <v>348</v>
      </c>
      <c r="B24" s="1690" t="n">
        <v>21.34140256243154</v>
      </c>
      <c r="C24" s="1691" t="n">
        <v>851.0254184633376</v>
      </c>
      <c r="D24" s="1691"/>
      <c r="E24" s="1691"/>
      <c r="F24" s="1691" t="n">
        <v>3866.4854095397577</v>
      </c>
      <c r="G24" s="1691" t="s">
        <v>2860</v>
      </c>
      <c r="H24" s="1691" t="n">
        <v>16254.557414661052</v>
      </c>
      <c r="I24" s="1691"/>
      <c r="J24" s="1691" t="n">
        <v>3376.493319325803</v>
      </c>
      <c r="K24" s="1691"/>
      <c r="L24" s="1691" t="n">
        <v>33.94572909569833</v>
      </c>
      <c r="M24" s="1691"/>
      <c r="N24" s="1691" t="n">
        <v>3.93549362</v>
      </c>
      <c r="O24" s="1691"/>
      <c r="P24" s="1691"/>
      <c r="Q24" s="1691" t="s">
        <v>2860</v>
      </c>
      <c r="R24" s="1691" t="s">
        <v>2860</v>
      </c>
      <c r="S24" s="1691"/>
      <c r="T24" s="1691"/>
      <c r="U24" s="1691" t="n">
        <v>22.322102741</v>
      </c>
      <c r="V24" s="1708"/>
      <c r="W24" s="1691" t="s">
        <v>2860</v>
      </c>
      <c r="X24" s="1691" t="n">
        <v>3.72666377572054</v>
      </c>
      <c r="Y24" s="1691" t="n">
        <v>19.87902208983012</v>
      </c>
      <c r="Z24" s="1691"/>
      <c r="AA24" s="1691"/>
      <c r="AB24" s="1691"/>
      <c r="AC24" s="1691" t="n">
        <v>0.025053957</v>
      </c>
      <c r="AD24" s="1691"/>
      <c r="AE24" s="1691"/>
      <c r="AF24" s="1691"/>
      <c r="AG24" s="1708"/>
      <c r="AH24" s="1699"/>
      <c r="AI24" s="1694"/>
      <c r="AJ24" s="1644"/>
    </row>
    <row r="25" spans="1:36" ht="12" x14ac:dyDescent="0.2">
      <c r="A25" s="1629" t="s">
        <v>349</v>
      </c>
      <c r="B25" s="1690"/>
      <c r="C25" s="1691"/>
      <c r="D25" s="1691"/>
      <c r="E25" s="1691"/>
      <c r="F25" s="1691"/>
      <c r="G25" s="1691"/>
      <c r="H25" s="1691" t="n">
        <v>1926.4188139406324</v>
      </c>
      <c r="I25" s="1691"/>
      <c r="J25" s="1691"/>
      <c r="K25" s="1691"/>
      <c r="L25" s="1691" t="n">
        <v>3169.3414952977923</v>
      </c>
      <c r="M25" s="1691"/>
      <c r="N25" s="1691" t="n">
        <v>45.51027843148286</v>
      </c>
      <c r="O25" s="1691"/>
      <c r="P25" s="1691"/>
      <c r="Q25" s="1691"/>
      <c r="R25" s="1691" t="n">
        <v>0.05</v>
      </c>
      <c r="S25" s="1691" t="n">
        <v>989.0682703808234</v>
      </c>
      <c r="T25" s="1691" t="n">
        <v>688.3330970753624</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57.77819970290646</v>
      </c>
      <c r="C26" s="1691"/>
      <c r="D26" s="1691"/>
      <c r="E26" s="1691"/>
      <c r="F26" s="1691" t="n">
        <v>4.02074134512846</v>
      </c>
      <c r="G26" s="1691"/>
      <c r="H26" s="1691" t="n">
        <v>3.1862634324984</v>
      </c>
      <c r="I26" s="1691"/>
      <c r="J26" s="1691"/>
      <c r="K26" s="1691"/>
      <c r="L26" s="1691"/>
      <c r="M26" s="1691"/>
      <c r="N26" s="1691" t="n">
        <v>175.97379541969465</v>
      </c>
      <c r="O26" s="1691"/>
      <c r="P26" s="1691"/>
      <c r="Q26" s="1691" t="n">
        <v>3.04977289101682</v>
      </c>
      <c r="R26" s="1691"/>
      <c r="S26" s="1691"/>
      <c r="T26" s="1691"/>
      <c r="U26" s="1691"/>
      <c r="V26" s="1708"/>
      <c r="W26" s="1691"/>
      <c r="X26" s="1691"/>
      <c r="Y26" s="1691" t="n">
        <v>0.00456425145915</v>
      </c>
      <c r="Z26" s="1691" t="n">
        <v>3.0958716047434</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3943.6795599665998</v>
      </c>
      <c r="I27" s="1691"/>
      <c r="J27" s="1691"/>
      <c r="K27" s="1691"/>
      <c r="L27" s="1691" t="n">
        <v>55.96526324542771</v>
      </c>
      <c r="M27" s="1691"/>
      <c r="N27" s="1691" t="n">
        <v>54.34675737238288</v>
      </c>
      <c r="O27" s="1691"/>
      <c r="P27" s="1691"/>
      <c r="Q27" s="1691"/>
      <c r="R27" s="1691"/>
      <c r="S27" s="1691"/>
      <c r="T27" s="1691"/>
      <c r="U27" s="1691" t="n">
        <v>83.85832799999999</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140.3092437662327</v>
      </c>
      <c r="F28" s="1691"/>
      <c r="G28" s="1691"/>
      <c r="H28" s="1691" t="n">
        <v>2.1</v>
      </c>
      <c r="I28" s="1691"/>
      <c r="J28" s="1691"/>
      <c r="K28" s="1691"/>
      <c r="L28" s="1691" t="s">
        <v>2860</v>
      </c>
      <c r="M28" s="1691"/>
      <c r="N28" s="1691"/>
      <c r="O28" s="1691"/>
      <c r="P28" s="1691"/>
      <c r="Q28" s="1691"/>
      <c r="R28" s="1691" t="n">
        <v>0.05</v>
      </c>
      <c r="S28" s="1691"/>
      <c r="T28" s="1691" t="n">
        <v>38.95660593960569</v>
      </c>
      <c r="U28" s="1691"/>
      <c r="V28" s="1708"/>
      <c r="W28" s="1691" t="n">
        <v>0.06</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5.41614574172777</v>
      </c>
      <c r="D29" s="1701"/>
      <c r="E29" s="1701"/>
      <c r="F29" s="1701" t="n">
        <v>20.20857176739888</v>
      </c>
      <c r="G29" s="1701"/>
      <c r="H29" s="1701" t="n">
        <v>33.83438527634375</v>
      </c>
      <c r="I29" s="1701"/>
      <c r="J29" s="1701" t="n">
        <v>15.58416192579333</v>
      </c>
      <c r="K29" s="1701"/>
      <c r="L29" s="1701"/>
      <c r="M29" s="1701"/>
      <c r="N29" s="1701"/>
      <c r="O29" s="1701"/>
      <c r="P29" s="1701"/>
      <c r="Q29" s="1701"/>
      <c r="R29" s="1701"/>
      <c r="S29" s="1701"/>
      <c r="T29" s="1701"/>
      <c r="U29" s="1701" t="n">
        <v>164.34845546728</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2.518405954</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7.10790974599469</v>
      </c>
      <c r="X30" s="1691" t="n">
        <v>6.03488198938678</v>
      </c>
      <c r="Y30" s="1691" t="n">
        <v>0.18713546123234</v>
      </c>
      <c r="Z30" s="1691" t="s">
        <v>2860</v>
      </c>
      <c r="AA30" s="1691" t="n">
        <v>0.00297715506506</v>
      </c>
      <c r="AB30" s="1691" t="n">
        <v>0.02</v>
      </c>
      <c r="AC30" s="1691" t="s">
        <v>2860</v>
      </c>
      <c r="AD30" s="1691" t="s">
        <v>2871</v>
      </c>
      <c r="AE30" s="1691" t="s">
        <v>2860</v>
      </c>
      <c r="AF30" s="1691" t="n">
        <v>306.132178696753</v>
      </c>
      <c r="AG30" s="1711"/>
      <c r="AH30" s="1699" t="s">
        <v>2860</v>
      </c>
      <c r="AI30" s="1694" t="n">
        <v>248.30129065566</v>
      </c>
      <c r="AJ30" s="1644" t="s">
        <v>2861</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107.68242178243563</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7.10790974599469</v>
      </c>
      <c r="X32" s="1691" t="n">
        <v>6.03488198938678</v>
      </c>
      <c r="Y32" s="1691" t="n">
        <v>0.18713546123234</v>
      </c>
      <c r="Z32" s="1691" t="s">
        <v>2860</v>
      </c>
      <c r="AA32" s="1691" t="n">
        <v>0.00297715506506</v>
      </c>
      <c r="AB32" s="1691" t="s">
        <v>2860</v>
      </c>
      <c r="AC32" s="1691" t="s">
        <v>2860</v>
      </c>
      <c r="AD32" s="1691" t="s">
        <v>2871</v>
      </c>
      <c r="AE32" s="1691" t="s">
        <v>2860</v>
      </c>
      <c r="AF32" s="1691" t="n">
        <v>306.132178696753</v>
      </c>
      <c r="AG32" s="1708"/>
      <c r="AH32" s="1714"/>
      <c r="AI32" s="1694" t="n">
        <v>139.91886887321604</v>
      </c>
      <c r="AJ32" s="1696"/>
    </row>
    <row r="33" spans="1:36" ht="12.75" thickBot="1" x14ac:dyDescent="0.25">
      <c r="A33" s="1629" t="s">
        <v>356</v>
      </c>
      <c r="B33" s="1700" t="s">
        <v>2860</v>
      </c>
      <c r="C33" s="1701" t="s">
        <v>2860</v>
      </c>
      <c r="D33" s="1701" t="s">
        <v>2860</v>
      </c>
      <c r="E33" s="1701" t="s">
        <v>2860</v>
      </c>
      <c r="F33" s="1701" t="s">
        <v>2860</v>
      </c>
      <c r="G33" s="1701" t="s">
        <v>2860</v>
      </c>
      <c r="H33" s="1701" t="n">
        <v>2.518405954</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n">
        <v>0.02</v>
      </c>
      <c r="AC33" s="1691" t="s">
        <v>2860</v>
      </c>
      <c r="AD33" s="1691" t="s">
        <v>2860</v>
      </c>
      <c r="AE33" s="1691" t="s">
        <v>2860</v>
      </c>
      <c r="AF33" s="1691" t="s">
        <v>2860</v>
      </c>
      <c r="AG33" s="1708"/>
      <c r="AH33" s="1691" t="s">
        <v>2860</v>
      </c>
      <c r="AI33" s="1691" t="n">
        <v>0.7</v>
      </c>
      <c r="AJ33" s="1715" t="s">
        <v>2861</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0.3661468</v>
      </c>
      <c r="V34" s="4185"/>
      <c r="W34" s="1706" t="s">
        <v>2860</v>
      </c>
      <c r="X34" s="1706" t="s">
        <v>2860</v>
      </c>
      <c r="Y34" s="1706" t="s">
        <v>2860</v>
      </c>
      <c r="Z34" s="1706" t="s">
        <v>2860</v>
      </c>
      <c r="AA34" s="1706" t="s">
        <v>2860</v>
      </c>
      <c r="AB34" s="1706" t="s">
        <v>2860</v>
      </c>
      <c r="AC34" s="1706" t="s">
        <v>2860</v>
      </c>
      <c r="AD34" s="1706" t="s">
        <v>2860</v>
      </c>
      <c r="AE34" s="1706" t="s">
        <v>2860</v>
      </c>
      <c r="AF34" s="1706" t="n">
        <v>1.166773</v>
      </c>
      <c r="AG34" s="4185"/>
      <c r="AH34" s="4186" t="n">
        <v>238.669</v>
      </c>
      <c r="AI34" s="1716" t="n">
        <v>0.587</v>
      </c>
      <c r="AJ34" s="1644" t="s">
        <v>2861</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5864.250467214736</v>
      </c>
      <c r="C37" s="1721" t="n">
        <v>595.5498986884191</v>
      </c>
      <c r="D37" s="1721" t="s">
        <v>2860</v>
      </c>
      <c r="E37" s="1721" t="n">
        <v>230.10715977662164</v>
      </c>
      <c r="F37" s="1721" t="n">
        <v>13826.252281282998</v>
      </c>
      <c r="G37" s="1721" t="s">
        <v>2860</v>
      </c>
      <c r="H37" s="1721" t="n">
        <v>31862.29816288251</v>
      </c>
      <c r="I37" s="1721" t="s">
        <v>2860</v>
      </c>
      <c r="J37" s="1721" t="n">
        <v>15382.922012053465</v>
      </c>
      <c r="K37" s="1721" t="s">
        <v>2860</v>
      </c>
      <c r="L37" s="1721" t="n">
        <v>404.38873646722584</v>
      </c>
      <c r="M37" s="1721" t="s">
        <v>2860</v>
      </c>
      <c r="N37" s="1721" t="n">
        <v>913.1962659962645</v>
      </c>
      <c r="O37" s="1721" t="s">
        <v>2860</v>
      </c>
      <c r="P37" s="1721" t="s">
        <v>2860</v>
      </c>
      <c r="Q37" s="1721" t="n">
        <v>29.918272060875</v>
      </c>
      <c r="R37" s="1721" t="n">
        <v>0.0693</v>
      </c>
      <c r="S37" s="1721" t="n">
        <v>1018.7403184922481</v>
      </c>
      <c r="T37" s="1721" t="n">
        <v>580.4493473038847</v>
      </c>
      <c r="U37" s="1721" t="n">
        <v>279.77091300828</v>
      </c>
      <c r="V37" s="1722"/>
      <c r="W37" s="1721" t="n">
        <v>4613.663864659414</v>
      </c>
      <c r="X37" s="1721" t="n">
        <v>1272.7970881383876</v>
      </c>
      <c r="Y37" s="1721" t="n">
        <v>343.56827353340384</v>
      </c>
      <c r="Z37" s="1721" t="n">
        <v>75.35316241802651</v>
      </c>
      <c r="AA37" s="1721" t="n">
        <v>24.01846469717008</v>
      </c>
      <c r="AB37" s="1721" t="n">
        <v>9.00428</v>
      </c>
      <c r="AC37" s="1721" t="n">
        <v>102.9422018001</v>
      </c>
      <c r="AD37" s="1721" t="s">
        <v>2871</v>
      </c>
      <c r="AE37" s="1721" t="s">
        <v>2860</v>
      </c>
      <c r="AF37" s="1721" t="n">
        <v>705.453511696752</v>
      </c>
      <c r="AG37" s="1722"/>
      <c r="AH37" s="1723" t="n">
        <v>883.437</v>
      </c>
      <c r="AI37" s="1716" t="n">
        <v>7871.349382799964</v>
      </c>
      <c r="AJ37" s="90" t="n">
        <v>155.965446411044</v>
      </c>
    </row>
    <row r="38" spans="1:36" ht="12" x14ac:dyDescent="0.2">
      <c r="A38" s="1724" t="s">
        <v>421</v>
      </c>
      <c r="B38" s="1687" t="n">
        <v>4634.37054748</v>
      </c>
      <c r="C38" s="1688" t="n">
        <v>17.45184285</v>
      </c>
      <c r="D38" s="1688" t="s">
        <v>2860</v>
      </c>
      <c r="E38" s="1688" t="s">
        <v>2860</v>
      </c>
      <c r="F38" s="1688" t="n">
        <v>208.750752</v>
      </c>
      <c r="G38" s="1688" t="s">
        <v>2860</v>
      </c>
      <c r="H38" s="1688" t="n">
        <v>162.76537906199985</v>
      </c>
      <c r="I38" s="1688" t="s">
        <v>2860</v>
      </c>
      <c r="J38" s="1688" t="n">
        <v>220.33567085883</v>
      </c>
      <c r="K38" s="1688" t="s">
        <v>2860</v>
      </c>
      <c r="L38" s="1688" t="n">
        <v>0.241428</v>
      </c>
      <c r="M38" s="1688" t="s">
        <v>2860</v>
      </c>
      <c r="N38" s="1688" t="n">
        <v>12.3487</v>
      </c>
      <c r="O38" s="1688" t="s">
        <v>2860</v>
      </c>
      <c r="P38" s="1688" t="s">
        <v>2860</v>
      </c>
      <c r="Q38" s="1688" t="s">
        <v>2860</v>
      </c>
      <c r="R38" s="1688" t="s">
        <v>2860</v>
      </c>
      <c r="S38" s="1688" t="s">
        <v>2860</v>
      </c>
      <c r="T38" s="1688" t="n">
        <v>2.98132311</v>
      </c>
      <c r="U38" s="1688" t="n">
        <v>3.84388</v>
      </c>
      <c r="V38" s="1725"/>
      <c r="W38" s="1688" t="n">
        <v>1828.3126559203106</v>
      </c>
      <c r="X38" s="1688" t="n">
        <v>16.23948369252048</v>
      </c>
      <c r="Y38" s="1688" t="n">
        <v>109.58960668380467</v>
      </c>
      <c r="Z38" s="1688" t="n">
        <v>47.92374</v>
      </c>
      <c r="AA38" s="1688" t="s">
        <v>2860</v>
      </c>
      <c r="AB38" s="1688" t="n">
        <v>8.82108</v>
      </c>
      <c r="AC38" s="1688" t="n">
        <v>102.7092</v>
      </c>
      <c r="AD38" s="1688" t="s">
        <v>2860</v>
      </c>
      <c r="AE38" s="1688" t="s">
        <v>2860</v>
      </c>
      <c r="AF38" s="1688" t="n">
        <v>13.13736</v>
      </c>
      <c r="AG38" s="1725"/>
      <c r="AH38" s="1726" t="n">
        <v>644.768</v>
      </c>
      <c r="AI38" s="1727" t="n">
        <v>339.6744</v>
      </c>
      <c r="AJ38" s="3777" t="s">
        <v>2861</v>
      </c>
    </row>
    <row r="39" spans="1:36" ht="12" x14ac:dyDescent="0.2">
      <c r="A39" s="1728" t="s">
        <v>422</v>
      </c>
      <c r="B39" s="1687" t="s">
        <v>2860</v>
      </c>
      <c r="C39" s="1687" t="s">
        <v>2860</v>
      </c>
      <c r="D39" s="1687" t="s">
        <v>2860</v>
      </c>
      <c r="E39" s="1687" t="s">
        <v>2860</v>
      </c>
      <c r="F39" s="1687" t="s">
        <v>2860</v>
      </c>
      <c r="G39" s="1687" t="s">
        <v>2860</v>
      </c>
      <c r="H39" s="1687" t="n">
        <v>1.731158</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2365.897884259438</v>
      </c>
      <c r="X39" s="1688" t="n">
        <v>500.4022061115577</v>
      </c>
      <c r="Y39" s="1688" t="s">
        <v>2860</v>
      </c>
      <c r="Z39" s="1688" t="s">
        <v>2860</v>
      </c>
      <c r="AA39" s="1688" t="s">
        <v>2860</v>
      </c>
      <c r="AB39" s="1688" t="s">
        <v>2860</v>
      </c>
      <c r="AC39" s="1688" t="s">
        <v>2860</v>
      </c>
      <c r="AD39" s="1688" t="s">
        <v>2860</v>
      </c>
      <c r="AE39" s="1688" t="s">
        <v>2860</v>
      </c>
      <c r="AF39" s="1688" t="s">
        <v>2860</v>
      </c>
      <c r="AG39" s="1725"/>
      <c r="AH39" s="1726" t="s">
        <v>2860</v>
      </c>
      <c r="AI39" s="1727" t="n">
        <v>1445.71663451766</v>
      </c>
      <c r="AJ39" s="3777" t="s">
        <v>2861</v>
      </c>
    </row>
    <row r="40" spans="1:36" ht="12" x14ac:dyDescent="0.2">
      <c r="A40" s="1729" t="s">
        <v>423</v>
      </c>
      <c r="B40" s="1687" t="n">
        <v>58.90980620773328</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5.032</v>
      </c>
      <c r="V40" s="1725"/>
      <c r="W40" s="1688" t="n">
        <v>366.48247145676464</v>
      </c>
      <c r="X40" s="1688" t="n">
        <v>637.0645400000001</v>
      </c>
      <c r="Y40" s="1688" t="n">
        <v>56.75419333333334</v>
      </c>
      <c r="Z40" s="1688"/>
      <c r="AA40" s="1688" t="n">
        <v>23.98779999999997</v>
      </c>
      <c r="AB40" s="1688"/>
      <c r="AC40" s="1688"/>
      <c r="AD40" s="1688"/>
      <c r="AE40" s="1688"/>
      <c r="AF40" s="1688" t="n">
        <v>385.01719999999904</v>
      </c>
      <c r="AG40" s="1725"/>
      <c r="AH40" s="1726"/>
      <c r="AI40" s="1727" t="n">
        <v>411.30532133333327</v>
      </c>
      <c r="AJ40" s="3777" t="n">
        <v>155.9654464111061</v>
      </c>
    </row>
    <row r="41" spans="1:36" ht="12" x14ac:dyDescent="0.2">
      <c r="A41" s="1730" t="s">
        <v>424</v>
      </c>
      <c r="B41" s="1687" t="n">
        <v>1170.9701135270025</v>
      </c>
      <c r="C41" s="1688" t="n">
        <v>578.0980558384191</v>
      </c>
      <c r="D41" s="1688"/>
      <c r="E41" s="1688" t="n">
        <v>230.10715977662164</v>
      </c>
      <c r="F41" s="1688" t="n">
        <v>13617.501529282998</v>
      </c>
      <c r="G41" s="1688" t="s">
        <v>2860</v>
      </c>
      <c r="H41" s="1688" t="n">
        <v>31694.20030530629</v>
      </c>
      <c r="I41" s="1688"/>
      <c r="J41" s="1688" t="n">
        <v>15162.586341194636</v>
      </c>
      <c r="K41" s="1688"/>
      <c r="L41" s="1688" t="n">
        <v>404.14730846722586</v>
      </c>
      <c r="M41" s="1688"/>
      <c r="N41" s="1688" t="n">
        <v>900.8475659962645</v>
      </c>
      <c r="O41" s="1688"/>
      <c r="P41" s="1688"/>
      <c r="Q41" s="1688" t="n">
        <v>29.918272060875</v>
      </c>
      <c r="R41" s="1688" t="n">
        <v>0.0693</v>
      </c>
      <c r="S41" s="1688" t="n">
        <v>1018.7403184922481</v>
      </c>
      <c r="T41" s="1688" t="n">
        <v>577.4680241938846</v>
      </c>
      <c r="U41" s="1688" t="n">
        <v>270.52888620827997</v>
      </c>
      <c r="V41" s="1725"/>
      <c r="W41" s="1688" t="n">
        <v>0.4434</v>
      </c>
      <c r="X41" s="1688" t="n">
        <v>45.46529806379059</v>
      </c>
      <c r="Y41" s="1688" t="n">
        <v>175.57206739358426</v>
      </c>
      <c r="Z41" s="1688" t="n">
        <v>27.42942241802652</v>
      </c>
      <c r="AA41" s="1688"/>
      <c r="AB41" s="1688"/>
      <c r="AC41" s="1688" t="n">
        <v>0.2330018001</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3.60132051422</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52.52745302290077</v>
      </c>
      <c r="X42" s="1688" t="n">
        <v>73.62556027051872</v>
      </c>
      <c r="Y42" s="1688" t="n">
        <v>1.65240612268156</v>
      </c>
      <c r="Z42" s="1688" t="s">
        <v>2860</v>
      </c>
      <c r="AA42" s="1688" t="n">
        <v>0.03066469717012</v>
      </c>
      <c r="AB42" s="1688" t="n">
        <v>0.1832</v>
      </c>
      <c r="AC42" s="1688" t="s">
        <v>2860</v>
      </c>
      <c r="AD42" s="1688" t="s">
        <v>2871</v>
      </c>
      <c r="AE42" s="1688" t="s">
        <v>2860</v>
      </c>
      <c r="AF42" s="1688" t="n">
        <v>306.132178696753</v>
      </c>
      <c r="AG42" s="1725"/>
      <c r="AH42" s="1726" t="s">
        <v>2860</v>
      </c>
      <c r="AI42" s="1727" t="n">
        <v>5661.269426949048</v>
      </c>
      <c r="AJ42" s="3777" t="s">
        <v>2861</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0.3661468</v>
      </c>
      <c r="V43" s="1734"/>
      <c r="W43" s="1733" t="s">
        <v>2860</v>
      </c>
      <c r="X43" s="1733" t="s">
        <v>2860</v>
      </c>
      <c r="Y43" s="1733" t="s">
        <v>2860</v>
      </c>
      <c r="Z43" s="1733" t="s">
        <v>2860</v>
      </c>
      <c r="AA43" s="1733" t="s">
        <v>2860</v>
      </c>
      <c r="AB43" s="1733" t="s">
        <v>2860</v>
      </c>
      <c r="AC43" s="1733" t="s">
        <v>2860</v>
      </c>
      <c r="AD43" s="1733" t="s">
        <v>2860</v>
      </c>
      <c r="AE43" s="1733" t="s">
        <v>2860</v>
      </c>
      <c r="AF43" s="1733" t="n">
        <v>1.166773</v>
      </c>
      <c r="AG43" s="1734"/>
      <c r="AH43" s="1735" t="n">
        <v>238.669</v>
      </c>
      <c r="AI43" s="1736" t="n">
        <v>13.3836</v>
      </c>
      <c r="AJ43" s="3778" t="s">
        <v>2861</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286.4631451</v>
      </c>
      <c r="G12" s="5615"/>
    </row>
    <row r="13">
      <c r="A13" s="5615" t="s">
        <v>395</v>
      </c>
      <c r="B13" s="5615" t="s">
        <v>395</v>
      </c>
      <c r="C13" s="5615" t="s">
        <v>436</v>
      </c>
      <c r="D13" s="5615"/>
      <c r="E13" s="5615"/>
      <c r="F13" s="5615" t="n">
        <v>3.0944188</v>
      </c>
      <c r="G13" s="5615"/>
    </row>
    <row r="14">
      <c r="A14" s="5615" t="s">
        <v>397</v>
      </c>
      <c r="B14" s="5615" t="s">
        <v>397</v>
      </c>
      <c r="C14" s="5615" t="s">
        <v>436</v>
      </c>
      <c r="D14" s="5615"/>
      <c r="E14" s="5615"/>
      <c r="F14" s="5615" t="n">
        <v>82.5533167999999</v>
      </c>
      <c r="G14" s="5615"/>
    </row>
    <row r="15">
      <c r="A15" s="5615" t="s">
        <v>399</v>
      </c>
      <c r="B15" s="5615" t="s">
        <v>399</v>
      </c>
      <c r="C15" s="5615" t="s">
        <v>436</v>
      </c>
      <c r="D15" s="5615"/>
      <c r="E15" s="5615"/>
      <c r="F15" s="5615" t="n">
        <v>1.4697338</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n">
        <v>0.025</v>
      </c>
      <c r="G17" s="5615"/>
    </row>
    <row r="18">
      <c r="A18" s="5615" t="s">
        <v>392</v>
      </c>
      <c r="B18" s="5615" t="s">
        <v>392</v>
      </c>
      <c r="C18" s="5615" t="s">
        <v>436</v>
      </c>
      <c r="D18" s="5615"/>
      <c r="E18" s="5615"/>
      <c r="F18" s="5615" t="n">
        <v>1.3776358</v>
      </c>
      <c r="G18" s="5615"/>
    </row>
    <row r="19">
      <c r="A19" s="5615" t="s">
        <v>2872</v>
      </c>
      <c r="B19" s="5615" t="s">
        <v>2872</v>
      </c>
      <c r="C19" s="5615" t="s">
        <v>436</v>
      </c>
      <c r="D19" s="5615"/>
      <c r="E19" s="5615"/>
      <c r="F19" s="5615" t="n">
        <v>209.393501805054</v>
      </c>
      <c r="G19" s="5615"/>
    </row>
    <row r="20">
      <c r="A20" s="5615" t="s">
        <v>2873</v>
      </c>
      <c r="B20" s="5615" t="s">
        <v>2873</v>
      </c>
      <c r="C20" s="5615" t="s">
        <v>436</v>
      </c>
      <c r="D20" s="5615"/>
      <c r="E20" s="5615"/>
      <c r="F20" s="5615" t="s">
        <v>2860</v>
      </c>
      <c r="G20" s="5615"/>
    </row>
    <row r="21">
      <c r="A21" s="5615" t="s">
        <v>2874</v>
      </c>
      <c r="B21" s="5615" t="s">
        <v>2874</v>
      </c>
      <c r="C21" s="5615" t="s">
        <v>436</v>
      </c>
      <c r="D21" s="5615"/>
      <c r="E21" s="5615"/>
      <c r="F21" s="5615" t="s">
        <v>2860</v>
      </c>
      <c r="G21" s="5615"/>
    </row>
    <row r="22">
      <c r="A22" s="5615" t="s">
        <v>2875</v>
      </c>
      <c r="B22" s="5615" t="s">
        <v>2875</v>
      </c>
      <c r="C22" s="5615" t="s">
        <v>436</v>
      </c>
      <c r="D22" s="5615"/>
      <c r="E22" s="5615"/>
      <c r="F22" s="5615" t="s">
        <v>2860</v>
      </c>
      <c r="G22" s="5615"/>
    </row>
    <row r="23">
      <c r="A23" s="5615" t="s">
        <v>2876</v>
      </c>
      <c r="B23" s="5615" t="s">
        <v>2876</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9.7</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10.0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214.8467694992473</v>
      </c>
      <c r="G36" s="5615"/>
    </row>
    <row r="37">
      <c r="A37" s="5615" t="s">
        <v>2873</v>
      </c>
      <c r="B37" s="5615" t="s">
        <v>2873</v>
      </c>
      <c r="C37" s="5615" t="s">
        <v>2834</v>
      </c>
      <c r="D37" s="5615"/>
      <c r="E37" s="5615"/>
      <c r="F37" s="5615" t="n">
        <v>18.90904527143915</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105.301794</v>
      </c>
      <c r="G39" s="5615"/>
    </row>
    <row r="40">
      <c r="A40" s="5615" t="s">
        <v>2873</v>
      </c>
      <c r="B40" s="5615" t="s">
        <v>2873</v>
      </c>
      <c r="C40" s="5615" t="s">
        <v>2835</v>
      </c>
      <c r="D40" s="5615"/>
      <c r="E40" s="5615"/>
      <c r="F40" s="5615" t="n">
        <v>22.107529</v>
      </c>
      <c r="G40" s="5615"/>
    </row>
    <row r="41">
      <c r="A41" s="5615" t="s">
        <v>2877</v>
      </c>
      <c r="B41" s="5615" t="s">
        <v>2877</v>
      </c>
      <c r="C41" s="5615" t="s">
        <v>2835</v>
      </c>
      <c r="D41" s="5615"/>
      <c r="E41" s="5615"/>
      <c r="F41" s="5615" t="n">
        <v>1.71</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n">
        <v>1.2106</v>
      </c>
      <c r="G44" s="5615"/>
    </row>
    <row r="45">
      <c r="A45" s="5615" t="s">
        <v>2877</v>
      </c>
      <c r="B45" s="5615" t="s">
        <v>2877</v>
      </c>
      <c r="C45" s="5615" t="s">
        <v>2836</v>
      </c>
      <c r="D45" s="5615"/>
      <c r="E45" s="5615"/>
      <c r="F45" s="5615" t="n">
        <v>46.87003335454545</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9.06775851227361</v>
      </c>
      <c r="G50" s="5615" t="s">
        <v>2879</v>
      </c>
    </row>
    <row r="51">
      <c r="A51" s="5615" t="s">
        <v>2877</v>
      </c>
      <c r="B51" s="5615" t="s">
        <v>2877</v>
      </c>
      <c r="C51" s="5615" t="s">
        <v>2837</v>
      </c>
      <c r="D51" s="5615" t="s">
        <v>2865</v>
      </c>
      <c r="E51" s="5615" t="s">
        <v>2865</v>
      </c>
      <c r="F51" s="5615" t="n">
        <v>17.18314707602339</v>
      </c>
      <c r="G51" s="5615" t="s">
        <v>2879</v>
      </c>
    </row>
    <row r="52">
      <c r="A52" s="5615" t="s">
        <v>2880</v>
      </c>
      <c r="B52" s="5615" t="s">
        <v>2880</v>
      </c>
      <c r="C52" s="5615" t="s">
        <v>2837</v>
      </c>
      <c r="D52" s="5615" t="s">
        <v>2865</v>
      </c>
      <c r="E52" s="5615" t="s">
        <v>2865</v>
      </c>
      <c r="F52" s="5615" t="n">
        <v>5032.0</v>
      </c>
      <c r="G52" s="5615" t="s">
        <v>2879</v>
      </c>
    </row>
    <row r="53">
      <c r="A53" s="5615" t="s">
        <v>2881</v>
      </c>
      <c r="B53" s="5615" t="s">
        <v>2881</v>
      </c>
      <c r="C53" s="5615" t="s">
        <v>2837</v>
      </c>
      <c r="D53" s="5615" t="s">
        <v>2865</v>
      </c>
      <c r="E53" s="5615" t="s">
        <v>2865</v>
      </c>
      <c r="F53" s="5615" t="n">
        <v>385017.199999999</v>
      </c>
      <c r="G53" s="5615" t="s">
        <v>2879</v>
      </c>
    </row>
    <row r="54">
      <c r="A54" s="5615" t="s">
        <v>2882</v>
      </c>
      <c r="B54" s="5615" t="s">
        <v>2882</v>
      </c>
      <c r="C54" s="5615" t="s">
        <v>2837</v>
      </c>
      <c r="D54" s="5615" t="s">
        <v>2865</v>
      </c>
      <c r="E54" s="5615" t="s">
        <v>2865</v>
      </c>
      <c r="F54" s="5615" t="n">
        <v>2.32891262135922</v>
      </c>
      <c r="G54" s="5615" t="s">
        <v>2879</v>
      </c>
    </row>
    <row r="55">
      <c r="A55" s="5615" t="s">
        <v>2873</v>
      </c>
      <c r="B55" s="5615" t="s">
        <v>2873</v>
      </c>
      <c r="C55" s="5615" t="s">
        <v>2837</v>
      </c>
      <c r="D55" s="5615" t="s">
        <v>2865</v>
      </c>
      <c r="E55" s="5615" t="s">
        <v>2865</v>
      </c>
      <c r="F55" s="5615" t="n">
        <v>52.21840491803279</v>
      </c>
      <c r="G55" s="5615" t="s">
        <v>2879</v>
      </c>
    </row>
    <row r="56">
      <c r="A56" s="5615" t="s">
        <v>2872</v>
      </c>
      <c r="B56" s="5615" t="s">
        <v>2872</v>
      </c>
      <c r="C56" s="5615" t="s">
        <v>2837</v>
      </c>
      <c r="D56" s="5615" t="s">
        <v>2865</v>
      </c>
      <c r="E56" s="5615" t="s">
        <v>2865</v>
      </c>
      <c r="F56" s="5615" t="n">
        <v>49.28269408075299</v>
      </c>
      <c r="G56" s="5615" t="s">
        <v>2879</v>
      </c>
    </row>
    <row r="57">
      <c r="A57" s="5615" t="s">
        <v>395</v>
      </c>
      <c r="B57" s="5615" t="s">
        <v>395</v>
      </c>
      <c r="C57" s="5615" t="s">
        <v>2837</v>
      </c>
      <c r="D57" s="5615" t="s">
        <v>2865</v>
      </c>
      <c r="E57" s="5615" t="s">
        <v>2862</v>
      </c>
      <c r="F57" s="5615" t="s">
        <v>2860</v>
      </c>
      <c r="G57" s="5615" t="s">
        <v>2879</v>
      </c>
    </row>
    <row r="58">
      <c r="A58" s="5615" t="s">
        <v>391</v>
      </c>
      <c r="B58" s="5615" t="s">
        <v>391</v>
      </c>
      <c r="C58" s="5615" t="s">
        <v>2837</v>
      </c>
      <c r="D58" s="5615" t="s">
        <v>2865</v>
      </c>
      <c r="E58" s="5615" t="s">
        <v>2865</v>
      </c>
      <c r="F58" s="5615" t="n">
        <v>3.98039231133333</v>
      </c>
      <c r="G58" s="5615" t="s">
        <v>2879</v>
      </c>
    </row>
    <row r="59">
      <c r="A59" s="5615" t="s">
        <v>392</v>
      </c>
      <c r="B59" s="5615" t="s">
        <v>392</v>
      </c>
      <c r="C59" s="5615" t="s">
        <v>2837</v>
      </c>
      <c r="D59" s="5615" t="s">
        <v>2865</v>
      </c>
      <c r="E59" s="5615" t="s">
        <v>2862</v>
      </c>
      <c r="F59" s="5615" t="s">
        <v>2860</v>
      </c>
      <c r="G59" s="5615" t="s">
        <v>2879</v>
      </c>
    </row>
    <row r="60">
      <c r="A60" s="5615" t="s">
        <v>2874</v>
      </c>
      <c r="B60" s="5615" t="s">
        <v>2874</v>
      </c>
      <c r="C60" s="5615" t="s">
        <v>2837</v>
      </c>
      <c r="D60" s="5615" t="s">
        <v>2865</v>
      </c>
      <c r="E60" s="5615" t="s">
        <v>2865</v>
      </c>
      <c r="F60" s="5615" t="n">
        <v>6.42742846357116</v>
      </c>
      <c r="G60" s="5615" t="s">
        <v>2879</v>
      </c>
    </row>
    <row r="61">
      <c r="A61" s="5615" t="s">
        <v>397</v>
      </c>
      <c r="B61" s="5615" t="s">
        <v>397</v>
      </c>
      <c r="C61" s="5615" t="s">
        <v>2837</v>
      </c>
      <c r="D61" s="5615" t="s">
        <v>2865</v>
      </c>
      <c r="E61" s="5615" t="s">
        <v>2862</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n">
        <v>0.30898</v>
      </c>
      <c r="G65" s="5615"/>
    </row>
    <row r="66">
      <c r="A66" s="5615" t="s">
        <v>2878</v>
      </c>
      <c r="B66" s="5615" t="s">
        <v>2878</v>
      </c>
      <c r="C66" s="5615" t="s">
        <v>2837</v>
      </c>
      <c r="D66" s="5615" t="s">
        <v>2865</v>
      </c>
      <c r="E66" s="5615" t="s">
        <v>2862</v>
      </c>
      <c r="F66" s="5615" t="s">
        <v>2860</v>
      </c>
      <c r="G66" s="5615" t="s">
        <v>2879</v>
      </c>
    </row>
    <row r="67">
      <c r="A67" s="5615" t="s">
        <v>2877</v>
      </c>
      <c r="B67" s="5615" t="s">
        <v>2877</v>
      </c>
      <c r="C67" s="5615" t="s">
        <v>2837</v>
      </c>
      <c r="D67" s="5615" t="s">
        <v>2865</v>
      </c>
      <c r="E67" s="5615" t="s">
        <v>2865</v>
      </c>
      <c r="F67" s="5615" t="n">
        <v>0.85656</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2862</v>
      </c>
      <c r="F69" s="5615" t="s">
        <v>2860</v>
      </c>
      <c r="G69" s="5615" t="s">
        <v>2879</v>
      </c>
    </row>
    <row r="70">
      <c r="A70" s="5615" t="s">
        <v>392</v>
      </c>
      <c r="B70" s="5615" t="s">
        <v>392</v>
      </c>
      <c r="C70" s="5615" t="s">
        <v>2837</v>
      </c>
      <c r="D70" s="5615" t="s">
        <v>2865</v>
      </c>
      <c r="E70" s="5615" t="s">
        <v>2862</v>
      </c>
      <c r="F70" s="5615" t="s">
        <v>2860</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s">
        <v>2860</v>
      </c>
      <c r="G72" s="5615"/>
    </row>
    <row r="73">
      <c r="A73" s="5615" t="s">
        <v>2882</v>
      </c>
      <c r="B73" s="5615" t="s">
        <v>2882</v>
      </c>
      <c r="C73" s="5615" t="s">
        <v>2837</v>
      </c>
      <c r="D73" s="5615" t="s">
        <v>2865</v>
      </c>
      <c r="E73" s="5615" t="s">
        <v>2862</v>
      </c>
      <c r="F73" s="5615" t="s">
        <v>2860</v>
      </c>
      <c r="G73" s="5615" t="s">
        <v>2879</v>
      </c>
    </row>
    <row r="74">
      <c r="A74" s="5615" t="s">
        <v>2872</v>
      </c>
      <c r="B74" s="5615" t="s">
        <v>2872</v>
      </c>
      <c r="C74" s="5615" t="s">
        <v>2837</v>
      </c>
      <c r="D74" s="5615" t="s">
        <v>2865</v>
      </c>
      <c r="E74" s="5615" t="s">
        <v>2862</v>
      </c>
      <c r="F74" s="5615" t="s">
        <v>2860</v>
      </c>
      <c r="G74" s="5615" t="s">
        <v>2879</v>
      </c>
    </row>
    <row r="75">
      <c r="A75" s="5615" t="s">
        <v>391</v>
      </c>
      <c r="B75" s="5615" t="s">
        <v>391</v>
      </c>
      <c r="C75" s="5615" t="s">
        <v>2837</v>
      </c>
      <c r="D75" s="5615" t="s">
        <v>2865</v>
      </c>
      <c r="E75" s="5615" t="s">
        <v>2862</v>
      </c>
      <c r="F75" s="5615" t="s">
        <v>2860</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69.47328201789773</v>
      </c>
      <c r="J12" s="5615" t="n">
        <v>2121.594022781729</v>
      </c>
      <c r="K12" s="5615" t="n">
        <v>87.12388159628554</v>
      </c>
      <c r="L12" s="5615" t="s">
        <v>2879</v>
      </c>
    </row>
    <row r="13">
      <c r="A13" s="5615" t="s">
        <v>397</v>
      </c>
      <c r="B13" s="5615" t="s">
        <v>397</v>
      </c>
      <c r="C13" s="5615" t="s">
        <v>2865</v>
      </c>
      <c r="D13" s="5615" t="s">
        <v>2865</v>
      </c>
      <c r="E13" s="5615" t="s">
        <v>2865</v>
      </c>
      <c r="F13" s="5615" t="s">
        <v>2865</v>
      </c>
      <c r="G13" s="5615" t="s">
        <v>2865</v>
      </c>
      <c r="H13" s="5615" t="s">
        <v>2865</v>
      </c>
      <c r="I13" s="5615" t="n">
        <v>35.86163126620794</v>
      </c>
      <c r="J13" s="5615" t="n">
        <v>2006.6325297839264</v>
      </c>
      <c r="K13" s="5615" t="n">
        <v>259.18133282498286</v>
      </c>
      <c r="L13" s="5615" t="s">
        <v>2879</v>
      </c>
    </row>
    <row r="14">
      <c r="A14" s="5615" t="s">
        <v>399</v>
      </c>
      <c r="B14" s="5615" t="s">
        <v>399</v>
      </c>
      <c r="C14" s="5615" t="s">
        <v>2865</v>
      </c>
      <c r="D14" s="5615" t="s">
        <v>2865</v>
      </c>
      <c r="E14" s="5615" t="s">
        <v>2865</v>
      </c>
      <c r="F14" s="5615" t="s">
        <v>2865</v>
      </c>
      <c r="G14" s="5615" t="s">
        <v>2865</v>
      </c>
      <c r="H14" s="5615" t="s">
        <v>2865</v>
      </c>
      <c r="I14" s="5615" t="n">
        <v>78.8497417233779</v>
      </c>
      <c r="J14" s="5615" t="n">
        <v>2309.939339399044</v>
      </c>
      <c r="K14" s="5615" t="n">
        <v>48.73702763996391</v>
      </c>
      <c r="L14" s="5615" t="s">
        <v>2879</v>
      </c>
    </row>
    <row r="15">
      <c r="A15" s="5615" t="s">
        <v>401</v>
      </c>
      <c r="B15" s="5615" t="s">
        <v>401</v>
      </c>
      <c r="C15" s="5615" t="s">
        <v>2865</v>
      </c>
      <c r="D15" s="5615" t="s">
        <v>2865</v>
      </c>
      <c r="E15" s="5615" t="s">
        <v>2865</v>
      </c>
      <c r="F15" s="5615" t="s">
        <v>2865</v>
      </c>
      <c r="G15" s="5615" t="s">
        <v>2865</v>
      </c>
      <c r="H15" s="5615" t="s">
        <v>2865</v>
      </c>
      <c r="I15" s="5615" t="n">
        <v>0.32164315497385</v>
      </c>
      <c r="J15" s="5615" t="n">
        <v>26.26445534330196</v>
      </c>
      <c r="K15" s="5615" t="n">
        <v>5.43994239677517</v>
      </c>
      <c r="L15" s="5615" t="s">
        <v>2879</v>
      </c>
    </row>
    <row r="16">
      <c r="A16" s="5615" t="s">
        <v>391</v>
      </c>
      <c r="B16" s="5615" t="s">
        <v>391</v>
      </c>
      <c r="C16" s="5615" t="s">
        <v>2865</v>
      </c>
      <c r="D16" s="5615" t="s">
        <v>2865</v>
      </c>
      <c r="E16" s="5615" t="s">
        <v>2865</v>
      </c>
      <c r="F16" s="5615" t="s">
        <v>2865</v>
      </c>
      <c r="G16" s="5615" t="s">
        <v>2865</v>
      </c>
      <c r="H16" s="5615" t="s">
        <v>2865</v>
      </c>
      <c r="I16" s="5615" t="n">
        <v>0.39184530702455</v>
      </c>
      <c r="J16" s="5615" t="n">
        <v>14.92875580800314</v>
      </c>
      <c r="K16" s="5615" t="n">
        <v>0.4050583</v>
      </c>
      <c r="L16" s="5615" t="s">
        <v>2879</v>
      </c>
    </row>
    <row r="17">
      <c r="A17" s="5615" t="s">
        <v>392</v>
      </c>
      <c r="B17" s="5615" t="s">
        <v>392</v>
      </c>
      <c r="C17" s="5615" t="s">
        <v>2865</v>
      </c>
      <c r="D17" s="5615" t="s">
        <v>2865</v>
      </c>
      <c r="E17" s="5615" t="s">
        <v>2865</v>
      </c>
      <c r="F17" s="5615" t="s">
        <v>2865</v>
      </c>
      <c r="G17" s="5615" t="s">
        <v>2865</v>
      </c>
      <c r="H17" s="5615" t="s">
        <v>2865</v>
      </c>
      <c r="I17" s="5615" t="n">
        <v>3.77060979206961</v>
      </c>
      <c r="J17" s="5615" t="n">
        <v>111.59672657803613</v>
      </c>
      <c r="K17" s="5615" t="n">
        <v>3.25286831923545</v>
      </c>
      <c r="L17" s="5615" t="s">
        <v>2879</v>
      </c>
    </row>
    <row r="18">
      <c r="A18" s="5615" t="s">
        <v>2873</v>
      </c>
      <c r="B18" s="5615" t="s">
        <v>2873</v>
      </c>
      <c r="C18" s="5615" t="s">
        <v>2865</v>
      </c>
      <c r="D18" s="5615" t="s">
        <v>2865</v>
      </c>
      <c r="E18" s="5615" t="s">
        <v>2865</v>
      </c>
      <c r="F18" s="5615" t="s">
        <v>2865</v>
      </c>
      <c r="G18" s="5615" t="s">
        <v>2865</v>
      </c>
      <c r="H18" s="5615" t="s">
        <v>2865</v>
      </c>
      <c r="I18" s="5615" t="n">
        <v>0.03826648</v>
      </c>
      <c r="J18" s="5615" t="n">
        <v>3.54031679572054</v>
      </c>
      <c r="K18" s="5615" t="n">
        <v>9.0717E-4</v>
      </c>
      <c r="L18" s="5615" t="s">
        <v>2879</v>
      </c>
    </row>
    <row r="19">
      <c r="A19" s="5615" t="s">
        <v>2874</v>
      </c>
      <c r="B19" s="5615" t="s">
        <v>2874</v>
      </c>
      <c r="C19" s="5615" t="s">
        <v>2865</v>
      </c>
      <c r="D19" s="5615" t="s">
        <v>2865</v>
      </c>
      <c r="E19" s="5615" t="s">
        <v>2865</v>
      </c>
      <c r="F19" s="5615" t="s">
        <v>2865</v>
      </c>
      <c r="G19" s="5615" t="s">
        <v>2865</v>
      </c>
      <c r="H19" s="5615" t="s">
        <v>2865</v>
      </c>
      <c r="I19" s="5615" t="n">
        <v>0.0380401688048</v>
      </c>
      <c r="J19" s="5615" t="n">
        <v>15.19044293236625</v>
      </c>
      <c r="K19" s="5615" t="n">
        <v>3.9128898472</v>
      </c>
      <c r="L19" s="5615" t="s">
        <v>2879</v>
      </c>
    </row>
    <row r="20">
      <c r="A20" s="5615" t="s">
        <v>2884</v>
      </c>
      <c r="B20" s="5615" t="s">
        <v>2884</v>
      </c>
      <c r="C20" s="5615" t="s">
        <v>2865</v>
      </c>
      <c r="D20" s="5615" t="s">
        <v>2865</v>
      </c>
      <c r="E20" s="5615" t="s">
        <v>2865</v>
      </c>
      <c r="F20" s="5615" t="s">
        <v>2860</v>
      </c>
      <c r="G20" s="5615" t="s">
        <v>2865</v>
      </c>
      <c r="H20" s="5615" t="s">
        <v>2865</v>
      </c>
      <c r="I20" s="5615" t="s">
        <v>2860</v>
      </c>
      <c r="J20" s="5615" t="n">
        <v>0.0250041</v>
      </c>
      <c r="K20" s="5615" t="n">
        <v>4.9857E-5</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2879</v>
      </c>
    </row>
    <row r="23">
      <c r="A23" s="5615" t="s">
        <v>403</v>
      </c>
      <c r="B23" s="5615" t="s">
        <v>403</v>
      </c>
      <c r="C23" s="5615" t="s">
        <v>2865</v>
      </c>
      <c r="D23" s="5615" t="s">
        <v>2865</v>
      </c>
      <c r="E23" s="5615" t="s">
        <v>2865</v>
      </c>
      <c r="F23" s="5615" t="s">
        <v>2860</v>
      </c>
      <c r="G23" s="5615" t="s">
        <v>2865</v>
      </c>
      <c r="H23" s="5615" t="s">
        <v>2860</v>
      </c>
      <c r="I23" s="5615" t="s">
        <v>2860</v>
      </c>
      <c r="J23" s="5615" t="n">
        <v>0.0061978</v>
      </c>
      <c r="K23" s="5615" t="s">
        <v>2860</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2865</v>
      </c>
      <c r="G26" s="5615" t="s">
        <v>2865</v>
      </c>
      <c r="H26" s="5615" t="s">
        <v>2860</v>
      </c>
      <c r="I26" s="5615" t="n">
        <v>454.03125</v>
      </c>
      <c r="J26" s="5615" t="n">
        <v>21868.071491</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2865</v>
      </c>
      <c r="I28" s="5615" t="n">
        <v>16.91738900217209</v>
      </c>
      <c r="J28" s="5615" t="n">
        <v>119.35592491737813</v>
      </c>
      <c r="K28" s="5615" t="n">
        <v>77.51034396761062</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2865</v>
      </c>
      <c r="G32" s="5615" t="s">
        <v>2865</v>
      </c>
      <c r="H32" s="5615" t="s">
        <v>2860</v>
      </c>
      <c r="I32" s="5615" t="n">
        <v>0.0322168</v>
      </c>
      <c r="J32" s="5615" t="n">
        <v>0.63293671275483</v>
      </c>
      <c r="K32" s="5615" t="s">
        <v>2860</v>
      </c>
      <c r="L32" s="5615" t="s">
        <v>2879</v>
      </c>
    </row>
    <row r="33">
      <c r="A33" s="5615" t="s">
        <v>399</v>
      </c>
      <c r="B33" s="5615" t="s">
        <v>399</v>
      </c>
      <c r="C33" s="5615" t="s">
        <v>2865</v>
      </c>
      <c r="D33" s="5615" t="s">
        <v>2865</v>
      </c>
      <c r="E33" s="5615" t="s">
        <v>2865</v>
      </c>
      <c r="F33" s="5615" t="s">
        <v>2865</v>
      </c>
      <c r="G33" s="5615" t="s">
        <v>2865</v>
      </c>
      <c r="H33" s="5615" t="s">
        <v>2860</v>
      </c>
      <c r="I33" s="5615" t="n">
        <v>0.0380744</v>
      </c>
      <c r="J33" s="5615" t="n">
        <v>2.539895112</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22.95511956657257</v>
      </c>
      <c r="J35" s="5615" t="n">
        <v>402.1844138959196</v>
      </c>
      <c r="K35" s="5615" t="n">
        <v>10.92985785286328</v>
      </c>
      <c r="L35" s="5615" t="s">
        <v>2879</v>
      </c>
    </row>
    <row r="36">
      <c r="A36" s="5615" t="s">
        <v>397</v>
      </c>
      <c r="B36" s="5615" t="s">
        <v>397</v>
      </c>
      <c r="C36" s="5615" t="s">
        <v>2865</v>
      </c>
      <c r="D36" s="5615" t="s">
        <v>2865</v>
      </c>
      <c r="E36" s="5615" t="s">
        <v>2865</v>
      </c>
      <c r="F36" s="5615" t="s">
        <v>2865</v>
      </c>
      <c r="G36" s="5615" t="s">
        <v>2865</v>
      </c>
      <c r="H36" s="5615" t="s">
        <v>2865</v>
      </c>
      <c r="I36" s="5615" t="n">
        <v>34.38937190134879</v>
      </c>
      <c r="J36" s="5615" t="n">
        <v>656.5174120091615</v>
      </c>
      <c r="K36" s="5615" t="n">
        <v>34.46732042548004</v>
      </c>
      <c r="L36" s="5615" t="s">
        <v>2879</v>
      </c>
    </row>
    <row r="37">
      <c r="A37" s="5615" t="s">
        <v>399</v>
      </c>
      <c r="B37" s="5615" t="s">
        <v>399</v>
      </c>
      <c r="C37" s="5615" t="s">
        <v>2865</v>
      </c>
      <c r="D37" s="5615" t="s">
        <v>2865</v>
      </c>
      <c r="E37" s="5615" t="s">
        <v>2865</v>
      </c>
      <c r="F37" s="5615" t="s">
        <v>2865</v>
      </c>
      <c r="G37" s="5615" t="s">
        <v>2865</v>
      </c>
      <c r="H37" s="5615" t="s">
        <v>2865</v>
      </c>
      <c r="I37" s="5615" t="n">
        <v>26.06648456405283</v>
      </c>
      <c r="J37" s="5615" t="n">
        <v>426.33200616037914</v>
      </c>
      <c r="K37" s="5615" t="n">
        <v>11.78119904340422</v>
      </c>
      <c r="L37" s="5615" t="s">
        <v>2879</v>
      </c>
    </row>
    <row r="38">
      <c r="A38" s="5615" t="s">
        <v>401</v>
      </c>
      <c r="B38" s="5615" t="s">
        <v>401</v>
      </c>
      <c r="C38" s="5615" t="s">
        <v>2865</v>
      </c>
      <c r="D38" s="5615" t="s">
        <v>2865</v>
      </c>
      <c r="E38" s="5615" t="s">
        <v>2865</v>
      </c>
      <c r="F38" s="5615" t="s">
        <v>2860</v>
      </c>
      <c r="G38" s="5615" t="s">
        <v>2865</v>
      </c>
      <c r="H38" s="5615" t="s">
        <v>2860</v>
      </c>
      <c r="I38" s="5615" t="s">
        <v>2860</v>
      </c>
      <c r="J38" s="5615" t="n">
        <v>0.395033333</v>
      </c>
      <c r="K38" s="5615" t="s">
        <v>2860</v>
      </c>
      <c r="L38" s="5615" t="s">
        <v>2879</v>
      </c>
    </row>
    <row r="39">
      <c r="A39" s="5615" t="s">
        <v>392</v>
      </c>
      <c r="B39" s="5615" t="s">
        <v>392</v>
      </c>
      <c r="C39" s="5615" t="s">
        <v>2865</v>
      </c>
      <c r="D39" s="5615" t="s">
        <v>2865</v>
      </c>
      <c r="E39" s="5615" t="s">
        <v>2865</v>
      </c>
      <c r="F39" s="5615" t="s">
        <v>2865</v>
      </c>
      <c r="G39" s="5615" t="s">
        <v>2865</v>
      </c>
      <c r="H39" s="5615" t="s">
        <v>2865</v>
      </c>
      <c r="I39" s="5615" t="n">
        <v>0.9036219074355</v>
      </c>
      <c r="J39" s="5615" t="n">
        <v>37.5055933516381</v>
      </c>
      <c r="K39" s="5615" t="n">
        <v>0.34887671</v>
      </c>
      <c r="L39" s="5615" t="s">
        <v>2879</v>
      </c>
    </row>
    <row r="40">
      <c r="A40" s="5615" t="s">
        <v>2873</v>
      </c>
      <c r="B40" s="5615" t="s">
        <v>2873</v>
      </c>
      <c r="C40" s="5615" t="s">
        <v>2865</v>
      </c>
      <c r="D40" s="5615" t="s">
        <v>2865</v>
      </c>
      <c r="E40" s="5615" t="s">
        <v>2865</v>
      </c>
      <c r="F40" s="5615" t="s">
        <v>2865</v>
      </c>
      <c r="G40" s="5615" t="s">
        <v>2865</v>
      </c>
      <c r="H40" s="5615" t="s">
        <v>2860</v>
      </c>
      <c r="I40" s="5615" t="n">
        <v>0.001</v>
      </c>
      <c r="J40" s="5615" t="n">
        <v>0.14617333</v>
      </c>
      <c r="K40" s="5615" t="s">
        <v>2860</v>
      </c>
      <c r="L40" s="5615" t="s">
        <v>2879</v>
      </c>
    </row>
    <row r="41">
      <c r="A41" s="5615" t="s">
        <v>2874</v>
      </c>
      <c r="B41" s="5615" t="s">
        <v>2874</v>
      </c>
      <c r="C41" s="5615" t="s">
        <v>2865</v>
      </c>
      <c r="D41" s="5615" t="s">
        <v>2865</v>
      </c>
      <c r="E41" s="5615" t="s">
        <v>2865</v>
      </c>
      <c r="F41" s="5615" t="s">
        <v>2860</v>
      </c>
      <c r="G41" s="5615" t="s">
        <v>2865</v>
      </c>
      <c r="H41" s="5615" t="s">
        <v>2860</v>
      </c>
      <c r="I41" s="5615" t="s">
        <v>2860</v>
      </c>
      <c r="J41" s="5615" t="n">
        <v>0.58722</v>
      </c>
      <c r="K41" s="5615" t="s">
        <v>2860</v>
      </c>
      <c r="L41" s="5615" t="s">
        <v>2879</v>
      </c>
    </row>
    <row r="42">
      <c r="A42" s="5615" t="s">
        <v>403</v>
      </c>
      <c r="B42" s="5615" t="s">
        <v>403</v>
      </c>
      <c r="C42" s="5615" t="s">
        <v>2865</v>
      </c>
      <c r="D42" s="5615" t="s">
        <v>2865</v>
      </c>
      <c r="E42" s="5615" t="s">
        <v>2865</v>
      </c>
      <c r="F42" s="5615" t="s">
        <v>2865</v>
      </c>
      <c r="G42" s="5615" t="s">
        <v>2865</v>
      </c>
      <c r="H42" s="5615" t="s">
        <v>2865</v>
      </c>
      <c r="I42" s="5615" t="n">
        <v>0.03</v>
      </c>
      <c r="J42" s="5615" t="n">
        <v>3.19273332</v>
      </c>
      <c r="K42" s="5615" t="n">
        <v>0.7065625</v>
      </c>
      <c r="L42" s="5615" t="s">
        <v>2879</v>
      </c>
    </row>
    <row r="43">
      <c r="A43" s="5615" t="s">
        <v>391</v>
      </c>
      <c r="B43" s="5615" t="s">
        <v>391</v>
      </c>
      <c r="C43" s="5615" t="s">
        <v>2865</v>
      </c>
      <c r="D43" s="5615" t="s">
        <v>2865</v>
      </c>
      <c r="E43" s="5615" t="s">
        <v>2865</v>
      </c>
      <c r="F43" s="5615" t="s">
        <v>2865</v>
      </c>
      <c r="G43" s="5615" t="s">
        <v>2865</v>
      </c>
      <c r="H43" s="5615" t="s">
        <v>2865</v>
      </c>
      <c r="I43" s="5615" t="n">
        <v>0.04667280221154</v>
      </c>
      <c r="J43" s="5615" t="n">
        <v>3.75219534519231</v>
      </c>
      <c r="K43" s="5615" t="n">
        <v>1.816875</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9.76089512648161</v>
      </c>
      <c r="J45" s="5615" t="n">
        <v>354.3245674568229</v>
      </c>
      <c r="K45" s="5615" t="n">
        <v>11.95334723768856</v>
      </c>
      <c r="L45" s="5615" t="s">
        <v>2879</v>
      </c>
    </row>
    <row r="46">
      <c r="A46" s="5615" t="s">
        <v>397</v>
      </c>
      <c r="B46" s="5615" t="s">
        <v>397</v>
      </c>
      <c r="C46" s="5615" t="s">
        <v>2865</v>
      </c>
      <c r="D46" s="5615" t="s">
        <v>2865</v>
      </c>
      <c r="E46" s="5615" t="s">
        <v>2865</v>
      </c>
      <c r="F46" s="5615" t="s">
        <v>2865</v>
      </c>
      <c r="G46" s="5615" t="s">
        <v>2865</v>
      </c>
      <c r="H46" s="5615" t="s">
        <v>2865</v>
      </c>
      <c r="I46" s="5615" t="n">
        <v>18.80004957133755</v>
      </c>
      <c r="J46" s="5615" t="n">
        <v>485.61884444145517</v>
      </c>
      <c r="K46" s="5615" t="n">
        <v>24.61379351017577</v>
      </c>
      <c r="L46" s="5615" t="s">
        <v>2879</v>
      </c>
    </row>
    <row r="47">
      <c r="A47" s="5615" t="s">
        <v>399</v>
      </c>
      <c r="B47" s="5615" t="s">
        <v>399</v>
      </c>
      <c r="C47" s="5615" t="s">
        <v>2865</v>
      </c>
      <c r="D47" s="5615" t="s">
        <v>2865</v>
      </c>
      <c r="E47" s="5615" t="s">
        <v>2865</v>
      </c>
      <c r="F47" s="5615" t="s">
        <v>2865</v>
      </c>
      <c r="G47" s="5615" t="s">
        <v>2865</v>
      </c>
      <c r="H47" s="5615" t="s">
        <v>2865</v>
      </c>
      <c r="I47" s="5615" t="n">
        <v>11.54686938295103</v>
      </c>
      <c r="J47" s="5615" t="n">
        <v>411.70003429851323</v>
      </c>
      <c r="K47" s="5615" t="n">
        <v>14.87130157603484</v>
      </c>
      <c r="L47" s="5615" t="s">
        <v>2879</v>
      </c>
    </row>
    <row r="48">
      <c r="A48" s="5615" t="s">
        <v>401</v>
      </c>
      <c r="B48" s="5615" t="s">
        <v>401</v>
      </c>
      <c r="C48" s="5615" t="s">
        <v>2865</v>
      </c>
      <c r="D48" s="5615" t="s">
        <v>2865</v>
      </c>
      <c r="E48" s="5615" t="s">
        <v>2865</v>
      </c>
      <c r="F48" s="5615" t="s">
        <v>2860</v>
      </c>
      <c r="G48" s="5615" t="s">
        <v>2865</v>
      </c>
      <c r="H48" s="5615" t="s">
        <v>2865</v>
      </c>
      <c r="I48" s="5615" t="s">
        <v>2860</v>
      </c>
      <c r="J48" s="5615" t="n">
        <v>0.45943489509793</v>
      </c>
      <c r="K48" s="5615" t="n">
        <v>0.25896908891085</v>
      </c>
      <c r="L48" s="5615" t="s">
        <v>2879</v>
      </c>
    </row>
    <row r="49">
      <c r="A49" s="5615" t="s">
        <v>392</v>
      </c>
      <c r="B49" s="5615" t="s">
        <v>392</v>
      </c>
      <c r="C49" s="5615" t="s">
        <v>2865</v>
      </c>
      <c r="D49" s="5615" t="s">
        <v>2865</v>
      </c>
      <c r="E49" s="5615" t="s">
        <v>2865</v>
      </c>
      <c r="F49" s="5615" t="s">
        <v>2865</v>
      </c>
      <c r="G49" s="5615" t="s">
        <v>2865</v>
      </c>
      <c r="H49" s="5615" t="s">
        <v>2865</v>
      </c>
      <c r="I49" s="5615" t="n">
        <v>0.04659652202517</v>
      </c>
      <c r="J49" s="5615" t="n">
        <v>9.19536372588997</v>
      </c>
      <c r="K49" s="5615" t="n">
        <v>0.4487437884</v>
      </c>
      <c r="L49" s="5615" t="s">
        <v>2879</v>
      </c>
    </row>
    <row r="50">
      <c r="A50" s="5615" t="s">
        <v>2874</v>
      </c>
      <c r="B50" s="5615" t="s">
        <v>2874</v>
      </c>
      <c r="C50" s="5615" t="s">
        <v>2865</v>
      </c>
      <c r="D50" s="5615" t="s">
        <v>2865</v>
      </c>
      <c r="E50" s="5615" t="s">
        <v>2865</v>
      </c>
      <c r="F50" s="5615" t="s">
        <v>2860</v>
      </c>
      <c r="G50" s="5615" t="s">
        <v>2865</v>
      </c>
      <c r="H50" s="5615" t="s">
        <v>2865</v>
      </c>
      <c r="I50" s="5615" t="s">
        <v>2860</v>
      </c>
      <c r="J50" s="5615" t="n">
        <v>0.08294039145907</v>
      </c>
      <c r="K50" s="5615" t="n">
        <v>0.06748875</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375.50961860913566</v>
      </c>
      <c r="J53" s="5615" t="n">
        <v>10399.852646097323</v>
      </c>
      <c r="K53" s="5615" t="n">
        <v>353.07725202319443</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2865</v>
      </c>
      <c r="G55" s="5615" t="s">
        <v>2865</v>
      </c>
      <c r="H55" s="5615" t="s">
        <v>2865</v>
      </c>
      <c r="I55" s="5615" t="n">
        <v>0.25747583427552</v>
      </c>
      <c r="J55" s="5615" t="n">
        <v>11.44544850475991</v>
      </c>
      <c r="K55" s="5615" t="n">
        <v>0.06602999</v>
      </c>
      <c r="L55" s="5615" t="s">
        <v>2879</v>
      </c>
    </row>
    <row r="56">
      <c r="A56" s="5615" t="s">
        <v>399</v>
      </c>
      <c r="B56" s="5615" t="s">
        <v>399</v>
      </c>
      <c r="C56" s="5615" t="s">
        <v>2865</v>
      </c>
      <c r="D56" s="5615" t="s">
        <v>2865</v>
      </c>
      <c r="E56" s="5615" t="s">
        <v>2865</v>
      </c>
      <c r="F56" s="5615" t="s">
        <v>2860</v>
      </c>
      <c r="G56" s="5615" t="s">
        <v>2865</v>
      </c>
      <c r="H56" s="5615" t="s">
        <v>2860</v>
      </c>
      <c r="I56" s="5615" t="s">
        <v>2860</v>
      </c>
      <c r="J56" s="5615" t="n">
        <v>0.5928312</v>
      </c>
      <c r="K56" s="5615" t="s">
        <v>2860</v>
      </c>
      <c r="L56" s="5615" t="s">
        <v>2879</v>
      </c>
    </row>
    <row r="57">
      <c r="A57" s="5615" t="s">
        <v>401</v>
      </c>
      <c r="B57" s="5615" t="s">
        <v>401</v>
      </c>
      <c r="C57" s="5615" t="s">
        <v>2865</v>
      </c>
      <c r="D57" s="5615" t="s">
        <v>2865</v>
      </c>
      <c r="E57" s="5615" t="s">
        <v>2865</v>
      </c>
      <c r="F57" s="5615" t="s">
        <v>2860</v>
      </c>
      <c r="G57" s="5615" t="s">
        <v>2865</v>
      </c>
      <c r="H57" s="5615" t="s">
        <v>2865</v>
      </c>
      <c r="I57" s="5615" t="s">
        <v>2860</v>
      </c>
      <c r="J57" s="5615" t="n">
        <v>0.18814628905543</v>
      </c>
      <c r="K57" s="5615" t="n">
        <v>0.23136943358314</v>
      </c>
      <c r="L57" s="5615" t="s">
        <v>2879</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2879</v>
      </c>
    </row>
    <row r="59">
      <c r="A59" s="5615" t="s">
        <v>392</v>
      </c>
      <c r="B59" s="5615" t="s">
        <v>392</v>
      </c>
      <c r="C59" s="5615" t="s">
        <v>2865</v>
      </c>
      <c r="D59" s="5615" t="s">
        <v>2865</v>
      </c>
      <c r="E59" s="5615" t="s">
        <v>2865</v>
      </c>
      <c r="F59" s="5615" t="s">
        <v>2865</v>
      </c>
      <c r="G59" s="5615" t="s">
        <v>2865</v>
      </c>
      <c r="H59" s="5615" t="s">
        <v>2865</v>
      </c>
      <c r="I59" s="5615" t="n">
        <v>0.20505870955881</v>
      </c>
      <c r="J59" s="5615" t="n">
        <v>4.79846617727797</v>
      </c>
      <c r="K59" s="5615" t="n">
        <v>0.01897194</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46.7809703189816</v>
      </c>
      <c r="J61" s="5615" t="n">
        <v>716.2313908971961</v>
      </c>
      <c r="K61" s="5615" t="n">
        <v>0.73955294952903</v>
      </c>
      <c r="L61" s="5615" t="s">
        <v>2879</v>
      </c>
    </row>
    <row r="62">
      <c r="A62" s="5615" t="s">
        <v>397</v>
      </c>
      <c r="B62" s="5615" t="s">
        <v>397</v>
      </c>
      <c r="C62" s="5615" t="s">
        <v>2865</v>
      </c>
      <c r="D62" s="5615" t="s">
        <v>2865</v>
      </c>
      <c r="E62" s="5615" t="s">
        <v>2865</v>
      </c>
      <c r="F62" s="5615" t="s">
        <v>2865</v>
      </c>
      <c r="G62" s="5615" t="s">
        <v>2865</v>
      </c>
      <c r="H62" s="5615" t="s">
        <v>2865</v>
      </c>
      <c r="I62" s="5615" t="n">
        <v>81.47199366456474</v>
      </c>
      <c r="J62" s="5615" t="n">
        <v>1262.2830354805792</v>
      </c>
      <c r="K62" s="5615" t="n">
        <v>12.49692516501814</v>
      </c>
      <c r="L62" s="5615" t="s">
        <v>2879</v>
      </c>
    </row>
    <row r="63">
      <c r="A63" s="5615" t="s">
        <v>399</v>
      </c>
      <c r="B63" s="5615" t="s">
        <v>399</v>
      </c>
      <c r="C63" s="5615" t="s">
        <v>2865</v>
      </c>
      <c r="D63" s="5615" t="s">
        <v>2865</v>
      </c>
      <c r="E63" s="5615" t="s">
        <v>2865</v>
      </c>
      <c r="F63" s="5615" t="s">
        <v>2865</v>
      </c>
      <c r="G63" s="5615" t="s">
        <v>2865</v>
      </c>
      <c r="H63" s="5615" t="s">
        <v>2865</v>
      </c>
      <c r="I63" s="5615" t="n">
        <v>0.39324740168469</v>
      </c>
      <c r="J63" s="5615" t="n">
        <v>32.98788023712758</v>
      </c>
      <c r="K63" s="5615" t="n">
        <v>0.11738718726955</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0.386735161</v>
      </c>
      <c r="K64" s="5615" t="s">
        <v>2860</v>
      </c>
      <c r="L64" s="5615" t="s">
        <v>2879</v>
      </c>
    </row>
    <row r="65">
      <c r="A65" s="5615" t="s">
        <v>392</v>
      </c>
      <c r="B65" s="5615" t="s">
        <v>392</v>
      </c>
      <c r="C65" s="5615" t="s">
        <v>2865</v>
      </c>
      <c r="D65" s="5615" t="s">
        <v>2865</v>
      </c>
      <c r="E65" s="5615" t="s">
        <v>2865</v>
      </c>
      <c r="F65" s="5615" t="s">
        <v>2865</v>
      </c>
      <c r="G65" s="5615" t="s">
        <v>2865</v>
      </c>
      <c r="H65" s="5615" t="s">
        <v>2865</v>
      </c>
      <c r="I65" s="5615" t="n">
        <v>44.4051124908625</v>
      </c>
      <c r="J65" s="5615" t="n">
        <v>633.9307713641031</v>
      </c>
      <c r="K65" s="5615" t="n">
        <v>0.5980370868053</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296.13354599999997</v>
      </c>
      <c r="J69" s="5615" t="n">
        <v>372.9132168466094</v>
      </c>
      <c r="K69" s="5615" t="s">
        <v>2860</v>
      </c>
      <c r="L69" s="5615" t="s">
        <v>2879</v>
      </c>
    </row>
    <row r="70">
      <c r="A70" s="5615" t="s">
        <v>401</v>
      </c>
      <c r="B70" s="5615" t="s">
        <v>401</v>
      </c>
      <c r="C70" s="5615" t="s">
        <v>2865</v>
      </c>
      <c r="D70" s="5615" t="s">
        <v>2865</v>
      </c>
      <c r="E70" s="5615" t="s">
        <v>2865</v>
      </c>
      <c r="F70" s="5615" t="s">
        <v>2865</v>
      </c>
      <c r="G70" s="5615" t="s">
        <v>2865</v>
      </c>
      <c r="H70" s="5615" t="s">
        <v>2860</v>
      </c>
      <c r="I70" s="5615" t="n">
        <v>1036.955442022471</v>
      </c>
      <c r="J70" s="5615" t="n">
        <v>1195.4077979216001</v>
      </c>
      <c r="K70" s="5615" t="s">
        <v>2860</v>
      </c>
      <c r="L70" s="5615" t="s">
        <v>2879</v>
      </c>
    </row>
    <row r="71">
      <c r="A71" s="5615" t="s">
        <v>407</v>
      </c>
      <c r="B71" s="5615" t="s">
        <v>407</v>
      </c>
      <c r="C71" s="5615" t="s">
        <v>2865</v>
      </c>
      <c r="D71" s="5615" t="s">
        <v>2865</v>
      </c>
      <c r="E71" s="5615" t="s">
        <v>2865</v>
      </c>
      <c r="F71" s="5615" t="s">
        <v>2865</v>
      </c>
      <c r="G71" s="5615" t="s">
        <v>2860</v>
      </c>
      <c r="H71" s="5615" t="s">
        <v>2860</v>
      </c>
      <c r="I71" s="5615" t="n">
        <v>0.05</v>
      </c>
      <c r="J71" s="5615" t="s">
        <v>2860</v>
      </c>
      <c r="K71" s="5615" t="s">
        <v>2860</v>
      </c>
      <c r="L71" s="5615" t="s">
        <v>2879</v>
      </c>
    </row>
    <row r="72">
      <c r="A72" s="5615" t="s">
        <v>408</v>
      </c>
      <c r="B72" s="5615" t="s">
        <v>408</v>
      </c>
      <c r="C72" s="5615" t="s">
        <v>2865</v>
      </c>
      <c r="D72" s="5615" t="s">
        <v>2865</v>
      </c>
      <c r="E72" s="5615" t="s">
        <v>2865</v>
      </c>
      <c r="F72" s="5615" t="s">
        <v>2865</v>
      </c>
      <c r="G72" s="5615" t="s">
        <v>2865</v>
      </c>
      <c r="H72" s="5615" t="s">
        <v>2860</v>
      </c>
      <c r="I72" s="5615" t="n">
        <v>723.500176278046</v>
      </c>
      <c r="J72" s="5615" t="n">
        <v>218.76809410277738</v>
      </c>
      <c r="K72" s="5615" t="s">
        <v>2860</v>
      </c>
      <c r="L72" s="5615" t="s">
        <v>2879</v>
      </c>
    </row>
    <row r="73">
      <c r="A73" s="5615" t="s">
        <v>409</v>
      </c>
      <c r="B73" s="5615" t="s">
        <v>409</v>
      </c>
      <c r="C73" s="5615" t="s">
        <v>2865</v>
      </c>
      <c r="D73" s="5615" t="s">
        <v>2865</v>
      </c>
      <c r="E73" s="5615" t="s">
        <v>2865</v>
      </c>
      <c r="F73" s="5615" t="s">
        <v>2865</v>
      </c>
      <c r="G73" s="5615" t="s">
        <v>2865</v>
      </c>
      <c r="H73" s="5615" t="s">
        <v>2860</v>
      </c>
      <c r="I73" s="5615" t="n">
        <v>356.82779934375503</v>
      </c>
      <c r="J73" s="5615" t="n">
        <v>266.76695773160736</v>
      </c>
      <c r="K73" s="5615" t="s">
        <v>2860</v>
      </c>
      <c r="L73" s="5615" t="s">
        <v>2879</v>
      </c>
    </row>
    <row r="74">
      <c r="A74" s="5615" t="s">
        <v>403</v>
      </c>
      <c r="B74" s="5615" t="s">
        <v>403</v>
      </c>
      <c r="C74" s="5615" t="s">
        <v>2865</v>
      </c>
      <c r="D74" s="5615" t="s">
        <v>2865</v>
      </c>
      <c r="E74" s="5615" t="s">
        <v>2865</v>
      </c>
      <c r="F74" s="5615" t="s">
        <v>2865</v>
      </c>
      <c r="G74" s="5615" t="s">
        <v>2865</v>
      </c>
      <c r="H74" s="5615" t="s">
        <v>2860</v>
      </c>
      <c r="I74" s="5615" t="n">
        <v>11.61285409039014</v>
      </c>
      <c r="J74" s="5615" t="n">
        <v>28.01453961109272</v>
      </c>
      <c r="K74" s="5615" t="s">
        <v>2860</v>
      </c>
      <c r="L74" s="5615" t="s">
        <v>2879</v>
      </c>
    </row>
    <row r="75">
      <c r="A75" s="5615" t="s">
        <v>2880</v>
      </c>
      <c r="B75" s="5615" t="s">
        <v>2880</v>
      </c>
      <c r="C75" s="5615" t="s">
        <v>2865</v>
      </c>
      <c r="D75" s="5615" t="s">
        <v>2865</v>
      </c>
      <c r="E75" s="5615" t="s">
        <v>2865</v>
      </c>
      <c r="F75" s="5615" t="s">
        <v>2860</v>
      </c>
      <c r="G75" s="5615" t="s">
        <v>2860</v>
      </c>
      <c r="H75" s="5615" t="s">
        <v>2860</v>
      </c>
      <c r="I75" s="5615" t="s">
        <v>2860</v>
      </c>
      <c r="J75" s="5615" t="s">
        <v>2860</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268.46092</v>
      </c>
      <c r="J77" s="5615" t="n">
        <v>988.911131094023</v>
      </c>
      <c r="K77" s="5615"/>
      <c r="L77" s="5615" t="s">
        <v>2879</v>
      </c>
    </row>
    <row r="78">
      <c r="A78" s="5615" t="s">
        <v>401</v>
      </c>
      <c r="B78" s="5615" t="s">
        <v>401</v>
      </c>
      <c r="C78" s="5615" t="s">
        <v>2865</v>
      </c>
      <c r="D78" s="5615" t="s">
        <v>2865</v>
      </c>
      <c r="E78" s="5615"/>
      <c r="F78" s="5615" t="s">
        <v>2865</v>
      </c>
      <c r="G78" s="5615" t="s">
        <v>2865</v>
      </c>
      <c r="H78" s="5615"/>
      <c r="I78" s="5615" t="n">
        <v>55.76697</v>
      </c>
      <c r="J78" s="5615" t="n">
        <v>881.211285353721</v>
      </c>
      <c r="K78" s="5615"/>
      <c r="L78" s="5615" t="s">
        <v>2879</v>
      </c>
    </row>
    <row r="79">
      <c r="A79" s="5615" t="s">
        <v>403</v>
      </c>
      <c r="B79" s="5615" t="s">
        <v>403</v>
      </c>
      <c r="C79" s="5615" t="s">
        <v>2865</v>
      </c>
      <c r="D79" s="5615" t="s">
        <v>2865</v>
      </c>
      <c r="E79" s="5615"/>
      <c r="F79" s="5615" t="s">
        <v>2865</v>
      </c>
      <c r="G79" s="5615" t="s">
        <v>2865</v>
      </c>
      <c r="H79" s="5615"/>
      <c r="I79" s="5615" t="n">
        <v>2.03713097</v>
      </c>
      <c r="J79" s="5615" t="n">
        <v>3.84575376</v>
      </c>
      <c r="K79" s="5615"/>
      <c r="L79" s="5615" t="s">
        <v>2879</v>
      </c>
    </row>
    <row r="80">
      <c r="A80" s="5615" t="s">
        <v>408</v>
      </c>
      <c r="B80" s="5615" t="s">
        <v>408</v>
      </c>
      <c r="C80" s="5615" t="s">
        <v>2865</v>
      </c>
      <c r="D80" s="5615" t="s">
        <v>2865</v>
      </c>
      <c r="E80" s="5615"/>
      <c r="F80" s="5615" t="s">
        <v>2860</v>
      </c>
      <c r="G80" s="5615" t="s">
        <v>2865</v>
      </c>
      <c r="H80" s="5615"/>
      <c r="I80" s="5615" t="s">
        <v>2860</v>
      </c>
      <c r="J80" s="5615" t="n">
        <v>46.8</v>
      </c>
      <c r="K80" s="5615"/>
      <c r="L80" s="5615" t="s">
        <v>2879</v>
      </c>
    </row>
    <row r="81">
      <c r="A81" s="5615" t="s">
        <v>409</v>
      </c>
      <c r="B81" s="5615" t="s">
        <v>409</v>
      </c>
      <c r="C81" s="5615" t="s">
        <v>2865</v>
      </c>
      <c r="D81" s="5615" t="s">
        <v>2865</v>
      </c>
      <c r="E81" s="5615"/>
      <c r="F81" s="5615" t="s">
        <v>2865</v>
      </c>
      <c r="G81" s="5615" t="s">
        <v>2865</v>
      </c>
      <c r="H81" s="5615"/>
      <c r="I81" s="5615" t="n">
        <v>13.64874</v>
      </c>
      <c r="J81" s="5615" t="n">
        <v>51.0896</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2865</v>
      </c>
      <c r="G83" s="5615" t="s">
        <v>2865</v>
      </c>
      <c r="H83" s="5615" t="s">
        <v>2865</v>
      </c>
      <c r="I83" s="5615" t="n">
        <v>0.00106875</v>
      </c>
      <c r="J83" s="5615" t="n">
        <v>3.0438528547434</v>
      </c>
      <c r="K83" s="5615" t="n">
        <v>0.05095</v>
      </c>
      <c r="L83" s="5615" t="s">
        <v>2879</v>
      </c>
    </row>
    <row r="84">
      <c r="A84" s="5615" t="s">
        <v>403</v>
      </c>
      <c r="B84" s="5615" t="s">
        <v>403</v>
      </c>
      <c r="C84" s="5615" t="s">
        <v>2865</v>
      </c>
      <c r="D84" s="5615" t="s">
        <v>2865</v>
      </c>
      <c r="E84" s="5615" t="s">
        <v>2865</v>
      </c>
      <c r="F84" s="5615" t="s">
        <v>2865</v>
      </c>
      <c r="G84" s="5615" t="s">
        <v>2865</v>
      </c>
      <c r="H84" s="5615" t="s">
        <v>2865</v>
      </c>
      <c r="I84" s="5615" t="n">
        <v>1.43232069552966</v>
      </c>
      <c r="J84" s="5615" t="n">
        <v>168.17313247208196</v>
      </c>
      <c r="K84" s="5615" t="n">
        <v>6.36834225208304</v>
      </c>
      <c r="L84" s="5615" t="s">
        <v>2879</v>
      </c>
    </row>
    <row r="85">
      <c r="A85" s="5615" t="s">
        <v>391</v>
      </c>
      <c r="B85" s="5615" t="s">
        <v>391</v>
      </c>
      <c r="C85" s="5615" t="s">
        <v>2865</v>
      </c>
      <c r="D85" s="5615" t="s">
        <v>2865</v>
      </c>
      <c r="E85" s="5615" t="s">
        <v>2865</v>
      </c>
      <c r="F85" s="5615" t="s">
        <v>2865</v>
      </c>
      <c r="G85" s="5615" t="s">
        <v>2865</v>
      </c>
      <c r="H85" s="5615" t="s">
        <v>2865</v>
      </c>
      <c r="I85" s="5615" t="n">
        <v>0.1932801069001</v>
      </c>
      <c r="J85" s="5615" t="n">
        <v>57.56341963758623</v>
      </c>
      <c r="K85" s="5615" t="n">
        <v>0.02149995842013</v>
      </c>
      <c r="L85" s="5615" t="s">
        <v>2879</v>
      </c>
    </row>
    <row r="86">
      <c r="A86" s="5615" t="s">
        <v>2874</v>
      </c>
      <c r="B86" s="5615" t="s">
        <v>2874</v>
      </c>
      <c r="C86" s="5615" t="s">
        <v>2865</v>
      </c>
      <c r="D86" s="5615" t="s">
        <v>2865</v>
      </c>
      <c r="E86" s="5615" t="s">
        <v>2865</v>
      </c>
      <c r="F86" s="5615" t="s">
        <v>2860</v>
      </c>
      <c r="G86" s="5615" t="s">
        <v>2865</v>
      </c>
      <c r="H86" s="5615" t="s">
        <v>2865</v>
      </c>
      <c r="I86" s="5615" t="s">
        <v>2860</v>
      </c>
      <c r="J86" s="5615" t="n">
        <v>0.00346175145915</v>
      </c>
      <c r="K86" s="5615" t="n">
        <v>0.0011025</v>
      </c>
      <c r="L86" s="5615" t="s">
        <v>2879</v>
      </c>
    </row>
    <row r="87">
      <c r="A87" s="5615" t="s">
        <v>395</v>
      </c>
      <c r="B87" s="5615" t="s">
        <v>395</v>
      </c>
      <c r="C87" s="5615" t="s">
        <v>2865</v>
      </c>
      <c r="D87" s="5615" t="s">
        <v>2865</v>
      </c>
      <c r="E87" s="5615" t="s">
        <v>2865</v>
      </c>
      <c r="F87" s="5615" t="s">
        <v>2865</v>
      </c>
      <c r="G87" s="5615" t="s">
        <v>2865</v>
      </c>
      <c r="H87" s="5615" t="s">
        <v>2860</v>
      </c>
      <c r="I87" s="5615" t="n">
        <v>0.00944346777355</v>
      </c>
      <c r="J87" s="5615" t="n">
        <v>4.01129787735491</v>
      </c>
      <c r="K87" s="5615" t="s">
        <v>2860</v>
      </c>
      <c r="L87" s="5615" t="s">
        <v>2879</v>
      </c>
    </row>
    <row r="88">
      <c r="A88" s="5615" t="s">
        <v>397</v>
      </c>
      <c r="B88" s="5615" t="s">
        <v>397</v>
      </c>
      <c r="C88" s="5615" t="s">
        <v>2865</v>
      </c>
      <c r="D88" s="5615" t="s">
        <v>2865</v>
      </c>
      <c r="E88" s="5615" t="s">
        <v>2865</v>
      </c>
      <c r="F88" s="5615" t="s">
        <v>2865</v>
      </c>
      <c r="G88" s="5615" t="s">
        <v>2865</v>
      </c>
      <c r="H88" s="5615" t="s">
        <v>2860</v>
      </c>
      <c r="I88" s="5615" t="n">
        <v>0.03413044430277</v>
      </c>
      <c r="J88" s="5615" t="n">
        <v>3.15213298819563</v>
      </c>
      <c r="K88" s="5615" t="s">
        <v>2860</v>
      </c>
      <c r="L88" s="5615" t="s">
        <v>2879</v>
      </c>
    </row>
    <row r="89">
      <c r="A89" s="5615" t="s">
        <v>406</v>
      </c>
      <c r="B89" s="5615" t="s">
        <v>406</v>
      </c>
      <c r="C89" s="5615" t="s">
        <v>2865</v>
      </c>
      <c r="D89" s="5615" t="s">
        <v>2865</v>
      </c>
      <c r="E89" s="5615" t="s">
        <v>2865</v>
      </c>
      <c r="F89" s="5615" t="s">
        <v>2865</v>
      </c>
      <c r="G89" s="5615" t="s">
        <v>2865</v>
      </c>
      <c r="H89" s="5615" t="s">
        <v>2860</v>
      </c>
      <c r="I89" s="5615" t="n">
        <v>0.400412</v>
      </c>
      <c r="J89" s="5615" t="n">
        <v>2.64936089101682</v>
      </c>
      <c r="K89" s="5615" t="s">
        <v>2860</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173.125333227499</v>
      </c>
      <c r="J92" s="5615" t="n">
        <v>1300.2651451227978</v>
      </c>
      <c r="K92" s="5615"/>
      <c r="L92" s="5615" t="s">
        <v>2879</v>
      </c>
    </row>
    <row r="93">
      <c r="A93" s="5615" t="s">
        <v>403</v>
      </c>
      <c r="B93" s="5615" t="s">
        <v>403</v>
      </c>
      <c r="C93" s="5615" t="s">
        <v>2865</v>
      </c>
      <c r="D93" s="5615" t="s">
        <v>2865</v>
      </c>
      <c r="E93" s="5615"/>
      <c r="F93" s="5615" t="s">
        <v>2865</v>
      </c>
      <c r="G93" s="5615" t="s">
        <v>2865</v>
      </c>
      <c r="H93" s="5615"/>
      <c r="I93" s="5615" t="n">
        <v>0.48083004164669</v>
      </c>
      <c r="J93" s="5615" t="n">
        <v>53.86592733073619</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2470.289081616303</v>
      </c>
      <c r="K96" s="5615"/>
      <c r="L96" s="5615" t="s">
        <v>2879</v>
      </c>
    </row>
    <row r="97">
      <c r="A97" s="5615" t="s">
        <v>401</v>
      </c>
      <c r="B97" s="5615" t="s">
        <v>401</v>
      </c>
      <c r="C97" s="5615" t="s">
        <v>2865</v>
      </c>
      <c r="D97" s="5615" t="s">
        <v>2865</v>
      </c>
      <c r="E97" s="5615"/>
      <c r="F97" s="5615" t="s">
        <v>2885</v>
      </c>
      <c r="G97" s="5615" t="s">
        <v>2865</v>
      </c>
      <c r="H97" s="5615"/>
      <c r="I97" s="5615" t="s">
        <v>2885</v>
      </c>
      <c r="J97" s="5615" t="n">
        <v>55.96526324542771</v>
      </c>
      <c r="K97" s="5615"/>
      <c r="L97" s="5615" t="s">
        <v>2879</v>
      </c>
    </row>
    <row r="98">
      <c r="A98" s="5615" t="s">
        <v>2880</v>
      </c>
      <c r="B98" s="5615" t="s">
        <v>2880</v>
      </c>
      <c r="C98" s="5615" t="s">
        <v>2865</v>
      </c>
      <c r="D98" s="5615" t="s">
        <v>2865</v>
      </c>
      <c r="E98" s="5615"/>
      <c r="F98" s="5615" t="s">
        <v>2885</v>
      </c>
      <c r="G98" s="5615" t="s">
        <v>2865</v>
      </c>
      <c r="H98" s="5615"/>
      <c r="I98" s="5615" t="s">
        <v>2885</v>
      </c>
      <c r="J98" s="5615" t="n">
        <v>83858.328</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140.3092437662327</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2865</v>
      </c>
      <c r="G103" s="5615" t="s">
        <v>2865</v>
      </c>
      <c r="H103" s="5615" t="s">
        <v>2860</v>
      </c>
      <c r="I103" s="5615" t="n">
        <v>0.015</v>
      </c>
      <c r="J103" s="5615" t="n">
        <v>0.045</v>
      </c>
      <c r="K103" s="5615" t="s">
        <v>2860</v>
      </c>
      <c r="L103" s="5615" t="s">
        <v>2879</v>
      </c>
    </row>
    <row r="104">
      <c r="A104" s="5615" t="s">
        <v>397</v>
      </c>
      <c r="B104" s="5615" t="s">
        <v>397</v>
      </c>
      <c r="C104" s="5615" t="s">
        <v>2865</v>
      </c>
      <c r="D104" s="5615" t="s">
        <v>2865</v>
      </c>
      <c r="E104" s="5615" t="s">
        <v>2865</v>
      </c>
      <c r="F104" s="5615" t="s">
        <v>2860</v>
      </c>
      <c r="G104" s="5615" t="s">
        <v>2865</v>
      </c>
      <c r="H104" s="5615" t="s">
        <v>2860</v>
      </c>
      <c r="I104" s="5615" t="s">
        <v>2860</v>
      </c>
      <c r="J104" s="5615" t="n">
        <v>2.1</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2865</v>
      </c>
      <c r="H106" s="5615" t="s">
        <v>2860</v>
      </c>
      <c r="I106" s="5615" t="s">
        <v>2860</v>
      </c>
      <c r="J106" s="5615" t="n">
        <v>0.05</v>
      </c>
      <c r="K106" s="5615" t="s">
        <v>2860</v>
      </c>
      <c r="L106" s="5615" t="s">
        <v>2879</v>
      </c>
    </row>
    <row r="107">
      <c r="A107" s="5615" t="s">
        <v>409</v>
      </c>
      <c r="B107" s="5615" t="s">
        <v>409</v>
      </c>
      <c r="C107" s="5615" t="s">
        <v>2865</v>
      </c>
      <c r="D107" s="5615" t="s">
        <v>2865</v>
      </c>
      <c r="E107" s="5615" t="s">
        <v>2865</v>
      </c>
      <c r="F107" s="5615" t="s">
        <v>2860</v>
      </c>
      <c r="G107" s="5615" t="s">
        <v>2865</v>
      </c>
      <c r="H107" s="5615" t="s">
        <v>2860</v>
      </c>
      <c r="I107" s="5615" t="s">
        <v>2860</v>
      </c>
      <c r="J107" s="5615" t="n">
        <v>38.95660593960569</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2879</v>
      </c>
    </row>
    <row r="111">
      <c r="A111" s="5615" t="s">
        <v>2880</v>
      </c>
      <c r="B111" s="5615" t="s">
        <v>2880</v>
      </c>
      <c r="C111" s="5615" t="s">
        <v>2865</v>
      </c>
      <c r="D111" s="5615" t="s">
        <v>2865</v>
      </c>
      <c r="E111" s="5615"/>
      <c r="F111" s="5615" t="s">
        <v>2860</v>
      </c>
      <c r="G111" s="5615" t="s">
        <v>2865</v>
      </c>
      <c r="H111" s="5615"/>
      <c r="I111" s="5615" t="s">
        <v>2860</v>
      </c>
      <c r="J111" s="5615" t="n">
        <v>164348.45546728</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6.31517867731218</v>
      </c>
      <c r="J113" s="5615" t="s">
        <v>2860</v>
      </c>
      <c r="K113" s="5615" t="n">
        <v>13.8933930900867</v>
      </c>
      <c r="L113" s="5615" t="s">
        <v>2879</v>
      </c>
    </row>
    <row r="114">
      <c r="A114" s="5615" t="s">
        <v>397</v>
      </c>
      <c r="B114" s="5615" t="s">
        <v>397</v>
      </c>
      <c r="C114" s="5615" t="s">
        <v>2865</v>
      </c>
      <c r="D114" s="5615" t="s">
        <v>2865</v>
      </c>
      <c r="E114" s="5615" t="s">
        <v>2865</v>
      </c>
      <c r="F114" s="5615" t="s">
        <v>2865</v>
      </c>
      <c r="G114" s="5615" t="s">
        <v>2860</v>
      </c>
      <c r="H114" s="5615" t="s">
        <v>2865</v>
      </c>
      <c r="I114" s="5615" t="n">
        <v>7.82758863462225</v>
      </c>
      <c r="J114" s="5615" t="s">
        <v>2860</v>
      </c>
      <c r="K114" s="5615" t="n">
        <v>26.0067966417215</v>
      </c>
      <c r="L114" s="5615" t="s">
        <v>2879</v>
      </c>
    </row>
    <row r="115">
      <c r="A115" s="5615" t="s">
        <v>399</v>
      </c>
      <c r="B115" s="5615" t="s">
        <v>399</v>
      </c>
      <c r="C115" s="5615" t="s">
        <v>2865</v>
      </c>
      <c r="D115" s="5615" t="s">
        <v>2865</v>
      </c>
      <c r="E115" s="5615" t="s">
        <v>2865</v>
      </c>
      <c r="F115" s="5615" t="s">
        <v>2865</v>
      </c>
      <c r="G115" s="5615" t="s">
        <v>2860</v>
      </c>
      <c r="H115" s="5615" t="s">
        <v>2865</v>
      </c>
      <c r="I115" s="5615" t="n">
        <v>4.87005060181043</v>
      </c>
      <c r="J115" s="5615" t="s">
        <v>2860</v>
      </c>
      <c r="K115" s="5615" t="n">
        <v>10.7141113239829</v>
      </c>
      <c r="L115" s="5615" t="s">
        <v>2879</v>
      </c>
    </row>
    <row r="116">
      <c r="A116" s="5615" t="s">
        <v>392</v>
      </c>
      <c r="B116" s="5615" t="s">
        <v>392</v>
      </c>
      <c r="C116" s="5615" t="s">
        <v>2865</v>
      </c>
      <c r="D116" s="5615" t="s">
        <v>2865</v>
      </c>
      <c r="E116" s="5615" t="s">
        <v>2865</v>
      </c>
      <c r="F116" s="5615" t="s">
        <v>2865</v>
      </c>
      <c r="G116" s="5615" t="s">
        <v>2860</v>
      </c>
      <c r="H116" s="5615" t="s">
        <v>2865</v>
      </c>
      <c r="I116" s="5615" t="n">
        <v>1.69254554428993</v>
      </c>
      <c r="J116" s="5615" t="s">
        <v>2860</v>
      </c>
      <c r="K116" s="5615" t="n">
        <v>3.72360019743784</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37.36933679736882</v>
      </c>
      <c r="J119" s="5615" t="n">
        <v>69.58347931772073</v>
      </c>
      <c r="K119" s="5615" t="n">
        <v>0.72960566734608</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8935.64763385405</v>
      </c>
      <c r="C7" s="72" t="n">
        <v>9767.2580089308</v>
      </c>
      <c r="D7" s="72" t="n">
        <v>676.8487261273949</v>
      </c>
      <c r="E7" s="72" t="n">
        <v>327.38757926469464</v>
      </c>
      <c r="F7" s="72" t="n">
        <v>1651.9041750834865</v>
      </c>
      <c r="G7" s="73" t="n">
        <v>915.4945013551884</v>
      </c>
    </row>
    <row r="8" spans="1:7" ht="13.5" customHeight="1" x14ac:dyDescent="0.2">
      <c r="A8" s="74" t="s">
        <v>498</v>
      </c>
      <c r="B8" s="3199"/>
      <c r="C8" s="3200" t="n">
        <v>9597.171406421727</v>
      </c>
      <c r="D8" s="75" t="n">
        <v>80.44600030971426</v>
      </c>
      <c r="E8" s="79"/>
      <c r="F8" s="79"/>
      <c r="G8" s="76" t="n">
        <v>697.8369108147906</v>
      </c>
    </row>
    <row r="9" spans="1:7" ht="12" customHeight="1" x14ac:dyDescent="0.2">
      <c r="A9" s="77" t="s">
        <v>499</v>
      </c>
      <c r="B9" s="3201"/>
      <c r="C9" s="78" t="n">
        <v>7646.3766194149</v>
      </c>
      <c r="D9" s="79"/>
      <c r="E9" s="79"/>
      <c r="F9" s="79"/>
      <c r="G9" s="3202"/>
    </row>
    <row r="10" spans="1:7" ht="13.5" customHeight="1" x14ac:dyDescent="0.2">
      <c r="A10" s="80" t="s">
        <v>500</v>
      </c>
      <c r="B10" s="3203"/>
      <c r="C10" s="81" t="n">
        <v>6320.23755316653</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3003.13804005668</v>
      </c>
      <c r="D12" s="82"/>
      <c r="E12" s="82"/>
      <c r="F12" s="82"/>
      <c r="G12" s="3202"/>
    </row>
    <row r="13" spans="1:7" ht="12" customHeight="1" x14ac:dyDescent="0.2">
      <c r="A13" s="85" t="s">
        <v>503</v>
      </c>
      <c r="B13" s="3205"/>
      <c r="C13" s="81" t="n">
        <v>3317.09951310985</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888.159734703472</v>
      </c>
      <c r="D21" s="82"/>
      <c r="E21" s="82"/>
      <c r="F21" s="82"/>
      <c r="G21" s="3202"/>
    </row>
    <row r="22" spans="1:7" ht="12" customHeight="1" x14ac:dyDescent="0.2">
      <c r="A22" s="80" t="s">
        <v>511</v>
      </c>
      <c r="B22" s="3203"/>
      <c r="C22" s="81" t="n">
        <v>192.31035431381756</v>
      </c>
      <c r="D22" s="82"/>
      <c r="E22" s="82"/>
      <c r="F22" s="82"/>
      <c r="G22" s="3202"/>
    </row>
    <row r="23" spans="1:7" ht="12" customHeight="1" x14ac:dyDescent="0.2">
      <c r="A23" s="80" t="s">
        <v>512</v>
      </c>
      <c r="B23" s="3203"/>
      <c r="C23" s="81" t="n">
        <v>245.66897723108121</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1950.7947870068265</v>
      </c>
      <c r="D25" s="81" t="n">
        <v>80.44600030971426</v>
      </c>
      <c r="E25" s="1383"/>
      <c r="F25" s="1383"/>
      <c r="G25" s="3034" t="n">
        <v>697.8369108147906</v>
      </c>
    </row>
    <row r="26" spans="1:7" ht="13.5" customHeight="1" x14ac:dyDescent="0.2">
      <c r="A26" s="80" t="s">
        <v>514</v>
      </c>
      <c r="B26" s="3203"/>
      <c r="C26" s="81" t="n">
        <v>876.016757435011</v>
      </c>
      <c r="D26" s="81" t="n">
        <v>27.03291453074033</v>
      </c>
      <c r="E26" s="3209"/>
      <c r="F26" s="3209"/>
      <c r="G26" s="90" t="n">
        <v>541.340816</v>
      </c>
    </row>
    <row r="27" spans="1:7" ht="12" customHeight="1" x14ac:dyDescent="0.2">
      <c r="A27" s="83" t="s">
        <v>501</v>
      </c>
      <c r="B27" s="3210"/>
      <c r="C27" s="84"/>
      <c r="D27" s="84"/>
      <c r="E27" s="3209"/>
      <c r="F27" s="3209"/>
      <c r="G27" s="3202"/>
    </row>
    <row r="28" spans="1:7" ht="12" customHeight="1" x14ac:dyDescent="0.2">
      <c r="A28" s="85" t="s">
        <v>502</v>
      </c>
      <c r="B28" s="3205"/>
      <c r="C28" s="81" t="n">
        <v>494.14908829454</v>
      </c>
      <c r="D28" s="81" t="n">
        <v>12.4794311074604</v>
      </c>
      <c r="E28" s="3209"/>
      <c r="F28" s="3209"/>
      <c r="G28" s="3211" t="n">
        <v>239.3340902</v>
      </c>
    </row>
    <row r="29" spans="1:7" ht="12" customHeight="1" x14ac:dyDescent="0.2">
      <c r="A29" s="85" t="s">
        <v>503</v>
      </c>
      <c r="B29" s="3205"/>
      <c r="C29" s="81" t="n">
        <v>381.867669140471</v>
      </c>
      <c r="D29" s="81" t="n">
        <v>14.55348342327993</v>
      </c>
      <c r="E29" s="3209"/>
      <c r="F29" s="3209"/>
      <c r="G29" s="3211" t="n">
        <v>302.0067258</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35.24946491966334</v>
      </c>
      <c r="D37" s="81" t="n">
        <v>2.09846965656047</v>
      </c>
      <c r="E37" s="3209"/>
      <c r="F37" s="3209"/>
      <c r="G37" s="3211" t="n">
        <v>5.70849102453449</v>
      </c>
    </row>
    <row r="38" spans="1:7" ht="12" customHeight="1" x14ac:dyDescent="0.2">
      <c r="A38" s="80" t="s">
        <v>511</v>
      </c>
      <c r="B38" s="3203"/>
      <c r="C38" s="81" t="n">
        <v>956.6609082528576</v>
      </c>
      <c r="D38" s="81" t="n">
        <v>9.52341711800901</v>
      </c>
      <c r="E38" s="3209"/>
      <c r="F38" s="3209"/>
      <c r="G38" s="3211" t="n">
        <v>44.10235720479012</v>
      </c>
    </row>
    <row r="39" spans="1:7" ht="12" customHeight="1" x14ac:dyDescent="0.2">
      <c r="A39" s="80" t="s">
        <v>512</v>
      </c>
      <c r="B39" s="3203"/>
      <c r="C39" s="81" t="n">
        <v>82.8676563992947</v>
      </c>
      <c r="D39" s="81" t="n">
        <v>14.55144332303948</v>
      </c>
      <c r="E39" s="3209"/>
      <c r="F39" s="3209"/>
      <c r="G39" s="81" t="n">
        <v>106.68524658546598</v>
      </c>
    </row>
    <row r="40" spans="1:7" ht="12" customHeight="1" x14ac:dyDescent="0.2">
      <c r="A40" s="3032"/>
      <c r="B40" s="3203"/>
      <c r="C40" s="81"/>
      <c r="D40" s="81"/>
      <c r="E40" s="3209"/>
      <c r="F40" s="3209"/>
      <c r="G40" s="3211"/>
    </row>
    <row r="41" spans="1:7" ht="12" customHeight="1" thickBot="1" x14ac:dyDescent="0.25">
      <c r="A41" s="80" t="s">
        <v>516</v>
      </c>
      <c r="B41" s="3212"/>
      <c r="C41" s="91"/>
      <c r="D41" s="81" t="n">
        <v>27.23975568136497</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119.65729245486033</v>
      </c>
      <c r="D7" s="1753"/>
      <c r="E7" s="1753"/>
      <c r="F7" s="1753"/>
      <c r="G7" s="1754" t="s">
        <v>2864</v>
      </c>
    </row>
    <row r="8" spans="1:7" ht="12.75" customHeight="1" x14ac:dyDescent="0.2">
      <c r="A8" s="1755" t="s">
        <v>520</v>
      </c>
      <c r="B8" s="3826"/>
      <c r="C8" s="405" t="s">
        <v>2864</v>
      </c>
      <c r="D8" s="1756" t="n">
        <v>595.1012191501729</v>
      </c>
      <c r="E8" s="1744" t="n">
        <v>263.7219554717421</v>
      </c>
      <c r="F8" s="1744" t="s">
        <v>2862</v>
      </c>
      <c r="G8" s="1757" t="n">
        <v>172.48265444980612</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40.26463679009867</v>
      </c>
      <c r="D10" s="1756" t="n">
        <v>0.98786388758935</v>
      </c>
      <c r="E10" s="1744" t="n">
        <v>58.12907593762212</v>
      </c>
      <c r="F10" s="1744" t="n">
        <v>1651.9041750834865</v>
      </c>
      <c r="G10" s="1757" t="n">
        <v>44.57515112059167</v>
      </c>
    </row>
    <row r="11" spans="1:7" ht="14.25" customHeight="1" x14ac:dyDescent="0.2">
      <c r="A11" s="1758" t="s">
        <v>524</v>
      </c>
      <c r="B11" s="3827" t="n">
        <v>5904.615980646293</v>
      </c>
      <c r="C11" s="1759"/>
      <c r="D11" s="1759"/>
      <c r="E11" s="1759"/>
      <c r="F11" s="1759"/>
      <c r="G11" s="1760"/>
    </row>
    <row r="12" spans="1:7" ht="12" customHeight="1" x14ac:dyDescent="0.2">
      <c r="A12" s="1758" t="s">
        <v>525</v>
      </c>
      <c r="B12" s="3827" t="n">
        <v>3007.689551038621</v>
      </c>
      <c r="C12" s="1759"/>
      <c r="D12" s="1759"/>
      <c r="E12" s="1759"/>
      <c r="F12" s="1759"/>
      <c r="G12" s="1760"/>
    </row>
    <row r="13" spans="1:7" ht="12" customHeight="1" x14ac:dyDescent="0.2">
      <c r="A13" s="1761" t="s">
        <v>1377</v>
      </c>
      <c r="B13" s="3827" t="n">
        <v>23.3421021691363</v>
      </c>
      <c r="C13" s="1759"/>
      <c r="D13" s="1759"/>
      <c r="E13" s="1759"/>
      <c r="F13" s="1759"/>
      <c r="G13" s="1760"/>
    </row>
    <row r="14" spans="1:7" ht="13.5" customHeight="1" x14ac:dyDescent="0.2">
      <c r="A14" s="1762" t="s">
        <v>1378</v>
      </c>
      <c r="B14" s="3828" t="s">
        <v>2861</v>
      </c>
      <c r="C14" s="1763" t="n">
        <v>10.1646732641138</v>
      </c>
      <c r="D14" s="1763" t="n">
        <v>0.31364277991845</v>
      </c>
      <c r="E14" s="1763" t="n">
        <v>5.53654785533043</v>
      </c>
      <c r="F14" s="1763" t="s">
        <v>2860</v>
      </c>
      <c r="G14" s="1764" t="n">
        <v>0.59978497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81060.3689236348</v>
      </c>
      <c r="C9" s="1781"/>
      <c r="D9" s="1781"/>
      <c r="E9" s="1782" t="n">
        <v>77.96951379681836</v>
      </c>
      <c r="F9" s="1783" t="n">
        <v>6320.23755316653</v>
      </c>
    </row>
    <row r="10" spans="1:6" ht="13.5" customHeight="1" x14ac:dyDescent="0.2">
      <c r="A10" s="1785" t="s">
        <v>501</v>
      </c>
      <c r="B10" s="1781"/>
      <c r="C10" s="1786"/>
      <c r="D10" s="1787"/>
      <c r="E10" s="3784"/>
      <c r="F10" s="1788"/>
    </row>
    <row r="11" spans="1:6" ht="13.5" customHeight="1" x14ac:dyDescent="0.2">
      <c r="A11" s="290" t="s">
        <v>546</v>
      </c>
      <c r="B11" s="405" t="n">
        <v>23209.5475126086</v>
      </c>
      <c r="C11" s="405" t="n">
        <v>285.92644</v>
      </c>
      <c r="D11" s="405" t="n">
        <v>6.31753</v>
      </c>
      <c r="E11" s="1782" t="n">
        <v>129.3923562458606</v>
      </c>
      <c r="F11" s="1280" t="n">
        <v>3003.13804005668</v>
      </c>
    </row>
    <row r="12" spans="1:6" ht="12" customHeight="1" x14ac:dyDescent="0.2">
      <c r="A12" s="290" t="s">
        <v>503</v>
      </c>
      <c r="B12" s="405" t="n">
        <v>57850.8214110262</v>
      </c>
      <c r="C12" s="405" t="n">
        <v>123.4137</v>
      </c>
      <c r="D12" s="405" t="n">
        <v>6.07375</v>
      </c>
      <c r="E12" s="1782" t="n">
        <v>57.33884899476328</v>
      </c>
      <c r="F12" s="1280" t="n">
        <v>3317.09951310985</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111384.61322548785</v>
      </c>
      <c r="C20" s="1794"/>
      <c r="D20" s="1795"/>
      <c r="E20" s="1782" t="n">
        <v>7.97380992745807</v>
      </c>
      <c r="F20" s="1278" t="n">
        <v>888.159734703472</v>
      </c>
    </row>
    <row r="21" spans="1:6" ht="12.75" customHeight="1" x14ac:dyDescent="0.2">
      <c r="A21" s="290" t="s">
        <v>558</v>
      </c>
      <c r="B21" s="1782" t="n">
        <v>111384.61322548785</v>
      </c>
      <c r="C21" s="1794"/>
      <c r="D21" s="1795"/>
      <c r="E21" s="1782" t="n">
        <v>7.97380992745807</v>
      </c>
      <c r="F21" s="1278" t="n">
        <v>888.159734703472</v>
      </c>
    </row>
    <row r="22" spans="1:6" ht="12.75" customHeight="1" x14ac:dyDescent="0.2">
      <c r="A22" s="3144"/>
      <c r="B22" s="1810"/>
      <c r="C22" s="1811"/>
      <c r="D22" s="1812"/>
      <c r="E22" s="3785"/>
      <c r="F22" s="1813"/>
    </row>
    <row r="23" spans="1:6" ht="13.5" customHeight="1" x14ac:dyDescent="0.2">
      <c r="A23" s="1651" t="s">
        <v>511</v>
      </c>
      <c r="B23" s="405" t="n">
        <v>156134.7545612968</v>
      </c>
      <c r="C23" s="1794"/>
      <c r="D23" s="1795"/>
      <c r="E23" s="1782" t="n">
        <v>1.23169472968505</v>
      </c>
      <c r="F23" s="1278" t="n">
        <v>192.31035431381756</v>
      </c>
    </row>
    <row r="24" spans="1:6" ht="13.5" customHeight="1" x14ac:dyDescent="0.2">
      <c r="A24" s="290" t="s">
        <v>558</v>
      </c>
      <c r="B24" s="1782" t="n">
        <v>156134.7545612968</v>
      </c>
      <c r="C24" s="1794"/>
      <c r="D24" s="1795"/>
      <c r="E24" s="1782" t="n">
        <v>1.23169472968505</v>
      </c>
      <c r="F24" s="1278" t="n">
        <v>192.31035431381756</v>
      </c>
    </row>
    <row r="25" spans="1:6" ht="12.75" customHeight="1" x14ac:dyDescent="0.2">
      <c r="A25" s="3144"/>
      <c r="B25" s="1810"/>
      <c r="C25" s="1811"/>
      <c r="D25" s="1812"/>
      <c r="E25" s="3785"/>
      <c r="F25" s="1813"/>
    </row>
    <row r="26" spans="1:6" ht="13.5" customHeight="1" x14ac:dyDescent="0.2">
      <c r="A26" s="1651" t="s">
        <v>560</v>
      </c>
      <c r="B26" s="1782" t="n">
        <v>51970.905003042</v>
      </c>
      <c r="C26" s="1794"/>
      <c r="D26" s="1795"/>
      <c r="E26" s="1782" t="n">
        <v>4.72704828243229</v>
      </c>
      <c r="F26" s="1278" t="n">
        <v>245.66897723108121</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598.87669</v>
      </c>
      <c r="D9" s="310" t="n">
        <v>392.57569</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15.85017</v>
      </c>
      <c r="D11" s="310" t="n">
        <v>5.98406</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81.50895</v>
      </c>
      <c r="D13" s="310" t="n">
        <v>63.91565</v>
      </c>
      <c r="E13" s="415"/>
      <c r="F13" s="309"/>
      <c r="G13" s="3020"/>
    </row>
    <row r="14" spans="1:7" ht="12" customHeight="1" x14ac:dyDescent="0.2">
      <c r="A14" s="1784" t="s">
        <v>552</v>
      </c>
      <c r="B14" s="272" t="s">
        <v>219</v>
      </c>
      <c r="C14" s="310" t="n">
        <v>68.81036</v>
      </c>
      <c r="D14" s="310" t="n">
        <v>70.81971</v>
      </c>
      <c r="E14" s="415"/>
      <c r="F14" s="1797"/>
      <c r="G14" s="3020"/>
    </row>
    <row r="15" spans="1:7" ht="12.75" customHeight="1" thickBot="1" x14ac:dyDescent="0.25">
      <c r="A15" s="1802" t="s">
        <v>553</v>
      </c>
      <c r="B15" s="1803" t="s">
        <v>554</v>
      </c>
      <c r="C15" s="3701" t="n">
        <v>284.48618</v>
      </c>
      <c r="D15" s="3701" t="n">
        <v>125.80794</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81060.3689236348</v>
      </c>
      <c r="C9" s="3209"/>
      <c r="D9" s="3209"/>
      <c r="E9" s="3209"/>
      <c r="F9" s="3209"/>
      <c r="G9" s="3209"/>
      <c r="H9" s="3786"/>
      <c r="I9" s="1841" t="n">
        <v>10.80696731420366</v>
      </c>
      <c r="J9" s="1841" t="n">
        <v>876.016757435011</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23209.5475126086</v>
      </c>
      <c r="C11" s="1849"/>
      <c r="D11" s="1849"/>
      <c r="E11" s="1849"/>
      <c r="F11" s="1850" t="n">
        <v>599.27436</v>
      </c>
      <c r="G11" s="1851" t="n">
        <v>4.53819</v>
      </c>
      <c r="H11" s="1852" t="n">
        <v>0.22999</v>
      </c>
      <c r="I11" s="1841" t="n">
        <v>21.29076786292767</v>
      </c>
      <c r="J11" s="1853" t="n">
        <v>494.14908829454</v>
      </c>
    </row>
    <row r="12" spans="1:10" ht="17.25" customHeight="1" x14ac:dyDescent="0.2">
      <c r="A12" s="4017" t="s">
        <v>503</v>
      </c>
      <c r="B12" s="1849" t="n">
        <v>57850.8214110262</v>
      </c>
      <c r="C12" s="1849"/>
      <c r="D12" s="1849"/>
      <c r="E12" s="1849"/>
      <c r="F12" s="1850" t="n">
        <v>396.26752</v>
      </c>
      <c r="G12" s="1851" t="n">
        <v>2.0009</v>
      </c>
      <c r="H12" s="1852" t="n">
        <v>0.19135</v>
      </c>
      <c r="I12" s="1841" t="n">
        <v>6.6009031475513</v>
      </c>
      <c r="J12" s="1853" t="n">
        <v>381.867669140471</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111384.61322548785</v>
      </c>
      <c r="C20" s="1874"/>
      <c r="D20" s="1874"/>
      <c r="E20" s="1874"/>
      <c r="F20" s="1874"/>
      <c r="G20" s="1874"/>
      <c r="H20" s="1875"/>
      <c r="I20" s="1841" t="n">
        <v>0.31646619671161</v>
      </c>
      <c r="J20" s="1841" t="n">
        <v>35.24946491966334</v>
      </c>
    </row>
    <row r="21" spans="1:10" ht="17.25" customHeight="1" x14ac:dyDescent="0.2">
      <c r="A21" s="4015" t="s">
        <v>558</v>
      </c>
      <c r="B21" s="1379" t="n">
        <v>111384.61322548785</v>
      </c>
      <c r="C21" s="1874"/>
      <c r="D21" s="1874"/>
      <c r="E21" s="1874"/>
      <c r="F21" s="1874"/>
      <c r="G21" s="1874"/>
      <c r="H21" s="1875"/>
      <c r="I21" s="1841" t="n">
        <v>0.31646619671161</v>
      </c>
      <c r="J21" s="1841" t="n">
        <v>35.24946491966334</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156134.7545612968</v>
      </c>
      <c r="C23" s="1874"/>
      <c r="D23" s="1874"/>
      <c r="E23" s="1874"/>
      <c r="F23" s="1874"/>
      <c r="G23" s="1874"/>
      <c r="H23" s="1875"/>
      <c r="I23" s="1841" t="n">
        <v>6.12714901906918</v>
      </c>
      <c r="J23" s="1841" t="n">
        <v>956.6609082528576</v>
      </c>
    </row>
    <row r="24" spans="1:10" ht="17.25" customHeight="1" x14ac:dyDescent="0.2">
      <c r="A24" s="4015" t="s">
        <v>558</v>
      </c>
      <c r="B24" s="1379" t="n">
        <v>156134.7545612968</v>
      </c>
      <c r="C24" s="1874"/>
      <c r="D24" s="1874"/>
      <c r="E24" s="1874"/>
      <c r="F24" s="1874"/>
      <c r="G24" s="1874"/>
      <c r="H24" s="1875"/>
      <c r="I24" s="1841" t="n">
        <v>6.12714901906918</v>
      </c>
      <c r="J24" s="1841" t="n">
        <v>956.6609082528576</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333455.203128042</v>
      </c>
      <c r="C26" s="1874"/>
      <c r="D26" s="1874"/>
      <c r="E26" s="1874"/>
      <c r="F26" s="1874"/>
      <c r="G26" s="1874"/>
      <c r="H26" s="1875"/>
      <c r="I26" s="1841" t="n">
        <v>0.24851211083809</v>
      </c>
      <c r="J26" s="1841" t="n">
        <v>82.8676563992947</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81060.3689236348</v>
      </c>
      <c r="C10" s="1906"/>
      <c r="D10" s="1907"/>
      <c r="E10" s="1376" t="n">
        <v>502004.26625298</v>
      </c>
      <c r="F10" s="1376" t="n">
        <v>1.3841430721221795E9</v>
      </c>
      <c r="G10" s="1376" t="n">
        <v>1.1641805891147954E7</v>
      </c>
      <c r="H10" s="1376" t="n">
        <v>1.183610615226183E9</v>
      </c>
      <c r="I10" s="1376" t="n">
        <v>2.1161960895099738E9</v>
      </c>
      <c r="J10" s="1376" t="n">
        <v>7181401.043764801</v>
      </c>
      <c r="K10" s="1376" t="n">
        <v>4.081726476354129E7</v>
      </c>
      <c r="L10" s="1376" t="s">
        <v>2862</v>
      </c>
      <c r="M10" s="1376" t="n">
        <v>4.2748320599010754E8</v>
      </c>
      <c r="N10" s="1908" t="n">
        <v>5.17157545881315E9</v>
      </c>
      <c r="O10" s="1909"/>
      <c r="P10" s="1910"/>
      <c r="Q10" s="1911" t="n">
        <v>0.33349113617047</v>
      </c>
      <c r="R10" s="1910"/>
      <c r="S10" s="1912"/>
      <c r="T10" s="3790" t="n">
        <v>27.03291453074033</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23209.5475126086</v>
      </c>
      <c r="C12" s="1859"/>
      <c r="D12" s="3796" t="n">
        <v>599.27436</v>
      </c>
      <c r="E12" s="1312" t="n">
        <v>502004.26625298</v>
      </c>
      <c r="F12" s="1312" t="n">
        <v>8.210867533382847E8</v>
      </c>
      <c r="G12" s="1312" t="n">
        <v>8211780.256597936</v>
      </c>
      <c r="H12" s="1312" t="n">
        <v>5.233824865558363E8</v>
      </c>
      <c r="I12" s="1312" t="n">
        <v>5.927570763737698E8</v>
      </c>
      <c r="J12" s="1312" t="n">
        <v>3358164.4914846555</v>
      </c>
      <c r="K12" s="1312" t="n">
        <v>2.622205593397368E7</v>
      </c>
      <c r="L12" s="1312" t="s">
        <v>2862</v>
      </c>
      <c r="M12" s="1312" t="n">
        <v>1.542528171520789E8</v>
      </c>
      <c r="N12" s="3796" t="n">
        <v>2.129773138368279E9</v>
      </c>
      <c r="O12" s="1922"/>
      <c r="P12" s="1923"/>
      <c r="Q12" s="3797" t="n">
        <v>0.53768523926117</v>
      </c>
      <c r="R12" s="3794"/>
      <c r="S12" s="3795"/>
      <c r="T12" s="3798" t="n">
        <v>12.4794311074604</v>
      </c>
      <c r="U12" s="3194"/>
      <c r="V12" s="3266"/>
    </row>
    <row r="13" spans="1:22" x14ac:dyDescent="0.2">
      <c r="A13" s="315" t="s">
        <v>503</v>
      </c>
      <c r="B13" s="1312" t="n">
        <v>57850.8214110262</v>
      </c>
      <c r="C13" s="1859"/>
      <c r="D13" s="3796" t="n">
        <v>396.26752</v>
      </c>
      <c r="E13" s="1312" t="s">
        <v>2864</v>
      </c>
      <c r="F13" s="1312" t="n">
        <v>5.630563187838948E8</v>
      </c>
      <c r="G13" s="1312" t="n">
        <v>3430025.6345500173</v>
      </c>
      <c r="H13" s="1312" t="n">
        <v>6.602281286703465E8</v>
      </c>
      <c r="I13" s="1312" t="n">
        <v>1.523439013136204E9</v>
      </c>
      <c r="J13" s="1312" t="n">
        <v>3823236.5522801457</v>
      </c>
      <c r="K13" s="1312" t="n">
        <v>1.459520882956761E7</v>
      </c>
      <c r="L13" s="1312" t="s">
        <v>2862</v>
      </c>
      <c r="M13" s="1312" t="n">
        <v>2.7323038883802867E8</v>
      </c>
      <c r="N13" s="3796" t="n">
        <v>3.041802320444872E9</v>
      </c>
      <c r="O13" s="1922"/>
      <c r="P13" s="1923"/>
      <c r="Q13" s="3797" t="n">
        <v>0.25156917513545</v>
      </c>
      <c r="R13" s="3794"/>
      <c r="S13" s="3795"/>
      <c r="T13" s="3798" t="n">
        <v>14.55348342327993</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111049.48422548785</v>
      </c>
      <c r="C21" s="1914"/>
      <c r="D21" s="1914"/>
      <c r="E21" s="3796" t="s">
        <v>2860</v>
      </c>
      <c r="F21" s="3796" t="n">
        <v>302844.49272084807</v>
      </c>
      <c r="G21" s="3796" t="s">
        <v>2860</v>
      </c>
      <c r="H21" s="3796" t="n">
        <v>1.540011388635869E8</v>
      </c>
      <c r="I21" s="3796" t="n">
        <v>7.610408027037805E8</v>
      </c>
      <c r="J21" s="3796" t="s">
        <v>2862</v>
      </c>
      <c r="K21" s="3796" t="s">
        <v>2862</v>
      </c>
      <c r="L21" s="3796" t="s">
        <v>2860</v>
      </c>
      <c r="M21" s="3796" t="n">
        <v>4612551.2062458</v>
      </c>
      <c r="N21" s="3796" t="n">
        <v>7.65624067711814E8</v>
      </c>
      <c r="O21" s="1922"/>
      <c r="P21" s="1923"/>
      <c r="Q21" s="3797" t="n">
        <v>0.01889670781631</v>
      </c>
      <c r="R21" s="3794"/>
      <c r="S21" s="3795"/>
      <c r="T21" s="3796" t="n">
        <v>2.09846965656047</v>
      </c>
      <c r="U21" s="3194"/>
      <c r="V21" s="3266"/>
    </row>
    <row r="22" spans="1:22" x14ac:dyDescent="0.2">
      <c r="A22" s="2952" t="s">
        <v>558</v>
      </c>
      <c r="B22" s="1940" t="n">
        <v>111049.48422548785</v>
      </c>
      <c r="C22" s="1914"/>
      <c r="D22" s="1914"/>
      <c r="E22" s="3796" t="s">
        <v>2860</v>
      </c>
      <c r="F22" s="3796" t="n">
        <v>302844.49272084807</v>
      </c>
      <c r="G22" s="3796" t="s">
        <v>2860</v>
      </c>
      <c r="H22" s="3796" t="n">
        <v>1.540011388635869E8</v>
      </c>
      <c r="I22" s="3796" t="n">
        <v>7.610408027037805E8</v>
      </c>
      <c r="J22" s="3796" t="s">
        <v>2862</v>
      </c>
      <c r="K22" s="3796" t="s">
        <v>2862</v>
      </c>
      <c r="L22" s="3796" t="s">
        <v>2860</v>
      </c>
      <c r="M22" s="3796" t="n">
        <v>4612551.2062458</v>
      </c>
      <c r="N22" s="3796" t="n">
        <v>7.65624067711814E8</v>
      </c>
      <c r="O22" s="1922"/>
      <c r="P22" s="1923"/>
      <c r="Q22" s="3797" t="n">
        <v>0.01889670781631</v>
      </c>
      <c r="R22" s="3794"/>
      <c r="S22" s="3795"/>
      <c r="T22" s="3796" t="n">
        <v>2.09846965656047</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155089.77079129682</v>
      </c>
      <c r="C24" s="1914"/>
      <c r="D24" s="1914"/>
      <c r="E24" s="3796" t="n">
        <v>6.852210764895706E7</v>
      </c>
      <c r="F24" s="3796" t="n">
        <v>9.591570167351279E8</v>
      </c>
      <c r="G24" s="3796" t="s">
        <v>2864</v>
      </c>
      <c r="H24" s="3796" t="n">
        <v>2.8117766303396237E8</v>
      </c>
      <c r="I24" s="3796" t="n">
        <v>7806442.154470156</v>
      </c>
      <c r="J24" s="3796" t="n">
        <v>340293.97974520316</v>
      </c>
      <c r="K24" s="3796" t="n">
        <v>1.9724691453342374E7</v>
      </c>
      <c r="L24" s="3796" t="s">
        <v>2862</v>
      </c>
      <c r="M24" s="3796" t="n">
        <v>3.064173960247226E8</v>
      </c>
      <c r="N24" s="3796" t="n">
        <v>1.3589337100044854E9</v>
      </c>
      <c r="O24" s="1922"/>
      <c r="P24" s="1923"/>
      <c r="Q24" s="3797" t="n">
        <v>0.06140583656433</v>
      </c>
      <c r="R24" s="3794"/>
      <c r="S24" s="3795"/>
      <c r="T24" s="3796" t="n">
        <v>9.52341711800901</v>
      </c>
      <c r="U24" s="3194"/>
      <c r="V24" s="3266"/>
    </row>
    <row r="25" spans="1:22" x14ac:dyDescent="0.2">
      <c r="A25" s="2952" t="s">
        <v>558</v>
      </c>
      <c r="B25" s="1940" t="n">
        <v>155089.77079129682</v>
      </c>
      <c r="C25" s="1914"/>
      <c r="D25" s="1914"/>
      <c r="E25" s="3796" t="n">
        <v>6.852210764895706E7</v>
      </c>
      <c r="F25" s="3796" t="n">
        <v>9.591570167351279E8</v>
      </c>
      <c r="G25" s="3796" t="s">
        <v>2864</v>
      </c>
      <c r="H25" s="3796" t="n">
        <v>2.8117766303396237E8</v>
      </c>
      <c r="I25" s="3796" t="n">
        <v>7806442.154470156</v>
      </c>
      <c r="J25" s="3796" t="n">
        <v>340293.97974520316</v>
      </c>
      <c r="K25" s="3796" t="n">
        <v>1.9724691453342374E7</v>
      </c>
      <c r="L25" s="3796" t="s">
        <v>2862</v>
      </c>
      <c r="M25" s="3796" t="n">
        <v>3.064173960247226E8</v>
      </c>
      <c r="N25" s="3796" t="n">
        <v>1.3589337100044854E9</v>
      </c>
      <c r="O25" s="1922"/>
      <c r="P25" s="1923"/>
      <c r="Q25" s="3797" t="n">
        <v>0.06140583656433</v>
      </c>
      <c r="R25" s="3794"/>
      <c r="S25" s="3795"/>
      <c r="T25" s="3796" t="n">
        <v>9.52341711800901</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334517.703128042</v>
      </c>
      <c r="C27" s="1914"/>
      <c r="D27" s="1914"/>
      <c r="E27" s="3796" t="s">
        <v>2860</v>
      </c>
      <c r="F27" s="3796" t="n">
        <v>1.469141689448E7</v>
      </c>
      <c r="G27" s="3796" t="s">
        <v>2860</v>
      </c>
      <c r="H27" s="3796" t="n">
        <v>5.370950861338147E7</v>
      </c>
      <c r="I27" s="3796" t="n">
        <v>4784895.6870908</v>
      </c>
      <c r="J27" s="3796" t="s">
        <v>2862</v>
      </c>
      <c r="K27" s="3796" t="s">
        <v>2862</v>
      </c>
      <c r="L27" s="3796" t="s">
        <v>2860</v>
      </c>
      <c r="M27" s="3796" t="n">
        <v>8466096.425021557</v>
      </c>
      <c r="N27" s="3796" t="n">
        <v>8.165191761997382E7</v>
      </c>
      <c r="O27" s="1922"/>
      <c r="P27" s="1923"/>
      <c r="Q27" s="3797" t="n">
        <v>0.04349977052625</v>
      </c>
      <c r="R27" s="3794"/>
      <c r="S27" s="3795"/>
      <c r="T27" s="3796" t="n">
        <v>14.55144332303948</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1.569765313909321E9</v>
      </c>
      <c r="P29" s="1931" t="n">
        <v>2.070222092047059E8</v>
      </c>
      <c r="Q29" s="1943"/>
      <c r="R29" s="319" t="n">
        <v>0.01579552693805</v>
      </c>
      <c r="S29" s="319" t="n">
        <v>0.01180784123832</v>
      </c>
      <c r="T29" s="1927"/>
      <c r="U29" s="1661" t="n">
        <v>24.79527030226983</v>
      </c>
      <c r="V29" s="1931" t="n">
        <v>2.44448537909514</v>
      </c>
    </row>
    <row r="30" spans="1:22" ht="12.75" thickBot="1" x14ac:dyDescent="0.25">
      <c r="A30" s="1932" t="s">
        <v>632</v>
      </c>
      <c r="B30" s="84"/>
      <c r="C30" s="1933"/>
      <c r="D30" s="1933"/>
      <c r="E30" s="1934" t="n">
        <v>6.902411191521004E7</v>
      </c>
      <c r="F30" s="1934" t="n">
        <v>2.3582943502445083E9</v>
      </c>
      <c r="G30" s="1934" t="n">
        <v>1.1641805891147954E7</v>
      </c>
      <c r="H30" s="1934" t="n">
        <v>1.6724989257371137E9</v>
      </c>
      <c r="I30" s="284"/>
      <c r="J30" s="1934" t="n">
        <v>7521695.023510004</v>
      </c>
      <c r="K30" s="1934" t="n">
        <v>6.054195621688367E7</v>
      </c>
      <c r="L30" s="284"/>
      <c r="M30" s="1934" t="n">
        <v>7.469792496460974E8</v>
      </c>
      <c r="N30" s="1933"/>
      <c r="O30" s="1935"/>
      <c r="P30" s="1936"/>
      <c r="Q30" s="1937"/>
      <c r="R30" s="1936"/>
      <c r="S30" s="1938"/>
      <c r="T30" s="1937"/>
      <c r="U30" s="1936"/>
      <c r="V30" s="1938"/>
    </row>
    <row r="31" spans="1:22" ht="14.25" thickBot="1" x14ac:dyDescent="0.25">
      <c r="A31" s="1939" t="s">
        <v>633</v>
      </c>
      <c r="B31" s="139"/>
      <c r="C31" s="1941"/>
      <c r="D31" s="1941"/>
      <c r="E31" s="1934" t="s">
        <v>2861</v>
      </c>
      <c r="F31" s="1934" t="n">
        <v>0.00530152865422</v>
      </c>
      <c r="G31" s="1934" t="s">
        <v>2861</v>
      </c>
      <c r="H31" s="1934" t="n">
        <v>0.01534288793145</v>
      </c>
      <c r="I31" s="139"/>
      <c r="J31" s="1934" t="n">
        <v>0.00942857142857</v>
      </c>
      <c r="K31" s="1934" t="n">
        <v>0.00382699900165</v>
      </c>
      <c r="L31" s="139"/>
      <c r="M31" s="1934" t="n">
        <v>0.01276278625593</v>
      </c>
      <c r="N31" s="1941"/>
      <c r="O31" s="1941"/>
      <c r="P31" s="419"/>
      <c r="Q31" s="1942"/>
      <c r="R31" s="419"/>
      <c r="S31" s="855"/>
      <c r="T31" s="1942"/>
      <c r="U31" s="419"/>
      <c r="V31" s="855"/>
    </row>
    <row r="32" spans="1:22" ht="14.25" thickBot="1" x14ac:dyDescent="0.25">
      <c r="A32" s="1939" t="s">
        <v>634</v>
      </c>
      <c r="B32" s="139"/>
      <c r="C32" s="1943"/>
      <c r="D32" s="1943"/>
      <c r="E32" s="1944" t="s">
        <v>2861</v>
      </c>
      <c r="F32" s="1944" t="n">
        <v>12.50256507291604</v>
      </c>
      <c r="G32" s="1944" t="s">
        <v>2861</v>
      </c>
      <c r="H32" s="1944" t="n">
        <v>25.66096358305162</v>
      </c>
      <c r="I32" s="1926"/>
      <c r="J32" s="1945" t="n">
        <v>0.07091883879309</v>
      </c>
      <c r="K32" s="1945" t="n">
        <v>0.231694006</v>
      </c>
      <c r="L32" s="1926"/>
      <c r="M32" s="1945" t="n">
        <v>9.53353650084586</v>
      </c>
      <c r="N32" s="1943"/>
      <c r="O32" s="1926"/>
      <c r="P32" s="1946"/>
      <c r="Q32" s="1942"/>
      <c r="R32" s="419"/>
      <c r="S32" s="855"/>
      <c r="T32" s="1947" t="n">
        <v>47.99967800160661</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119.65729245486033</v>
      </c>
      <c r="G8" s="2839"/>
      <c r="H8" s="2839"/>
      <c r="I8" s="2839"/>
    </row>
    <row r="9" spans="1:9" ht="12" customHeight="1" x14ac:dyDescent="0.2">
      <c r="A9" s="4202" t="s">
        <v>651</v>
      </c>
      <c r="B9" s="4209" t="n">
        <v>1.691726</v>
      </c>
      <c r="C9" s="4210"/>
      <c r="D9" s="4211"/>
      <c r="E9" s="4261" t="n">
        <v>25.28280018380173</v>
      </c>
      <c r="F9" s="1959" t="n">
        <v>42.77157042374216</v>
      </c>
      <c r="G9" s="2839"/>
      <c r="H9" s="2839"/>
      <c r="I9" s="2839"/>
    </row>
    <row r="10" spans="1:9" ht="12" customHeight="1" x14ac:dyDescent="0.2">
      <c r="A10" s="4203" t="s">
        <v>1364</v>
      </c>
      <c r="B10" s="4209" t="n">
        <v>0.66383843563333</v>
      </c>
      <c r="C10" s="4210"/>
      <c r="D10" s="4211"/>
      <c r="E10" s="4262" t="n">
        <v>24.32536450851383</v>
      </c>
      <c r="F10" s="1959" t="n">
        <v>16.14811192154235</v>
      </c>
      <c r="G10" s="2839"/>
      <c r="H10" s="2839"/>
      <c r="I10" s="2839"/>
    </row>
    <row r="11" spans="1:9" ht="12.75" customHeight="1" thickBot="1" x14ac:dyDescent="0.25">
      <c r="A11" s="4204" t="s">
        <v>652</v>
      </c>
      <c r="B11" s="4209" t="n">
        <v>1.8915999977</v>
      </c>
      <c r="C11" s="4210"/>
      <c r="D11" s="4211"/>
      <c r="E11" s="4263" t="n">
        <v>32.10911936108415</v>
      </c>
      <c r="F11" s="1960" t="n">
        <v>60.73761010957581</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0.045006</v>
      </c>
      <c r="C21" s="3774"/>
      <c r="D21" s="4205"/>
      <c r="E21" s="3803"/>
      <c r="F21" s="3805"/>
      <c r="G21" s="2839"/>
      <c r="H21" s="2839"/>
      <c r="I21" s="2839"/>
    </row>
    <row r="22" spans="1:9" ht="19.5" customHeight="1" thickBot="1" x14ac:dyDescent="0.25">
      <c r="A22" s="1968" t="s">
        <v>1366</v>
      </c>
      <c r="B22" s="4216" t="n">
        <v>4.24716443333333</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478.5450992915957</v>
      </c>
    </row>
    <row r="9" spans="1:5" ht="29.25" customHeight="1" x14ac:dyDescent="0.2">
      <c r="A9" s="4164" t="s">
        <v>1380</v>
      </c>
      <c r="B9" s="4187" t="s">
        <v>674</v>
      </c>
      <c r="C9" s="1313" t="n">
        <v>1.0828496779617222E10</v>
      </c>
      <c r="D9" s="1987" t="n">
        <v>0.01028909984479</v>
      </c>
      <c r="E9" s="1964" t="n">
        <v>175.0814756970798</v>
      </c>
    </row>
    <row r="10" spans="1:5" ht="29.25" customHeight="1" x14ac:dyDescent="0.2">
      <c r="A10" s="4164" t="s">
        <v>1381</v>
      </c>
      <c r="B10" s="4188" t="s">
        <v>676</v>
      </c>
      <c r="C10" s="3808" t="n">
        <v>4.97318336140004E9</v>
      </c>
      <c r="D10" s="3809" t="n">
        <v>0.01197986987954</v>
      </c>
      <c r="E10" s="3808" t="n">
        <v>93.62271216047986</v>
      </c>
    </row>
    <row r="11" spans="1:5" ht="25.5" customHeight="1" x14ac:dyDescent="0.2">
      <c r="A11" s="4164" t="s">
        <v>678</v>
      </c>
      <c r="B11" s="4187" t="s">
        <v>679</v>
      </c>
      <c r="C11" s="1313" t="n">
        <v>4.711177614436906E9</v>
      </c>
      <c r="D11" s="1987" t="n">
        <v>0.01213625153197</v>
      </c>
      <c r="E11" s="1964" t="n">
        <v>89.84805742090002</v>
      </c>
    </row>
    <row r="12" spans="1:5" ht="22.5" customHeight="1" x14ac:dyDescent="0.2">
      <c r="A12" s="4164" t="s">
        <v>680</v>
      </c>
      <c r="B12" s="4187" t="s">
        <v>681</v>
      </c>
      <c r="C12" s="1313" t="n">
        <v>1.742586744536625E8</v>
      </c>
      <c r="D12" s="1987" t="n">
        <v>0.00844703882281</v>
      </c>
      <c r="E12" s="1964" t="n">
        <v>2.3130953816474</v>
      </c>
    </row>
    <row r="13" spans="1:5" ht="20.25" customHeight="1" x14ac:dyDescent="0.2">
      <c r="A13" s="4165" t="s">
        <v>682</v>
      </c>
      <c r="B13" s="4187" t="s">
        <v>683</v>
      </c>
      <c r="C13" s="1313" t="n">
        <v>8.774707250947124E7</v>
      </c>
      <c r="D13" s="1987" t="n">
        <v>0.01059959268356</v>
      </c>
      <c r="E13" s="1964" t="n">
        <v>1.46155935793244</v>
      </c>
    </row>
    <row r="14" spans="1:5" ht="14.25" customHeight="1" x14ac:dyDescent="0.2">
      <c r="A14" s="4164" t="s">
        <v>684</v>
      </c>
      <c r="B14" s="4187" t="s">
        <v>685</v>
      </c>
      <c r="C14" s="1313" t="n">
        <v>3.2748737085183344E9</v>
      </c>
      <c r="D14" s="1987" t="n">
        <v>0.0181691336452</v>
      </c>
      <c r="E14" s="1964" t="n">
        <v>93.50254269905949</v>
      </c>
    </row>
    <row r="15" spans="1:5" ht="14.25" customHeight="1" x14ac:dyDescent="0.2">
      <c r="A15" s="4164" t="s">
        <v>686</v>
      </c>
      <c r="B15" s="4187" t="s">
        <v>687</v>
      </c>
      <c r="C15" s="1313" t="n">
        <v>4.351544422165905E9</v>
      </c>
      <c r="D15" s="1987" t="n">
        <v>0.01013307765893</v>
      </c>
      <c r="E15" s="1964" t="n">
        <v>69.29141617525251</v>
      </c>
    </row>
    <row r="16" spans="1:5" ht="25.5" customHeight="1" x14ac:dyDescent="0.2">
      <c r="A16" s="4164" t="s">
        <v>1384</v>
      </c>
      <c r="B16" s="4188" t="s">
        <v>2757</v>
      </c>
      <c r="C16" s="1989" t="n">
        <v>2.891210706313654E8</v>
      </c>
      <c r="D16" s="1990" t="n">
        <v>0.01227266300137</v>
      </c>
      <c r="E16" s="1991" t="n">
        <v>5.57587716157055</v>
      </c>
    </row>
    <row r="17" spans="1:5" ht="14.25" customHeight="1" x14ac:dyDescent="0.2">
      <c r="A17" s="4164" t="s">
        <v>1382</v>
      </c>
      <c r="B17" s="4187" t="s">
        <v>688</v>
      </c>
      <c r="C17" s="1313" t="n">
        <v>1.2538627450952362E8</v>
      </c>
      <c r="D17" s="1987" t="n">
        <v>0.21047506553259</v>
      </c>
      <c r="E17" s="1964" t="n">
        <v>41.47107539815346</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116.55611985857722</v>
      </c>
    </row>
    <row r="20" spans="1:5" ht="24" customHeight="1" x14ac:dyDescent="0.2">
      <c r="A20" s="4168" t="s">
        <v>1383</v>
      </c>
      <c r="B20" s="4187" t="s">
        <v>691</v>
      </c>
      <c r="C20" s="1313" t="n">
        <v>2.299925910806575E9</v>
      </c>
      <c r="D20" s="1987" t="n">
        <v>0.01004003446326</v>
      </c>
      <c r="E20" s="1964" t="n">
        <v>36.28638421169374</v>
      </c>
    </row>
    <row r="21" spans="1:5" ht="24.75" thickBot="1" x14ac:dyDescent="0.25">
      <c r="A21" s="4169" t="s">
        <v>692</v>
      </c>
      <c r="B21" s="4189" t="s">
        <v>693</v>
      </c>
      <c r="C21" s="1321" t="n">
        <v>6.424074193116162E9</v>
      </c>
      <c r="D21" s="1996" t="n">
        <v>0.00795145562312</v>
      </c>
      <c r="E21" s="1997" t="n">
        <v>80.26973564688348</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1337.8474306691362</v>
      </c>
      <c r="F8" s="2022" t="n">
        <v>18.76809502309811</v>
      </c>
      <c r="G8" s="2023" t="n">
        <v>0.55216699047403</v>
      </c>
      <c r="H8" s="399" t="n">
        <v>25.10884770520601</v>
      </c>
      <c r="I8" s="400" t="n">
        <v>0.73871518950599</v>
      </c>
    </row>
    <row r="9" spans="1:9" x14ac:dyDescent="0.2">
      <c r="A9" s="1868" t="s">
        <v>712</v>
      </c>
      <c r="B9" s="2024" t="n">
        <v>700.194155096103</v>
      </c>
      <c r="C9" s="310" t="n">
        <v>3.02183</v>
      </c>
      <c r="D9" s="310" t="n">
        <v>0.9</v>
      </c>
      <c r="E9" s="309" t="n">
        <v>609.3740139662706</v>
      </c>
      <c r="F9" s="1590" t="n">
        <v>12.86319146208217</v>
      </c>
      <c r="G9" s="1378" t="n">
        <v>0.35720871351178</v>
      </c>
      <c r="H9" s="2025" t="n">
        <v>7.83849461366567</v>
      </c>
      <c r="I9" s="431" t="n">
        <v>0.2176737075764</v>
      </c>
    </row>
    <row r="10" spans="1:9" x14ac:dyDescent="0.2">
      <c r="A10" s="1868" t="s">
        <v>713</v>
      </c>
      <c r="B10" s="2024" t="n">
        <v>134.97775247244553</v>
      </c>
      <c r="C10" s="310" t="n">
        <v>3.35754</v>
      </c>
      <c r="D10" s="310" t="n">
        <v>0.89146</v>
      </c>
      <c r="E10" s="309" t="n">
        <v>150.44236963791315</v>
      </c>
      <c r="F10" s="399" t="n">
        <v>9.67669847976328</v>
      </c>
      <c r="G10" s="1378" t="n">
        <v>0.27793511326508</v>
      </c>
      <c r="H10" s="2024" t="n">
        <v>1.45578544956718</v>
      </c>
      <c r="I10" s="431" t="n">
        <v>0.04181321704518</v>
      </c>
    </row>
    <row r="11" spans="1:9" x14ac:dyDescent="0.2">
      <c r="A11" s="1868" t="s">
        <v>714</v>
      </c>
      <c r="B11" s="2024" t="n">
        <v>489.78353493334714</v>
      </c>
      <c r="C11" s="310" t="n">
        <v>9.98254</v>
      </c>
      <c r="D11" s="310" t="n">
        <v>0.8</v>
      </c>
      <c r="E11" s="309" t="n">
        <v>243.0777563165338</v>
      </c>
      <c r="F11" s="399" t="n">
        <v>60.92001291519088</v>
      </c>
      <c r="G11" s="1378" t="n">
        <v>1.86638891390891</v>
      </c>
      <c r="H11" s="2024" t="n">
        <v>14.80830005419886</v>
      </c>
      <c r="I11" s="431" t="n">
        <v>0.45367762960703</v>
      </c>
    </row>
    <row r="12" spans="1:9" x14ac:dyDescent="0.2">
      <c r="A12" s="1868" t="s">
        <v>558</v>
      </c>
      <c r="B12" s="2026"/>
      <c r="C12" s="688"/>
      <c r="D12" s="2027"/>
      <c r="E12" s="2028" t="n">
        <v>334.95329074841857</v>
      </c>
      <c r="F12" s="2029" t="n">
        <v>3.00420272189564</v>
      </c>
      <c r="G12" s="2030" t="n">
        <v>0.07628118899889</v>
      </c>
      <c r="H12" s="1590" t="n">
        <v>1.0062675877743</v>
      </c>
      <c r="I12" s="304" t="n">
        <v>0.02555063527738</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7.5205887948458</v>
      </c>
      <c r="F14" s="2036" t="n">
        <v>2.91354778673141</v>
      </c>
      <c r="G14" s="2037" t="n">
        <v>0.08371260255733</v>
      </c>
      <c r="H14" s="2038" t="n">
        <v>0.02191159483814</v>
      </c>
      <c r="I14" s="2039" t="n">
        <v>6.2956806078E-4</v>
      </c>
    </row>
    <row r="15" spans="1:9" x14ac:dyDescent="0.2">
      <c r="A15" s="1868" t="s">
        <v>558</v>
      </c>
      <c r="B15" s="2040"/>
      <c r="C15" s="2041"/>
      <c r="D15" s="2042"/>
      <c r="E15" s="2043" t="n">
        <v>7.5205887948458</v>
      </c>
      <c r="F15" s="2044" t="n">
        <v>2.91354778673141</v>
      </c>
      <c r="G15" s="2030" t="n">
        <v>0.08371260255733</v>
      </c>
      <c r="H15" s="1590" t="n">
        <v>0.02191159483814</v>
      </c>
      <c r="I15" s="304" t="n">
        <v>6.2956806078E-4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50.7343914013866</v>
      </c>
      <c r="F17" s="2036" t="n">
        <v>2.77152634309056</v>
      </c>
      <c r="G17" s="2037" t="n">
        <v>0.13704798524852</v>
      </c>
      <c r="H17" s="2048" t="n">
        <v>0.14061170226961</v>
      </c>
      <c r="I17" s="2049" t="n">
        <v>0.00695304612437</v>
      </c>
    </row>
    <row r="18" spans="1:9" x14ac:dyDescent="0.2">
      <c r="A18" s="1868" t="s">
        <v>558</v>
      </c>
      <c r="B18" s="2040"/>
      <c r="C18" s="2041"/>
      <c r="D18" s="2042"/>
      <c r="E18" s="2043" t="n">
        <v>50.7343914013866</v>
      </c>
      <c r="F18" s="2044" t="n">
        <v>2.77152634309056</v>
      </c>
      <c r="G18" s="2050" t="n">
        <v>0.13704798524852</v>
      </c>
      <c r="H18" s="1590" t="n">
        <v>0.14061170226961</v>
      </c>
      <c r="I18" s="304" t="n">
        <v>0.00695304612437</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4282.520375584436</v>
      </c>
      <c r="F21" s="2036" t="n">
        <v>3.50103781718465</v>
      </c>
      <c r="G21" s="2037" t="n">
        <v>0.05640745699085</v>
      </c>
      <c r="H21" s="2038" t="n">
        <v>14.99326578778491</v>
      </c>
      <c r="I21" s="2039" t="n">
        <v>0.24156608389821</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7.90849839245356E7</v>
      </c>
      <c r="C30" s="310" t="n">
        <v>2.5178558299915332E7</v>
      </c>
      <c r="D30" s="310" t="n">
        <v>6.093595177266667E7</v>
      </c>
      <c r="E30" s="309"/>
      <c r="F30" s="3016"/>
      <c r="G30" s="3016"/>
      <c r="H30" s="3016"/>
      <c r="I30" s="3016"/>
    </row>
    <row r="31" spans="1:9" x14ac:dyDescent="0.2">
      <c r="A31" s="3042" t="s">
        <v>724</v>
      </c>
      <c r="B31" s="1790" t="n">
        <v>1.05906</v>
      </c>
      <c r="C31" s="1790" t="n">
        <v>0.99532</v>
      </c>
      <c r="D31" s="1790" t="n">
        <v>0.78698</v>
      </c>
      <c r="E31" s="1792"/>
      <c r="F31" s="3016"/>
      <c r="G31" s="3016"/>
      <c r="H31" s="3016"/>
      <c r="I31" s="3016"/>
    </row>
    <row r="32" spans="1:9" x14ac:dyDescent="0.2">
      <c r="A32" s="3042" t="s">
        <v>725</v>
      </c>
      <c r="B32" s="310" t="n">
        <v>0.8534</v>
      </c>
      <c r="C32" s="310" t="n">
        <v>0.85571</v>
      </c>
      <c r="D32" s="310" t="n">
        <v>0.77092</v>
      </c>
      <c r="E32" s="309"/>
      <c r="F32" s="3016"/>
      <c r="G32" s="3016"/>
      <c r="H32" s="3016"/>
      <c r="I32" s="3016"/>
    </row>
    <row r="33" spans="1:9" x14ac:dyDescent="0.2">
      <c r="A33" s="3042" t="s">
        <v>726</v>
      </c>
      <c r="B33" s="310" t="n">
        <v>0.02622</v>
      </c>
      <c r="C33" s="310" t="n">
        <v>0.01612</v>
      </c>
      <c r="D33" s="310" t="n">
        <v>0.02691</v>
      </c>
      <c r="E33" s="309"/>
      <c r="F33" s="3016"/>
      <c r="G33" s="3016"/>
      <c r="H33" s="3016"/>
      <c r="I33" s="3016"/>
    </row>
    <row r="34" spans="1:9" ht="12.75" thickBot="1" x14ac:dyDescent="0.25">
      <c r="A34" s="1995" t="s">
        <v>727</v>
      </c>
      <c r="B34" s="1546" t="n">
        <v>0.9</v>
      </c>
      <c r="C34" s="1546" t="n">
        <v>0.9</v>
      </c>
      <c r="D34" s="1546" t="n">
        <v>0.8405</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5904.615980646293</v>
      </c>
    </row>
    <row r="9" spans="1:4" ht="13.5" x14ac:dyDescent="0.2">
      <c r="A9" s="2063" t="s">
        <v>737</v>
      </c>
      <c r="B9" s="3818" t="n">
        <v>9154403.843326101</v>
      </c>
      <c r="C9" s="3819" t="n">
        <v>0.145319721361</v>
      </c>
      <c r="D9" s="3820" t="n">
        <v>4877.823191039975</v>
      </c>
    </row>
    <row r="10" spans="1:4" ht="13.5" x14ac:dyDescent="0.2">
      <c r="A10" s="2063" t="s">
        <v>738</v>
      </c>
      <c r="B10" s="3818" t="n">
        <v>2154157.1365547623</v>
      </c>
      <c r="C10" s="3819" t="n">
        <v>0.12999720048893</v>
      </c>
      <c r="D10" s="3820" t="n">
        <v>1026.7927896063175</v>
      </c>
    </row>
    <row r="11" spans="1:4" x14ac:dyDescent="0.2">
      <c r="A11" s="2064" t="s">
        <v>525</v>
      </c>
      <c r="B11" s="3818" t="n">
        <v>2895704.5003147717</v>
      </c>
      <c r="C11" s="3819" t="n">
        <v>0.28327440468318</v>
      </c>
      <c r="D11" s="3820" t="n">
        <v>3007.689551038621</v>
      </c>
    </row>
    <row r="12" spans="1:4" x14ac:dyDescent="0.2">
      <c r="A12" s="2064" t="s">
        <v>1386</v>
      </c>
      <c r="B12" s="3818" t="n">
        <v>60661.75280238384</v>
      </c>
      <c r="C12" s="3819" t="n">
        <v>0.10494302538617</v>
      </c>
      <c r="D12" s="3820" t="n">
        <v>23.3421021691363</v>
      </c>
    </row>
    <row r="13" spans="1:4" x14ac:dyDescent="0.2">
      <c r="A13" s="2064" t="s">
        <v>1387</v>
      </c>
      <c r="B13" s="3821" t="n">
        <v>3242860.8559700004</v>
      </c>
      <c r="C13" s="3819" t="s">
        <v>2861</v>
      </c>
      <c r="D13" s="3819" t="s">
        <v>2861</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-334199.3997830717</v>
      </c>
      <c r="C7" s="2074" t="n">
        <v>247.48531137219197</v>
      </c>
      <c r="D7" s="2074" t="n">
        <v>25.17396202035519</v>
      </c>
      <c r="E7" s="2074" t="n">
        <v>33.228453835501</v>
      </c>
      <c r="F7" s="2074" t="n">
        <v>1234.3497646889775</v>
      </c>
      <c r="G7" s="2075" t="n">
        <v>1312.9415794399963</v>
      </c>
      <c r="H7" s="2076"/>
    </row>
    <row r="8" spans="1:8" x14ac:dyDescent="0.2">
      <c r="A8" s="2077" t="s">
        <v>743</v>
      </c>
      <c r="B8" s="2078" t="n">
        <v>-426525.41169880546</v>
      </c>
      <c r="C8" s="2078" t="n">
        <v>139.46671472435125</v>
      </c>
      <c r="D8" s="2078" t="n">
        <v>12.60586131814353</v>
      </c>
      <c r="E8" s="2078" t="n">
        <v>18.38201703098018</v>
      </c>
      <c r="F8" s="2078" t="n">
        <v>862.4149923841351</v>
      </c>
      <c r="G8" s="2079" t="n">
        <v>89.53933632877305</v>
      </c>
      <c r="H8" s="2076"/>
    </row>
    <row r="9" spans="1:8" x14ac:dyDescent="0.2">
      <c r="A9" s="2080" t="s">
        <v>744</v>
      </c>
      <c r="B9" s="2081" t="n">
        <v>-370487.2661226649</v>
      </c>
      <c r="C9" s="2081" t="n">
        <v>72.53381594868225</v>
      </c>
      <c r="D9" s="2081" t="n">
        <v>0.91579387207775</v>
      </c>
      <c r="E9" s="2082" t="n">
        <v>17.2985336736311</v>
      </c>
      <c r="F9" s="2082" t="n">
        <v>785.1386307884245</v>
      </c>
      <c r="G9" s="2083" t="n">
        <v>83.40438391360627</v>
      </c>
      <c r="H9" s="2076"/>
    </row>
    <row r="10" spans="1:8" ht="12.75" thickBot="1" x14ac:dyDescent="0.25">
      <c r="A10" s="2084" t="s">
        <v>745</v>
      </c>
      <c r="B10" s="2085" t="n">
        <v>-56458.656576140536</v>
      </c>
      <c r="C10" s="2085" t="n">
        <v>5.76860039583087</v>
      </c>
      <c r="D10" s="2085" t="n">
        <v>0.51109528445527</v>
      </c>
      <c r="E10" s="2086" t="n">
        <v>1.08348335734908</v>
      </c>
      <c r="F10" s="2086" t="n">
        <v>77.27636159571058</v>
      </c>
      <c r="G10" s="2087" t="n">
        <v>6.13495241516678</v>
      </c>
      <c r="H10" s="2076"/>
    </row>
    <row r="11" spans="1:8" x14ac:dyDescent="0.2">
      <c r="A11" s="2077" t="s">
        <v>746</v>
      </c>
      <c r="B11" s="2088" t="n">
        <v>67901.5566637366</v>
      </c>
      <c r="C11" s="2088" t="n">
        <v>29.37426552892249</v>
      </c>
      <c r="D11" s="2088" t="n">
        <v>6.13568643971003</v>
      </c>
      <c r="E11" s="2088" t="n">
        <v>1.81276745779852</v>
      </c>
      <c r="F11" s="2088" t="n">
        <v>62.7645374600999</v>
      </c>
      <c r="G11" s="2089" t="n">
        <v>1.26318244188295</v>
      </c>
      <c r="H11" s="2076"/>
    </row>
    <row r="12" spans="1:8" x14ac:dyDescent="0.2">
      <c r="A12" s="2080" t="s">
        <v>748</v>
      </c>
      <c r="B12" s="2081" t="n">
        <v>21810.587786476925</v>
      </c>
      <c r="C12" s="2081" t="n">
        <v>4.45210745268944</v>
      </c>
      <c r="D12" s="2081" t="n">
        <v>0.0360012903375</v>
      </c>
      <c r="E12" s="2082" t="n">
        <v>1.1985354389359</v>
      </c>
      <c r="F12" s="2082" t="n">
        <v>41.13509518610166</v>
      </c>
      <c r="G12" s="2083" t="n">
        <v>0.62687523946671</v>
      </c>
      <c r="H12" s="2076"/>
    </row>
    <row r="13" spans="1:8" ht="12.75" thickBot="1" x14ac:dyDescent="0.25">
      <c r="A13" s="2084" t="s">
        <v>749</v>
      </c>
      <c r="B13" s="2085" t="n">
        <v>44389.085544259666</v>
      </c>
      <c r="C13" s="2085" t="n">
        <v>2.47193625988552</v>
      </c>
      <c r="D13" s="2085" t="n">
        <v>6.09968514937253</v>
      </c>
      <c r="E13" s="2086" t="n">
        <v>0.61423201886262</v>
      </c>
      <c r="F13" s="2086" t="n">
        <v>21.62944227399824</v>
      </c>
      <c r="G13" s="2087" t="n">
        <v>0.63630720241624</v>
      </c>
      <c r="H13" s="2076"/>
    </row>
    <row r="14" spans="1:8" x14ac:dyDescent="0.2">
      <c r="A14" s="2077" t="s">
        <v>750</v>
      </c>
      <c r="B14" s="2088" t="n">
        <v>8292.505100141288</v>
      </c>
      <c r="C14" s="2088" t="n">
        <v>53.35184774286149</v>
      </c>
      <c r="D14" s="2088" t="n">
        <v>0.92665221755883</v>
      </c>
      <c r="E14" s="2088" t="n">
        <v>12.2090443969593</v>
      </c>
      <c r="F14" s="2088" t="n">
        <v>280.13205838884085</v>
      </c>
      <c r="G14" s="2089" t="n">
        <v>7.56256530573038</v>
      </c>
      <c r="H14" s="2076"/>
    </row>
    <row r="15" spans="1:8" x14ac:dyDescent="0.2">
      <c r="A15" s="2080" t="s">
        <v>752</v>
      </c>
      <c r="B15" s="2081" t="n">
        <v>24960.043970175102</v>
      </c>
      <c r="C15" s="2081" t="n">
        <v>13.53119133312374</v>
      </c>
      <c r="D15" s="2081" t="n">
        <v>0.34254868329874</v>
      </c>
      <c r="E15" s="2082" t="n">
        <v>11.22800637402977</v>
      </c>
      <c r="F15" s="2082" t="n">
        <v>245.58598356056436</v>
      </c>
      <c r="G15" s="2083" t="n">
        <v>7.32572373542333</v>
      </c>
      <c r="H15" s="2076"/>
    </row>
    <row r="16" spans="1:8" ht="12.75" thickBot="1" x14ac:dyDescent="0.25">
      <c r="A16" s="2084" t="s">
        <v>753</v>
      </c>
      <c r="B16" s="2085" t="n">
        <v>-20288.86851871001</v>
      </c>
      <c r="C16" s="2085" t="n">
        <v>3.94812283751731</v>
      </c>
      <c r="D16" s="2085" t="n">
        <v>0.58410353426009</v>
      </c>
      <c r="E16" s="2086" t="n">
        <v>0.98103802292953</v>
      </c>
      <c r="F16" s="2086" t="n">
        <v>34.54607482827647</v>
      </c>
      <c r="G16" s="2087" t="n">
        <v>0.23684157030705</v>
      </c>
      <c r="H16" s="2076"/>
    </row>
    <row r="17" spans="1:8" ht="14.25" x14ac:dyDescent="0.2">
      <c r="A17" s="2077" t="s">
        <v>754</v>
      </c>
      <c r="B17" s="2088" t="n">
        <v>15032.223087282091</v>
      </c>
      <c r="C17" s="2088" t="n">
        <v>8.69566542211171</v>
      </c>
      <c r="D17" s="2088" t="n">
        <v>0.61221654883328</v>
      </c>
      <c r="E17" s="2088" t="n">
        <v>0.0924831072619</v>
      </c>
      <c r="F17" s="2088" t="n">
        <v>3.25668146304924</v>
      </c>
      <c r="G17" s="2089" t="s">
        <v>2862</v>
      </c>
      <c r="H17" s="2076"/>
    </row>
    <row r="18" spans="1:8" x14ac:dyDescent="0.2">
      <c r="A18" s="2080" t="s">
        <v>756</v>
      </c>
      <c r="B18" s="2081" t="n">
        <v>14342.914686578515</v>
      </c>
      <c r="C18" s="2081" t="n">
        <v>0.91460959841961</v>
      </c>
      <c r="D18" s="2081" t="n">
        <v>0.07667800135248</v>
      </c>
      <c r="E18" s="2082" t="s">
        <v>2864</v>
      </c>
      <c r="F18" s="2082" t="s">
        <v>2864</v>
      </c>
      <c r="G18" s="2083" t="s">
        <v>2862</v>
      </c>
      <c r="H18" s="2076"/>
    </row>
    <row r="19" spans="1:8" ht="12.75" thickBot="1" x14ac:dyDescent="0.25">
      <c r="A19" s="2084" t="s">
        <v>757</v>
      </c>
      <c r="B19" s="2085" t="n">
        <v>-327.3192709099657</v>
      </c>
      <c r="C19" s="2085" t="n">
        <v>0.37219216720563</v>
      </c>
      <c r="D19" s="2085" t="n">
        <v>0.1245167204508</v>
      </c>
      <c r="E19" s="2086" t="n">
        <v>0.0924831072619</v>
      </c>
      <c r="F19" s="2086" t="n">
        <v>3.25668146304924</v>
      </c>
      <c r="G19" s="2087" t="s">
        <v>2862</v>
      </c>
      <c r="H19" s="2076"/>
    </row>
    <row r="20" spans="1:8" x14ac:dyDescent="0.2">
      <c r="A20" s="2077" t="s">
        <v>758</v>
      </c>
      <c r="B20" s="2088" t="n">
        <v>45804.94655140231</v>
      </c>
      <c r="C20" s="2088" t="n">
        <v>2.60524954399074</v>
      </c>
      <c r="D20" s="2088" t="n">
        <v>4.10361427953618</v>
      </c>
      <c r="E20" s="2088" t="n">
        <v>0.64735798936841</v>
      </c>
      <c r="F20" s="2088" t="n">
        <v>22.79593350991902</v>
      </c>
      <c r="G20" s="2089" t="s">
        <v>2862</v>
      </c>
      <c r="H20" s="2076"/>
    </row>
    <row r="21" spans="1:8" x14ac:dyDescent="0.2">
      <c r="A21" s="2080" t="s">
        <v>760</v>
      </c>
      <c r="B21" s="2081" t="n">
        <v>2810.440050525756</v>
      </c>
      <c r="C21" s="2081"/>
      <c r="D21" s="2081" t="n">
        <v>0.40391759342092</v>
      </c>
      <c r="E21" s="2082" t="s">
        <v>2864</v>
      </c>
      <c r="F21" s="2082" t="s">
        <v>2864</v>
      </c>
      <c r="G21" s="2083" t="s">
        <v>2862</v>
      </c>
      <c r="H21" s="2076"/>
    </row>
    <row r="22" spans="1:8" ht="12.75" thickBot="1" x14ac:dyDescent="0.25">
      <c r="A22" s="2084" t="s">
        <v>761</v>
      </c>
      <c r="B22" s="2085" t="n">
        <v>42978.441091456654</v>
      </c>
      <c r="C22" s="2085"/>
      <c r="D22" s="2085" t="n">
        <v>3.68844273939591</v>
      </c>
      <c r="E22" s="2086" t="n">
        <v>0.64735798936841</v>
      </c>
      <c r="F22" s="2086" t="n">
        <v>22.79593350991902</v>
      </c>
      <c r="G22" s="2087" t="s">
        <v>2862</v>
      </c>
      <c r="H22" s="2076"/>
    </row>
    <row r="23" spans="1:8" ht="14.25" x14ac:dyDescent="0.2">
      <c r="A23" s="2077" t="s">
        <v>762</v>
      </c>
      <c r="B23" s="2088" t="n">
        <v>-411.4411903483516</v>
      </c>
      <c r="C23" s="2088" t="n">
        <v>0.34120702662097</v>
      </c>
      <c r="D23" s="2088" t="n">
        <v>0.14215048368211</v>
      </c>
      <c r="E23" s="2088" t="n">
        <v>0.08478385313269</v>
      </c>
      <c r="F23" s="2088" t="n">
        <v>2.98556148293347</v>
      </c>
      <c r="G23" s="2089" t="n">
        <v>0.44783422244002</v>
      </c>
      <c r="H23" s="2076"/>
    </row>
    <row r="24" spans="1:8" x14ac:dyDescent="0.2">
      <c r="A24" s="2080" t="s">
        <v>763</v>
      </c>
      <c r="B24" s="3209"/>
      <c r="C24" s="3209"/>
      <c r="D24" s="3209"/>
      <c r="E24" s="3209"/>
      <c r="F24" s="3209"/>
      <c r="G24" s="3788"/>
      <c r="H24" s="2076"/>
    </row>
    <row r="25" spans="1:8" ht="12.75" thickBot="1" x14ac:dyDescent="0.25">
      <c r="A25" s="2084" t="s">
        <v>764</v>
      </c>
      <c r="B25" s="2085" t="n">
        <v>-411.4411903483516</v>
      </c>
      <c r="C25" s="2085"/>
      <c r="D25" s="2085"/>
      <c r="E25" s="2086" t="n">
        <v>0.08478385313269</v>
      </c>
      <c r="F25" s="2086" t="n">
        <v>2.98556148293347</v>
      </c>
      <c r="G25" s="2087" t="n">
        <v>0.44783422244002</v>
      </c>
      <c r="H25" s="2076"/>
    </row>
    <row r="26" spans="1:8" ht="14.25" x14ac:dyDescent="0.2">
      <c r="A26" s="2077" t="s">
        <v>765</v>
      </c>
      <c r="B26" s="2090" t="n">
        <v>-44603.75462981352</v>
      </c>
      <c r="C26" s="2091"/>
      <c r="D26" s="2091"/>
      <c r="E26" s="2091"/>
      <c r="F26" s="2091"/>
      <c r="G26" s="2091"/>
      <c r="H26" s="2839"/>
    </row>
    <row r="27" spans="1:8" x14ac:dyDescent="0.2">
      <c r="A27" s="2092" t="s">
        <v>766</v>
      </c>
      <c r="B27" s="2081" t="n">
        <v>309.976333333333</v>
      </c>
      <c r="C27" s="2081" t="n">
        <v>13.6503613833333</v>
      </c>
      <c r="D27" s="2081" t="n">
        <v>0.30453784444763</v>
      </c>
      <c r="E27" s="2081" t="s">
        <v>2862</v>
      </c>
      <c r="F27" s="2081" t="s">
        <v>2862</v>
      </c>
      <c r="G27" s="2093" t="n">
        <v>1214.12866114117</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157539.76352203486</v>
      </c>
      <c r="C7" s="3213" t="s">
        <v>2862</v>
      </c>
      <c r="D7" s="3213" t="n">
        <v>236.8676495126645</v>
      </c>
      <c r="E7" s="3213" t="n">
        <v>608.1659090336194</v>
      </c>
      <c r="F7" s="3213" t="s">
        <v>2864</v>
      </c>
      <c r="G7" s="3213" t="n">
        <v>39.35258648438691</v>
      </c>
      <c r="H7" s="3213" t="n">
        <v>9.292706</v>
      </c>
      <c r="I7" s="3213" t="n">
        <v>345.91629119194306</v>
      </c>
      <c r="J7" s="3213" t="n">
        <v>40.54394614747767</v>
      </c>
      <c r="K7" s="3214" t="n">
        <v>8.905947</v>
      </c>
      <c r="L7" s="3215" t="n">
        <v>158828.80855740496</v>
      </c>
    </row>
    <row r="8" spans="1:12" ht="13.5" x14ac:dyDescent="0.2">
      <c r="A8" s="454" t="s">
        <v>2233</v>
      </c>
      <c r="B8" s="3213" t="s">
        <v>2860</v>
      </c>
      <c r="C8" s="3213" t="n">
        <v>2872.0120714939485</v>
      </c>
      <c r="D8" s="3213" t="s">
        <v>2860</v>
      </c>
      <c r="E8" s="3213" t="s">
        <v>2860</v>
      </c>
      <c r="F8" s="3213" t="s">
        <v>2860</v>
      </c>
      <c r="G8" s="3213" t="s">
        <v>2860</v>
      </c>
      <c r="H8" s="3213" t="s">
        <v>2860</v>
      </c>
      <c r="I8" s="3213" t="n">
        <v>0.03907110451291</v>
      </c>
      <c r="J8" s="3213" t="n">
        <v>0.02615981394863</v>
      </c>
      <c r="K8" s="3214" t="s">
        <v>2860</v>
      </c>
      <c r="L8" s="3215" t="n">
        <v>2872.07730241241</v>
      </c>
    </row>
    <row r="9" spans="1:12" ht="13.5" x14ac:dyDescent="0.2">
      <c r="A9" s="454" t="s">
        <v>2234</v>
      </c>
      <c r="B9" s="3213" t="n">
        <v>472.87761767217603</v>
      </c>
      <c r="C9" s="3213" t="s">
        <v>2862</v>
      </c>
      <c r="D9" s="3213" t="n">
        <v>120215.33357041798</v>
      </c>
      <c r="E9" s="3213" t="n">
        <v>5474.235559661863</v>
      </c>
      <c r="F9" s="3213" t="s">
        <v>2864</v>
      </c>
      <c r="G9" s="3213" t="n">
        <v>93.91925864616093</v>
      </c>
      <c r="H9" s="3213" t="n">
        <v>9.914821</v>
      </c>
      <c r="I9" s="3213" t="n">
        <v>1780.1149682647529</v>
      </c>
      <c r="J9" s="3213" t="n">
        <v>8.98135704962085</v>
      </c>
      <c r="K9" s="3214" t="n">
        <v>0.272821</v>
      </c>
      <c r="L9" s="3215" t="n">
        <v>128055.64997371254</v>
      </c>
    </row>
    <row r="10" spans="1:12" ht="13.5" x14ac:dyDescent="0.2">
      <c r="A10" s="454" t="s">
        <v>2235</v>
      </c>
      <c r="B10" s="3213" t="n">
        <v>2948.544277856577</v>
      </c>
      <c r="C10" s="3213" t="s">
        <v>2862</v>
      </c>
      <c r="D10" s="3213" t="n">
        <v>4828.242588259627</v>
      </c>
      <c r="E10" s="3213" t="n">
        <v>85304.03652500219</v>
      </c>
      <c r="F10" s="3213" t="n">
        <v>25.9801050787506</v>
      </c>
      <c r="G10" s="3213" t="n">
        <v>186.70081316761204</v>
      </c>
      <c r="H10" s="3213" t="n">
        <v>10.309</v>
      </c>
      <c r="I10" s="3213" t="n">
        <v>1428.2126128682232</v>
      </c>
      <c r="J10" s="3213" t="n">
        <v>97.40000449786982</v>
      </c>
      <c r="K10" s="3214" t="s">
        <v>2864</v>
      </c>
      <c r="L10" s="3215" t="n">
        <v>94829.42592673085</v>
      </c>
    </row>
    <row r="11" spans="1:12" ht="13.5" x14ac:dyDescent="0.2">
      <c r="A11" s="454" t="s">
        <v>2236</v>
      </c>
      <c r="B11" s="3213" t="s">
        <v>2864</v>
      </c>
      <c r="C11" s="3213" t="s">
        <v>2862</v>
      </c>
      <c r="D11" s="3213" t="s">
        <v>2864</v>
      </c>
      <c r="E11" s="3213" t="n">
        <v>12.38600451889333</v>
      </c>
      <c r="F11" s="3213" t="n">
        <v>758.3267363761756</v>
      </c>
      <c r="G11" s="3213" t="n">
        <v>0.49090285906862</v>
      </c>
      <c r="H11" s="3213" t="s">
        <v>2864</v>
      </c>
      <c r="I11" s="3213" t="s">
        <v>2864</v>
      </c>
      <c r="J11" s="3213" t="s">
        <v>2864</v>
      </c>
      <c r="K11" s="3214" t="s">
        <v>2864</v>
      </c>
      <c r="L11" s="3215" t="n">
        <v>771.2036437541375</v>
      </c>
    </row>
    <row r="12" spans="1:12" ht="13.5" x14ac:dyDescent="0.2">
      <c r="A12" s="454" t="s">
        <v>2237</v>
      </c>
      <c r="B12" s="3213" t="n">
        <v>56.69616885638383</v>
      </c>
      <c r="C12" s="3213" t="s">
        <v>2860</v>
      </c>
      <c r="D12" s="3213" t="n">
        <v>35.62609795576346</v>
      </c>
      <c r="E12" s="3213" t="n">
        <v>128.7297602960617</v>
      </c>
      <c r="F12" s="3213" t="s">
        <v>2860</v>
      </c>
      <c r="G12" s="3213" t="n">
        <v>7392.68261126455</v>
      </c>
      <c r="H12" s="3213" t="n">
        <v>0.23529166666667</v>
      </c>
      <c r="I12" s="3213" t="n">
        <v>57.30452213709942</v>
      </c>
      <c r="J12" s="3213" t="n">
        <v>9.3160642615228</v>
      </c>
      <c r="K12" s="3214" t="s">
        <v>2861</v>
      </c>
      <c r="L12" s="3215" t="n">
        <v>7680.590516438048</v>
      </c>
    </row>
    <row r="13" spans="1:12" ht="13.5" x14ac:dyDescent="0.2">
      <c r="A13" s="454" t="s">
        <v>2238</v>
      </c>
      <c r="B13" s="3213" t="n">
        <v>15.208120952381</v>
      </c>
      <c r="C13" s="3213" t="s">
        <v>2861</v>
      </c>
      <c r="D13" s="3213" t="n">
        <v>4.522705357143</v>
      </c>
      <c r="E13" s="3213" t="n">
        <v>3.894291</v>
      </c>
      <c r="F13" s="3213" t="s">
        <v>2861</v>
      </c>
      <c r="G13" s="3213" t="n">
        <v>2.08923764705882</v>
      </c>
      <c r="H13" s="3213" t="n">
        <v>17028.65529179276</v>
      </c>
      <c r="I13" s="3213" t="n">
        <v>2.1164284285714</v>
      </c>
      <c r="J13" s="3213" t="n">
        <v>10.97398</v>
      </c>
      <c r="K13" s="3214" t="n">
        <v>10.19598</v>
      </c>
      <c r="L13" s="3215" t="n">
        <v>17077.656035177915</v>
      </c>
    </row>
    <row r="14" spans="1:12" ht="13.5" x14ac:dyDescent="0.2">
      <c r="A14" s="454" t="s">
        <v>2239</v>
      </c>
      <c r="B14" s="3213" t="n">
        <v>137.7151387537427</v>
      </c>
      <c r="C14" s="3213" t="s">
        <v>2860</v>
      </c>
      <c r="D14" s="3213" t="n">
        <v>270.13512611784125</v>
      </c>
      <c r="E14" s="3213" t="n">
        <v>394.260198782499</v>
      </c>
      <c r="F14" s="3213" t="s">
        <v>2860</v>
      </c>
      <c r="G14" s="3213" t="n">
        <v>57.54137654396088</v>
      </c>
      <c r="H14" s="3213" t="n">
        <v>0.63</v>
      </c>
      <c r="I14" s="3213" t="n">
        <v>24104.12337014766</v>
      </c>
      <c r="J14" s="3213" t="n">
        <v>8.23377933604637</v>
      </c>
      <c r="K14" s="3214" t="n">
        <v>0.995676</v>
      </c>
      <c r="L14" s="3215" t="n">
        <v>24973.63466568175</v>
      </c>
    </row>
    <row r="15" spans="1:12" ht="13.5" x14ac:dyDescent="0.2">
      <c r="A15" s="454" t="s">
        <v>2240</v>
      </c>
      <c r="B15" s="3213" t="n">
        <v>106.57510962657706</v>
      </c>
      <c r="C15" s="3213" t="s">
        <v>2862</v>
      </c>
      <c r="D15" s="3213" t="n">
        <v>28.38168897004078</v>
      </c>
      <c r="E15" s="3213" t="n">
        <v>172.368180633287</v>
      </c>
      <c r="F15" s="3213" t="s">
        <v>2862</v>
      </c>
      <c r="G15" s="3213" t="n">
        <v>18.85776417035158</v>
      </c>
      <c r="H15" s="3213" t="n">
        <v>5.908227</v>
      </c>
      <c r="I15" s="3213" t="n">
        <v>26.46938414825456</v>
      </c>
      <c r="J15" s="3213" t="n">
        <v>12381.371188273884</v>
      </c>
      <c r="K15" s="3214" t="n">
        <v>5.278227</v>
      </c>
      <c r="L15" s="3215" t="n">
        <v>12745.209769822395</v>
      </c>
    </row>
    <row r="16" spans="1:12" ht="13.5" x14ac:dyDescent="0.2">
      <c r="A16" s="454" t="s">
        <v>2241</v>
      </c>
      <c r="B16" s="3213" t="n">
        <v>9.057362</v>
      </c>
      <c r="C16" s="3213" t="s">
        <v>2862</v>
      </c>
      <c r="D16" s="3213" t="s">
        <v>2864</v>
      </c>
      <c r="E16" s="3213" t="n">
        <v>0.420291</v>
      </c>
      <c r="F16" s="3213" t="s">
        <v>2864</v>
      </c>
      <c r="G16" s="3213" t="s">
        <v>2864</v>
      </c>
      <c r="H16" s="3213" t="n">
        <v>5.278227</v>
      </c>
      <c r="I16" s="3213" t="n">
        <v>1.148732</v>
      </c>
      <c r="J16" s="3213" t="n">
        <v>10.19598</v>
      </c>
      <c r="K16" s="3214" t="n">
        <v>11648.25</v>
      </c>
      <c r="L16" s="3215" t="n">
        <v>11674.350592</v>
      </c>
    </row>
    <row r="17" spans="1:12" x14ac:dyDescent="0.2">
      <c r="A17" s="455" t="s">
        <v>783</v>
      </c>
      <c r="B17" s="3216" t="n">
        <v>161286.4373177527</v>
      </c>
      <c r="C17" s="3216" t="n">
        <v>2872.0120714939485</v>
      </c>
      <c r="D17" s="3216" t="n">
        <v>125619.10942659105</v>
      </c>
      <c r="E17" s="3216" t="n">
        <v>92098.49671992841</v>
      </c>
      <c r="F17" s="3216" t="n">
        <v>784.3068414549261</v>
      </c>
      <c r="G17" s="3216" t="n">
        <v>7791.63455078315</v>
      </c>
      <c r="H17" s="3216" t="n">
        <v>17069.98827279276</v>
      </c>
      <c r="I17" s="3216" t="n">
        <v>27745.445380291017</v>
      </c>
      <c r="J17" s="3216" t="n">
        <v>12567.04245938037</v>
      </c>
      <c r="K17" s="3217" t="n">
        <v>11673.898651</v>
      </c>
      <c r="L17" s="3216" t="n">
        <v>459508.37169146835</v>
      </c>
    </row>
    <row r="18" spans="1:12" ht="15" thickBot="1" x14ac:dyDescent="0.25">
      <c r="A18" s="456" t="s">
        <v>2242</v>
      </c>
      <c r="B18" s="3218" t="n">
        <v>2457.6287603477463</v>
      </c>
      <c r="C18" s="3218" t="n">
        <v>-0.06523091846154</v>
      </c>
      <c r="D18" s="3218" t="n">
        <v>-2436.5405471214935</v>
      </c>
      <c r="E18" s="3218" t="n">
        <v>-2730.9292068024365</v>
      </c>
      <c r="F18" s="3218" t="n">
        <v>13.10319770078865</v>
      </c>
      <c r="G18" s="3218" t="n">
        <v>111.04403434510188</v>
      </c>
      <c r="H18" s="3218" t="n">
        <v>-7.66776238515422</v>
      </c>
      <c r="I18" s="3218" t="n">
        <v>2771.810714609267</v>
      </c>
      <c r="J18" s="3218" t="n">
        <v>-178.16731044202484</v>
      </c>
      <c r="K18" s="3219" t="n">
        <v>-0.451941</v>
      </c>
      <c r="L18" s="3216" t="n">
        <v>-0.23529166666667</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164127.85329656448</v>
      </c>
      <c r="D10" s="2109" t="n">
        <v>151460.4944087618</v>
      </c>
      <c r="E10" s="2109" t="n">
        <v>12667.358887802688</v>
      </c>
      <c r="F10" s="2110" t="n">
        <v>1.26160903742171</v>
      </c>
      <c r="G10" s="2111" t="n">
        <v>-0.62154549937017</v>
      </c>
      <c r="H10" s="2111" t="n">
        <v>0.64006353805155</v>
      </c>
      <c r="I10" s="2111" t="n">
        <v>0.03181290045309</v>
      </c>
      <c r="J10" s="2111" t="n">
        <v>-0.00112601169867</v>
      </c>
      <c r="K10" s="2111" t="n">
        <v>0.09694562706641</v>
      </c>
      <c r="L10" s="2111" t="n">
        <v>-0.47646921227446</v>
      </c>
      <c r="M10" s="2109" t="n">
        <v>207065.1830115709</v>
      </c>
      <c r="N10" s="2112" t="n">
        <v>-102012.92853776636</v>
      </c>
      <c r="O10" s="2112" t="n">
        <v>105052.25447380453</v>
      </c>
      <c r="P10" s="2112" t="n">
        <v>5221.383058503478</v>
      </c>
      <c r="Q10" s="2112" t="n">
        <v>-184.8098828902684</v>
      </c>
      <c r="R10" s="2112" t="n">
        <v>14683.432606246377</v>
      </c>
      <c r="S10" s="2113" t="n">
        <v>-6035.606510869266</v>
      </c>
      <c r="T10" s="2114" t="n">
        <v>-435367.73039758153</v>
      </c>
      <c r="U10" s="2115"/>
    </row>
    <row r="11" spans="1:21" x14ac:dyDescent="0.2">
      <c r="A11" s="4291" t="s">
        <v>744</v>
      </c>
      <c r="B11" s="4275"/>
      <c r="C11" s="1275" t="n">
        <v>155914.65344703294</v>
      </c>
      <c r="D11" s="1275" t="n">
        <v>143744.18908297757</v>
      </c>
      <c r="E11" s="1275" t="n">
        <v>12170.464364055355</v>
      </c>
      <c r="F11" s="1275" t="n">
        <v>1.22917531982241</v>
      </c>
      <c r="G11" s="1276" t="n">
        <v>-0.63054013056574</v>
      </c>
      <c r="H11" s="1276" t="n">
        <v>0.59863518925667</v>
      </c>
      <c r="I11" s="1276" t="n">
        <v>0.03137284305051</v>
      </c>
      <c r="J11" s="1277" t="n">
        <v>-0.01042597057999</v>
      </c>
      <c r="K11" s="1277" t="n">
        <v>0.08405414119797</v>
      </c>
      <c r="L11" s="1278" t="n">
        <v>-0.46422599650695</v>
      </c>
      <c r="M11" s="1276" t="n">
        <v>191646.4440157569</v>
      </c>
      <c r="N11" s="1276" t="n">
        <v>-98310.44594160377</v>
      </c>
      <c r="O11" s="1276" t="n">
        <v>93335.9980741531</v>
      </c>
      <c r="P11" s="1276" t="n">
        <v>4891.485951867981</v>
      </c>
      <c r="Q11" s="1277" t="n">
        <v>-1625.5615898281148</v>
      </c>
      <c r="R11" s="1277" t="n">
        <v>12082.294365568021</v>
      </c>
      <c r="S11" s="1281" t="n">
        <v>-5649.845947355926</v>
      </c>
      <c r="T11" s="1869" t="n">
        <v>-377792.6931328189</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8213.199849531557</v>
      </c>
      <c r="D13" s="1275" t="n">
        <v>7716.305325784223</v>
      </c>
      <c r="E13" s="1275" t="n">
        <v>496.8945237473334</v>
      </c>
      <c r="F13" s="1275" t="n">
        <v>1.87731204381851</v>
      </c>
      <c r="G13" s="1276" t="n">
        <v>-0.45079660351547</v>
      </c>
      <c r="H13" s="1276" t="n">
        <v>1.42651544030305</v>
      </c>
      <c r="I13" s="1276" t="n">
        <v>0.03181290045309</v>
      </c>
      <c r="J13" s="1277" t="n">
        <v>-0.00112601169867</v>
      </c>
      <c r="K13" s="1277" t="n">
        <v>0.09694562706641</v>
      </c>
      <c r="L13" s="1278" t="n">
        <v>-0.47646921227446</v>
      </c>
      <c r="M13" s="1276" t="n">
        <v>15418.738995814007</v>
      </c>
      <c r="N13" s="1276" t="n">
        <v>-3702.4825961625884</v>
      </c>
      <c r="O13" s="1276" t="n">
        <v>11716.256399651418</v>
      </c>
      <c r="P13" s="1276" t="n">
        <v>329.8971066354972</v>
      </c>
      <c r="Q13" s="1277" t="n">
        <v>1440.7517069378466</v>
      </c>
      <c r="R13" s="1277" t="n">
        <v>2601.1382406783573</v>
      </c>
      <c r="S13" s="1281" t="n">
        <v>-385.7605635133392</v>
      </c>
      <c r="T13" s="1869" t="n">
        <v>-57575.03726476258</v>
      </c>
      <c r="U13" s="2839"/>
    </row>
    <row r="14" spans="1:21" x14ac:dyDescent="0.2">
      <c r="A14" s="4277" t="s">
        <v>806</v>
      </c>
      <c r="B14" s="4290"/>
      <c r="C14" s="1275" t="n">
        <v>2313.156842953287</v>
      </c>
      <c r="D14" s="1275" t="n">
        <v>2262.458320044441</v>
      </c>
      <c r="E14" s="1275" t="n">
        <v>50.6985229088461</v>
      </c>
      <c r="F14" s="1275" t="n">
        <v>1.79154480909981</v>
      </c>
      <c r="G14" s="1276" t="n">
        <v>-0.15788561261249</v>
      </c>
      <c r="H14" s="1276" t="n">
        <v>1.63365919648732</v>
      </c>
      <c r="I14" s="1276" t="n">
        <v>0.05802444494883</v>
      </c>
      <c r="J14" s="1277" t="n">
        <v>0.15909015644044</v>
      </c>
      <c r="K14" s="1277" t="n">
        <v>0.64936520728324</v>
      </c>
      <c r="L14" s="1278" t="n">
        <v>-2.82370012988748</v>
      </c>
      <c r="M14" s="1276" t="n">
        <v>4144.124134626667</v>
      </c>
      <c r="N14" s="1276" t="n">
        <v>-365.21418521846454</v>
      </c>
      <c r="O14" s="1276" t="n">
        <v>3778.909949408203</v>
      </c>
      <c r="P14" s="1276" t="n">
        <v>134.2196418919502</v>
      </c>
      <c r="Q14" s="1277" t="n">
        <v>368.000484016723</v>
      </c>
      <c r="R14" s="1277" t="n">
        <v>1469.1617159653501</v>
      </c>
      <c r="S14" s="1281" t="n">
        <v>-143.15742572281215</v>
      </c>
      <c r="T14" s="1869" t="n">
        <v>-20559.49267371787</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4780.95258600834</v>
      </c>
      <c r="D16" s="1275" t="n">
        <v>4641.10455936363</v>
      </c>
      <c r="E16" s="1275" t="n">
        <v>139.84802664471056</v>
      </c>
      <c r="F16" s="1275" t="n">
        <v>1.89658495028507</v>
      </c>
      <c r="G16" s="1276" t="n">
        <v>-0.58173253809842</v>
      </c>
      <c r="H16" s="1276" t="n">
        <v>1.31485241218665</v>
      </c>
      <c r="I16" s="1276" t="n">
        <v>0.03567680245803</v>
      </c>
      <c r="J16" s="1277" t="n">
        <v>0.16146690245997</v>
      </c>
      <c r="K16" s="1277" t="n">
        <v>0.12875898497335</v>
      </c>
      <c r="L16" s="1278" t="n">
        <v>-0.13722697218477</v>
      </c>
      <c r="M16" s="1276" t="n">
        <v>9067.482722649904</v>
      </c>
      <c r="N16" s="1276" t="n">
        <v>-2781.235682386851</v>
      </c>
      <c r="O16" s="1276" t="n">
        <v>6286.247040263052</v>
      </c>
      <c r="P16" s="1276" t="n">
        <v>170.56910097221535</v>
      </c>
      <c r="Q16" s="1277" t="n">
        <v>771.965604870756</v>
      </c>
      <c r="R16" s="1277" t="n">
        <v>597.5839122188333</v>
      </c>
      <c r="S16" s="1281" t="n">
        <v>-19.19092126246891</v>
      </c>
      <c r="T16" s="1869" t="n">
        <v>-28626.307369228784</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377.6208431859059</v>
      </c>
      <c r="D18" s="1275" t="n">
        <v>93.74881941632455</v>
      </c>
      <c r="E18" s="1275" t="n">
        <v>283.8720237695814</v>
      </c>
      <c r="F18" s="1275" t="n">
        <v>2.01592041646514</v>
      </c>
      <c r="G18" s="1276" t="n">
        <v>-0.16603013954968</v>
      </c>
      <c r="H18" s="1276" t="n">
        <v>1.84989027691546</v>
      </c>
      <c r="I18" s="1276" t="n">
        <v>0.02305222103782</v>
      </c>
      <c r="J18" s="1277" t="n">
        <v>0.35755401827246</v>
      </c>
      <c r="K18" s="1277" t="n">
        <v>0.34347041152871</v>
      </c>
      <c r="L18" s="1278" t="n">
        <v>-0.72000927571419</v>
      </c>
      <c r="M18" s="1276" t="n">
        <v>761.2535674612478</v>
      </c>
      <c r="N18" s="1276" t="n">
        <v>-62.69644129102231</v>
      </c>
      <c r="O18" s="1276" t="n">
        <v>698.5571261702255</v>
      </c>
      <c r="P18" s="1276" t="n">
        <v>8.70499914560996</v>
      </c>
      <c r="Q18" s="1277" t="n">
        <v>135.01984986455446</v>
      </c>
      <c r="R18" s="1277" t="n">
        <v>32.19994558525563</v>
      </c>
      <c r="S18" s="1281" t="n">
        <v>-204.39049022985813</v>
      </c>
      <c r="T18" s="1869" t="n">
        <v>-2457.001911964556</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277.5285810363782</v>
      </c>
      <c r="D20" s="1275" t="n">
        <v>259.0553061763148</v>
      </c>
      <c r="E20" s="1275" t="n">
        <v>18.47327486006341</v>
      </c>
      <c r="F20" s="1275" t="n">
        <v>1.72336394031693</v>
      </c>
      <c r="G20" s="1276" t="n">
        <v>-0.14936731180807</v>
      </c>
      <c r="H20" s="1276" t="n">
        <v>1.57399662850886</v>
      </c>
      <c r="I20" s="1276" t="n">
        <v>0.02849360996318</v>
      </c>
      <c r="J20" s="1277" t="n">
        <v>0.29329911445571</v>
      </c>
      <c r="K20" s="1277" t="n">
        <v>0.97173704683509</v>
      </c>
      <c r="L20" s="1278" t="n">
        <v>-0.97979711139907</v>
      </c>
      <c r="M20" s="1276" t="n">
        <v>478.2827489654202</v>
      </c>
      <c r="N20" s="1276" t="n">
        <v>-41.45369809931268</v>
      </c>
      <c r="O20" s="1276" t="n">
        <v>436.82905086610754</v>
      </c>
      <c r="P20" s="1276" t="n">
        <v>7.90779114168433</v>
      </c>
      <c r="Q20" s="1277" t="n">
        <v>81.3988870541193</v>
      </c>
      <c r="R20" s="1277" t="n">
        <v>251.73363819073188</v>
      </c>
      <c r="S20" s="1281" t="n">
        <v>-18.10006134597114</v>
      </c>
      <c r="T20" s="1869" t="n">
        <v>-2785.8207883244663</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463.9409963476452</v>
      </c>
      <c r="D22" s="1275" t="n">
        <v>459.9383207835133</v>
      </c>
      <c r="E22" s="1275" t="n">
        <v>4.00267556413191</v>
      </c>
      <c r="F22" s="1275" t="n">
        <v>2.08560103489048</v>
      </c>
      <c r="G22" s="1276" t="n">
        <v>-0.97400874836318</v>
      </c>
      <c r="H22" s="1276" t="n">
        <v>1.11159228652729</v>
      </c>
      <c r="I22" s="1276" t="n">
        <v>0.01831175419055</v>
      </c>
      <c r="J22" s="1277" t="n">
        <v>0.18184829923604</v>
      </c>
      <c r="K22" s="1277" t="n">
        <v>0.5445491654001</v>
      </c>
      <c r="L22" s="1278" t="n">
        <v>-0.23026221772455</v>
      </c>
      <c r="M22" s="1276" t="n">
        <v>967.5958221107678</v>
      </c>
      <c r="N22" s="1276" t="n">
        <v>-451.88258916693843</v>
      </c>
      <c r="O22" s="1276" t="n">
        <v>515.7132329438293</v>
      </c>
      <c r="P22" s="1276" t="n">
        <v>8.49557348403737</v>
      </c>
      <c r="Q22" s="1277" t="n">
        <v>84.36688113169382</v>
      </c>
      <c r="R22" s="1277" t="n">
        <v>250.45902871818603</v>
      </c>
      <c r="S22" s="1281" t="n">
        <v>-0.92166495222886</v>
      </c>
      <c r="T22" s="1869" t="n">
        <v>-3146.4145215269014</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125237.32501479957</v>
      </c>
      <c r="D10" s="2128" t="n">
        <v>123561.99399303831</v>
      </c>
      <c r="E10" s="2128" t="n">
        <v>1675.3310217612525</v>
      </c>
      <c r="F10" s="2129" t="n">
        <v>0.03955857544977</v>
      </c>
      <c r="G10" s="2130" t="n">
        <v>-0.04069197109211</v>
      </c>
      <c r="H10" s="2130" t="n">
        <v>-0.00113339564234</v>
      </c>
      <c r="I10" s="2130" t="n">
        <v>-0.00153555461221</v>
      </c>
      <c r="J10" s="2131" t="n">
        <v>-0.07466279769922</v>
      </c>
      <c r="K10" s="2132" t="n">
        <v>-5.06859554623844</v>
      </c>
      <c r="L10" s="2133" t="n">
        <v>4954.210170725156</v>
      </c>
      <c r="M10" s="2134" t="n">
        <v>-5096.153609155289</v>
      </c>
      <c r="N10" s="2135" t="n">
        <v>-141.9434384301331</v>
      </c>
      <c r="O10" s="2134" t="n">
        <v>-192.30875204713604</v>
      </c>
      <c r="P10" s="2136" t="n">
        <v>-9225.48416081424</v>
      </c>
      <c r="Q10" s="2132" t="n">
        <v>-8491.575355374178</v>
      </c>
      <c r="R10" s="2137" t="n">
        <v>66188.14292444091</v>
      </c>
      <c r="S10" s="2839"/>
      <c r="T10" s="2839"/>
    </row>
    <row r="11" spans="1:20" x14ac:dyDescent="0.2">
      <c r="A11" s="4276" t="s">
        <v>748</v>
      </c>
      <c r="B11" s="4279"/>
      <c r="C11" s="2139" t="n">
        <v>114752.4411897964</v>
      </c>
      <c r="D11" s="2140" t="n">
        <v>113254.39343559509</v>
      </c>
      <c r="E11" s="2140" t="n">
        <v>1498.0477542013073</v>
      </c>
      <c r="F11" s="1275" t="n">
        <v>0.03657920654429</v>
      </c>
      <c r="G11" s="1276" t="n">
        <v>-0.02740369121109</v>
      </c>
      <c r="H11" s="1276" t="n">
        <v>0.00917551533319</v>
      </c>
      <c r="I11" s="1276" t="n">
        <v>-1.3354983267E-4</v>
      </c>
      <c r="J11" s="1277" t="n">
        <v>0.00303814367206</v>
      </c>
      <c r="K11" s="1278" t="n">
        <v>-4.89109044189447</v>
      </c>
      <c r="L11" s="2141" t="n">
        <v>4197.553247742781</v>
      </c>
      <c r="M11" s="2142" t="n">
        <v>-3144.640464084294</v>
      </c>
      <c r="N11" s="2143" t="n">
        <v>1052.9127836584876</v>
      </c>
      <c r="O11" s="2142" t="n">
        <v>-15.32516931957018</v>
      </c>
      <c r="P11" s="2144" t="n">
        <v>344.0831187490163</v>
      </c>
      <c r="Q11" s="2145" t="n">
        <v>-7327.087052075487</v>
      </c>
      <c r="R11" s="2146" t="n">
        <v>21799.859836287713</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10484.883825003164</v>
      </c>
      <c r="D13" s="2151" t="n">
        <v>10307.600557443218</v>
      </c>
      <c r="E13" s="2151" t="n">
        <v>177.28326755994524</v>
      </c>
      <c r="F13" s="1275" t="n">
        <v>0.07216645750313</v>
      </c>
      <c r="G13" s="1276" t="n">
        <v>-0.18612634890787</v>
      </c>
      <c r="H13" s="1276" t="n">
        <v>-0.11395989140473</v>
      </c>
      <c r="I13" s="1276" t="n">
        <v>-0.01687988018575</v>
      </c>
      <c r="J13" s="1277" t="n">
        <v>-0.92839911929387</v>
      </c>
      <c r="K13" s="1278" t="n">
        <v>-6.56851782644935</v>
      </c>
      <c r="L13" s="2152" t="n">
        <v>756.6569229823749</v>
      </c>
      <c r="M13" s="2153" t="n">
        <v>-1951.5131450709955</v>
      </c>
      <c r="N13" s="2148" t="n">
        <v>-1194.8562220886206</v>
      </c>
      <c r="O13" s="2153" t="n">
        <v>-176.98358272756585</v>
      </c>
      <c r="P13" s="2153" t="n">
        <v>-9569.567279563256</v>
      </c>
      <c r="Q13" s="2149" t="n">
        <v>-1164.4883032986909</v>
      </c>
      <c r="R13" s="2149" t="n">
        <v>44388.2830881532</v>
      </c>
      <c r="S13" s="2839"/>
      <c r="T13" s="2839"/>
    </row>
    <row r="14" spans="1:20" x14ac:dyDescent="0.2">
      <c r="A14" s="4277" t="s">
        <v>820</v>
      </c>
      <c r="B14" s="3878"/>
      <c r="C14" s="2147" t="n">
        <v>501.78251205893207</v>
      </c>
      <c r="D14" s="2154" t="n">
        <v>457.97529005893205</v>
      </c>
      <c r="E14" s="2154" t="n">
        <v>43.807222</v>
      </c>
      <c r="F14" s="1275" t="n">
        <v>0.12048320230622</v>
      </c>
      <c r="G14" s="1276" t="n">
        <v>-2.65125806831767</v>
      </c>
      <c r="H14" s="1276" t="n">
        <v>-2.53077486601146</v>
      </c>
      <c r="I14" s="1276" t="n">
        <v>-0.32615217800161</v>
      </c>
      <c r="J14" s="1277" t="n">
        <v>-1.1572932467902</v>
      </c>
      <c r="K14" s="1278" t="n">
        <v>-7.14590142237278</v>
      </c>
      <c r="L14" s="2155" t="n">
        <v>60.45636391411834</v>
      </c>
      <c r="M14" s="2156" t="n">
        <v>-1330.3549336369535</v>
      </c>
      <c r="N14" s="2148" t="n">
        <v>-1269.8985697228352</v>
      </c>
      <c r="O14" s="2156" t="n">
        <v>-163.65745919114104</v>
      </c>
      <c r="P14" s="2157" t="n">
        <v>-530.0117103819841</v>
      </c>
      <c r="Q14" s="2158" t="n">
        <v>-313.04209</v>
      </c>
      <c r="R14" s="2149" t="n">
        <v>8347.569374085195</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9015.994865844435</v>
      </c>
      <c r="D16" s="2154" t="n">
        <v>8936.728834768106</v>
      </c>
      <c r="E16" s="2154" t="n">
        <v>79.26603107632874</v>
      </c>
      <c r="F16" s="1275" t="n">
        <v>0.06567324602329</v>
      </c>
      <c r="G16" s="1276" t="n">
        <v>-0.06052769122342</v>
      </c>
      <c r="H16" s="1276" t="n">
        <v>0.00514555479987</v>
      </c>
      <c r="I16" s="1276" t="n">
        <v>-1.6376985163E-4</v>
      </c>
      <c r="J16" s="1277" t="n">
        <v>-1.02631866296662</v>
      </c>
      <c r="K16" s="1278" t="n">
        <v>-6.55538865695995</v>
      </c>
      <c r="L16" s="2155" t="n">
        <v>592.1096489693128</v>
      </c>
      <c r="M16" s="2156" t="n">
        <v>-545.7173533117377</v>
      </c>
      <c r="N16" s="2148" t="n">
        <v>46.39229565757507</v>
      </c>
      <c r="O16" s="2156" t="n">
        <v>-1.476548141471</v>
      </c>
      <c r="P16" s="2157" t="n">
        <v>-9171.931588994416</v>
      </c>
      <c r="Q16" s="2158" t="n">
        <v>-519.619641</v>
      </c>
      <c r="R16" s="2149" t="n">
        <v>35370.99676908717</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124.02237740815833</v>
      </c>
      <c r="D18" s="2154" t="n">
        <v>91.67090723654184</v>
      </c>
      <c r="E18" s="2154" t="n">
        <v>32.3514701716165</v>
      </c>
      <c r="F18" s="1275" t="n">
        <v>0.06730160963058</v>
      </c>
      <c r="G18" s="1276" t="n">
        <v>-0.12970360356761</v>
      </c>
      <c r="H18" s="1276" t="n">
        <v>-0.06240199393702</v>
      </c>
      <c r="I18" s="1276" t="n">
        <v>7.38374815E-6</v>
      </c>
      <c r="J18" s="1277" t="n">
        <v>-0.1396349178023</v>
      </c>
      <c r="K18" s="1278" t="n">
        <v>-4.87011803274776</v>
      </c>
      <c r="L18" s="2155" t="n">
        <v>8.34690562978079</v>
      </c>
      <c r="M18" s="2156" t="n">
        <v>-16.08614927286</v>
      </c>
      <c r="N18" s="2148" t="n">
        <v>-7.73924364307921</v>
      </c>
      <c r="O18" s="2156" t="n">
        <v>9.1575E-4</v>
      </c>
      <c r="P18" s="2157" t="n">
        <v>-12.80045959683659</v>
      </c>
      <c r="Q18" s="2158" t="n">
        <v>-157.55547826869088</v>
      </c>
      <c r="R18" s="2149" t="n">
        <v>653.0123077815584</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472.58233149630126</v>
      </c>
      <c r="D20" s="2154" t="n">
        <v>450.72406249630126</v>
      </c>
      <c r="E20" s="2154" t="n">
        <v>21.858269</v>
      </c>
      <c r="F20" s="1275" t="n">
        <v>0.12111430343665</v>
      </c>
      <c r="G20" s="1276" t="n">
        <v>-0.0617514279348</v>
      </c>
      <c r="H20" s="1276" t="n">
        <v>0.05936287550185</v>
      </c>
      <c r="I20" s="1276" t="n">
        <v>2.125492074E-5</v>
      </c>
      <c r="J20" s="1277" t="n">
        <v>0.46803105510381</v>
      </c>
      <c r="K20" s="1278" t="n">
        <v>-7.97272771233623</v>
      </c>
      <c r="L20" s="2155" t="n">
        <v>57.2364798956424</v>
      </c>
      <c r="M20" s="2156" t="n">
        <v>-29.18263378665405</v>
      </c>
      <c r="N20" s="2148" t="n">
        <v>28.05384610898835</v>
      </c>
      <c r="O20" s="2156" t="n">
        <v>0.0100447</v>
      </c>
      <c r="P20" s="2157" t="n">
        <v>210.95285853081845</v>
      </c>
      <c r="Q20" s="2158" t="n">
        <v>-174.270027</v>
      </c>
      <c r="R20" s="2149" t="n">
        <v>-237.40464857929177</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370.5017381953366</v>
      </c>
      <c r="D22" s="2154" t="n">
        <v>370.5014628833366</v>
      </c>
      <c r="E22" s="2154" t="n">
        <v>2.75312E-4</v>
      </c>
      <c r="F22" s="1275" t="n">
        <v>0.10393345186742</v>
      </c>
      <c r="G22" s="1276" t="n">
        <v>-0.08143571798004</v>
      </c>
      <c r="H22" s="1276" t="n">
        <v>0.02249773388738</v>
      </c>
      <c r="I22" s="1276" t="n">
        <v>-0.03201209231224</v>
      </c>
      <c r="J22" s="1277" t="n">
        <v>-0.17753338572256</v>
      </c>
      <c r="K22" s="1278" t="n">
        <v>-3.87571191956762</v>
      </c>
      <c r="L22" s="2155" t="n">
        <v>38.5075245735205</v>
      </c>
      <c r="M22" s="2156" t="n">
        <v>-30.1720750627902</v>
      </c>
      <c r="N22" s="2148" t="n">
        <v>8.3354495107303</v>
      </c>
      <c r="O22" s="2156" t="n">
        <v>-11.86053584495381</v>
      </c>
      <c r="P22" s="2157" t="n">
        <v>-65.77637912083893</v>
      </c>
      <c r="Q22" s="2158" t="n">
        <v>-0.00106703</v>
      </c>
      <c r="R22" s="2149" t="n">
        <v>254.10928577856248</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92621.05458832084</v>
      </c>
      <c r="D10" s="2128" t="n">
        <v>90319.86839852616</v>
      </c>
      <c r="E10" s="2128" t="n">
        <v>2301.1861897946696</v>
      </c>
      <c r="F10" s="2129" t="n">
        <v>0.07454713973055</v>
      </c>
      <c r="G10" s="2130" t="n">
        <v>-0.08637169389516</v>
      </c>
      <c r="H10" s="2130" t="n">
        <v>-0.01182455416461</v>
      </c>
      <c r="I10" s="2130" t="n">
        <v>-0.00417826199061</v>
      </c>
      <c r="J10" s="2131" t="n">
        <v>0.12478674390146</v>
      </c>
      <c r="K10" s="2132" t="n">
        <v>-4.61081105606305</v>
      </c>
      <c r="L10" s="2133" t="n">
        <v>6904.634698386478</v>
      </c>
      <c r="M10" s="2134" t="n">
        <v>-7999.837375149436</v>
      </c>
      <c r="N10" s="2135" t="n">
        <v>-1095.202676762959</v>
      </c>
      <c r="O10" s="2134" t="n">
        <v>-386.99503191695754</v>
      </c>
      <c r="P10" s="2136" t="n">
        <v>11270.722287060576</v>
      </c>
      <c r="Q10" s="2132" t="n">
        <v>-10610.334725964862</v>
      </c>
      <c r="R10" s="2137" t="n">
        <v>3013.303874475411</v>
      </c>
      <c r="S10" s="2839"/>
      <c r="T10" s="2839"/>
    </row>
    <row r="11" spans="1:20" x14ac:dyDescent="0.2">
      <c r="A11" s="4291" t="s">
        <v>752</v>
      </c>
      <c r="B11" s="3874"/>
      <c r="C11" s="1275" t="n">
        <v>78562.77783968791</v>
      </c>
      <c r="D11" s="1275" t="n">
        <v>76688.89773407437</v>
      </c>
      <c r="E11" s="1275" t="n">
        <v>1873.880105613543</v>
      </c>
      <c r="F11" s="1275" t="n">
        <v>0.07396878542225</v>
      </c>
      <c r="G11" s="1276" t="n">
        <v>-0.05539343346476</v>
      </c>
      <c r="H11" s="1276" t="n">
        <v>0.01857535195749</v>
      </c>
      <c r="I11" s="1276" t="n">
        <v>0.00159596952413</v>
      </c>
      <c r="J11" s="1277" t="n">
        <v>0.01180926422182</v>
      </c>
      <c r="K11" s="1278" t="n">
        <v>-4.77125194900523</v>
      </c>
      <c r="L11" s="1276" t="n">
        <v>5811.193256199982</v>
      </c>
      <c r="M11" s="1276" t="n">
        <v>-4351.862007069654</v>
      </c>
      <c r="N11" s="1276" t="n">
        <v>1459.331249130328</v>
      </c>
      <c r="O11" s="1276" t="n">
        <v>125.38379916320795</v>
      </c>
      <c r="P11" s="1277" t="n">
        <v>905.6394562217976</v>
      </c>
      <c r="Q11" s="1281" t="n">
        <v>-8940.75410611075</v>
      </c>
      <c r="R11" s="1841" t="n">
        <v>23651.465205849883</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14058.276748632918</v>
      </c>
      <c r="D13" s="1275" t="n">
        <v>13630.97066445179</v>
      </c>
      <c r="E13" s="1275" t="n">
        <v>427.3060841811265</v>
      </c>
      <c r="F13" s="1275" t="n">
        <v>0.07777919454408</v>
      </c>
      <c r="G13" s="1276" t="n">
        <v>-0.25948951164548</v>
      </c>
      <c r="H13" s="1276" t="n">
        <v>-0.1817103171014</v>
      </c>
      <c r="I13" s="1276" t="n">
        <v>-0.03644677368654</v>
      </c>
      <c r="J13" s="1277" t="n">
        <v>0.76040680344723</v>
      </c>
      <c r="K13" s="1278" t="n">
        <v>-3.90722407581356</v>
      </c>
      <c r="L13" s="1276" t="n">
        <v>1093.4414421864951</v>
      </c>
      <c r="M13" s="1276" t="n">
        <v>-3647.975368079782</v>
      </c>
      <c r="N13" s="1276" t="n">
        <v>-2554.5339258932872</v>
      </c>
      <c r="O13" s="1276" t="n">
        <v>-512.3788310801655</v>
      </c>
      <c r="P13" s="1277" t="n">
        <v>10365.082830838779</v>
      </c>
      <c r="Q13" s="1281" t="n">
        <v>-1669.5806198541118</v>
      </c>
      <c r="R13" s="1841" t="n">
        <v>-20638.16133137447</v>
      </c>
      <c r="S13" s="2839"/>
      <c r="T13" s="2839"/>
    </row>
    <row r="14" spans="1:20" x14ac:dyDescent="0.2">
      <c r="A14" s="4277" t="s">
        <v>832</v>
      </c>
      <c r="B14" s="3876"/>
      <c r="C14" s="1275" t="n">
        <v>1134.113816329128</v>
      </c>
      <c r="D14" s="1275" t="n">
        <v>1094.8321826797467</v>
      </c>
      <c r="E14" s="1275" t="n">
        <v>39.28163364938128</v>
      </c>
      <c r="F14" s="1275" t="n">
        <v>0.06350166216262</v>
      </c>
      <c r="G14" s="1276" t="n">
        <v>-2.15437451017192</v>
      </c>
      <c r="H14" s="1276" t="n">
        <v>-2.0908728480093</v>
      </c>
      <c r="I14" s="1276" t="n">
        <v>-0.4435133319749</v>
      </c>
      <c r="J14" s="1277" t="n">
        <v>-0.31787972203191</v>
      </c>
      <c r="K14" s="1278" t="n">
        <v>-5.99017957525084</v>
      </c>
      <c r="L14" s="1276" t="n">
        <v>72.01811241849526</v>
      </c>
      <c r="M14" s="1276" t="n">
        <v>-2443.305897533274</v>
      </c>
      <c r="N14" s="1276" t="n">
        <v>-2371.2877851147787</v>
      </c>
      <c r="O14" s="1276" t="n">
        <v>-502.9945975189006</v>
      </c>
      <c r="P14" s="1277" t="n">
        <v>-348.02494990182737</v>
      </c>
      <c r="Q14" s="1281" t="n">
        <v>-235.30403956901003</v>
      </c>
      <c r="R14" s="1841" t="n">
        <v>12677.90836438324</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11709.242463526263</v>
      </c>
      <c r="D16" s="1275" t="n">
        <v>11456.765628272351</v>
      </c>
      <c r="E16" s="1275" t="n">
        <v>252.47683525391142</v>
      </c>
      <c r="F16" s="1275" t="n">
        <v>0.063992267958</v>
      </c>
      <c r="G16" s="1276" t="n">
        <v>-0.09200622625493</v>
      </c>
      <c r="H16" s="1276" t="n">
        <v>-0.02801395829694</v>
      </c>
      <c r="I16" s="1276" t="n">
        <v>3.2582494108E-4</v>
      </c>
      <c r="J16" s="1277" t="n">
        <v>0.85456575476396</v>
      </c>
      <c r="K16" s="1278" t="n">
        <v>-3.85843140589189</v>
      </c>
      <c r="L16" s="1276" t="n">
        <v>749.3009813111323</v>
      </c>
      <c r="M16" s="1276" t="n">
        <v>-1077.323211373067</v>
      </c>
      <c r="N16" s="1276" t="n">
        <v>-328.0222300619346</v>
      </c>
      <c r="O16" s="1276" t="n">
        <v>3.81516323577645</v>
      </c>
      <c r="P16" s="1277" t="n">
        <v>9790.559566278342</v>
      </c>
      <c r="Q16" s="1281" t="n">
        <v>-974.1645504038843</v>
      </c>
      <c r="R16" s="1841" t="n">
        <v>-31138.022479843792</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220.13083079592144</v>
      </c>
      <c r="D18" s="1275" t="n">
        <v>110.04020305485717</v>
      </c>
      <c r="E18" s="1275" t="n">
        <v>110.09062774106427</v>
      </c>
      <c r="F18" s="1275" t="n">
        <v>0.15881807200172</v>
      </c>
      <c r="G18" s="1276" t="n">
        <v>-0.02104682880289</v>
      </c>
      <c r="H18" s="1276" t="n">
        <v>0.13777124319883</v>
      </c>
      <c r="I18" s="1276" t="n">
        <v>2.7556218582E-4</v>
      </c>
      <c r="J18" s="1277" t="n">
        <v>0.00140772829885</v>
      </c>
      <c r="K18" s="1278" t="n">
        <v>-2.80282144432982</v>
      </c>
      <c r="L18" s="1276" t="n">
        <v>34.96075413514542</v>
      </c>
      <c r="M18" s="1276" t="n">
        <v>-4.63305591</v>
      </c>
      <c r="N18" s="1276" t="n">
        <v>30.32769822514542</v>
      </c>
      <c r="O18" s="1276" t="n">
        <v>0.06065973289947</v>
      </c>
      <c r="P18" s="1277" t="n">
        <v>0.1549067078513</v>
      </c>
      <c r="Q18" s="1281" t="n">
        <v>-308.5643722523861</v>
      </c>
      <c r="R18" s="1841" t="n">
        <v>1019.4107278171305</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650.1900224784774</v>
      </c>
      <c r="D20" s="1275" t="n">
        <v>624.8460329417079</v>
      </c>
      <c r="E20" s="1275" t="n">
        <v>25.34398953676954</v>
      </c>
      <c r="F20" s="1275" t="n">
        <v>0.30716375754823</v>
      </c>
      <c r="G20" s="1276" t="n">
        <v>-0.13847388839588</v>
      </c>
      <c r="H20" s="1276" t="n">
        <v>0.16868986915235</v>
      </c>
      <c r="I20" s="1276" t="n">
        <v>1.9816352711E-4</v>
      </c>
      <c r="J20" s="1277" t="n">
        <v>1.41156317261886</v>
      </c>
      <c r="K20" s="1278" t="n">
        <v>-5.97189422404265</v>
      </c>
      <c r="L20" s="1276" t="n">
        <v>199.7148104248566</v>
      </c>
      <c r="M20" s="1276" t="n">
        <v>-90.03434060880008</v>
      </c>
      <c r="N20" s="1276" t="n">
        <v>109.68046981605653</v>
      </c>
      <c r="O20" s="1276" t="n">
        <v>0.1288439481449</v>
      </c>
      <c r="P20" s="1277" t="n">
        <v>882.009648657508</v>
      </c>
      <c r="Q20" s="1281" t="n">
        <v>-151.35162472883127</v>
      </c>
      <c r="R20" s="1841" t="n">
        <v>-3081.713571540556</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344.5996155031273</v>
      </c>
      <c r="D22" s="1275" t="n">
        <v>344.4866175031274</v>
      </c>
      <c r="E22" s="1275" t="n">
        <v>0.112998</v>
      </c>
      <c r="F22" s="1275" t="n">
        <v>0.10866751502956</v>
      </c>
      <c r="G22" s="1276" t="n">
        <v>-0.09483139616081</v>
      </c>
      <c r="H22" s="1276" t="n">
        <v>0.01383611886874</v>
      </c>
      <c r="I22" s="1276" t="n">
        <v>-0.03885349801838</v>
      </c>
      <c r="J22" s="1277" t="n">
        <v>0.11722852803284</v>
      </c>
      <c r="K22" s="1278" t="n">
        <v>-1.73483512982531</v>
      </c>
      <c r="L22" s="1276" t="n">
        <v>37.44678389686541</v>
      </c>
      <c r="M22" s="1276" t="n">
        <v>-32.67886265464106</v>
      </c>
      <c r="N22" s="1276" t="n">
        <v>4.76792124222435</v>
      </c>
      <c r="O22" s="1276" t="n">
        <v>-13.38890047808568</v>
      </c>
      <c r="P22" s="1277" t="n">
        <v>40.38365909690497</v>
      </c>
      <c r="Q22" s="1281" t="n">
        <v>-0.1960329</v>
      </c>
      <c r="R22" s="1841" t="n">
        <v>-115.74437219049345</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24646.657743331172</v>
      </c>
      <c r="D10" s="2173" t="n">
        <v>6272.354818031254</v>
      </c>
      <c r="E10" s="2173" t="n">
        <v>18374.30292529992</v>
      </c>
      <c r="F10" s="2174" t="n">
        <v>0.00454244249324</v>
      </c>
      <c r="G10" s="2175" t="n">
        <v>-0.01987018826702</v>
      </c>
      <c r="H10" s="2174" t="n">
        <v>-0.01532774577378</v>
      </c>
      <c r="I10" s="2175" t="n">
        <v>-0.00236397551228</v>
      </c>
      <c r="J10" s="2176" t="n">
        <v>-0.05524304833255</v>
      </c>
      <c r="K10" s="2177" t="n">
        <v>-0.16344030547769</v>
      </c>
      <c r="L10" s="2174" t="n">
        <v>111.9560254495461</v>
      </c>
      <c r="M10" s="2178" t="n">
        <v>-489.7337295126789</v>
      </c>
      <c r="N10" s="2174" t="n">
        <v>-377.7777040631328</v>
      </c>
      <c r="O10" s="2178" t="n">
        <v>-58.26409536482774</v>
      </c>
      <c r="P10" s="2179" t="n">
        <v>-346.50400037137354</v>
      </c>
      <c r="Q10" s="2133" t="n">
        <v>-3003.101683050602</v>
      </c>
      <c r="R10" s="2173" t="n">
        <v>13880.707437116444</v>
      </c>
      <c r="S10" s="2839"/>
      <c r="T10" s="2839"/>
    </row>
    <row r="11" spans="1:20" x14ac:dyDescent="0.2">
      <c r="A11" s="2159" t="s">
        <v>845</v>
      </c>
      <c r="B11" s="3874"/>
      <c r="C11" s="2140" t="n">
        <v>23529.518977838714</v>
      </c>
      <c r="D11" s="2180" t="n">
        <v>5520.008741034618</v>
      </c>
      <c r="E11" s="2180" t="n">
        <v>18009.510236804097</v>
      </c>
      <c r="F11" s="2181" t="n">
        <v>0.00160724726398</v>
      </c>
      <c r="G11" s="2182" t="n">
        <v>-5.5131867717E-4</v>
      </c>
      <c r="H11" s="2181" t="n">
        <v>0.00105592858682</v>
      </c>
      <c r="I11" s="2182" t="n">
        <v>9.414599602E-5</v>
      </c>
      <c r="J11" s="2183" t="n">
        <v>-0.04940800970605</v>
      </c>
      <c r="K11" s="2184" t="n">
        <v>-0.20151821917776</v>
      </c>
      <c r="L11" s="2181" t="n">
        <v>37.817755</v>
      </c>
      <c r="M11" s="2182" t="n">
        <v>-12.97226327727948</v>
      </c>
      <c r="N11" s="2181" t="n">
        <v>24.84549172272052</v>
      </c>
      <c r="O11" s="2182" t="n">
        <v>2.21521</v>
      </c>
      <c r="P11" s="2185" t="n">
        <v>-272.7326454545455</v>
      </c>
      <c r="Q11" s="2141" t="n">
        <v>-3629.244431184465</v>
      </c>
      <c r="R11" s="2180" t="n">
        <v>14208.02670802641</v>
      </c>
      <c r="S11" s="2839"/>
      <c r="T11" s="2839"/>
    </row>
    <row r="12" spans="1:20" x14ac:dyDescent="0.2">
      <c r="A12" s="4292" t="s">
        <v>1415</v>
      </c>
      <c r="B12" s="3874"/>
      <c r="C12" s="2147" t="n">
        <v>278.87538009181424</v>
      </c>
      <c r="D12" s="2186" t="s">
        <v>2861</v>
      </c>
      <c r="E12" s="2186" t="n">
        <v>278.87538009181424</v>
      </c>
      <c r="F12" s="2187" t="n">
        <v>0.01500087601359</v>
      </c>
      <c r="G12" s="2153" t="n">
        <v>-0.0216937517944</v>
      </c>
      <c r="H12" s="2187" t="n">
        <v>-0.00669287578081</v>
      </c>
      <c r="I12" s="2153" t="s">
        <v>2861</v>
      </c>
      <c r="J12" s="2188" t="s">
        <v>2861</v>
      </c>
      <c r="K12" s="2189" t="n">
        <v>-9.35254974256015</v>
      </c>
      <c r="L12" s="2190" t="n">
        <v>4.183375</v>
      </c>
      <c r="M12" s="2191" t="n">
        <v>-6.04985327727948</v>
      </c>
      <c r="N12" s="2187" t="n">
        <v>-1.86647827727948</v>
      </c>
      <c r="O12" s="2191" t="s">
        <v>2861</v>
      </c>
      <c r="P12" s="2192" t="s">
        <v>2861</v>
      </c>
      <c r="Q12" s="2192" t="n">
        <v>-2608.1958642840623</v>
      </c>
      <c r="R12" s="2193" t="n">
        <v>9570.228589391594</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3645.31464022931</v>
      </c>
      <c r="D14" s="2186" t="n">
        <v>2498.128536529</v>
      </c>
      <c r="E14" s="2186" t="n">
        <v>1147.1861037003102</v>
      </c>
      <c r="F14" s="2187" t="s">
        <v>2864</v>
      </c>
      <c r="G14" s="2153" t="s">
        <v>2864</v>
      </c>
      <c r="H14" s="2187" t="s">
        <v>2864</v>
      </c>
      <c r="I14" s="2153" t="s">
        <v>2864</v>
      </c>
      <c r="J14" s="2188" t="n">
        <v>-0.10917478483052</v>
      </c>
      <c r="K14" s="2189" t="n">
        <v>-0.79788411835493</v>
      </c>
      <c r="L14" s="2190" t="s">
        <v>2864</v>
      </c>
      <c r="M14" s="2191" t="s">
        <v>2864</v>
      </c>
      <c r="N14" s="2187" t="s">
        <v>2864</v>
      </c>
      <c r="O14" s="2191" t="s">
        <v>2864</v>
      </c>
      <c r="P14" s="2192" t="n">
        <v>-272.7326454545455</v>
      </c>
      <c r="Q14" s="2192" t="n">
        <v>-915.3215729399448</v>
      </c>
      <c r="R14" s="2193" t="n">
        <v>4356.198800779802</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19605.328957517588</v>
      </c>
      <c r="D16" s="2186" t="n">
        <v>3021.8802045056173</v>
      </c>
      <c r="E16" s="2186" t="n">
        <v>16583.448753011973</v>
      </c>
      <c r="F16" s="2187" t="n">
        <v>0.00171557335625</v>
      </c>
      <c r="G16" s="2153" t="n">
        <v>-3.5308818409E-4</v>
      </c>
      <c r="H16" s="2187" t="n">
        <v>0.00136248517216</v>
      </c>
      <c r="I16" s="2153" t="n">
        <v>1.1299019796E-4</v>
      </c>
      <c r="J16" s="2188" t="s">
        <v>2862</v>
      </c>
      <c r="K16" s="2189" t="n">
        <v>-0.00637545275022</v>
      </c>
      <c r="L16" s="2190" t="n">
        <v>33.63438</v>
      </c>
      <c r="M16" s="2191" t="n">
        <v>-6.92241</v>
      </c>
      <c r="N16" s="2187" t="n">
        <v>26.71197</v>
      </c>
      <c r="O16" s="2191" t="n">
        <v>2.21521</v>
      </c>
      <c r="P16" s="2192" t="s">
        <v>2862</v>
      </c>
      <c r="Q16" s="2192" t="n">
        <v>-105.726993960458</v>
      </c>
      <c r="R16" s="2193" t="n">
        <v>281.59931785501294</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1117.138765492458</v>
      </c>
      <c r="D18" s="2147" t="n">
        <v>752.3460769966362</v>
      </c>
      <c r="E18" s="2147" t="n">
        <v>364.79268849582195</v>
      </c>
      <c r="F18" s="2194" t="n">
        <v>0.06636442377583</v>
      </c>
      <c r="G18" s="2156" t="n">
        <v>-0.42677013900349</v>
      </c>
      <c r="H18" s="2194" t="n">
        <v>-0.36040571522766</v>
      </c>
      <c r="I18" s="2156" t="n">
        <v>-0.05413768390551</v>
      </c>
      <c r="J18" s="2157" t="n">
        <v>-0.09805508019836</v>
      </c>
      <c r="K18" s="2158" t="n">
        <v>1.71643447876021</v>
      </c>
      <c r="L18" s="2194" t="n">
        <v>74.13827044954611</v>
      </c>
      <c r="M18" s="2156" t="n">
        <v>-476.7614662353994</v>
      </c>
      <c r="N18" s="2194" t="n">
        <v>-402.6231957858533</v>
      </c>
      <c r="O18" s="2156" t="n">
        <v>-60.47930536482774</v>
      </c>
      <c r="P18" s="2155" t="n">
        <v>-73.77135491682806</v>
      </c>
      <c r="Q18" s="2152" t="n">
        <v>626.1427481338633</v>
      </c>
      <c r="R18" s="2147" t="n">
        <v>-327.3192709099657</v>
      </c>
      <c r="S18" s="2839"/>
      <c r="T18" s="2839"/>
    </row>
    <row r="19" spans="1:20" x14ac:dyDescent="0.2">
      <c r="A19" s="4292" t="s">
        <v>1482</v>
      </c>
      <c r="B19" s="3875"/>
      <c r="C19" s="2147" t="n">
        <v>5.77429253610155</v>
      </c>
      <c r="D19" s="2147" t="s">
        <v>2861</v>
      </c>
      <c r="E19" s="2147" t="n">
        <v>5.77429253610155</v>
      </c>
      <c r="F19" s="2194"/>
      <c r="G19" s="2156"/>
      <c r="H19" s="2194"/>
      <c r="I19" s="2156"/>
      <c r="J19" s="2157"/>
      <c r="K19" s="2158"/>
      <c r="L19" s="2194" t="s">
        <v>2860</v>
      </c>
      <c r="M19" s="2156" t="n">
        <v>-44.19438562299504</v>
      </c>
      <c r="N19" s="2194" t="n">
        <v>-44.19438562299504</v>
      </c>
      <c r="O19" s="2156" t="n">
        <v>-0.76703123655632</v>
      </c>
      <c r="P19" s="2155" t="s">
        <v>2860</v>
      </c>
      <c r="Q19" s="2152" t="n">
        <v>-20.4477333128528</v>
      </c>
      <c r="R19" s="2147" t="n">
        <v>239.8335506321488</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252.41983333817967</v>
      </c>
      <c r="D21" s="2147" t="n">
        <v>224.82937013837358</v>
      </c>
      <c r="E21" s="2147" t="n">
        <v>27.5904631998061</v>
      </c>
      <c r="F21" s="2187"/>
      <c r="G21" s="2153"/>
      <c r="H21" s="2187"/>
      <c r="I21" s="2153"/>
      <c r="J21" s="2188"/>
      <c r="K21" s="2189"/>
      <c r="L21" s="2187" t="n">
        <v>0.46232098051401</v>
      </c>
      <c r="M21" s="2153" t="n">
        <v>-75.15838762852707</v>
      </c>
      <c r="N21" s="2187" t="n">
        <v>-74.69606664801304</v>
      </c>
      <c r="O21" s="2153" t="n">
        <v>-20.07219828483436</v>
      </c>
      <c r="P21" s="2152" t="n">
        <v>-56.74996993793616</v>
      </c>
      <c r="Q21" s="2152" t="n">
        <v>-0.627295</v>
      </c>
      <c r="R21" s="2147" t="n">
        <v>557.8669428595402</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858.9446396181768</v>
      </c>
      <c r="D23" s="2147" t="n">
        <v>527.5167068582625</v>
      </c>
      <c r="E23" s="2147" t="n">
        <v>331.42793275991426</v>
      </c>
      <c r="F23" s="2187"/>
      <c r="G23" s="2153"/>
      <c r="H23" s="2187"/>
      <c r="I23" s="2153"/>
      <c r="J23" s="2188"/>
      <c r="K23" s="2189"/>
      <c r="L23" s="2187" t="n">
        <v>73.6759494690321</v>
      </c>
      <c r="M23" s="2153" t="n">
        <v>-357.4086929838773</v>
      </c>
      <c r="N23" s="2187" t="n">
        <v>-283.7327435148452</v>
      </c>
      <c r="O23" s="2153" t="n">
        <v>-39.64007584343706</v>
      </c>
      <c r="P23" s="2152" t="n">
        <v>-17.0213849788919</v>
      </c>
      <c r="Q23" s="2152" t="n">
        <v>647.2177764467161</v>
      </c>
      <c r="R23" s="2147" t="n">
        <v>-1125.0197644016548</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27675.53133586828</v>
      </c>
      <c r="D10" s="2128" t="n">
        <v>27488.056974534935</v>
      </c>
      <c r="E10" s="2128" t="n">
        <v>187.47436133334557</v>
      </c>
      <c r="F10" s="2129" t="n">
        <v>0.03154790478821</v>
      </c>
      <c r="G10" s="2130" t="n">
        <v>-0.13679570903519</v>
      </c>
      <c r="H10" s="2130" t="n">
        <v>-0.10524780424699</v>
      </c>
      <c r="I10" s="2130" t="n">
        <v>-0.02104769888619</v>
      </c>
      <c r="J10" s="2131" t="n">
        <v>-0.29847963775814</v>
      </c>
      <c r="K10" s="2132" t="n">
        <v>-4.20300795536189</v>
      </c>
      <c r="L10" s="2133" t="n">
        <v>873.1050275470419</v>
      </c>
      <c r="M10" s="2134" t="n">
        <v>-3785.893932015846</v>
      </c>
      <c r="N10" s="2135" t="n">
        <v>-2912.7889044688045</v>
      </c>
      <c r="O10" s="2134" t="n">
        <v>-582.5062500726153</v>
      </c>
      <c r="P10" s="2136" t="n">
        <v>-8204.625288434241</v>
      </c>
      <c r="Q10" s="2132" t="n">
        <v>-787.9562321104404</v>
      </c>
      <c r="R10" s="2137" t="n">
        <v>45788.88114198241</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21721.291681233655</v>
      </c>
      <c r="D11" s="2205" t="n">
        <v>21669.301171233656</v>
      </c>
      <c r="E11" s="2205" t="n">
        <v>51.99051</v>
      </c>
      <c r="F11" s="2206" t="n">
        <v>0.00318036381745</v>
      </c>
      <c r="G11" s="1934" t="n">
        <v>-1.1591188685E-4</v>
      </c>
      <c r="H11" s="1934" t="n">
        <v>0.00306445193061</v>
      </c>
      <c r="I11" s="1934" t="n">
        <v>3.481355732E-5</v>
      </c>
      <c r="J11" s="2207" t="n">
        <v>-0.02791043056834</v>
      </c>
      <c r="K11" s="2208" t="n">
        <v>-4.40473028635418</v>
      </c>
      <c r="L11" s="1934" t="n">
        <v>69.08161013137403</v>
      </c>
      <c r="M11" s="1934" t="n">
        <v>-2.51775590352371</v>
      </c>
      <c r="N11" s="1934" t="n">
        <v>66.56385422785033</v>
      </c>
      <c r="O11" s="1934" t="n">
        <v>0.75619543294849</v>
      </c>
      <c r="P11" s="2207" t="n">
        <v>-604.799525804186</v>
      </c>
      <c r="Q11" s="2209" t="n">
        <v>-229.004174</v>
      </c>
      <c r="R11" s="2210" t="n">
        <v>2810.440050525756</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5954.239654634623</v>
      </c>
      <c r="D13" s="2154" t="n">
        <v>5818.755803301277</v>
      </c>
      <c r="E13" s="2154" t="n">
        <v>135.48385133334557</v>
      </c>
      <c r="F13" s="1275" t="n">
        <v>0.13503376821419</v>
      </c>
      <c r="G13" s="1276" t="n">
        <v>-0.63540878358288</v>
      </c>
      <c r="H13" s="1276" t="n">
        <v>-0.50037501536869</v>
      </c>
      <c r="I13" s="1276" t="n">
        <v>-0.0979575024414</v>
      </c>
      <c r="J13" s="1277" t="n">
        <v>-1.30609120223232</v>
      </c>
      <c r="K13" s="1278" t="n">
        <v>-4.12559912203256</v>
      </c>
      <c r="L13" s="1276" t="n">
        <v>804.0234174156678</v>
      </c>
      <c r="M13" s="1276" t="n">
        <v>-3783.3761761123224</v>
      </c>
      <c r="N13" s="1276" t="n">
        <v>-2979.3527586966547</v>
      </c>
      <c r="O13" s="1276" t="n">
        <v>-583.2624455055638</v>
      </c>
      <c r="P13" s="1277" t="n">
        <v>-7599.825762630056</v>
      </c>
      <c r="Q13" s="1281" t="n">
        <v>-558.9520581104404</v>
      </c>
      <c r="R13" s="1841" t="n">
        <v>42978.441091456654</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856.501991258657</v>
      </c>
      <c r="D14" s="2154" t="n">
        <v>823.8358844177592</v>
      </c>
      <c r="E14" s="2154" t="n">
        <v>32.66610684089777</v>
      </c>
      <c r="F14" s="1275" t="n">
        <v>0.05151095083168</v>
      </c>
      <c r="G14" s="1276" t="n">
        <v>-3.32604303459234</v>
      </c>
      <c r="H14" s="1276" t="n">
        <v>-3.27453208376066</v>
      </c>
      <c r="I14" s="1276" t="n">
        <v>-0.66556908265499</v>
      </c>
      <c r="J14" s="1277" t="n">
        <v>-1.77076544356621</v>
      </c>
      <c r="K14" s="1278" t="n">
        <v>-0.95697048783387</v>
      </c>
      <c r="L14" s="1276" t="n">
        <v>44.11923195896215</v>
      </c>
      <c r="M14" s="1276" t="n">
        <v>-2848.762482140326</v>
      </c>
      <c r="N14" s="1276" t="n">
        <v>-2804.643250181364</v>
      </c>
      <c r="O14" s="1276" t="n">
        <v>-570.0612446142007</v>
      </c>
      <c r="P14" s="1277" t="n">
        <v>-1458.8201152967783</v>
      </c>
      <c r="Q14" s="1281" t="n">
        <v>-31.26050019916711</v>
      </c>
      <c r="R14" s="1841" t="n">
        <v>17837.54540440222</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2688.7671524075868</v>
      </c>
      <c r="D16" s="2154" t="n">
        <v>2653.6748763848136</v>
      </c>
      <c r="E16" s="2154" t="n">
        <v>35.09227602277339</v>
      </c>
      <c r="F16" s="1275" t="n">
        <v>0.18786216223394</v>
      </c>
      <c r="G16" s="1276" t="n">
        <v>-0.24156819476377</v>
      </c>
      <c r="H16" s="1276" t="n">
        <v>-0.05370603252984</v>
      </c>
      <c r="I16" s="1276" t="n">
        <v>-0.00245192256301</v>
      </c>
      <c r="J16" s="1277" t="n">
        <v>-0.99168540731379</v>
      </c>
      <c r="K16" s="1278" t="n">
        <v>-6.07239564232628</v>
      </c>
      <c r="L16" s="1276" t="n">
        <v>505.1176109948791</v>
      </c>
      <c r="M16" s="1276" t="n">
        <v>-649.5206271472357</v>
      </c>
      <c r="N16" s="1276" t="n">
        <v>-144.40301615235666</v>
      </c>
      <c r="O16" s="1276" t="n">
        <v>-6.59264884765835</v>
      </c>
      <c r="P16" s="1277" t="n">
        <v>-2631.6106506660326</v>
      </c>
      <c r="Q16" s="1281" t="n">
        <v>-213.094184</v>
      </c>
      <c r="R16" s="1841" t="n">
        <v>10984.235165442184</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2174.650547999341</v>
      </c>
      <c r="D18" s="2154" t="n">
        <v>2146.9980723443414</v>
      </c>
      <c r="E18" s="2154" t="n">
        <v>27.652475655</v>
      </c>
      <c r="F18" s="1275" t="n">
        <v>0.10115391692803</v>
      </c>
      <c r="G18" s="1276" t="n">
        <v>-0.11152301895865</v>
      </c>
      <c r="H18" s="1276" t="n">
        <v>-0.01036910203063</v>
      </c>
      <c r="I18" s="1276" t="n">
        <v>-0.00134750175952</v>
      </c>
      <c r="J18" s="1277" t="n">
        <v>-1.58609033705998</v>
      </c>
      <c r="K18" s="1278" t="n">
        <v>-5.95923699765391</v>
      </c>
      <c r="L18" s="1276" t="n">
        <v>219.97442087980943</v>
      </c>
      <c r="M18" s="1276" t="n">
        <v>-242.52359429297044</v>
      </c>
      <c r="N18" s="1276" t="n">
        <v>-22.549173413161</v>
      </c>
      <c r="O18" s="1276" t="n">
        <v>-2.93034543976043</v>
      </c>
      <c r="P18" s="1277" t="n">
        <v>-3405.3328962317573</v>
      </c>
      <c r="Q18" s="1281" t="n">
        <v>-164.787656</v>
      </c>
      <c r="R18" s="1841" t="n">
        <v>13183.8669273105</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88.3498425927522</v>
      </c>
      <c r="D20" s="2154" t="n">
        <v>48.28553677807779</v>
      </c>
      <c r="E20" s="2154" t="n">
        <v>40.0643058146744</v>
      </c>
      <c r="F20" s="1275" t="n">
        <v>0.20878590221598</v>
      </c>
      <c r="G20" s="1276" t="n">
        <v>-0.27207257881641</v>
      </c>
      <c r="H20" s="1276" t="n">
        <v>-0.06328667660042</v>
      </c>
      <c r="I20" s="1276" t="s">
        <v>2862</v>
      </c>
      <c r="J20" s="1277" t="n">
        <v>-0.41207616245908</v>
      </c>
      <c r="K20" s="1278" t="n">
        <v>-3.73818252596349</v>
      </c>
      <c r="L20" s="1276" t="n">
        <v>18.44620159636795</v>
      </c>
      <c r="M20" s="1276" t="n">
        <v>-24.03756951223366</v>
      </c>
      <c r="N20" s="1276" t="n">
        <v>-5.59136791586571</v>
      </c>
      <c r="O20" s="1276" t="s">
        <v>2862</v>
      </c>
      <c r="P20" s="1277" t="n">
        <v>-19.89731869778711</v>
      </c>
      <c r="Q20" s="1281" t="n">
        <v>-149.7676879112733</v>
      </c>
      <c r="R20" s="1841" t="n">
        <v>642.6067065913963</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145.97012037628548</v>
      </c>
      <c r="D22" s="2154" t="n">
        <v>145.96143337628547</v>
      </c>
      <c r="E22" s="2154" t="n">
        <v>0.008687</v>
      </c>
      <c r="F22" s="1275" t="n">
        <v>0.1121185071538</v>
      </c>
      <c r="G22" s="1276" t="n">
        <v>-0.12695682494325</v>
      </c>
      <c r="H22" s="1276" t="n">
        <v>-0.01483831778945</v>
      </c>
      <c r="I22" s="1276" t="n">
        <v>-0.02519835288525</v>
      </c>
      <c r="J22" s="1277" t="n">
        <v>-0.57662342572867</v>
      </c>
      <c r="K22" s="1278" t="n">
        <v>-4.83826407275239</v>
      </c>
      <c r="L22" s="1276" t="n">
        <v>16.36595198564927</v>
      </c>
      <c r="M22" s="1276" t="n">
        <v>-18.53190301955666</v>
      </c>
      <c r="N22" s="1276" t="n">
        <v>-2.16595103390739</v>
      </c>
      <c r="O22" s="1276" t="n">
        <v>-3.67820660394424</v>
      </c>
      <c r="P22" s="1277" t="n">
        <v>-84.16478173770015</v>
      </c>
      <c r="Q22" s="1281" t="n">
        <v>-0.04203</v>
      </c>
      <c r="R22" s="1841" t="n">
        <v>330.18688771035687</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12552.856811553778</v>
      </c>
      <c r="D10" s="2129" t="n">
        <v>12472.700326175087</v>
      </c>
      <c r="E10" s="2129" t="n">
        <v>80.15648537869231</v>
      </c>
      <c r="F10" s="2216" t="n">
        <v>0.0196745639291</v>
      </c>
      <c r="G10" s="2217" t="n">
        <v>-0.02951861763926</v>
      </c>
      <c r="H10" s="2217" t="n">
        <v>-0.00984405371017</v>
      </c>
      <c r="I10" s="2217" t="n">
        <v>0.00204006330542</v>
      </c>
      <c r="J10" s="2218" t="n">
        <v>0.01687657783288</v>
      </c>
      <c r="K10" s="2218" t="n">
        <v>-0.00402824548101</v>
      </c>
      <c r="L10" s="2219" t="n">
        <v>246.97198383174108</v>
      </c>
      <c r="M10" s="2130" t="n">
        <v>-370.54298050069457</v>
      </c>
      <c r="N10" s="2220" t="n">
        <v>-123.57099666895348</v>
      </c>
      <c r="O10" s="2130" t="n">
        <v>25.60862255940509</v>
      </c>
      <c r="P10" s="2131" t="n">
        <v>210.4964978409169</v>
      </c>
      <c r="Q10" s="2132" t="n">
        <v>-0.32289</v>
      </c>
      <c r="R10" s="2221" t="n">
        <v>-411.4411903483516</v>
      </c>
      <c r="S10" s="2839"/>
      <c r="T10" s="2839"/>
    </row>
    <row r="11" spans="1:20" ht="13.5" x14ac:dyDescent="0.2">
      <c r="A11" s="2138" t="s">
        <v>1434</v>
      </c>
      <c r="B11" s="2222"/>
      <c r="C11" s="1289" t="n">
        <v>11737.472393626</v>
      </c>
      <c r="D11" s="1289" t="n">
        <v>11664.070937692906</v>
      </c>
      <c r="E11" s="1289" t="n">
        <v>73.40145593309344</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815.384417927778</v>
      </c>
      <c r="D12" s="2229" t="n">
        <v>808.6293884821791</v>
      </c>
      <c r="E12" s="2229" t="n">
        <v>6.75502944559886</v>
      </c>
      <c r="F12" s="1275" t="n">
        <v>0.30289024219937</v>
      </c>
      <c r="G12" s="1276" t="n">
        <v>-0.45443961443658</v>
      </c>
      <c r="H12" s="1276" t="n">
        <v>-0.1515493722372</v>
      </c>
      <c r="I12" s="1276" t="n">
        <v>0.0314068088577</v>
      </c>
      <c r="J12" s="1277" t="n">
        <v>0.26031269805321</v>
      </c>
      <c r="K12" s="1278" t="n">
        <v>-0.04779993967463</v>
      </c>
      <c r="L12" s="2230" t="n">
        <v>246.97198383174108</v>
      </c>
      <c r="M12" s="1276" t="n">
        <v>-370.54298050069457</v>
      </c>
      <c r="N12" s="2230" t="n">
        <v>-123.57099666895348</v>
      </c>
      <c r="O12" s="1276" t="n">
        <v>25.60862255940509</v>
      </c>
      <c r="P12" s="1277" t="n">
        <v>210.4964978409169</v>
      </c>
      <c r="Q12" s="1281" t="n">
        <v>-0.32289</v>
      </c>
      <c r="R12" s="1841" t="n">
        <v>-411.4411903483516</v>
      </c>
      <c r="S12" s="2839"/>
      <c r="T12" s="2839"/>
    </row>
    <row r="13" spans="1:20" x14ac:dyDescent="0.2">
      <c r="A13" s="2108" t="s">
        <v>863</v>
      </c>
      <c r="B13" s="2231"/>
      <c r="C13" s="2232" t="n">
        <v>241.34714994569902</v>
      </c>
      <c r="D13" s="2232" t="n">
        <v>240.99594694569902</v>
      </c>
      <c r="E13" s="2232" t="n">
        <v>0.351203</v>
      </c>
      <c r="F13" s="1275" t="n">
        <v>0.36875010607063</v>
      </c>
      <c r="G13" s="1276" t="n">
        <v>-1.39782608839394</v>
      </c>
      <c r="H13" s="1276" t="n">
        <v>-1.02907598232332</v>
      </c>
      <c r="I13" s="1276" t="n">
        <v>-0.08802607192106</v>
      </c>
      <c r="J13" s="1277" t="n">
        <v>-0.45065881811671</v>
      </c>
      <c r="K13" s="1278" t="n">
        <v>-0.88256649288303</v>
      </c>
      <c r="L13" s="2230" t="n">
        <v>88.99678714232019</v>
      </c>
      <c r="M13" s="2233" t="n">
        <v>-337.36134255362305</v>
      </c>
      <c r="N13" s="2230" t="n">
        <v>-248.36455541130286</v>
      </c>
      <c r="O13" s="1276" t="n">
        <v>-21.24484157906372</v>
      </c>
      <c r="P13" s="1277" t="n">
        <v>-108.6069486214652</v>
      </c>
      <c r="Q13" s="1281" t="n">
        <v>-0.30996</v>
      </c>
      <c r="R13" s="1841" t="n">
        <v>1387.9297872433845</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234.6243391154826</v>
      </c>
      <c r="D15" s="2232" t="n">
        <v>234.6139621154826</v>
      </c>
      <c r="E15" s="2232" t="n">
        <v>0.010377</v>
      </c>
      <c r="F15" s="1275" t="n">
        <v>0.59975847754788</v>
      </c>
      <c r="G15" s="1276" t="n">
        <v>-0.10583686359077</v>
      </c>
      <c r="H15" s="1276" t="n">
        <v>0.49392161395711</v>
      </c>
      <c r="I15" s="1276" t="n">
        <v>0.17808587712822</v>
      </c>
      <c r="J15" s="1277" t="n">
        <v>1.60594666550235</v>
      </c>
      <c r="K15" s="1278" t="n">
        <v>-0.15418714464682</v>
      </c>
      <c r="L15" s="2230" t="n">
        <v>140.71793642358</v>
      </c>
      <c r="M15" s="2233" t="n">
        <v>-24.83190417404012</v>
      </c>
      <c r="N15" s="2230" t="n">
        <v>115.88603224953988</v>
      </c>
      <c r="O15" s="1276" t="n">
        <v>41.7832812270096</v>
      </c>
      <c r="P15" s="1277" t="n">
        <v>376.7775101396534</v>
      </c>
      <c r="Q15" s="1281" t="n">
        <v>-0.0016</v>
      </c>
      <c r="R15" s="1841" t="n">
        <v>-1959.6324865927454</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193.7255122690272</v>
      </c>
      <c r="D17" s="2232" t="n">
        <v>193.69281426902722</v>
      </c>
      <c r="E17" s="2232" t="n">
        <v>0.032698</v>
      </c>
      <c r="F17" s="1275" t="n">
        <v>0.07929965438426</v>
      </c>
      <c r="G17" s="1276" t="n">
        <v>-0.03968577201997</v>
      </c>
      <c r="H17" s="1276" t="n">
        <v>0.03961388236429</v>
      </c>
      <c r="I17" s="1276" t="n">
        <v>0.02479245292712</v>
      </c>
      <c r="J17" s="1277" t="n">
        <v>-0.21041412983434</v>
      </c>
      <c r="K17" s="1278" t="n">
        <v>-0.29176096397333</v>
      </c>
      <c r="L17" s="2230" t="n">
        <v>15.3623661683476</v>
      </c>
      <c r="M17" s="2233" t="n">
        <v>-7.68814651435992</v>
      </c>
      <c r="N17" s="2230" t="n">
        <v>7.67421965398768</v>
      </c>
      <c r="O17" s="1276" t="n">
        <v>4.80293064371157</v>
      </c>
      <c r="P17" s="1277" t="n">
        <v>-40.75570496958085</v>
      </c>
      <c r="Q17" s="1281" t="n">
        <v>-0.00954</v>
      </c>
      <c r="R17" s="1841" t="n">
        <v>103.7230137968993</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99.70531426152282</v>
      </c>
      <c r="D19" s="2232" t="n">
        <v>93.34569681592394</v>
      </c>
      <c r="E19" s="2232" t="n">
        <v>6.35961744559886</v>
      </c>
      <c r="F19" s="1275" t="n">
        <v>2.5108441574E-4</v>
      </c>
      <c r="G19" s="1276" t="n">
        <v>-0.0066325451647</v>
      </c>
      <c r="H19" s="1276" t="n">
        <v>-0.00638146074896</v>
      </c>
      <c r="I19" s="1276" t="n">
        <v>7.495322858E-5</v>
      </c>
      <c r="J19" s="1277" t="n">
        <v>-0.18755249872903</v>
      </c>
      <c r="K19" s="1278" t="s">
        <v>2862</v>
      </c>
      <c r="L19" s="2230" t="n">
        <v>0.02503445057711</v>
      </c>
      <c r="M19" s="2233" t="n">
        <v>-0.6613</v>
      </c>
      <c r="N19" s="2230" t="n">
        <v>-0.63626554942289</v>
      </c>
      <c r="O19" s="1276" t="n">
        <v>0.0074732352109</v>
      </c>
      <c r="P19" s="1277" t="n">
        <v>-17.5072186834293</v>
      </c>
      <c r="Q19" s="1281" t="s">
        <v>2862</v>
      </c>
      <c r="R19" s="1841" t="n">
        <v>66.49870699135145</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45.98210233604637</v>
      </c>
      <c r="D21" s="2232" t="n">
        <v>45.98096833604637</v>
      </c>
      <c r="E21" s="2232" t="n">
        <v>0.001134</v>
      </c>
      <c r="F21" s="1275" t="n">
        <v>0.04066494466153</v>
      </c>
      <c r="G21" s="1276" t="n">
        <v>-6.24718438E-6</v>
      </c>
      <c r="H21" s="1276" t="n">
        <v>0.04065869747715</v>
      </c>
      <c r="I21" s="1276" t="n">
        <v>0.00564956840464</v>
      </c>
      <c r="J21" s="1277" t="n">
        <v>0.01280660231936</v>
      </c>
      <c r="K21" s="1278" t="n">
        <v>-1.57848324514991</v>
      </c>
      <c r="L21" s="2230" t="n">
        <v>1.86985964691619</v>
      </c>
      <c r="M21" s="2233" t="n">
        <v>-2.8725867147E-4</v>
      </c>
      <c r="N21" s="2230" t="n">
        <v>1.86957238824472</v>
      </c>
      <c r="O21" s="1276" t="n">
        <v>0.25977903253674</v>
      </c>
      <c r="P21" s="1277" t="n">
        <v>0.58885997573891</v>
      </c>
      <c r="Q21" s="1281" t="n">
        <v>-0.00179</v>
      </c>
      <c r="R21" s="1841" t="n">
        <v>-9.96021178724137</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7065770.01606297</v>
      </c>
      <c r="C8" s="3831" t="n">
        <v>0.00966975482973</v>
      </c>
      <c r="D8" s="3832" t="n">
        <v>0.10736670016063</v>
      </c>
      <c r="E8" s="2839"/>
      <c r="F8" s="2839"/>
      <c r="G8" s="2839"/>
      <c r="H8" s="2839"/>
      <c r="I8" s="2839"/>
      <c r="J8" s="2839"/>
      <c r="K8" s="2839"/>
    </row>
    <row r="9" spans="1:11" ht="15" thickBot="1" x14ac:dyDescent="0.25">
      <c r="A9" s="3160" t="s">
        <v>876</v>
      </c>
      <c r="B9" s="3833" t="n">
        <v>7065770.01606297</v>
      </c>
      <c r="C9" s="3834" t="n">
        <v>0.00966975482973</v>
      </c>
      <c r="D9" s="3834" t="n">
        <v>0.10736670016063</v>
      </c>
      <c r="E9" s="2839"/>
      <c r="F9" s="2839"/>
      <c r="G9" s="2839"/>
      <c r="H9" s="2839"/>
      <c r="I9" s="2839"/>
      <c r="J9" s="2839"/>
      <c r="K9" s="2839"/>
    </row>
    <row r="10" spans="1:11" ht="12.75" thickBot="1" x14ac:dyDescent="0.25">
      <c r="A10" s="3163" t="s">
        <v>744</v>
      </c>
      <c r="B10" s="3830" t="n">
        <v>6424000.0</v>
      </c>
      <c r="C10" s="3832" t="n">
        <v>0.01000004245443</v>
      </c>
      <c r="D10" s="3832" t="n">
        <v>0.100949</v>
      </c>
      <c r="E10" s="2839"/>
      <c r="F10" s="2839"/>
      <c r="G10" s="2839"/>
      <c r="H10" s="2839"/>
      <c r="I10" s="2839"/>
      <c r="J10" s="2839"/>
      <c r="K10" s="2839"/>
    </row>
    <row r="11" spans="1:11" ht="13.5" x14ac:dyDescent="0.2">
      <c r="A11" s="3167" t="s">
        <v>877</v>
      </c>
      <c r="B11" s="2248" t="n">
        <v>6424000.0</v>
      </c>
      <c r="C11" s="2249" t="n">
        <v>0.01000004245443</v>
      </c>
      <c r="D11" s="2250" t="n">
        <v>0.100949</v>
      </c>
      <c r="E11" s="2839"/>
      <c r="F11" s="2839"/>
      <c r="G11" s="2839"/>
      <c r="H11" s="2839"/>
      <c r="I11" s="2839"/>
      <c r="J11" s="2839"/>
      <c r="K11" s="2839"/>
    </row>
    <row r="12" spans="1:11" ht="13.5" x14ac:dyDescent="0.2">
      <c r="A12" s="3168" t="s">
        <v>878</v>
      </c>
      <c r="B12" s="3835" t="s">
        <v>2861</v>
      </c>
      <c r="C12" s="3809" t="s">
        <v>2861</v>
      </c>
      <c r="D12" s="3836" t="s">
        <v>2861</v>
      </c>
      <c r="E12" s="2839"/>
      <c r="F12" s="2839"/>
      <c r="G12" s="2839"/>
      <c r="H12" s="2839"/>
      <c r="I12" s="2839"/>
      <c r="J12" s="2839"/>
      <c r="K12" s="2839"/>
    </row>
    <row r="13" spans="1:11" x14ac:dyDescent="0.2">
      <c r="A13" s="3164" t="s">
        <v>745</v>
      </c>
      <c r="B13" s="1362" t="n">
        <v>641770.01606297</v>
      </c>
      <c r="C13" s="1987" t="n">
        <v>0.00636363636364</v>
      </c>
      <c r="D13" s="2251" t="n">
        <v>0.00641770016063</v>
      </c>
      <c r="E13" s="2839"/>
      <c r="F13" s="2839"/>
      <c r="G13" s="2839"/>
      <c r="H13" s="2839"/>
      <c r="I13" s="2839"/>
      <c r="J13" s="2839"/>
      <c r="K13" s="2839"/>
    </row>
    <row r="14" spans="1:11" ht="13.5" x14ac:dyDescent="0.2">
      <c r="A14" s="3168" t="s">
        <v>877</v>
      </c>
      <c r="B14" s="2252" t="n">
        <v>641770.01606297</v>
      </c>
      <c r="C14" s="1987" t="n">
        <v>0.00636363636364</v>
      </c>
      <c r="D14" s="2253" t="n">
        <v>0.00641770016063</v>
      </c>
      <c r="E14" s="2839"/>
      <c r="F14" s="2839"/>
      <c r="G14" s="2839"/>
      <c r="H14" s="2839"/>
      <c r="I14" s="2839"/>
      <c r="J14" s="2839"/>
      <c r="K14" s="2839"/>
    </row>
    <row r="15" spans="1:11" ht="14.25" thickBot="1" x14ac:dyDescent="0.25">
      <c r="A15" s="3169" t="s">
        <v>878</v>
      </c>
      <c r="B15" s="2254" t="s">
        <v>2861</v>
      </c>
      <c r="C15" s="1996" t="s">
        <v>2861</v>
      </c>
      <c r="D15" s="2255" t="s">
        <v>2861</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2862</v>
      </c>
      <c r="D30" s="3143" t="s">
        <v>2862</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6760.351653289735</v>
      </c>
      <c r="H8" s="2270" t="n">
        <v>11.89453183308814</v>
      </c>
      <c r="I8" s="2270" t="n">
        <v>128.29294547489258</v>
      </c>
      <c r="J8" s="927"/>
    </row>
    <row r="9" spans="1:10" ht="12" customHeight="1" x14ac:dyDescent="0.2">
      <c r="A9" s="3027" t="s">
        <v>876</v>
      </c>
      <c r="B9" s="3840"/>
      <c r="C9" s="3841"/>
      <c r="D9" s="3842"/>
      <c r="E9" s="3842"/>
      <c r="F9" s="3842"/>
      <c r="G9" s="2271" t="n">
        <v>420.511</v>
      </c>
      <c r="H9" s="2271" t="n">
        <v>11.17897216161051</v>
      </c>
      <c r="I9" s="2271" t="n">
        <v>61.16429837983814</v>
      </c>
      <c r="J9" s="927"/>
    </row>
    <row r="10" spans="1:10" ht="12" customHeight="1" x14ac:dyDescent="0.2">
      <c r="A10" s="3025" t="s">
        <v>1439</v>
      </c>
      <c r="B10" s="3843"/>
      <c r="C10" s="2272" t="n">
        <v>7116.710845986995</v>
      </c>
      <c r="D10" s="2273" t="n">
        <v>59.08782991192058</v>
      </c>
      <c r="E10" s="2273" t="n">
        <v>0.99305235523762</v>
      </c>
      <c r="F10" s="2273" t="n">
        <v>8.59446164155001</v>
      </c>
      <c r="G10" s="2273" t="n">
        <v>420.511</v>
      </c>
      <c r="H10" s="2273" t="n">
        <v>11.10570444838252</v>
      </c>
      <c r="I10" s="2273" t="n">
        <v>61.16429837983814</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575.7611088824797</v>
      </c>
      <c r="D12" s="2274" t="s">
        <v>2864</v>
      </c>
      <c r="E12" s="2274" t="n">
        <v>0.08097960716435</v>
      </c>
      <c r="F12" s="2274" t="s">
        <v>2862</v>
      </c>
      <c r="G12" s="2274" t="s">
        <v>2864</v>
      </c>
      <c r="H12" s="2274" t="n">
        <v>0.07326771322799</v>
      </c>
      <c r="I12" s="2274" t="s">
        <v>2862</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2862</v>
      </c>
      <c r="I14" s="2271" t="n">
        <v>22.45022181634753</v>
      </c>
      <c r="J14" s="927"/>
    </row>
    <row r="15" spans="1:10" ht="12" customHeight="1" x14ac:dyDescent="0.2">
      <c r="A15" s="3025" t="s">
        <v>1439</v>
      </c>
      <c r="B15" s="3847"/>
      <c r="C15" s="2279" t="n">
        <v>594.8810513273369</v>
      </c>
      <c r="D15" s="2280" t="n">
        <v>2860.8800519072647</v>
      </c>
      <c r="E15" s="2281"/>
      <c r="F15" s="2282" t="n">
        <v>37.73900978398143</v>
      </c>
      <c r="G15" s="2282" t="n">
        <v>1701.883333</v>
      </c>
      <c r="H15" s="2281"/>
      <c r="I15" s="2283" t="n">
        <v>22.45022181634753</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2862</v>
      </c>
      <c r="D17" s="2274" t="s">
        <v>2862</v>
      </c>
      <c r="E17" s="2273" t="s">
        <v>2862</v>
      </c>
      <c r="F17" s="1869" t="s">
        <v>2862</v>
      </c>
      <c r="G17" s="1869" t="s">
        <v>2862</v>
      </c>
      <c r="H17" s="2285" t="s">
        <v>2862</v>
      </c>
      <c r="I17" s="2273" t="s">
        <v>2862</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3621.329648676194</v>
      </c>
      <c r="H19" s="2271" t="s">
        <v>2862</v>
      </c>
      <c r="I19" s="2271" t="n">
        <v>35.87253357222044</v>
      </c>
      <c r="J19" s="927"/>
    </row>
    <row r="20" spans="1:10" ht="12" customHeight="1" x14ac:dyDescent="0.2">
      <c r="A20" s="3025" t="s">
        <v>1439</v>
      </c>
      <c r="B20" s="3849"/>
      <c r="C20" s="2288" t="n">
        <v>1596.959121668084</v>
      </c>
      <c r="D20" s="2282" t="n">
        <v>2267.6407927671803</v>
      </c>
      <c r="E20" s="2289"/>
      <c r="F20" s="2280" t="n">
        <v>22.46302556245161</v>
      </c>
      <c r="G20" s="2280" t="n">
        <v>3621.329648676194</v>
      </c>
      <c r="H20" s="2290"/>
      <c r="I20" s="2280" t="n">
        <v>35.87253357222044</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2862</v>
      </c>
      <c r="D22" s="2274" t="s">
        <v>2862</v>
      </c>
      <c r="E22" s="2285" t="s">
        <v>2862</v>
      </c>
      <c r="F22" s="2285" t="s">
        <v>2862</v>
      </c>
      <c r="G22" s="2285" t="s">
        <v>2862</v>
      </c>
      <c r="H22" s="2285" t="s">
        <v>2862</v>
      </c>
      <c r="I22" s="1841" t="s">
        <v>2862</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1016.6276716135407</v>
      </c>
      <c r="H24" s="2271" t="n">
        <v>0.41102182703</v>
      </c>
      <c r="I24" s="2271" t="n">
        <v>7.40886365648647</v>
      </c>
      <c r="J24" s="927"/>
    </row>
    <row r="25" spans="1:10" ht="12" customHeight="1" x14ac:dyDescent="0.2">
      <c r="A25" s="3026" t="s">
        <v>1444</v>
      </c>
      <c r="B25" s="3845"/>
      <c r="C25" s="2293"/>
      <c r="D25" s="3843"/>
      <c r="E25" s="2294"/>
      <c r="F25" s="2294"/>
      <c r="G25" s="2273" t="n">
        <v>1016.6276716135407</v>
      </c>
      <c r="H25" s="2273" t="n">
        <v>0.40241830164847</v>
      </c>
      <c r="I25" s="2273" t="n">
        <v>6.78608711476792</v>
      </c>
      <c r="J25" s="927"/>
    </row>
    <row r="26" spans="1:10" ht="12" customHeight="1" x14ac:dyDescent="0.2">
      <c r="A26" s="3028" t="s">
        <v>1439</v>
      </c>
      <c r="B26" s="3843"/>
      <c r="C26" s="2295" t="n">
        <v>276.30997762791577</v>
      </c>
      <c r="D26" s="2296" t="n">
        <v>3679.3013424312553</v>
      </c>
      <c r="E26" s="2296" t="n">
        <v>0.92680103691785</v>
      </c>
      <c r="F26" s="2296" t="n">
        <v>24.5596889878012</v>
      </c>
      <c r="G26" s="2296" t="n">
        <v>1016.6276716135407</v>
      </c>
      <c r="H26" s="2296" t="n">
        <v>0.40241830164847</v>
      </c>
      <c r="I26" s="2296" t="n">
        <v>6.78608711476792</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2862</v>
      </c>
      <c r="D28" s="2274" t="s">
        <v>2862</v>
      </c>
      <c r="E28" s="2296" t="s">
        <v>2862</v>
      </c>
      <c r="F28" s="2296" t="s">
        <v>2862</v>
      </c>
      <c r="G28" s="2296" t="s">
        <v>2862</v>
      </c>
      <c r="H28" s="2296" t="s">
        <v>2862</v>
      </c>
      <c r="I28" s="2296" t="s">
        <v>2862</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0.181286</v>
      </c>
      <c r="J30" s="927"/>
    </row>
    <row r="31" spans="1:10" ht="12" customHeight="1" x14ac:dyDescent="0.2">
      <c r="A31" s="3028" t="s">
        <v>1439</v>
      </c>
      <c r="B31" s="3845"/>
      <c r="C31" s="2295" t="n">
        <v>29.75789</v>
      </c>
      <c r="D31" s="2274" t="s">
        <v>2864</v>
      </c>
      <c r="E31" s="2296" t="s">
        <v>2864</v>
      </c>
      <c r="F31" s="2296" t="n">
        <v>6.09203139066648</v>
      </c>
      <c r="G31" s="2296" t="s">
        <v>2864</v>
      </c>
      <c r="H31" s="2296" t="s">
        <v>2864</v>
      </c>
      <c r="I31" s="2296" t="n">
        <v>0.181286</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0.00860352538153</v>
      </c>
      <c r="I35" s="1841" t="n">
        <v>0.44149054171855</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2861</v>
      </c>
      <c r="H37" s="2271" t="n">
        <v>0.30453784444763</v>
      </c>
      <c r="I37" s="2271" t="n">
        <v>1.39702805</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118536.35259719605</v>
      </c>
      <c r="C9" s="2309" t="n">
        <v>0.06195337825514</v>
      </c>
      <c r="D9" s="2309" t="n">
        <v>11.5401431976902</v>
      </c>
      <c r="E9" s="2839"/>
      <c r="F9" s="2839"/>
      <c r="G9" s="2839"/>
    </row>
    <row r="10" spans="1:7" ht="12.75" thickBot="1" x14ac:dyDescent="0.25">
      <c r="A10" s="3049" t="s">
        <v>743</v>
      </c>
      <c r="B10" s="2310" t="n">
        <v>94218.46685105418</v>
      </c>
      <c r="C10" s="2271" t="n">
        <v>0.00354583897946</v>
      </c>
      <c r="D10" s="2271" t="n">
        <v>0.52498837654236</v>
      </c>
      <c r="E10" s="2839"/>
      <c r="F10" s="2839"/>
      <c r="G10" s="2839"/>
    </row>
    <row r="11" spans="1:7" x14ac:dyDescent="0.2">
      <c r="A11" s="3051" t="s">
        <v>744</v>
      </c>
      <c r="B11" s="2311" t="n">
        <v>35468.80229836228</v>
      </c>
      <c r="C11" s="2271" t="n">
        <v>0.00133530512068</v>
      </c>
      <c r="D11" s="2312" t="n">
        <v>0.07442548666667</v>
      </c>
      <c r="E11" s="2839"/>
      <c r="F11" s="2839"/>
      <c r="G11" s="2839"/>
    </row>
    <row r="12" spans="1:7" ht="13.5" x14ac:dyDescent="0.2">
      <c r="A12" s="3051" t="s">
        <v>1452</v>
      </c>
      <c r="B12" s="2295" t="n">
        <v>58749.6645526919</v>
      </c>
      <c r="C12" s="2296" t="n">
        <v>0.00488039959368</v>
      </c>
      <c r="D12" s="2296" t="n">
        <v>0.45056288987569</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6085.575237469452</v>
      </c>
      <c r="C14" s="2315" t="n">
        <v>0.62877608095227</v>
      </c>
      <c r="D14" s="2315" t="n">
        <v>6.01301508995971</v>
      </c>
      <c r="E14" s="2839"/>
      <c r="F14" s="2839"/>
      <c r="G14" s="2839"/>
    </row>
    <row r="15" spans="1:7" ht="13.5" x14ac:dyDescent="0.2">
      <c r="A15" s="3051" t="s">
        <v>903</v>
      </c>
      <c r="B15" s="2316" t="n">
        <v>6085.575237469452</v>
      </c>
      <c r="C15" s="2317" t="n">
        <v>0.62877608095227</v>
      </c>
      <c r="D15" s="2317" t="n">
        <v>6.01301508995971</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10105.499991053537</v>
      </c>
      <c r="C17" s="2271" t="n">
        <v>0.03746995122059</v>
      </c>
      <c r="D17" s="2271" t="n">
        <v>0.59502550128128</v>
      </c>
      <c r="E17" s="2839"/>
      <c r="F17" s="2839"/>
      <c r="G17" s="2839"/>
    </row>
    <row r="18" spans="1:7" x14ac:dyDescent="0.2">
      <c r="A18" s="3051" t="s">
        <v>905</v>
      </c>
      <c r="B18" s="2311" t="n">
        <v>8243.824711637919</v>
      </c>
      <c r="C18" s="2271" t="n">
        <v>0.00303413195209</v>
      </c>
      <c r="D18" s="2312" t="n">
        <v>0.03930591023073</v>
      </c>
      <c r="E18" s="2839"/>
      <c r="F18" s="2839"/>
      <c r="G18" s="2839"/>
    </row>
    <row r="19" spans="1:7" ht="13.5" x14ac:dyDescent="0.2">
      <c r="A19" s="3051" t="s">
        <v>1453</v>
      </c>
      <c r="B19" s="2295" t="n">
        <v>1861.6752794156175</v>
      </c>
      <c r="C19" s="2296" t="n">
        <v>0.18995779966013</v>
      </c>
      <c r="D19" s="2296" t="n">
        <v>0.55571959105055</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924.2618024905229</v>
      </c>
      <c r="C21" s="2271" t="n">
        <v>0.12206941473071</v>
      </c>
      <c r="D21" s="2271" t="n">
        <v>0.17729501002395</v>
      </c>
      <c r="E21" s="2839"/>
      <c r="F21" s="2839"/>
      <c r="G21" s="2839"/>
    </row>
    <row r="22" spans="1:7" x14ac:dyDescent="0.2">
      <c r="A22" s="3051" t="s">
        <v>845</v>
      </c>
      <c r="B22" s="2311" t="n">
        <v>760.8996290051865</v>
      </c>
      <c r="C22" s="2271" t="n">
        <v>0.04628011851102</v>
      </c>
      <c r="D22" s="2312" t="n">
        <v>0.05533711072269</v>
      </c>
      <c r="E22" s="2839"/>
      <c r="F22" s="2839"/>
      <c r="G22" s="2839"/>
    </row>
    <row r="23" spans="1:7" ht="13.5" x14ac:dyDescent="0.2">
      <c r="A23" s="3051" t="s">
        <v>1454</v>
      </c>
      <c r="B23" s="2295" t="n">
        <v>163.36217348533637</v>
      </c>
      <c r="C23" s="2296" t="n">
        <v>0.47507676120376</v>
      </c>
      <c r="D23" s="2296" t="n">
        <v>0.12195789930126</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7182.686891005462</v>
      </c>
      <c r="C25" s="3853" t="n">
        <v>0.36257035037442</v>
      </c>
      <c r="D25" s="3853" t="n">
        <v>4.09236033281683</v>
      </c>
      <c r="E25" s="2839"/>
      <c r="F25" s="2839"/>
      <c r="G25" s="2839"/>
    </row>
    <row r="26" spans="1:7" x14ac:dyDescent="0.2">
      <c r="A26" s="3051" t="s">
        <v>853</v>
      </c>
      <c r="B26" s="2311" t="n">
        <v>4585.874155867553</v>
      </c>
      <c r="C26" s="2271" t="n">
        <v>0.05605004843225</v>
      </c>
      <c r="D26" s="2312" t="n">
        <v>0.40391759342092</v>
      </c>
      <c r="E26" s="2839"/>
      <c r="F26" s="2839"/>
      <c r="G26" s="2839"/>
    </row>
    <row r="27" spans="1:7" ht="13.5" x14ac:dyDescent="0.2">
      <c r="A27" s="3051" t="s">
        <v>1455</v>
      </c>
      <c r="B27" s="2295" t="n">
        <v>2596.812735137909</v>
      </c>
      <c r="C27" s="2296" t="n">
        <v>0.90387373814092</v>
      </c>
      <c r="D27" s="2296" t="n">
        <v>3.68844273939591</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19.861824122896</v>
      </c>
      <c r="C29" s="2324" t="n">
        <v>4.40411901155778</v>
      </c>
      <c r="D29" s="2325" t="n">
        <v>0.13745888706607</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5608421.975501808</v>
      </c>
      <c r="D8" s="1987" t="n">
        <v>0.00257969853196</v>
      </c>
      <c r="E8" s="2253" t="n">
        <v>0.02273548818646</v>
      </c>
      <c r="F8" s="2839"/>
      <c r="G8" s="2839"/>
      <c r="H8" s="2839"/>
      <c r="I8" s="2839"/>
      <c r="J8" s="2839"/>
      <c r="K8" s="2839"/>
    </row>
    <row r="9" spans="1:11" ht="36.75" thickBot="1" x14ac:dyDescent="0.25">
      <c r="A9" s="1888" t="s">
        <v>2261</v>
      </c>
      <c r="B9" s="3814" t="s">
        <v>912</v>
      </c>
      <c r="C9" s="2338" t="n">
        <v>5502209.064111</v>
      </c>
      <c r="D9" s="1996" t="n">
        <v>0.03706861232145</v>
      </c>
      <c r="E9" s="2255" t="n">
        <v>0.32050740025714</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10242.16307003342</v>
      </c>
      <c r="J8" s="2359" t="n">
        <v>106.93903256396608</v>
      </c>
      <c r="K8" s="2360" t="n">
        <v>1.28867740097262</v>
      </c>
      <c r="L8" s="2839"/>
      <c r="M8" s="2839"/>
      <c r="N8" s="2839"/>
      <c r="O8" s="2839"/>
    </row>
    <row r="9" spans="1:15" x14ac:dyDescent="0.2">
      <c r="A9" s="2307" t="s">
        <v>743</v>
      </c>
      <c r="B9" s="4144"/>
      <c r="C9" s="4144"/>
      <c r="D9" s="4036"/>
      <c r="E9" s="4148"/>
      <c r="F9" s="3857" t="n">
        <v>0.00338343476919</v>
      </c>
      <c r="G9" s="3858" t="n">
        <v>3.145774962E-5</v>
      </c>
      <c r="H9" s="3859" t="n">
        <v>3.1920157E-7</v>
      </c>
      <c r="I9" s="2358" t="n">
        <v>8421.807698776052</v>
      </c>
      <c r="J9" s="2359" t="n">
        <v>78.30241634451312</v>
      </c>
      <c r="K9" s="2359" t="n">
        <v>0.79453407983003</v>
      </c>
      <c r="L9" s="2115"/>
      <c r="M9" s="2839"/>
      <c r="N9" s="2839"/>
      <c r="O9" s="2839"/>
    </row>
    <row r="10" spans="1:15" ht="13.5" x14ac:dyDescent="0.2">
      <c r="A10" s="4019" t="s">
        <v>1462</v>
      </c>
      <c r="B10" s="4144"/>
      <c r="C10" s="4144"/>
      <c r="D10" s="1840" t="s">
        <v>2886</v>
      </c>
      <c r="E10" s="4148" t="n">
        <v>196732.48908339877</v>
      </c>
      <c r="F10" s="1840" t="n">
        <v>0.00305660176554</v>
      </c>
      <c r="G10" s="1276" t="n">
        <v>3.034825885E-5</v>
      </c>
      <c r="H10" s="1281" t="n">
        <v>3.097926E-7</v>
      </c>
      <c r="I10" s="1840" t="n">
        <v>7305.427010154013</v>
      </c>
      <c r="J10" s="1276" t="n">
        <v>72.53381594868225</v>
      </c>
      <c r="K10" s="1278" t="n">
        <v>0.74041938541108</v>
      </c>
      <c r="L10" s="2839"/>
      <c r="M10" s="2839"/>
      <c r="N10" s="2839"/>
      <c r="O10" s="2839"/>
    </row>
    <row r="11" spans="1:15" x14ac:dyDescent="0.2">
      <c r="A11" s="4020" t="s">
        <v>919</v>
      </c>
      <c r="B11" s="4144"/>
      <c r="C11" s="4144"/>
      <c r="D11" s="1840" t="s">
        <v>2886</v>
      </c>
      <c r="E11" s="4148" t="n">
        <v>5101.56</v>
      </c>
      <c r="F11" s="1840" t="n">
        <v>0.00128617403952</v>
      </c>
      <c r="G11" s="1276" t="n">
        <v>3.360231641E-5</v>
      </c>
      <c r="H11" s="1281" t="n">
        <v>2.7384967E-7</v>
      </c>
      <c r="I11" s="1840" t="n">
        <v>1287.7429006544237</v>
      </c>
      <c r="J11" s="1276" t="n">
        <v>33.6433041529338</v>
      </c>
      <c r="K11" s="1278" t="n">
        <v>0.27418371148526</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191630.92908339878</v>
      </c>
      <c r="F13" s="1840" t="n">
        <v>0.0043329197398</v>
      </c>
      <c r="G13" s="1276" t="n">
        <v>2.800237819E-5</v>
      </c>
      <c r="H13" s="1281" t="n">
        <v>3.3570419E-7</v>
      </c>
      <c r="I13" s="1840" t="n">
        <v>6017.68410949959</v>
      </c>
      <c r="J13" s="1276" t="n">
        <v>38.89051179574845</v>
      </c>
      <c r="K13" s="1278" t="n">
        <v>0.46623567392582</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9.904753999058089E7</v>
      </c>
      <c r="F15" s="1840" t="n">
        <v>0.01126736059647</v>
      </c>
      <c r="G15" s="1276" t="n">
        <v>5.822109022E-5</v>
      </c>
      <c r="H15" s="1281" t="n">
        <v>5.4616654E-7</v>
      </c>
      <c r="I15" s="1840" t="n">
        <v>1116.3806886220398</v>
      </c>
      <c r="J15" s="1276" t="n">
        <v>5.76860039583087</v>
      </c>
      <c r="K15" s="1278" t="n">
        <v>0.05411469441895</v>
      </c>
      <c r="L15" s="2839"/>
      <c r="M15" s="2839"/>
      <c r="N15" s="2839"/>
      <c r="O15" s="2839"/>
    </row>
    <row r="16" spans="1:15" x14ac:dyDescent="0.2">
      <c r="A16" s="4020" t="s">
        <v>919</v>
      </c>
      <c r="B16" s="4144"/>
      <c r="C16" s="4144"/>
      <c r="D16" s="1840" t="s">
        <v>2886</v>
      </c>
      <c r="E16" s="4148" t="s">
        <v>2861</v>
      </c>
      <c r="F16" s="1840" t="s">
        <v>2861</v>
      </c>
      <c r="G16" s="1276" t="s">
        <v>2861</v>
      </c>
      <c r="H16" s="1281" t="s">
        <v>2861</v>
      </c>
      <c r="I16" s="1840" t="s">
        <v>2861</v>
      </c>
      <c r="J16" s="1276" t="s">
        <v>2861</v>
      </c>
      <c r="K16" s="1278" t="s">
        <v>2861</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9.904753999058089E7</v>
      </c>
      <c r="F18" s="1840" t="n">
        <v>0.01126736059647</v>
      </c>
      <c r="G18" s="1276" t="n">
        <v>5.822109022E-5</v>
      </c>
      <c r="H18" s="1281" t="n">
        <v>5.4616654E-7</v>
      </c>
      <c r="I18" s="1840" t="n">
        <v>1116.3806886220398</v>
      </c>
      <c r="J18" s="1276" t="n">
        <v>5.76860039583087</v>
      </c>
      <c r="K18" s="1278" t="n">
        <v>0.05411469441895</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0.00897402681997</v>
      </c>
      <c r="G20" s="3858" t="n">
        <v>0.00538893013706</v>
      </c>
      <c r="H20" s="3859" t="n">
        <v>9.547417103E-5</v>
      </c>
      <c r="I20" s="2358" t="n">
        <v>11.53040629568289</v>
      </c>
      <c r="J20" s="2359" t="n">
        <v>6.92404371257496</v>
      </c>
      <c r="K20" s="2359" t="n">
        <v>0.12267134975032</v>
      </c>
      <c r="L20" s="2115"/>
      <c r="M20" s="2839"/>
      <c r="N20" s="2839"/>
      <c r="O20" s="2839"/>
    </row>
    <row r="21" spans="1:15" ht="13.5" x14ac:dyDescent="0.2">
      <c r="A21" s="4019" t="s">
        <v>1463</v>
      </c>
      <c r="B21" s="4144"/>
      <c r="C21" s="4144"/>
      <c r="D21" s="1840" t="s">
        <v>2887</v>
      </c>
      <c r="E21" s="4148" t="n">
        <v>514552.500480644</v>
      </c>
      <c r="F21" s="1840" t="n">
        <v>0.02001975738835</v>
      </c>
      <c r="G21" s="1276" t="n">
        <v>0.00830821447692</v>
      </c>
      <c r="H21" s="1281" t="n">
        <v>6.718311378E-5</v>
      </c>
      <c r="I21" s="1840" t="n">
        <v>10.72795018921182</v>
      </c>
      <c r="J21" s="1276" t="n">
        <v>4.45210745268944</v>
      </c>
      <c r="K21" s="1278" t="n">
        <v>0.0360012903375</v>
      </c>
      <c r="L21" s="2839"/>
      <c r="M21" s="2839"/>
      <c r="N21" s="2839"/>
      <c r="O21" s="2839"/>
    </row>
    <row r="22" spans="1:15" x14ac:dyDescent="0.2">
      <c r="A22" s="4020" t="s">
        <v>919</v>
      </c>
      <c r="B22" s="4144"/>
      <c r="C22" s="4144"/>
      <c r="D22" s="1840" t="s">
        <v>2887</v>
      </c>
      <c r="E22" s="4148" t="n">
        <v>514552.500480644</v>
      </c>
      <c r="F22" s="1840" t="s">
        <v>2864</v>
      </c>
      <c r="G22" s="1276" t="n">
        <v>0.0076</v>
      </c>
      <c r="H22" s="1281" t="n">
        <v>5.225E-5</v>
      </c>
      <c r="I22" s="1840" t="s">
        <v>2864</v>
      </c>
      <c r="J22" s="1276" t="n">
        <v>3.91059900365289</v>
      </c>
      <c r="K22" s="1278" t="n">
        <v>0.02688536815011</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21315.64123100527</v>
      </c>
      <c r="F24" s="1840" t="n">
        <v>0.50329005226487</v>
      </c>
      <c r="G24" s="1276" t="n">
        <v>0.02540427675471</v>
      </c>
      <c r="H24" s="1281" t="n">
        <v>4.2766352129E-4</v>
      </c>
      <c r="I24" s="1840" t="n">
        <v>10.72795018921182</v>
      </c>
      <c r="J24" s="1276" t="n">
        <v>0.54150844903655</v>
      </c>
      <c r="K24" s="1278" t="n">
        <v>0.00911592218739</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1655.24536725527</v>
      </c>
      <c r="F26" s="1840" t="n">
        <v>0.00107137552637</v>
      </c>
      <c r="G26" s="1276" t="n">
        <v>0.00330033255431</v>
      </c>
      <c r="H26" s="1281" t="n">
        <v>1.1571496531E-4</v>
      </c>
      <c r="I26" s="1840" t="n">
        <v>0.80245610647107</v>
      </c>
      <c r="J26" s="1276" t="n">
        <v>2.47193625988552</v>
      </c>
      <c r="K26" s="1278" t="n">
        <v>0.08667005941282</v>
      </c>
      <c r="L26" s="2839"/>
      <c r="M26" s="2839"/>
      <c r="N26" s="2839"/>
      <c r="O26" s="2839"/>
    </row>
    <row r="27" spans="1:15" x14ac:dyDescent="0.2">
      <c r="A27" s="4020" t="s">
        <v>919</v>
      </c>
      <c r="B27" s="4144"/>
      <c r="C27" s="4144"/>
      <c r="D27" s="1840" t="s">
        <v>2887</v>
      </c>
      <c r="E27" s="4148" t="n">
        <v>747340.869178875</v>
      </c>
      <c r="F27" s="1840" t="n">
        <v>0.00107374845879</v>
      </c>
      <c r="G27" s="1276" t="n">
        <v>0.00265893497102</v>
      </c>
      <c r="H27" s="1281" t="n">
        <v>1.0705153064E-4</v>
      </c>
      <c r="I27" s="1840" t="n">
        <v>0.80245610647107</v>
      </c>
      <c r="J27" s="1276" t="n">
        <v>1.98713077233029</v>
      </c>
      <c r="K27" s="1278" t="n">
        <v>0.08000398395894</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2864</v>
      </c>
      <c r="G29" s="1276" t="n">
        <v>0.29289040594576</v>
      </c>
      <c r="H29" s="1281" t="n">
        <v>0.00402724308175</v>
      </c>
      <c r="I29" s="1840" t="s">
        <v>2864</v>
      </c>
      <c r="J29" s="1276" t="n">
        <v>0.48480548755523</v>
      </c>
      <c r="K29" s="1278" t="n">
        <v>0.00666607545388</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0.0077915474434</v>
      </c>
      <c r="G31" s="3858" t="n">
        <v>8.214804303E-5</v>
      </c>
      <c r="H31" s="3859" t="n">
        <v>1.55855576E-6</v>
      </c>
      <c r="I31" s="2358" t="n">
        <v>1657.8715769896828</v>
      </c>
      <c r="J31" s="2359" t="n">
        <v>17.47931417064105</v>
      </c>
      <c r="K31" s="2359" t="n">
        <v>0.33162671627755</v>
      </c>
      <c r="L31" s="2115"/>
      <c r="M31" s="2839"/>
      <c r="N31" s="2839"/>
      <c r="O31" s="2839"/>
    </row>
    <row r="32" spans="1:15" ht="13.5" x14ac:dyDescent="0.2">
      <c r="A32" s="4019" t="s">
        <v>921</v>
      </c>
      <c r="B32" s="4144"/>
      <c r="C32" s="4144"/>
      <c r="D32" s="1840" t="s">
        <v>2886</v>
      </c>
      <c r="E32" s="4148" t="n">
        <v>85001.08071831378</v>
      </c>
      <c r="F32" s="1840" t="n">
        <v>1.69709226031221</v>
      </c>
      <c r="G32" s="1276" t="n">
        <v>0.01754856544389</v>
      </c>
      <c r="H32" s="1281" t="n">
        <v>3.9327473225E-4</v>
      </c>
      <c r="I32" s="1840" t="n">
        <v>1308.5787643252197</v>
      </c>
      <c r="J32" s="1276" t="n">
        <v>13.53119133312374</v>
      </c>
      <c r="K32" s="1278" t="n">
        <v>0.30324277306801</v>
      </c>
      <c r="L32" s="2839"/>
      <c r="M32" s="2839"/>
      <c r="N32" s="2839"/>
      <c r="O32" s="2839"/>
    </row>
    <row r="33" spans="1:15" x14ac:dyDescent="0.2">
      <c r="A33" s="4020" t="s">
        <v>919</v>
      </c>
      <c r="B33" s="4144"/>
      <c r="C33" s="4144"/>
      <c r="D33" s="1840" t="s">
        <v>2887</v>
      </c>
      <c r="E33" s="4148" t="n">
        <v>686070.000640858</v>
      </c>
      <c r="F33" s="1840" t="s">
        <v>2864</v>
      </c>
      <c r="G33" s="1276" t="n">
        <v>0.00834307664472</v>
      </c>
      <c r="H33" s="1281" t="n">
        <v>5.265190168E-5</v>
      </c>
      <c r="I33" s="1840" t="s">
        <v>2864</v>
      </c>
      <c r="J33" s="1276" t="n">
        <v>5.72844311538302</v>
      </c>
      <c r="K33" s="1278" t="n">
        <v>0.03615134278701</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84460.6905735929</v>
      </c>
      <c r="F35" s="1840" t="n">
        <v>15.49334673252546</v>
      </c>
      <c r="G35" s="1276" t="n">
        <v>0.09238319228449</v>
      </c>
      <c r="H35" s="1281" t="n">
        <v>0.00316231643937</v>
      </c>
      <c r="I35" s="1840" t="n">
        <v>1308.5787643252197</v>
      </c>
      <c r="J35" s="1276" t="n">
        <v>7.80274821774072</v>
      </c>
      <c r="K35" s="1278" t="n">
        <v>0.267091430281</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2.119878091681137E8</v>
      </c>
      <c r="F37" s="1840" t="n">
        <v>0.0016475520683</v>
      </c>
      <c r="G37" s="1276" t="n">
        <v>1.862259317E-5</v>
      </c>
      <c r="H37" s="1281" t="n">
        <v>1.3388201E-7</v>
      </c>
      <c r="I37" s="1840" t="n">
        <v>349.292812664463</v>
      </c>
      <c r="J37" s="1276" t="n">
        <v>3.94812283751731</v>
      </c>
      <c r="K37" s="1278" t="n">
        <v>0.02838394320954</v>
      </c>
      <c r="L37" s="2839"/>
      <c r="M37" s="2839"/>
      <c r="N37" s="2839"/>
      <c r="O37" s="2839"/>
    </row>
    <row r="38" spans="1:15" x14ac:dyDescent="0.2">
      <c r="A38" s="4020" t="s">
        <v>919</v>
      </c>
      <c r="B38" s="4144"/>
      <c r="C38" s="4144"/>
      <c r="D38" s="1840" t="s">
        <v>2887</v>
      </c>
      <c r="E38" s="4148" t="n">
        <v>2.119878091681137E8</v>
      </c>
      <c r="F38" s="1840" t="n">
        <v>0.00164770235626</v>
      </c>
      <c r="G38" s="1276" t="n">
        <v>1.777306031E-5</v>
      </c>
      <c r="H38" s="1281" t="n">
        <v>1.2218979E-7</v>
      </c>
      <c r="I38" s="1840" t="n">
        <v>349.292812664463</v>
      </c>
      <c r="J38" s="1276" t="n">
        <v>3.76767211728337</v>
      </c>
      <c r="K38" s="1278" t="n">
        <v>0.02590274580632</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2862</v>
      </c>
      <c r="F40" s="1840" t="s">
        <v>2864</v>
      </c>
      <c r="G40" s="1276" t="n">
        <v>0.00933174139467</v>
      </c>
      <c r="H40" s="1281" t="n">
        <v>1.2831144418E-4</v>
      </c>
      <c r="I40" s="1840" t="s">
        <v>2864</v>
      </c>
      <c r="J40" s="1276" t="n">
        <v>0.18045072023394</v>
      </c>
      <c r="K40" s="1278" t="n">
        <v>0.00248119740322</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2.64851480898558</v>
      </c>
      <c r="G42" s="3858" t="n">
        <v>0.02526625107048</v>
      </c>
      <c r="H42" s="3859" t="n">
        <v>4.6926895382E-4</v>
      </c>
      <c r="I42" s="2358" t="n">
        <v>134.88797855210626</v>
      </c>
      <c r="J42" s="2359" t="n">
        <v>1.28680176562524</v>
      </c>
      <c r="K42" s="2359" t="n">
        <v>0.02389971177933</v>
      </c>
      <c r="L42" s="2115"/>
      <c r="M42" s="2839"/>
      <c r="N42" s="2839"/>
      <c r="O42" s="2839"/>
    </row>
    <row r="43" spans="1:15" x14ac:dyDescent="0.2">
      <c r="A43" s="4019" t="s">
        <v>845</v>
      </c>
      <c r="B43" s="4144"/>
      <c r="C43" s="4144"/>
      <c r="D43" s="1840" t="s">
        <v>2887</v>
      </c>
      <c r="E43" s="4148" t="s">
        <v>2861</v>
      </c>
      <c r="F43" s="1840" t="n">
        <v>77.43208876011514</v>
      </c>
      <c r="G43" s="1276" t="n">
        <v>0.52502923066879</v>
      </c>
      <c r="H43" s="1281" t="n">
        <v>0.01225068204894</v>
      </c>
      <c r="I43" s="1840" t="n">
        <v>134.88797855210626</v>
      </c>
      <c r="J43" s="1276" t="n">
        <v>0.91460959841961</v>
      </c>
      <c r="K43" s="1278" t="n">
        <v>0.02134089062979</v>
      </c>
      <c r="L43" s="2839"/>
      <c r="M43" s="2839"/>
      <c r="N43" s="2839"/>
      <c r="O43" s="2839"/>
    </row>
    <row r="44" spans="1:15" x14ac:dyDescent="0.2">
      <c r="A44" s="4020" t="s">
        <v>919</v>
      </c>
      <c r="B44" s="4144"/>
      <c r="C44" s="4144"/>
      <c r="D44" s="1840" t="s">
        <v>2887</v>
      </c>
      <c r="E44" s="4148" t="s">
        <v>2861</v>
      </c>
      <c r="F44" s="1840" t="n">
        <v>445.98399999999987</v>
      </c>
      <c r="G44" s="1276" t="n">
        <v>3.02400000000001</v>
      </c>
      <c r="H44" s="1281" t="n">
        <v>0.07056</v>
      </c>
      <c r="I44" s="1840" t="n">
        <v>134.88797855210626</v>
      </c>
      <c r="J44" s="1276" t="n">
        <v>0.91460959841961</v>
      </c>
      <c r="K44" s="1278" t="n">
        <v>0.02134089062979</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1439.56626570836</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48972.6535796879</v>
      </c>
      <c r="F48" s="1840" t="s">
        <v>2861</v>
      </c>
      <c r="G48" s="1276" t="n">
        <v>0.00756678068526</v>
      </c>
      <c r="H48" s="1281" t="n">
        <v>5.202161721E-5</v>
      </c>
      <c r="I48" s="1840" t="s">
        <v>2861</v>
      </c>
      <c r="J48" s="1276" t="n">
        <v>0.37219216720563</v>
      </c>
      <c r="K48" s="1278" t="n">
        <v>0.00255882114954</v>
      </c>
      <c r="L48" s="2839"/>
      <c r="M48" s="2839"/>
      <c r="N48" s="2839"/>
      <c r="O48" s="2839"/>
    </row>
    <row r="49" spans="1:15" x14ac:dyDescent="0.2">
      <c r="A49" s="4020" t="s">
        <v>919</v>
      </c>
      <c r="B49" s="4144"/>
      <c r="C49" s="4144"/>
      <c r="D49" s="1840" t="s">
        <v>2886</v>
      </c>
      <c r="E49" s="4148" t="s">
        <v>2861</v>
      </c>
      <c r="F49" s="1840" t="s">
        <v>2861</v>
      </c>
      <c r="G49" s="1276" t="n">
        <v>0.0076</v>
      </c>
      <c r="H49" s="1281" t="n">
        <v>5.225E-5</v>
      </c>
      <c r="I49" s="1840" t="s">
        <v>2861</v>
      </c>
      <c r="J49" s="1276" t="n">
        <v>0.37219216720563</v>
      </c>
      <c r="K49" s="1278" t="n">
        <v>0.00255882114954</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n">
        <v>214.997376094273</v>
      </c>
      <c r="F51" s="1840" t="s">
        <v>2861</v>
      </c>
      <c r="G51" s="1276" t="s">
        <v>2861</v>
      </c>
      <c r="H51" s="1281" t="s">
        <v>2861</v>
      </c>
      <c r="I51" s="1840" t="s">
        <v>2861</v>
      </c>
      <c r="J51" s="1276" t="s">
        <v>2861</v>
      </c>
      <c r="K51" s="1278" t="s">
        <v>2861</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1.0070183603656584E7</v>
      </c>
      <c r="F53" s="1840" t="n">
        <v>0.00159505938215</v>
      </c>
      <c r="G53" s="1276" t="n">
        <v>2.5866304551E-4</v>
      </c>
      <c r="H53" s="1281" t="n">
        <v>1.11735175E-6</v>
      </c>
      <c r="I53" s="1840" t="n">
        <v>16.0654094198949</v>
      </c>
      <c r="J53" s="1276" t="n">
        <v>2.60524954399074</v>
      </c>
      <c r="K53" s="1278" t="n">
        <v>0.01125394671935</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20255.9262574188</v>
      </c>
      <c r="F55" s="1840" t="s">
        <v>2864</v>
      </c>
      <c r="G55" s="1276" t="n">
        <v>0.0168448</v>
      </c>
      <c r="H55" s="1281" t="n">
        <v>2.31616E-4</v>
      </c>
      <c r="I55" s="1840" t="s">
        <v>2864</v>
      </c>
      <c r="J55" s="1276" t="n">
        <v>0.34120702662097</v>
      </c>
      <c r="K55" s="1278" t="n">
        <v>0.00469159661604</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8117720.216839015</v>
      </c>
      <c r="C9" s="2381" t="n">
        <v>-5008906.925590097</v>
      </c>
      <c r="D9" s="2382"/>
      <c r="E9" s="2383" t="n">
        <v>1160356.265526532</v>
      </c>
      <c r="F9" s="2384" t="n">
        <v>-44603.75462981352</v>
      </c>
      <c r="G9" s="63"/>
      <c r="H9" s="63"/>
      <c r="I9" s="63"/>
    </row>
    <row r="10" spans="1:9" ht="13.5" x14ac:dyDescent="0.2">
      <c r="A10" s="2385" t="s">
        <v>939</v>
      </c>
      <c r="B10" s="3857" t="n">
        <v>6234271.847683941</v>
      </c>
      <c r="C10" s="3888" t="n">
        <v>-3544734.0103571564</v>
      </c>
      <c r="D10" s="4175"/>
      <c r="E10" s="3859" t="n">
        <v>953280.2304964109</v>
      </c>
      <c r="F10" s="3889" t="n">
        <v>-2759.274714716662</v>
      </c>
      <c r="G10" s="63"/>
      <c r="H10" s="63"/>
      <c r="I10" s="63"/>
    </row>
    <row r="11" spans="1:9" x14ac:dyDescent="0.2">
      <c r="A11" s="3054"/>
      <c r="B11" s="3890"/>
      <c r="C11" s="3891"/>
      <c r="D11" s="4176"/>
      <c r="E11" s="3892"/>
      <c r="F11" s="3893"/>
      <c r="G11" s="63"/>
      <c r="H11" s="63"/>
      <c r="I11" s="63"/>
    </row>
    <row r="12" spans="1:9" x14ac:dyDescent="0.2">
      <c r="A12" s="2387" t="s">
        <v>941</v>
      </c>
      <c r="B12" s="3262" t="n">
        <v>1883448.3691550738</v>
      </c>
      <c r="C12" s="3192" t="n">
        <v>-1464172.9152329406</v>
      </c>
      <c r="D12" s="4176" t="n">
        <v>14.0</v>
      </c>
      <c r="E12" s="3193" t="n">
        <v>207076.03503012107</v>
      </c>
      <c r="F12" s="3894" t="n">
        <v>61.31598490314242</v>
      </c>
      <c r="G12" s="63"/>
      <c r="H12" s="63"/>
      <c r="I12" s="63"/>
    </row>
    <row r="13" spans="1:9" ht="13.5" x14ac:dyDescent="0.2">
      <c r="A13" s="2385" t="s">
        <v>942</v>
      </c>
      <c r="B13" s="3895" t="s">
        <v>2860</v>
      </c>
      <c r="C13" s="1967" t="s">
        <v>2860</v>
      </c>
      <c r="D13" s="3896"/>
      <c r="E13" s="3897" t="s">
        <v>2860</v>
      </c>
      <c r="F13" s="3898" t="n">
        <v>-41905.7959</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2.92734916136882</v>
      </c>
      <c r="C20" s="4178" t="n">
        <v>-2699.68418116037</v>
      </c>
      <c r="D20" s="4178" t="n">
        <v>29.3967027409173</v>
      </c>
      <c r="E20" s="4178" t="n">
        <v>2702.611530321739</v>
      </c>
      <c r="F20" s="4178" t="n">
        <v>6139.750409408314</v>
      </c>
      <c r="G20" s="4178" t="n">
        <v>12126.80886608749</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3769.5607687399324</v>
      </c>
      <c r="C7" s="2446" t="n">
        <v>7639.727014854313</v>
      </c>
      <c r="D7" s="2446" t="n">
        <v>36.00213188193292</v>
      </c>
      <c r="E7" s="2446" t="n">
        <v>9.4259209785269</v>
      </c>
      <c r="F7" s="2446" t="n">
        <v>102.63459021174</v>
      </c>
      <c r="G7" s="2446" t="n">
        <v>63.50059440230025</v>
      </c>
      <c r="H7" s="2447" t="n">
        <v>3.87146421941441</v>
      </c>
      <c r="I7" s="2839"/>
      <c r="J7" s="2839"/>
      <c r="K7" s="2839"/>
      <c r="L7" s="2839"/>
    </row>
    <row r="8" spans="1:12" ht="12" customHeight="1" x14ac:dyDescent="0.2">
      <c r="A8" s="2448" t="s">
        <v>995</v>
      </c>
      <c r="B8" s="2449" t="s">
        <v>2864</v>
      </c>
      <c r="C8" s="2449" t="n">
        <v>6636.824363162452</v>
      </c>
      <c r="D8" s="2450"/>
      <c r="E8" s="2451" t="n">
        <v>0.020303066</v>
      </c>
      <c r="F8" s="2451" t="n">
        <v>6.78118467265996</v>
      </c>
      <c r="G8" s="2451" t="n">
        <v>44.13684630685211</v>
      </c>
      <c r="H8" s="2452"/>
      <c r="I8" s="2839"/>
      <c r="J8" s="2839"/>
      <c r="K8" s="2839"/>
      <c r="L8" s="2839"/>
    </row>
    <row r="9" spans="1:12" ht="12" customHeight="1" x14ac:dyDescent="0.2">
      <c r="A9" s="1629" t="s">
        <v>996</v>
      </c>
      <c r="B9" s="2449" t="s">
        <v>2862</v>
      </c>
      <c r="C9" s="2449" t="n">
        <v>5781.255059787129</v>
      </c>
      <c r="D9" s="2450"/>
      <c r="E9" s="150" t="n">
        <v>0.020303066</v>
      </c>
      <c r="F9" s="150" t="n">
        <v>6.78118467265996</v>
      </c>
      <c r="G9" s="150" t="n">
        <v>39.81102466698659</v>
      </c>
      <c r="H9" s="3202"/>
      <c r="I9" s="2839"/>
      <c r="J9" s="2839"/>
      <c r="K9" s="2839"/>
      <c r="L9" s="2839"/>
    </row>
    <row r="10" spans="1:12" ht="12" customHeight="1" x14ac:dyDescent="0.2">
      <c r="A10" s="1629" t="s">
        <v>997</v>
      </c>
      <c r="B10" s="2449" t="s">
        <v>2861</v>
      </c>
      <c r="C10" s="2449" t="n">
        <v>815.1359657520416</v>
      </c>
      <c r="D10" s="2450"/>
      <c r="E10" s="150" t="s">
        <v>2864</v>
      </c>
      <c r="F10" s="150" t="s">
        <v>2864</v>
      </c>
      <c r="G10" s="150" t="n">
        <v>4.32582163986552</v>
      </c>
      <c r="H10" s="3202"/>
      <c r="I10" s="2839"/>
      <c r="J10" s="2839"/>
      <c r="K10" s="2839"/>
      <c r="L10" s="2839"/>
    </row>
    <row r="11" spans="1:12" ht="12.75" thickBot="1" x14ac:dyDescent="0.25">
      <c r="A11" s="2453" t="s">
        <v>998</v>
      </c>
      <c r="B11" s="2454" t="s">
        <v>2860</v>
      </c>
      <c r="C11" s="2454" t="n">
        <v>40.43333762328179</v>
      </c>
      <c r="D11" s="2455"/>
      <c r="E11" s="2454" t="s">
        <v>2860</v>
      </c>
      <c r="F11" s="2454" t="s">
        <v>2860</v>
      </c>
      <c r="G11" s="2456" t="s">
        <v>2860</v>
      </c>
      <c r="H11" s="3207"/>
      <c r="I11" s="2839"/>
      <c r="J11" s="2839"/>
      <c r="K11" s="2839"/>
      <c r="L11" s="2839"/>
    </row>
    <row r="12" spans="1:12" ht="12.75" customHeight="1" x14ac:dyDescent="0.2">
      <c r="A12" s="2457" t="s">
        <v>999</v>
      </c>
      <c r="B12" s="3924"/>
      <c r="C12" s="2458" t="n">
        <v>81.23740448389059</v>
      </c>
      <c r="D12" s="2459" t="n">
        <v>6.72498220655533</v>
      </c>
      <c r="E12" s="2459" t="n">
        <v>0.01004761</v>
      </c>
      <c r="F12" s="2459" t="n">
        <v>0.41919681</v>
      </c>
      <c r="G12" s="2460" t="n">
        <v>0.37082347450839</v>
      </c>
      <c r="H12" s="3925"/>
      <c r="I12" s="2839"/>
      <c r="J12" s="2839"/>
      <c r="K12" s="2839"/>
      <c r="L12" s="2839"/>
    </row>
    <row r="13" spans="1:12" ht="12.75" customHeight="1" x14ac:dyDescent="0.2">
      <c r="A13" s="2461" t="s">
        <v>1001</v>
      </c>
      <c r="B13" s="3926"/>
      <c r="C13" s="2449" t="n">
        <v>68.78655964965937</v>
      </c>
      <c r="D13" s="2449" t="n">
        <v>6.48326397847359</v>
      </c>
      <c r="E13" s="155" t="n">
        <v>0.00988596</v>
      </c>
      <c r="F13" s="155" t="n">
        <v>0.4162125</v>
      </c>
      <c r="G13" s="155" t="n">
        <v>0.37028565757346</v>
      </c>
      <c r="H13" s="3202"/>
      <c r="I13" s="2839"/>
      <c r="J13" s="2839"/>
      <c r="K13" s="2839"/>
      <c r="L13" s="2839"/>
    </row>
    <row r="14" spans="1:12" ht="12.75" customHeight="1" thickBot="1" x14ac:dyDescent="0.25">
      <c r="A14" s="2462" t="s">
        <v>1002</v>
      </c>
      <c r="B14" s="3927"/>
      <c r="C14" s="2454" t="n">
        <v>12.45084483423122</v>
      </c>
      <c r="D14" s="2454" t="n">
        <v>0.24171822808174</v>
      </c>
      <c r="E14" s="2463" t="n">
        <v>1.6165E-4</v>
      </c>
      <c r="F14" s="2463" t="n">
        <v>0.00298431</v>
      </c>
      <c r="G14" s="2463" t="n">
        <v>5.3781693493E-4</v>
      </c>
      <c r="H14" s="3207"/>
      <c r="I14" s="2839"/>
      <c r="J14" s="2839"/>
      <c r="K14" s="2839"/>
      <c r="L14" s="2839"/>
    </row>
    <row r="15" spans="1:12" ht="12" customHeight="1" x14ac:dyDescent="0.2">
      <c r="A15" s="2464" t="s">
        <v>1003</v>
      </c>
      <c r="B15" s="2465" t="n">
        <v>3751.4285766783046</v>
      </c>
      <c r="C15" s="2465" t="n">
        <v>4.46705091192355</v>
      </c>
      <c r="D15" s="2465" t="n">
        <v>0.76544776398027</v>
      </c>
      <c r="E15" s="2465" t="n">
        <v>9.27832840508763</v>
      </c>
      <c r="F15" s="2465" t="n">
        <v>93.85425382122034</v>
      </c>
      <c r="G15" s="2466" t="n">
        <v>14.40807045077378</v>
      </c>
      <c r="H15" s="3928" t="n">
        <v>3.26148081930831</v>
      </c>
      <c r="I15" s="2839"/>
      <c r="J15" s="2839"/>
      <c r="K15" s="2839"/>
      <c r="L15" s="2839"/>
    </row>
    <row r="16" spans="1:12" ht="12" customHeight="1" x14ac:dyDescent="0.2">
      <c r="A16" s="1629" t="s">
        <v>1004</v>
      </c>
      <c r="B16" s="2449" t="n">
        <v>3687.2644105995937</v>
      </c>
      <c r="C16" s="2449" t="n">
        <v>0.21689366319744</v>
      </c>
      <c r="D16" s="2449" t="n">
        <v>0.70493572489486</v>
      </c>
      <c r="E16" s="159" t="n">
        <v>6.28278478380667</v>
      </c>
      <c r="F16" s="159" t="n">
        <v>9.170927399597</v>
      </c>
      <c r="G16" s="160" t="n">
        <v>5.34504090073314</v>
      </c>
      <c r="H16" s="3929" t="n">
        <v>3.25518081930831</v>
      </c>
      <c r="I16" s="2839"/>
      <c r="J16" s="2839"/>
      <c r="K16" s="2839"/>
      <c r="L16" s="2839"/>
    </row>
    <row r="17" spans="1:12" ht="12" customHeight="1" thickBot="1" x14ac:dyDescent="0.25">
      <c r="A17" s="1629" t="s">
        <v>1005</v>
      </c>
      <c r="B17" s="2454" t="n">
        <v>64.16416607871083</v>
      </c>
      <c r="C17" s="2454" t="n">
        <v>4.25015724872611</v>
      </c>
      <c r="D17" s="2454" t="n">
        <v>0.06051203908541</v>
      </c>
      <c r="E17" s="2463" t="n">
        <v>2.99554362128096</v>
      </c>
      <c r="F17" s="2463" t="n">
        <v>84.68332642162333</v>
      </c>
      <c r="G17" s="2467" t="n">
        <v>9.06302955004064</v>
      </c>
      <c r="H17" s="3930" t="n">
        <v>0.0063</v>
      </c>
      <c r="I17" s="2839"/>
      <c r="J17" s="2839"/>
      <c r="K17" s="2839"/>
      <c r="L17" s="2839"/>
    </row>
    <row r="18" spans="1:12" ht="12.75" customHeight="1" x14ac:dyDescent="0.2">
      <c r="A18" s="2457" t="s">
        <v>1006</v>
      </c>
      <c r="B18" s="2468"/>
      <c r="C18" s="2465" t="n">
        <v>916.0925180276416</v>
      </c>
      <c r="D18" s="2465" t="n">
        <v>28.07137935081144</v>
      </c>
      <c r="E18" s="2469" t="n">
        <v>0.0537720540982</v>
      </c>
      <c r="F18" s="2469" t="n">
        <v>0.95326678840573</v>
      </c>
      <c r="G18" s="2469" t="n">
        <v>3.90269230882283</v>
      </c>
      <c r="H18" s="2470"/>
      <c r="I18" s="2839"/>
      <c r="J18" s="2839"/>
      <c r="K18" s="2839"/>
      <c r="L18" s="2839"/>
    </row>
    <row r="19" spans="1:12" ht="12.75" customHeight="1" x14ac:dyDescent="0.2">
      <c r="A19" s="1629" t="s">
        <v>1007</v>
      </c>
      <c r="B19" s="2471"/>
      <c r="C19" s="2449" t="n">
        <v>526.4757233688155</v>
      </c>
      <c r="D19" s="2449" t="n">
        <v>26.18709953671072</v>
      </c>
      <c r="E19" s="150" t="n">
        <v>0.0108083795</v>
      </c>
      <c r="F19" s="150" t="n">
        <v>0.1996137032</v>
      </c>
      <c r="G19" s="150" t="n">
        <v>0.14674163560813</v>
      </c>
      <c r="H19" s="3202"/>
      <c r="I19" s="2839"/>
      <c r="J19" s="2839"/>
      <c r="K19" s="2839"/>
      <c r="L19" s="2839"/>
    </row>
    <row r="20" spans="1:12" ht="12.75" customHeight="1" x14ac:dyDescent="0.2">
      <c r="A20" s="1629" t="s">
        <v>1008</v>
      </c>
      <c r="B20" s="2471"/>
      <c r="C20" s="2449" t="n">
        <v>389.26856569562625</v>
      </c>
      <c r="D20" s="2449" t="n">
        <v>1.60837432492948</v>
      </c>
      <c r="E20" s="150" t="n">
        <v>0.0429636745982</v>
      </c>
      <c r="F20" s="150" t="n">
        <v>0.75365308520573</v>
      </c>
      <c r="G20" s="150" t="n">
        <v>3.7525606732147</v>
      </c>
      <c r="H20" s="3202"/>
      <c r="I20" s="2839"/>
      <c r="J20" s="2839"/>
      <c r="K20" s="2839"/>
      <c r="L20" s="2839"/>
    </row>
    <row r="21" spans="1:12" ht="12" customHeight="1" thickBot="1" x14ac:dyDescent="0.25">
      <c r="A21" s="1631" t="s">
        <v>2276</v>
      </c>
      <c r="B21" s="2472"/>
      <c r="C21" s="2454" t="n">
        <v>0.3482289632</v>
      </c>
      <c r="D21" s="2454" t="n">
        <v>0.27590548917124</v>
      </c>
      <c r="E21" s="2454" t="s">
        <v>2861</v>
      </c>
      <c r="F21" s="2454" t="s">
        <v>2861</v>
      </c>
      <c r="G21" s="2454" t="n">
        <v>0.00339</v>
      </c>
      <c r="H21" s="3207"/>
      <c r="I21" s="2839"/>
      <c r="J21" s="2839"/>
      <c r="K21" s="2839"/>
      <c r="L21" s="2839"/>
    </row>
    <row r="22" spans="1:12" ht="12.75" thickBot="1" x14ac:dyDescent="0.25">
      <c r="A22" s="2445" t="s">
        <v>2277</v>
      </c>
      <c r="B22" s="2473" t="n">
        <v>18.1321920616278</v>
      </c>
      <c r="C22" s="2473" t="n">
        <v>1.10567826840502</v>
      </c>
      <c r="D22" s="2473" t="n">
        <v>0.44032256058588</v>
      </c>
      <c r="E22" s="2473" t="n">
        <v>0.06346984334107</v>
      </c>
      <c r="F22" s="2473" t="n">
        <v>0.62668811945397</v>
      </c>
      <c r="G22" s="2474" t="n">
        <v>0.68216186134314</v>
      </c>
      <c r="H22" s="2475" t="n">
        <v>0.6099834001061</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88282.88912472373</v>
      </c>
      <c r="C24" s="2480"/>
      <c r="D24" s="2480"/>
      <c r="E24" s="2480"/>
      <c r="F24" s="2480"/>
      <c r="G24" s="2480"/>
      <c r="H24" s="2481"/>
      <c r="I24" s="2839"/>
      <c r="J24" s="1462"/>
      <c r="K24" s="1462"/>
      <c r="L24" s="1462"/>
    </row>
    <row r="25" spans="1:12" ht="13.5" customHeight="1" x14ac:dyDescent="0.2">
      <c r="A25" s="2482" t="s">
        <v>1010</v>
      </c>
      <c r="B25" s="2483" t="n">
        <v>85919.4771758598</v>
      </c>
      <c r="C25" s="2484"/>
      <c r="D25" s="2484"/>
      <c r="E25" s="2484"/>
      <c r="F25" s="2484"/>
      <c r="G25" s="2484"/>
      <c r="H25" s="2485"/>
      <c r="I25" s="2839"/>
      <c r="J25" s="1462"/>
      <c r="K25" s="1462"/>
      <c r="L25" s="1462"/>
    </row>
    <row r="26" spans="1:12" ht="13.5" customHeight="1" x14ac:dyDescent="0.2">
      <c r="A26" s="2482" t="s">
        <v>1011</v>
      </c>
      <c r="B26" s="2483" t="n">
        <v>1614.3978313003684</v>
      </c>
      <c r="C26" s="2484"/>
      <c r="D26" s="2484"/>
      <c r="E26" s="2484"/>
      <c r="F26" s="2484"/>
      <c r="G26" s="2484"/>
      <c r="H26" s="2485"/>
      <c r="I26" s="2839"/>
      <c r="J26" s="1462"/>
      <c r="K26" s="1462"/>
      <c r="L26" s="1462"/>
    </row>
    <row r="27" spans="1:12" ht="14.25" thickBot="1" x14ac:dyDescent="0.25">
      <c r="A27" s="2486" t="s">
        <v>2278</v>
      </c>
      <c r="B27" s="2487" t="n">
        <v>749.0141175635638</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6778212.231854866</v>
      </c>
      <c r="C11" s="2508"/>
      <c r="D11" s="2508"/>
      <c r="E11" s="2509" t="n">
        <v>9.0581881359E-4</v>
      </c>
      <c r="F11" s="2509" t="s">
        <v>2862</v>
      </c>
      <c r="G11" s="2510" t="n">
        <v>5781.255059787129</v>
      </c>
      <c r="H11" s="2510" t="n">
        <v>358.57710234116877</v>
      </c>
      <c r="I11" s="2510" t="n">
        <v>1794.5118951259326</v>
      </c>
      <c r="J11" s="2511" t="s">
        <v>2862</v>
      </c>
      <c r="K11" s="5000"/>
      <c r="L11" s="1258"/>
    </row>
    <row r="12" spans="1:12" ht="14.25" customHeight="1" x14ac:dyDescent="0.2">
      <c r="A12" s="2506" t="s">
        <v>1026</v>
      </c>
      <c r="B12" s="2512" t="n">
        <v>6777980.64472986</v>
      </c>
      <c r="C12" s="2512"/>
      <c r="D12" s="2512"/>
      <c r="E12" s="21" t="n">
        <v>8.8565334218E-4</v>
      </c>
      <c r="F12" s="21" t="s">
        <v>2862</v>
      </c>
      <c r="G12" s="2512" t="n">
        <v>5644.364108888307</v>
      </c>
      <c r="H12" s="2513" t="n">
        <v>358.57710234116877</v>
      </c>
      <c r="I12" s="2513" t="n">
        <v>1663.2776091794688</v>
      </c>
      <c r="J12" s="2514" t="s">
        <v>2862</v>
      </c>
      <c r="K12" s="5000"/>
      <c r="L12" s="1258"/>
    </row>
    <row r="13" spans="1:12" ht="13.5" customHeight="1" x14ac:dyDescent="0.2">
      <c r="A13" s="2506" t="s">
        <v>1027</v>
      </c>
      <c r="B13" s="2512" t="n">
        <v>231.5871250058995</v>
      </c>
      <c r="C13" s="2512"/>
      <c r="D13" s="2512"/>
      <c r="E13" s="21" t="n">
        <v>0.5910991420414</v>
      </c>
      <c r="F13" s="21" t="s">
        <v>2860</v>
      </c>
      <c r="G13" s="2512" t="n">
        <v>136.89095089882238</v>
      </c>
      <c r="H13" s="2513" t="s">
        <v>2864</v>
      </c>
      <c r="I13" s="2513" t="n">
        <v>131.234285946464</v>
      </c>
      <c r="J13" s="2514" t="s">
        <v>2860</v>
      </c>
      <c r="K13" s="5000"/>
      <c r="L13" s="1258"/>
    </row>
    <row r="14" spans="1:12" ht="14.25" customHeight="1" x14ac:dyDescent="0.2">
      <c r="A14" s="2506" t="s">
        <v>997</v>
      </c>
      <c r="B14" s="2512" t="n">
        <v>14835.444240508152</v>
      </c>
      <c r="C14" s="2512"/>
      <c r="D14" s="2512"/>
      <c r="E14" s="21" t="n">
        <v>0.05496808538604</v>
      </c>
      <c r="F14" s="21" t="s">
        <v>2861</v>
      </c>
      <c r="G14" s="2512" t="n">
        <v>815.1359657520416</v>
      </c>
      <c r="H14" s="2512" t="n">
        <v>0.34</v>
      </c>
      <c r="I14" s="2512" t="n">
        <v>3.66</v>
      </c>
      <c r="J14" s="2514" t="s">
        <v>2861</v>
      </c>
      <c r="K14" s="5000"/>
      <c r="L14" s="1258"/>
    </row>
    <row r="15" spans="1:12" ht="12" customHeight="1" thickBot="1" x14ac:dyDescent="0.25">
      <c r="A15" s="2515" t="s">
        <v>998</v>
      </c>
      <c r="B15" s="2516" t="n">
        <v>2816.8827</v>
      </c>
      <c r="C15" s="2516"/>
      <c r="D15" s="2516"/>
      <c r="E15" s="2517" t="n">
        <v>0.01435393018789</v>
      </c>
      <c r="F15" s="2517" t="s">
        <v>2860</v>
      </c>
      <c r="G15" s="2516" t="n">
        <v>40.43333762328179</v>
      </c>
      <c r="H15" s="2516" t="s">
        <v>2861</v>
      </c>
      <c r="I15" s="2516" t="s">
        <v>2861</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30037.8471668305</v>
      </c>
      <c r="C9" s="2531" t="n">
        <v>2.28999632588907</v>
      </c>
      <c r="D9" s="2531" t="n">
        <v>0.21583650594084</v>
      </c>
      <c r="E9" s="2531" t="n">
        <v>68.78655964965937</v>
      </c>
      <c r="F9" s="2531" t="s">
        <v>2864</v>
      </c>
      <c r="G9" s="2532"/>
      <c r="H9" s="3931" t="n">
        <v>6.48326397847359</v>
      </c>
      <c r="I9" s="2839"/>
    </row>
    <row r="10" spans="1:9" x14ac:dyDescent="0.2">
      <c r="A10" s="2533" t="s">
        <v>1044</v>
      </c>
      <c r="B10" s="2534" t="n">
        <v>27634.054816368796</v>
      </c>
      <c r="C10" s="2535" t="n">
        <v>2.08116955718464</v>
      </c>
      <c r="D10" s="2535" t="n">
        <v>0.20737100817702</v>
      </c>
      <c r="E10" s="2536" t="n">
        <v>57.51115362539836</v>
      </c>
      <c r="F10" s="2536" t="s">
        <v>2864</v>
      </c>
      <c r="G10" s="2537"/>
      <c r="H10" s="2538" t="n">
        <v>5.73050180728937</v>
      </c>
      <c r="I10" s="2839"/>
    </row>
    <row r="11" spans="1:9" ht="13.5" x14ac:dyDescent="0.2">
      <c r="A11" s="2533" t="s">
        <v>2284</v>
      </c>
      <c r="B11" s="2539" t="n">
        <v>2403.7923504617</v>
      </c>
      <c r="C11" s="2540" t="n">
        <v>4.69067389373101</v>
      </c>
      <c r="D11" s="2540" t="n">
        <v>0.31315607233696</v>
      </c>
      <c r="E11" s="2539" t="n">
        <v>11.275406024261</v>
      </c>
      <c r="F11" s="2539" t="s">
        <v>2864</v>
      </c>
      <c r="G11" s="2537"/>
      <c r="H11" s="2541" t="n">
        <v>0.75276217118422</v>
      </c>
      <c r="I11" s="2839"/>
    </row>
    <row r="12" spans="1:9" x14ac:dyDescent="0.2">
      <c r="A12" s="2542"/>
      <c r="B12" s="2534"/>
      <c r="C12" s="2540"/>
      <c r="D12" s="2540"/>
      <c r="E12" s="2534"/>
      <c r="F12" s="2534"/>
      <c r="G12" s="2543"/>
      <c r="H12" s="2544"/>
      <c r="I12" s="2839"/>
    </row>
    <row r="13" spans="1:9" ht="13.5" x14ac:dyDescent="0.2">
      <c r="A13" s="2533" t="s">
        <v>2285</v>
      </c>
      <c r="B13" s="2535" t="n">
        <v>5302.099123869572</v>
      </c>
      <c r="C13" s="2540" t="n">
        <v>3.0932595741595</v>
      </c>
      <c r="D13" s="2540" t="n">
        <v>0.0455891567537</v>
      </c>
      <c r="E13" s="2535" t="n">
        <v>12.45084483423122</v>
      </c>
      <c r="F13" s="2535" t="n">
        <v>3.94992404382102</v>
      </c>
      <c r="G13" s="2535" t="n">
        <v>176.7006921970067</v>
      </c>
      <c r="H13" s="3932" t="n">
        <v>0.24171822808174</v>
      </c>
      <c r="I13" s="2839"/>
    </row>
    <row r="14" spans="1:9" x14ac:dyDescent="0.2">
      <c r="A14" s="2533" t="s">
        <v>1044</v>
      </c>
      <c r="B14" s="4231" t="n">
        <v>5293.695203469572</v>
      </c>
      <c r="C14" s="2540" t="n">
        <v>3.03734563538416</v>
      </c>
      <c r="D14" s="2540" t="n">
        <v>0.04566153108387</v>
      </c>
      <c r="E14" s="4231" t="n">
        <v>12.12885797749137</v>
      </c>
      <c r="F14" s="4231" t="n">
        <v>3.94992404382102</v>
      </c>
      <c r="G14" s="2545" t="n">
        <v>169.3576846782097</v>
      </c>
      <c r="H14" s="2544" t="n">
        <v>0.24171822808174</v>
      </c>
      <c r="I14" s="2839"/>
    </row>
    <row r="15" spans="1:9" ht="13.5" x14ac:dyDescent="0.2">
      <c r="A15" s="2533" t="s">
        <v>2284</v>
      </c>
      <c r="B15" s="4232" t="n">
        <v>8.4039204</v>
      </c>
      <c r="C15" s="2540" t="n">
        <v>38.31388702109197</v>
      </c>
      <c r="D15" s="2540" t="s">
        <v>2864</v>
      </c>
      <c r="E15" s="4232" t="n">
        <v>0.32198685673985</v>
      </c>
      <c r="F15" s="4232" t="s">
        <v>2864</v>
      </c>
      <c r="G15" s="2539" t="n">
        <v>7.34300751879699</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5336.922577500911</v>
      </c>
      <c r="C9" s="3934" t="n">
        <v>690.897114779995</v>
      </c>
      <c r="D9" s="3934" t="n">
        <v>0.04064021166652</v>
      </c>
      <c r="E9" s="3934" t="n">
        <v>0.13208655637365</v>
      </c>
      <c r="F9" s="3934" t="n">
        <v>3687.2644105995937</v>
      </c>
      <c r="G9" s="3934" t="n">
        <v>0.21689366319744</v>
      </c>
      <c r="H9" s="3935" t="n">
        <v>0.70493572489486</v>
      </c>
    </row>
    <row r="10" spans="1:8" ht="14.25" x14ac:dyDescent="0.2">
      <c r="A10" s="2566" t="s">
        <v>2291</v>
      </c>
      <c r="B10" s="3936" t="n">
        <v>2013.8498593588743</v>
      </c>
      <c r="C10" s="2531" t="n">
        <v>604.6569632884823</v>
      </c>
      <c r="D10" s="2531" t="n">
        <v>0.0781646122667</v>
      </c>
      <c r="E10" s="2531" t="n">
        <v>0.18208505859119</v>
      </c>
      <c r="F10" s="2531" t="n">
        <v>1217.6883404788741</v>
      </c>
      <c r="G10" s="3937" t="n">
        <v>0.15741179342013</v>
      </c>
      <c r="H10" s="3938" t="n">
        <v>0.36669196963522</v>
      </c>
    </row>
    <row r="11" spans="1:8" x14ac:dyDescent="0.2">
      <c r="A11" s="2533" t="s">
        <v>1044</v>
      </c>
      <c r="B11" s="2567" t="n">
        <v>1123.787040210089</v>
      </c>
      <c r="C11" s="2535" t="n">
        <v>820.4781780064334</v>
      </c>
      <c r="D11" s="2535" t="n">
        <v>0.03974324415042</v>
      </c>
      <c r="E11" s="2535" t="n">
        <v>0.11109447035811</v>
      </c>
      <c r="F11" s="2567" t="n">
        <v>922.0427432188163</v>
      </c>
      <c r="G11" s="2567" t="n">
        <v>0.04466294271215</v>
      </c>
      <c r="H11" s="2538" t="n">
        <v>0.12484652602745</v>
      </c>
    </row>
    <row r="12" spans="1:8" ht="13.5" x14ac:dyDescent="0.2">
      <c r="A12" s="2533" t="s">
        <v>2292</v>
      </c>
      <c r="B12" s="2540" t="n">
        <v>890.0628191487854</v>
      </c>
      <c r="C12" s="2540" t="n">
        <v>332.16261919894555</v>
      </c>
      <c r="D12" s="2540" t="n">
        <v>0.12667516076653</v>
      </c>
      <c r="E12" s="2540" t="n">
        <v>0.27171727478636</v>
      </c>
      <c r="F12" s="2540" t="n">
        <v>295.6455972600579</v>
      </c>
      <c r="G12" s="2540" t="n">
        <v>0.11274885070798</v>
      </c>
      <c r="H12" s="2568" t="n">
        <v>0.24184544360777</v>
      </c>
    </row>
    <row r="13" spans="1:8" x14ac:dyDescent="0.2">
      <c r="A13" s="3055"/>
      <c r="B13" s="2572"/>
      <c r="C13" s="2570"/>
      <c r="D13" s="2570"/>
      <c r="E13" s="2570"/>
      <c r="F13" s="2569"/>
      <c r="G13" s="2569"/>
      <c r="H13" s="2571"/>
    </row>
    <row r="14" spans="1:8" x14ac:dyDescent="0.2">
      <c r="A14" s="2566" t="s">
        <v>1051</v>
      </c>
      <c r="B14" s="2573" t="n">
        <v>3323.072718142036</v>
      </c>
      <c r="C14" s="2570" t="n">
        <v>1109.5948609457998</v>
      </c>
      <c r="D14" s="2570" t="n">
        <v>0.0178996593883</v>
      </c>
      <c r="E14" s="2570" t="n">
        <v>0.10178644403808</v>
      </c>
      <c r="F14" s="2573" t="n">
        <v>3687.2644105995937</v>
      </c>
      <c r="G14" s="2573" t="n">
        <v>0.05948186977731</v>
      </c>
      <c r="H14" s="4227" t="n">
        <v>0.33824375525964</v>
      </c>
    </row>
    <row r="15" spans="1:8" x14ac:dyDescent="0.2">
      <c r="A15" s="2533" t="s">
        <v>1044</v>
      </c>
      <c r="B15" s="2574" t="n">
        <v>555.179068875437</v>
      </c>
      <c r="C15" s="2535" t="n">
        <v>886.9719098290238</v>
      </c>
      <c r="D15" s="2535" t="n">
        <v>0.02149608154496</v>
      </c>
      <c r="E15" s="2535" t="n">
        <v>0.04896397920182</v>
      </c>
      <c r="F15" s="2574" t="n">
        <v>492.42823901754554</v>
      </c>
      <c r="G15" s="2574" t="n">
        <v>0.0119341745366</v>
      </c>
      <c r="H15" s="4228" t="n">
        <v>0.0271837763817</v>
      </c>
    </row>
    <row r="16" spans="1:8" ht="13.5" x14ac:dyDescent="0.2">
      <c r="A16" s="2533" t="s">
        <v>2293</v>
      </c>
      <c r="B16" s="2540" t="n">
        <v>2767.8936492665994</v>
      </c>
      <c r="C16" s="2540" t="n">
        <v>1154.2481671680466</v>
      </c>
      <c r="D16" s="2540" t="n">
        <v>0.01717829557986</v>
      </c>
      <c r="E16" s="2540" t="n">
        <v>0.11238147786508</v>
      </c>
      <c r="F16" s="2540" t="n">
        <v>3194.8361715820483</v>
      </c>
      <c r="G16" s="2540" t="n">
        <v>0.04754769524071</v>
      </c>
      <c r="H16" s="2568" t="n">
        <v>0.31105997887794</v>
      </c>
    </row>
    <row r="17" spans="1:8" x14ac:dyDescent="0.2">
      <c r="A17" s="3055"/>
      <c r="B17" s="2572"/>
      <c r="C17" s="2570"/>
      <c r="D17" s="2570"/>
      <c r="E17" s="2570"/>
      <c r="F17" s="2569"/>
      <c r="G17" s="2569"/>
      <c r="H17" s="2571"/>
    </row>
    <row r="18" spans="1:8" x14ac:dyDescent="0.2">
      <c r="A18" s="2566" t="s">
        <v>1052</v>
      </c>
      <c r="B18" s="2535" t="n">
        <v>1408.551374654076</v>
      </c>
      <c r="C18" s="2535" t="n">
        <v>45.5533019478745</v>
      </c>
      <c r="D18" s="2535" t="n">
        <v>3.01739597518756</v>
      </c>
      <c r="E18" s="2535" t="n">
        <v>0.04296047710739</v>
      </c>
      <c r="F18" s="2535" t="n">
        <v>64.16416607871083</v>
      </c>
      <c r="G18" s="2535" t="n">
        <v>4.25015724872611</v>
      </c>
      <c r="H18" s="2575" t="n">
        <v>0.06051203908541</v>
      </c>
    </row>
    <row r="19" spans="1:8" ht="14.25" x14ac:dyDescent="0.2">
      <c r="A19" s="2566" t="s">
        <v>2291</v>
      </c>
      <c r="B19" s="2535" t="n">
        <v>1265.2309474174638</v>
      </c>
      <c r="C19" s="2535" t="n">
        <v>23.81167132754402</v>
      </c>
      <c r="D19" s="2535" t="n">
        <v>2.76646979845029</v>
      </c>
      <c r="E19" s="2535" t="n">
        <v>0.04699852511547</v>
      </c>
      <c r="F19" s="2535" t="n">
        <v>30.12726347334178</v>
      </c>
      <c r="G19" s="2535" t="n">
        <v>3.50022320409506</v>
      </c>
      <c r="H19" s="2575" t="n">
        <v>0.05946398845907</v>
      </c>
    </row>
    <row r="20" spans="1:8" x14ac:dyDescent="0.2">
      <c r="A20" s="2576" t="s">
        <v>1044</v>
      </c>
      <c r="B20" s="2574" t="n">
        <v>335.89791075488506</v>
      </c>
      <c r="C20" s="2535" t="n">
        <v>89.69172629158317</v>
      </c>
      <c r="D20" s="2535" t="n">
        <v>3.13806729198809</v>
      </c>
      <c r="E20" s="2535" t="n">
        <v>0.00401071167008</v>
      </c>
      <c r="F20" s="2574" t="n">
        <v>30.12726347334178</v>
      </c>
      <c r="G20" s="2574" t="n">
        <v>1.05407024718704</v>
      </c>
      <c r="H20" s="4228" t="n">
        <v>0.00134718967062</v>
      </c>
    </row>
    <row r="21" spans="1:8" x14ac:dyDescent="0.2">
      <c r="A21" s="2576" t="s">
        <v>558</v>
      </c>
      <c r="B21" s="2577" t="n">
        <v>929.3330366625787</v>
      </c>
      <c r="C21" s="2540" t="s">
        <v>2862</v>
      </c>
      <c r="D21" s="2540" t="n">
        <v>2.63215968916014</v>
      </c>
      <c r="E21" s="2540" t="n">
        <v>0.06253603013744</v>
      </c>
      <c r="F21" s="2577" t="s">
        <v>2862</v>
      </c>
      <c r="G21" s="2577" t="n">
        <v>2.44615295690802</v>
      </c>
      <c r="H21" s="4229" t="n">
        <v>0.05811679878845</v>
      </c>
    </row>
    <row r="22" spans="1:8" x14ac:dyDescent="0.2">
      <c r="A22" s="2578"/>
      <c r="B22" s="2574"/>
      <c r="C22" s="2540"/>
      <c r="D22" s="2540"/>
      <c r="E22" s="2540"/>
      <c r="F22" s="2574"/>
      <c r="G22" s="2574"/>
      <c r="H22" s="4230"/>
    </row>
    <row r="23" spans="1:8" x14ac:dyDescent="0.2">
      <c r="A23" s="2566" t="s">
        <v>1051</v>
      </c>
      <c r="B23" s="2535" t="n">
        <v>143.3204272366123</v>
      </c>
      <c r="C23" s="2535" t="n">
        <v>447.69728444069005</v>
      </c>
      <c r="D23" s="2535" t="n">
        <v>5.23256913958929</v>
      </c>
      <c r="E23" s="2535" t="n">
        <v>0.00731263956261</v>
      </c>
      <c r="F23" s="2535" t="n">
        <v>64.16416607871083</v>
      </c>
      <c r="G23" s="2535" t="n">
        <v>0.74993404463105</v>
      </c>
      <c r="H23" s="2575" t="n">
        <v>0.00104805062634</v>
      </c>
    </row>
    <row r="24" spans="1:8" x14ac:dyDescent="0.2">
      <c r="A24" s="2576" t="s">
        <v>1044</v>
      </c>
      <c r="B24" s="2574" t="n">
        <v>14.55966616892476</v>
      </c>
      <c r="C24" s="2535" t="n">
        <v>1446.2921832266325</v>
      </c>
      <c r="D24" s="2535" t="n">
        <v>3.14613549920649</v>
      </c>
      <c r="E24" s="2535" t="n">
        <v>0.07198314948847</v>
      </c>
      <c r="F24" s="2574" t="n">
        <v>21.05753137050513</v>
      </c>
      <c r="G24" s="2574" t="n">
        <v>0.04580668259065</v>
      </c>
      <c r="H24" s="4228" t="n">
        <v>0.00104805062634</v>
      </c>
    </row>
    <row r="25" spans="1:8" x14ac:dyDescent="0.2">
      <c r="A25" s="2576" t="s">
        <v>558</v>
      </c>
      <c r="B25" s="2540" t="n">
        <v>128.76076106768753</v>
      </c>
      <c r="C25" s="2540" t="n">
        <v>334.78083191466396</v>
      </c>
      <c r="D25" s="2540" t="n">
        <v>5.46849332204748</v>
      </c>
      <c r="E25" s="2540" t="s">
        <v>2862</v>
      </c>
      <c r="F25" s="2540" t="n">
        <v>43.1066347082057</v>
      </c>
      <c r="G25" s="2540" t="n">
        <v>0.7041273620404</v>
      </c>
      <c r="H25" s="2568" t="s">
        <v>2862</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13771.892986850095</v>
      </c>
      <c r="C10" s="4235" t="n">
        <v>89191.52128189463</v>
      </c>
      <c r="D10" s="4235" t="n">
        <v>2871.901597763267</v>
      </c>
      <c r="E10" s="4236" t="n">
        <v>0.09249396581258</v>
      </c>
      <c r="F10" s="4237" t="n">
        <v>0.00580260754755</v>
      </c>
      <c r="G10" s="4238" t="n">
        <v>526.4757233688155</v>
      </c>
      <c r="H10" s="4239" t="n">
        <v>227.65908808893144</v>
      </c>
      <c r="I10" s="4239" t="n">
        <v>519.6821876425366</v>
      </c>
      <c r="J10" s="4240" t="n">
        <v>26.18709953671072</v>
      </c>
      <c r="K10" s="2839"/>
    </row>
    <row r="11" spans="1:17" x14ac:dyDescent="0.2">
      <c r="A11" s="2587" t="s">
        <v>1072</v>
      </c>
      <c r="B11" s="4235" t="n">
        <v>10870.240383461072</v>
      </c>
      <c r="C11" s="4235" t="n">
        <v>2.97</v>
      </c>
      <c r="D11" s="4235" t="n">
        <v>14.62530514267894</v>
      </c>
      <c r="E11" s="4241" t="n">
        <v>0.06355845221025</v>
      </c>
      <c r="F11" s="4242" t="n">
        <v>0.06998219346954</v>
      </c>
      <c r="G11" s="4243" t="n">
        <v>389.26856569562625</v>
      </c>
      <c r="H11" s="4243" t="n">
        <v>43.93174764821115</v>
      </c>
      <c r="I11" s="4243" t="n">
        <v>257.69534058232114</v>
      </c>
      <c r="J11" s="4244" t="n">
        <v>1.60837432492948</v>
      </c>
      <c r="K11" s="2839"/>
    </row>
    <row r="12" spans="1:17" x14ac:dyDescent="0.2">
      <c r="A12" s="2587" t="s">
        <v>942</v>
      </c>
      <c r="B12" s="4245" t="n">
        <v>4.2888522</v>
      </c>
      <c r="C12" s="4245" t="s">
        <v>2860</v>
      </c>
      <c r="D12" s="4245" t="n">
        <v>35.11524407633999</v>
      </c>
      <c r="E12" s="4246" t="n">
        <v>0.08119397614122</v>
      </c>
      <c r="F12" s="2535" t="n">
        <v>0.005</v>
      </c>
      <c r="G12" s="2535" t="n">
        <v>0.3482289632</v>
      </c>
      <c r="H12" s="2535" t="s">
        <v>2860</v>
      </c>
      <c r="I12" s="2535" t="s">
        <v>2861</v>
      </c>
      <c r="J12" s="2575" t="n">
        <v>0.27590548917124</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6.35753452556125E7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3952270.662059434</v>
      </c>
      <c r="C7" s="478" t="n">
        <v>22110.49722828422</v>
      </c>
      <c r="D7" s="478" t="n">
        <v>1044.3811129596659</v>
      </c>
      <c r="E7" s="478" t="n">
        <v>70987.91313522753</v>
      </c>
      <c r="F7" s="478" t="n">
        <v>7146.800846943253</v>
      </c>
      <c r="G7" s="478" t="n">
        <v>883.437</v>
      </c>
      <c r="H7" s="478" t="n">
        <v>0.34523462205263</v>
      </c>
      <c r="I7" s="496" t="n">
        <v>0.00906775851227</v>
      </c>
      <c r="J7" s="478" t="n">
        <v>11939.761441520388</v>
      </c>
      <c r="K7" s="478" t="n">
        <v>32008.385189387052</v>
      </c>
      <c r="L7" s="478" t="n">
        <v>10677.246293806818</v>
      </c>
      <c r="M7" s="479" t="n">
        <v>7288.839121252631</v>
      </c>
    </row>
    <row r="8" spans="1:13" ht="12" customHeight="1" x14ac:dyDescent="0.2">
      <c r="A8" s="497" t="s">
        <v>1079</v>
      </c>
      <c r="B8" s="2880" t="n">
        <v>3972413.3329445464</v>
      </c>
      <c r="C8" s="126" t="n">
        <v>4374.050033291635</v>
      </c>
      <c r="D8" s="126" t="n">
        <v>110.21786525322423</v>
      </c>
      <c r="E8" s="498"/>
      <c r="F8" s="498"/>
      <c r="G8" s="499"/>
      <c r="H8" s="500"/>
      <c r="I8" s="343"/>
      <c r="J8" s="126" t="n">
        <v>10485.67264027293</v>
      </c>
      <c r="K8" s="126" t="n">
        <v>22841.85225630316</v>
      </c>
      <c r="L8" s="126" t="n">
        <v>3826.263383095785</v>
      </c>
      <c r="M8" s="480" t="n">
        <v>5776.992622243056</v>
      </c>
    </row>
    <row r="9" spans="1:13" ht="13.5" customHeight="1" x14ac:dyDescent="0.2">
      <c r="A9" s="501" t="s">
        <v>1367</v>
      </c>
      <c r="B9" s="96" t="n">
        <v>4132314.994713007</v>
      </c>
      <c r="C9" s="502"/>
      <c r="D9" s="502"/>
      <c r="E9" s="82"/>
      <c r="F9" s="82"/>
      <c r="G9" s="82"/>
      <c r="H9" s="503"/>
      <c r="I9" s="351"/>
      <c r="J9" s="84"/>
      <c r="K9" s="84"/>
      <c r="L9" s="84"/>
      <c r="M9" s="93"/>
    </row>
    <row r="10" spans="1:13" ht="13.5" customHeight="1" x14ac:dyDescent="0.2">
      <c r="A10" s="504" t="s">
        <v>1368</v>
      </c>
      <c r="B10" s="96" t="n">
        <v>3944043.3903184864</v>
      </c>
      <c r="C10" s="97" t="n">
        <v>859.8292151394535</v>
      </c>
      <c r="D10" s="97" t="n">
        <v>109.56859085191284</v>
      </c>
      <c r="E10" s="82"/>
      <c r="F10" s="82"/>
      <c r="G10" s="82"/>
      <c r="H10" s="503"/>
      <c r="I10" s="351"/>
      <c r="J10" s="97" t="n">
        <v>10450.916056932363</v>
      </c>
      <c r="K10" s="97" t="n">
        <v>22705.589498126392</v>
      </c>
      <c r="L10" s="97" t="n">
        <v>3169.549916406589</v>
      </c>
      <c r="M10" s="98" t="n">
        <v>5561.717703474269</v>
      </c>
    </row>
    <row r="11" spans="1:13" ht="12" customHeight="1" x14ac:dyDescent="0.2">
      <c r="A11" s="505" t="s">
        <v>1081</v>
      </c>
      <c r="B11" s="96" t="n">
        <v>1585711.2089159703</v>
      </c>
      <c r="C11" s="97" t="n">
        <v>94.97836123926002</v>
      </c>
      <c r="D11" s="97" t="n">
        <v>30.13744713924533</v>
      </c>
      <c r="E11" s="82"/>
      <c r="F11" s="82"/>
      <c r="G11" s="82"/>
      <c r="H11" s="503"/>
      <c r="I11" s="351"/>
      <c r="J11" s="97" t="n">
        <v>2287.852267073776</v>
      </c>
      <c r="K11" s="97" t="n">
        <v>590.0722860182959</v>
      </c>
      <c r="L11" s="97" t="n">
        <v>74.9902656233957</v>
      </c>
      <c r="M11" s="98" t="n">
        <v>4070.89444597418</v>
      </c>
    </row>
    <row r="12" spans="1:13" ht="12" customHeight="1" x14ac:dyDescent="0.2">
      <c r="A12" s="505" t="s">
        <v>1082</v>
      </c>
      <c r="B12" s="96" t="n">
        <v>633671.9355736286</v>
      </c>
      <c r="C12" s="99" t="n">
        <v>75.60101919964511</v>
      </c>
      <c r="D12" s="99" t="n">
        <v>20.63352962098717</v>
      </c>
      <c r="E12" s="506"/>
      <c r="F12" s="506"/>
      <c r="G12" s="506"/>
      <c r="H12" s="507"/>
      <c r="I12" s="351"/>
      <c r="J12" s="99" t="n">
        <v>1459.8746647541088</v>
      </c>
      <c r="K12" s="99" t="n">
        <v>3128.4124119257676</v>
      </c>
      <c r="L12" s="99" t="n">
        <v>164.4894119670937</v>
      </c>
      <c r="M12" s="100" t="n">
        <v>866.4159132911922</v>
      </c>
    </row>
    <row r="13" spans="1:13" ht="12" customHeight="1" x14ac:dyDescent="0.2">
      <c r="A13" s="505" t="s">
        <v>1083</v>
      </c>
      <c r="B13" s="96" t="n">
        <v>961836.2607975841</v>
      </c>
      <c r="C13" s="97" t="n">
        <v>104.13346637859952</v>
      </c>
      <c r="D13" s="97" t="n">
        <v>31.09070605383382</v>
      </c>
      <c r="E13" s="82"/>
      <c r="F13" s="82"/>
      <c r="G13" s="82"/>
      <c r="H13" s="503"/>
      <c r="I13" s="351"/>
      <c r="J13" s="97" t="n">
        <v>5325.814956768933</v>
      </c>
      <c r="K13" s="97" t="n">
        <v>11747.384644922999</v>
      </c>
      <c r="L13" s="97" t="n">
        <v>1887.7409986730709</v>
      </c>
      <c r="M13" s="98" t="n">
        <v>176.47585153985023</v>
      </c>
    </row>
    <row r="14" spans="1:13" ht="12" customHeight="1" x14ac:dyDescent="0.2">
      <c r="A14" s="505" t="s">
        <v>1084</v>
      </c>
      <c r="B14" s="96" t="n">
        <v>753239.4144301318</v>
      </c>
      <c r="C14" s="97" t="n">
        <v>582.0417734159305</v>
      </c>
      <c r="D14" s="97" t="n">
        <v>27.15470088490859</v>
      </c>
      <c r="E14" s="82"/>
      <c r="F14" s="82"/>
      <c r="G14" s="82"/>
      <c r="H14" s="503"/>
      <c r="I14" s="351"/>
      <c r="J14" s="97" t="n">
        <v>1294.7905509471384</v>
      </c>
      <c r="K14" s="97" t="n">
        <v>7090.238150694205</v>
      </c>
      <c r="L14" s="97" t="n">
        <v>1025.7380848806856</v>
      </c>
      <c r="M14" s="98" t="n">
        <v>437.84271239606704</v>
      </c>
    </row>
    <row r="15" spans="1:13" ht="12" customHeight="1" x14ac:dyDescent="0.2">
      <c r="A15" s="505" t="s">
        <v>1085</v>
      </c>
      <c r="B15" s="96" t="n">
        <v>9584.570601171768</v>
      </c>
      <c r="C15" s="97" t="n">
        <v>3.07459490601839</v>
      </c>
      <c r="D15" s="97" t="n">
        <v>0.55220715293793</v>
      </c>
      <c r="E15" s="82"/>
      <c r="F15" s="82"/>
      <c r="G15" s="82"/>
      <c r="H15" s="503"/>
      <c r="I15" s="351"/>
      <c r="J15" s="97" t="n">
        <v>82.58361738840578</v>
      </c>
      <c r="K15" s="97" t="n">
        <v>149.48200456512726</v>
      </c>
      <c r="L15" s="97" t="n">
        <v>16.59115526234331</v>
      </c>
      <c r="M15" s="98" t="n">
        <v>10.08878027297985</v>
      </c>
    </row>
    <row r="16" spans="1:13" ht="12" customHeight="1" x14ac:dyDescent="0.2">
      <c r="A16" s="501" t="s">
        <v>46</v>
      </c>
      <c r="B16" s="96" t="n">
        <v>28369.942626059717</v>
      </c>
      <c r="C16" s="97" t="n">
        <v>3514.220818152182</v>
      </c>
      <c r="D16" s="97" t="n">
        <v>0.64927440131139</v>
      </c>
      <c r="E16" s="82"/>
      <c r="F16" s="82"/>
      <c r="G16" s="82"/>
      <c r="H16" s="503"/>
      <c r="I16" s="351"/>
      <c r="J16" s="97" t="n">
        <v>34.75658334056561</v>
      </c>
      <c r="K16" s="97" t="n">
        <v>136.26275817676387</v>
      </c>
      <c r="L16" s="97" t="n">
        <v>656.7134666891955</v>
      </c>
      <c r="M16" s="98" t="n">
        <v>215.2749187687861</v>
      </c>
    </row>
    <row r="17" spans="1:13" ht="12" customHeight="1" x14ac:dyDescent="0.2">
      <c r="A17" s="505" t="s">
        <v>1086</v>
      </c>
      <c r="B17" s="96" t="n">
        <v>3934.671966410342</v>
      </c>
      <c r="C17" s="97" t="n">
        <v>1578.9528477204456</v>
      </c>
      <c r="D17" s="97" t="n">
        <v>1.5325768168E-4</v>
      </c>
      <c r="E17" s="82"/>
      <c r="F17" s="82"/>
      <c r="G17" s="82"/>
      <c r="H17" s="503"/>
      <c r="I17" s="351"/>
      <c r="J17" s="97" t="n">
        <v>3.48049910524384</v>
      </c>
      <c r="K17" s="97" t="n">
        <v>39.77918589905863</v>
      </c>
      <c r="L17" s="97" t="n">
        <v>14.11456801365707</v>
      </c>
      <c r="M17" s="98" t="n">
        <v>13.59916339123119</v>
      </c>
    </row>
    <row r="18" spans="1:13" ht="12.75" customHeight="1" x14ac:dyDescent="0.2">
      <c r="A18" s="508" t="s">
        <v>1087</v>
      </c>
      <c r="B18" s="101" t="n">
        <v>24435.270659649374</v>
      </c>
      <c r="C18" s="99" t="n">
        <v>1935.2679704317363</v>
      </c>
      <c r="D18" s="99" t="n">
        <v>0.64912114362971</v>
      </c>
      <c r="E18" s="506"/>
      <c r="F18" s="506"/>
      <c r="G18" s="506"/>
      <c r="H18" s="507"/>
      <c r="I18" s="351"/>
      <c r="J18" s="99" t="n">
        <v>31.27608423532177</v>
      </c>
      <c r="K18" s="99" t="n">
        <v>96.48357227770525</v>
      </c>
      <c r="L18" s="99" t="n">
        <v>642.5988986755384</v>
      </c>
      <c r="M18" s="100" t="n">
        <v>201.67575537755494</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301351.5204953656</v>
      </c>
      <c r="C20" s="482" t="n">
        <v>81.97685983527967</v>
      </c>
      <c r="D20" s="482" t="n">
        <v>196.07842767675848</v>
      </c>
      <c r="E20" s="113" t="n">
        <v>70987.91313522753</v>
      </c>
      <c r="F20" s="113" t="n">
        <v>7146.800846943253</v>
      </c>
      <c r="G20" s="113" t="n">
        <v>883.437</v>
      </c>
      <c r="H20" s="113" t="n">
        <v>0.34523462205263</v>
      </c>
      <c r="I20" s="113" t="n">
        <v>0.00906775851227</v>
      </c>
      <c r="J20" s="113" t="n">
        <v>190.56759325301527</v>
      </c>
      <c r="K20" s="113" t="n">
        <v>3401.0139059844473</v>
      </c>
      <c r="L20" s="113" t="n">
        <v>3974.449939520779</v>
      </c>
      <c r="M20" s="483" t="n">
        <v>276.06064128396036</v>
      </c>
    </row>
    <row r="21" spans="1:13" ht="12" customHeight="1" x14ac:dyDescent="0.2">
      <c r="A21" s="215" t="s">
        <v>361</v>
      </c>
      <c r="B21" s="105" t="n">
        <v>143913.3600078925</v>
      </c>
      <c r="C21" s="502"/>
      <c r="D21" s="502"/>
      <c r="E21" s="502"/>
      <c r="F21" s="502"/>
      <c r="G21" s="502"/>
      <c r="H21" s="509"/>
      <c r="I21" s="351"/>
      <c r="J21" s="106" t="n">
        <v>26.02152474</v>
      </c>
      <c r="K21" s="106" t="n">
        <v>62.1987833641468</v>
      </c>
      <c r="L21" s="106" t="n">
        <v>4.79542183485908</v>
      </c>
      <c r="M21" s="107" t="n">
        <v>68.88954930110638</v>
      </c>
    </row>
    <row r="22" spans="1:13" ht="12" customHeight="1" x14ac:dyDescent="0.2">
      <c r="A22" s="215" t="s">
        <v>1089</v>
      </c>
      <c r="B22" s="105" t="n">
        <v>54216.05157309549</v>
      </c>
      <c r="C22" s="103" t="n">
        <v>67.73460182262944</v>
      </c>
      <c r="D22" s="103" t="n">
        <v>182.4912809841576</v>
      </c>
      <c r="E22" s="97" t="n">
        <v>5263.08952336083</v>
      </c>
      <c r="F22" s="97" t="n">
        <v>2126.7331262966354</v>
      </c>
      <c r="G22" s="97" t="n">
        <v>644.768</v>
      </c>
      <c r="H22" s="97" t="n">
        <v>0.014898</v>
      </c>
      <c r="I22" s="510" t="s">
        <v>2861</v>
      </c>
      <c r="J22" s="97" t="n">
        <v>77.47637953086485</v>
      </c>
      <c r="K22" s="97" t="n">
        <v>170.31889936249007</v>
      </c>
      <c r="L22" s="97" t="n">
        <v>150.33357696799374</v>
      </c>
      <c r="M22" s="98" t="n">
        <v>79.41875825338867</v>
      </c>
    </row>
    <row r="23" spans="1:13" ht="12" customHeight="1" x14ac:dyDescent="0.2">
      <c r="A23" s="215" t="s">
        <v>332</v>
      </c>
      <c r="B23" s="105" t="n">
        <v>90844.30969952984</v>
      </c>
      <c r="C23" s="103" t="n">
        <v>10.33108543808798</v>
      </c>
      <c r="D23" s="103" t="n">
        <v>0.19437763583113</v>
      </c>
      <c r="E23" s="97" t="n">
        <v>1.731158</v>
      </c>
      <c r="F23" s="97" t="n">
        <v>2866.3000903709953</v>
      </c>
      <c r="G23" s="97" t="s">
        <v>2860</v>
      </c>
      <c r="H23" s="97" t="n">
        <v>0.06340862432095</v>
      </c>
      <c r="I23" s="97" t="s">
        <v>2861</v>
      </c>
      <c r="J23" s="97" t="n">
        <v>60.08604535133471</v>
      </c>
      <c r="K23" s="97" t="n">
        <v>3131.343230730107</v>
      </c>
      <c r="L23" s="97" t="n">
        <v>21.47662977040522</v>
      </c>
      <c r="M23" s="98" t="n">
        <v>102.44933224162077</v>
      </c>
    </row>
    <row r="24" spans="1:13" x14ac:dyDescent="0.2">
      <c r="A24" s="243" t="s">
        <v>1090</v>
      </c>
      <c r="B24" s="105" t="n">
        <v>12283.44706004169</v>
      </c>
      <c r="C24" s="511" t="n">
        <v>0.16682986827744</v>
      </c>
      <c r="D24" s="511" t="n">
        <v>0.01217760489579</v>
      </c>
      <c r="E24" s="503"/>
      <c r="F24" s="503"/>
      <c r="G24" s="503"/>
      <c r="H24" s="503"/>
      <c r="I24" s="351"/>
      <c r="J24" s="103" t="n">
        <v>5.5444691846984</v>
      </c>
      <c r="K24" s="103" t="n">
        <v>15.15553094037109</v>
      </c>
      <c r="L24" s="103" t="n">
        <v>3227.825145743628</v>
      </c>
      <c r="M24" s="104" t="n">
        <v>5.66838267058081</v>
      </c>
    </row>
    <row r="25" spans="1:13" x14ac:dyDescent="0.2">
      <c r="A25" s="243" t="s">
        <v>1091</v>
      </c>
      <c r="B25" s="512"/>
      <c r="C25" s="507"/>
      <c r="D25" s="507"/>
      <c r="E25" s="108" t="n">
        <v>63.94180620773328</v>
      </c>
      <c r="F25" s="108" t="n">
        <v>1469.306204790097</v>
      </c>
      <c r="G25" s="108"/>
      <c r="H25" s="108" t="n">
        <v>0.01803970707602</v>
      </c>
      <c r="I25" s="510" t="n">
        <v>0.00906775851227</v>
      </c>
      <c r="J25" s="507"/>
      <c r="K25" s="507"/>
      <c r="L25" s="507"/>
      <c r="M25" s="513"/>
    </row>
    <row r="26" spans="1:13" x14ac:dyDescent="0.2">
      <c r="A26" s="243" t="s">
        <v>1092</v>
      </c>
      <c r="B26" s="2877"/>
      <c r="C26" s="506"/>
      <c r="D26" s="506"/>
      <c r="E26" s="99" t="n">
        <v>65655.18318034474</v>
      </c>
      <c r="F26" s="99" t="n">
        <v>249.14318967550136</v>
      </c>
      <c r="G26" s="99"/>
      <c r="H26" s="99"/>
      <c r="I26" s="510"/>
      <c r="J26" s="506"/>
      <c r="K26" s="506"/>
      <c r="L26" s="506"/>
      <c r="M26" s="514"/>
    </row>
    <row r="27" spans="1:13" x14ac:dyDescent="0.2">
      <c r="A27" s="243" t="s">
        <v>1093</v>
      </c>
      <c r="B27" s="515" t="n">
        <v>1.29969194989895</v>
      </c>
      <c r="C27" s="516" t="n">
        <v>2.91135279278481</v>
      </c>
      <c r="D27" s="516" t="n">
        <v>13.10461106787396</v>
      </c>
      <c r="E27" s="108" t="n">
        <v>3.60132051422</v>
      </c>
      <c r="F27" s="108" t="n">
        <v>434.15146281002416</v>
      </c>
      <c r="G27" s="108" t="s">
        <v>2860</v>
      </c>
      <c r="H27" s="108" t="n">
        <v>0.24830129065566</v>
      </c>
      <c r="I27" s="510" t="s">
        <v>2861</v>
      </c>
      <c r="J27" s="516" t="n">
        <v>0.47002381569485</v>
      </c>
      <c r="K27" s="516" t="n">
        <v>4.55985802303904</v>
      </c>
      <c r="L27" s="516" t="n">
        <v>265.732839600457</v>
      </c>
      <c r="M27" s="517" t="n">
        <v>0.249391863</v>
      </c>
    </row>
    <row r="28" spans="1:13" ht="12.75" customHeight="1" thickBot="1" x14ac:dyDescent="0.25">
      <c r="A28" s="518" t="s">
        <v>2318</v>
      </c>
      <c r="B28" s="2882" t="n">
        <v>93.0524628561875</v>
      </c>
      <c r="C28" s="109" t="n">
        <v>0.8329899135</v>
      </c>
      <c r="D28" s="109" t="n">
        <v>0.275980384</v>
      </c>
      <c r="E28" s="109" t="n">
        <v>0.3661468</v>
      </c>
      <c r="F28" s="109" t="n">
        <v>1.166773</v>
      </c>
      <c r="G28" s="109" t="n">
        <v>238.669</v>
      </c>
      <c r="H28" s="109" t="n">
        <v>5.87E-4</v>
      </c>
      <c r="I28" s="519" t="s">
        <v>2861</v>
      </c>
      <c r="J28" s="109" t="n">
        <v>20.96915063042246</v>
      </c>
      <c r="K28" s="109" t="n">
        <v>17.43760356429361</v>
      </c>
      <c r="L28" s="109" t="n">
        <v>304.28632560343596</v>
      </c>
      <c r="M28" s="110" t="n">
        <v>19.38522695426372</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8935.64763385405</v>
      </c>
      <c r="C8" s="1292" t="n">
        <v>9767.2580089308</v>
      </c>
      <c r="D8" s="113" t="n">
        <v>676.8487261273949</v>
      </c>
      <c r="E8" s="536"/>
      <c r="F8" s="536"/>
      <c r="G8" s="536"/>
      <c r="H8" s="536"/>
      <c r="I8" s="536"/>
      <c r="J8" s="114" t="n">
        <v>327.38757926469464</v>
      </c>
      <c r="K8" s="114" t="n">
        <v>1651.9041750834865</v>
      </c>
      <c r="L8" s="114" t="n">
        <v>915.4945013551884</v>
      </c>
      <c r="M8" s="115" t="n">
        <v>0.01690689931623</v>
      </c>
      <c r="N8" s="537"/>
    </row>
    <row r="9" spans="1:14" x14ac:dyDescent="0.2">
      <c r="A9" s="116" t="s">
        <v>1096</v>
      </c>
      <c r="B9" s="82"/>
      <c r="C9" s="117" t="n">
        <v>7646.3766194149</v>
      </c>
      <c r="D9" s="502"/>
      <c r="E9" s="2878"/>
      <c r="F9" s="2878"/>
      <c r="G9" s="538"/>
      <c r="H9" s="2878"/>
      <c r="I9" s="538"/>
      <c r="J9" s="502"/>
      <c r="K9" s="502"/>
      <c r="L9" s="502"/>
      <c r="M9" s="539"/>
      <c r="N9" s="2839"/>
    </row>
    <row r="10" spans="1:14" x14ac:dyDescent="0.2">
      <c r="A10" s="116" t="s">
        <v>513</v>
      </c>
      <c r="B10" s="82"/>
      <c r="C10" s="118" t="n">
        <v>1950.7947870068265</v>
      </c>
      <c r="D10" s="118" t="n">
        <v>80.44600030971426</v>
      </c>
      <c r="E10" s="2878"/>
      <c r="F10" s="2878"/>
      <c r="G10" s="2878"/>
      <c r="H10" s="2878"/>
      <c r="I10" s="2878"/>
      <c r="J10" s="82"/>
      <c r="K10" s="82"/>
      <c r="L10" s="119" t="n">
        <v>697.8369108147906</v>
      </c>
      <c r="M10" s="540"/>
      <c r="N10" s="2839"/>
    </row>
    <row r="11" spans="1:14" x14ac:dyDescent="0.2">
      <c r="A11" s="116" t="s">
        <v>518</v>
      </c>
      <c r="B11" s="82"/>
      <c r="C11" s="118" t="n">
        <v>119.65729245486033</v>
      </c>
      <c r="D11" s="82"/>
      <c r="E11" s="2878"/>
      <c r="F11" s="2878"/>
      <c r="G11" s="2878"/>
      <c r="H11" s="2878"/>
      <c r="I11" s="2878"/>
      <c r="J11" s="82"/>
      <c r="K11" s="82"/>
      <c r="L11" s="119" t="s">
        <v>2864</v>
      </c>
      <c r="M11" s="540"/>
      <c r="N11" s="2839"/>
    </row>
    <row r="12" spans="1:14" x14ac:dyDescent="0.2">
      <c r="A12" s="116" t="s">
        <v>1097</v>
      </c>
      <c r="B12" s="2976"/>
      <c r="C12" s="118" t="s">
        <v>2864</v>
      </c>
      <c r="D12" s="118" t="n">
        <v>595.1012191501729</v>
      </c>
      <c r="E12" s="2878"/>
      <c r="F12" s="2878"/>
      <c r="G12" s="2878"/>
      <c r="H12" s="2878"/>
      <c r="I12" s="2878"/>
      <c r="J12" s="119" t="n">
        <v>263.7219554717421</v>
      </c>
      <c r="K12" s="119" t="s">
        <v>2862</v>
      </c>
      <c r="L12" s="119" t="n">
        <v>172.48265444980612</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40.26463679009867</v>
      </c>
      <c r="D14" s="118" t="n">
        <v>0.98786388758935</v>
      </c>
      <c r="E14" s="2878"/>
      <c r="F14" s="2878"/>
      <c r="G14" s="2878"/>
      <c r="H14" s="2878"/>
      <c r="I14" s="2878"/>
      <c r="J14" s="119" t="n">
        <v>58.12907593762212</v>
      </c>
      <c r="K14" s="119" t="n">
        <v>1651.9041750834865</v>
      </c>
      <c r="L14" s="119" t="n">
        <v>44.57515112059167</v>
      </c>
      <c r="M14" s="540"/>
      <c r="N14" s="2839"/>
    </row>
    <row r="15" spans="1:14" x14ac:dyDescent="0.2">
      <c r="A15" s="120" t="s">
        <v>1098</v>
      </c>
      <c r="B15" s="516" t="n">
        <v>5904.615980646293</v>
      </c>
      <c r="C15" s="122"/>
      <c r="D15" s="122"/>
      <c r="E15" s="541"/>
      <c r="F15" s="541"/>
      <c r="G15" s="541"/>
      <c r="H15" s="541"/>
      <c r="I15" s="541"/>
      <c r="J15" s="541"/>
      <c r="K15" s="541"/>
      <c r="L15" s="541"/>
      <c r="M15" s="514"/>
      <c r="N15" s="2839"/>
    </row>
    <row r="16" spans="1:14" x14ac:dyDescent="0.2">
      <c r="A16" s="120" t="s">
        <v>1099</v>
      </c>
      <c r="B16" s="511" t="n">
        <v>3007.689551038621</v>
      </c>
      <c r="C16" s="122"/>
      <c r="D16" s="122"/>
      <c r="E16" s="541"/>
      <c r="F16" s="541"/>
      <c r="G16" s="541"/>
      <c r="H16" s="541"/>
      <c r="I16" s="541"/>
      <c r="J16" s="541"/>
      <c r="K16" s="541"/>
      <c r="L16" s="541"/>
      <c r="M16" s="514"/>
      <c r="N16" s="2839"/>
    </row>
    <row r="17" spans="1:14" x14ac:dyDescent="0.2">
      <c r="A17" s="120" t="s">
        <v>1475</v>
      </c>
      <c r="B17" s="511" t="n">
        <v>23.3421021691363</v>
      </c>
      <c r="C17" s="122"/>
      <c r="D17" s="122"/>
      <c r="E17" s="541"/>
      <c r="F17" s="541"/>
      <c r="G17" s="541"/>
      <c r="H17" s="541"/>
      <c r="I17" s="541"/>
      <c r="J17" s="541"/>
      <c r="K17" s="541"/>
      <c r="L17" s="541"/>
      <c r="M17" s="514"/>
      <c r="N17" s="2839"/>
    </row>
    <row r="18" spans="1:14" ht="12.75" thickBot="1" x14ac:dyDescent="0.25">
      <c r="A18" s="124" t="s">
        <v>1476</v>
      </c>
      <c r="B18" s="2977" t="s">
        <v>2861</v>
      </c>
      <c r="C18" s="2973" t="n">
        <v>10.1646732641138</v>
      </c>
      <c r="D18" s="109" t="n">
        <v>0.31364277991845</v>
      </c>
      <c r="E18" s="542"/>
      <c r="F18" s="542"/>
      <c r="G18" s="542"/>
      <c r="H18" s="542"/>
      <c r="I18" s="88"/>
      <c r="J18" s="119" t="n">
        <v>5.53654785533043</v>
      </c>
      <c r="K18" s="119" t="s">
        <v>2860</v>
      </c>
      <c r="L18" s="119" t="n">
        <v>0.59978497</v>
      </c>
      <c r="M18" s="125" t="n">
        <v>0.01690689931623</v>
      </c>
      <c r="N18" s="2839"/>
    </row>
    <row r="19" spans="1:14" ht="14.25" x14ac:dyDescent="0.2">
      <c r="A19" s="112" t="s">
        <v>2321</v>
      </c>
      <c r="B19" s="126" t="n">
        <v>-334199.3997830717</v>
      </c>
      <c r="C19" s="2972" t="n">
        <v>247.48531137219197</v>
      </c>
      <c r="D19" s="126" t="n">
        <v>25.17396202035519</v>
      </c>
      <c r="E19" s="536"/>
      <c r="F19" s="536"/>
      <c r="G19" s="536"/>
      <c r="H19" s="536"/>
      <c r="I19" s="536"/>
      <c r="J19" s="127" t="n">
        <v>33.228453835501</v>
      </c>
      <c r="K19" s="127" t="n">
        <v>1234.3497646889775</v>
      </c>
      <c r="L19" s="128" t="n">
        <v>1312.9415794399963</v>
      </c>
      <c r="M19" s="129" t="n">
        <v>1.43893650230985</v>
      </c>
      <c r="N19" s="537"/>
    </row>
    <row r="20" spans="1:14" ht="13.5" customHeight="1" x14ac:dyDescent="0.2">
      <c r="A20" s="116" t="s">
        <v>2322</v>
      </c>
      <c r="B20" s="2598" t="n">
        <v>-426525.41169880546</v>
      </c>
      <c r="C20" s="2975" t="n">
        <v>139.46671472435125</v>
      </c>
      <c r="D20" s="2597" t="n">
        <v>12.60586131814353</v>
      </c>
      <c r="E20" s="541"/>
      <c r="F20" s="541"/>
      <c r="G20" s="541"/>
      <c r="H20" s="541"/>
      <c r="I20" s="541"/>
      <c r="J20" s="119" t="n">
        <v>18.38201703098018</v>
      </c>
      <c r="K20" s="119" t="n">
        <v>862.4149923841351</v>
      </c>
      <c r="L20" s="130" t="n">
        <v>89.53933632877305</v>
      </c>
      <c r="M20" s="131"/>
      <c r="N20" s="2839"/>
    </row>
    <row r="21" spans="1:14" ht="13.5" x14ac:dyDescent="0.2">
      <c r="A21" s="116" t="s">
        <v>2323</v>
      </c>
      <c r="B21" s="2598" t="n">
        <v>67901.5566637366</v>
      </c>
      <c r="C21" s="2876" t="n">
        <v>29.37426552892249</v>
      </c>
      <c r="D21" s="2876" t="n">
        <v>6.13568643971003</v>
      </c>
      <c r="E21" s="543"/>
      <c r="F21" s="543"/>
      <c r="G21" s="543"/>
      <c r="H21" s="543"/>
      <c r="I21" s="543"/>
      <c r="J21" s="119" t="n">
        <v>1.81276745779852</v>
      </c>
      <c r="K21" s="119" t="n">
        <v>62.7645374600999</v>
      </c>
      <c r="L21" s="119" t="n">
        <v>1.26318244188295</v>
      </c>
      <c r="M21" s="132"/>
      <c r="N21" s="2839"/>
    </row>
    <row r="22" spans="1:14" ht="13.5" x14ac:dyDescent="0.2">
      <c r="A22" s="116" t="s">
        <v>2324</v>
      </c>
      <c r="B22" s="2598" t="n">
        <v>8292.505100141288</v>
      </c>
      <c r="C22" s="2876" t="n">
        <v>53.35184774286149</v>
      </c>
      <c r="D22" s="2876" t="n">
        <v>0.92665221755883</v>
      </c>
      <c r="E22" s="543"/>
      <c r="F22" s="543"/>
      <c r="G22" s="543"/>
      <c r="H22" s="543"/>
      <c r="I22" s="543"/>
      <c r="J22" s="119" t="n">
        <v>12.2090443969593</v>
      </c>
      <c r="K22" s="119" t="n">
        <v>280.13205838884085</v>
      </c>
      <c r="L22" s="119" t="n">
        <v>7.56256530573038</v>
      </c>
      <c r="M22" s="132"/>
      <c r="N22" s="2839"/>
    </row>
    <row r="23" spans="1:14" ht="13.5" x14ac:dyDescent="0.2">
      <c r="A23" s="116" t="s">
        <v>2325</v>
      </c>
      <c r="B23" s="2598" t="n">
        <v>15032.223087282091</v>
      </c>
      <c r="C23" s="2876" t="n">
        <v>8.69566542211171</v>
      </c>
      <c r="D23" s="2876" t="n">
        <v>0.61221654883328</v>
      </c>
      <c r="E23" s="543"/>
      <c r="F23" s="543"/>
      <c r="G23" s="543"/>
      <c r="H23" s="543"/>
      <c r="I23" s="543"/>
      <c r="J23" s="119" t="n">
        <v>0.0924831072619</v>
      </c>
      <c r="K23" s="119" t="n">
        <v>3.25668146304924</v>
      </c>
      <c r="L23" s="119" t="s">
        <v>2862</v>
      </c>
      <c r="M23" s="132"/>
      <c r="N23" s="2839"/>
    </row>
    <row r="24" spans="1:14" ht="13.5" x14ac:dyDescent="0.2">
      <c r="A24" s="116" t="s">
        <v>2326</v>
      </c>
      <c r="B24" s="2598" t="n">
        <v>45804.94655140231</v>
      </c>
      <c r="C24" s="2876" t="n">
        <v>2.60524954399074</v>
      </c>
      <c r="D24" s="2598" t="n">
        <v>4.10361427953618</v>
      </c>
      <c r="E24" s="543"/>
      <c r="F24" s="543"/>
      <c r="G24" s="543"/>
      <c r="H24" s="543"/>
      <c r="I24" s="543"/>
      <c r="J24" s="119" t="n">
        <v>0.64735798936841</v>
      </c>
      <c r="K24" s="119" t="n">
        <v>22.79593350991902</v>
      </c>
      <c r="L24" s="119" t="s">
        <v>2862</v>
      </c>
      <c r="M24" s="133"/>
      <c r="N24" s="2839"/>
    </row>
    <row r="25" spans="1:14" ht="13.5" x14ac:dyDescent="0.2">
      <c r="A25" s="116" t="s">
        <v>2327</v>
      </c>
      <c r="B25" s="2598" t="n">
        <v>-411.4411903483516</v>
      </c>
      <c r="C25" s="2599" t="n">
        <v>0.34120702662097</v>
      </c>
      <c r="D25" s="2600" t="n">
        <v>0.14215048368211</v>
      </c>
      <c r="E25" s="544"/>
      <c r="F25" s="544"/>
      <c r="G25" s="544"/>
      <c r="H25" s="544"/>
      <c r="I25" s="544"/>
      <c r="J25" s="119" t="n">
        <v>0.08478385313269</v>
      </c>
      <c r="K25" s="119" t="n">
        <v>2.98556148293347</v>
      </c>
      <c r="L25" s="246" t="n">
        <v>0.44783422244002</v>
      </c>
      <c r="M25" s="134"/>
      <c r="N25" s="2839"/>
    </row>
    <row r="26" spans="1:14" x14ac:dyDescent="0.2">
      <c r="A26" s="116" t="s">
        <v>1100</v>
      </c>
      <c r="B26" s="2600" t="n">
        <v>-44603.75462981352</v>
      </c>
      <c r="C26" s="544"/>
      <c r="D26" s="544"/>
      <c r="E26" s="544"/>
      <c r="F26" s="544"/>
      <c r="G26" s="544"/>
      <c r="H26" s="544"/>
      <c r="I26" s="544"/>
      <c r="J26" s="544"/>
      <c r="K26" s="544"/>
      <c r="L26" s="247"/>
      <c r="M26" s="135"/>
      <c r="N26" s="2839"/>
    </row>
    <row r="27" spans="1:14" ht="14.25" thickBot="1" x14ac:dyDescent="0.25">
      <c r="A27" s="124" t="s">
        <v>2328</v>
      </c>
      <c r="B27" s="2601" t="n">
        <v>309.976333333333</v>
      </c>
      <c r="C27" s="2974" t="n">
        <v>13.6503613833333</v>
      </c>
      <c r="D27" s="2974" t="n">
        <v>0.30453784444763</v>
      </c>
      <c r="E27" s="545"/>
      <c r="F27" s="545"/>
      <c r="G27" s="545"/>
      <c r="H27" s="545"/>
      <c r="I27" s="545"/>
      <c r="J27" s="136" t="s">
        <v>2862</v>
      </c>
      <c r="K27" s="136" t="s">
        <v>2862</v>
      </c>
      <c r="L27" s="136" t="n">
        <v>1214.12866114117</v>
      </c>
      <c r="M27" s="2254" t="n">
        <v>1.43893650230985</v>
      </c>
      <c r="N27" s="2839"/>
    </row>
    <row r="28" spans="1:14" x14ac:dyDescent="0.2">
      <c r="A28" s="209" t="s">
        <v>1101</v>
      </c>
      <c r="B28" s="126" t="n">
        <v>3769.5607687399324</v>
      </c>
      <c r="C28" s="1292" t="n">
        <v>7639.727014854313</v>
      </c>
      <c r="D28" s="113" t="n">
        <v>36.00213188193292</v>
      </c>
      <c r="E28" s="536"/>
      <c r="F28" s="536"/>
      <c r="G28" s="536"/>
      <c r="H28" s="536"/>
      <c r="I28" s="536"/>
      <c r="J28" s="114" t="n">
        <v>9.4259209785269</v>
      </c>
      <c r="K28" s="114" t="n">
        <v>102.63459021174</v>
      </c>
      <c r="L28" s="114" t="n">
        <v>63.50059440230025</v>
      </c>
      <c r="M28" s="115" t="n">
        <v>3.87146421941441</v>
      </c>
      <c r="N28" s="537"/>
    </row>
    <row r="29" spans="1:14" ht="13.5" x14ac:dyDescent="0.2">
      <c r="A29" s="116" t="s">
        <v>2329</v>
      </c>
      <c r="B29" s="138" t="s">
        <v>2864</v>
      </c>
      <c r="C29" s="1292" t="n">
        <v>6636.824363162452</v>
      </c>
      <c r="D29" s="536"/>
      <c r="E29" s="536"/>
      <c r="F29" s="536"/>
      <c r="G29" s="536"/>
      <c r="H29" s="536"/>
      <c r="I29" s="536"/>
      <c r="J29" s="114" t="n">
        <v>0.020303066</v>
      </c>
      <c r="K29" s="114" t="n">
        <v>6.78118467265996</v>
      </c>
      <c r="L29" s="114" t="n">
        <v>44.13684630685211</v>
      </c>
      <c r="M29" s="539"/>
      <c r="N29" s="537"/>
    </row>
    <row r="30" spans="1:14" ht="13.5" x14ac:dyDescent="0.2">
      <c r="A30" s="116" t="s">
        <v>2330</v>
      </c>
      <c r="B30" s="695"/>
      <c r="C30" s="117" t="n">
        <v>81.23740448389059</v>
      </c>
      <c r="D30" s="113" t="n">
        <v>6.72498220655533</v>
      </c>
      <c r="E30" s="2878"/>
      <c r="F30" s="2878"/>
      <c r="G30" s="2878"/>
      <c r="H30" s="2878"/>
      <c r="I30" s="2878"/>
      <c r="J30" s="2602" t="n">
        <v>0.01004761</v>
      </c>
      <c r="K30" s="119" t="n">
        <v>0.41919681</v>
      </c>
      <c r="L30" s="119" t="n">
        <v>0.37082347450839</v>
      </c>
      <c r="M30" s="539"/>
      <c r="N30" s="2839"/>
    </row>
    <row r="31" spans="1:14" ht="13.5" x14ac:dyDescent="0.2">
      <c r="A31" s="116" t="s">
        <v>2331</v>
      </c>
      <c r="B31" s="113" t="n">
        <v>3751.4285766783046</v>
      </c>
      <c r="C31" s="118" t="n">
        <v>4.46705091192355</v>
      </c>
      <c r="D31" s="118" t="n">
        <v>0.76544776398027</v>
      </c>
      <c r="E31" s="2878"/>
      <c r="F31" s="2878"/>
      <c r="G31" s="2878"/>
      <c r="H31" s="2878"/>
      <c r="I31" s="2878"/>
      <c r="J31" s="119" t="n">
        <v>9.27832840508763</v>
      </c>
      <c r="K31" s="119" t="n">
        <v>93.85425382122034</v>
      </c>
      <c r="L31" s="119" t="n">
        <v>14.40807045077378</v>
      </c>
      <c r="M31" s="540"/>
      <c r="N31" s="2839"/>
    </row>
    <row r="32" spans="1:14" x14ac:dyDescent="0.2">
      <c r="A32" s="116" t="s">
        <v>1006</v>
      </c>
      <c r="B32" s="82"/>
      <c r="C32" s="118" t="n">
        <v>916.0925180276416</v>
      </c>
      <c r="D32" s="118" t="n">
        <v>28.07137935081144</v>
      </c>
      <c r="E32" s="2878"/>
      <c r="F32" s="2878"/>
      <c r="G32" s="2878"/>
      <c r="H32" s="2878"/>
      <c r="I32" s="2878"/>
      <c r="J32" s="119" t="n">
        <v>0.0537720540982</v>
      </c>
      <c r="K32" s="119" t="n">
        <v>0.95326678840573</v>
      </c>
      <c r="L32" s="119" t="n">
        <v>3.90269230882283</v>
      </c>
      <c r="M32" s="540"/>
      <c r="N32" s="537"/>
    </row>
    <row r="33" spans="1:14" ht="15" thickBot="1" x14ac:dyDescent="0.25">
      <c r="A33" s="116" t="s">
        <v>2332</v>
      </c>
      <c r="B33" s="109" t="n">
        <v>18.1321920616278</v>
      </c>
      <c r="C33" s="2973" t="n">
        <v>1.10567826840502</v>
      </c>
      <c r="D33" s="2973" t="n">
        <v>0.44032256058588</v>
      </c>
      <c r="E33" s="542"/>
      <c r="F33" s="542"/>
      <c r="G33" s="541"/>
      <c r="H33" s="542"/>
      <c r="I33" s="541"/>
      <c r="J33" s="119" t="n">
        <v>0.06346984334107</v>
      </c>
      <c r="K33" s="119" t="n">
        <v>0.62668811945397</v>
      </c>
      <c r="L33" s="119" t="n">
        <v>0.68216186134314</v>
      </c>
      <c r="M33" s="137" t="n">
        <v>0.6099834001061</v>
      </c>
      <c r="N33" s="537"/>
    </row>
    <row r="34" spans="1:14" ht="14.25" thickBot="1" x14ac:dyDescent="0.25">
      <c r="A34" s="209" t="s">
        <v>2333</v>
      </c>
      <c r="B34" s="2978" t="s">
        <v>2860</v>
      </c>
      <c r="C34" s="2972" t="s">
        <v>2860</v>
      </c>
      <c r="D34" s="126" t="n">
        <v>0.06</v>
      </c>
      <c r="E34" s="126" t="s">
        <v>2860</v>
      </c>
      <c r="F34" s="126" t="s">
        <v>2860</v>
      </c>
      <c r="G34" s="126" t="s">
        <v>2860</v>
      </c>
      <c r="H34" s="126" t="s">
        <v>2860</v>
      </c>
      <c r="I34" s="126" t="s">
        <v>2860</v>
      </c>
      <c r="J34" s="127" t="n">
        <v>893.4792539157212</v>
      </c>
      <c r="K34" s="127" t="n">
        <v>2776.630497115242</v>
      </c>
      <c r="L34" s="127" t="n">
        <v>584.5962959927696</v>
      </c>
      <c r="M34" s="129" t="n">
        <v>1230.458550104575</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291429.6407117002</v>
      </c>
      <c r="C9" s="3095" t="n">
        <v>10.54862935531738</v>
      </c>
      <c r="D9" s="3095" t="n">
        <v>8.50741140097229</v>
      </c>
      <c r="E9" s="3096"/>
      <c r="F9" s="3096"/>
      <c r="G9" s="3096"/>
      <c r="H9" s="3096"/>
      <c r="I9" s="3096"/>
      <c r="J9" s="3095" t="n">
        <v>2314.9447461071927</v>
      </c>
      <c r="K9" s="3095" t="n">
        <v>455.8959593757469</v>
      </c>
      <c r="L9" s="3095" t="n">
        <v>97.92938034202865</v>
      </c>
      <c r="M9" s="3097" t="n">
        <v>1563.6108702540278</v>
      </c>
      <c r="N9" s="2839"/>
      <c r="O9" s="2839"/>
      <c r="P9" s="2839"/>
      <c r="Q9" s="2839"/>
    </row>
    <row r="10" spans="1:17" ht="12" customHeight="1" x14ac:dyDescent="0.2">
      <c r="A10" s="558" t="s">
        <v>62</v>
      </c>
      <c r="B10" s="3094" t="n">
        <v>130528.92670115482</v>
      </c>
      <c r="C10" s="3098" t="n">
        <v>0.88541756764205</v>
      </c>
      <c r="D10" s="3098" t="n">
        <v>3.96677357471471</v>
      </c>
      <c r="E10" s="3096"/>
      <c r="F10" s="3096"/>
      <c r="G10" s="3096"/>
      <c r="H10" s="3096"/>
      <c r="I10" s="3099"/>
      <c r="J10" s="3098" t="n">
        <v>481.37421263267856</v>
      </c>
      <c r="K10" s="3098" t="n">
        <v>302.12069038411323</v>
      </c>
      <c r="L10" s="3098" t="n">
        <v>18.67847015128432</v>
      </c>
      <c r="M10" s="3100" t="n">
        <v>28.19894288400356</v>
      </c>
      <c r="N10" s="2839"/>
      <c r="O10" s="2839"/>
      <c r="P10" s="2839"/>
      <c r="Q10" s="2839"/>
    </row>
    <row r="11" spans="1:17" ht="12" customHeight="1" x14ac:dyDescent="0.2">
      <c r="A11" s="559" t="s">
        <v>63</v>
      </c>
      <c r="B11" s="3094" t="n">
        <v>160900.7140105454</v>
      </c>
      <c r="C11" s="3095" t="n">
        <v>9.66321178767533</v>
      </c>
      <c r="D11" s="3095" t="n">
        <v>4.54063782625758</v>
      </c>
      <c r="E11" s="3096"/>
      <c r="F11" s="3096"/>
      <c r="G11" s="3096"/>
      <c r="H11" s="3096"/>
      <c r="I11" s="3096"/>
      <c r="J11" s="3095" t="n">
        <v>1833.5705334745144</v>
      </c>
      <c r="K11" s="3095" t="n">
        <v>153.77526899163362</v>
      </c>
      <c r="L11" s="3095" t="n">
        <v>79.25091019074434</v>
      </c>
      <c r="M11" s="3097" t="n">
        <v>1535.4119273700242</v>
      </c>
      <c r="N11" s="2839"/>
      <c r="O11" s="2839"/>
      <c r="P11" s="2839"/>
      <c r="Q11" s="2839"/>
    </row>
    <row r="12" spans="1:17" ht="12" customHeight="1" x14ac:dyDescent="0.2">
      <c r="A12" s="560" t="s">
        <v>64</v>
      </c>
      <c r="B12" s="3094" t="n">
        <v>15.67413142</v>
      </c>
      <c r="C12" s="3095" t="n">
        <v>1.7056692717E-4</v>
      </c>
      <c r="D12" s="3095" t="n">
        <v>6.7136218611E-4</v>
      </c>
      <c r="E12" s="3096"/>
      <c r="F12" s="3096"/>
      <c r="G12" s="3096"/>
      <c r="H12" s="3096"/>
      <c r="I12" s="3096"/>
      <c r="J12" s="3095" t="n">
        <v>0.07313078549588</v>
      </c>
      <c r="K12" s="3095" t="n">
        <v>0.03783757685391</v>
      </c>
      <c r="L12" s="3095" t="n">
        <v>0.00472260984277</v>
      </c>
      <c r="M12" s="3097" t="n">
        <v>0.00486407099805</v>
      </c>
      <c r="N12" s="2839"/>
      <c r="O12" s="2839"/>
      <c r="P12" s="2839"/>
      <c r="Q12" s="2839"/>
    </row>
    <row r="13" spans="1:17" ht="14.25" customHeight="1" x14ac:dyDescent="0.2">
      <c r="A13" s="561" t="s">
        <v>65</v>
      </c>
      <c r="B13" s="3101" t="n">
        <v>333587.52444974636</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186.7369403671</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85919.4771758598</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35.43426637803425</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5519.218583195327</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3952270.662059434</v>
      </c>
      <c r="C7" s="3109" t="n">
        <v>552762.4307071056</v>
      </c>
      <c r="D7" s="3109" t="n">
        <v>311225.5716619804</v>
      </c>
      <c r="E7" s="3109" t="n">
        <v>70987.91313522753</v>
      </c>
      <c r="F7" s="3109" t="n">
        <v>7146.800846943253</v>
      </c>
      <c r="G7" s="3109" t="n">
        <v>7871.349382799964</v>
      </c>
      <c r="H7" s="3110" t="n">
        <v>883.437</v>
      </c>
      <c r="I7" s="3110" t="n">
        <v>155.965446411044</v>
      </c>
      <c r="J7" s="3111" t="n">
        <v>4903304.130239902</v>
      </c>
      <c r="K7" s="2839"/>
    </row>
    <row r="8" spans="1:11" x14ac:dyDescent="0.2">
      <c r="A8" s="175" t="s">
        <v>1079</v>
      </c>
      <c r="B8" s="3112" t="n">
        <v>3972413.3329445464</v>
      </c>
      <c r="C8" s="3112" t="n">
        <v>109351.25083229088</v>
      </c>
      <c r="D8" s="3112" t="n">
        <v>32844.92384546082</v>
      </c>
      <c r="E8" s="3113"/>
      <c r="F8" s="3113"/>
      <c r="G8" s="3114"/>
      <c r="H8" s="3114"/>
      <c r="I8" s="3115"/>
      <c r="J8" s="3116" t="n">
        <v>4114609.507622298</v>
      </c>
      <c r="K8" s="537"/>
    </row>
    <row r="9" spans="1:11" x14ac:dyDescent="0.2">
      <c r="A9" s="144" t="s">
        <v>1117</v>
      </c>
      <c r="B9" s="3117" t="n">
        <v>3944043.3903184864</v>
      </c>
      <c r="C9" s="3117" t="n">
        <v>21495.730378486336</v>
      </c>
      <c r="D9" s="3117" t="n">
        <v>32651.440073870028</v>
      </c>
      <c r="E9" s="3118"/>
      <c r="F9" s="3118"/>
      <c r="G9" s="3118"/>
      <c r="H9" s="3118"/>
      <c r="I9" s="3115"/>
      <c r="J9" s="3119" t="n">
        <v>3998190.5607708427</v>
      </c>
      <c r="K9" s="537"/>
    </row>
    <row r="10" spans="1:11" x14ac:dyDescent="0.2">
      <c r="A10" s="575" t="s">
        <v>1081</v>
      </c>
      <c r="B10" s="3117" t="n">
        <v>1585711.2089159703</v>
      </c>
      <c r="C10" s="3117" t="n">
        <v>2374.4590309815007</v>
      </c>
      <c r="D10" s="3117" t="n">
        <v>8980.959247495108</v>
      </c>
      <c r="E10" s="3118"/>
      <c r="F10" s="3118"/>
      <c r="G10" s="3118"/>
      <c r="H10" s="3118"/>
      <c r="I10" s="3115"/>
      <c r="J10" s="3119" t="n">
        <v>1597066.6271944467</v>
      </c>
      <c r="K10" s="537"/>
    </row>
    <row r="11" spans="1:11" x14ac:dyDescent="0.2">
      <c r="A11" s="575" t="s">
        <v>1118</v>
      </c>
      <c r="B11" s="3117" t="n">
        <v>633671.9355736286</v>
      </c>
      <c r="C11" s="3117" t="n">
        <v>1890.0254799911277</v>
      </c>
      <c r="D11" s="3117" t="n">
        <v>6148.791827054177</v>
      </c>
      <c r="E11" s="3118"/>
      <c r="F11" s="3118"/>
      <c r="G11" s="3118"/>
      <c r="H11" s="3118"/>
      <c r="I11" s="3115"/>
      <c r="J11" s="3119" t="n">
        <v>641710.752880674</v>
      </c>
      <c r="K11" s="537"/>
    </row>
    <row r="12" spans="1:11" x14ac:dyDescent="0.2">
      <c r="A12" s="575" t="s">
        <v>1083</v>
      </c>
      <c r="B12" s="3117" t="n">
        <v>961836.2607975841</v>
      </c>
      <c r="C12" s="3117" t="n">
        <v>2603.336659464988</v>
      </c>
      <c r="D12" s="3117" t="n">
        <v>9265.030404042478</v>
      </c>
      <c r="E12" s="3118"/>
      <c r="F12" s="3118"/>
      <c r="G12" s="3118"/>
      <c r="H12" s="3118"/>
      <c r="I12" s="3115"/>
      <c r="J12" s="3119" t="n">
        <v>973704.6278610915</v>
      </c>
      <c r="K12" s="537"/>
    </row>
    <row r="13" spans="1:11" x14ac:dyDescent="0.2">
      <c r="A13" s="575" t="s">
        <v>1084</v>
      </c>
      <c r="B13" s="3117" t="n">
        <v>753239.4144301318</v>
      </c>
      <c r="C13" s="3117" t="n">
        <v>14551.044335398261</v>
      </c>
      <c r="D13" s="3117" t="n">
        <v>8092.10086370276</v>
      </c>
      <c r="E13" s="3118"/>
      <c r="F13" s="3118"/>
      <c r="G13" s="3118"/>
      <c r="H13" s="3118"/>
      <c r="I13" s="3115"/>
      <c r="J13" s="3119" t="n">
        <v>775882.5596292329</v>
      </c>
      <c r="K13" s="537"/>
    </row>
    <row r="14" spans="1:11" x14ac:dyDescent="0.2">
      <c r="A14" s="575" t="s">
        <v>1085</v>
      </c>
      <c r="B14" s="3117" t="n">
        <v>9584.570601171768</v>
      </c>
      <c r="C14" s="3117" t="n">
        <v>76.86487265045974</v>
      </c>
      <c r="D14" s="3117" t="n">
        <v>164.55773157550314</v>
      </c>
      <c r="E14" s="3118"/>
      <c r="F14" s="3118"/>
      <c r="G14" s="3118"/>
      <c r="H14" s="3118"/>
      <c r="I14" s="3115"/>
      <c r="J14" s="3119" t="n">
        <v>9825.993205397732</v>
      </c>
      <c r="K14" s="537"/>
    </row>
    <row r="15" spans="1:11" x14ac:dyDescent="0.2">
      <c r="A15" s="144" t="s">
        <v>46</v>
      </c>
      <c r="B15" s="3117" t="n">
        <v>28369.942626059717</v>
      </c>
      <c r="C15" s="3117" t="n">
        <v>87855.52045380455</v>
      </c>
      <c r="D15" s="3117" t="n">
        <v>193.48377159079422</v>
      </c>
      <c r="E15" s="3118"/>
      <c r="F15" s="3118"/>
      <c r="G15" s="3118"/>
      <c r="H15" s="3118"/>
      <c r="I15" s="3115"/>
      <c r="J15" s="3119" t="n">
        <v>116418.94685145505</v>
      </c>
      <c r="K15" s="537"/>
    </row>
    <row r="16" spans="1:11" x14ac:dyDescent="0.2">
      <c r="A16" s="575" t="s">
        <v>1086</v>
      </c>
      <c r="B16" s="3117" t="n">
        <v>3934.671966410342</v>
      </c>
      <c r="C16" s="3117" t="n">
        <v>39473.82119301114</v>
      </c>
      <c r="D16" s="3117" t="n">
        <v>0.04567078914064</v>
      </c>
      <c r="E16" s="3118"/>
      <c r="F16" s="3118"/>
      <c r="G16" s="3118"/>
      <c r="H16" s="3118"/>
      <c r="I16" s="3115"/>
      <c r="J16" s="3119" t="n">
        <v>43408.53883021062</v>
      </c>
      <c r="K16" s="537"/>
    </row>
    <row r="17" spans="1:11" x14ac:dyDescent="0.2">
      <c r="A17" s="575" t="s">
        <v>1119</v>
      </c>
      <c r="B17" s="3117" t="n">
        <v>24435.270659649374</v>
      </c>
      <c r="C17" s="3117" t="n">
        <v>48381.69926079341</v>
      </c>
      <c r="D17" s="3117" t="n">
        <v>193.43810080165358</v>
      </c>
      <c r="E17" s="3118"/>
      <c r="F17" s="3118"/>
      <c r="G17" s="3118"/>
      <c r="H17" s="3118"/>
      <c r="I17" s="3115"/>
      <c r="J17" s="3119" t="n">
        <v>73010.40802124444</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301351.5204953656</v>
      </c>
      <c r="C19" s="3120" t="n">
        <v>2049.4214958819916</v>
      </c>
      <c r="D19" s="3120" t="n">
        <v>58431.37144767403</v>
      </c>
      <c r="E19" s="3120" t="n">
        <v>70987.91313522753</v>
      </c>
      <c r="F19" s="3120" t="n">
        <v>7146.800846943253</v>
      </c>
      <c r="G19" s="3120" t="n">
        <v>7871.349382799964</v>
      </c>
      <c r="H19" s="3120" t="n">
        <v>883.437</v>
      </c>
      <c r="I19" s="3119" t="n">
        <v>155.965446411044</v>
      </c>
      <c r="J19" s="3121" t="n">
        <v>448877.7792503034</v>
      </c>
      <c r="K19" s="537"/>
    </row>
    <row r="20" spans="1:11" x14ac:dyDescent="0.2">
      <c r="A20" s="180" t="s">
        <v>361</v>
      </c>
      <c r="B20" s="3117" t="n">
        <v>143913.3600078925</v>
      </c>
      <c r="C20" s="3118"/>
      <c r="D20" s="3118"/>
      <c r="E20" s="3118"/>
      <c r="F20" s="3118"/>
      <c r="G20" s="3118"/>
      <c r="H20" s="3118"/>
      <c r="I20" s="3115"/>
      <c r="J20" s="3119" t="n">
        <v>143913.3600078925</v>
      </c>
      <c r="K20" s="537"/>
    </row>
    <row r="21" spans="1:11" x14ac:dyDescent="0.2">
      <c r="A21" s="180" t="s">
        <v>1089</v>
      </c>
      <c r="B21" s="3117" t="n">
        <v>54216.05157309549</v>
      </c>
      <c r="C21" s="3117" t="n">
        <v>1693.365045565736</v>
      </c>
      <c r="D21" s="3117" t="n">
        <v>54382.401733278966</v>
      </c>
      <c r="E21" s="3122" t="n">
        <v>5263.08952336083</v>
      </c>
      <c r="F21" s="3122" t="n">
        <v>2126.7331262966354</v>
      </c>
      <c r="G21" s="3122" t="n">
        <v>339.6744</v>
      </c>
      <c r="H21" s="3122" t="n">
        <v>644.768</v>
      </c>
      <c r="I21" s="3122" t="s">
        <v>2861</v>
      </c>
      <c r="J21" s="3119" t="n">
        <v>118666.08340159766</v>
      </c>
      <c r="K21" s="537"/>
    </row>
    <row r="22" spans="1:11" x14ac:dyDescent="0.2">
      <c r="A22" s="180" t="s">
        <v>332</v>
      </c>
      <c r="B22" s="3117" t="n">
        <v>90844.30969952984</v>
      </c>
      <c r="C22" s="3117" t="n">
        <v>258.2771359521995</v>
      </c>
      <c r="D22" s="3117" t="n">
        <v>57.92453547767674</v>
      </c>
      <c r="E22" s="3122" t="n">
        <v>1.731158</v>
      </c>
      <c r="F22" s="3117" t="n">
        <v>2866.3000903709953</v>
      </c>
      <c r="G22" s="3117" t="n">
        <v>1445.71663451766</v>
      </c>
      <c r="H22" s="3117" t="s">
        <v>2860</v>
      </c>
      <c r="I22" s="3119" t="s">
        <v>2861</v>
      </c>
      <c r="J22" s="3119" t="n">
        <v>95474.25925384837</v>
      </c>
      <c r="K22" s="537"/>
    </row>
    <row r="23" spans="1:11" x14ac:dyDescent="0.2">
      <c r="A23" s="182" t="s">
        <v>1120</v>
      </c>
      <c r="B23" s="3117" t="n">
        <v>12283.44706004169</v>
      </c>
      <c r="C23" s="3122" t="n">
        <v>4.170746706936</v>
      </c>
      <c r="D23" s="3122" t="n">
        <v>3.62892625894542</v>
      </c>
      <c r="E23" s="3118"/>
      <c r="F23" s="3118"/>
      <c r="G23" s="3118"/>
      <c r="H23" s="3118"/>
      <c r="I23" s="3115"/>
      <c r="J23" s="3119" t="n">
        <v>12291.246733007572</v>
      </c>
      <c r="K23" s="537"/>
    </row>
    <row r="24" spans="1:11" x14ac:dyDescent="0.2">
      <c r="A24" s="182" t="s">
        <v>1121</v>
      </c>
      <c r="B24" s="3118"/>
      <c r="C24" s="3118"/>
      <c r="D24" s="3118"/>
      <c r="E24" s="3117" t="n">
        <v>63.94180620773328</v>
      </c>
      <c r="F24" s="3117" t="n">
        <v>1469.306204790097</v>
      </c>
      <c r="G24" s="3117" t="n">
        <v>411.30532133333327</v>
      </c>
      <c r="H24" s="3117"/>
      <c r="I24" s="3122" t="n">
        <v>155.9654464111061</v>
      </c>
      <c r="J24" s="3119" t="n">
        <v>2100.5187787422697</v>
      </c>
      <c r="K24" s="537"/>
    </row>
    <row r="25" spans="1:11" x14ac:dyDescent="0.2">
      <c r="A25" s="182" t="s">
        <v>1122</v>
      </c>
      <c r="B25" s="3118"/>
      <c r="C25" s="3118"/>
      <c r="D25" s="3118"/>
      <c r="E25" s="3117" t="n">
        <v>65655.18318034474</v>
      </c>
      <c r="F25" s="3117" t="n">
        <v>249.14318967550136</v>
      </c>
      <c r="G25" s="3117"/>
      <c r="H25" s="3117"/>
      <c r="I25" s="3122"/>
      <c r="J25" s="3119" t="n">
        <v>65904.32637002025</v>
      </c>
      <c r="K25" s="537"/>
    </row>
    <row r="26" spans="1:11" x14ac:dyDescent="0.2">
      <c r="A26" s="182" t="s">
        <v>1093</v>
      </c>
      <c r="B26" s="3117" t="n">
        <v>1.29969194989895</v>
      </c>
      <c r="C26" s="3117" t="n">
        <v>72.78381981962025</v>
      </c>
      <c r="D26" s="3117" t="n">
        <v>3905.17409822644</v>
      </c>
      <c r="E26" s="3117" t="n">
        <v>3.60132051422</v>
      </c>
      <c r="F26" s="3117" t="n">
        <v>434.15146281002416</v>
      </c>
      <c r="G26" s="3117" t="n">
        <v>5661.269426949048</v>
      </c>
      <c r="H26" s="3117" t="s">
        <v>2860</v>
      </c>
      <c r="I26" s="3122" t="s">
        <v>2861</v>
      </c>
      <c r="J26" s="3119" t="n">
        <v>10078.279820269252</v>
      </c>
      <c r="K26" s="537"/>
    </row>
    <row r="27" spans="1:11" x14ac:dyDescent="0.2">
      <c r="A27" s="180" t="s">
        <v>1123</v>
      </c>
      <c r="B27" s="3117" t="n">
        <v>93.0524628561875</v>
      </c>
      <c r="C27" s="3117" t="n">
        <v>20.8247478375</v>
      </c>
      <c r="D27" s="3117" t="n">
        <v>82.242154432</v>
      </c>
      <c r="E27" s="3117" t="n">
        <v>0.3661468</v>
      </c>
      <c r="F27" s="3117" t="n">
        <v>1.166773</v>
      </c>
      <c r="G27" s="3117" t="n">
        <v>13.3836</v>
      </c>
      <c r="H27" s="3117" t="n">
        <v>238.669</v>
      </c>
      <c r="I27" s="3122" t="s">
        <v>2861</v>
      </c>
      <c r="J27" s="3119" t="n">
        <v>449.7048849256875</v>
      </c>
      <c r="K27" s="537"/>
    </row>
    <row r="28" spans="1:11" x14ac:dyDescent="0.2">
      <c r="A28" s="193" t="s">
        <v>1095</v>
      </c>
      <c r="B28" s="3120" t="n">
        <v>8935.64763385405</v>
      </c>
      <c r="C28" s="3120" t="n">
        <v>244181.45022327</v>
      </c>
      <c r="D28" s="3120" t="n">
        <v>201700.9203859637</v>
      </c>
      <c r="E28" s="3118"/>
      <c r="F28" s="3118"/>
      <c r="G28" s="3118"/>
      <c r="H28" s="3118"/>
      <c r="I28" s="3115"/>
      <c r="J28" s="3121" t="n">
        <v>454818.01824308775</v>
      </c>
      <c r="K28" s="537"/>
    </row>
    <row r="29" spans="1:11" x14ac:dyDescent="0.2">
      <c r="A29" s="144" t="s">
        <v>1096</v>
      </c>
      <c r="B29" s="3118"/>
      <c r="C29" s="3117" t="n">
        <v>191159.4154853725</v>
      </c>
      <c r="D29" s="3118"/>
      <c r="E29" s="3118"/>
      <c r="F29" s="3118"/>
      <c r="G29" s="3118"/>
      <c r="H29" s="3118"/>
      <c r="I29" s="3115"/>
      <c r="J29" s="3119" t="n">
        <v>191159.4154853725</v>
      </c>
      <c r="K29" s="537"/>
    </row>
    <row r="30" spans="1:11" x14ac:dyDescent="0.2">
      <c r="A30" s="144" t="s">
        <v>513</v>
      </c>
      <c r="B30" s="3118"/>
      <c r="C30" s="3117" t="n">
        <v>48769.86967517067</v>
      </c>
      <c r="D30" s="3117" t="n">
        <v>23972.90809229485</v>
      </c>
      <c r="E30" s="3118"/>
      <c r="F30" s="3118"/>
      <c r="G30" s="3118"/>
      <c r="H30" s="3118"/>
      <c r="I30" s="3115"/>
      <c r="J30" s="3119" t="n">
        <v>72742.77776746551</v>
      </c>
      <c r="K30" s="537"/>
    </row>
    <row r="31" spans="1:11" x14ac:dyDescent="0.2">
      <c r="A31" s="144" t="s">
        <v>518</v>
      </c>
      <c r="B31" s="3118"/>
      <c r="C31" s="3117" t="n">
        <v>2991.432311371508</v>
      </c>
      <c r="D31" s="3118"/>
      <c r="E31" s="3118"/>
      <c r="F31" s="3118"/>
      <c r="G31" s="3118"/>
      <c r="H31" s="3118"/>
      <c r="I31" s="3115"/>
      <c r="J31" s="3119" t="n">
        <v>2991.432311371508</v>
      </c>
      <c r="K31" s="537"/>
    </row>
    <row r="32" spans="1:11" ht="13.5" x14ac:dyDescent="0.2">
      <c r="A32" s="144" t="s">
        <v>1124</v>
      </c>
      <c r="B32" s="3123"/>
      <c r="C32" s="3117" t="s">
        <v>2864</v>
      </c>
      <c r="D32" s="3117" t="n">
        <v>177340.16330675152</v>
      </c>
      <c r="E32" s="3118"/>
      <c r="F32" s="3118"/>
      <c r="G32" s="3118"/>
      <c r="H32" s="3118"/>
      <c r="I32" s="3115"/>
      <c r="J32" s="3119" t="n">
        <v>177340.16330675152</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1006.6159197524668</v>
      </c>
      <c r="D34" s="3117" t="n">
        <v>294.3834385016263</v>
      </c>
      <c r="E34" s="3118"/>
      <c r="F34" s="3118"/>
      <c r="G34" s="3118"/>
      <c r="H34" s="3118"/>
      <c r="I34" s="3115"/>
      <c r="J34" s="3119" t="n">
        <v>1300.999358254093</v>
      </c>
      <c r="K34" s="537"/>
    </row>
    <row r="35" spans="1:11" x14ac:dyDescent="0.2">
      <c r="A35" s="144" t="s">
        <v>1098</v>
      </c>
      <c r="B35" s="3122" t="n">
        <v>5904.615980646293</v>
      </c>
      <c r="C35" s="3124"/>
      <c r="D35" s="3124"/>
      <c r="E35" s="3118"/>
      <c r="F35" s="3118"/>
      <c r="G35" s="3118"/>
      <c r="H35" s="3118"/>
      <c r="I35" s="3115"/>
      <c r="J35" s="3119" t="n">
        <v>5904.615980646293</v>
      </c>
      <c r="K35" s="537"/>
    </row>
    <row r="36" spans="1:11" x14ac:dyDescent="0.2">
      <c r="A36" s="144" t="s">
        <v>1099</v>
      </c>
      <c r="B36" s="3122" t="n">
        <v>3007.689551038621</v>
      </c>
      <c r="C36" s="3124"/>
      <c r="D36" s="3124"/>
      <c r="E36" s="3118"/>
      <c r="F36" s="3118"/>
      <c r="G36" s="3118"/>
      <c r="H36" s="3118"/>
      <c r="I36" s="3115"/>
      <c r="J36" s="3119" t="n">
        <v>3007.689551038621</v>
      </c>
      <c r="K36" s="537"/>
    </row>
    <row r="37" spans="1:11" x14ac:dyDescent="0.2">
      <c r="A37" s="144" t="s">
        <v>1377</v>
      </c>
      <c r="B37" s="3122" t="n">
        <v>23.3421021691363</v>
      </c>
      <c r="C37" s="3124"/>
      <c r="D37" s="3124"/>
      <c r="E37" s="3118"/>
      <c r="F37" s="3118"/>
      <c r="G37" s="3118"/>
      <c r="H37" s="3118"/>
      <c r="I37" s="3115"/>
      <c r="J37" s="3119" t="n">
        <v>23.3421021691363</v>
      </c>
      <c r="K37" s="537"/>
    </row>
    <row r="38" spans="1:11" x14ac:dyDescent="0.2">
      <c r="A38" s="144" t="s">
        <v>1476</v>
      </c>
      <c r="B38" s="3122" t="s">
        <v>2861</v>
      </c>
      <c r="C38" s="3122" t="n">
        <v>254.116831602845</v>
      </c>
      <c r="D38" s="3122" t="n">
        <v>93.4655484156981</v>
      </c>
      <c r="E38" s="3118"/>
      <c r="F38" s="3118"/>
      <c r="G38" s="3118"/>
      <c r="H38" s="3118"/>
      <c r="I38" s="3115"/>
      <c r="J38" s="3119" t="n">
        <v>347.5823800185431</v>
      </c>
      <c r="K38" s="537"/>
    </row>
    <row r="39" spans="1:11" ht="14.25" x14ac:dyDescent="0.2">
      <c r="A39" s="577" t="s">
        <v>2342</v>
      </c>
      <c r="B39" s="3122" t="n">
        <v>-334199.3997830717</v>
      </c>
      <c r="C39" s="3122" t="n">
        <v>6187.132784304799</v>
      </c>
      <c r="D39" s="3122" t="n">
        <v>7501.8406820658465</v>
      </c>
      <c r="E39" s="3118"/>
      <c r="F39" s="3118"/>
      <c r="G39" s="3118"/>
      <c r="H39" s="3118"/>
      <c r="I39" s="3115"/>
      <c r="J39" s="3121" t="n">
        <v>-320510.42631670105</v>
      </c>
      <c r="K39" s="537"/>
    </row>
    <row r="40" spans="1:11" x14ac:dyDescent="0.2">
      <c r="A40" s="144" t="s">
        <v>743</v>
      </c>
      <c r="B40" s="3122" t="n">
        <v>-426525.41169880546</v>
      </c>
      <c r="C40" s="3122" t="n">
        <v>3486.6678681087815</v>
      </c>
      <c r="D40" s="3122" t="n">
        <v>3756.5466728067718</v>
      </c>
      <c r="E40" s="3118"/>
      <c r="F40" s="3118"/>
      <c r="G40" s="3118"/>
      <c r="H40" s="3118"/>
      <c r="I40" s="3115"/>
      <c r="J40" s="3119" t="n">
        <v>-419282.1971578899</v>
      </c>
      <c r="K40" s="537"/>
    </row>
    <row r="41" spans="1:11" x14ac:dyDescent="0.2">
      <c r="A41" s="144" t="s">
        <v>746</v>
      </c>
      <c r="B41" s="3122" t="n">
        <v>67901.5566637366</v>
      </c>
      <c r="C41" s="3122" t="n">
        <v>734.3566382230623</v>
      </c>
      <c r="D41" s="3122" t="n">
        <v>1828.434559033589</v>
      </c>
      <c r="E41" s="3118"/>
      <c r="F41" s="3118"/>
      <c r="G41" s="3118"/>
      <c r="H41" s="3118"/>
      <c r="I41" s="3115"/>
      <c r="J41" s="3119" t="n">
        <v>70464.34786099325</v>
      </c>
      <c r="K41" s="537"/>
    </row>
    <row r="42" spans="1:11" x14ac:dyDescent="0.2">
      <c r="A42" s="144" t="s">
        <v>750</v>
      </c>
      <c r="B42" s="3122" t="n">
        <v>8292.505100141288</v>
      </c>
      <c r="C42" s="3122" t="n">
        <v>1333.7961935715373</v>
      </c>
      <c r="D42" s="3122" t="n">
        <v>276.1423608325313</v>
      </c>
      <c r="E42" s="3118"/>
      <c r="F42" s="3118"/>
      <c r="G42" s="3118"/>
      <c r="H42" s="3118"/>
      <c r="I42" s="3115"/>
      <c r="J42" s="3119" t="n">
        <v>9902.443654545357</v>
      </c>
      <c r="K42" s="537"/>
    </row>
    <row r="43" spans="1:11" x14ac:dyDescent="0.2">
      <c r="A43" s="144" t="s">
        <v>906</v>
      </c>
      <c r="B43" s="3122" t="n">
        <v>15032.223087282091</v>
      </c>
      <c r="C43" s="3122" t="n">
        <v>217.39163555279276</v>
      </c>
      <c r="D43" s="3122" t="n">
        <v>182.44053155231745</v>
      </c>
      <c r="E43" s="3118"/>
      <c r="F43" s="3118"/>
      <c r="G43" s="3118"/>
      <c r="H43" s="3118"/>
      <c r="I43" s="3115"/>
      <c r="J43" s="3119" t="n">
        <v>15432.055254387202</v>
      </c>
      <c r="K43" s="537"/>
    </row>
    <row r="44" spans="1:11" x14ac:dyDescent="0.2">
      <c r="A44" s="144" t="s">
        <v>1125</v>
      </c>
      <c r="B44" s="3122" t="n">
        <v>45804.94655140231</v>
      </c>
      <c r="C44" s="3122" t="n">
        <v>65.1312385997685</v>
      </c>
      <c r="D44" s="3122" t="n">
        <v>1222.8770553017816</v>
      </c>
      <c r="E44" s="3118"/>
      <c r="F44" s="3118"/>
      <c r="G44" s="3118"/>
      <c r="H44" s="3118"/>
      <c r="I44" s="3115"/>
      <c r="J44" s="3119" t="n">
        <v>47092.95484530386</v>
      </c>
      <c r="K44" s="537"/>
    </row>
    <row r="45" spans="1:11" x14ac:dyDescent="0.2">
      <c r="A45" s="144" t="s">
        <v>908</v>
      </c>
      <c r="B45" s="3122" t="n">
        <v>-411.4411903483516</v>
      </c>
      <c r="C45" s="3122" t="n">
        <v>8.53017566552425</v>
      </c>
      <c r="D45" s="3122" t="n">
        <v>42.36084413726878</v>
      </c>
      <c r="E45" s="3118"/>
      <c r="F45" s="3118"/>
      <c r="G45" s="3118"/>
      <c r="H45" s="3118"/>
      <c r="I45" s="3115"/>
      <c r="J45" s="3119" t="n">
        <v>-360.55017054555856</v>
      </c>
      <c r="K45" s="537"/>
    </row>
    <row r="46" spans="1:11" x14ac:dyDescent="0.2">
      <c r="A46" s="144" t="s">
        <v>1126</v>
      </c>
      <c r="B46" s="3122" t="n">
        <v>-44603.75462981352</v>
      </c>
      <c r="C46" s="3118"/>
      <c r="D46" s="3118"/>
      <c r="E46" s="3118"/>
      <c r="F46" s="3118"/>
      <c r="G46" s="3118"/>
      <c r="H46" s="3118"/>
      <c r="I46" s="3115"/>
      <c r="J46" s="3119" t="n">
        <v>-44603.75462981352</v>
      </c>
      <c r="K46" s="537"/>
    </row>
    <row r="47" spans="1:11" x14ac:dyDescent="0.2">
      <c r="A47" s="144" t="s">
        <v>1127</v>
      </c>
      <c r="B47" s="3122" t="n">
        <v>309.976333333333</v>
      </c>
      <c r="C47" s="3122" t="n">
        <v>341.2590345833325</v>
      </c>
      <c r="D47" s="3122" t="n">
        <v>90.75227764539375</v>
      </c>
      <c r="E47" s="3118"/>
      <c r="F47" s="3118"/>
      <c r="G47" s="3118"/>
      <c r="H47" s="3118"/>
      <c r="I47" s="3115"/>
      <c r="J47" s="3119" t="n">
        <v>741.9876455620592</v>
      </c>
      <c r="K47" s="537"/>
    </row>
    <row r="48" spans="1:11" x14ac:dyDescent="0.2">
      <c r="A48" s="577" t="s">
        <v>1101</v>
      </c>
      <c r="B48" s="3122" t="n">
        <v>3769.5607687399324</v>
      </c>
      <c r="C48" s="3122" t="n">
        <v>190993.17537135782</v>
      </c>
      <c r="D48" s="3122" t="n">
        <v>10728.63530081601</v>
      </c>
      <c r="E48" s="3118"/>
      <c r="F48" s="3118"/>
      <c r="G48" s="3118"/>
      <c r="H48" s="3118"/>
      <c r="I48" s="3115"/>
      <c r="J48" s="3121" t="n">
        <v>205491.37144091376</v>
      </c>
      <c r="K48" s="537"/>
    </row>
    <row r="49" spans="1:11" x14ac:dyDescent="0.2">
      <c r="A49" s="144" t="s">
        <v>2741</v>
      </c>
      <c r="B49" s="3122" t="s">
        <v>2864</v>
      </c>
      <c r="C49" s="3122" t="n">
        <v>165920.6090790613</v>
      </c>
      <c r="D49" s="3118"/>
      <c r="E49" s="3118"/>
      <c r="F49" s="3118"/>
      <c r="G49" s="3118"/>
      <c r="H49" s="3118"/>
      <c r="I49" s="3115"/>
      <c r="J49" s="3119" t="n">
        <v>165920.6090790613</v>
      </c>
      <c r="K49" s="537"/>
    </row>
    <row r="50" spans="1:11" x14ac:dyDescent="0.2">
      <c r="A50" s="177" t="s">
        <v>999</v>
      </c>
      <c r="B50" s="3118"/>
      <c r="C50" s="3122" t="n">
        <v>2030.9351120972644</v>
      </c>
      <c r="D50" s="3122" t="n">
        <v>2004.0446975534883</v>
      </c>
      <c r="E50" s="3118"/>
      <c r="F50" s="3118"/>
      <c r="G50" s="3118"/>
      <c r="H50" s="3118"/>
      <c r="I50" s="3115"/>
      <c r="J50" s="3119" t="n">
        <v>4034.979809650753</v>
      </c>
      <c r="K50" s="537"/>
    </row>
    <row r="51" spans="1:11" x14ac:dyDescent="0.2">
      <c r="A51" s="578" t="s">
        <v>1003</v>
      </c>
      <c r="B51" s="3122" t="n">
        <v>3751.4285766783046</v>
      </c>
      <c r="C51" s="3122" t="n">
        <v>111.67627279808875</v>
      </c>
      <c r="D51" s="3122" t="n">
        <v>228.10343366612045</v>
      </c>
      <c r="E51" s="3118"/>
      <c r="F51" s="3118"/>
      <c r="G51" s="3118"/>
      <c r="H51" s="3118"/>
      <c r="I51" s="3115"/>
      <c r="J51" s="3119" t="n">
        <v>4091.2082831425137</v>
      </c>
      <c r="K51" s="537"/>
    </row>
    <row r="52" spans="1:11" x14ac:dyDescent="0.2">
      <c r="A52" s="144" t="s">
        <v>1128</v>
      </c>
      <c r="B52" s="3118"/>
      <c r="C52" s="3122" t="n">
        <v>22902.31295069104</v>
      </c>
      <c r="D52" s="3122" t="n">
        <v>8365.27104654181</v>
      </c>
      <c r="E52" s="3118"/>
      <c r="F52" s="3118"/>
      <c r="G52" s="3118"/>
      <c r="H52" s="3118"/>
      <c r="I52" s="3115"/>
      <c r="J52" s="3119" t="n">
        <v>31267.58399723285</v>
      </c>
      <c r="K52" s="537"/>
    </row>
    <row r="53" spans="1:11" x14ac:dyDescent="0.2">
      <c r="A53" s="144" t="s">
        <v>1219</v>
      </c>
      <c r="B53" s="3117" t="n">
        <v>18.1321920616278</v>
      </c>
      <c r="C53" s="3117" t="n">
        <v>27.6419567101255</v>
      </c>
      <c r="D53" s="3117" t="n">
        <v>131.21612305459223</v>
      </c>
      <c r="E53" s="3118"/>
      <c r="F53" s="3118"/>
      <c r="G53" s="3118"/>
      <c r="H53" s="3118"/>
      <c r="I53" s="3115"/>
      <c r="J53" s="3119" t="n">
        <v>176.99027182634555</v>
      </c>
      <c r="K53" s="537"/>
    </row>
    <row r="54" spans="1:11" x14ac:dyDescent="0.2">
      <c r="A54" s="579" t="s">
        <v>1220</v>
      </c>
      <c r="B54" s="3117" t="s">
        <v>2860</v>
      </c>
      <c r="C54" s="3117" t="s">
        <v>2860</v>
      </c>
      <c r="D54" s="3117" t="n">
        <v>17.88</v>
      </c>
      <c r="E54" s="3122" t="s">
        <v>2860</v>
      </c>
      <c r="F54" s="3122" t="s">
        <v>2860</v>
      </c>
      <c r="G54" s="3122" t="s">
        <v>2860</v>
      </c>
      <c r="H54" s="3122" t="s">
        <v>2860</v>
      </c>
      <c r="I54" s="3122" t="s">
        <v>2860</v>
      </c>
      <c r="J54" s="3119" t="n">
        <v>17.88</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291429.6407117002</v>
      </c>
      <c r="C58" s="3131" t="n">
        <v>263.7157338829345</v>
      </c>
      <c r="D58" s="3131" t="n">
        <v>2535.2085974897423</v>
      </c>
      <c r="E58" s="3118"/>
      <c r="F58" s="3118"/>
      <c r="G58" s="3132"/>
      <c r="H58" s="3132"/>
      <c r="I58" s="3132"/>
      <c r="J58" s="3133" t="n">
        <v>294228.5650430729</v>
      </c>
      <c r="K58" s="2839"/>
    </row>
    <row r="59" spans="1:11" x14ac:dyDescent="0.2">
      <c r="A59" s="195" t="s">
        <v>62</v>
      </c>
      <c r="B59" s="3134" t="n">
        <v>130528.92670115482</v>
      </c>
      <c r="C59" s="3134" t="n">
        <v>22.13543919105125</v>
      </c>
      <c r="D59" s="3134" t="n">
        <v>1182.0985252649837</v>
      </c>
      <c r="E59" s="3118"/>
      <c r="F59" s="3118"/>
      <c r="G59" s="3118"/>
      <c r="H59" s="3114"/>
      <c r="I59" s="3114"/>
      <c r="J59" s="3135" t="n">
        <v>131733.16066561086</v>
      </c>
      <c r="K59" s="2839"/>
    </row>
    <row r="60" spans="1:11" x14ac:dyDescent="0.2">
      <c r="A60" s="582" t="s">
        <v>63</v>
      </c>
      <c r="B60" s="3131" t="n">
        <v>160900.7140105454</v>
      </c>
      <c r="C60" s="3131" t="n">
        <v>241.58029469188324</v>
      </c>
      <c r="D60" s="3131" t="n">
        <v>1353.1100722247588</v>
      </c>
      <c r="E60" s="3118"/>
      <c r="F60" s="3118"/>
      <c r="G60" s="3118"/>
      <c r="H60" s="3132"/>
      <c r="I60" s="3132"/>
      <c r="J60" s="3133" t="n">
        <v>162495.40437746205</v>
      </c>
      <c r="K60" s="2839"/>
    </row>
    <row r="61" spans="1:11" x14ac:dyDescent="0.2">
      <c r="A61" s="197" t="s">
        <v>64</v>
      </c>
      <c r="B61" s="3131" t="n">
        <v>15.67413142</v>
      </c>
      <c r="C61" s="3131" t="n">
        <v>0.00426417317925</v>
      </c>
      <c r="D61" s="3131" t="n">
        <v>0.20006593146078</v>
      </c>
      <c r="E61" s="3118"/>
      <c r="F61" s="3118"/>
      <c r="G61" s="3132"/>
      <c r="H61" s="3114"/>
      <c r="I61" s="3114"/>
      <c r="J61" s="3135" t="n">
        <v>15.87846152464003</v>
      </c>
      <c r="K61" s="2839"/>
    </row>
    <row r="62" spans="1:11" ht="13.5" x14ac:dyDescent="0.2">
      <c r="A62" s="193" t="s">
        <v>65</v>
      </c>
      <c r="B62" s="3131" t="n">
        <v>333587.52444974636</v>
      </c>
      <c r="C62" s="3118"/>
      <c r="D62" s="3118"/>
      <c r="E62" s="3118"/>
      <c r="F62" s="3118"/>
      <c r="G62" s="3118"/>
      <c r="H62" s="3118"/>
      <c r="I62" s="3118"/>
      <c r="J62" s="3133" t="n">
        <v>333587.52444974636</v>
      </c>
      <c r="K62" s="2839"/>
    </row>
    <row r="63" spans="1:11" ht="13.5" x14ac:dyDescent="0.2">
      <c r="A63" s="199" t="s">
        <v>67</v>
      </c>
      <c r="B63" s="3131" t="n">
        <v>186.7369403671</v>
      </c>
      <c r="C63" s="3118"/>
      <c r="D63" s="3118"/>
      <c r="E63" s="3118"/>
      <c r="F63" s="3118"/>
      <c r="G63" s="3118"/>
      <c r="H63" s="3118"/>
      <c r="I63" s="3118"/>
      <c r="J63" s="3133" t="n">
        <v>186.7369403671</v>
      </c>
      <c r="K63" s="2839"/>
    </row>
    <row r="64" spans="1:11" x14ac:dyDescent="0.2">
      <c r="A64" s="201" t="s">
        <v>1010</v>
      </c>
      <c r="B64" s="3136" t="n">
        <v>85919.4771758598</v>
      </c>
      <c r="C64" s="3137"/>
      <c r="D64" s="3137"/>
      <c r="E64" s="3137"/>
      <c r="F64" s="3137"/>
      <c r="G64" s="3137"/>
      <c r="H64" s="3137"/>
      <c r="I64" s="3137"/>
      <c r="J64" s="3138" t="n">
        <v>85919.4771758598</v>
      </c>
      <c r="K64" s="2839"/>
    </row>
    <row r="65" spans="1:11" ht="14.25" thickBot="1" x14ac:dyDescent="0.3">
      <c r="A65" s="2606" t="s">
        <v>1222</v>
      </c>
      <c r="B65" s="3229"/>
      <c r="C65" s="3229"/>
      <c r="D65" s="3230" t="n">
        <v>10559.411380654206</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5519.218583195327</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5223814.556556603</v>
      </c>
      <c r="K69" s="1372"/>
    </row>
    <row r="70" spans="1:11" s="306" customFormat="1" ht="12" customHeight="1" x14ac:dyDescent="0.2">
      <c r="A70" s="5102" t="s">
        <v>2344</v>
      </c>
      <c r="B70" s="5103"/>
      <c r="C70" s="5103"/>
      <c r="D70" s="5103"/>
      <c r="E70" s="5103"/>
      <c r="F70" s="5103"/>
      <c r="G70" s="5103"/>
      <c r="H70" s="5103"/>
      <c r="I70" s="5104"/>
      <c r="J70" s="565" t="n">
        <v>4903304.130239902</v>
      </c>
      <c r="K70" s="1372"/>
    </row>
    <row r="71" spans="1:11" s="306" customFormat="1" ht="12.75" customHeight="1" x14ac:dyDescent="0.2">
      <c r="A71" s="5105" t="s">
        <v>2345</v>
      </c>
      <c r="B71" s="5106"/>
      <c r="C71" s="5106"/>
      <c r="D71" s="5106"/>
      <c r="E71" s="5106"/>
      <c r="F71" s="5106"/>
      <c r="G71" s="5106"/>
      <c r="H71" s="5106"/>
      <c r="I71" s="5107"/>
      <c r="J71" s="565" t="n">
        <v>5229333.775139798</v>
      </c>
      <c r="K71" s="1372"/>
    </row>
    <row r="72" spans="1:11" s="306" customFormat="1" ht="13.5" customHeight="1" thickBot="1" x14ac:dyDescent="0.25">
      <c r="A72" s="5108" t="s">
        <v>2346</v>
      </c>
      <c r="B72" s="5109"/>
      <c r="C72" s="5109"/>
      <c r="D72" s="5109"/>
      <c r="E72" s="5109"/>
      <c r="F72" s="5109"/>
      <c r="G72" s="5109"/>
      <c r="H72" s="5109"/>
      <c r="I72" s="5110"/>
      <c r="J72" s="567" t="n">
        <v>4908823.348823098</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c r="M18" s="106"/>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c r="M23" s="106"/>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22110.49722828422</v>
      </c>
      <c r="C8" s="616" t="n">
        <v>32008.385189387052</v>
      </c>
      <c r="D8" s="616" t="n">
        <v>10677.246293806818</v>
      </c>
      <c r="E8" s="616" t="n">
        <v>11939.761441520388</v>
      </c>
      <c r="F8" s="617" t="n">
        <v>876.8987781283039</v>
      </c>
      <c r="G8" s="2983" t="n">
        <v>5519.218583195327</v>
      </c>
      <c r="H8" s="2984" t="n">
        <v>35.43426637803425</v>
      </c>
    </row>
    <row r="9" spans="1:8" x14ac:dyDescent="0.2">
      <c r="A9" s="628" t="s">
        <v>1079</v>
      </c>
      <c r="B9" s="149" t="n">
        <v>4374.050033291635</v>
      </c>
      <c r="C9" s="618" t="n">
        <v>22841.85225630316</v>
      </c>
      <c r="D9" s="618" t="n">
        <v>3826.263383095785</v>
      </c>
      <c r="E9" s="618" t="n">
        <v>10485.67264027293</v>
      </c>
      <c r="F9" s="619" t="n">
        <v>66.60958525214667</v>
      </c>
      <c r="G9" s="620" t="n">
        <v>2445.642623786828</v>
      </c>
      <c r="H9" s="621" t="n">
        <v>23.25245558114474</v>
      </c>
    </row>
    <row r="10" spans="1:8" ht="13.5" customHeight="1" x14ac:dyDescent="0.2">
      <c r="A10" s="628" t="s">
        <v>1152</v>
      </c>
      <c r="B10" s="149" t="n">
        <v>81.97685983527967</v>
      </c>
      <c r="C10" s="150" t="n">
        <v>3401.0139059844473</v>
      </c>
      <c r="D10" s="150" t="n">
        <v>3974.449939520779</v>
      </c>
      <c r="E10" s="150" t="n">
        <v>190.56759325301527</v>
      </c>
      <c r="F10" s="151" t="n">
        <v>31.6047687559487</v>
      </c>
      <c r="G10" s="152" t="n">
        <v>2590.147968923665</v>
      </c>
      <c r="H10" s="153" t="n">
        <v>0.24168818492152</v>
      </c>
    </row>
    <row r="11" spans="1:8" ht="14.25" x14ac:dyDescent="0.2">
      <c r="A11" s="628" t="s">
        <v>2364</v>
      </c>
      <c r="B11" s="149" t="n">
        <v>9767.2580089308</v>
      </c>
      <c r="C11" s="150" t="n">
        <v>1651.9041750834865</v>
      </c>
      <c r="D11" s="150" t="n">
        <v>915.4945013551884</v>
      </c>
      <c r="E11" s="150" t="n">
        <v>327.38757926469464</v>
      </c>
      <c r="F11" s="148"/>
      <c r="G11" s="152" t="s">
        <v>2862</v>
      </c>
      <c r="H11" s="154" t="n">
        <v>11.34044523153943</v>
      </c>
    </row>
    <row r="12" spans="1:8" ht="14.25" x14ac:dyDescent="0.2">
      <c r="A12" s="628" t="s">
        <v>2365</v>
      </c>
      <c r="B12" s="149" t="n">
        <v>247.48531137219197</v>
      </c>
      <c r="C12" s="155" t="n">
        <v>1234.3497646889775</v>
      </c>
      <c r="D12" s="156" t="n">
        <v>1312.9415794399963</v>
      </c>
      <c r="E12" s="156" t="n">
        <v>33.228453835501</v>
      </c>
      <c r="F12" s="148"/>
      <c r="G12" s="157" t="s">
        <v>2862</v>
      </c>
      <c r="H12" s="158" t="n">
        <v>0.08853698586006</v>
      </c>
    </row>
    <row r="13" spans="1:8" x14ac:dyDescent="0.2">
      <c r="A13" s="628" t="s">
        <v>1153</v>
      </c>
      <c r="B13" s="149" t="n">
        <v>7639.727014854313</v>
      </c>
      <c r="C13" s="159" t="n">
        <v>102.63459021174</v>
      </c>
      <c r="D13" s="160" t="n">
        <v>63.50059440230025</v>
      </c>
      <c r="E13" s="160" t="n">
        <v>9.4259209785269</v>
      </c>
      <c r="F13" s="160" t="n">
        <v>49.21779989645365</v>
      </c>
      <c r="G13" s="161" t="n">
        <v>483.4279904848338</v>
      </c>
      <c r="H13" s="162" t="n">
        <v>0.5111403945685</v>
      </c>
    </row>
    <row r="14" spans="1:8" ht="12.75" thickBot="1" x14ac:dyDescent="0.25">
      <c r="A14" s="627" t="s">
        <v>2366</v>
      </c>
      <c r="B14" s="629" t="s">
        <v>2860</v>
      </c>
      <c r="C14" s="630" t="n">
        <v>2776.630497115242</v>
      </c>
      <c r="D14" s="631" t="n">
        <v>584.5962959927696</v>
      </c>
      <c r="E14" s="631" t="n">
        <v>893.4792539157212</v>
      </c>
      <c r="F14" s="631" t="n">
        <v>729.4666242237549</v>
      </c>
      <c r="G14" s="632" t="s">
        <v>2861</v>
      </c>
      <c r="H14" s="633" t="s">
        <v>2862</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2861</v>
      </c>
      <c r="C37" s="3244" t="s">
        <v>2861</v>
      </c>
      <c r="D37" s="3244" t="s">
        <v>2861</v>
      </c>
      <c r="E37" s="3244" t="s">
        <v>2861</v>
      </c>
      <c r="F37" s="3244" t="s">
        <v>2861</v>
      </c>
      <c r="G37" s="3244" t="s">
        <v>2861</v>
      </c>
      <c r="H37" s="3244" t="s">
        <v>2861</v>
      </c>
      <c r="I37" s="3244" t="s">
        <v>2861</v>
      </c>
      <c r="J37" s="3244" t="s">
        <v>2861</v>
      </c>
      <c r="K37" s="3244" t="s">
        <v>2861</v>
      </c>
      <c r="L37" s="3244" t="s">
        <v>2861</v>
      </c>
      <c r="M37" s="3244" t="s">
        <v>2861</v>
      </c>
      <c r="N37" s="3244" t="s">
        <v>2861</v>
      </c>
      <c r="O37" s="3244" t="s">
        <v>2861</v>
      </c>
      <c r="P37" s="3244" t="s">
        <v>2861</v>
      </c>
      <c r="Q37" s="3244" t="s">
        <v>2861</v>
      </c>
      <c r="R37" s="3244" t="s">
        <v>2861</v>
      </c>
      <c r="S37" s="3244" t="s">
        <v>2861</v>
      </c>
      <c r="T37" s="3244" t="s">
        <v>2861</v>
      </c>
      <c r="U37" s="3244" t="s">
        <v>2861</v>
      </c>
      <c r="V37" s="3244" t="s">
        <v>2861</v>
      </c>
      <c r="W37" s="3244" t="s">
        <v>2861</v>
      </c>
      <c r="X37" s="3244" t="s">
        <v>2861</v>
      </c>
      <c r="Y37" s="3244" t="s">
        <v>2861</v>
      </c>
      <c r="Z37" s="3244" t="s">
        <v>2861</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