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131.140136259523
PRT: 56.1889765439217
ROU: 117.04885615000001
GRC: 109.658586196635
LUX: 0.4510362410283
HUN: 32.32217321652086
DNM: 42.6962738220639
GBE: 373.56629607905325
LVA: 4.235578010098
DEU: 233.246084
SWE: 10.4926753914019
CZE: 96.71800232
ITA: 122.91812599999999
FIN: 42.99191910199999
HRV: 9.78630344
NLD: 48.7475306626454
LTU: 5.5888006100543
IRL: 41.1454278122488
CYP: 5.3139
POL: IE
BGR: 60.445734225
AUT: 8.3349944920641
MLT: 4.69255816
EST: 14.35168699712
SVK: 22.872
SVN: 14.89623509137533
BEL: NA
ESP: 281.3416365178
</t>
      </text>
    </comment>
    <comment ref="F10" authorId="0">
      <text>
        <t xml:space="preserve">
FRK: 17.3186386233632
PRT: 2.79285731036394
ROU: 34.355436254
GRC: 46.2734663752511
LUX: 0.20096764677627
HUN: 12.32112312119256
DNM: 11.1359522329794
GBE: 67.27401858968564
LVA: 1.691316745998
DEU: 100.25545001
SWE: 25.4226820307395
CZE: 11.68700027
ITA: 27.510628305128
FIN: 10.658623264
HRV: 0.82135712
NLD: 14.4758029680421
LTU: 2.5229429
IRL: 23.82116936709146
CYP: 0.5651
POL: IE
BGR: 3.6174764097
AUT: 2.39751411699584
MLT: 0.351941862
EST: 4.17654919312
SVK: 3.183604571
SVN: 1.16095770940954
BEL: NA
ESP: 15.34793426601
</t>
      </text>
    </comment>
    <comment ref="G10" authorId="0">
      <text>
        <t xml:space="preserve">
FRK: 1.81223701739738
PRT: 0.67704539919971
ROU: 0.7497869607
GRC: 5.82411159425181
LUX: 0.02918123448163
HUN: 0.56192657382833
DNM: 3.66892171702119
GBE: 4.13010878530804
LVA: 0.1241144197332
DEU: 7.14093004
SWE: 2.32636301689154
CZE: 5.001999855
ITA: 4.151186802733
FIN: 0.740777358
HRV: 0.2073234594336
NLD: 1.3089134886321
LTU: 0.95575844026788
IRL: 0.39175923582431
CYP: 0.0861
POL: IE
BGR: 0.4176210978
AUT: 0.5042846701536
MLT: 0.117313954
EST: 5.475346996208
SVK: 0.221
SVN: 0.103841809911
BEL: NA
ESP: 6.49811224408
</t>
      </text>
    </comment>
    <comment ref="H10" authorId="0">
      <text>
        <t xml:space="preserve">
FRK: 127.826989417192
PRT: 154.57879039287
ROU: 488.6045558050584
GRC: 344.22189939267599
LUX: 0.00898733127189
HUN: 290.76247521435744
DNM: 10.3375221366618
GBE: 743.9791587968715
LVA: 5.09888830121815
DEU: 252.97139301000001
SWE: 7.50196904970154
CZE: 125.4670029
ITA: 322.47031800000002
FIN: 37.31735641999999
HRV: 23.36948084402
NLD: 15.6173855129412
LTU: 20.59013427464077
IRL: 76.72199999999999
CYP: 29.8277
POL: IE
BGR: 352.09554247279993
AUT: 4.41023513813836
MLT: 25.37930538762365
EST: 22.60669014973248
SVK: 59.631
SVN: 50.74405688000005
BEL: NA
ESP: 933.53925783199998
</t>
      </text>
    </comment>
    <comment ref="E11" authorId="0">
      <text>
        <t xml:space="preserve">
FRK: 22.6016871752665
PRT: 3.7792549520987
ROU: 8.04558515
GRC: 4.8221821
LUX: NO
HUN: 1.7703731
DNM: 1.911735549
GBE: 32.60554579000888
LVA: NO
DEU: 20.92863984
SWE: 1.71518449447149
CZE: 2.355999947
ITA: 26.62199
FIN: 3.710438201
HRV: 2.21010351
NLD: 10.172724
LTU: 2.17885
IRL: 0.85848
CYP: 0.20
POL: IE
BGR: 1.0471101
AUT: 3.304
MLT: NA
EST: NO
SVK: 1.37
SVN: 0.07180316765264
BEL: NA
ESP: 25.41355377638
</t>
      </text>
    </comment>
    <comment ref="F11" authorId="0">
      <text>
        <t xml:space="preserve">
FRK: 5.93036360108133
PRT: 0.87894021515035
ROU: 6.08970041
GRC: 0.505859925
LUX: NO
HUN: 0.10878369246876
DNM: 0.1409715236
GBE: 4.15933282192062
LVA: NO
DEU: 1.7837125
SWE: 0.3848954373541
CZE: 0.400000006
ITA: 4.5377208891166
FIN: 0.75886802
HRV: 0.5867644482
NLD: 2.120637
LTU: 0.5248624
IRL: 0.03632556733236
CYP: NO
POL: IE
BGR: 0.3819861
AUT: 0.491
MLT: NA
EST: NO
SVK: 0.474009
SVN: 0.00361287846576
BEL: NA
ESP: 2.70312548005
</t>
      </text>
    </comment>
    <comment ref="G11" authorId="0">
      <text>
        <t xml:space="preserve">
FRK: 0.55556768748302
PRT: 0.08111401399434
ROU: 0.3600361621
GRC: 0.45034059
LUX: NO
HUN: 0.05135872
DNM: 0.0253763359
GBE: 0.67227019445655
LVA: NO
DEU: 0.99255363
SWE: 0.07427288723582
CZE: 0.1940000057
ITA: 0.83870574235298
FIN: 0.037897401
HRV: 0.05309913576
NLD: 1.4186349
LTU: IE
IRL: 0.01258296048806
CYP: 0.73
POL: IE
BGR: 0.02885334
AUT: IE
MLT: NA
EST: NO
SVK: IE
SVN: 0.00033360034561
BEL: NA
ESP: 1.0653709264
</t>
      </text>
    </comment>
    <comment ref="H11" authorId="0">
      <text>
        <t xml:space="preserve">
FRK: 82.8255563369103
PRT: 27.628625334572
ROU: 4.518437955
GRC: 27.9553528
LUX: NO
HUN: 5.22589299615075
DNM: 0.605531415
GBE: 72.37249883453173
LVA: NO
DEU: 51.25471972
SWE: 0.85166663140661
CZE: 3.164999962
ITA: 74.66750999999999
FIN: 5.268604208
HRV: 10.192581227134
NLD: 34.745096
LTU: 6.888294
IRL: 0.46359675244764
CYP: 0.98
POL: IE
BGR: 1.3686421429
AUT: 3.617
MLT: NA
EST: NO
SVK: 3.255
SVN: 0.141064
BEL: NA
ESP: 95.82769999999999
</t>
      </text>
    </comment>
    <comment ref="E12" authorId="0">
      <text>
        <t xml:space="preserve">
FRK: 6.36634419670793
PRT: 0.12030466634612
ROU: 7.823139604
GRC: 0.22905
LUX: NO
HUN: 1.8131514975266
DNM: 6.16176637350678
GBE: 69.73168073934778
LVA: 0.13713175
DEU: 18.60795236
SWE: 0.32244529966122
CZE: 0.1899999976
ITA: 8.917475
FIN: 0.516
HRV: 0.493545249
NLD: 6.454548
LTU: 0.0525
IRL: 0.0996793344
CYP: NO
POL: IE
BGR: 0.331165005
AUT: 0.90456885011649
MLT: NA
EST: 0.68675942038
SVK: 0.355
SVN: 0.00025020923449
BEL: NA
ESP: 3.21295036096
</t>
      </text>
    </comment>
    <comment ref="F12" authorId="0">
      <text>
        <t xml:space="preserve">
FRK: 2.81215315890761
PRT: 1.03762667227737
ROU: 1.30386185
GRC: 0.03132
LUX: NO
HUN: 1.24310514327346
DNM: 0.15407220598497
GBE: 23.389586538459
LVA: 0.062352675
DEU: 10.63444776
SWE: 0.04949938203774
CZE: 0.1969999969
ITA: 24.99697319426016
FIN: 0.062052
HRV: 0.157080618
NLD: 1.127875
LTU: 0.001788
IRL: 1.744388352
CYP: NO
POL: IE
BGR: 0.1265271459
AUT: 0.06030459000777
MLT: NA
EST: 0.162324953908
SVK: 10.678083
SVN: 0.00255527132307
BEL: NA
ESP: 2.78294817316
</t>
      </text>
    </comment>
    <comment ref="G12" authorId="0">
      <text>
        <t xml:space="preserve">
FRK: 1.03691083325491
PRT: 0.00837531001138
ROU: 0.2438242568
GRC: 0.008415
LUX: NO
HUN: 0.21478547355557
DNM: 0.03479049812564
GBE: 1.70005393645485
LVA: 0.00455187
DEU: 0.74924445
SWE: 0.00989987640754
CZE: 0.3689999878
ITA: 0.6298763642808
FIN: 0.0031026
HRV: 0.117223425
NLD: 0.0399164
LTU: 0.1452
IRL: 0.0996793344
CYP: NO
POL: IE
BGR: 0.0085839106
AUT: 0.00301522950039
MLT: NA
EST: 0.37459604748
SVK: IE
SVN: 0.00001229992376
BEL: NA
ESP: 1.27010641724
</t>
      </text>
    </comment>
    <comment ref="H12" authorId="0">
      <text>
        <t xml:space="preserve">
FRK: 9.24692186590762
PRT: 0.26659494717073
ROU: 5.26039942
GRC: NO
LUX: NO
HUN: 3.69891910134888
DNM: 0.01068565299573
GBE: 6.42242328777741
LVA: 0.04232528023013
DEU: 16.23580862
SWE: 0.35580387490346
CZE: 0.06899999827
ITA: 17.652
FIN: 0.5568
HRV: 0.05109766362
NLD: 0.314886
LTU: 0.048
IRL: 0.2990380032
CYP: NO
POL: IE
BGR: 0.305016742
AUT: NO
MLT: NA
EST: 0.552529170033
SVK: 0.645
SVN: 0.00060496
BEL: NA
ESP: 2.8455941195
</t>
      </text>
    </comment>
    <comment ref="E14" authorId="0">
      <text>
        <t xml:space="preserve">
FRK: 24.6596233608627
PRT: 1.12629339323544
ROU: 3.44391233172558
GRC: 0.50108820808121
LUX: 0.30384782675088
HUN: 0.9808
DNM: 0.09041218940638
GBE: 13.18667859141325
LVA: 0.902056
DEU: 3.00131346
SWE: 1.26047335643591
CZE: IE
ITA: IE
FIN: 3.470956209
HRV: 0.221109892
NLD: 7.003534
LTU: NO
IRL: 0.01967796
CYP: 0.0009
POL: IE
BGR: 1.819658016
AUT: 4.37308593598664
MLT: IE
EST: 0.002792
SVK: 8.371
SVN: 0.38056282923161
BEL: NA
ESP: 12.85703208056
</t>
      </text>
    </comment>
    <comment ref="F14" authorId="0">
      <text>
        <t xml:space="preserve">
FRK: 619.567856508628
PRT: 3.28410821736339
ROU: 3.13729009204485
GRC: 0.07553236995138
LUX: 0.01614318075727
HUN: 35.22497881594381
DNM: 0.05391468108559
GBE: 15.19910506138996
LVA: 0.43501
DEU: 38.72584496
SWE: 0.26856203885102
CZE: IE
ITA: IE
FIN: 6.46320727
HRV: 0.187511077
NLD: 58.28917
LTU: NO
IRL: 0.00774558
CYP: 0.0001
POL: IE
BGR: 4.876639852
AUT: 140.8309512158701
MLT: IE
EST: 0.013229
SVK: 69.431602
SVN: 0.52247150048293
BEL: NA
ESP: 87.4514933323
</t>
      </text>
    </comment>
    <comment ref="G14" authorId="0">
      <text>
        <t xml:space="preserve">
FRK: 2.81023055868642
PRT: 0.04478403855944
ROU: 0.24633149620448
GRC: 0.04706971940598
LUX: 0.00572333976937
HUN: IE
DNM: 0.00452677017336
GBE: 1.67000428523363
LVA: 0.1438772
DEU: 0.15098519
SWE: 0.03522998568742
CZE: IE
ITA: IE
FIN: 0.02544257
HRV: 0.0434949346
NLD: 0.606486
LTU: NO
IRL: 0.0052335
CYP: 0.00004187
POL: IE
BGR: 0.7208044296
AUT: 0.09735950046719
MLT: IE
EST: 0.0013882
SVK: 0.432
SVN: 0.05208083637805
BEL: NA
ESP: 0.82567445242
</t>
      </text>
    </comment>
    <comment ref="H14" authorId="0">
      <text>
        <t xml:space="preserve">
FRK: 39.6316886638048
PRT: 3.0250005983705
ROU: 1.7271526824409
GRC: 1.445848
LUX: 0.07702590256071
HUN: 0.73424777039371
DNM: 0.01588008586978
GBE: 13.0243643697417
LVA: 0.30585437694339
DEU: 1.75199934
SWE: 0.76495398082624
CZE: IE
ITA: IE
FIN: 3.976766699
HRV: 0.22415730758
NLD: 3.378916
LTU: NO
IRL: 0.003234303
CYP: 0.002
POL: IE
BGR: 4.367987265
AUT: 4.79463173685233
MLT: IE
EST: 0.01260335
SVK: 12.272
SVN: 0.18032856
BEL: NA
ESP: 16.3483618817
</t>
      </text>
    </comment>
    <comment ref="E15" authorId="0">
      <text>
        <t xml:space="preserve">
FRK: 2.45307109122852
PRT: IE
ROU: IE
GRC: 2.71800515744
LUX: 0.07545710025435
HUN: 0.4026078
DNM: 0.01504180303815
GBE: 12.59065246095802
LVA: 0.035606
DEU: 1.89742205
SWE: 0.07721796095585
CZE: IE
ITA: IE
FIN: 0.314297721
HRV: 0.054291587
NLD: 0.527148
LTU: NO
IRL: 2.42644543887059
CYP: 0.0967
POL: IE
BGR: 1.1949769
AUT: 0.19089908056715
MLT: NA
EST: NA
SVK: 0.626
SVN: 0.07357556974725
BEL: NA
ESP: 9.32323879356
</t>
      </text>
    </comment>
    <comment ref="F15" authorId="0">
      <text>
        <t xml:space="preserve">
FRK: 1.67397838823489
PRT: IE
ROU: IE
GRC: 0.2057890832
LUX: 0.02824363259084
HUN: 0.1466784
DNM: 0.00628006207566
GBE: 4.26035481436568
LVA: 0.008282
DEU: 0.35302222
SWE: 0.02030915016836
CZE: IE
ITA: IE
FIN: 0.0081585
HRV: 0.010488179
NLD: 41.6425359273784
LTU: NO
IRL: 0.68721769344687
CYP: 0.0124
POL: IE
BGR: 1.7341865
AUT: 0.0348089229799
MLT: NA
EST: NA
SVK: 8.636833
SVN: 0.02735132934187
BEL: NA
ESP: 1.17406297293
</t>
      </text>
    </comment>
    <comment ref="G15" authorId="0">
      <text>
        <t xml:space="preserve">
FRK: 0.41604319382554
PRT: IE
ROU: IE
GRC: 0.211642212592
LUX: 0.00463689875908
HUN: IE
DNM: 0.00066970306777
GBE: 0.09982478666042
LVA: 0.00542
DEU: 0.14081913
SWE: 0.00216487684028
CZE: IE
ITA: IE
FIN: 0.001867665
HRV: 0.00613366
NLD: 0.00995246
LTU: NO
IRL: 0.1872432585226
CYP: 0.0047
POL: IE
BGR: 0.20637016
AUT: 0.00374914088156
MLT: NA
EST: NA
SVK: 0.109
SVN: 0.00423920913919
BEL: NA
ESP: 0.35282497901
</t>
      </text>
    </comment>
    <comment ref="H15" authorId="0">
      <text>
        <t xml:space="preserve">
FRK: 9.91219132195487
PRT: IE
ROU: IE
GRC: 19.7784492
LUX: 0.04261569625182
HUN: 0.06372752439779
DNM: 0.00913286028316
GBE: 34.85581725887015
LVA: 0.00098846787479
DEU: 2.17437487
SWE: 0.03346913330189
CZE: IE
ITA: IE
FIN: 0.662149988
HRV: 0.03196026456
NLD: 2.810448
LTU: NO
IRL: 15.25823304742958
CYP: 0.225
POL: IE
BGR: 1.635097664
AUT: 0.10022250528694
MLT: NA
EST: NA
SVK: 2.459
SVN: 0.0986668
BEL: NA
ESP: 80.06994642968
</t>
      </text>
    </comment>
    <comment ref="E16" authorId="0">
      <text>
        <t xml:space="preserve">
FRK: 26.9599577131301
PRT: 3.8410205314708
ROU: 7.4628631
GRC: 0.76562835
LUX: 0.26513556353199
HUN: 1.18655221196057
DNM: 0.56847664474924
GBE: 24.56475771894796
LVA: 0.10824646315677
DEU: IE
SWE: 1.57970268856498
CZE: IE
ITA: IE
FIN: 1.845249878
HRV: 1.698233145
NLD: 13.2943900893303
LTU: 0.055174
IRL: 0.63965958895256
CYP: 0.0473
POL: IE
BGR: 10.13260588672291
AUT: 1.35378287955903
MLT: IE
EST: 0.146446
SVK: 4.835
SVN: 0.2635531029628
BEL: NA
ESP: 14.8447057542
</t>
      </text>
    </comment>
    <comment ref="F16" authorId="0">
      <text>
        <t xml:space="preserve">
FRK: 6.93120110711489
PRT: 2.12933719738338
ROU: 17.2044556
GRC: 0.09394359
LUX: 0.11383356029343
HUN: 0.2701755933359
DNM: 0.14453271083437
GBE: 10.62914004255969
LVA: 0.044853803129
DEU: IE
SWE: 0.68689252317315
CZE: IE
ITA: IE
FIN: 0.51330046
HRV: 0.228163098
NLD: 27.366129733841
LTU: 0.010291
IRL: 0.25284194209742
CYP: 0.0061
POL: IE
BGR: 4.29338149732384
AUT: 1.15764643460244
MLT: IE
EST: 0.077181
SVK: 4.932214
SVN: 0.58717442734386
BEL: NA
ESP: 6.20083833395
</t>
      </text>
    </comment>
    <comment ref="G16" authorId="0">
      <text>
        <t xml:space="preserve">
FRK: 1.07956372301228
PRT: 0.32964224286019
ROU: 1.047343
GRC: 0.073139415
LUX: 0.00876994093674
HUN: 0.16387882285261
DNM: 0.02884909127137
GBE: 0.45656208312733
LVA: 0.02409398179197
DEU: IE
SWE: 0.08869643086545
CZE: IE
ITA: IE
FIN: 0.024629275
HRV: 0.13548542
NLD: 0.9063597
LTU: 0.006393
IRL: 0.14253518946896
CYP: 0.0023
POL: IE
BGR: 1.12527151907063
AUT: 0.16300539133378
MLT: IE
EST: 0.057391
SVK: IE
SVN: 0.05592568953439
BEL: NA
ESP: 1.5515870693
</t>
      </text>
    </comment>
    <comment ref="H16" authorId="0">
      <text>
        <t xml:space="preserve">
FRK: 38.6072872995368
PRT: 3.57153864786508
ROU: 8.2408666
GRC: 5.830548
LUX: 0.02700568286164
HUN: 2.19972637669999
DNM: 0.60407674244583
GBE: 10.53265264967355
LVA: 0.12514020891314
DEU: IE
SWE: 0.95855038221842
CZE: IE
ITA: IE
FIN: 2.021586725
HRV: 4.15836918805
NLD: 4.224044
LTU: 0.0960573
IRL: 2.0586306109036
CYP: 0.11
POL: IE
BGR: 3.12759290990128
AUT: 0.67279461350542
MLT: IE
EST: 0.00132593
SVK: 20.942
SVN: 0.10142
BEL: NA
ESP: 20.92704668715
</t>
      </text>
    </comment>
    <comment ref="E17" authorId="0">
      <text>
        <t xml:space="preserve">
FRK: 9.22394353388161
PRT: 3.59339904855198
ROU: 0.9370287
GRC: 0.58527733
LUX: 0.04821113159407
HUN: 0.46322804
DNM: 0.24605814724143
GBE: 8.93256129372017
LVA: 0.016017
DEU: IE
SWE: 4.98815761857167
CZE: IE
ITA: IE
FIN: 19.132439643
HRV: 0.396338731
NLD: 1.917637
LTU: 0.11
IRL: 0.12773010539892
CYP: 0.029
POL: IE
BGR: 0.5310253
AUT: 5.52228695511661
MLT: IE
EST: 0.002516
SVK: 2.259
SVN: 0.98024864636709
BEL: NA
ESP: 15.88509935284
</t>
      </text>
    </comment>
    <comment ref="F17" authorId="0">
      <text>
        <t xml:space="preserve">
FRK: 4.43619772347003
PRT: 7.62175488769529
ROU: 5.21768178
GRC: 0.08371386
LUX: 0.01734589472969
HUN: 0.36794328
DNM: 0.09044295683129
GBE: 3.72002864162615
LVA: 0.037393
DEU: IE
SWE: 16.0791186253339
CZE: IE
ITA: IE
FIN: 22.49032335
HRV: 0.100200142
NLD: 1.351922
LTU: NE
IRL: 0.05035178259853
CYP: 0.0037
POL: IE
BGR: 0.0948942
AUT: 1.93142302646706
MLT: IE
EST: 0.001326
SVK: 2.598127
SVN: 5.22652380097298
BEL: NA
ESP: 13.77773275366
</t>
      </text>
    </comment>
    <comment ref="G17" authorId="0">
      <text>
        <t xml:space="preserve">
FRK: 0.4896807368659
PRT: 1.70308410345215
ROU: 0.48824712
GRC: 0.068558952
LUX: 0.0019132762975
HUN: 0.206960464
DNM: 0.00791540016345
GBE: 0.15890737402279
LVA: 0.0094914
DEU: IE
SWE: 1.1378048441784
CZE: IE
ITA: IE
FIN: 0.320356575
HRV: 0.068307275
NLD: 0.0729322
LTU: 0.067
IRL: 0.03201975912695
CYP: 0.0014
POL: IE
BGR: 0.0520763
AUT: 0.25142635726083
MLT: IE
EST: 0.000986
SVK: IE
SVN: 0.49280778963306
BEL: NA
ESP: 1.60195302959
</t>
      </text>
    </comment>
    <comment ref="H17" authorId="0">
      <text>
        <t xml:space="preserve">
FRK: 11.4256194341797
PRT: 13.3806107175272
ROU: 0.31548573
GRC: 4.4416622
LUX: 0.00312434569957
HUN: 0.6217765319779
DNM: 0.05953764942896
GBE: 5.54441963974385
LVA: 0.015426435827
DEU: IE
SWE: 2.62177614019126
CZE: IE
ITA: IE
FIN: 7.852880133
HRV: 0.39861283218
NLD: 0.001794
LTU: 0.002
IRL: 0.12647327414086
CYP: 0.0675
POL: IE
BGR: 0.040482952
AUT: 1.103297528
MLT: IE
EST: 0.00002278
SVK: 7.124
SVN: 0.71063156
BEL: NA
ESP: 16.13396127064
</t>
      </text>
    </comment>
    <comment ref="E18" authorId="0">
      <text>
        <t xml:space="preserve">
FRK: 12.9985051791363
PRT: 3.24503565026713
ROU: 2.034152595
GRC: 3.05114996
LUX: 0.05928454451509
HUN: 2.51442085
DNM: 2.29384838304371
GBE: 14.59459513694173
LVA: 1.12906241932935
DEU: 1.55121709
SWE: 0.64875131826018
CZE: IE
ITA: IE
FIN: 0.684307269
HRV: 1.425758371
NLD: 3.44208912596821
LTU: 0.794106
IRL: 2.07080828682743
CYP: 0.3394
POL: IE
BGR: 2.712018886
AUT: 0.87190686357493
MLT: IE
EST: 0.055563
SVK: 0.738
SVN: 0.21735968083414
BEL: NA
ESP: 14.807289927
</t>
      </text>
    </comment>
    <comment ref="F18" authorId="0">
      <text>
        <t xml:space="preserve">
FRK: 5.5045862450571
PRT: 2.82467180277173
ROU: 1.882942965
GRC: 5.33489043
LUX: 0.02142971284803
HUN: 1.23207585
DNM: 0.63808493892513
GBE: 6.03509282389465
LVA: 0.7740759967642
DEU: 0.53872957
SWE: 0.32981271077577
CZE: IE
ITA: IE
FIN: 0.18154999
HRV: 1.25237082
NLD: 4.54751312824379
LTU: NE
IRL: 1.63605891347283
CYP: 0.0437
POL: IE
BGR: 1.399838522
AUT: 0.14181432829889
MLT: IE
EST: 0.026847
SVK: 0.459428
SVN: 0.10425347030742
BEL: NA
ESP: 9.976006965
</t>
      </text>
    </comment>
    <comment ref="G18" authorId="0">
      <text>
        <t xml:space="preserve">
FRK: 0.95883925151286
PRT: 0.65819946187981
ROU: 0.186591032
GRC: 3.458237594
LUX: 0.00297113429154
HUN: 0.61045594
DNM: 0.20149204038508
GBE: 0.25901013553382
LVA: 0.35744308708885
DEU: 0.16149618
SWE: 0.03231929941443
CZE: IE
ITA: IE
FIN: 0.014450065
HRV: 0.2483034774
NLD: 0.4985376
LTU: 0.1178878
IRL: 0.42777986078486
CYP: 0.0165
POL: IE
BGR: 0.3121923888
AUT: 0.01779847166717
MLT: IE
EST: 0.014301
SVK: IE
SVN: 0.01709766634942
BEL: NA
ESP: 2.543731698
</t>
      </text>
    </comment>
    <comment ref="H18" authorId="0">
      <text>
        <t xml:space="preserve">
FRK: 18.4997761047176
PRT: 0.25372181993725
ROU: 0.97617545
GRC: 13.135802
LUX: 0.01507823674058
HUN: 4.0899608776674
DNM: 3.8749723698086
GBE: 6.9468545745273
LVA: 1.06718730189118
DEU: 5.83745958
SWE: 0.39755914674662
CZE: IE
ITA: IE
FIN: 1.018440398
HRV: 2.30323339526
NLD: 1.08660535986652
LTU: 1.4152385
IRL: 12.73471033763388
CYP: 0.79
POL: IE
BGR: 1.107580317
AUT: 0.34699600620032
MLT: IE
EST: 0.00444073
SVK: 1.102
SVN: 0.31738968
BEL: NA
ESP: 23.517538053
</t>
      </text>
    </comment>
    <comment ref="E19" authorId="0">
      <text>
        <t xml:space="preserve">
FRK: 50.7706868084803
PRT: 21.1613839496811
ROU: 4.004645
GRC: 17.017312240327
LUX: 3.69397306252536
HUN: 8.959119965
DNM: 10.4756786700649
GBE: 37.11567095996592
LVA: 0.50331359
DEU: IE
SWE: IE
CZE: NE
ITA: IE
FIN: 3.777421663
HRV: 8.369915741107
NLD: 5.60465108371603
LTU: 1.46228638091369
IRL: 1.95124288173512
CYP: IE
POL: NA
BGR: 4.608404621
AUT: 7.54425215775579
MLT: IE
EST: 0.816417
SVK: 9.29020467894673
SVN: 0.71728879459639
BEL: NA
ESP: 95.89829988599999
</t>
      </text>
    </comment>
    <comment ref="F19" authorId="0">
      <text>
        <t xml:space="preserve">
FRK: 45.2289205095925
PRT: 17.4459260417484
ROU: 5.978304
GRC: 5.58329005201041
LUX: 5.19017256267738
HUN: 6.02088619095
DNM: 3.14030770849317
GBE: 25.14561571976149
LVA: 0.13197799
DEU: 96.25356911
SWE: IE
CZE: NE
ITA: IE
FIN: 0.215646082
HRV: 8.626642787975
NLD: 17.6256254021687
LTU: 0.946706
IRL: 3.83324630058376
CYP: IE
POL: NA
BGR: 6.837490887
AUT: 7.75813195568665
MLT: IE
EST: 2.06965324
SVK: 17.94851385091086
SVN: 1.1133442104812
BEL: NA
ESP: 65.861235881
</t>
      </text>
    </comment>
    <comment ref="G19" authorId="0">
      <text>
        <t xml:space="preserve">
FRK: 2.38784054025262
PRT: 6.70472363391295
ROU: 0.469616
GRC: 1.58117710796117
LUX: 0.14126523007953
HUN: 0.045396306
DNM: 0.14986647321204
GBE: 1.49265305354669
LVA: 0.1344862
DEU: IE
SWE: IE
CZE: NE
ITA: IE
FIN: 0.011309395
HRV: 1.1683359956252
NLD: 0.183937025
LTU: 0.1028146
IRL: 0.42337255913539
CYP: IE
POL: NA
BGR: 0.8890079776
AUT: 0.26482120481746
MLT: IE
EST: 0.337140012
SVK: IE
SVN: 0.13854055533578
BEL: NA
ESP: 3.2563973425
</t>
      </text>
    </comment>
    <comment ref="H19" authorId="0">
      <text>
        <t xml:space="preserve">
FRK: 27.2831202307459
PRT: 11.4674033111476
ROU: 3.382546
GRC: 22.8130522
LUX: 1.5371774954403
HUN: 2.1148104292
DNM: 2.07090998877559
GBE: 21.22496936649308
LVA: 0.32161820322076
DEU: IE
SWE: IE
CZE: NE
ITA: IE
FIN: 0.905372022
HRV: 3.39627526797565
NLD: 0.8740768519341
LTU: 0.2317239
IRL: 1.88105812798907
CYP: IE
POL: NA
BGR: 6.337942337
AUT: 0.851845296088
MLT: IE
EST: 2.11510209
SVK: 4.39333467022301
SVN: 1.3856543318076
BEL: NA
ESP: 60.5686632793
</t>
      </text>
    </comment>
    <comment ref="E20" authorId="0">
      <text>
        <t xml:space="preserve">
FRK: 65.5219871654712
PRT: 11.8584589569778
ROU: 9.485432
GRC: IE
LUX: 1.14626447907684
HUN: 5.9549935090132
DNM: 13.7674345176599
GBE: 167.85486187119125
LVA: 1.12608512061085
DEU: 111.98285328
SWE: 23.2060452842388
CZE: 38.86500168
ITA: 191.84334396934651
FIN: 19.555315103
HRV: 2.78301872321
NLD: 2.9906655107651
LTU: 1.7373874
IRL: 2.17773246486146
CYP: 2.73149
POL: IE
BGR: 10.333391557
AUT: 10.10651302361268
MLT: 0.31656892255485
EST: 0.520406
SVK: 2.50579532105327
SVN: 1.85213875028868
BEL: NA
ESP: 75.17931419228999
</t>
      </text>
    </comment>
    <comment ref="F20" authorId="0">
      <text>
        <t xml:space="preserve">
FRK: 36.6104614425812
PRT: 4.22527412992336
ROU: 22.256138
GRC: IE
LUX: 2.03541917500551
HUN: 2.84506811696839
DNM: 9.82526595912944
GBE: 308.58443641125643
LVA: 2.63994332969885
DEU: 204.76225009000001
SWE: 17.4158463921204
CZE: 77.46900177000001
ITA: 323.95173693352979
FIN: 14.446665795
HRV: 6.71198105476
NLD: 3.06756540251744
LTU: NE
IRL: 3.86227309659213
CYP: 2.30152
POL: IE
BGR: 5.268120959
AUT: 8.27341056133196
MLT: 0.04226790966251
EST: 0.159837
SVK: 2.25369714908914
SVN: 4.45608044744058
BEL: NA
ESP: 39.65878770259999
</t>
      </text>
    </comment>
    <comment ref="G20" authorId="0">
      <text>
        <t xml:space="preserve">
FRK: 10.5261451408952
PRT: 1.12964094290651
ROU: 1.909609
GRC: IE
LUX: 0.21243517955858
HUN: 1.24826733492341
DNM: 2.03077736640214
GBE: 26.68131482054145
LVA: 1.06037314424391
DEU: 12.43774838
SWE: 2.25482366027213
CZE: 4.718999863
ITA: 13.74838829470988
FIN: 3.065845707
HRV: 0.92244113714
NLD: 0.5088616
LTU: 0.92090955
IRL: 1.69011662908385
CYP: 0.1077
POL: IE
BGR: 0.9769094144
AUT: 0.96685764444145
MLT: 0.01696029997461
EST: 0.06632
SVK: 0.231
SVN: 1.31198823139119
BEL: NA
ESP: 11.16265680649
</t>
      </text>
    </comment>
    <comment ref="H20" authorId="0">
      <text>
        <t xml:space="preserve">
FRK: 20.7524961539144
PRT: 2.87944012333334
ROU: 13.91875
GRC: IE
LUX: 0.27008900773458
HUN: 1.76494793013349
DNM: 1.60291227276966
GBE: 39.06662324972812
LVA: 0.42573409506579
DEU: 48.34634973
SWE: 2.89906619251726
CZE: 58.67599869
ITA: 97.54455288229481
FIN: 3.52695422
HRV: 0.42784
NLD: 2.07525960099131
LTU: 0.6670996
IRL: 3.0696569309658
CYP: 1.98523
POL: IE
BGR: 4.038986019
AUT: 1.56338271952045
MLT: 0.14052729043
EST: 0.07208463
SVK: 1.91966532977699
SVN: 0.5383343099998
BEL: NA
ESP: 37.74614677743
</t>
      </text>
    </comment>
    <comment ref="E22" authorId="0">
      <text>
        <t xml:space="preserve">
FRK: 14.0660865328306
PRT: 2.15732515273504
ROU: 0.06253361866411
GRC: 1.85046427192737
LUX: 0.00075024334
HUN: NE
DNM: 0.81602545252966
GBE: 8.45418296548638
LVA: 0.006498863
DEU: 12.04880281
SWE: 2.44510855237012
CZE: 9.50
ITA: 10.62782901521058
FIN: 1.28296
HRV: 0.092050030928
NLD: 2.73103122400536
LTU: 1.0342332
IRL: 0.35152451397299
CYP: 0.0253
POL: NA
BGR: 0.4686576175
AUT: 0.24201699058803
MLT: 0.00000440428663
EST: 0.007168253625
SVK: 0.05424241982578
SVN: 0.00302384
BEL: NA
ESP: 18.370017047688
</t>
      </text>
    </comment>
    <comment ref="F22" authorId="0">
      <text>
        <t xml:space="preserve">
FRK: 5.4792219601728
PRT: 1.807053230868
ROU: 0.00002501344747
GRC: 1.33809832304469
LUX: 0.190666938
HUN: NE
DNM: 0.93091635809221
GBE: 55.92097280440883
LVA: 0.002599545
DEU: 19.51720602
SWE: 2.81590854314547
CZE: 1.799999952
ITA: 3.3198866337251
FIN: 2.02933
HRV: 0.297609636072
NLD: 4.27719374715323
LTU: 0.2325959097
IRL: 0.17588313037066
CYP: 0.0528
POL: NA
BGR: 1.55494435
AUT: 1.58863591384828
MLT: 0.00020233580709
EST: 0.0384695954
SVK: 0.59808945212465
SVN: 0.907152
BEL: NA
ESP: 4.34773046013
</t>
      </text>
    </comment>
    <comment ref="G22" authorId="0">
      <text>
        <t xml:space="preserve">
FRK: 1.34961664273535
PRT: 0.29972278853036
ROU: 0.04590722373282
GRC: 0.31238828730447
LUX: 0.004507911177
HUN: NE
DNM: 0.14115950005968
GBE: 1.49306133305424
LVA: 0.001299773
DEU: 0.64843087
SWE: 0.37396008645442
CZE: 0.50
ITA: 0.85589832951359
FIN: 0.14623
HRV: 0.00632736368
NLD: 0.29305815271681
LTU: 0.00795564
IRL: 0.01645163114745
CYP: 0.005
POL: NA
BGR: 0.065548443
AUT: 0.08736926540382
MLT: 0.00000337335289
EST: 0.001552969525
SVK: 0.08703
SVN: 0.01436324
BEL: NA
ESP: 0.947975260779
</t>
      </text>
    </comment>
    <comment ref="H22" authorId="0">
      <text>
        <t xml:space="preserve">
FRK: 1.81000028713506
PRT: 0.08730341590213
ROU: 0.00539409295648
GRC: 0.15552672472067
LUX: 0.00010035102
HUN: NE
DNM: 0.05830856099488
GBE: 0.56745866326078
LVA: 0.000596226
DEU: 0.27321505
SWE: 0.20332915612793
CZE: 0.5490000248
ITA: 0.76809601439801
FIN: 0.09282
HRV: 0.021602457063
NLD: 0.16433376773688
LTU: 0.02386692
IRL: 0.02306529621025
CYP: 0.0035
POL: NA
BGR: 0.043044
AUT: 0.01796180100648
MLT: 0.00000053036358
EST: 0.00076036035
SVK: 0.00613500667592
SVN: 0.00075596
BEL: NA
ESP: 1.209398550542
</t>
      </text>
    </comment>
    <comment ref="E23" authorId="0">
      <text>
        <t xml:space="preserve">
FRK: 916.002301797383
PRT: 108.005549600413
ROU: 106.53464983465501
GRC: 153.120869464066
LUX: 33.72875807655453
HUN: 102.14
DNM: 79.6761189985995
GBE: 682.91302772028905
LVA: 21.06138416
DEU: 968.15572872999996
SWE: 100.947596933099
CZE: 110.8460007
ITA: 745.32133952965501
FIN: 89.29097121500001
HRV: 31.7249180703548
NLD: 147.80113056982199
LTU: 29.747844644
IRL: 58.2579802909079
CYP: 10.2781
POL: NA
BGR: 48.00856544916756
AUT: 136.01564183911779
MLT: 3.85542440035388
EST: 16.78018548177398
SVK: 35.0721557564259
SVN: 23.36705996235627
BEL: NA
ESP: 520.03458269299995
</t>
      </text>
    </comment>
    <comment ref="F23" authorId="0">
      <text>
        <t xml:space="preserve">
FRK: 2,432.56643017937
PRT: 311.856627043622
ROU: 444.81240144307424
GRC: 630.90916403128301
LUX: 41.270275533877
HUN: 437.10
DNM: 264.827018436084
GBE: 3,436.7481726857136
LVA: 78.86443451
DEU: 1,983.6493488900001
SWE: 448.959285077371
CZE: 282.72799680000003
ITA: 2,864.555465676875
FIN: 280.44304588799997
HRV: 153.31271475374737
NLD: 395.92172450565198
LTU: 91.103109507
IRL: 172.8206740860434
CYP: 27.4945
POL: NA
BGR: 167.75549605456209
AUT: 183.07388251097746
MLT: 28.37753
EST: 67.79424093772511
SVK: 127.347641431363
SVN: 101.72691033792114
BEL: NA
ESP: 1,049.8758564960001
</t>
      </text>
    </comment>
    <comment ref="G23" authorId="0">
      <text>
        <t xml:space="preserve">
FRK: 483.973836518495
PRT: 66.4980382703603
ROU: 72.46102171010902
GRC: 103.58973735368301
LUX: 5.28715142562254
HUN: 59.50
DNM: 38.8608345072666
GBE: 359.49843537190594
LVA: 12.22065853
DEU: 263.83198007999999
SWE: 75.417282407015
CZE: 58.49200058
ITA: 585.75260091953498
FIN: 39.157677846
HRV: 20.41364609319977
NLD: 58.3274707347749
LTU: 11.489492762
IRL: 21.8935055794343
CYP: 5.8087
POL: NA
BGR: 27.95702997024513
AUT: 21.62083790820994
MLT: 1.43004998143168
EST: 9.65276272523054
SVK: 15.61067997489668
SVN: 15.16214677426358
BEL: NA
ESP: 216.50134895400001
</t>
      </text>
    </comment>
    <comment ref="H23" authorId="0">
      <text>
        <t xml:space="preserve">
FRK: 24.5171937503319
PRT: 3.36344359591375
ROU: 13.8148157406122
GRC: 2.89983315912062
LUX: 0.5585934958671
HUN: 1.50
DNM: 0.35295633762151
GBE: 3.33124389717733
LVA: 0.366511516
DEU: 16.0353168
SWE: 0.18760203621304
CZE: 4.071000099
ITA: 12.57695768
FIN: 0.213991027
HRV: 3.87974826987428
NLD: 0.75423634872831
LTU: 0.731926254
IRL: 1.7395425758
CYP: 7.2936
POL: NA
BGR: 1.45230280299013
AUT: 2.39255094443616
MLT: 0.38242927139828
EST: 0.580543
SVK: 0.45946830903195
SVN: 2.393182625
BEL: NA
ESP: 13.758239986
</t>
      </text>
    </comment>
    <comment ref="E24" authorId="0">
      <text>
        <t xml:space="preserve">
FRK: 14.3067836038839
PRT: 2.12879651433251
ROU: 7.56641761839462
GRC: 1.584
LUX: 0.380076241636
HUN: 5.154750954
DNM: 3.39617222157747
GBE: 33.57396444210845
LVA: 3.5108
DEU: 28.18196756
SWE: 1.2969636
CZE: 8.199999809
ITA: 4.69656
FIN: 3.09530975
HRV: 1.10879960604
NLD: 1.97849334265819
LTU: 3.46127231581594
IRL: 2.21879350348028
CYP: NO
POL: NA
BGR: 1.7292
AUT: 1.45847341379268
MLT: NO
EST: 2.1085828
SVK: 2.7465
SVN: 0.61222496
BEL: NA
ESP: 3.937325278
</t>
      </text>
    </comment>
    <comment ref="F24" authorId="0">
      <text>
        <t xml:space="preserve">
FRK: 4.02543171423429
PRT: 0.74998942506142
ROU: 1.55751594497753
GRC: 0.428
LUX: 0.077610988273
HUN: 1.336439238
DNM: 0.63714768710904
GBE: 5.73799008318534
LVA: 0.7169
DEU: 5.32735224
SWE: 0.3667588
CZE: 7.099999905
ITA: 1.26902
FIN: 0.42090532
HRV: 0.29960022876
NLD: 0.30586735520203
LTU: 0.7067865225044
IRL: 0.45307424593967
CYP: NO
POL: NA
BGR: 0.3531
AUT: 1.41840145826013
MLT: NO
EST: 0.437801
SVK: 0.5782
SVN: 0.125191758
BEL: NA
ESP: 1.063873245
</t>
      </text>
    </comment>
    <comment ref="G24" authorId="0">
      <text>
        <t xml:space="preserve">
FRK: 1.09408852056359
PRT: 0.19419369041769
ROU: 0.67078475926593
GRC: 0.186
LUX: 0.0337281397635
HUN: 0.3624579024
DNM: 0.24803176863681
GBE: 2.39044599121465
LVA: 0.31155
DEU: 1.92448417
SWE: 0.1103655
CZE: 1.600000024
ITA: 0.55149
FIN: 0.171251519
HRV: 0.13020023912
NLD: 0.08438632329466
LTU: 0.30715489062107
IRL: 0.19689675174014
CYP: NO
POL: NA
BGR: 0.15345
AUT: 0.24808701036065
MLT: NO
EST: 0.1876503
SVK: 0.2457
SVN: 0.0541940422
BEL: NA
ESP: 0.462337439
</t>
      </text>
    </comment>
    <comment ref="H24" authorId="0">
      <text>
        <t xml:space="preserve">
FRK: 0.91598
PRT: 0.15305906633907
ROU: 1.45792746635094
GRC: 0.80
LUX: 0.00718010804644
HUN: 0.2749442
DNM: 0.006683686254
GBE: 1.32409593599763
LVA: 0.066900505
DEU: 0.4627494
SWE: 0.00030043858873
CZE: 0.1949999928
ITA: 0.06568068
FIN: 0.055671356
HRV: 0.1736058996
NLD: 0.11780026517916
LTU: 0.13135
IRL: 0.13551917976
CYP: NO
POL: NA
BGR: 0.66
AUT: 0.07308223678977
MLT: NO
EST: 0.2484052
SVK: 0.0385
SVN: 0.02696812
BEL: NA
ESP: 0.104461724
</t>
      </text>
    </comment>
    <comment ref="E25" authorId="0">
      <text>
        <t xml:space="preserve">
FRK: 12.5997060951456
PRT: 4.50305477702328
ROU: 8.16354671339042
GRC: 38.76
LUX: 0.01896996361244
HUN: 0.7065
DNM: 7.3183046714224
GBE: 43.32959639055019
LVA: 0.012231
DEU: 32.47800862
SWE: 7.20856688088616
CZE: 0.8000000119
ITA: 99.56599871560658
FIN: 7.805906118
HRV: 1.2278543876272
NLD: 10.9514776938493
LTU: 0.21871372184815
IRL: 3.77072622502806
CYP: 0.0317
POL: NA
BGR: 0.1434775919625
AUT: 0.06249390966551
MLT: 0.40628771350211
EST: 0.0662156
SVK: 2.0978
SVN: IE
BEL: NA
ESP: 80.2788
</t>
      </text>
    </comment>
    <comment ref="F25" authorId="0">
      <text>
        <t xml:space="preserve">
FRK: 160.792105862004
PRT: 0.46281396319406
ROU: 1.08252859731517
GRC: 5.032
LUX: 0.00460132227548
HUN: 0.0666
DNM: 0.73037397775584
GBE: 23.10465265692341
LVA: 0.046546
DEU: 5.85440447
SWE: 24.8105694374101
CZE: 0.6999999881
ITA: 209.8386061967685
FIN: 23.192950043
HRV: 0.802282169666
NLD: 22.0026318896094
LTU: NE
IRL: 0.35394871420647
CYP: 0.2413
POL: NA
BGR: 0.013525276185
AUT: 2.24739648254514
MLT: 0.03829973350211
EST: 4.0430852
SVK: 0.4495
SVN: IE
BEL: NA
ESP: 2.5094
</t>
      </text>
    </comment>
    <comment ref="G25" authorId="0">
      <text>
        <t xml:space="preserve">
FRK: 31.8008231155004
PRT: 0.15010182590078
ROU: 0.38060622131504
GRC: 1.632
LUX: 0.00377640256861
HUN: 0.0252
DNM: 0.34485079191172
GBE: 5.16552460085238
LVA: 0.014788
DEU: 2.74396378
SWE: 7.90816364851512
CZE: 0.200000003
ITA: 102.32469196142738
FIN: 8.959724797
HRV: 0.1505723649912
NLD: 4.44388390252205
LTU: 0.00780125377293
IRL: 0.13192654051056
CYP: 0.0023
POL: NA
BGR: 0.00511767207
AUT: 0.44020984250883
MLT: 0.01449179105485
EST: 1.2786584
SVK: 0.191
SVN: IE
BEL: NA
ESP: 2.864535
</t>
      </text>
    </comment>
    <comment ref="H25" authorId="0">
      <text>
        <t xml:space="preserve">
FRK: 2.56722155555768
PRT: 2.45843531335694
ROU: 2.85111632199796
GRC: 24.83
LUX: 0.00064956230879
HUN: 0.036
DNM: 1.65371902250834
GBE: 20.32372846005499
LVA: 0.000167
DEU: 12.83963476
SWE: 2.93840450071956
CZE: 0.01899999939
ITA: 79.28367166922911
FIN: 1.699210395
HRV: 0.303205611204
NLD: 0.69762874611118
LTU: 0.12876
IRL: 1.00801192361478
CYP: 0.0322
POL: NA
BGR: 0.0365548005
AUT: 0.00198686933709
MLT: 0.02070255864979
EST: 0.0420776
SVK: 0.1498
SVN: IE
BEL: NA
ESP: 24.142
</t>
      </text>
    </comment>
    <comment ref="E26" authorId="0">
      <text>
        <t xml:space="preserve">
FRK: 4.5776
PRT: NO
ROU: 0.10002901388275
GRC: 0.00369
LUX: NO
HUN: 0.13937300748
DNM: NO
GBE: 5.55015196935584
LVA: IE
DEU: 4.3076778
SWE: 2.76193699956461
CZE: 0.07999999821
ITA: 1.88760850136792
FIN: 0.07376
HRV: NO,IE
NLD: 38.0670151450528
LTU: NE
IRL: 0.08621715443291
CYP: NO
POL: NA
BGR: 0.4275054
AUT: 1.34523742375355
MLT: IE
EST: NO
SVK: 3.00
SVN: NO
BEL: NA
ESP: 0.55655064
</t>
      </text>
    </comment>
    <comment ref="F26" authorId="0">
      <text>
        <t xml:space="preserve">
FRK: 0.19213240288823
PRT: NO
ROU: 0.82456696460758
GRC: 0.0005535
LUX: NO
HUN: 0.05461915158
DNM: NO
GBE: 1.41614706829773
LVA: IE
DEU: 1.6544367
SWE: 47.5237729805868
CZE: 0.01700000092
ITA: 0.68717912655791
FIN: 0.01596
HRV: NO,IE
NLD: 59.5852975815182
LTU: NE
IRL: 0.00862171544329
CYP: NO
POL: NA
BGR: 0.1675359
AUT: 0.0896824949169
MLT: IE
EST: NO
SVK: 0.34268
SVN: NO
BEL: NA
ESP: 0.057112986
</t>
      </text>
    </comment>
    <comment ref="G26" authorId="0">
      <text>
        <t xml:space="preserve">
FRK: 0.791526168
PRT: NO
ROU: 0.25016654677866
GRC: 0.0001845
LUX: NO
HUN: 0.04331863746
DNM: NO
GBE: 0.66979722316839
LVA: IE
DEU: 0.0066765
SWE: 2.27317812713129
CZE: 0.003000000026
ITA: 0.02710836290404
FIN: 0.000798
HRV: NO,IE
NLD: 7.65348134682078
LTU: NE
IRL: 0.00287390514776
CYP: NO
POL: NA
BGR: 0.1328733
AUT: 0.00448412474585
MLT: IE
EST: NO
SVK: 0.009229299
SVN: NO
BEL: NA
ESP: 0.003948923
</t>
      </text>
    </comment>
    <comment ref="H26" authorId="0">
      <text>
        <t xml:space="preserve">
FRK: 0.01140815303925
PRT: NO
ROU: 0.00274047103888
GRC: NA
LUX: NO
HUN: 0.0012618907434
DNM: NO
GBE: 0.27259939778929
LVA: IE
DEU: 0.013353
SWE: 0.0033275754952
CZE: NO
ITA: 0.00640228999899
FIN: 0.0000798
HRV: NO,IE
NLD: 2.88793710877886
LTU: NE
IRL: 0.00017749352523
CYP: NO
POL: NA
BGR: 0.003870657
AUT: NA
MLT: IE
EST: NO
SVK: 0.0009
SVN: NA
BEL: NA
ESP: 0.0099958
</t>
      </text>
    </comment>
  </commentList>
</comments>
</file>

<file path=xl/comments5.xml><?xml version="1.0" encoding="utf-8"?>
<comments xmlns="http://schemas.openxmlformats.org/spreadsheetml/2006/main">
  <authors>
    <author/>
  </authors>
  <commentList>
    <comment ref="E8" authorId="0">
      <text>
        <t xml:space="preserve">
FRK: 41.1630788735966
PRT: 14.8761518862813
ROU: 2.057798
GRC: 0.75446655
LUX: 0.70853087334148
HUN: 6.7781654764734
DNM: 1.29509362461652
GBE: 30.65347918117009
LVA: 1.95802262252883
DEU: 46.23214448
SWE: 0.98165196
CZE: 4.945000172
ITA: 25.64365879255251
FIN: 3.239975327
HRV: 3.38177552
NLD: 14.442441057123
LTU: 0.7931417
IRL: 3.38992742733293
CYP: IE
POL: IE
BGR: 3.6331064
AUT: 3.61285931142196
MLT: 0.3007291048628
EST: 0.023251
SVK: 1.313
SVN: 1.2656648009683
BEL: NA
ESP: 6.752983668
</t>
      </text>
    </comment>
    <comment ref="F8" authorId="0">
      <text>
        <t xml:space="preserve">
FRK: 17.9155808576068
PRT: 2.14652326458452
ROU: 1.039927
GRC: 0.55377415
LUX: 0.26724478475821
HUN: 4.00127217221255
DNM: 33.863125641376
GBE: 6.6565674243106
LVA: 6.07897082349103
DEU: 111.66629331
SWE: 4.20206308
CZE: 5.649000168
ITA: 18.11269880905838
FIN: 22.571388919
HRV: 0.658056478
NLD: 3.24076443075649
LTU: 3.42344545
IRL: 1.50748418000749
CYP: IE
POL: IE
BGR: 0.4853072
AUT: 14.49516652042821
MLT: 0.0414704958074
EST: 0.529298
SVK: 3.349337
SVN: 0.6719827981472
BEL: NA
ESP: 16.210010858
</t>
      </text>
    </comment>
    <comment ref="G8" authorId="0">
      <text>
        <t xml:space="preserve">
FRK: 1.20791143763421
PRT: 0.72543305651773
ROU: 0.131595
GRC: 0.04835517
LUX: 0.04660174046657
HUN: 2.46901730084443
DNM: 3.69057418076983
GBE: 1.09625007557561
LVA: 2.04005599228599
DEU: 8.34728166
SWE: 0.366638884
CZE: 1.536999941
ITA: 9.04530574191756
FIN: 9.361327872
HRV: 0.278737638
NLD: 1.091956562785
LTU: 0.75605615
IRL: 0.568817394093
CYP: IE
POL: IE
BGR: 0.1948632
AUT: 1.34634295473969
MLT: 0.0174233746254
EST: 0.07620838
SVK: 0.027
SVN: 0.13151003591592
BEL: NA
ESP: 1.353649756
</t>
      </text>
    </comment>
    <comment ref="H8" authorId="0">
      <text>
        <t xml:space="preserve">
FRK: 26.752343780812
PRT: 5.79747541184441
ROU: 0.982066
GRC: 2.61931
LUX: 0.30348359705188
HUN: 2.29984549427035
DNM: 0.24413852225247
GBE: 14.9720702347523
LVA: 1.40855517888947
DEU: 27.93754619
SWE: 0.3857129
CZE: 6.581999779
ITA: 6.8735596709777
FIN: 1.764620811
HRV: 1.5078291716
NLD: 0.64135100459134
LTU: 2.11371535235929
IRL: 2.47072389297126
CYP: IE
POL: IE
BGR: 0.327246528
AUT: 2.34447621055067
MLT: 0.1358411914
EST: 0.0224827
SVK: 1.628
SVN: 1.42596381093336
BEL: NA
ESP: 23.62696245
</t>
      </text>
    </comment>
    <comment ref="E9" authorId="0">
      <text>
        <t xml:space="preserve">
FRK: 71.4449406429167
PRT: 4.84926457716601
ROU: 11.305863944
GRC: 5.906160208
LUX: 1.15273875748869
HUN: 10.7864194933
DNM: 4.39592407818727
GBE: 67.10925735314142
LVA: 2.826517
DEU: 84.53909175
SWE: 7.25108731636222
CZE: 14.41399956
ITA: 40.11240515123806
FIN: 7.727663584
HRV: 2.3766624083
NLD: 19.1449995962821
LTU: 1.897308956
IRL: 5.57843845530891
CYP: 0.2726
POL: IE
BGR: 0.752692683
AUT: 14.2974622710285
MLT: 0.0308288727255
EST: 1.32383018
SVK: 8.391
SVN: 2.79084545601235
BEL: NA
ESP: 18.84925927
</t>
      </text>
    </comment>
    <comment ref="F9" authorId="0">
      <text>
        <t xml:space="preserve">
FRK: 1,848.50213024276
PRT: 169.214194907627
ROU: 393.37423667799999
GRC: 77.49823302999999
LUX: 4.54139579002299
HUN: 144.67631700995
DNM: 97.4441844420197
GBE: 521.99019580637662
LVA: 130.54305275000002
DEU: 915.70012411000005
SWE: 181.337756669785
CZE: 151.51400760000001
ITA: 566.38715193851942
FIN: 134.66690874700001
HRV: 50.83227119097
NLD: 75.80240888380089
LTU: 94.66699800000001
IRL: 27.01864186828878
CYP: 0.5205
POL: IE
BGR: 29.6138509
AUT: 322.0301632603767
MLT: 0.0165552525175
EST: 58.97033026
SVK: 50.178
SVN: 76.54987684573204
BEL: NA
ESP: 508.52165457999996
</t>
      </text>
    </comment>
    <comment ref="G9" authorId="0">
      <text>
        <t xml:space="preserve">
FRK: 354.438899654616
PRT: 17.3187990649508
ROU: 69.08724319449999
GRC: 6.157097035
LUX: 0.88818429338651
HUN: 14.8646635049
DNM: 13.4413923711197
GBE: 38.73664580655148
LVA: 19.18762755
DEU: 63.6452599
SWE: 19.089000125017
CZE: 28.34600067
ITA: 71.80466530525916
FIN: 34.975277746
HRV: 6.24767248281
NLD: 12.4096797700034
LTU: 11.6921054
IRL: 11.65567088559379
CYP: 0.0367
POL: IE
BGR: 3.114691083
AUT: 36.26702508302538
MLT: 0.00111579526035
EST: 8.6435392842
SVK: 8.271
SVN: 6.02078820326264
BEL: NA
ESP: 41.245980288
</t>
      </text>
    </comment>
    <comment ref="H9" authorId="0">
      <text>
        <t xml:space="preserve">
FRK: 43.5916023485695
PRT: 2.02322054620023
ROU: 3.96731437
GRC: 15.45833195
LUX: 0.99809510965733
HUN: 22.46060559625985
DNM: 1.35369161167516
GBE: 70.13337366140547
LVA: 0.81709713435023
DEU: 79.96574444
SWE: 1.59997116169964
CZE: 44.28499985
ITA: 17.74287745046878
FIN: 3.407372873
HRV: 2.9399507200123
NLD: 0.54938963029762
LTU: 1.2064923
IRL: 15.69824860340274
CYP: 2.7406
POL: IE
BGR: 5.79846009
AUT: 8.48132682969312
MLT: 0.009784355
EST: 1.0330327
SVK: 13.764
SVN: 2.44229534271001
BEL: NA
ESP: 18.209357615
</t>
      </text>
    </comment>
    <comment ref="E10" authorId="0">
      <text>
        <t xml:space="preserve">
FRK: 179.82507134684
PRT: 23.7307794756642
ROU: 0.797674
GRC: 38.122371481
LUX: 0.55923029105956
HUN: 10.043631667
DNM: 27.1022970011886
GBE: 73.73548808912088
LVA: 3.98963173863297
DEU: 44.4958434
SWE: 14.6431239661327
CZE: 0.5199999809
ITA: 108.33015164518278
FIN: 15.699630829
HRV: 9.745030693288
NLD: 27.5928412162643
LTU: 1.1894139
IRL: 10.405431111564
CYP: 0.8544
POL: IE
BGR: 3.323475696
AUT: 11.14095685347707
MLT: NE
EST: 0.642
SVK: 0.157
SVN: 3.72059882750247
BEL: NA
ESP: 136.08775608300002
</t>
      </text>
    </comment>
    <comment ref="F10" authorId="0">
      <text>
        <t xml:space="preserve">
FRK: 98.5314821203281
PRT: 5.64793685406343
ROU: 0.597512
GRC: 85.69157808899999
LUX: 0.17478021468409
HUN: 4.466153749
DNM: 34.6596701421793
GBE: 38.41985275424493
LVA: 1.03126339212676
DEU: 94.12137009
SWE: 15.4079774295214
CZE: 0.4650000036
ITA: 123.41674452795723
FIN: 23.35964638799999
HRV: 2.8808977342224
NLD: 3.32749499542567
LTU: 4.5286602
IRL: 3.3949999553616
CYP: 0.2276
POL: IE
BGR: 0.826145512
AUT: 37.65358691961685
MLT: NE
EST: 1.118
SVK: 0.375355
SVN: 3.54013182155589
BEL: NA
ESP: 36.017881558
</t>
      </text>
    </comment>
    <comment ref="G10" authorId="0">
      <text>
        <t xml:space="preserve">
FRK: 37.4102227185916
PRT: 2.64371820311479
ROU: 0.101081
GRC: 9.1630459445
LUX: 0.05401282856522
HUN: 1.4774929752
DNM: 5.12183847382278
GBE: 11.83498433738442
LVA: 0.36359593763206
DEU: 23.26906307
SWE: 5.11047435212348
CZE: 0.7099999785
ITA: 33.84558058564267
FIN: 5.584440991
HRV: 0.97585645432064
NLD: 2.16835985851792
LTU: 0.51856815
IRL: 1.1481073534224
CYP: 0.0599
POL: IE
BGR: 0.1917446576
AUT: 5.75340854928376
MLT: NE
EST: 0.17
SVK: 0.007
SVN: 1.82005236923546
BEL: NA
ESP: 11.900235257
</t>
      </text>
    </comment>
    <comment ref="H10" authorId="0">
      <text>
        <t xml:space="preserve">
FRK: 14.1745803970034
PRT: 1.7218159040063
ROU: 1.030664
GRC: 2.3361482
LUX: 0.0101252877394
HUN: 3.37684913002175
DNM: 2.80518993810797
GBE: 3.76510209530286
LVA: 0.37775830302258
DEU: 3.32330969
SWE: 0.60831400676783
CZE: 0.2980000079
ITA: 1.448813804
FIN: 2.627063091
HRV: 1.61635773285
NLD: 1.01349336304447
LTU: 0.14748521317073
IRL: 0.83852585297856
CYP: 0.8226
POL: IE
BGR: 0.137471424
AUT: 0.55627270708031
MLT: NE
EST: 0.171
SVK: 0.295
SVN: 0.14261819341402
BEL: NA
ESP: 13.517071773
</t>
      </text>
    </comment>
    <comment ref="E12" authorId="0">
      <text>
        <t xml:space="preserve">
FRK: NO
PRT: NO
ROU: 1.3323732
GRC: NO
LUX: 0.037022272
HUN: NO
DNM: NO
GBE: IE
LVA: NO
DEU: 0.53016721
SWE: NO
CZE: IE
ITA: NA
FIN: 2.340102
HRV: NO
NLD: NA
LTU: NO,NE
IRL: IE
CYP: IE
POL: NA
BGR: 0.055830431
AUT: NO
MLT: NA
EST: NO
SVK: 1.496
SVN: NO
BEL: NO
ESP: IE
</t>
      </text>
    </comment>
    <comment ref="F12" authorId="0">
      <text>
        <t xml:space="preserve">
FRK: NO
PRT: NO
ROU: 12.36410928
GRC: NO
LUX: 0.0148089088
HUN: NO
DNM: NO
GBE: IE
LVA: NO
DEU: 0.70035788
SWE: NO
CZE: IE
ITA: NA
FIN: 1.7979902
HRV: NO
NLD: NA
LTU: NO,NE
IRL: IE
CYP: IE
POL: NA
BGR: 0.329995857
AUT: NO
MLT: NA
EST: NO
SVK: 0.751467
SVN: NO
BEL: NO
ESP: IE
</t>
      </text>
    </comment>
    <comment ref="G12" authorId="0">
      <text>
        <t xml:space="preserve">
FRK: NO
PRT: NO
ROU: 1.25428332
GRC: NO
LUX: 0.0037022272
HUN: NO
DNM: NO
GBE: IE
LVA: NO
DEU: 0.03930636
SWE: NO
CZE: IE
ITA: NA
FIN: 0.17967951
HRV: NO
NLD: NA
LTU: NO,NE
IRL: IE
CYP: IE
POL: NA
BGR: 0.1218682536
AUT: NO
MLT: NA
EST: NO
SVK: 0.0917
SVN: NO
BEL: NO
ESP: IE
</t>
      </text>
    </comment>
    <comment ref="H12" authorId="0">
      <text>
        <t xml:space="preserve">
FRK: NO
PRT: NO
ROU: 0.82844488
GRC: NO
LUX: 0.00018511136
HUN: NO
DNM: NO
GBE: IE
LVA: NO
DEU: 0.72825661
SWE: NO
CZE: NE
ITA: NA
FIN: 2.277591716
HRV: NO
NLD: NA
LTU: NO,NE
IRL: IE
CYP: IE
POL: NA
BGR: 0.1162323
AUT: NO
MLT: NA
EST: NO
SVK: 0.795
SVN: NO
BEL: NO
ESP: IE
</t>
      </text>
    </comment>
    <comment ref="E13" authorId="0">
      <text>
        <t xml:space="preserve">
FRK: NO
PRT: 0.401492055564
ROU: NO
GRC: NO VALUE
LUX: NO
HUN: NO
DNM: 1.54188010900752
GBE: 22.65134930219407
LVA: 0.00021585272727
DEU: 9.55312791
SWE: 1.58103081159767
CZE: 38.93700027
ITA: 2.03474423823529
FIN: C
HRV: NO
NLD: 5.99645487152911
LTU: NO,NE
IRL: IE
CYP: 0.0063
POL: NO
BGR: NO
AUT: 0.08913115348584
MLT: NA
EST: 0.1976460443653
SVK: IE
SVN: IE
BEL: NA
ESP: IE
</t>
      </text>
    </comment>
    <comment ref="F13" authorId="0">
      <text>
        <t xml:space="preserve">
FRK: NO
PRT: 0.133830685188
ROU: NO
GRC: NO VALUE
LUX: NO
HUN: NO
DNM: 6.61176601113902
GBE: 7.36515576077397
LVA: 0.06475581818182
DEU: 33.94199846
SWE: 1.00536180354269
CZE: 40.79100037
ITA: 43.00732064705883
FIN: C
HRV: NO
NLD: IE
LTU: NO,NE
IRL: IE
CYP: 0.0791
POL: NO
BGR: NO
AUT: 0.25576860318746
MLT: NA
EST: 0.43202963360912
SVK: IE
SVN: IE
BEL: NA
ESP: IE
</t>
      </text>
    </comment>
    <comment ref="G13" authorId="0">
      <text>
        <t xml:space="preserve">
FRK: NO
PRT: 0.066915342594
ROU: NO
GRC: NO VALUE
LUX: NO
HUN: NO
DNM: 1.34922226200074
GBE: 1.23825873972297
LVA: 0.00102530045455
DEU: 3.8141647
SWE: 0.15498770001869
CZE: 10.81599998
ITA: 1.46923737941176
FIN: C
HRV: NO
NLD: IE
LTU: NO,NE
IRL: IE
CYP: 0.0004
POL: NO
BGR: NO
AUT: 0.01521542009793
MLT: NA
EST: 0.08385458771282
SVK: IE
SVN: IE
BEL: NA
ESP: IE
</t>
      </text>
    </comment>
    <comment ref="H13" authorId="0">
      <text>
        <t xml:space="preserve">
FRK: NO
PRT: 0.02489963777994
ROU: NO
GRC: NO VALUE
LUX: NO
HUN: NO
DNM: 0.0908748377614
GBE: 2.98634707211528
LVA: 0.00001618895455
DEU: 0.1606361
SWE: 0.16305832385918
CZE: 2.101000071
ITA: 0.0856385029
FIN: C
HRV: NO
NLD: IE
LTU: NO,NE
IRL: IE
CYP: 0.0077
POL: NO
BGR: NO
AUT: 0.01299577021257
MLT: NA
EST: 0.00033285176871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0.63993110526316
DNM: NO
GBE: NO
LVA: NA
DEU: 0.37544445
SWE: NO
CZE: NE
ITA: 0.417
FIN: NO
HRV: NA
NLD: NO
LTU: NO
IRL: NO
CYP: NO
POL: NA
BGR: NO
AUT: 0.2411236
MLT: NA
EST: NO
SVK: NO
SVN: 3.30648
BEL: NO
ESP: NA
</t>
      </text>
    </comment>
    <comment ref="B17" authorId="0">
      <text>
        <t xml:space="preserve">
FRK: NO
PRT: NO
ROU: NA
GRC: NO
LUX: NO
HUN: IE
DNM: NO
GBE: 198.94660005287614
LVA: NO
DEU: 722.72322899999995
SWE: NA
CZE: NE
ITA: NA
FIN: NO
HRV: NO
NLD: 412.167959
LTU: NO
IRL: NO
CYP: NO
POL: 2,022.5201993333303
BGR: NO
AUT: NO
MLT: NO
EST: NO
SVK: NO
SVN: NO
BEL: NA
ESP: 14.5375199
</t>
      </text>
    </comment>
    <comment ref="C17" authorId="0">
      <text>
        <t xml:space="preserve">
FRK: 0.85798326808383
PRT: NO
ROU: 0.806
GRC: NO
LUX: NO
HUN: IE
DNM: NO
GBE: 0.62580197206905
LVA: NO
DEU: 1.43184
SWE: NA
CZE: 0.126
ITA: 2.4145
FIN: NO
HRV: NO
NLD: 0.0000666
LTU: NO
IRL: NO
CYP: NO
POL: 4.473
BGR: 0.602252
AUT: NO
MLT: NO
EST: NO
SVK: 0.18
SVN: NO
BEL: 0.6391076
ESP: 0.91356
</t>
      </text>
    </comment>
    <comment ref="D17" authorId="0">
      <text>
        <t xml:space="preserve">
FRK: NO
PRT: NO
ROU: NA
GRC: NO
LUX: NO
HUN: IE
DNM: NO
GBE: 0.00007425402374
LVA: NO
DEU: NA
SWE: NA
CZE: NA
ITA: NA
FIN: NO
HRV: NO
NLD: NO
LTU: NO
IRL: NO
CYP: NO
POL: NA
BGR: NO
AUT: NO
MLT: NO
EST: NO
SVK: NO
SVN: NO
BEL: NA
ESP: NE
</t>
      </text>
    </comment>
    <comment ref="E17" authorId="0">
      <text>
        <t xml:space="preserve">
FRK: NO
PRT: NO
ROU: NA
GRC: NO
LUX: NO
HUN: IE
DNM: NO
GBE: 0.24750762780615
LVA: NO
DEU: 0.55319867
SWE: NA
CZE: IE
ITA: NA
FIN: NO
HRV: NO
NLD: IE
LTU: NO
IRL: NO
CYP: NO
POL: NA
BGR: NO
AUT: NO
MLT: NO
EST: NO
SVK: NO
SVN: NO
BEL: NA
ESP: 0.0662
</t>
      </text>
    </comment>
    <comment ref="F17" authorId="0">
      <text>
        <t xml:space="preserve">
FRK: 27.7569927063496
PRT: NO
ROU: NA
GRC: NO
LUX: NO
HUN: IE
DNM: NO
GBE: 14.93908624077456
LVA: NO
DEU: 2.953053
SWE: NA
CZE: IE
ITA: NA
FIN: NO
HRV: NO
NLD: IE
LTU: NO
IRL: NO
CYP: NO
POL: NA
BGR: NO
AUT: NO
MLT: NO
EST: NO
SVK: NO
SVN: NO
BEL: NA
ESP: 2.102512
</t>
      </text>
    </comment>
    <comment ref="G17" authorId="0">
      <text>
        <t xml:space="preserve">
FRK: 0.39572209398626
PRT: NO
ROU: NA
GRC: NO
LUX: NO
HUN: 0.0052514
DNM: NO
GBE: 0.44349906169504
LVA: NO
DEU: 2.26232
SWE: NA
CZE: IE
ITA: 2.4145
FIN: NO
HRV: NO
NLD: IE
LTU: NO
IRL: NO
CYP: NO
POL: NA
BGR: NO
AUT: NO
MLT: NO
EST: NO
SVK: 0.719
SVN: NO
BEL: NA
ESP: 0.41044
</t>
      </text>
    </comment>
    <comment ref="H17" authorId="0">
      <text>
        <t xml:space="preserve">
FRK: NO
PRT: NO
ROU: NA
GRC: NO
LUX: NO
HUN: IE
DNM: NO
GBE: 7.06437239331193
LVA: NO
DEU: 1.16940254
SWE: 0.039
CZE: IE
ITA: NA
FIN: NO
HRV: NO
NLD: IE
LTU: NO
IRL: NO
CYP: NO
POL: NA
BGR: NO
AUT: NO
MLT: NO
EST: NO
SVK: NO
SVN: NO
BEL: NA
ESP: 0.0331
</t>
      </text>
    </comment>
    <comment ref="B18" authorId="0">
      <text>
        <t xml:space="preserve">
FRK: NO
PRT: NO
ROU: NO
GRC: NO VALUE
LUX: NO
HUN: NO
DNM: NO
GBE: NO
LVA: NO VALUE
DEU: NA
SWE: 5.90944354689702
CZE: NA
ITA: NA
FIN: NO
HRV: NO
NLD: NO
LTU: NO
IRL: NO
CYP: NO VALUE
POL: 1.140309593
BGR: NO VALUE
AUT: NO
MLT: NA
EST: NO
SVK: NO VALUE
SVN: 60.31853838
BEL: NO
ESP: NE
</t>
      </text>
    </comment>
    <comment ref="C18" authorId="0">
      <text>
        <t xml:space="preserve">
FRK: NO
PRT: NO
ROU: NO
GRC: NO VALUE
LUX: NO
HUN: NO
DNM: NO
GBE: NO
LVA: NO VALUE
DEU: NA
SWE: 0.00012847045898
CZE: NA
ITA: NA
FIN: NO
HRV: NO
NLD: NO
LTU: NO
IRL: NO
CYP: NO VALUE
POL: 3.204793059
BGR: NO VALUE
AUT: NO
MLT: NA
EST: NO
SVK: NO VALUE
SVN: NO
BEL: NO
ESP: NE
</t>
      </text>
    </comment>
    <comment ref="D18" authorId="0">
      <text>
        <t xml:space="preserve">
FRK: NO
PRT: NO
ROU: NO
GRC: NO
LUX: NO
HUN: NO
DNM: NO
GBE: NO
LVA: NO
DEU: NA
SWE: 0.00001284704589
CZE: NA
ITA: NA
FIN: NO
HRV: NO
NLD: NO
LTU: NO
IRL: NO
CYP: NO
POL: NA
BGR: NO
AUT: NO
MLT: NA
EST: NO
SVK: NO
SVN: NA
BEL: NO
ESP: NE
</t>
      </text>
    </comment>
    <comment ref="E18" authorId="0">
      <text>
        <t xml:space="preserve">
FRK: NO
PRT: NO
ROU: NO
GRC: NO
LUX: NO
HUN: NO
DNM: NO
GBE: NO
LVA: NO
DEU: NA
SWE: 0.00526694220839
CZE: NA
ITA: NA
FIN: NO
HRV: NO
NLD: NO
LTU: NO
IRL: NO
CYP: NO
POL: NA
BGR: NO
AUT: NO
MLT: NA
EST: NO
SVK: NO
SVN: NA
BEL: NO
ESP: NE
</t>
      </text>
    </comment>
    <comment ref="F18" authorId="0">
      <text>
        <t xml:space="preserve">
FRK: NO
PRT: NO
ROU: NO
GRC: NO
LUX: NO
HUN: NO
DNM: NO
GBE: NO
LVA: NO
DEU: NA
SWE: 0.00128470458985
CZE: NA
ITA: NA
FIN: NO
HRV: NO
NLD: NO
LTU: NO
IRL: NO
CYP: NO
POL: NA
BGR: NO
AUT: NO
MLT: NA
EST: NO
SVK: NO
SVN: NA
BEL: NO
ESP: NE
</t>
      </text>
    </comment>
    <comment ref="G18" authorId="0">
      <text>
        <t xml:space="preserve">
FRK: NO
PRT: NO
ROU: NO
GRC: NO
LUX: NO
HUN: NO
DNM: NO
GBE: NO
LVA: NO
DEU: NA
SWE: 0.00025694091797
CZE: NA
ITA: NA
FIN: NO
HRV: NO
NLD: NO
LTU: NO
IRL: NO
CYP: NO
POL: NA
BGR: NO
AUT: NO
MLT: NA
EST: NO
SVK: NO
SVN: NA
BEL: NO
ESP: NE
</t>
      </text>
    </comment>
    <comment ref="H18" authorId="0">
      <text>
        <t xml:space="preserve">
FRK: NO
PRT: NO
ROU: NO
GRC: NO
LUX: NO
HUN: NO
DNM: NO
GBE: NO
LVA: NO
DEU: NA
SWE: 0.01051683076125
CZE: NA
ITA: NA
FIN: NO
HRV: NO
NLD: NO
LTU: NO
IRL: NO
CYP: NO
POL: NA
BGR: NO
AUT: NO
MLT: NA
EST: NO
SVK: NO
SVN: NA
BEL: NO
ESP: NE
</t>
      </text>
    </comment>
    <comment ref="E20" authorId="0">
      <text>
        <t xml:space="preserve">
FRK: 5.21695286440899
PRT: 0.38688850453596
ROU: 0.65688
GRC: 4.58208
LUX: NO
HUN: 0.27714137866982
DNM: NO
GBE: 0.079000661
LVA: NA
DEU: 0.00010679
SWE: 0.0813
CZE: 0.5849999785
ITA: 3.40
FIN: NO
HRV: 0.2434847026
NLD: 0.303441
LTU: 0.05867
IRL: 0.806722922592
CYP: NA
POL: NA
BGR: NO
AUT: NA
MLT: NA
EST: NO
SVK: NA
SVN: NA
BEL: NA
ESP: 2.013611682
</t>
      </text>
    </comment>
    <comment ref="F20" authorId="0">
      <text>
        <t xml:space="preserve">
FRK: 19.1130403228337
PRT: 0.61902160725753
ROU: 0.98532
GRC: 1.71828
LUX: NO
HUN: 0.08408044922735
DNM: NO
GBE: 0.38432754
LVA: NA
DEU: 0.06385762
SWE: 0.03870637679143
CZE: 0.1289999932
ITA: 1.88952
FIN: NO
HRV: 47.528215157298
NLD: 0.002109
LTU: NE
IRL: 0.302521095972
CYP: NA
POL: NA
BGR: NO
AUT: NA
MLT: NA
EST: NO
SVK: NA
SVN: NA
BEL: NA
ESP: 0.17685572
</t>
      </text>
    </comment>
    <comment ref="G20" authorId="0">
      <text>
        <t xml:space="preserve">
FRK: 55.7949271793754
PRT: 18.5087023276932
ROU: 2.1896
GRC: 13.40076254776689
LUX: 1.29037245752759
HUN: 3.08429673972603
DNM: 16.26314613191
GBE: 259.33002585580078
LVA: 0.70613636363636
DEU: 93.58215623
SWE: 14.9972168158625
CZE: 0.200000003
ITA: 44.87175432734759
FIN: NO
HRV: 6.0839527731484
NLD: 10.9955983692722
LTU: 8.865217
IRL: 0.67226910216
CYP: 1.1939
POL: NA
BGR: NO
AUT: 2.62517
MLT: 0.205227
EST: NO
SVK: 12.4670347543932
SVN: 1.599086
BEL: NA
ESP: 49.062762742
</t>
      </text>
    </comment>
    <comment ref="H20" authorId="0">
      <text>
        <t xml:space="preserve">
FRK: 47.9290265055337
PRT: 5.84495897966755
ROU: 10.18164
GRC: 11.83704
LUX: NO
HUN: 3.55298569835834
DNM: 0.672
GBE: 0.92896967124745
LVA: NA
DEU: 0.00027896
SWE: 0.7566
CZE: 2.931999922
ITA: 35.955
FIN: NO
HRV: 2.652910837276
NLD: 6.676231
LTU: 6.376859
IRL: 2.084034216696
CYP: 1.648
POL: NA
BGR: NO
AUT: NA
MLT: NA
EST: NO
SVK: NA
SVN: NA
BEL: NA
ESP: 29.5388
</t>
      </text>
    </comment>
    <comment ref="G21" authorId="0">
      <text>
        <t xml:space="preserve">
FRK: 5.64532229320186
PRT: NO
ROU: IE
GRC: 0.04401973804135
LUX: 0.3790818432
HUN: 0.631826
DNM: 0.78663567072357
GBE: 56.28553346823789
LVA: 1.751357
DEU: 0.892452
SWE: 0.68900665059571
CZE: NE
ITA: 25.79183987866062
FIN: NO
HRV: 3.6541966
NLD: 9.919248
LTU: NO
IRL: NE
CYP: NO
POL: NA
BGR: NO
AUT: 0.96875004494162
MLT: NA
EST: NO
SVK: NA
SVN: NE
BEL: NA
ESP: 4.348142571
</t>
      </text>
    </comment>
    <comment ref="H21" authorId="0">
      <text>
        <t xml:space="preserve">
FRK: 9.05
PRT: NO
ROU: IE
GRC: NA
LUX: NO
HUN: NA
DNM: NO
GBE: 0.27343246380023
LVA: NA
DEU: 0.00532
SWE: NO
CZE: NE
ITA: NA
FIN: NO
HRV: NE
NLD: 0.064867
LTU: NO
IRL: NE
CYP: NO
POL: NA
BGR: NO
AUT: 0.04721904
MLT: NA
EST: NO
SVK: NA
SVN: NA
BEL: NA
ESP: NE
</t>
      </text>
    </comment>
    <comment ref="E22" authorId="0">
      <text>
        <t xml:space="preserve">
FRK: 0.40104259017241
PRT: 0.02844394740667
ROU: NO
GRC: NE
LUX: NO
HUN: 0.03671236242257
DNM: 0.34248215162261
GBE: 2.4920521225756
LVA: NA
DEU: 1.78580863
SWE: 0.07295467899999
CZE: NE
ITA: NA
FIN: 0.0222
HRV: 0.020060656164
NLD: NE
LTU: NO
IRL: NE
CYP: 0.0734
POL: NA
BGR: NO
AUT: IE
MLT: NO
EST: NO
SVK: NA
SVN: NE
BEL: NA
ESP: 3.195346088
</t>
      </text>
    </comment>
    <comment ref="F22" authorId="0">
      <text>
        <t xml:space="preserve">
FRK: 1.45904963309912
PRT: 0.15635337549632
ROU: NO
GRC: NE
LUX: NO
HUN: 0.18994093629798
DNM: 0.54165190375121
GBE: 12.91858002794173
LVA: NA
DEU: 0.75801507
SWE: 0.01883363278999
CZE: NE
ITA: NA
FIN: 0.011592
HRV: 0.00171384082
NLD: NE
LTU: NO
IRL: NE
CYP: 0.0163
POL: NA
BGR: NO
AUT: IE
MLT: NO
EST: NO
SVK: NA
SVN: NE
BEL: NA
ESP: 0.726559216
</t>
      </text>
    </comment>
    <comment ref="G22" authorId="0">
      <text>
        <t xml:space="preserve">
FRK: 1.1649499728117
PRT: 0.05322295921069
ROU: IE
GRC: 0.09974700143
LUX: NO
HUN: 0.03102873563218
DNM: 0.44143200563116
GBE: 25.71371452533378
LVA: 0.009097
DEU: 0.49983599
SWE: 0.00232307798599
CZE: NE
ITA: NA
FIN: 0.0005796
HRV: 0.000175901628
NLD: NE
LTU: NO
IRL: NE
CYP: 0.0027
POL: NA
BGR: NO
AUT: IE
MLT: NO
EST: NO
SVK: NA
SVN: NE
BEL: NA
ESP: 4.485157082
</t>
      </text>
    </comment>
    <comment ref="H22" authorId="0">
      <text>
        <t xml:space="preserve">
FRK: 4.92679891494705
PRT: 0.02171999683482
ROU: NO
GRC: NE
LUX: NO
HUN: 0.60555632183908
DNM: 0.04959260506863
GBE: 0.41847271212441
LVA: NA
DEU: 4.50376396
SWE: 0.00160125369999
CZE: NE
ITA: NA
FIN: NO
HRV: 0.000432573148
NLD: NE
LTU: NO
IRL: NE
CYP: 0.1046
POL: NA
BGR: NO
AUT: IE
MLT: NO
EST: NO
SVK: NA
SVN: NE
BEL: NA
ESP: 16.4370706448
</t>
      </text>
    </comment>
    <comment ref="B23" authorId="0">
      <text>
        <t xml:space="preserve">
FRK: NO
PRT: 20.9524314
ROU: NO
GRC: 0.00817143259756
LUX: NO
HUN: 0.0082287
DNM: NO VALUE
GBE: IE
LVA: NO
DEU: NE
SWE: NO
CZE: NO
ITA: 584.15430000000003
FIN: NO
HRV: NO
NLD: NO
LTU: NO
IRL: NO
CYP: NO VALUE
POL: NA
BGR: NO VALUE
AUT: NO
MLT: NA
EST: NO
SVK: NO
SVN: NO
BEL: NO
ESP: NE
</t>
      </text>
    </comment>
    <comment ref="C23" authorId="0">
      <text>
        <t xml:space="preserve">
FRK: NO
PRT: NO
ROU: 79.332162
GRC: NA
LUX: NO
HUN: 2.46530128638983
DNM: NO VALUE
GBE: IE
LVA: NO
DEU: NE
SWE: NO
CZE: NO
ITA: 0.4944285326087
FIN: NO
HRV: NO
NLD: NO
LTU: NO
IRL: NO
CYP: NO VALUE
POL: NA
BGR: NO VALUE
AUT: NO
MLT: NA
EST: NO
SVK: NO
SVN: NO
BEL: NO
ESP: NO
</t>
      </text>
    </comment>
    <comment ref="D23" authorId="0">
      <text>
        <t xml:space="preserve">
FRK: NO
PRT: NO
ROU: NA
GRC: 0.00000004180733
LUX: NO
HUN: NO
DNM: NO VALUE
GBE: 0.0011316932
LVA: NO
DEU: NE
SWE: NO
CZE: NA
ITA: 0.03830234316358
FIN: NO
HRV: NO
NLD: NO
LTU: NO
IRL: NO
CYP: NO VALUE
POL: NA
BGR: NO VALUE
AUT: NO
MLT: NA
EST: NO
SVK: NO
SVN: NO
BEL: NO
ESP: NO
</t>
      </text>
    </comment>
    <comment ref="E23" authorId="0">
      <text>
        <t xml:space="preserve">
FRK: NO
PRT: NE
ROU: NO
GRC: NE
LUX: NO
HUN: NO
DNM: NO
GBE: 0.62809007472
LVA: NO
DEU: 0.0892452
SWE: NO
CZE: NA
ITA: 0.28424636287625
FIN: NO
HRV: NO
NLD: 0.17228
LTU: NO
IRL: NO
CYP: NO
POL: NA
BGR: NO
AUT: NO
MLT: NA
EST: NO
SVK: NO
SVN: NO
BEL: NA
ESP: NA
</t>
      </text>
    </comment>
    <comment ref="F23" authorId="0">
      <text>
        <t xml:space="preserve">
FRK: NO
PRT: NE
ROU: NO
GRC: NE
LUX: NO
HUN: NO
DNM: NO
GBE: 0.12355079802
LVA: NO
DEU: 0.348868
SWE: NO
CZE: NA
ITA: NA
FIN: NO
HRV: NO
NLD: 0.462178
LTU: NO
IRL: NO
CYP: NO
POL: NA
BGR: NO
AUT: NO
MLT: NA
EST: NO
SVK: NO
SVN: NO
BEL: NA
ESP: NA
</t>
      </text>
    </comment>
    <comment ref="G23" authorId="0">
      <text>
        <t xml:space="preserve">
FRK: NO
PRT: NE
ROU: NO
GRC: NE
LUX: NO
HUN: NO
DNM: NO
GBE: NO
LVA: NO
DEU: NE
SWE: NO
CZE: NA
ITA: 0.26623074832776
FIN: 17.74
HRV: NO
NLD: NO
LTU: NO
IRL: 3.10192244273106
CYP: NO
POL: NA
BGR: NO
AUT: NO
MLT: NA
EST: NO
SVK: NO
SVN: 1.599086
BEL: NA
ESP: NA
</t>
      </text>
    </comment>
    <comment ref="H23" authorId="0">
      <text>
        <t xml:space="preserve">
FRK: NO
PRT: NE
ROU: NO
GRC: NE
LUX: NO
HUN: NO
DNM: NO
GBE: NO
LVA: NO
DEU: NE
SWE: NO
CZE: NA
ITA: 9.27624506367379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35.5047599649301
PRT: 9.57286911728489
ROU: 1.3399868589812
GRC: 9.68013589298199
LUX: 4.22746572
HUN: NE
DNM: 10.1535376185014
GBE: 138.85
LVA: 0.2808
DEU: 85.08003302
SWE: 8.87023059532938
CZE: NE
ITA: 37.77976796834424
FIN: 3.0412
HRV: 0.7868155209
NLD: NE
LTU: NE
IRL: 2.84332807775156
CYP: 0.6984
POL: NA
BGR: 1.08575
AUT: 6.88716235086066
MLT: 0.00000187463282
EST: 0.1436433
SVK: NE
SVN: 0.35311207777639
BEL: NA
ESP: 52.379059364961
</t>
      </text>
    </comment>
    <comment ref="F30" authorId="0">
      <text>
        <t xml:space="preserve">
FRK: 8.07123975957714
PRT: 4.26078773669539
ROU: 0.00053599474359
GRC: 2.03839402534564
LUX: 0.789670865
HUN: NE
DNM: 2.38295060042104
GBE: 20.41
LVA: 0.11232
DEU: 14.51138806
SWE: 3.25464509369292
CZE: NE
ITA: 6.55440978796463
FIN: 1.7392
HRV: 0.19557461225
NLD: NE
LTU: NE
IRL: 0.36314604101691
CYP: 0.7592
POL: NA
BGR: 121.20
AUT: 1.71449774060657
MLT: 0.00045961841194
EST: 0.3916966
SVK: NE
SVN: 0.57544190452449
BEL: NA
ESP: 4.742848991775
</t>
      </text>
    </comment>
    <comment ref="G30" authorId="0">
      <text>
        <t xml:space="preserve">
FRK: 2.31621867676502
PRT: 0.80514767115905
ROU: 0.00026942173078
GRC: 0.37290644738211
LUX: 0.171895575
HUN: NE
DNM: 0.22792372486925
GBE: 2.67
LVA: 0.05616
DEU: 2.03370256
SWE: 0.50668179031134
CZE: NE
ITA: 2.37130131532206
FIN: 0.3598
HRV: 0.03249391615
NLD: NE
LTU: NE
IRL: 0.08460193698969
CYP: 0.0855
POL: NA
BGR: 1.919
AUT: 0.66902011227979
MLT: 0.00009250094965
EST: 0.0193533
SVK: NE
SVN: 0.05558245668702
BEL: NA
ESP: 1.752849486971
</t>
      </text>
    </comment>
    <comment ref="H30" authorId="0">
      <text>
        <t xml:space="preserve">
FRK: 4.54402690067737
PRT: 0.50777247215858
ROU: 0.11012793452025
GRC: 0.73270235586922
LUX: 0.33609955
HUN: NE
DNM: 0.75467739145373
GBE: 7.43
LVA: 0.025761468
DEU: 2.0552301
SWE: 0.60819018696829
CZE: NE
ITA: 2.74696417552073
FIN: 0.2751
HRV: 0.151357267175
NLD: NE
LTU: NE
IRL: 0.60729193771792
CYP: 0.0504
POL: NA
BGR: 0.101
AUT: 0.52371609387586
MLT: 0.00018205195207
EST: 0.0127026
SVK: NE
SVN: 0.02615645020566
BEL: NA
ESP: 3.208917594229
</t>
      </text>
    </comment>
    <comment ref="E31" authorId="0">
      <text>
        <t xml:space="preserve">
FRK: 201.936701899649
PRT: 26.8867531426245
ROU: NO
GRC: 255.24
LUX: 0.00234996890612
HUN: NE
DNM: 75.4294059836895
GBE: 146.81
LVA: 15.542085
DEU: 94.64597684
SWE: 98.0273896030764
CZE: NE
ITA: 92.72497961050375
FIN: 41.1046
HRV: 1.185131912004
NLD: NE
LTU: NE
IRL: 12.6673
CYP: NO VALUE
POL: NA
BGR: 0.008117
AUT: 0.87405741213351
MLT: 58.90053749899993
EST: 6.2835
SVK: NE
SVN: NO
BEL: NA
ESP: 482.03440000000001
</t>
      </text>
    </comment>
    <comment ref="F31" authorId="0">
      <text>
        <t xml:space="preserve">
FRK: 18.8674750351744
PRT: 2.76336073965862
ROU: NO
GRC: 26.233
LUX: 0.00024152458202
HUN: NE
DNM: 8.02488884778566
GBE: 16.15
LVA: 1.457806
DEU: 14.24335166
SWE: 5.29720643530016
CZE: NE
ITA: 11.25770733120464
FIN: 3.1639
HRV: 1.074970451035
NLD: NE
LTU: NE
IRL: 1.1914
CYP: NO VALUE
POL: NA
BGR: 0.7104
AUT: 0.8302067829572
MLT: 5.504919422
EST: 4.189
SVK: NE
SVN: NO
BEL: NA
ESP: 13.5684
</t>
      </text>
    </comment>
    <comment ref="G31" authorId="0">
      <text>
        <t xml:space="preserve">
FRK: 6.97486640973514
PRT: 0.89622510475415
ROU: NO
GRC: 8.508
LUX: 0.00007833229687
HUN: NE
DNM: 2.43254443198503
GBE: 4.72
LVA: 0.5419
DEU: 10.9435849
SWE: 1.61846120161704
CZE: NE
ITA: 3.65630117188889
FIN: 1.171
HRV: 0.135626439084
NLD: NE
LTU: NE
IRL: 0.4472
CYP: NO VALUE
POL: NA
BGR: 0.2687
AUT: NA
MLT: 2.019972841
EST: 0.8378
SVK: NE
SVN: NO
BEL: NA
ESP: 23.04985
</t>
      </text>
    </comment>
    <comment ref="H31" authorId="0">
      <text>
        <t xml:space="preserve">
FRK: 124.454960400941
PRT: 15.4452924494891
ROU: NO
GRC: 207.75800000000001
LUX: 0.00006527691406
HUN: NE
DNM: 43.8298945948203
GBE: 45.31
LVA: 5.72336
DEU: 80.56812708
SWE: 61.5981783742207
CZE: NE
ITA: 88.96959956217087
FIN: 16.94913
HRV: 0.89019858785
NLD: NE
LTU: NE
IRL: 2.40411959388
CYP: NO VALUE
POL: NA
BGR: 1.92
AUT: 0.02426612979851
MLT: 32.697303616
EST: 0.5914868
SVK: NE
SVN: NO
BEL: NA
ESP: 533.73199999999997
</t>
      </text>
    </comment>
    <comment ref="B32" authorId="0">
      <text>
        <t xml:space="preserve">
FRK: 1.728
PRT: NO
ROU: NO VALUE
GRC: NO
LUX: NO
HUN: NO
DNM: NE
GBE: NO
LVA: NA
DEU: NA
SWE: 0.79052094
CZE: NO
ITA: NE
FIN: NO
HRV: C
NLD: IE
LTU: NO
IRL: NO
CYP: NO
POL: NA
BGR: NO
AUT: NO
MLT: NA
EST: NO
SVK: NO
SVN: 0.5603598
BEL: NO
ESP: NO
</t>
      </text>
    </comment>
    <comment ref="C3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D3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E32" authorId="0">
      <text>
        <t xml:space="preserve">
FRK: NE
PRT: NO
ROU: NO VALUE
GRC: NO
LUX: NO
HUN: NO
DNM: NE
GBE: NO
LVA: NA
DEU: NA
SWE: 0.00862713452532
CZE: NO
ITA: NE
FIN: NO
HRV: C
NLD: NE
LTU: NO
IRL: NO
CYP: NO
POL: NA
BGR: NO
AUT: NO
MLT: NA
EST: NO
SVK: NO
SVN: 0.00083358
BEL: NO
ESP: NO
</t>
      </text>
    </comment>
    <comment ref="F32" authorId="0">
      <text>
        <t xml:space="preserve">
FRK: NE
PRT: NO
ROU: NO VALUE
GRC: NO
LUX: NO
HUN: NO
DNM: NE
GBE: NO
LVA: NA
DEU: NA
SWE: 0.00134718919188
CZE: NO
ITA: NE
FIN: NO
HRV: C
NLD: NE
LTU: NO
IRL: NO
CYP: NO
POL: NA
BGR: NO
AUT: NO
MLT: NA
EST: NO
SVK: NO
SVN: 0.006102
BEL: NO
ESP: NO
</t>
      </text>
    </comment>
    <comment ref="G32" authorId="0">
      <text>
        <t xml:space="preserve">
FRK: NE
PRT: NO
ROU: NO VALUE
GRC: NO
LUX: NO
HUN: NO
DNM: NE
GBE: NO
LVA: NA
DEU: NA
SWE: 0.000307718653
CZE: NO
ITA: NE
FIN: NO
HRV: C
NLD: NE
LTU: NO
IRL: NO
CYP: NO
POL: NA
BGR: NO
AUT: NO
MLT: NA
EST: NO
SVK: NO
SVN: 0.00038140346504
BEL: NO
ESP: NO
</t>
      </text>
    </comment>
    <comment ref="H32" authorId="0">
      <text>
        <t xml:space="preserve">
FRK: NE
PRT: NO
ROU: NO VALUE
GRC: NO
LUX: NO
HUN: NO
DNM: NE
GBE: NO
LVA: NA
DEU: NA
SWE: 0.00103138504962
CZE: NO
ITA: NE
FIN: NO
HRV: C
NLD: NE
LTU: NO
IRL: NO
CYP: NO
POL: NA
BGR: NO
AUT: NO
MLT: NA
EST: NO
SVK: NO
SVN: 0.0001845
BEL: NO
ESP: NO
</t>
      </text>
    </comment>
    <comment ref="B35" authorId="0">
      <text>
        <t xml:space="preserve">
FRK: NO
PRT: NO
ROU: NO VALUE
GRC: NO
LUX: NO
HUN: NO
DNM: NO
GBE: NO
LVA: NO
DEU: NA
SWE: NO
CZE: NO
ITA: NO
FIN: 177.1477516381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8,800.98300992994303
PRT: 377.47281631769396
ROU: 787.66747535881974
GRC: IE,NO
LUX: 96.71186659270029
HUN: 139.08511268666663
DNM: 1,209.887309
GBE: 724.40019142901
LVA: 41.59537071724715
DEU: 10,483.81656605000054
SWE: 1,006.57018841396493
CZE: 135.75234988
ITA: 2,206.46113614488645
FIN: 348.82166026899998
HRV: NO
NLD: 1,497.958942
LTU: NO
IRL: IE,NO
CYP: 2.574
POL: 599.17770000000003
BGR: NO
AUT: 936.61745760737291
MLT: NO,NA,IE
EST: 10.0169806188
SVK: 9.55764485950439
SVN: 10.9257774962
BEL: 1,654.43710250787743
ESP: 564.16090059999999
</t>
      </text>
    </comment>
    <comment ref="B25" authorId="0">
      <text>
        <t xml:space="preserve">
FRK: 79,302.9292236325
PRT: 66,993.3978469987
ROU: 103,524.68700000001
GRC: 78,002.721213559998
LUX: 79.489435
HUN: 43,960.800000000003
DNM: 40,693.2082164236
GBE: 43,529.886837632177
LVA: 5,065.00
DEU: 48,774.992685800004
SWE: 21,268.01155
CZE: 6,421.0320000000002
ITA: 648,852.92111600004
FIN: 16,303.2066499999988
HRV: 22,759.4619999999999
NLD: 33,817.800755262397
LTU: 18,643.00
IRL: 51,101.723631600005
CYP: 36,307.66
POL: 16,922.9999999999991
BGR: 3,529.1999999999999
AUT: 19,933.439267515227
MLT: 23,462.790800000002
EST: 9,823.00
SVK: 370.36787090000001
SVN: 1,113.9190100000001
BEL: 9,611.0118540000003
ESP: 163,705.70452
</t>
      </text>
    </comment>
    <comment ref="G25" authorId="0">
      <text>
        <t xml:space="preserve">
FRK: 6,131.43431625983
PRT: 5,207.49365557709
ROU: 8,006.5035135019971
GRC: 5,981.5335216032026
LUX: 5.86828581126971
HUN: 3,405.9132056938288
DNM: 3,230.75375238235
GBE: 3,342.7462971371538
LVA: 387.28249463153179
DEU: 3,886.4182080999999
SWE: 1,592.368105264
CZE: 496.98787679999998
ITA: 49,474.696482246851
FIN: 1,275.50807814000008
HRV: 1,759.56687389999994
NLD: 1,949.0347272031199
LTU: 1,450.96717999999987
IRL: 3,925.3429999999998
CYP: 2,783.11
POL: 1,300.41430000000014
BGR: 272.60172
AUT: 1,573.7253460596778
MLT: 1,808.3759146933335
EST: 749.84161469246158
SVK: 28.1384093159716
SVN: 82.64123519099998
BEL: 742.71313424703999
ESP: 12,499.400366205999
</t>
      </text>
    </comment>
    <comment ref="H25" authorId="0">
      <text>
        <t xml:space="preserve">
FRK: 0.2221712533559
PRT: 0.07585047189348
ROU: 0.304753155
GRC: 0.23400816364068
LUX: 0.000238468305
HUN: 0.1318824
DNM: 0.10663158994255
GBE: 0.1288365712256
LVA: 0.015195
DEU: 0.20413866
SWE: 0.03585627426999
CZE: 0.019263096
ITA: 1.91794410573
FIN: 0.021476837
HRV: 0.068278386
NLD: 0.11783530003644
LTU: 0.055813
IRL: 0.04098964955328
CYP: 0.109
POL: 0.050401
BGR: 0.0105876
AUT: 0.02060816580291
MLT: 0.0703883724
EST: 0.029441
SVK: 0.0011111036127
SVN: 0.00333816513
BEL: 0.0270841449424
ESP: 0.19737783535
</t>
      </text>
    </comment>
    <comment ref="I25" authorId="0">
      <text>
        <t xml:space="preserve">
FRK: 0.07229468247858
PRT: 0.0234488376852
ROU: 0.0606595857
GRC: 0.04680163272814
LUX: 0.000047693661
HUN: 0.02637648
DNM: 0.03343896288768
GBE: 0.04547809494356
LVA: 0.003039
DEU: 0.05796441
SWE: 0.08386487816499
CZE: 0.0038526192
ITA: 0.3893117526696
FIN: 0.044198595
HRV: 0.0136556772
NLD: 0.00395779996187
LTU: 0.0111568
IRL: 0.01543878773748
CYP: 0.022
POL: 0.0100618
BGR: 0.00211752
AUT: 0.02342353799928
MLT: 0.01407767448
EST: 0.0058868
SVK: 0.00022222072254
SVN: 0.000667453431
BEL: 0.002052128
ESP: 0.255681358246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238,154.594721513
PRT: 122,108.00784
ROU: 249,708.13800000001
GRC: 353,854.44465000002
LUX: NO
HUN: 115,532.10
DNM: 163,987.250494035
GBE: 1,212,792.6181566999
LVA: 398.00
DEU: 2,782,213.5359975002
SWE: 20,366.4593699999
CZE: 564,911.64390000002
ITA: 298,230.376002
FIN: 109,532.669999999999
HRV: 16,184.34
NLD: 248,465.30615234401
LTU: 302.00
IRL: 63,375.919342703994
CYP: NO
POL: 1,665,607.9999999998
BGR: 237,657.03100000001
AUT: 59,755.449298738691
MLT: NO
EST: 93,938.474326420648
SVK: 68,209.09826682559252
SVN: 57,105.894039999999
BEL: 107,009.00580000001
ESP: 689,229.60
</t>
      </text>
    </comment>
    <comment ref="G26" authorId="0">
      <text>
        <t xml:space="preserve">
FRK: 24,593.0275598862
PRT: 11,434.2912724343
ROU: 23,768.756273945324
GRC: 43,170.242247299997
LUX: NO
HUN: 12,360.270577066873
DNM: 15,414.8015464393
GBE: 113,282.53885610531
LVA: 37.6508
DEU: 292,655.42075804999
SWE: 3,363.18065413926
CZE: 54,915.9551709058
ITA: 28,170.029442190535
FIN: 10,258.1726761799995
HRV: 1,531.038564
NLD: 26,669.784727999999
LTU: 28.8414
IRL: 6,021.4049999999997
CYP: NO
POL: 164,828.14780474669
BGR: 24,654.82778567163803
AUT: 5,871.3918653561323
MLT: NO
EST: 9,541.7642064667525
SVK: 6,635.06482974822972
SVN: 5,999.174370180679
BEL: 11,687.509492967165
ESP: 67,766.693493718005
</t>
      </text>
    </comment>
    <comment ref="H26" authorId="0">
      <text>
        <t xml:space="preserve">
FRK: 0.1652693923129
PRT: 0.0842124192
ROU: 0.249708138
GRC: 0.35385444465
LUX: NO
HUN: 0.1155321
DNM: 0.14758852544463
GBE: 0.9858098908
LVA: 0.000398
DEU: 2.23782214
SWE: 0.03372722240999
CZE: 0.5649116439
ITA: 0.447345564003
FIN: 0.1170132
HRV: 0.01618434
NLD: 0.11249800175476
LTU: 0.000302
IRL: 0.04436314353989
CYP: NO
POL: 1.665608
BGR: 0.237657031
AUT: 0.01028926309532
MLT: NO
EST: 0.00418091008
SVK: 0.06842827195188
SVN: 0.05710589404
BEL: 0.263064235
ESP: 0.41138446729
</t>
      </text>
    </comment>
    <comment ref="I26" authorId="0">
      <text>
        <t xml:space="preserve">
FRK: 0.49145224952743
PRT: 0.1684248384
ROU: 0.369256207
GRC: 0.530781666975
LUX: NO
HUN: 0.16759861
DNM: 0.13120557229165
GBE: 3.10137763265462
LVA: 0.000597
DEU: 6.82402851
SWE: 0.176267825742
CZE: 0.78600360129
ITA: 0.447345564003
FIN: 0.15682406
HRV: 0.02427651
NLD: 0.33839100947189
LTU: 0.000453
IRL: 0.03168795967135
CYP: NO
POL: 2.4642618
BGR: 0.3564855465
AUT: 0.07655238051809
MLT: NO
EST: 0.001091491008
SVK: 0.10921973465872
SVN: 0.08565884106
BEL: 0.0615708175
ESP: 1.314233487251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42,028.8542044465
PRT: 45,490.0579887611
ROU: 147,330.00
GRC: 51,585.913494
LUX: 3,808.3426570061779
HUN: 111,865.50
DNM: 80,398.4981394811
GBE: 896,681.36260236579
LVA: 32,633.00
DEU: 455,097.00
SWE: 13,888.3848299999321
CZE: 39,874.800431388001
ITA: 702,848.72421999997
FIN: 90,626.5879999999928
HRV: 22,742.6860000000007
NLD: 405,771.16395117203
LTU: 46,299.00
IRL: 73,887.561037414082
CYP: NO
POL: 28,242.00
BGR: 38,368.799999999999
AUT: 63,197.422812268276
MLT: NO
EST: 20,141.00
SVK: 60,188.67070886391
SVN: 3,150.9345600000001
BEL: 134,290.543039618
ESP: 40,729.716
</t>
      </text>
    </comment>
    <comment ref="G27" authorId="0">
      <text>
        <t xml:space="preserve">
FRK: 2,375.22423941317
PRT: 2,558.39994067276
ROU: 8,142.2137076685331
GRC: 2,856.312130496814
LUX: 214.24897952932221
HUN: 6,275.6545500000002
DNM: 4,602.81401848529
GBE: 51,318.658442473905
LVA: 1,804.32711776485533
DEU: 25,443.553640999999
SWE: 795.80445075899852
CZE: 2,193.1123401139798
ITA: 39,062.873916228658
FIN: 4,988.08740351999949
HRV: 1,275.54543840000011
NLD: 23,047.802403000402
LTU: 2,557.09376999999975
IRL: 4,185.5209999999997
CYP: NO
POL: 1,584.37620000000004
BGR: 2,118.12653349798576
AUT: 3,501.1372237996629
MLT: NO
EST: 1,107.3599007166667
SVK: 3,309.23337365991028
SVN: 174.21976363658291
BEL: 7,827.3239718225686
ESP: 3,363.285872333
</t>
      </text>
    </comment>
    <comment ref="H27" authorId="0">
      <text>
        <t xml:space="preserve">
FRK: 0.04849803020445
PRT: 0.04575754718876
ROU: 0.14733
GRC: 0.051585913494
LUX: 0.00380834265701
HUN: 0.1118655
DNM: 14.6771771523983
GBE: 0.89673351570523
LVA: 0.032633
DEU: 8.27704701
SWE: 0.01388838482998
CZE: 0.03987480043139
ITA: 1.05427308633
FIN: 0.211668232
HRV: 0.04876441582152
NLD: 2.8980427041398
LTU: 0.046299
IRL: 0.29555024414966
CYP: NO
POL: 0.028242
BGR: 0.0383688
AUT: 0.04204545821041
MLT: NO
EST: 0.020141
SVK: 0.06292486338465
SVN: 0.00315093456
BEL: 0.71161112704192
ESP: 0.051187342972
</t>
      </text>
    </comment>
    <comment ref="I27" authorId="0">
      <text>
        <t xml:space="preserve">
FRK: 0.00655843310044
PRT: 0.13068372907068
ROU: 0.014733
GRC: 0.0051585913494
LUX: 0.0003808342657
HUN: 0.01118655
DNM: 0.09351689400417
GBE: 0.08967335157052
LVA: 0.0032633
DEU: 0.42373601
SWE: 0.001388838483
CZE: 0.00398748004314
ITA: 0.070284872422
FIN: 0.09310641
HRV: 0.0227181286
NLD: 0.04057690066271
LTU: 0.0046299
IRL: 0.07388756103741
CYP: NO
POL: 0.0028242
BGR: 0.00383688
AUT: 0.02919451275302
MLT: NO
EST: 0.0020141
SVK: 0.00601886707089
SVN: 0.000315093456
BEL: 0.09063929860002
ESP: 0.049869768413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38,597.1110145724
PRT: 2,801.9679201628
ROU: 243.00
GRC: NO
LUX: 642.13039772235254
HUN: 1,298.00
DNM: 14,062.2813
GBE: 27,026.84069999999
LVA: 42.00
DEU: 72,456.179999999993
SWE: 8,874.52610839412
CZE: 1,480.3964000000001
ITA: 3,430.8635999999997
FIN: 2,132.4710000000001
HRV: NO
NLD: 24,454.00
LTU: NO
IRL: NO
CYP: NO
POL: 1,031.00
BGR: NO
AUT: 5,584.4167072800001
MLT: NO
EST: NO
SVK: NO
SVN: NO
BEL: 12,007.668086211561
ESP: 12,459.355
</t>
      </text>
    </comment>
    <comment ref="G28" authorId="0">
      <text>
        <t xml:space="preserve">
FRK: 4,130.13163088596
PRT: 286.826281867202
ROU: 20.34040344846671
GRC: NO
LUX: 59.21403220902029
HUN: 139.08511268666663
DNM: 1,156.232018
GBE: 658.82603368421
LVA: 3.0786
DEU: 6,630.4650318000004
SWE: 776.371808537567
CZE: 135.75234988
ITA: 306.48135827261643
FIN: 134.697512869
HRV: NO
NLD: 1,497.958942
LTU: NO
IRL: NO
CYP: NO
POL: 147.43300000000002
BGR: NO
AUT: 324.78264480898207
MLT: NO
EST: NO
SVK: NO
SVN: NO
BEL: 1,040.7525233938775
ESP: 492.12010559999999
</t>
      </text>
    </comment>
    <comment ref="H28" authorId="0">
      <text>
        <t xml:space="preserve">
FRK: 0.00080680412701
PRT: 0.08405903760488
ROU: 0.00729
GRC: NO
LUX: 0.01926391193167
HUN: 0.03894
DNM: 0.008296745967
GBE: 0.81080819583
LVA: 0.00126
DEU: 0.13042112
SWE: 0.03731770302196
CZE: 0.044411892
ITA: 0.0102925908
FIN: 0.00379514
HRV: NO
NLD: NO
LTU: NO
IRL: NO
CYP: NO
POL: 0.03093
BGR: NO
AUT: 0.06701300048736
MLT: NO
EST: NO
SVK: NO
SVN: NO
BEL: NO,NA
ESP: 0.001382206
</t>
      </text>
    </comment>
    <comment ref="I28" authorId="0">
      <text>
        <t xml:space="preserve">
FRK: 0.12865703671524
PRT: 0.01791539590897
ROU: 0.000972
GRC: NO
LUX: 0.00256852159089
HUN: 0.005192
DNM: 0.01687473756
GBE: 0.08025698956
LVA: 0.000168
DEU: 0.08694742
SWE: 0.04619222913036
CZE: 0.0059215856
ITA: 0.0068617272
FIN: 0.004272561
HRV: NO
NLD: 0.113079
LTU: NO
IRL: NO
CYP: NO
POL: 0.004124
BGR: NO
AUT: 0.00781818339019
MLT: NO
EST: NO
SVK: NO
SVN: NO
BEL: 0.01671091986869
ESP: 0.1371206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1,125.00
DEU: NA
SWE: 11,347.90049
CZE: NO
ITA: NO
FIN: 73,959.1042078779974
HRV: NO
NLD: NO
LTU: 104.00
IRL: 22,466.787480000003
CYP: NO
POL: NO
BGR: NO
AUT: NO
MLT: NO
EST: 1,687.00
SVK: NO
SVN: NO
BEL: NO
ESP: NO
</t>
      </text>
    </comment>
    <comment ref="G29" authorId="0">
      <text>
        <t xml:space="preserve">
FRK: NO
PRT: NO
ROU: NO
GRC: NO
LUX: NO
HUN: NO
DNM: NO
GBE: NO VALUE
LVA: 116.84975230541159
DEU: NA
SWE: 1,217.629722577
CZE: NO
ITA: NO
FIN: 7,740.66889688200106
HRV: NO
NLD: NO
LTU: 10.85136
IRL: 2,667.4369999999999
CYP: NO
POL: NO
BGR: NO
AUT: NO
MLT: NO
EST: 176.27269000000001
SVK: NO
SVN: NO
BEL: NO
ESP: NO
</t>
      </text>
    </comment>
    <comment ref="H29" authorId="0">
      <text>
        <t xml:space="preserve">
FRK: NO
PRT: NO
ROU: NO
GRC: NO
LUX: NO
HUN: NO
DNM: NO
GBE: NO VALUE
LVA: 0.001125
DEU: NA
SWE: 0.2269580098
CZE: NO
ITA: NO
FIN: 0.258725656
HRV: NO
NLD: NO
LTU: 0.000104
IRL: 0.06740036244
CYP: NO
POL: NO
BGR: NO
AUT: NO
MLT: NO
EST: 0.001687
SVK: NO
SVN: NO
BEL: NO
ESP: NO
</t>
      </text>
    </comment>
    <comment ref="I29" authorId="0">
      <text>
        <t xml:space="preserve">
FRK: NO
PRT: NO
ROU: NO
GRC: NO
LUX: NO
HUN: NO
DNM: NO
GBE: NO VALUE
LVA: 0.0016875
DEU: NA
SWE: 0.05673950245
CZE: NO
ITA: NO
FIN: 0.319129439
HRV: NO
NLD: NO
LTU: 0.000156
IRL: 0.15726751236
CYP: NO
POL: NO
BGR: NO
AUT: NO
MLT: NO
EST: 0.0025305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69,272.3956344251
PRT: 4,515.5247638372
ROU: 217.00
GRC: 1,300.00
LUX: 782.74555441231405
HUN: 1,412.00
DNM: 35,270.7060746871
GBE: 47,258.123843451875
LVA: 3,667.86528200000001
DEU: 79,977.179999999993
SWE: 93,589.5026056455
CZE: 5,105.5946000000004
ITA: 12,321.821100000001
FIN: 38,284.82770000000601
HRV: NO
NLD: 35,209.303200190698
LTU: 2,867.00
IRL: 1,004.8068791999999
CYP: NO
POL: 5,449.00
BGR: NO
AUT: 11,082.294294236166
MLT: NO
EST: 8,508.00
SVK: 0.00260975166273
SVN: 424.90314999999998
BEL: 7,421.5924254298498
ESP: 1,382.9568934292538
</t>
      </text>
    </comment>
    <comment ref="G30" authorId="0">
      <text>
        <t xml:space="preserve">
FRK: 7,972.45257498964
PRT: 463.872131670891
ROU: 24.304
GRC: 70.98
LUX: 71.00134920835403
HUN: 151.71508134462405
DNM: 4,219.20497868445
GBE: 3,086.034291642
LVA: 392.42366494975138
DEU: 7,331.4787655999999
SWE: 8,788.95061691106
CZE: 533.58465999999999
ITA: 1,165.64427606
FIN: 4,143.31170861099927
HRV: NO
NLD: 4,728.2104115019602
LTU: 315.08330000000003
IRL: 54.86245560432
CYP: NO
POL: 577.9718
BGR: NO
AUT: 1,219.2694402859781
MLT: NO
EST: 936.08142666666663
SVK: 0.00026162810415
SVN: 29.6229528
BEL: 787.52319271354463
ESP: 154.72709206407643
</t>
      </text>
    </comment>
    <comment ref="H30" authorId="0">
      <text>
        <t xml:space="preserve">
FRK: 0.15282334092684
PRT: 0.12865027485832
ROU: 0.00651
GRC: 0.0013
LUX: 0.02250033919237
HUN: 0.04236
DNM: 0.57619364718379
GBE: 0.36991970989979
LVA: 0.108560865282
DEU: 1.64246756
SWE: 2.28551691493199
CZE: 0.147309838
ITA: 0.369654633
FIN: 0.254262873
HRV: NO
NLD: 0.54157932377202
LTU: 0.08601
IRL: 0.0010048068792
CYP: NO
POL: 0.147143
BGR: NO
AUT: 0.04561509360847
MLT: NO
EST: 0.233205
SVK: 0.00201407799258
SVN: 0.0036700945
BEL: 0.0631975857263
ESP: 2.0591650145
</t>
      </text>
    </comment>
    <comment ref="I30" authorId="0">
      <text>
        <t xml:space="preserve">
FRK: 0.22705368821353
PRT: 0.02892336287423
ROU: 0.000868
GRC: 0.00013
LUX: 0.00299891645848
HUN: 0.005648
DNM: 0.06389134013292
GBE: 0.04676001227957
LVA: 0.0144730865282
DEU: 0.09852976
SWE: 0.54763123924593
CZE: 0.0196345784
ITA: 0.0492872844
FIN: 0.140179867
HRV: NO
NLD: 0.14952328399709
LTU: 0.011468
IRL: 0.00010048068792
CYP: NO
POL: 0.0196003
BGR: NO
AUT: 0.03789233457694
MLT: NO
EST: 0.0322622
SVK: 0.03479000999905
SVN: 0.0004789126
BEL: 0.03040865628925
ESP: 0.0073301334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199,676.069534835
PRT: 34,789.9241377332
ROU: 36,475.796999999999
GRC: 45,781.45
LUX: NO
HUN: 12,456.727531808123
DNM: 17,198.357
GBE: 225,428.99332851247
LVA: NO
DEU: 273,097.45475839998
SWE: 34,856.6131355562
CZE: 8,479.5159999999996
ITA: 314,157.58646600007
FIN: 25,229.741000000005
HRV: 21,810.468000000001
NLD: 181,685.42876324401
LTU: 20,521.00
IRL: 5,155.4580480000013
CYP: 940.50
POL: 53,150.000000000007
BGR: 7,310.00
AUT: 27,255.789845164407
MLT: NO
EST: NO
SVK: 25,901.4423056368
SVN: 320.29940000000005
BEL: 64,031.965131999998
ESP: 185,098.495
</t>
      </text>
    </comment>
    <comment ref="G33" authorId="0">
      <text>
        <t xml:space="preserve">
FRK: 13,057.8635470305
PRT: 2,407.840614594
ROU: 2,246.0336062503357
GRC: 3,148.0289974113334
LUX: NO
HUN: 851.68877816520705
DNM: 1,019.1953574
GBE: 15,715.189212072784
LVA: NO
DEU: 19,184.691687269999
SWE: 2,123.4269984548
CZE: 566.15159632940902
ITA: 23,806.839079873382
FIN: 1,744.9818481
HRV: 1,519.7591600000001
NLD: 10,806.0814281726
LTU: 1,438.2906515
IRL: 320.94423886860005
CYP: 54.1728
POL: 3,905.5810000000001
BGR: 475.70400000000001
AUT: 1,810.0028359931762
MLT: NO
EST: NO
SVK: 1,976.6295663405422
SVN: 24.63548154
BEL: 4,552.8965244971205
ESP: 12,467.194408898999
</t>
      </text>
    </comment>
    <comment ref="H33" authorId="0">
      <text>
        <t xml:space="preserve">
FRK: 0.32119995775669
PRT: 0.07497953759144
ROU: 0.053834421
GRC: 0.08029397438936
LUX: NO
HUN: 0.02085818259542
DNM: 0.0217974699
GBE: 0.44564153299605
LVA: NO
DEU: 0.50336814
SWE: 0.03813671980776
CZE: 0.01825896
ITA: 0.66759167907138
FIN: 0.024516941
HRV: 0.039542296
NLD: 0.38921199921417
LTU: 0.039617
IRL: 0.0077328018864
CYP: 0.00094
POL: 0.138562
BGR: 0.01283
AUT: 0.0271478895557
MLT: NO
EST: NO
SVK: 0.06656058888899
SVN: 0.0009608982
BEL: IE
ESP: 0.310600805674
</t>
      </text>
    </comment>
    <comment ref="I33" authorId="0">
      <text>
        <t xml:space="preserve">
FRK: 0.35095698974596
PRT: 0.0135263957772
ROU: 0.0079872357
GRC: 0.01219117841714
LUX: NO
HUN: 0.00334603651908
DNM: 0.0070915635
GBE: 0.12816799971849
LVA: NO
DEU: 0.19541955
SWE: 0.01966826782237
CZE: 0.0050877096
ITA: 0.62899897751932
FIN: 0.043732503
HRV: 0.0090270438
NLD: 0.03583380053711
LTU: 0.0068261
IRL: 0.0011598817644
CYP: 0.00009
POL: 0.026668
BGR: 0.002111
AUT: 0.01427760392978
MLT: NO
EST: NO
SVK: 0.0127549308764
SVN: 0.00019217964
BEL: IE
ESP: 0.330005776564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1,566.43474
PRT: NO
ROU: NO
GRC: NO
LUX: NO
HUN: NO
DNM: NO
GBE: NO
LVA: NO
DEU: 4,489.00
SWE: NO
CZE: NO
ITA: NO
FIN: 46.00
HRV: NO
NLD: NO
LTU: NO
IRL: NO
CYP: NO
POL: 140.00
BGR: NO
AUT: NO
MLT: NO
EST: NO
SVK: NO
SVN: NO
BEL: NO
ESP: NO
</t>
      </text>
    </comment>
    <comment ref="G34" authorId="0">
      <text>
        <t xml:space="preserve">
FRK: 414.217370518927
PRT: NO
ROU: NO
GRC: NO
LUX: NO
HUN: NO
DNM: NO
GBE: NO
LVA: NO
DEU: 184.2608808
SWE: NO
CZE: NO
ITA: NO
FIN: 4.308084
HRV: NO
NLD: NO
LTU: NO
IRL: NO
CYP: NO
POL: 9.72783989333334
BGR: NO
AUT: NO
MLT: NO
EST: NO
SVK: NO
SVN: NO
BEL: NO
ESP: NO
</t>
      </text>
    </comment>
    <comment ref="H34" authorId="0">
      <text>
        <t xml:space="preserve">
FRK: 0.00051065772524
PRT: NO
ROU: NO
GRC: NO
LUX: NO
HUN: NO
DNM: NO
GBE: NO
LVA: NO
DEU: 0.0013467
SWE: NO
CZE: NO
ITA: NO
FIN: 0.000184
HRV: NO
NLD: NO
LTU: NO
IRL: NO
CYP: NO
POL: 0.00014
BGR: NO
AUT: NO
MLT: NO
EST: NO
SVK: NO
SVN: NO
BEL: NO
ESP: NO
</t>
      </text>
    </comment>
    <comment ref="I34" authorId="0">
      <text>
        <t xml:space="preserve">
FRK: 0.002741260795
PRT: NO
ROU: NO
GRC: NO
LUX: NO
HUN: NO
DNM: NO
GBE: NO
LVA: NO
DEU: 0.0022445
SWE: NO
CZE: NO
ITA: NO
FIN: 0.000138
HRV: NO
NLD: NO
LTU: NO
IRL: NO
CYP: NO
POL: 0.000112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2,674.5782
PRT: NO
ROU: 10,701.00
GRC: NO
LUX: NO
HUN: 8,466.3000000000011
DNM: NO
GBE: 23,913.251756061505
LVA: NO
DEU: 14,211.996424000001
SWE: 1,301.8424925
CZE: 4,226.0040788160004
ITA: 5,518.70
FIN: 13,196.459999999997
HRV: 112.19999999999999
NLD: 32,032.900390625
LTU: 28.00
IRL: NO
CYP: NO
POL: 11,354.00
BGR: 4,140.9000000000005
AUT: 7,380.6182158859265
MLT: NO
EST: NO
SVK: 2,732.41313948268
SVN: 51.5738837375607
BEL: 1,605.9977808000001
ESP: 10,145.907999999999
</t>
      </text>
    </comment>
    <comment ref="G35" authorId="0">
      <text>
        <t xml:space="preserve">
FRK: 149.319441799756
PRT: NO
ROU: 591.3923090053687
GRC: NO
LUX: NO
HUN: 474.95943000000005
DNM: NO
GBE: 1,364.0821597193594
LVA: NO
DEU: 794.20331136000004
SWE: 74.59557482025
CZE: 232.43004590257101
ITA: 306.71789654414056
FIN: 726.33315840000012
HRV: 6.29442
NLD: 1,819.4670080000001
LTU: 1.54644
IRL: NO
CYP: NO
POL: 636.95939999999996
BGR: 228.59589464778179
AUT: 408.8862491600803
MLT: NO
EST: NO
SVK: 150.2308099732013
SVN: 2.85159518977076
BEL: 90.09647550288
ESP: 543.84583219700005
</t>
      </text>
    </comment>
    <comment ref="H35" authorId="0">
      <text>
        <t xml:space="preserve">
FRK: 0.0084334178
PRT: NO
ROU: 0.010701
GRC: NO
LUX: NO
HUN: 0.0084663
DNM: NO
GBE: 0.02391464260718
LVA: NO
DEU: 0.09810624
SWE: 0.0013018424925
CZE: 0.00422600407882
ITA: 0.0055187
FIN: 0.01319646
HRV: 0.0001122
NLD: 0.18258740625
LTU: 0.000028
IRL: NO
CYP: NO
POL: 0.011354
BGR: 0.0041409
AUT: 0.01107092732383
MLT: NO
EST: NO
SVK: 0.00273241313948
SVN: 0.00005157388374
BEL: IE
ESP: 0.033517928607
</t>
      </text>
    </comment>
    <comment ref="I35" authorId="0">
      <text>
        <t xml:space="preserve">
FRK: 0.0066864455
PRT: NO
ROU: 0.0010701
GRC: NO
LUX: NO
HUN: 0.00084663
DNM: NO
GBE: 0.00239146426072
LVA: NO
DEU: 0.01647329
SWE: 0.00013018424925
CZE: 0.00042260040788
ITA: 0.00165561
FIN: 0.01678462
HRV: 0.00001122
NLD: 0.00320330004883
LTU: 0.0000028
IRL: NO
CYP: NO
POL: 0.0011354
BGR: 0.00041409
AUT: 0.00073806182159
MLT: NO
EST: NO
SVK: 0.00027324131395
SVN: 0.00000515738837
BEL: 0.51667587698891
ESP: 0.012101767026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5,351.00
GRC: NO
LUX: NO
HUN: NO
DNM: NO
GBE: NO
LVA: NO
DEU: NA
SWE: NO
CZE: NO
ITA: NO
FIN: NO
HRV: NO
NLD: NO
LTU: NO
IRL: NO
CYP: NO
POL: 95.00
BGR: NO
AUT: NO
MLT: NO
EST: NO
SVK: NO
SVN: NO
BEL: NO
ESP: NO VALUE
</t>
      </text>
    </comment>
    <comment ref="G36" authorId="0">
      <text>
        <t xml:space="preserve">
FRK: NO
PRT: NO
ROU: 447.90740268619487
GRC: NO
LUX: NO
HUN: NO
DNM: NO
GBE: NO
LVA: NO
DEU: NA
SWE: NO
CZE: NO
ITA: NO
FIN: NO
HRV: NO
NLD: NO
LTU: NO
IRL: NO
CYP: NO
POL: 13.585
BGR: NO
AUT: NO
MLT: NO
EST: NO
SVK: NO
SVN: NO
BEL: NO
ESP: NO VALUE
</t>
      </text>
    </comment>
    <comment ref="H36" authorId="0">
      <text>
        <t xml:space="preserve">
FRK: NO
PRT: NO
ROU: 0.16053
GRC: NO
LUX: NO
HUN: NO
DNM: NO
GBE: NO
LVA: NO
DEU: NA
SWE: NO
CZE: NO
ITA: NO
FIN: NO
HRV: NO
NLD: NO
LTU: NO
IRL: NO
CYP: NO
POL: 0.00285
BGR: NO
AUT: NO
MLT: NO
EST: NO
SVK: NO
SVN: NO
BEL: NO
ESP: NO VALUE
</t>
      </text>
    </comment>
    <comment ref="I36" authorId="0">
      <text>
        <t xml:space="preserve">
FRK: NO
PRT: NO
ROU: 0.021404
GRC: NO
LUX: NO
HUN: NO
DNM: NO
GBE: NO
LVA: NO
DEU: NA
SWE: NO
CZE: NO
ITA: NO
FIN: NO
HRV: NO
NLD: NO
LTU: NO
IRL: NO
CYP: NO
POL: 0.00038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699.05
PRT: NO
ROU: 11,228.56
GRC: NO
LUX: NO
HUN: 2,382.60
DNM: NO
GBE: 40,440.881156598683
LVA: 170.00
DEU: 3,054.00
SWE: C,NO
CZE: 3,201.9459999999999
ITA: 1,464.00
FIN: NO
HRV: 269.07300000000004
NLD: 8.10000038146973
LTU: 155.00
IRL: NO
CYP: NO
POL: 1,711.99999999999841
BGR: NO
AUT: NO
MLT: NO
EST: NO
SVK: NO
SVN: 0.7961
BEL: 186.934
ESP: 50.31
</t>
      </text>
    </comment>
    <comment ref="G40" authorId="0">
      <text>
        <t xml:space="preserve">
FRK: 53.3320359094118
PRT: NO
ROU: 822.29839699403601
GRC: NO
LUX: NO
HUN: 174.64457999999999
DNM: NO
GBE: 2,853.8269128061947
LVA: 12.58017016195968
DEU: 234.44386840000001
SWE: C,NO
CZE: 244.798554
ITA: 111.72455587023549
FIN: NO
HRV: 19.9383093
NLD: 0.6044203125
LTU: 11.26132
IRL: NO
CYP: NO
POL: 126.90719999999987
BGR: NO
AUT: NO
MLT: NO
EST: NO
SVK: NO
SVN: 0.05899101
BEL: 13.85181
ESP: 3.82356
</t>
      </text>
    </comment>
    <comment ref="H40" authorId="0">
      <text>
        <t xml:space="preserve">
FRK: 0.00209715
PRT: NO
ROU: 0.03320432
GRC: NO
LUX: NO
HUN: 0.0071478
DNM: NO
GBE: 0.51180646245675
LVA: 0.00051
DEU: 0.0112474
SWE: C,NO
CZE: 0.009605838
ITA: 0.004392
FIN: NO
HRV: 0.000807219
NLD: 0.00002770000076
LTU: 0.000455
IRL: NO
CYP: NO
POL: 0.005136
BGR: NO
AUT: NO
MLT: NO
EST: NO
SVK: NO
SVN: 0.0000023883
BEL: 0.0005608
ESP: 0.000145901
</t>
      </text>
    </comment>
    <comment ref="I40" authorId="0">
      <text>
        <t xml:space="preserve">
FRK: 0.00080659245
PRT: NO
ROU: 0.006616796
GRC: NO
LUX: NO
HUN: 0.00142956
DNM: NO
GBE: 0.19820558033861
LVA: 0.000102
DEU: 0.00438404
SWE: C,NO
CZE: 0.0019211676
ITA: 0.0008784
FIN: NO
HRV: 0.0001614438
NLD: 0.0000049000001
LTU: 0.0000905
IRL: NO
CYP: NO
POL: 0.0010272
BGR: NO
AUT: NO
MLT: NO
EST: NO
SVK: NO
SVN: 0.00000047766
BEL: 0.00011216
ESP: 0.000075467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24,147.8476606889
PRT: 213.407604550999
ROU: 4,978.482
GRC: NO
LUX: NO
HUN: 2,460.60
DNM: NO
GBE: 18,817.55161965422397
LVA: NO
DEU: 156,219.04
SWE: 4,949.93820377406
CZE: 55,684.988065072401
ITA: 84,096.257464319991
FIN: 3,102.60
HRV: NO
NLD: 8,057.39990234375
LTU: NO
IRL: NO
CYP: NO
POL: 66,256.9999999999925
BGR: 3,391.5569999999998
AUT: NO
MLT: NO
EST: 25,674.00
SVK: 5,875.5095075999998
SVN: 4.85960156774595
BEL: 10,109.9036
ESP: 10,836.136
</t>
      </text>
    </comment>
    <comment ref="G41" authorId="0">
      <text>
        <t xml:space="preserve">
FRK: 3,626.06901162451
PRT: 20.451695461039
ROU: 258.03065590618553
GRC: NO
LUX: NO
HUN: 119.09752212262977
DNM: NO
GBE: 1,485.8173593042314
LVA: NO
DEU: 16,933.697202039999
SWE: 351.241506725479
CZE: 5,145.8365981860998
ITA: 12,960.55376387457
FIN: 321.0550695
HRV: NO
NLD: 331.96591999999998
LTU: NO
IRL: NO
CYP: NO
POL: 4,631.96221879999918
BGR: 161.84543338702497
AUT: NO
MLT: NO
EST: 136.28212493376191
SVK: 1,196.70416391139
SVN: 0.46700771066039
BEL: 427.07958841816003
ESP: 960.41440800000002
</t>
      </text>
    </comment>
    <comment ref="H41" authorId="0">
      <text>
        <t xml:space="preserve">
FRK: 0.23570355977293
PRT: 0.00722171901138
ROU: 0.004978482
GRC: NO
LUX: NO
HUN: 0.0024606
DNM: NO
GBE: 0.01792496310374
LVA: NO
DEU: 0.16366417
SWE: 0.00494993820377
CZE: 0.05568498806507
ITA: 1.27382036856848
FIN: 0.0031026
HRV: NO
NLD: 0.02256080078125
LTU: NO
IRL: NO
CYP: NO
POL: 0.066257
BGR: 0.003391557
AUT: IE
MLT: NO
EST: 0.006243267458
SVK: 0.0058755095076
SVN: 0.00000485960157
BEL: 0.10504804
ESP: 0.012271836
</t>
      </text>
    </comment>
    <comment ref="I41" authorId="0">
      <text>
        <t xml:space="preserve">
FRK: 0.02070698706898
PRT: 0.00029877064637
ROU: 0.001538723
GRC: NO
LUX: NO
HUN: 0.00024606
DNM: NO
GBE: 0.01059844842466
LVA: NO
DEU: 0.48515093
SWE: 0.00049499382037
CZE: 0.04648261126373
ITA: 0.12614438619648
FIN: 0.0031026
HRV: NO
NLD: 0.00080570001221
LTU: NO
IRL: NO
CYP: NO
POL: 0.0528159
BGR: 0.0006045355
AUT: NO
MLT: NO
EST: 0.0006243267458
SVK: 0.00058755095076
SVN: 0.00000728940235
BEL: 0.0006048
ESP: 0.0020168184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8,143.44702377103
PRT: 391.235
ROU: 32,897.700000000004
GRC: 1,683.00
LUX: NO
HUN: 4,900.5553719811411
DNM: 24,850.3558040271
GBE: 282,857.47554595081254
LVA: 877.00
DEU: 25,381.00
SWE: NO
CZE: 251.37340650481599
ITA: 12,653.50
FIN: NO
HRV: 4,804.2000000000007
NLD: 33,210.00
LTU: 106.00
IRL: NO
CYP: NO
POL: 12,986.00
BGR: NO
AUT: 6,030.4590007766092
MLT: NO
EST: NO
SVK: 0.734784
SVN: NO,IE
BEL: NO
ESP: 449.34599999999999
</t>
      </text>
    </comment>
    <comment ref="G42" authorId="0">
      <text>
        <t xml:space="preserve">
FRK: 433.562398179956
PRT: 21.8385420825
ROU: 1,818.0961371802559
GRC: 98.85633450000002
LUX: NO
HUN: 274.92115636814206
DNM: 1,428.04786728374
GBE: 17,546.22182082272107
LVA: 48.49063470351418
DEU: 1,469.9031682
SWE: NO
CZE: 13.8255267441601
ITA: 703.25527822155266
FIN: NO
HRV: 269.51562000000007
NLD: 1,886.3417179999999
LTU: 5.85438
IRL: NO
CYP: NO
POL: 728.51460000000005
BGR: NO
AUT: 334.08742864302417
MLT: NO
EST: NO
SVK: 0.04039915995143
SVN: IE,NO
BEL: NO
ESP: 25.163376
</t>
      </text>
    </comment>
    <comment ref="H42" authorId="0">
      <text>
        <t xml:space="preserve">
FRK: 0.01904030571902
PRT: 0.000547729
ROU: 0.0328977
GRC: 0.001683
LUX: NO
HUN: 0.00490055537198
DNM: 0.03727553370604
GBE: 7.31969242894045
LVA: 0.000877
DEU: 0.53324
SWE: NO
CZE: 0.0002513734065
ITA: 0.01898025
FIN: NO
HRV: 0.0048042
NLD: 0.47366160009766
LTU: 0.000106
IRL: NO
CYP: NO
POL: 0.012986
BGR: NO
AUT: 0.00904568850116
MLT: NO
EST: NO
SVK: 0.000000734784
SVN: IE,NO
BEL: NO
ESP: 0.04112534
</t>
      </text>
    </comment>
    <comment ref="I42" authorId="0">
      <text>
        <t xml:space="preserve">
FRK: 0.01765188690521
PRT: 0.000547729
ROU: 0.00328977
GRC: 0.0001683
LUX: NO
HUN: 0.0004900555372
DNM: 0.04970071160805
GBE: 1.28250369493672
LVA: 0.0000877
DEU: 0.0167304
SWE: NO
CZE: 0.00002513734065
ITA: 0.00126535
FIN: NO
HRV: 0.00048042
NLD: 0.002663
LTU: 0.0000106
IRL: NO
CYP: NO
POL: 0.0012986
BGR: NO
AUT: 0.00060304590008
MLT: NO
EST: NO
SVK: 0.0000000734784
SVN: IE,NO
BEL: NO
ESP: 0.000455902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7.99999999999999
BGR: NO
AUT: NO
MLT: NO
EST: NO
SVK: NO
SVN: NO
BEL: NO
ESP: NO
</t>
      </text>
    </comment>
    <comment ref="G43" authorId="0">
      <text>
        <t xml:space="preserve">
FRK: NO
PRT: NO
ROU: NO
GRC: NO
LUX: NO
HUN: NO
DNM: NO
GBE: NO
LVA: NO
DEU: NA
SWE: NO
CZE: NO
ITA: NO
FIN: NO
HRV: NO
NLD: NO
LTU: NO
IRL: NO
CYP: NO
POL: 1.144
BGR: NO
AUT: NO
MLT: NO
EST: NO
SVK: NO
SVN: NO
BEL: NO
ESP: NA,NO
</t>
      </text>
    </comment>
    <comment ref="H43" authorId="0">
      <text>
        <t xml:space="preserve">
FRK: NO
PRT: NO
ROU: NO
GRC: NO
LUX: NO
HUN: NO
DNM: NO
GBE: NO
LVA: NO
DEU: NA
SWE: NO
CZE: NO
ITA: NO
FIN: NO
HRV: NO
NLD: NO
LTU: NO
IRL: NO
CYP: NO
POL: 0.00024
BGR: NO
AUT: NO
MLT: NO
EST: NO
SVK: NO
SVN: NO
BEL: NO
ESP: NA,NO
</t>
      </text>
    </comment>
    <comment ref="I43" authorId="0">
      <text>
        <t xml:space="preserve">
FRK: NO
PRT: NO
ROU: NO
GRC: NO
LUX: NO
HUN: NO
DNM: NO
GBE: NO
LVA: NO
DEU: NA
SWE: NO
CZE: NO
ITA: NO
FIN: NO
HRV: NO
NLD: NO
LTU: NO
IRL: NO
CYP: NO
POL: 0.000032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105.25
DEU: NA
SWE: NO
CZE: NO
ITA: NO
FIN: NO
HRV: NO
NLD: NO
LTU: 54.00
IRL: 996.79334400000016
CYP: NO
POL: NO
BGR: NO
AUT: NO
MLT: NO
EST: NO
SVK: NO
SVN: NO
BEL: NO
ESP: NO
</t>
      </text>
    </comment>
    <comment ref="G44" authorId="0">
      <text>
        <t xml:space="preserve">
FRK: NO
PRT: NO
ROU: NO
GRC: NO
LUX: NO
HUN: NO
DNM: NO
GBE: NO
LVA: 10.93194349346184
DEU: NA
SWE: NO
CZE: NO
ITA: NO
FIN: NO
HRV: NO
NLD: NO
LTU: 5.63436
IRL: 118.34729150779897
CYP: NO
POL: NO
BGR: NO
AUT: NO
MLT: NO
EST: NO
SVK: NO
SVN: NO
BEL: NO
ESP: NO
</t>
      </text>
    </comment>
    <comment ref="H44" authorId="0">
      <text>
        <t xml:space="preserve">
FRK: NO
PRT: NO
ROU: NO
GRC: NO
LUX: NO
HUN: NO
DNM: NO
GBE: NO
LVA: 0.00010525
DEU: NA
SWE: NO
CZE: NO
ITA: NO
FIN: NO
HRV: NO
NLD: NO
LTU: 0.000054
IRL: 0.001993586688
CYP: NO
POL: NO
BGR: NO
AUT: NO
MLT: NO
EST: NO
SVK: NO
SVN: NO
BEL: NO
ESP: NO
</t>
      </text>
    </comment>
    <comment ref="I44" authorId="0">
      <text>
        <t xml:space="preserve">
FRK: NO
PRT: NO
ROU: NO
GRC: NO
LUX: NO
HUN: NO
DNM: NO
GBE: NO
LVA: 0.000157875
DEU: NA
SWE: NO
CZE: NO
ITA: NO
FIN: NO
HRV: NO
NLD: NO
LTU: 0.000081
IRL: 0.001495190016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327.60
PRT: NO
ROU: 32.00
GRC: NO
LUX: NO
HUN: NO
DNM: NO
GBE: NO
LVA: 272.00
DEU: 15,021.00
SWE: NO
CZE: NO
ITA: NO
FIN: NO
HRV: NO
NLD: NO
LTU: 3.00
IRL: NO
CYP: NO
POL: 52.00
BGR: 1.00
AUT: 31.00
MLT: NO
EST: NO
SVK: 4.5489
SVN: NO
BEL: NO
ESP: NO
</t>
      </text>
    </comment>
    <comment ref="G45" authorId="0">
      <text>
        <t xml:space="preserve">
FRK: 33.00
PRT: NO
ROU: 3.584
GRC: NO
LUX: NO
HUN: NO
DNM: NO
GBE: NO
LVA: 29.31584896825671
DEU: 1,562.9327358
SWE: NO
CZE: NO
ITA: NO
FIN: NO
HRV: NO
NLD: NO
LTU: 0.3297
IRL: NO
CYP: NO
POL: 5.1232
BGR: 0.112
AUT: NO
MLT: NO
EST: NO
SVK: 0.460181887
SVN: NO
BEL: NO
ESP: NA,NO
</t>
      </text>
    </comment>
    <comment ref="H45" authorId="0">
      <text>
        <t xml:space="preserve">
FRK: 0.048
PRT: NO
ROU: 0.00096
GRC: NO
LUX: NO
HUN: NO
DNM: NO
GBE: NO
LVA: 0.00816
DEU: 4.57589172
SWE: NO
CZE: NO
ITA: NO
FIN: NO
HRV: NO
NLD: NO
LTU: 0.00009
IRL: NO
CYP: NO
POL: 0.001212
BGR: 0.00003
AUT: 0.031
MLT: NO
EST: NO
SVK: 0.000136467
SVN: NO
BEL: NO
ESP: NA,NO
</t>
      </text>
    </comment>
    <comment ref="I45" authorId="0">
      <text>
        <t xml:space="preserve">
FRK: 0.00141664864865
PRT: NO
ROU: 0.000128
GRC: NO
LUX: NO
HUN: NO
DNM: NO
GBE: NO
LVA: 0.001088
DEU: 0.02321418
SWE: NO
CZE: NO
ITA: NO
FIN: NO
HRV: NO
NLD: NO
LTU: 0.000012
IRL: NO
CYP: NO
POL: 0.0001612
BGR: 0.000004
AUT: NO
MLT: NO
EST: NO
SVK: 0.0000181956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4,080.89069073486
PRT: 1,997.77104846312
ROU: 7,551.0460000000003
GRC: 2,313.29
LUX: 463.45237551659443
HUN: 42.00
DNM: 99.1459038117123
GBE: 13,292.671967981567
LVA: 1,042.00
DEU: 42,463.150002000002
SWE: 14,578.1241170503
CZE: 6,862.0765862276303
ITA: 4,708.6510920000001
FIN: 4,797.7455
HRV: 307.07100000000003
NLD: 149.60000133514399
LTU: NO
IRL: 251.20800000000003
CYP: IE
POL: 996.00
BGR: 120.00
AUT: 575.16233403310616
MLT: IE
EST: 5.00
SVK: 45.9913094
SVN: 289.97178249999996
BEL: 2,402.0715654313199
ESP: 8,588.2009999999991
</t>
      </text>
    </comment>
    <comment ref="G17" authorId="0">
      <text>
        <t xml:space="preserve">
FRK: 319.881815355454
PRT: 150.180627601542
ROU: 584.63426112184266
GRC: 161.94628633333332
LUX: 34.49311626313905
HUN: 3.1122
DNM: 6.62595727713655
GBE: 1,030.8811310233207
LVA: 76.61936765722187
DEU: 161.35674585000001
SWE: 1,000.1702666429
CZE: 529.09923785828505
ITA: 352.43914303930086
FIN: 328.88162649999998
HRV: 22.0495332
NLD: 10.8896489375
LTU: NO
IRL: 16.4038824
CYP: IE
POL: 73.8916
BGR: 9.288
AUT: 44.58600822593755
MLT: IE
EST: 0.32539307258759
SVK: 4.40816615435013
SVN: 20.55956164575
BEL: 183.52136400009843
ESP: 665.46041919499999
</t>
      </text>
    </comment>
    <comment ref="H17" authorId="0">
      <text>
        <t xml:space="preserve">
FRK: 0.01747870127642
PRT: 0.00420347324092
ROU: 0.022653138
GRC: 0.0068193
LUX: 0.00139035712655
HUN: 0.000126
DNM: 0.00007512816518
GBE: 0.03934979414546
LVA: 0.003126
DEU: 0.00168899
SWE: 0.01956396802235
CZE: 0.02040244782027
ITA: 0.012076639872
FIN: 0.004809734
HRV: 0.000761787
NLD: 0.00043999999237
LTU: NO
IRL: 0.000334944
CYP: IE
POL: 0.00262
BGR: 0.00036
AUT: 0.00112991302206
MLT: IE
EST: 0.000005
SVK: 0.0001379739282
SVN: 0.0006724299225
BEL: 0.0024126
ESP: 0.016361316028
</t>
      </text>
    </comment>
    <comment ref="I17" authorId="0">
      <text>
        <t xml:space="preserve">
FRK: 0.01510243958828
PRT: 0.00098890399161
ROU: 0.0045306276
GRC: 0.001387974
LUX: 0.00027807142531
HUN: 0.0000252
DNM: 0.00003053662792
GBE: 0.00786995882909
LVA: 0.0006252
DEU: 0.00325957
SWE: 0.02733350261843
CZE: 0.00407130046713
ITA: 0.009417302184
FIN: 0.005227788
HRV: 0.0001443861
NLD: 0.00007699999857
LTU: NO
IRL: 0.0000460548
CYP: IE
POL: 0.0005056
BGR: 0.000072
AUT: 0.00057307283217
MLT: IE
EST: 0.0000005
SVK: 0.00002759478564
SVN: 0.00012461171325
BEL: 0.00047495
ESP: 0.015474469513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112,403.133954609
PRT: 4,372.43527407474
ROU: 4,303.314881794
GRC: NO
LUX: NO
HUN: 870.89110352998773
DNM: 23.6571015502784
GBE: 67,707.505688328951
LVA: 264.00
DEU: 156,692.0125018
SWE: 4,947.15849252833
CZE: 55,980.774299416596
ITA: 148,391.17940999995
FIN: 17,838.849999999999
HRV: 152.41200000000001
NLD: 26,668.499618530299
LTU: NO
IRL: NO
CYP: NO
POL: 80,327.975561500003
BGR: 6,724.7919999999995
AUT: 2,895.4168494537407
MLT: IE
EST: 14.00
SVK: 24,974.545628790002
SVN: 443.28938726707395
BEL: 13,093.459000000001
ESP: 26,202.462
</t>
      </text>
    </comment>
    <comment ref="G18" authorId="0">
      <text>
        <t xml:space="preserve">
FRK: 15,826.3200358833
PRT: 671.783567326457
ROU: 224.89309032559825
GRC: NO
LUX: NO
HUN: 40.20620619721707
DNM: 2.53130986587978
GBE: 14,810.329313603546
LVA: 28.248
DEU: 24,078.79884716
SWE: 1,064.57065829286
CZE: 4,953.6228906664101
ITA: 8,857.7783726701182
FIN: 2,829.5386300999999
HRV: 16.308084
NLD: 3,043.5771329999998
LTU: NO
IRL: NO
CYP: NO
POL: 11,426.406129493835
BGR: 569.35833028491265
AUT: 274.72423395832385
MLT: IE
EST: 1.45488929814891
SVK: 2,911.8853020553702
SVN: 44.5067607883658
BEL: 3,010.0776473999999
ESP: 3,687.2302111260005
</t>
      </text>
    </comment>
    <comment ref="H18" authorId="0">
      <text>
        <t xml:space="preserve">
FRK: 4.71258858553125
PRT: 0.01077281691518
ROU: 0.01082138488179
GRC: NO
LUX: NO
HUN: 0.00110993110353
DNM: 0.0002365710155
GBE: 0.06605605478845
LVA: 0.000264
DEU: 2.41571323
SWE: 0.00494715849252
CZE: 0.46040184669531
ITA: 2.95607725805864
FIN: 0.01783882
HRV: 0.00152412
NLD: 0.02789919956207
LTU: NO
IRL: NO
CYP: NO
POL: 0.834099
BGR: 0.05026492
AUT: 0.000174
MLT: IE
EST: 0.00014
SVK: 0.13671730774072
SVN: 0.00044328938727
BEL: 0.024239096
ESP: 0.479311352784
</t>
      </text>
    </comment>
    <comment ref="I18" authorId="0">
      <text>
        <t xml:space="preserve">
FRK: 0.05143228842311
PRT: 0.00501351049364
ROU: 0.00144425348818
GRC: NO
LUX: NO
HUN: 0.00012427311035
DNM: 0.00003548565233
GBE: 0.01417705150742
LVA: 0.000396
DEU: 0.30315855
SWE: 0.00049471584925
CZE: 0.06401445455379
ITA: 0.2167265030175
FIN: 0.01869082
HRV: 0.000228618
NLD: 0.00220115006256
LTU: NO
IRL: NO
CYP: NO
POL: 0.1229129
BGR: 0.007445388
AUT: 0.00293021684945
MLT: IE
EST: 0.000021
SVK: 0.01987966200251
SVN: 0.0006649340809
BEL: 0.02948127
ESP: 0.055886148553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42,556.5022786291
PRT: 958.775082223646
ROU: 32,589.00
GRC: 2,697.30
LUX: 6,483.7515319197992
HUN: 3,553.2058696868075
DNM: 1,824.8732286999
GBE: 29,408.364990900813
LVA: 4,058.00
DEU: 77,649.235048899995
SWE: C
CZE: 12,216.9502766232
ITA: 79,045.842149999997
FIN: 2,794.0160000000001
HRV: 975.80
NLD: 13,694.599609375
LTU: NO
IRL: NO
CYP: NO
POL: 18,328.00
BGR: 10,552.50
AUT: 17,980.547399639385
MLT: IE
EST: NO
SVK: 2,914.7942465279998
SVN: 3,926.8083854915403
BEL: 33,190.283903805597
ESP: 49,357.497000000003
</t>
      </text>
    </comment>
    <comment ref="G19" authorId="0">
      <text>
        <t xml:space="preserve">
FRK: 2,383.18451079485
PRT: 53.5139513163893
ROU: 1,801.0357871391423
GRC: 149.34950624621911
LUX: 364.76159693243773
HUN: 199.33484928942991
DNM: 104.473992343069
GBE: 1,677.5395684292398
LVA: 224.37285704317051
DEU: 4,339.2411425399996
SWE: C
CZE: 671.93174938452103
ITA: 4,393.203913024473
FIN: 153.78264063999995
HRV: 54.74238
NLD: 777.85516800000005
LTU: NO
IRL: NO
CYP: NO
POL: 1,028.2008000000001
BGR: 582.54441746256055
AUT: 996.12232594002194
MLT: IE
EST: NO
SVK: 160.25830583000101
SVN: 217.11895811840913
BEL: 1,861.612211461324
ESP: 2,764.0202966779998
</t>
      </text>
    </comment>
    <comment ref="H19" authorId="0">
      <text>
        <t xml:space="preserve">
FRK: 0.04759827807928
PRT: 0.00134228511511
ROU: 0.032589
GRC: 0.0026973
LUX: 0.00648375153192
HUN: 0.00355320586969
DNM: 0.0018248732287
GBE: 0.02941007545077
LVA: 0.004058
DEU: 0.05352802
SWE: C
CZE: 0.01221695027662
ITA: 0.07904584215
FIN: 0.002794016
HRV: 0.0009758
NLD: 0.0780593984375
LTU: NO
IRL: NO
CYP: NO
POL: 0.018328
BGR: 0.0105525
AUT: 0.02697082109946
MLT: IE
EST: NO
SVK: 0.00291479424653
SVN: 0.00392680838549
BEL: 0.02283408
ESP: 0.698228238137
</t>
      </text>
    </comment>
    <comment ref="I19" authorId="0">
      <text>
        <t xml:space="preserve">
FRK: 0.00422628139916
PRT: 0.00134228511511
ROU: 0.0032589
GRC: 0.00026973
LUX: 0.00064837515319
HUN: 0.00035532058697
DNM: 0.0018248732287
GBE: 0.00294100754508
LVA: 0.0004058
DEU: 0.06988431
SWE: C
CZE: 0.00122169502766
ITA: 0.07904584215
FIN: 0.004557032
HRV: 0.00009758
NLD: 0.0013695
LTU: NO
IRL: NO
CYP: NO
POL: 0.0018328
BGR: 0.00105525
AUT: 0.00179805473996
MLT: IE
EST: NO
SVK: 0.00029147942465
SVN: 0.00039268083855
BEL: 0.15406613
ESP: 0.102128819626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188.354018593764
PRT: 10.2548207947024
ROU: 313.00
GRC: NO
LUX: NO
HUN: NO
DNM: NO
GBE: NO
LVA: 42.00
DEU: IE
SWE: 2.5301474332932
CZE: NO
ITA: NO
FIN: NO
HRV: NO
NLD: NO
LTU: NO
IRL: NO
CYP: NO
POL: NO
BGR: NO
AUT: NO
MLT: IE
EST: NO
SVK: NO
SVN: NO
BEL: NO
ESP: NO
</t>
      </text>
    </comment>
    <comment ref="G20" authorId="0">
      <text>
        <t xml:space="preserve">
FRK: 9.68752069828196
PRT: 0.78541928837146
ROU: 26.19977892744889
GRC: NO
LUX: NO
HUN: NO
DNM: NO
GBE: NO
LVA: 3.0786
DEU: IE
SWE: 0.23859290295954
CZE: NO
ITA: NO
FIN: NO
HRV: NO
NLD: NO
LTU: NO
IRL: NO
CYP: NO
POL: NO
BGR: NO
AUT: NO
MLT: IE
EST: NO
SVK: NO
SVN: NO
BEL: NO
ESP: NO
</t>
      </text>
    </comment>
    <comment ref="H20" authorId="0">
      <text>
        <t xml:space="preserve">
FRK: 0.00019438851859
PRT: 0.00003076446238
ROU: 0.00939
GRC: NO
LUX: NO
HUN: NO
DNM: NO
GBE: NO
LVA: 0.00126
DEU: NA
SWE: 0.00005060294866
CZE: NO
ITA: NO
FIN: NO
HRV: NO
NLD: NO
LTU: NO
IRL: NO
CYP: NO
POL: NO
BGR: NO
AUT: NO
MLT: IE
EST: NO
SVK: NO
SVN: NO
BEL: NO
ESP: NO
</t>
      </text>
    </comment>
    <comment ref="I20" authorId="0">
      <text>
        <t xml:space="preserve">
FRK: 0.00002034402686
PRT: 0.00000615289248
ROU: 0.001252
GRC: NO
LUX: NO
HUN: NO
DNM: NO
GBE: NO
LVA: 0.000168
DEU: NA
SWE: 0.00001265073716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3.00
GRC: NO
LUX: NO
HUN: NO
DNM: NO
GBE: IE
LVA: NO
DEU: IE
SWE: C
CZE: 10.326742124642
ITA: NO
FIN: NO
HRV: NO
NLD: NO
LTU: NO
IRL: NO
CYP: NO
POL: 6.00
BGR: 7.00
AUT: NO
MLT: IE
EST: NO
SVK: NO
SVN: NO
BEL: NO
ESP: 28.667
</t>
      </text>
    </comment>
    <comment ref="G22" authorId="0">
      <text>
        <t xml:space="preserve">
FRK: NO
PRT: NO
ROU: 0.336
GRC: NO
LUX: NO
HUN: NO
DNM: NO
GBE: IE
LVA: NO
DEU: IE
SWE: C
CZE: 1.15659511795991
ITA: NO
FIN: NO
HRV: NO
NLD: NO
LTU: NO
IRL: NO
CYP: NO
POL: 0.672
BGR: 0.784
AUT: NO
MLT: IE
EST: NO
SVK: NO
SVN: NO
BEL: NO
ESP: 3.15337
</t>
      </text>
    </comment>
    <comment ref="H22" authorId="0">
      <text>
        <t xml:space="preserve">
FRK: NO
PRT: NO
ROU: 0.00009
GRC: NO
LUX: NO
HUN: NO
DNM: NO
GBE: IE
LVA: NO
DEU: NA
SWE: C
CZE: 0.00030980226374
ITA: NO
FIN: NO
HRV: NO
NLD: NO
LTU: NO
IRL: NO
CYP: NO
POL: 0.00018
BGR: 0.00021
AUT: NO
MLT: IE
EST: NO
SVK: NO
SVN: NO
BEL: NO
ESP: 0.000478731
</t>
      </text>
    </comment>
    <comment ref="I22" authorId="0">
      <text>
        <t xml:space="preserve">
FRK: NO
PRT: NO
ROU: 0.000012
GRC: NO
LUX: NO
HUN: NO
DNM: NO
GBE: IE
LVA: NO
DEU: NA
SWE: C
CZE: 0.0000413069685
ITA: NO
FIN: NO
HRV: NO
NLD: NO
LTU: NO
IRL: NO
CYP: NO
POL: 0.000024
BGR: 0.000028
AUT: NO
MLT: IE
EST: NO
SVK: NO
SVN: NO
BEL: NO
ESP: 0.000114668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3,221.48687609802
PRT: IE
ROU: IE
GRC: 11,279.05
LUX: 86.79625
HUN: 82.20
DNM: 58.2382330646405
GBE: 2,086.8266631940528
LVA: 42.00
DEU: 3,274.55
SWE: 990.5628496
CZE: 41.764
ITA: 3,548.8518359999998
FIN: 1,673.5650000000001
HRV: 103.334
NLD: 9.80000019073486
LTU: NO
IRL: 17,245.227656715415
CYP: 104.87
POL: 784.00
BGR: 1,772.00
AUT: 721.22487547138201
MLT: IE
EST: NO
SVK: 166.61962077703583
SVN: 250.67936749999998
BEL: 2,289.6572316143402
ESP: 33,351.254999999997
</t>
      </text>
    </comment>
    <comment ref="G24" authorId="0">
      <text>
        <t xml:space="preserve">
FRK: 248.524824878216
PRT: IE
ROU: IE
GRC: 845.37243266666655
LUX: 5.63675296566401
HUN: 6.22368
DNM: 4.26305866568937
GBE: 159.47881860006612
LVA: 3.10804204001357
DEU: 250.53101285
SWE: 70.332540087644
CZE: 3.0947124
ITA: 260.57844037698641
FIN: 125.94375839999999
HRV: 7.4654679
NLD: 0.66471290625
LTU: NO
IRL: 1,289.3745366821456
CYP: 7.92
POL: 58.7984
BGR: 135.83720000000002
AUT: 52.79729694107208
MLT: IE
EST: NO
SVK: 15.80806830008214
SVN: 18.84857411925
BEL: 175.53273764150401
ESP: 2,966.408393362
</t>
      </text>
    </comment>
    <comment ref="H24" authorId="0">
      <text>
        <t xml:space="preserve">
FRK: 0.01062787188308
PRT: IE
ROU: IE
GRC: 0.029782979
LUX: 0.00008679625
HUN: 0.0002466
DNM: 0.00004864729173
GBE: 0.00617568452179
LVA: 0.000126
DEU: 0.01031917
SWE: 0.00120983020959
CZE: 0.000125292
ITA: 0.00915036426
FIN: 0.001673565
HRV: 0.000263112
NLD: 0.00001220000029
LTU: NO
IRL: 0.05018475925076
CYP: 0.00031
POL: 0.002168
BGR: 0.005132
AUT: 0.00069678955451
MLT: IE
EST: NO
SVK: 0.00049949721028
SVN: 0.0006862096275
BEL: 0.00680496695475
ESP: 0.019904395596
</t>
      </text>
    </comment>
    <comment ref="I24" authorId="0">
      <text>
        <t xml:space="preserve">
FRK: 0.00718398443379
PRT: IE
ROU: IE
GRC: 0.0098127735
LUX: 0.000008679625
HUN: 0.00004932
DNM: 0.00013415012246
GBE: 0.00123513690436
LVA: 0.0000252
DEU: 0.00630354
SWE: 0.0018823905957
CZE: 0.0000250584
ITA: 0.007097703672
FIN: 0.002088154
HRV: 0.0000502779
NLD: 0.00000200000006
LTU: NO
IRL: 0.00995940566418
CYP: 0.00006
POL: 0.0004244
BGR: 0.0010172
AUT: 0.00061558289398
MLT: IE
EST: NO
SVK: 0.00009988441324
SVN: 0.00013395050175
BEL: 0.001357797
ESP: 0.070608513725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6,180.05586141552
PRT: IE
ROU: IE
GRC: IE
LUX: NO
HUN: NO
DNM: NO
GBE: 43,271.176331743482
LVA: NO
DEU: 4,296.16
SWE: NO
CZE: 293.03472053633902
ITA: 1,101.2235360000002
FIN: 194.10
HRV: NO
NLD: NO
LTU: NO
IRL: NO
CYP: NO
POL: 12,497.000000000002
BGR: 1,728.70
AUT: 95.60426243078645
MLT: IE
EST: NO
SVK: 1,803.4193150000001
SVN: NO
BEL: 653.12630000000001
ESP: 1,385.5839999999998
</t>
      </text>
    </comment>
    <comment ref="G25" authorId="0">
      <text>
        <t xml:space="preserve">
FRK: 624.24607704643
PRT: IE
ROU: IE
GRC: IE
LUX: NO
HUN: NO
DNM: NO
GBE: 4,067.1519644388954
LVA: NO
DEU: 457.50038633999998
SWE: NO
CZE: 29.3306218935948
ITA: 110.56064993944322
FIN: 20.5155918
HRV: NO
NLD: NO
LTU: NO
IRL: NO
CYP: NO
POL: 1,129.6080964533332
BGR: 184.9709
AUT: 9.94284329280179
MLT: IE
EST: NO
SVK: 168.33438211663901
SVN: NO
BEL: 69.81584662
ESP: 144.70861976800001
</t>
      </text>
    </comment>
    <comment ref="H25" authorId="0">
      <text>
        <t xml:space="preserve">
FRK: 0.06180055861416
PRT: IE
ROU: IE
GRC: IE
LUX: NO
HUN: NO
DNM: NO
GBE: 0.03360376585346
LVA: NO
DEU: 0.00402933
SWE: NO
CZE: 0.00293034720536
ITA: 0.001651835304
FIN: 0.0001941
HRV: NO
NLD: NO
LTU: NO
IRL: NO
CYP: NO
POL: 0.102011
BGR: 0.017287
AUT: 0.00019120852486
MLT: IE
EST: NO
SVK: 0.01803419315
SVN: NO
BEL: 0.006531263
ESP: 0.001850474
</t>
      </text>
    </comment>
    <comment ref="I25" authorId="0">
      <text>
        <t xml:space="preserve">
FRK: 0.00937472679212
PRT: IE
ROU: IE
GRC: IE
LUX: NO
HUN: NO
DNM: NO
GBE: 0.12372029329819
LVA: NO
DEU: 0.01620191
SWE: NO
CZE: 0.00041024860875
ITA: 0.001651835304
FIN: 0.0001978
HRV: NO
NLD: NO
LTU: NO
IRL: NO
CYP: NO
POL: 0.0151741
BGR: 0.00259305
AUT: 0.0001338459674
MLT: IE
EST: NO
SVK: 0.0027051289725
SVN: NO
BEL: 0.00097968945
ESP: 0.003500622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18,133.8609562703
PRT: IE
ROU: IE
GRC: 1,494.90
LUX: 646.40250363360008
HUN: 4,870.80
DNM: 188.21159557346
GBE: 18,347.424363057322
LVA: 190.00
DEU: C
SWE: 348.012506366864
CZE: 2,394.1289764692601
ITA: 15,843.686265
FIN: NO
HRV: 156.39999999999998
NLD: 3,858.60009765625
LTU: NO
IRL: 204.78164258278795
CYP: NO
POL: 5,700.00
BGR: 367.20
AUT: 2,595.2191038810638
MLT: IE
EST: NO
SVK: 1,675.742102016
SVN: 692.96618567497751
BEL: 4,218.6437245351999
ESP: 11,653.715
</t>
      </text>
    </comment>
    <comment ref="G26" authorId="0">
      <text>
        <t xml:space="preserve">
FRK: 1,025.30120022552
PRT: IE
ROU: IE
GRC: 82.77261590756412
LUX: 36.36518276891834
HUN: 273.25188000000003
DNM: 10.7751138465806
GBE: 1,046.5910076032594
LVA: 10.50538266096658
DEU: C
SWE: 19.9411166148213
CZE: 131.67699261978299
ITA: 880.55921226123735
FIN: NO
HRV: 8.77404
NLD: 219.169984
LTU: NO
IRL: 11.71048870813428
CYP: NO
POL: 319.77000000000004
BGR: 20.27105520893174
AUT: 143.77513835501094
MLT: IE
EST: NO
SVK: 92.13397844358251
SVN: 38.31511025618984
BEL: 236.66591574642473
ESP: 652.57107340000005
</t>
      </text>
    </comment>
    <comment ref="H26" authorId="0">
      <text>
        <t xml:space="preserve">
FRK: 0.01956186095627
PRT: IE
ROU: IE
GRC: 0.0014949
LUX: 0.00064640250363
HUN: 0.0048708
DNM: 0.00018821159557
GBE: 0.01834849149253
LVA: 0.00019
DEU: C
SWE: 0.00034801250636
CZE: 0.00239412897647
ITA: 0.015843686265
FIN: NO
HRV: 0.0001564
NLD: 0.02199419921875
LTU: NO
IRL: 0.00020478164258
CYP: NO
POL: 0.0057
BGR: 0.0003672
AUT: 0.00389282865582
MLT: IE
EST: NO
SVK: 0.00167574210202
SVN: 0.00069296618567
BEL: 0.00421864172454
ESP: 0.378512438494
</t>
      </text>
    </comment>
    <comment ref="I26" authorId="0">
      <text>
        <t xml:space="preserve">
FRK: 0.00267018609563
PRT: IE
ROU: IE
GRC: 0.00014949
LUX: 0.00006464025036
HUN: 0.00048708
DNM: 0.00018821159557
GBE: 0.00183484914925
LVA: 0.000019
DEU: C
SWE: 0.00003480125063
CZE: 0.00023941289765
ITA: 0.015843686265
FIN: NO
HRV: 0.00001564
NLD: 0.0003858999939
LTU: NO
IRL: 0.00002047816426
CYP: NO
POL: 0.00057
BGR: 0.00003672
AUT: 0.00025952191039
MLT: IE
EST: NO
SVK: 0.0001675742102
SVN: 0.00006929661857
BEL: 0.000421869
ESP: 0.016515868975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0.52735463009458
CZE: NO
ITA: NO
FIN: NO
HRV: NO
NLD: NO
LTU: NO
IRL: NO
CYP: NO
POL: NO
BGR: NO
AUT: NO
MLT: IE
EST: NO
SVK: NO
SVN: NO
BEL: NO
ESP: NO
</t>
      </text>
    </comment>
    <comment ref="G27" authorId="0">
      <text>
        <t xml:space="preserve">
FRK: NO
PRT: IE
ROU: IE
GRC: NO
LUX: NO
HUN: NO
DNM: NO
GBE: NO
LVA: NO
DEU: NA
SWE: 0.04972954161791
CZE: NO
ITA: NO
FIN: NO
HRV: NO
NLD: NO
LTU: NO
IRL: NO
CYP: NO
POL: NO
BGR: NO
AUT: NO
MLT: IE
EST: NO
SVK: NO
SVN: NO
BEL: NO
ESP: NO
</t>
      </text>
    </comment>
    <comment ref="H27" authorId="0">
      <text>
        <t xml:space="preserve">
FRK: NO
PRT: IE
ROU: IE
GRC: NO
LUX: NO
HUN: NO
DNM: NO
GBE: NO
LVA: NO
DEU: NA
SWE: 0.0000105470926
CZE: NO
ITA: NO
FIN: NO
HRV: NO
NLD: NO
LTU: NO
IRL: NO
CYP: NO
POL: NO
BGR: NO
AUT: NO
MLT: IE
EST: NO
SVK: NO
SVN: NO
BEL: NO
ESP: NO
</t>
      </text>
    </comment>
    <comment ref="I27" authorId="0">
      <text>
        <t xml:space="preserve">
FRK: NO
PRT: IE
ROU: IE
GRC: NO
LUX: NO
HUN: NO
DNM: NO
GBE: NO
LVA: NO
DEU: NA
SWE: 0.00000263677315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0.93751934239036
CZE: NO
ITA: NO
FIN: NO
HRV: NO
NLD: NO
LTU: NO
IRL: NO
CYP: NO
POL: 5.00
BGR: 1.00
AUT: NO
MLT: IE
EST: NO
SVK: NO
SVN: NO
BEL: NO
ESP: NO
</t>
      </text>
    </comment>
    <comment ref="G29" authorId="0">
      <text>
        <t xml:space="preserve">
FRK: NO
PRT: IE
ROU: IE
GRC: NO
LUX: NO
HUN: NO
DNM: NO
GBE: IE
LVA: NO
DEU: NA
SWE: 0.08840807398741
CZE: NO
ITA: NO
FIN: NO
HRV: NO
NLD: NO
LTU: NO
IRL: NO
CYP: NO
POL: 0.56
BGR: 0.112
AUT: NO
MLT: IE
EST: NO
SVK: NO
SVN: NO
BEL: NO
ESP: NO
</t>
      </text>
    </comment>
    <comment ref="H29" authorId="0">
      <text>
        <t xml:space="preserve">
FRK: NO
PRT: IE
ROU: IE
GRC: NO
LUX: NO
HUN: NO
DNM: NO
GBE: IE
LVA: NO
DEU: NA
SWE: 0.00001875038684
CZE: NO
ITA: NO
FIN: NO
HRV: NO
NLD: NO
LTU: NO
IRL: NO
CYP: NO
POL: 0.00015
BGR: 0.00003
AUT: NO
MLT: IE
EST: NO
SVK: NO
SVN: NO
BEL: NO
ESP: NO
</t>
      </text>
    </comment>
    <comment ref="I29" authorId="0">
      <text>
        <t xml:space="preserve">
FRK: NO
PRT: IE
ROU: IE
GRC: NO
LUX: NO
HUN: NO
DNM: NO
GBE: IE
LVA: NO
DEU: NA
SWE: 0.00000468759671
CZE: NO
ITA: NO
FIN: NO
HRV: NO
NLD: NO
LTU: NO
IRL: NO
CYP: NO
POL: 0.00002
BGR: 0.000004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91,541.498855313
PRT: 21,416.1264873629
ROU: 18,201.091000000004
GRC: 8,002.18
LUX: 253.68134430867295
HUN: 1,527.6000000000001
DNM: 1,148.6322127023
GBE: 8,329.3697923320979
LVA: 164.00
DEU: IE
SWE: 18,824.334739161
CZE: 707.14800000000002
ITA: 48,454.865729999998
FIN: 11,630.602999999999
HRV: 4,658.6059999999998
NLD: 89,545.096980750604
LTU: 72.40000000000001
IRL: 2,853.9194896144727
CYP: 58.44
POL: 33,144.000000000007
BGR: 17,606.748
AUT: 983.4039887699596
MLT: IE
EST: NO
SVK: 953.44369097399999
SVN: 236.50779999999997
BEL: 12,259.01934356221
ESP: 21,742.975874
</t>
      </text>
    </comment>
    <comment ref="G31" authorId="0">
      <text>
        <t xml:space="preserve">
FRK: 6,217.9376619936
PRT: 1,413.05881830614
ROU: 1,258.1178706123094
GRC: 569.98190065999995
LUX: 18.72795590244679
HUN: 118.23624000000002
DNM: 88.2524165534088
GBE: 638.0346886854054
LVA: 12.42235370121887
DEU: IE
SWE: 1,190.64061038248
CZE: 54.7332552
ITA: 3,559.8499701096271
FIN: 730.59760050000011
HRV: 355.4856135
NLD: 4,888.1381091953099
LTU: 5.61824
IRL: 211.67738642213243
CYP: 4.3307
POL: 2,140.9314000000004
BGR: 1,174.0339884
AUT: 75.85290444360831
MLT: IE
EST: NO
SVK: 71.9176883071073
SVN: 18.16555668
BEL: 935.93881259138868
ESP: 1,581.5729050909999
</t>
      </text>
    </comment>
    <comment ref="H31" authorId="0">
      <text>
        <t xml:space="preserve">
FRK: 0.2760553167429
PRT: 0.07794123474311
ROU: 0.039815221
GRC: 0.012382584
LUX: 0.00076104403293
HUN: 0.0045828
DNM: 0.00132338026239
GBE: 0.02465083683317
LVA: 0.000492
DEU: IE
SWE: 0.02110164791297
CZE: 0.002121444
ITA: 0.192836661867
FIN: 0.012526703
HRV: 0.013441272
NLD: 0.31632331251031
LTU: 0.0002172
IRL: 0.00819310734244
CYP: 0.00018
POL: 0.058348
BGR: 0.035220244
AUT: 0.00083842927326
MLT: IE
EST: NO
SVK: 0.00277489666569
SVN: 0.0007089708
BEL: 0.03672756145954
ESP: 0.044761985309
</t>
      </text>
    </comment>
    <comment ref="I31" authorId="0">
      <text>
        <t xml:space="preserve">
FRK: 0.06888116810176
PRT: 0.02031757690745
ROU: 0.0072236416
GRC: 0.010967787
LUX: 0.00015220880659
HUN: 0.00091656
DNM: 0.00499633424831
GBE: 0.00493016736663
LVA: 0.0000984
DEU: IE
SWE: 0.0175885990149
CZE: 0.0004242888
ITA: 0.09690973146
FIN: 0.024443547
HRV: 0.0026615271
NLD: 0.01283460030432
LTU: 0.00004344
IRL: 0.00162018891217
CYP: 0.000035
POL: 0.0096154
BGR: 0.0061640488
AUT: 0.00077888788044
MLT: IE
EST: NO
SVK: 0.00055070761278
SVN: 0.00014176653
BEL: 0.007218564
ESP: 0.040022092538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19,227.0129630299
PRT: 576.829925947024
ROU: 7,432.0389999999998
GRC: NO
LUX: NO
HUN: 13.28
DNM: 450.662913324891
GBE: 8,419.8170038858061
LVA: NO
DEU: IE
SWE: 1,038.47593671164
CZE: 31,804.759019401099
ITA: 327.18723600000004
FIN: 2,604.3000000000002
HRV: NO
NLD: 2,009.40002441406
LTU: 2.512
IRL: NO
CYP: NO
POL: 50,353.00
BGR: 2,549.8629999999998
AUT: 2,648.702428294876
MLT: IE
EST: NO
SVK: 6,648.6078901999999
SVN: NO
BEL: 30.559
ESP: 7,515.423342
</t>
      </text>
    </comment>
    <comment ref="G32" authorId="0">
      <text>
        <t xml:space="preserve">
FRK: 1,832.79570053196
PRT: 57.6316547312931
ROU: 689.29356893382328
GRC: NO
LUX: NO
HUN: 1.35895260024281
DNM: 42.6327116005347
GBE: 791.3969106138785
LVA: NO
DEU: IE
SWE: 105.669350587392
CZE: 3,113.9148326499799
ITA: 34.4728816494432
FIN: 244.61947620000001
HRV: NO
NLD: 300.40457600000002
LTU: 0.241152
IRL: NO
CYP: NO
POL: 4,776.6652127866664
BGR: 252.10962654807577
AUT: 252.26445212753359
MLT: IE
EST: NO
SVK: 639.15332649467598
SVN: NO
BEL: 2.89088
ESP: 714.29336570399994
</t>
      </text>
    </comment>
    <comment ref="H32" authorId="0">
      <text>
        <t xml:space="preserve">
FRK: 0.1922701296303
PRT: 0.00576829925947
ROU: 0.07428439
GRC: NO
LUX: NO
HUN: 0.0001328
DNM: 0.00450662913325
GBE: 0.00366513601277
LVA: NO
DEU: IE
SWE: 0.02206543735725
CZE: 0.31804759019401
ITA: 0.000490780854
FIN: 0.0027458
HRV: NO
NLD: 0.00070329998779
LTU: 0.00002512
IRL: NO
CYP: NO
POL: 0.502108
BGR: 0.02549863
AUT: 0.01225758498113
MLT: IE
EST: NO
SVK: 0.066486078902
SVN: NO
BEL: 0.00030559
ESP: 0.094589955408
</t>
      </text>
    </comment>
    <comment ref="I32" authorId="0">
      <text>
        <t xml:space="preserve">
FRK: 0.02884051944454
PRT: 0.00040378094816
ROU: 0.0111424585
GRC: NO
LUX: NO
HUN: 0.00001992
DNM: 0.00067599436999
GBE: 0.07139405545757
LVA: NO
DEU: IE
SWE: 0.00393790137362
CZE: 0.04452666262716
ITA: 0.000490780854
FIN: 0.076708
HRV: NO
NLD: 0.0002008999939
LTU: 0.000003768
IRL: NO
CYP: NO
POL: 0.0753083
BGR: 0.0038247945
AUT: 0.00370818339961
MLT: IE
EST: NO
SVK: 0.0099718443018
SVN: NO
BEL: 0.00004584
ESP: 0.013850212022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128,471.76295182
PRT: 2,615.67397779658
ROU: 62,460.00
GRC: 391.13939663999997
LUX: 3,835.2105538555752
HUN: 5,413.4590805481894
DNM: 5,568.0469707212
GBE: 175,084.60191992755
LVA: 269.30355617257578
DEU: IE
SWE: 2,867.72757371598
CZE: 9,504.5501322405707
ITA: 138,418.59713000001
FIN: 538.29999999999995
HRV: 4,736.2000000000007
NLD: 110,925.500366211
LTU: 190.89300000000003
IRL: 4,852.1635761395273
CYP: NO
POL: 8,481.00
BGR: 7,759.781942201429
AUT: 15,464.093443599924
MLT: IE
EST: 1,979.00
SVK: 13,244.393239940762
SVN: 2,743.6046137543281
BEL: 58,389.580842384108
ESP: 77,042.118000000002
</t>
      </text>
    </comment>
    <comment ref="G33" authorId="0">
      <text>
        <t xml:space="preserve">
FRK: 7,263.00827803895
PRT: 146.005613603616
ROU: 3,451.8609121087125
GRC: 21.65738915271859
LUX: 215.76050829669617
HUN: 303.69505441875344
DNM: 318.770689073789
GBE: 9,987.3402562242827
LVA: 14.8901942608001
DEU: IE
SWE: 164.320789973925
CZE: 522.74985596769704
ITA: 7,693.0184562133127
FIN: 29.628032
HRV: 265.70082000000008
NLD: 6,300.5671320000001
LTU: 10.54302039
IRL: 277.47217012106449
CYP: NO
POL: 475.78410000000002
BGR: 428.37409629530708
AUT: 856.71077677543576
MLT: IE
EST: 108.80617861666666
SVK: 728.19
SVN: 151.69789731225563
BEL: 3,275.6554872577462
ESP: 4,314.7054435560003
</t>
      </text>
    </comment>
    <comment ref="H33" authorId="0">
      <text>
        <t xml:space="preserve">
FRK: 0.12866961990782
PRT: 0.0026156739778
ROU: 0.06246
GRC: 0.00039113939664
LUX: 0.00383521055386
HUN: 0.00541345908055
DNM: 0.06174265486174
GBE: 0.17509478525331
LVA: 0.00026930355617
DEU: IE
SWE: 0.00286772757371
CZE: 0.00950455013224
ITA: 0.13841859713
FIN: 0.0005383
HRV: 0.0047362
NLD: 0.70612853646797
LTU: 0.000190893
IRL: 0.00485216357614
CYP: NO
POL: 0.008481
BGR: 0.0077597819422
AUT: 0.0231961401654
MLT: IE
EST: 0.001979
SVK: 0.01324439323994
SVN: 0.00274360461375
BEL: 0.05838958084238
ESP: 3.180547557934
</t>
      </text>
    </comment>
    <comment ref="I33" authorId="0">
      <text>
        <t xml:space="preserve">
FRK: 0.01296589046878
PRT: 0.0026156739778
ROU: 0.006246
GRC: 0.00003911393966
LUX: 0.00038352105539
HUN: 0.00054134590805
DNM: 0.00725624757052
GBE: 0.01750947852533
LVA: 0.00002693035562
DEU: IE
SWE: 0.00028677275737
CZE: 0.00095045501322
ITA: 0.041525579139
FIN: 0.0008179
HRV: 0.00047362
NLD: 0.0110926999588
LTU: 0.0000190893
IRL: 0.00048521635761
CYP: NO
POL: 0.0008481
BGR: 0.00077597819422
AUT: 0.00154640934436
MLT: IE
EST: 0.0001979
SVK: 0.00132443932399
SVN: 0.00027436046138
BEL: 0.00782388
ESP: 0.081731628941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83,043.1730699475
PRT: 1,249.61490528481
ROU: 2,017.00
GRC: NO
LUX: NO
HUN: NO
DNM: NO
GBE: NO
LVA: NO
DEU: IE
SWE: 1,755.64032400347
CZE: NO
ITA: 5,941.2515999999996
FIN: 60.90
HRV: NO
NLD: NO
LTU: NO
IRL: NO
CYP: NO
POL: 618.00
BGR: NO
AUT: 2,815.1729054657326
MLT: IE
EST: NO
SVK: NO
SVN: NO
BEL: 29.25699999999779
ESP: NO
</t>
      </text>
    </comment>
    <comment ref="G34" authorId="0">
      <text>
        <t xml:space="preserve">
FRK: 4,404.2653456783
PRT: 78.4564470208541
ROU: 168.83371915867221
GRC: NO
LUX: NO
HUN: NO
DNM: NO
GBE: NO
LVA: NO
DEU: IE
SWE: 105.360217778569
CZE: NO
ITA: 304.44529120973772
FIN: 4.4959
HRV: NO
NLD: NO
LTU: NO
IRL: NO
CYP: NO
POL: 88.374
BGR: NO
AUT: 231.76607235189519
MLT: IE
EST: NO
SVK: NO
SVN: NO
BEL: 1.6852
ESP: NO
</t>
      </text>
    </comment>
    <comment ref="H34" authorId="0">
      <text>
        <t xml:space="preserve">
FRK: 0.34832087378364
PRT: 0.00112465341476
ROU: 0.06051
GRC: NO
LUX: NO
HUN: NO
DNM: NO
GBE: NO
LVA: NO
DEU: IE
SWE: 0.00176771520531
CZE: NO
ITA: 0.0178237548
FIN: 0.0000743
HRV: NO
NLD: NO
LTU: NO
IRL: NO
CYP: NO
POL: 0.01854
BGR: NO
AUT: 0.03378207486559
MLT: IE
EST: NO
SVK: NO
SVN: NO
BEL: 0.19507274853306
ESP: NO
</t>
      </text>
    </comment>
    <comment ref="I34" authorId="0">
      <text>
        <t xml:space="preserve">
FRK: 0.16690107596625
PRT: 0.00499845962114
ROU: 0.008068
GRC: NO
LUX: NO
HUN: NO
DNM: NO
GBE: NO
LVA: NO
DEU: IE
SWE: 0.00351318720821
CZE: NO
ITA: 0.0118825032
FIN: 0.0001536
HRV: NO
NLD: NO
LTU: NO
IRL: NO
CYP: NO
POL: 0.002472
BGR: NO
AUT: 0.00394124206765
MLT: IE
EST: NO
SVK: NO
SVN: NO
BEL: 0.00780466954132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1,773.00
HRV: NO
NLD: NO
LTU: NO
IRL: NO
CYP: NO
POL: NO
BGR: NO
AUT: NO
MLT: IE
EST: NO
SVK: NO
SVN: NO
BEL: NO
ESP: NO
</t>
      </text>
    </comment>
    <comment ref="G35" authorId="0">
      <text>
        <t xml:space="preserve">
FRK: NO
PRT: NO
ROU: NO
GRC: NO
LUX: NO
HUN: NO
DNM: NO
GBE: NO
LVA: NO
DEU: NA
SWE: C
CZE: NO
ITA: NO
FIN: 185.883093
HRV: NO
NLD: NO
LTU: NO
IRL: NO
CYP: NO
POL: NO
BGR: NO
AUT: NO
MLT: IE
EST: NO
SVK: NO
SVN: NO
BEL: NO
ESP: NO
</t>
      </text>
    </comment>
    <comment ref="H35" authorId="0">
      <text>
        <t xml:space="preserve">
FRK: NO
PRT: NO
ROU: NO
GRC: NO
LUX: NO
HUN: NO
DNM: NO
GBE: NO
LVA: NO
DEU: NA
SWE: C
CZE: NO
ITA: NO
FIN: 0.006022
HRV: NO
NLD: NO
LTU: NO
IRL: NO
CYP: NO
POL: NO
BGR: NO
AUT: NO
MLT: IE
EST: NO
SVK: NO
SVN: NO
BEL: NO
ESP: NO
</t>
      </text>
    </comment>
    <comment ref="I35" authorId="0">
      <text>
        <t xml:space="preserve">
FRK: NO
PRT: NO
ROU: NO
GRC: NO
LUX: NO
HUN: NO
DNM: NO
GBE: NO
LVA: NO
DEU: NA
SWE: C
CZE: NO
ITA: NO
FIN: 0.009599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1,360.83682008368
ROU: 26.00
GRC: NO
LUX: NO
HUN: NO
DNM: NO
GBE: IE
LVA: 46.00
DEU: NA
SWE: 933.929776815958
CZE: 746.44646244250805
ITA: 219.65894999999998
FIN: 1,337.873
HRV: NO
NLD: 10.40
LTU: 1.64
IRL: NO
CYP: NO
POL: NO
BGR: 934.00
AUT: 1,840.2141776267451
MLT: IE
EST: NO
SVK: 10.94687999999995
SVN: 319.00000000000006
BEL: 227.523
ESP: 559.59199999999998
</t>
      </text>
    </comment>
    <comment ref="G36" authorId="0">
      <text>
        <t xml:space="preserve">
FRK: NO
PRT: 152.413723849372
ROU: 2.912
GRC: NO
LUX: NO
HUN: NO
DNM: NO
GBE: IE
LVA: 4.95782739904341
DEU: NA
SWE: 89.6553378914573
CZE: 70.0973492481063
ITA: 20.77973667
FIN: 47.54591503200001
HRV: NO
NLD: 0.879426875
LTU: 0.180236
IRL: NO
CYP: NO
POL: NO
BGR: 104.608
AUT: 203.15921026394193
MLT: IE
EST: NO
SVK: 0.598064544
SVN: 35.72800000000001
BEL: 15.1869289842153
ESP: 61.628384
</t>
      </text>
    </comment>
    <comment ref="H36" authorId="0">
      <text>
        <t xml:space="preserve">
FRK: NO
PRT: 0.01496920502092
ROU: 0.00078
GRC: NO
LUX: NO
HUN: NO
DNM: NO
GBE: IE
LVA: 0.00138
DEU: NA
SWE: 0.02800659516992
CZE: 0.01557048478237
ITA: 0.0065897685
FIN: 0.002722172
HRV: NO
NLD: 0.00005220000076
LTU: 0.0000492
IRL: NO
CYP: NO
POL: NO
BGR: 0.02802
AUT: 0.003496515674
MLT: IE
EST: NO
SVK: 0.00001094688
SVN: 0.00957
BEL: 0.00682569
ESP: 0.008825025
</t>
      </text>
    </comment>
    <comment ref="I36" authorId="0">
      <text>
        <t xml:space="preserve">
FRK: NO
PRT: 0.00952585774059
ROU: 0.000104
GRC: NO
LUX: NO
HUN: NO
DNM: NO
GBE: IE
LVA: 0.000184
DEU: NA
SWE: 0.00466964888407
CZE: 0.00206822221341
ITA: 0.0008786358
FIN: 0.003729819
HRV: NO
NLD: 0.000001
LTU: 0.00000656
IRL: NO
CYP: NO
POL: NO
BGR: 0.003736
AUT: 0.00625738062301
MLT: IE
EST: NO
SVK: 0.000001094688
SVN: 0.001276
BEL: 0.000910092
ESP: 0.002155953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10,055.9669076307
PRT: 8,925.70161068592
ROU: 1,369.557
GRC: 4,126.66
LUX: 29.78113742232721
HUN: 449.00
DNM: 271.079703075474
GBE: 4,660.8634331589483
LVA: NO
DEU: IE
SWE: 29,834.2585373857
CZE: 4,268.9230590712596
ITA: 7,251.6741360000005
FIN: 12,330.113499999998
HRV: 408.18699999999995
NLD: 70.9999990463257
LTU: 31.40
IRL: 364.31426203911548
CYP: IE
POL: 2,044.00
BGR: 842.30
AUT: 2,301.1151239898909
MLT: IE
EST: NO
SVK: 364.94856859999999
SVN: 1,089.5017
BEL: 3,353.3380679096567
ESP: 12,235.75
</t>
      </text>
    </comment>
    <comment ref="G38" authorId="0">
      <text>
        <t xml:space="preserve">
FRK: 772.737222470404
PRT: 679.89923794367
ROU: 106.57882532738337
GRC: 302.95231266666667
LUX: 2.19858432984102
HUN: 34.0805
DNM: 20.3278738537804
GBE: 359.58976610798271
LVA: NO
DEU: IE
SWE: 2,250.57732386081
CZE: 329.33298921424898
ITA: 549.95393880555127
FIN: 776.14883224189998
HRV: 31.4668251
NLD: 4.999474375
LTU: 2.29876
IRL: 26.93157985048419
CYP: IE
POL: 155.33240000000001
BGR: 65.05443000000001
AUT: 178.55285678221688
MLT: IE
EST: NO
SVK: 27.7272959530967
SVN: 84.13868577
BEL: 258.19315202441788
ESP: 924.48721086800003
</t>
      </text>
    </comment>
    <comment ref="H38" authorId="0">
      <text>
        <t xml:space="preserve">
FRK: 0.04049916462676
PRT: 0.18164031719234
ROU: 0.004108671
GRC: 0.008981018
LUX: 0.00008934341227
HUN: 0.001253
DNM: 0.00025442621462
GBE: 0.01379589460038
LVA: NO
DEU: IE
SWE: 0.05721106633001
CZE: 0.01271487820801
ITA: 0.021110689488
FIN: 0.014171984
HRV: 0.001224561
NLD: 0.00014469999695
LTU: 0.0000762
IRL: 0.00109294278612
CYP: IE
POL: 0.005948
BGR: 0.0025269
AUT: 0.00407669834309
MLT: IE
EST: NO
SVK: 0.0010948457058
SVN: 0.0032607687
BEL: 0.00564238176574
ESP: 0.020982802793
</t>
      </text>
    </comment>
    <comment ref="I38" authorId="0">
      <text>
        <t xml:space="preserve">
FRK: 0.00960624846208
PRT: 0.00617233373969
ROU: 0.0008217342
GRC: 0.005132362
LUX: 0.00001786868245
HUN: 0.0002459
DNM: 0.00085003023079
GBE: 0.00275917892008
LVA: NO
DEU: IE
SWE: 0.13806982509123
CZE: 0.00253838109314
ITA: 0.014503348272
FIN: 0.01684609
HRV: 0.0002449122
NLD: 0.00002469999933
LTU: 0.00001434
IRL: 0.00021858855722
CYP: IE
POL: 0.0011804
BGR: 0.00050538
AUT: 0.0022040557904
MLT: IE
EST: NO
SVK: 0.00021896914116
SVN: 0.00065176692
BEL: 0.001408518
ESP: 0.019715321527
</t>
      </text>
    </comment>
    <comment ref="J38" authorId="0">
      <text>
        <t xml:space="preserve">
FRK: NO
PRT: NO
ROU: NO
GRC: NO
LUX: NO
HUN: NO
DNM: NO
GBE: NO
LVA: NO
DEU: NO
SWE: NO
CZE: NO
ITA: NO
FIN: 177.1477516381
HRV: NO
NLD: NO
LTU: NO
IRL: NO
CYP: NO
POL: NO
BGR: NO
AUT: NO
MLT: IE
EST: NO
SVK: NO
SVN: NO
BEL: NO
ESP: NO
</t>
      </text>
    </comment>
    <comment ref="B39" authorId="0">
      <text>
        <t xml:space="preserve">
FRK: 5,552.24291197643
PRT: NO
ROU: NO
GRC: NO
LUX: NO
HUN: 13.28
DNM: NO
GBE: 3,805.7762747769489
LVA: 28.00
DEU: IE
SWE: C
CZE: 3,737.6674256773399
ITA: 61.922904
FIN: 1,185.8800000000001
HRV: NO
NLD: NO
LTU: 12.00
IRL: NO
CYP: NO
POL: 15,592.00
BGR: NO
AUT: 4,019.2295444302144
MLT: IE
EST: NO
SVK: 4,414.2287278399999
SVN: 1,692.0001544733402
BEL: 1,421.8411000000001
ESP: 1,454.3420000000001
</t>
      </text>
    </comment>
    <comment ref="G39" authorId="0">
      <text>
        <t xml:space="preserve">
FRK: 525.242179472971
PRT: NO
ROU: NO
GRC: NO
LUX: NO
HUN: 1.35895260024281
DNM: NO
GBE: 357.71318841681097
LVA: 2.6488
DEU: IE
SWE: C
CZE: 366.07323730935502
ITA: 6.0870214632
FIN: 111.06240552
HRV: NO
NLD: NO
LTU: 1.152
IRL: NO
CYP: NO
POL: 1,474.8667141600001
BGR: NO
AUT: 381.43990809847622
MLT: IE
EST: NO
SVK: 422.13919143743198
SVN: 162.60121484488798
BEL: 134.50616806000002
ESP: 128.11298678
</t>
      </text>
    </comment>
    <comment ref="H39" authorId="0">
      <text>
        <t xml:space="preserve">
FRK: 0.05552242911976
PRT: NO
ROU: NO
GRC: NO
LUX: NO
HUN: 0.0001328
DNM: NO
GBE: 0.00165664974367
LVA: 0.000028
DEU: IE
SWE: C
CZE: 0.03737667425677
ITA: 0.000092884356
FIN: 0.00264368
HRV: NO
NLD: NO
LTU: 0.00012
IRL: NO
CYP: NO
POL: 0.15592
BGR: NO
AUT: 0.02251770167018
MLT: IE
EST: NO
SVK: 0.0441422872784
SVN: 0.00169200015447
BEL: 0.014218411
ESP: 0.004363026
</t>
      </text>
    </comment>
    <comment ref="I39" authorId="0">
      <text>
        <t xml:space="preserve">
FRK: 0.00832836436796
PRT: NO
ROU: NO
GRC: NO
LUX: NO
HUN: 0.00001992
DNM: NO
GBE: 0.0322702740802
LVA: 0.000042
DEU: IE
SWE: C
CZE: 0.00523273439595
ITA: 0.000092884356
FIN: 0.00505844
HRV: NO
NLD: NO
LTU: 0.000018
IRL: NO
CYP: NO
POL: 0.023388
BGR: NO
AUT: 0.0056269213622
MLT: IE
EST: NO
SVK: 0.00662134309176
SVN: 0.00253800023171
BEL: 0.00213276165
ESP: 0.0023269472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57,089.7079531074
PRT: 957.143591151017
ROU: 4,653.9000000000005
GRC: 801.90
LUX: 646.18596931190621
HUN: 2,867.40
DNM: 3,600.98275072773
GBE: 59,637.857601271025
LVA: 135.00
DEU: IE
SWE: 2,398.37747341531
CZE: 3,691.5401068166998
ITA: 67,931.099279999995
FIN: 33,613.457999999999
HRV: 2,526.1999999999998
NLD: 25,855.00
LTU: 1,235.7809999999999
IRL: 1,233.7659350677152
CYP: NO
POL: 1,445.00
BGR: 1,335.6000000000001
AUT: 30,331.180959046516
MLT: IE
EST: 34.00
SVK: 2,808.7895733119899
SVN: 3,540.4635663314675
BEL: 6,143.3002104824
ESP: 59,534.362999999998
</t>
      </text>
    </comment>
    <comment ref="G40" authorId="0">
      <text>
        <t xml:space="preserve">
FRK: 3,227.49990085181
PRT: 53.4272766862542
ROU: 257.1984549929993
GRC: 44.1791985368883
LUX: 36.35300102435536
HUN: 160.86114000000001
DNM: 206.156262479162
GBE: 3,401.918669515811
LVA: 7.46435083805521
DEU: IE
SWE: 137.427029226697
CZE: 203.03455000899601
ITA: 3,775.4695636821675
FIN: 1,850.0847283200001
HRV: 141.71982
NLD: 1,468.568192
LTU: 68.25218462999999
IRL: 70.55320911028559
CYP: NO
POL: 81.06450000000001
BGR: 73.73099492660469
AUT: 1,680.347425131177
MLT: IE
EST: 1.86933303333333
SVK: 154.43006276965599
SVN: 195.75739005198562
BEL: 344.63913740806265
ESP: 3,332.9020971619998
</t>
      </text>
    </comment>
    <comment ref="H40" authorId="0">
      <text>
        <t xml:space="preserve">
FRK: 0.05708970795311
PRT: 0.00095714359115
ROU: 0.0046539
GRC: 0.0008019
LUX: 0.00064618596931
HUN: 0.0028674
DNM: 0.00394830412786
GBE: 0.05964132627972
LVA: 0.000135
DEU: IE
SWE: 0.00239837747341
CZE: 0.00369154010682
ITA: 0.06793109928
FIN: 0.039951858
HRV: 0.0025262
NLD: 0.16447170076375
LTU: 0.001235781
IRL: 0.00123376593507
CYP: NO
POL: 0.001445
BGR: 0.0013356
AUT: 0.04549677143857
MLT: IE
EST: 0.000034
SVK: 0.00280878957331
SVN: 0.00354046356633
BEL: 0.00614329621048
ESP: 2.212283325967
</t>
      </text>
    </comment>
    <comment ref="I40" authorId="0">
      <text>
        <t xml:space="preserve">
FRK: 0.00570897079531
PRT: 0.00095714359115
ROU: 0.00046539
GRC: 0.00008019
LUX: 0.00006461859693
HUN: 0.00028674
DNM: 0.00429562550498
GBE: 0.00596413262797
LVA: 0.0000135
DEU: IE
SWE: 0.00023983774734
CZE: 0.00036915401068
ITA: 0.06793109928
FIN: 0.042121844
HRV: 0.00025262
NLD: 0.00258550006104
LTU: 0.0001235781
IRL: 0.00012337659351
CYP: NO
POL: 0.0001445
BGR: 0.00013356
AUT: 0.0030331180959
MLT: IE
EST: 0.0000034
SVK: 0.00028087895733
SVN: 0.00035404635663
BEL: 0.00061433
ESP: 0.074659605281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54.7373784470993
PRT: NO
ROU: NO
GRC: NO
LUX: NO
HUN: NO
DNM: NO
GBE: NO
LVA: NO
DEU: 171.61466666999999
SWE: 909.613140242726
CZE: NO
ITA: NO
FIN: 690.40
HRV: NO
NLD: NO
LTU: NO
IRL: NO
CYP: NO
POL: NO
BGR: NO
AUT: 113.46558453103889
MLT: IE
EST: NO
SVK: NO
SVN: NO
BEL: NO
ESP: NO
</t>
      </text>
    </comment>
    <comment ref="G41" authorId="0">
      <text>
        <t xml:space="preserve">
FRK: 3.92573422080207
PRT: NO
ROU: NO
GRC: NO
LUX: NO
HUN: NO
DNM: NO
GBE: NO
LVA: NO
DEU: 14.79689114
SWE: 83.077297169615
CZE: NO
ITA: NO
FIN: 69.25400899999998
HRV: NO
NLD: NO
LTU: NO
IRL: NO
CYP: NO
POL: NO
BGR: NO
AUT: 11.81970994059832
MLT: IE
EST: NO
SVK: NO
SVN: NO
BEL: NO
ESP: NO
</t>
      </text>
    </comment>
    <comment ref="H41" authorId="0">
      <text>
        <t xml:space="preserve">
FRK: 0.00014924803845
PRT: NO
ROU: NO
GRC: NO
LUX: NO
HUN: NO
DNM: NO
GBE: NO
LVA: NO
DEU: 0.00042904
SWE: 0.0017665889884
CZE: NO
ITA: NO
FIN: 0.0020662
HRV: NO
NLD: NO
LTU: NO
IRL: NO
CYP: NO
POL: NO
BGR: NO
AUT: 0.00136158701437
MLT: IE
EST: NO
SVK: NO
SVN: NO
BEL: NO
ESP: NO
</t>
      </text>
    </comment>
    <comment ref="I41" authorId="0">
      <text>
        <t xml:space="preserve">
FRK: 0.00002910140284
PRT: NO
ROU: NO
GRC: NO
LUX: NO
HUN: NO
DNM: NO
GBE: NO
LVA: NO
DEU: 0.00015445
SWE: 0.00140103524425
CZE: NO
ITA: NO
FIN: 0.0012502
HRV: NO
NLD: NO
LTU: NO
IRL: NO
CYP: NO
POL: NO
BGR: NO
AUT: 0.00015885181834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9,067.40
HRV: NO
NLD: NO
LTU: NO
IRL: NO
CYP: NO
POL: NO
BGR: NO
AUT: NO
MLT: IE
EST: NO
SVK: NO
SVN: NO
BEL: NO
ESP: NO
</t>
      </text>
    </comment>
    <comment ref="G42" authorId="0">
      <text>
        <t xml:space="preserve">
FRK: NO
PRT: NO
ROU: NO
GRC: NO
LUX: NO
HUN: NO
DNM: NO
GBE: NO
LVA: NO
DEU: NA
SWE: NO
CZE: NO
ITA: NO
FIN: 949.8800718
HRV: NO
NLD: NO
LTU: NO
IRL: NO
CYP: NO
POL: NO
BGR: NO
AUT: NO
MLT: IE
EST: NO
SVK: NO
SVN: NO
BEL: NO
ESP: NO
</t>
      </text>
    </comment>
    <comment ref="H42" authorId="0">
      <text>
        <t xml:space="preserve">
FRK: NO
PRT: NO
ROU: NO
GRC: NO
LUX: NO
HUN: NO
DNM: NO
GBE: NO
LVA: NO
DEU: NA
SWE: NO
CZE: NO
ITA: NO
FIN: 0.0249522
HRV: NO
NLD: NO
LTU: NO
IRL: NO
CYP: NO
POL: NO
BGR: NO
AUT: NO
MLT: IE
EST: NO
SVK: NO
SVN: NO
BEL: NO
ESP: NO
</t>
      </text>
    </comment>
    <comment ref="I42" authorId="0">
      <text>
        <t xml:space="preserve">
FRK: NO
PRT: NO
ROU: NO
GRC: NO
LUX: NO
HUN: NO
DNM: NO
GBE: NO
LVA: NO
DEU: NA
SWE: NO
CZE: NO
ITA: NO
FIN: 0.0279682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42,384.4937280808
PRT: 37,662.9027875853
ROU: 3,162.00
GRC: 21.00
LUX: NO
HUN: 429.00
DNM: 4.95453756741891
GBE: IE
LVA: 13.00
DEU: 20,008.678667299999
SWE: 56,005.4988414804
CZE: 8,641.7620346379408
ITA: 250.00
FIN: 163,797.34099999999
HRV: NO
NLD: 128.10000610351599
LTU: 30.34
IRL: NO
CYP: NO
POL: 15,138.00
BGR: 1.00
AUT: 34,526.861184215311
MLT: IE
EST: NO
SVK: 12,129.289874
SVN: 2,205.00
BEL: 5,755.1579999999994
ESP: 34,583.184999999998
</t>
      </text>
    </comment>
    <comment ref="G43" authorId="0">
      <text>
        <t xml:space="preserve">
FRK: 4,048.99395539149
PRT: 3,691.26799003717
ROU: 354.14400000000001
GRC: 2.256254
LUX: NO
HUN: 40.8837
DNM: 0.55490820755092
GBE: IE
LVA: 1.40112513451227
DEU: 1,469.6432929099999
SWE: 5,283.19852138335
CZE: 967.87734787944896
ITA: 28.14166666666666
FIN: 17,662.760726781999
HRV: NO
NLD: 10.784972
LTU: 3.334366
IRL: NO
CYP: NO
POL: 1,695.4559999999999
BGR: 0.112
AUT: 3,798.2365667445906
MLT: IE
EST: NO
SVK: 1,200.4239174546667
SVN: 246.96
BEL: 566.93579999999997
ESP: 2,869.2888590000002
</t>
      </text>
    </comment>
    <comment ref="H43" authorId="0">
      <text>
        <t xml:space="preserve">
FRK: 0.35991827664017
PRT: 0.50047727514474
ROU: 0.09486
GRC: 0.00063
LUX: NO
HUN: 0.001287
DNM: 0.00005449991324
GBE: IE
LVA: 0.00039
DEU: 0.0500217
SWE: 1.55391106573227
CZE: 0.25925286103914
ITA: 0.0075
FIN: 0.236570653
HRV: NO
NLD: 0.00064040002441
LTU: 0.0009102
IRL: NO
CYP: NO
POL: 0.45414
BGR: 0.00003
AUT: 0.0689832632482
MLT: IE
EST: NO
SVK: 0.108548696022
SVN: 0.06615
BEL: 0.05320496
ESP: 0.18373963251
</t>
      </text>
    </comment>
    <comment ref="I43" authorId="0">
      <text>
        <t xml:space="preserve">
FRK: 0.05472926836172
PRT: 0.1060464027984
ROU: 0.012648
GRC: 0.000084
LUX: NO
HUN: 0.000858
DNM: 0.00001981815027
GBE: IE
LVA: 0.000052
DEU: 0.01800781
SWE: 0.2800274942074
CZE: 0.03456704813855
ITA: 0.001
FIN: 0.261678673
HRV: NO
NLD: 0.00001280000019
LTU: 0.00012136
IRL: NO
CYP: NO
POL: 0.060552
BGR: 0.000004
AUT: 0.0699291642534
MLT: IE
EST: NO
SVK: 0.029603826148
SVN: 0.00882
BEL: 0.014172498
ESP: 0.133980339612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20,807.9486020955
PRT: 13,020.5284113253
ROU: 6,291.625
GRC: 11,333.90
LUX: 123.5468262070177
HUN: 2,771.2000000000003
DNM: 6,782.0924222922
GBE: 10,924.552050713626
LVA: 1,650.80
DEU: 8,978.67
SWE: 5,836.11020067316
CZE: 3,976.4739384127001
ITA: 31,064.377908000002
FIN: 2,205.5459999999998
HRV: 1,757.1639999999998
NLD: 810.89998779445898
LTU: 1,180.00
IRL: 12,587.38528475806
CYP: 1,041.80
POL: 10,889.000000000002
BGR: 4,649.2759999999998
AUT: 3,125.9276153844326
MLT: IE
EST: 104.00
SVK: 597.65195084000004
SVN: 1,132.78755
BEL: 12,960.77601831253
ESP: 24,706.576999999997
</t>
      </text>
    </comment>
    <comment ref="G45" authorId="0">
      <text>
        <t xml:space="preserve">
FRK: 1,565.08951664638
PRT: 965.997559877806
ROU: 465.9807967119433
GRC: 846.57150233333334
LUX: 9.12120744403504
HUN: 210.85318000000001
DNM: 520.829034071314
GBE: 835.48128507724414
LVA: 124.27734225575234
DEU: 714.05229362
SWE: 429.850693969894
CZE: 302.34989100167599
ITA: 2,348.0766708401925
FIN: 171.02023980000001
HRV: 133.75582409999998
NLD: 61.1019163999023
LTU: 90.83720000000001
IRL: 1,004.88080301358
CYP: 78.06538
POL: 806.02089999999998
BGR: 354.10129080000002
AUT: 236.67457618033939
MLT: IE
EST: 7.54080562867704
SVK: 45.3625159286912
SVN: 84.96554890500001
BEL: 995.06792214308837
ESP: 1,845.7882850000001
</t>
      </text>
    </comment>
    <comment ref="H45" authorId="0">
      <text>
        <t xml:space="preserve">
FRK: 0.08715747141026
PRT: 0.03525633213668
ROU: 0.018104699
GRC: 0.024436242
LUX: 0.00037064047862
HUN: 0.0078436
DNM: 0.00797164658093
GBE: 0.03233023338097
LVA: 0.0048604
DEU: 0.03538952
SWE: 0.00841754403703
CZE: 0.01156185793841
ITA: 0.089395753476
FIN: 0.002368221
HRV: 0.005215224
NLD: 0.0022623999756
LTU: 0.00342
IRL: 0.03620300582212
CYP: 0.00285
POL: 0.030919
BGR: 0.013855828
AUT: 0.00266533507124
MLT: IE
EST: 0.000276
SVK: 0.00178565943164
SVN: 0.00328406655
BEL: 0.03373002767368
ESP: 0.063930287
</t>
      </text>
    </comment>
    <comment ref="I45" authorId="0">
      <text>
        <t xml:space="preserve">
FRK: 0.02306786356534
PRT: 0.01397320301385
ROU: 0.003582431
GRC: 0.0048276176577
LUX: 0.00007412809572
HUN: 0.00154522
DNM: 0.0299695552105
GBE: 0.00646604667619
LVA: 0.00096748
DEU: 0.0262708
SWE: 0.01700009568187
CZE: 0.00229399339384
ITA: 0.062128755816
FIN: 0.006193533
HRV: 0.0010402314
NLD: 0.00048660001526
LTU: 0.000678
IRL: 0.00716264366282
CYP: 0.00056
POL: 0.0060964
BGR: 0.0027665656
AUT: 0.00259353358495
MLT: IE
EST: 0.0000534
SVK: 0.00035676706528
SVN: 0.000651098505
BEL: 0.00704753
ESP: 0.035454181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11,853.313023579
PRT: NO
ROU: 76.515
GRC: NO
LUX: NO
HUN: 321.05
DNM: 3,354.70182933307
GBE: 2,524.761235453705
LVA: 140.00
DEU: 7,547.09
SWE: C
CZE: 5,576.0746034103804
ITA: 1,259.37798
FIN: 311.39999999999998
HRV: 1,074.0429999999999
NLD: 1,061.30004882812
LTU: 137.18
IRL: 944.10273905902261
CYP: NO
POL: 41,557.000000000007
BGR: 988.62599999999998
AUT: 118.08392575552908
MLT: IE
EST: NO
SVK: 356.0955232
SVN: 19.72232123701475
BEL: 1,410.1864390000001
ESP: 567.755
</t>
      </text>
    </comment>
    <comment ref="G46" authorId="0">
      <text>
        <t xml:space="preserve">
FRK: 1,141.31493041691
PRT: NO
ROU: 7.08180671079939
GRC: NO
LUX: NO
HUN: 34.10432040097122
DNM: 319.237944494656
GBE: 237.30779907135855
LVA: 13.5664
DEU: 759.92986138000003
SWE: C
CZE: 547.74577943409895
ITA: 136.21512831870717
FIN: 30.12015600000001
HRV: 105.82661499999998
NLD: 100.505544
LTU: 14.473725
IRL: 89.31211911498353
CYP: NO
POL: 3,948.6804799733341
BGR: 97.65464068493927
AUT: 12.28018787857502
MLT: IE
EST: NO
SVK: 35.0321408441579
SVN: 2.09179465587712
BEL: 135.14874665299999
ESP: 59.614275
</t>
      </text>
    </comment>
    <comment ref="H46" authorId="0">
      <text>
        <t xml:space="preserve">
FRK: 0.11853313023579
PRT: NO
ROU: 0.00076515
GRC: NO
LUX: NO
HUN: 0.0032105
DNM: 0.03354701829333
GBE: 0.00109902546854
LVA: 0.00014
DEU: 0.02127058
SWE: C
CZE: 0.0557607460341
ITA: 0.00188906697
FIN: 0.0010119
HRV: 0.01074043
NLD: 0.000467
LTU: 0.0013718
IRL: 0.00944102739059
CYP: NO
POL: 0.41557
BGR: 0.00988626
AUT: 0.00023655385151
MLT: IE
EST: NO
SVK: 0.003560955232
SVN: 0.00001972232124
BEL: 0.014101864
ESP: 0.000567755
</t>
      </text>
    </comment>
    <comment ref="I46" authorId="0">
      <text>
        <t xml:space="preserve">
FRK: 0.01777996953537
PRT: NO
ROU: 0.0001147725
GRC: NO
LUX: NO
HUN: 0.000481575
DNM: 0.005032052744
GBE: 0.02140817829864
LVA: 0.00021
DEU: 0.02192546
SWE: C
CZE: 0.00780650444477
ITA: 0.00188906697
FIN: 0.0008563
HRV: 0.0016110645
NLD: 0.00159195007324
LTU: 0.00020577
IRL: 0.00141615410859
CYP: NO
POL: 0.0623355
BGR: 0.001482939
AUT: 0.00016531749606
MLT: IE
EST: NO
SVK: 0.0005341432848
SVN: 0.00002958348186
BEL: 0.0021152796585
ESP: 0.001703265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103,291.859534901
PRT: 2,563.04794292107
ROU: 18,792.900000000001
GRC: 2,807.10
LUX: 694.26641178985813
HUN: 14,688.90
DNM: 16,426.1226381833
GBE: 99,204.699142966128
LVA: 2,775.3516125587353
DEU: C
SWE: 4,568.50260254582
CZE: 16,369.679496180601
ITA: 77,458.021739999996
FIN: 649.60400000000016
HRV: 4,741.549
NLD: 70,175.1015625
LTU: 2,987.3080000000004
IRL: 8,860.6958714006687
CYP: NO
POL: 11,363.00
BGR: 2,137.50
AUT: 12,220.40596801732
MLT: IE
EST: 101.00
SVK: 8,714.6232015359892
SVN: 1,431.6994894305685
BEL: 19,238.364393221
ESP: 55,475.362999999998
</t>
      </text>
    </comment>
    <comment ref="G47" authorId="0">
      <text>
        <t xml:space="preserve">
FRK: 5,839.4845298827
PRT: 143.068054649883
ROU: 1,038.5923300539198
GRC: 155.42913245977888
LUX: 39.05790094119148
HUN: 824.04729000000009
DNM: 940.395521035995
GBE: 5,658.9275955305784
LVA: 153.45331951926414
DEU: C
SWE: 261.775199125875
CZE: 900.33168112171302
ITA: 4,304.9561488327154
FIN: 35.75227744
HRV: 265.97809560000007
NLD: 3,985.9555839999998
LTU: 164.98902084000002
IRL: 506.70107749673298
CYP: NO
POL: 637.46429999999998
BGR: 117.99940225787473
AUT: 677.01049062815957
MLT: IE
EST: 5.55301871666667
SVK: 479.13870829426401
SVN: 79.16075116685701
BEL: 1,079.2722444797005
ESP: 3,106.620328
</t>
      </text>
    </comment>
    <comment ref="H47" authorId="0">
      <text>
        <t xml:space="preserve">
FRK: 0.1032918595349
PRT: 0.00256304794292
ROU: 0.0187929
GRC: 0.0028071
LUX: 0.00069426641179
HUN: 0.0146889
DNM: 0.59112373551039
GBE: 0.09921046912224
LVA: 0.00277535161256
DEU: C
SWE: 0.00456850260254
CZE: 0.01636967949618
ITA: 0.07745802174
FIN: 0.000649604
HRV: 0.004741549
NLD: 0.62172101655
LTU: 0.002987308
IRL: 0.0088606958714
CYP: NO
POL: 0.011363
BGR: 0.0021375
AUT: 0.01833060895203
MLT: IE
EST: 0.000101
SVK: 0.00871462320154
SVN: 0.00143169948943
BEL: 0.01923836259322
ESP: 2.382555831
</t>
      </text>
    </comment>
    <comment ref="I47" authorId="0">
      <text>
        <t xml:space="preserve">
FRK: 0.01032918595349
PRT: 0.00256304794292
ROU: 0.00187929
GRC: 0.00028071
LUX: 0.00006942664118
HUN: 0.00146889
DNM: 0.01948430526953
GBE: 0.00992104691222
LVA: 0.00027753516126
DEU: C
SWE: 0.00045685026025
CZE: 0.00163696794962
ITA: 0.023237406522
FIN: 0.000697772
HRV: 0.0004741549
NLD: 0.00701760009766
LTU: 0.0002987308
IRL: 0.00088606958714
CYP: NO
POL: 0.0011363
BGR: 0.00021375
AUT: 0.0012220405968
MLT: IE
EST: 0.0000101
SVK: 0.00087146232015
SVN: 0.00014316994894
BEL: 0.00214175925932
ESP: 0.058360091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95.00
GRC: NO
LUX: NO
HUN: NO
DNM: NO
GBE: NO
LVA: NO
DEU: NA
SWE: 68.4421996715391
CZE: NO
ITA: NO
FIN: NO
HRV: NO
NLD: NO
LTU: NO
IRL: NO
CYP: NO
POL: 14.00
BGR: NO
AUT: NO
MLT: IE
EST: NO
SVK: NO
SVN: NO
BEL: NO
ESP: NO
</t>
      </text>
    </comment>
    <comment ref="G48" authorId="0">
      <text>
        <t xml:space="preserve">
FRK: 0.0273205224
PRT: NO
ROU: 7.95200957861867
GRC: NO
LUX: NO
HUN: NO
DNM: NO
GBE: NO
LVA: NO
DEU: NA
SWE: 4.31052006489028
CZE: NO
ITA: NO
FIN: NO
HRV: NO
NLD: NO
LTU: NO
IRL: NO
CYP: NO
POL: 2.002
BGR: NO
AUT: NO
MLT: IE
EST: NO
SVK: NO
SVN: NO
BEL: NO
ESP: NO
</t>
      </text>
    </comment>
    <comment ref="H48" authorId="0">
      <text>
        <t xml:space="preserve">
FRK: 0.0000005059356
PRT: NO
ROU: 0.00285
GRC: NO
LUX: NO
HUN: NO
DNM: NO
GBE: NO
LVA: NO
DEU: NA
SWE: 0.00018143851475
CZE: NO
ITA: NO
FIN: NO
HRV: NO
NLD: NO
LTU: NO
IRL: NO
CYP: NO
POL: 0.00042
BGR: NO
AUT: NO
MLT: IE
EST: NO
SVK: NO
SVN: NO
BEL: NO
ESP: NO
</t>
      </text>
    </comment>
    <comment ref="I48" authorId="0">
      <text>
        <t xml:space="preserve">
FRK: 0.00000005059356
PRT: NO
ROU: 0.00038
GRC: NO
LUX: NO
HUN: NO
DNM: NO
GBE: NO
LVA: NO
DEU: NA
SWE: 0.00015472592277
CZE: NO
ITA: NO
FIN: NO
HRV: NO
NLD: NO
LTU: NO
IRL: NO
CYP: NO
POL: 0.000056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783.86
HRV: NO
NLD: NO
LTU: NO
IRL: NO
CYP: NO
POL: NO
BGR: NO
AUT: NO
MLT: IE
EST: NO
SVK: NO
SVN: NO
BEL: NO
ESP: NO
</t>
      </text>
    </comment>
    <comment ref="G49" authorId="0">
      <text>
        <t xml:space="preserve">
FRK: NO
PRT: NO
ROU: NO
GRC: NO
LUX: NO
HUN: NO
DNM: NO
GBE: NO
LVA: NO
DEU: NA
SWE: NO
CZE: NO
ITA: NO
FIN: 81.98336916
HRV: NO
NLD: NO
LTU: NO
IRL: NO
CYP: NO
POL: NO
BGR: NO
AUT: NO
MLT: IE
EST: NO
SVK: NO
SVN: NO
BEL: NO
ESP: NO
</t>
      </text>
    </comment>
    <comment ref="H49" authorId="0">
      <text>
        <t xml:space="preserve">
FRK: NO
PRT: NO
ROU: NO
GRC: NO
LUX: NO
HUN: NO
DNM: NO
GBE: NO
LVA: NO
DEU: NA
SWE: NO
CZE: NO
ITA: NO
FIN: 0.00548604
HRV: NO
NLD: NO
LTU: NO
IRL: NO
CYP: NO
POL: NO
BGR: NO
AUT: NO
MLT: IE
EST: NO
SVK: NO
SVN: NO
BEL: NO
ESP: NO
</t>
      </text>
    </comment>
    <comment ref="I49" authorId="0">
      <text>
        <t xml:space="preserve">
FRK: NO
PRT: NO
ROU: NO
GRC: NO
LUX: NO
HUN: NO
DNM: NO
GBE: NO
LVA: NO
DEU: NA
SWE: NO
CZE: NO
ITA: NO
FIN: 0.00405648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3,137.41379411766
PRT: 3,435.14644351464
ROU: 445.00
GRC: 8,186.00
LUX: NO
HUN: 588.00
DNM: 217.617021282748
GBE: IE
LVA: 800.00
DEU: NA
SWE: 707.783676540486
CZE: 941.09090909090901
ITA: 798.53655000000003
FIN: 363.35
HRV: NO
NLD: 610.02907441406205
LTU: 42.64
IRL: 179.96541120000001
CYP: NO
POL: 104.00000000000001
BGR: 197.00
AUT: 272.00694923062059
MLT: IE
EST: 29.00
SVK: 26.783015
SVN: 3.00
BEL: 157.58499999999998
ESP: 10,869.745999999999
</t>
      </text>
    </comment>
    <comment ref="G50" authorId="0">
      <text>
        <t xml:space="preserve">
FRK: 303.783706470589
PRT: 384.73640167364
ROU: 49.84
GRC: 879.50929733333305
LUX: NO
HUN: 65.62639999999999
DNM: 21.5176249051841
GBE: IE
LVA: 86.22308520075504
DEU: NA
SWE: 67.2837662270697
CZE: 51.3835636363636
ITA: 72.49706982792956
FIN: 36.88735560000001
HRV: NO
NLD: 51.37185401
LTU: 4.686136
IRL: 9.82611145152
CYP: NO
POL: 9.2372
BGR: 22.064
AUT: 29.73639552737317
MLT: IE
EST: 3.248
SVK: 2.749398763
SVN: 0.336
BEL: 10.87400936429788
ESP: 1,199.1441279999999
</t>
      </text>
    </comment>
    <comment ref="H50" authorId="0">
      <text>
        <t xml:space="preserve">
FRK: 0.09412241382353
PRT: 0.03778661087866
ROU: 0.01335
GRC: 0.24558
LUX: NO
HUN: 0.017524
DNM: 0.00137031717014
GBE: IE
LVA: 0.024
DEU: NA
SWE: 0.02065387646891
CZE: 0.00094109090909
ITA: 0.0334024965
FIN: 0.0049343
HRV: NO
NLD: 0.00305054515234
LTU: 0.0012792
IRL: 0.0001799654112
CYP: NO
POL: 0.001902
BGR: 0.00591
AUT: 0.00053706389846
MLT: IE
EST: 0.00087
SVK: 0.000690406
SVN: 0.00009
BEL: 0.0028979
ESP: 0.156873089
</t>
      </text>
    </comment>
    <comment ref="I50" authorId="0">
      <text>
        <t xml:space="preserve">
FRK: 0.01254965517647
PRT: 0.0240460251046
ROU: 0.00178
GRC: 0.032744
LUX: NO
HUN: 0.0023364
DNM: 0.00047131476018
GBE: IE
LVA: 0.0032
DEU: NA
SWE: 0.0034588445628
CZE: 0.00009410909091
ITA: 0.0031173462
FIN: 0.00133035
HRV: NO
NLD: 0.00006106290424
LTU: 0.00017056
IRL: 0.00001799654112
CYP: NO
POL: 0.0002522
BGR: 0.000788
AUT: 0.00104632779692
MLT: IE
EST: 0.000116
SVK: 0.000107132
SVN: 0.000012
BEL: 0.000360644
ESP: 0.039572918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75,589.7657302079
PRT: 24,661.8885445817
ROU: 19,804.817
GRC: 46,942.49
LUX: 186.24667747681593
HUN: 2,918.80
DNM: 9,244.55542635583
GBE: 11,896.4833
LVA: 482.00
DEU: 32,797.81
SWE: IE
CZE: 3,528.6469692063501
ITA: 141,347.41725990002
FIN: 2,180.61499005
HRV: 232.52300000000002
NLD: 1,906.8000007867799
LTU: 3,538.6460000000002
IRL: 2,211.1184979795958
CYP: 5,594.66
POL: 7,029.00
BGR: 5,850.00
AUT: 1,922.1659870530632
MLT: IE
EST: 366.00
SVK: 852.84613192124232
SVN: 2,748.9988750000002
BEL: 21,774.277339462726
ESP: 129,681.376441
</t>
      </text>
    </comment>
    <comment ref="G52" authorId="0">
      <text>
        <t xml:space="preserve">
FRK: 6,267.9811169502
PRT: 2,104.86798867137
ROU: 1,700.259531
GRC: 3,716.3919723333333
LUX: 13.36962188689387
HUN: 223.73932000000005
DNM: 832.794147693482
GBE: 836.10868119962777
LVA: 36.61197682471283
DEU: 2,728.1450305200001
SWE: IE
CZE: 269.153758900838
ITA: 13,123.730935922677
FIN: 166.99325497999996
HRV: 16.0775217
NLD: 158.53300891815499
LTU: 274.54234131999993
IRL: 162.2945679266
CYP: 462.496481
POL: 527.00890000000004
BGR: 516.88409943023828
AUT: 164.0046759313154
MLT: IE
EST: 28.06391950799755
SVK: 65.69583732786812
SVN: 227.40912785250003
BEL: 1,868.5902288196946
ESP: 12,187.672861000001
</t>
      </text>
    </comment>
    <comment ref="H52" authorId="0">
      <text>
        <t xml:space="preserve">
FRK: 0.24561363664079
PRT: 0.22230293632451
ROU: 0.059222
GRC: 0.09477338089707
LUX: 0.00041554003243
HUN: 0.0085684
DNM: 0.02479654820607
GBE: 0.03603818431583
LVA: 0.001446
DEU: 0.1231351
SWE: IE
CZE: 0.01040215896921
ITA: 0.73733780021
FIN: 0.002199052
HRV: 0.000434985
NLD: 0.00263970002365
LTU: 0.010606646
IRL: 0.00623135902367
CYP: 0.016691
POL: 0.019615
BGR: 0.017458
AUT: 0.00365770633163
MLT: IE
EST: 0.001098
SVK: 0.00261667368575
SVN: 0.007781799525
BEL: 0.10269371483156
ESP: 0.1743857135
</t>
      </text>
    </comment>
    <comment ref="I52" authorId="0">
      <text>
        <t xml:space="preserve">
FRK: 0.12767741471572
PRT: 0.02225644680104
ROU: 0.011835
GRC: 0.13874382980372
LUX: 0.00007594800649
HUN: 0.00170428
DNM: 0.01727774464821
GBE: 0.03371185910547
LVA: 0.0002892
DEU: 0.10108297
SWE: IE
CZE: 0.00207124269692
ITA: 1.982574908386
FIN: 0.004202226
HRV: 0.0000738678
NLD: 0.00074390001845
LTU: 0.0021208646
IRL: 0.00122617198122
CYP: 0.003334
POL: 0.0038494
BGR: 0.003487
AUT: 0.00322308295539
MLT: IE
EST: 0.0002196
SVK: 0.00052649000234
SVN: 0.00153310005
BEL: 0.02225584495697
ESP: 0.30434667035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9,360.57313371818
PRT: 7,609.31653894018
ROU: 628.745
GRC: 29,660.101999999999
LUX: 3,119.8911159999998
HUN: 3,651.6639999999998
DNM: 4,910.55147111215
GBE: 33,529.960368582586
LVA: 28.00
DEU: 67,408.97
SWE: IE
CZE: 11,284.7475354299
ITA: 15,679.046651999997
FIN: 5,855.1364999999996
HRV: 222.756
NLD: 2,353.50
LTU: 190.00
IRL: 3,961.2101696008099
CYP: 1,367.40
POL: 46,906.000000000007
BGR: 6,734.3770000000004
AUT: 4,888.3375456882586
MLT: IE
EST: 3,856.00
SVK: 6,931.7226259999998
SVN: 806.29029477679558
BEL: 12,999.4726835
ESP: 8,334.7775039999997
</t>
      </text>
    </comment>
    <comment ref="G53" authorId="0">
      <text>
        <t xml:space="preserve">
FRK: 854.371255955285
PRT: 705.441263326532
ROU: 58.893019
GRC: 2,807.5682844000003
LUX: 295.14169957359996
HUN: 356.40394460655574
DNM: 465.130336708239
GBE: 3,441.6678191636856
LVA: 2.6488
DEU: 6,486.8672140299996
SWE: IE
CZE: 1,073.08270409328
ITA: 1,497.1899490843089
FIN: 555.13821617099995
HRV: 23.834892
NLD: 249.44223600000001
LTU: 20.7309
IRL: 374.73048204423662
CYP: 126.6209
POL: 4,452.0443983333325
BGR: 664.10465900079146
AUT: 461.48921935113725
MLT: IE
EST: 378.63005512694326
SVK: 643.92266270000005
SVN: 86.06506431005006
BEL: 1,286.2425723624999
ESP: 845.03867400000001
</t>
      </text>
    </comment>
    <comment ref="H53" authorId="0">
      <text>
        <t xml:space="preserve">
FRK: 0.10475067528519
PRT: 0.02269281706381
ROU: 0.006287
GRC: 0.029660102
LUX: 0.03119891116
HUN: 0.03651664
DNM: 0.04910551471112
GBE: 0.38740555061553
LVA: 0.000028
DEU: 0.20944129
SWE: IE
CZE: 0.11163917954584
ITA: 0.21863596689
FIN: 0.005855137
HRV: 0.00222756
NLD: 0.06004860151672
LTU: 0.0019
IRL: 0.03961210169601
CYP: 0.01367
POL: 0.46096
BGR: 0.06734377
AUT: 0.02576534776607
MLT: IE
EST: 0.03856
SVK: 0.085428921
SVN: 0.00080629029478
BEL: 0.502560006835
ESP: 0.009028136
</t>
      </text>
    </comment>
    <comment ref="I53" authorId="0">
      <text>
        <t xml:space="preserve">
FRK: 0.01338477768154
PRT: 0.00532692017724
ROU: 0.000943
GRC: 0.044490153
LUX: 0.004679836674
HUN: 0.005477496
DNM: 0.00736582720667
GBE: 0.14826858682399
LVA: 0.000042
DEU: 0.23652788
SWE: IE
CZE: 0.01562411493282
ITA: 0.188148559824
FIN: 0.011564073
HRV: 0.000334134
NLD: 0.00353025
LTU: 0.000285
IRL: 0.0059418152544
CYP: 0.002051
POL: 0.069099
BGR: 0.0101015655
AUT: 0.00684367256396
MLT: IE
EST: 0.0055851
SVK: 0.012997519
SVN: 0.00120943544217
BEL: 0.02374931702525
ESP: 0.024635216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76,125.2919165701
PRT: 22,021.8280965336
ROU: 24,642.00
GRC: 4,832.1000000000004
LUX: 3,543.1321248064
HUN: 15,713.10
DNM: 5,870.50582226375
GBE: 5,344.8259780422404
LVA: 1,821.00
DEU: 83,824.38
SWE: IE
CZE: 28,299.7802807035
ITA: 151,533.29565000001
FIN: 3,047.076
HRV: 1,901.7249999999999
NLD: 25,930.599609375
LTU: 1,845.2990000000002
IRL: 2,038.8232190576832
CYP: NO
POL: 31,858.00
BGR: 6,245.10
AUT: 11,965.79737075316
MLT: IE
EST: 941.00
SVK: 11,819.20873
SVN: 3,975.2275199999999
BEL: 23,229.006455594004
ESP: 121,744.507067
</t>
      </text>
    </comment>
    <comment ref="G54" authorId="0">
      <text>
        <t xml:space="preserve">
FRK: 4,307.74868401735
PRT: 1,270.16341590423
ROU: 1,361.843685
GRC: 267.55338639838192
LUX: 199.32881845093351
HUN: 881.50491
DNM: 336.086458324599
GBE: 304.88458189731296
LVA: 100.6857990822113
DEU: 4,684.3242977899999
SWE: IE
CZE: 1,556.48672055221
ITA: 8,421.90619134386
FIN: 167.71106304
HRV: 106.11669000000001
NLD: 1,472.8568319999999
LTU: 101.91586377000002
IRL: 116.5906083354355
CYP: NO
POL: 1,787.2338
BGR: 344.75699042837596
AUT: 662.90517433972502
MLT: IE
EST: 51.73654071666667
SVK: 649.86542340000005
SVN: 219.79612262592966
BEL: 1,303.1472588588235
ESP: 6,819.1402010000002
</t>
      </text>
    </comment>
    <comment ref="H54" authorId="0">
      <text>
        <t xml:space="preserve">
FRK: 0.07612529191657
PRT: 0.37178827704439
ROU: 0.024642
GRC: 0.0048321
LUX: 0.00354313212481
HUN: 0.0157131
DNM: 0.027753518504
GBE: 0.00534513684573
LVA: 0.001821
DEU: 0.20956095
SWE: IE
CZE: 0.0282997802807
ITA: 0.15153329565
FIN: 0.003047076
HRV: 0.001901725
NLD: 0.41540596016
LTU: 0.001845299
IRL: 0.00203882321906
CYP: NO
POL: 0.031858
BGR: 0.0062451
AUT: 0.01794869605613
MLT: IE
EST: 0.000941
SVK: 0.011819209
SVN: 0.00397522752
BEL: 0.04955157345559
ESP: 0.6099360152
</t>
      </text>
    </comment>
    <comment ref="I54" authorId="0">
      <text>
        <t xml:space="preserve">
FRK: 0.00761252919166
PRT: 0.02347712846681
ROU: 0.002464
GRC: 0.00048321
LUX: 0.00035431321248
HUN: 0.00157131
DNM: 0.0058528650059
GBE: 0.00053451368457
LVA: 0.0001821
DEU: 0.07544194
SWE: IE
CZE: 0.00282997802807
ITA: 0.45459988695
FIN: 0.00538889
HRV: 0.0001901725
NLD: 0.002593
LTU: 0.0001845299
IRL: 0.00020388232191
CYP: NO
POL: 0.0031858
BGR: 0.00062451
AUT: 0.00119657973708
MLT: IE
EST: 0.0000941
SVK: 0.001181921
SVN: 0.000397522752
BEL: 0.00317255534556
ESP: 0.2897141568
</t>
      </text>
    </comment>
    <comment ref="J54" authorId="0">
      <text>
        <t xml:space="preserve">
FRK: NO
PRT: NO
ROU: 0.0033
GRC: NO
LUX: NO
HUN: NO
DNM: NO
GBE: NO
LVA: NO
DEU: NO
SWE: NO
CZE: NO
ITA: NO
FIN: NO
HRV: NO
NLD: NO
LTU: NO
IRL: NO
CYP: NO
POL: NO
BGR: NO
AUT: NO
MLT: IE
EST: NO
SVK: NO
SVN: NO
BEL: NO
ESP: NO
</t>
      </text>
    </comment>
    <comment ref="B55" authorId="0">
      <text>
        <t xml:space="preserve">
FRK: 3,097.01626437435
PRT: 188.2331178
ROU: 667.00
GRC: NO
LUX: 426.11175435999996
HUN: NO
DNM: 523.240536
GBE: 1,077.8699999999999
LVA: 384.74610671257744
DEU: 10,039.10
SWE: IE
CZE: NO
ITA: NO
FIN: 68.00
HRV: NO
NLD: NO
LTU: NO
IRL: NO
CYP: 18.00
POL: 524.00
BGR: NO
AUT: 4,545.472999999999
MLT: IE
EST: 134.61199999999999
SVK: 105.55363273462424
SVN: 153.4735943
BEL: 6,324.0805900000005
ESP: 1,034.6089999999999
</t>
      </text>
    </comment>
    <comment ref="G55" authorId="0">
      <text>
        <t xml:space="preserve">
FRK: 240.713085994799
PRT: 11.4046681412664
ROU: 55.831478
GRC: NO
LUX: 37.49783438368
HUN: NO
DNM: 53.186538
GBE: 65.5741577448
LVA: 29.28097071724715
DEU: 796.05806871000004
SWE: IE
CZE: NO
ITA: NO
FIN: 5.049
HRV: NO
NLD: NO
LTU: NO
IRL: NO
CYP: 2.574
POL: 74.932
BGR: NO
AUT: 219.19864483171682
MLT: IE
EST: 10.0169806188
SVK: 9.55764485950439
SVN: 10.9257774962
BEL: 533.89213561399993
ESP: 72.040795
</t>
      </text>
    </comment>
    <comment ref="H55" authorId="0">
      <text>
        <t xml:space="preserve">
FRK: 0.02826962062599
PRT: 0.00056117622757
ROU: 0.02001
GRC: NO
LUX: 0.0127833526308
HUN: NO
DNM: 0.01569721608
GBE: 0.0333792
LVA: 0.01154238320138
DEU: 0.0401564
SWE: IE
CZE: NO
ITA: NO
FIN: 0.000068
HRV: NO
NLD: NO
LTU: NO
IRL: NO
CYP: 0.00054
POL: 0.01572
BGR: NO
AUT: 0.054545676
MLT: IE
EST: 0.00403836
SVK: 0.00316660898204
SVN: 0.004604207829
BEL: 0.0025179677
ESP: 0.001034609
</t>
      </text>
    </comment>
    <comment ref="I55" authorId="0">
      <text>
        <t xml:space="preserve">
FRK: 0.0042768761791
PRT: 0.00013176318246
ROU: 0.002668
GRC: NO
LUX: 0.00170444701744
HUN: NO
DNM: 0.002092962144
GBE: 0.00445056
LVA: 0.00153898442685
DEU: 0.0301173
SWE: IE
CZE: NO
ITA: NO
FIN: 0.000136
HRV: NO
NLD: NO
LTU: NO
IRL: NO
CYP: 0.000072
POL: 0.002096
BGR: NO
AUT: 0.0063636622
MLT: IE
EST: 0.000538448
SVK: 0.00042221453094
SVN: 0.0006138943772
BEL: 0.00503332436
ESP: 0.002586524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35.16
IRL: NO
CYP: NO
POL: NO
BGR: NO
AUT: NO
MLT: IE
EST: 86.00
SVK: NO
SVN: NO
BEL: NO
ESP: NO
</t>
      </text>
    </comment>
    <comment ref="G56" authorId="0">
      <text>
        <t xml:space="preserve">
FRK: NO
PRT: NO
ROU: NO
GRC: NO
LUX: NO
HUN: NO
DNM: NO
GBE: NO
LVA: NO
DEU: NA
SWE: NO
CZE: NO
ITA: NO
FIN: NO
HRV: NO
NLD: NO
LTU: 3.6685944
IRL: NO
CYP: NO
POL: NO
BGR: NO
AUT: NO
MLT: IE
EST: 9.11313333333334
SVK: NO
SVN: NO
BEL: NO
ESP: NO
</t>
      </text>
    </comment>
    <comment ref="H56" authorId="0">
      <text>
        <t xml:space="preserve">
FRK: NO
PRT: NO
ROU: NO
GRC: NO
LUX: NO
HUN: NO
DNM: NO
GBE: NO
LVA: NO
DEU: NA
SWE: NO
CZE: NO
ITA: NO
FIN: NO
HRV: NO
NLD: NO
LTU: 0.00007032
IRL: NO
CYP: NO
POL: NO
BGR: NO
AUT: NO
MLT: IE
EST: 0.000172
SVK: NO
SVN: NO
BEL: NO
ESP: NO
</t>
      </text>
    </comment>
    <comment ref="I56" authorId="0">
      <text>
        <t xml:space="preserve">
FRK: NO
PRT: NO
ROU: NO
GRC: NO
LUX: NO
HUN: NO
DNM: NO
GBE: NO
LVA: NO
DEU: NA
SWE: NO
CZE: NO
ITA: NO
FIN: NO
HRV: NO
NLD: NO
LTU: 0.00005274
IRL: NO
CYP: NO
POL: NO
BGR: NO
AUT: NO
MLT: IE
EST: 0.000129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8,617.6107934167
PRT: 13,770.598783052
ROU: 825.00
GRC: 1,644.00
LUX: 157.60297764000001
HUN: NO
DNM: 926.552880250238
GBE: IE
LVA: 81.50086328742259
DEU: 12,912.90
SWE: C
CZE: NO
ITA: 13,903.50
FIN: 140.13
HRV: NO
NLD: NO
LTU: 159.07999999999998
IRL: NO
CYP: 70.00
POL: 275.00
BGR: 4.00
AUT: NO
MLT: IE
EST: 26.00
SVK: 0.17093177564112
SVN: 83.257664
BEL: 2,951.3139999999999
ESP: 5,208.7272000000003
</t>
      </text>
    </comment>
    <comment ref="G57" authorId="0">
      <text>
        <t xml:space="preserve">
FRK: 791.401871938795
PRT: 1,534.22140414167
ROU: 92.40
GRC: 176.63245599999999
LUX: 13.86906203232
HUN: NO
DNM: 109.334072020027
GBE: IE
LVA: 6.81449485756418
DEU: 965.40615150999997
SWE: C
CZE: NO
ITA: 1,315.2710999999999
FIN: 11.68835712
HRV: NO
NLD: NO
LTU: 17.482892
IRL: NO
CYP: 7.00
POL: 30.80
BGR: 0.448
AUT: NO
MLT: IE
EST: 2.912
SVK: 0.01713731304457
SVN: 8.3257664
BEL: 295.13139999999999
ESP: 572.97626400000001
</t>
      </text>
    </comment>
    <comment ref="H57" authorId="0">
      <text>
        <t xml:space="preserve">
FRK: 0.23889010415435
PRT: 0.14063649391502
ROU: 0.02475
GRC: 0.04932
LUX: 0.0047280893292
HUN: NO
DNM: 0.02756251749875
GBE: IE
LVA: 0.00244502589862
DEU: 0.03276075
SWE: C
CZE: NO
ITA: 0.38234625
FIN: 0.00014013
HRV: NO
NLD: NO
LTU: 0.0047724
IRL: NO
CYP: 0.0021
POL: 0.00825
BGR: 0.00012
AUT: NO
MLT: IE
EST: 0.00078
SVK: 0.00000512795356
SVN: 0.00249772992
BEL: 0.00084691
ESP: 0.130075829
</t>
      </text>
    </comment>
    <comment ref="I57" authorId="0">
      <text>
        <t xml:space="preserve">
FRK: 0.03205669030385
PRT: 0.0956901782536
ROU: 0.0033
GRC: 0.006576
LUX: 0.00063041191056
HUN: NO
DNM: 0.003706211521
GBE: IE
LVA: 0.00032600345315
DEU: 0.01229151
SWE: C
CZE: NO
ITA: 0.055614
FIN: 0.00022926
HRV: NO
NLD: NO
LTU: 0.00063632
IRL: NO
CYP: 0.00028
POL: 0.0011
BGR: 0.000016
AUT: NO
MLT: IE
EST: 0.000104
SVK: 0.00000068372703
SVN: 0.000333030656
BEL: 0.00172482
ESP: 0.020816609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1,143.58404255319
PRT: 31.3027797872992
ROU: 133.602
GRC: 347.46
LUX: 9.35414865
HUN: 0.14216694040267
DNM: 99.464
GBE: 2,445.981087800888
LVA: 4.555292
DEU: 984.00
SWE: 194.172299999999
CZE: 87.60
ITA: 483.24968999999999
FIN: 64.70
HRV: 8.918
NLD: 117.348
LTU: 22.00
IRL: 63.83858848301887
CYP: NO
POL: 132.00
BGR: 44.00
AUT: 77.2393889714404
MLT: 3.7502064439
EST: 33.00
SVK: 7.9406
SVN: 32.88426
BEL: 92.37368728447591
ESP: 476.96
</t>
      </text>
    </comment>
    <comment ref="G16" authorId="0">
      <text>
        <t xml:space="preserve">
FRK: 80.622675
PRT: 2.17031563099282
ROU: 9.35214
GRC: 23.83818822
LUX: 0.648242501445
HUN: 0.00995168582819
DNM: 7.260872
GBE: 170.25066241486397
LVA: 0.31887044
DEU: 68.88
SWE: 13.5920609999999
CZE: 6.132
ITA: 33.489203517
FIN: 4.61311
HRV: 0.6180174
NLD: 8.449056
LTU: 1.57564
IRL: 4.466147650272
CYP: NO
POL: 9.5172
BGR: 3.0492
AUT: 5.885019
MLT: 0.25988930656227
EST: 2.4507
SVK: 0.5844
SVN: 2.278879218
BEL: 6.46615810991331
ESP: 34.66275348379921
</t>
      </text>
    </comment>
    <comment ref="H16" authorId="0">
      <text>
        <t xml:space="preserve">
FRK: 0.00229845314873
PRT: 0.0012214548121
ROU: 0.000066801
GRC: 0.00017373
LUX: 0.00000467707432
HUN: 0.00000007108347
DNM: 0.0021782616
GBE: 0.08233474270207
LVA: 0.00000227765
DEU: 0.00807661
SWE: 0.00038979153912
CZE: 0.0000438
ITA: 0.00398741711261
FIN: 0.00003
HRV: 0.000004459
NLD: 0.000058674
LTU: 0.000011
IRL: IE
CYP: NO
POL: 0.00792
BGR: 0.000022
AUT: 0.00004044835155
MLT: 0.00000187510322
EST: 0.00015941035
SVK: 0.000353
SVN: 0.00001644213
BEL: 0.0007595323151
ESP: 0.00019471101413
</t>
      </text>
    </comment>
    <comment ref="I16" authorId="0">
      <text>
        <t xml:space="preserve">
FRK: 0.00275489890909
PRT: 0.00006260555957
ROU: 0.000267204
GRC: 0.00069492
LUX: 0.0000187082973
HUN: 0.00000028433388
DNM: 0.000198928
GBE: 0.00544337618293
LVA: 0.00000911058
DEU: 0.00228837
SWE: 0.00082785565966
CZE: 0.0001752
ITA: 0.000957294624
FIN: 0.00013
HRV: 0.000017836
NLD: 0.000234696
LTU: 0.000044
IRL: IE
CYP: NO
POL: 0.0001188
BGR: 0.000088
AUT: 0.00016179340621
MLT: 0.00000750041289
EST: 0.0000823836534
SVK: 0.000019
SVN: 0.00006576852
BEL: 0.00006278832549
ESP: 0.00110040486831
</t>
      </text>
    </comment>
    <comment ref="B17" authorId="0">
      <text>
        <t xml:space="preserve">
FRK: 78,513.8546339425
PRT: 4,661.7970474657
ROU: 116.53247465645623
GRC: 7,183.0439999999999
LUX: NO
HUN: 21.01820107314146
DNM: 2,437.63966354404
GBE: 28,743.103106455426
LVA: 21.44016
DEU: 33,945.936943189998
SWE: 8,553.04799662368
CZE: 23.8132322816794
ITA: 33,422.462968138461
FIN: 5,020.70
HRV: 770.81641444938771
NLD: 614.08950000000004
LTU: 61.00
IRL: 961.28568752826868
CYP: 424.831
POL: 697.50241411764227
BGR: 1,849.00
AUT: 744.41607705934757
MLT: 8.1263586852
EST: NO
SVK: 63.576
SVN: NO
BEL: 144.7131623516548
ESP: 51,943.267209101257
</t>
      </text>
    </comment>
    <comment ref="G17" authorId="0">
      <text>
        <t xml:space="preserve">
FRK: 5,620.87822947543
PRT: 329.985304004859
ROU: 8.33207193793662
GRC: 505.87150287011201
LUX: NO
HUN: 1.50280137672961
DNM: 175.510055775171
GBE: 2,062.6838403045285
LVA: 1.545835536
DEU: 2,486.7435567100001
SWE: 611.542931758593
CZE: 1.70264610814008
ITA: 2,389.7061022218995
FIN: 367.51524000000001
HRV: 55.11337363313122
NLD: 43.90739925
LTU: 4.40664
IRL: 68.63579808951839
CYP: 30.375
POL: 51.096107080711
BGR: 132.44010850500001
AUT: 54.15922012342843
MLT: 0.5810346459918
EST: NO
SVK: 4.6444
SVN: NO
BEL: 10.34699110814332
ESP: 3,774.9426920752007
</t>
      </text>
    </comment>
    <comment ref="H17" authorId="0">
      <text>
        <t xml:space="preserve">
FRK: 0.08943675676642
PRT: 0.03208107724683
ROU: 0.00005826623733
GRC: 0.00997645
LUX: NO
HUN: 0.00001050910054
DNM: 0.00101934485612
GBE: 0.04397064815076
LVA: 0.0000107201
DEU: 0.08691465
SWE: 0.01716983185983
CZE: 0.00001190661614
ITA: 0.06515676724668
FIN: 0.01405
HRV: 0.00038540820722
NLD: 0.00030704475
LTU: 0.0000305
IRL: 0.0013519174443
CYP: 0.00021
POL: 0.00034875120706
BGR: 0.002915524535
AUT: 0.00393547549425
MLT: 0.00000406317934
EST: NO
SVK: 0.000369
SVN: NO
BEL: 0.00096725781535
ESP: 0.02120497784987
</t>
      </text>
    </comment>
    <comment ref="I17" authorId="0">
      <text>
        <t xml:space="preserve">
FRK: 0.18560651049616
PRT: 0.00932359409493
ROU: 0.00023306494931
GRC: 0.01754796247207
LUX: NO
HUN: 0.00004203640215
DNM: 0.00809021585486
GBE: 0.06548895672466
LVA: 0.0000428803
DEU: 0.08328977
SWE: 0.03646601081307
CZE: 0.00004873923243
ITA: 0.06684492593628
FIN: 0.01506
HRV: 0.0015416328289
NLD: 0.001228179
LTU: 0.000122
IRL: 0.00266229356188
CYP: 0.00085
POL: 0.00162209863748
BGR: 0.00376384814
AUT: 0.00324923221218
MLT: 0.00001625271737
EST: NO
SVK: 0.000516
SVN: NO
BEL: 0.00033585851611
ESP: 0.11983945008569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528,737.184996234
PRT: 79,871.9897508224
ROU: 60,363.588707303446
GRC: 108,185.86948931521
LUX: 24,398.427476654651
HUN: 54,054.697770163781
DNM: 77,400.8996929727
GBE: 879,340.27087417548
LVA: 13,061.018557771029
DEU: 1,167,848.95597
SWE: 161,147.537603699
CZE: 81,276.5065824005
ITA: 640,230.94283202314
FIN: 72,248.16589606351
HRV: 31,225.310381217969
NLD: 171,071.465005165
LTU: 14,278.00
IRL: 68,387.904048593162
CYP: 9,701.70
POL: 171,579.4285150005
BGR: 17,861.484492555923
AUT: 75,949.243306085322
MLT: 3,061.1299999999997
EST: 12,569.705609370163
SVK: 30,715.796708153499
SVN: 32,801.186742054466
BEL: 89,503.867252171127
ESP: 358,171.10065496922
</t>
      </text>
    </comment>
    <comment ref="G30" authorId="0">
      <text>
        <t xml:space="preserve">
FRK: 37,323.3456184996
PRT: 5,479.77760083468
ROU: 4,415.7162077909998
GRC: 7,925.2867743418665
LUX: 1,756.6867783191351
HUN: 3,966.8426063618763
DNM: 5,650.26567758701
GBE: 61,609.827895642855
LVA: 929.68330094214195
DEU: 85,363.78029363
SWE: 11,602.6227074663
CZE: 5,632.4619061603598
ITA: 46,009.556179751075
FIN: 5,266.8912899999987
HRV: 2,163.9140094184049
NLD: 12,317.145480371901
LTU: 1,041.8656599999999
IRL: 4,784.4177672395772
CYP: 672.328
POL: 11,961.97883232998
BGR: 1,280.1304854243344
AUT: 5,792.231459226794
MLT: 222.88127399999996
EST: 891.56376627265661
SVK: 2,195.7418591743599
SVN: 2,365.4236519340543
BEL: 6,378.9286536397758
ESP: 25,544.672740999998
</t>
      </text>
    </comment>
    <comment ref="H30" authorId="0">
      <text>
        <t xml:space="preserve">
FRK: 13.0031289736036
PRT: 1.91210394120946
ROU: 2.1523145037975
GRC: 2.84923479810329
LUX: 0.21026845552098
HUN: 1.68211955450381
DNM: 1.10690129144937
GBE: 8.1721919587845
LVA: 0.41178560083416
DEU: 14.12099537
SWE: 3.93449957754573
CZE: 0.94397125081499
ITA: 14.21335926277989
FIN: 1.867527063
HRV: 0.93998061464179
NLD: 2.02937145038729
LTU: 0.514974918
IRL: 1.20637934975597
CYP: 0.03687
POL: 2.35229026892843
BGR: 0.54941416075207
AUT: 0.75066184345159
MLT: 0.10101729
EST: 0.41297293388048
SVK: 0.83258640240652
SVN: 0.74954474476615
BEL: 1.16057311128746
ESP: 6.379477304
</t>
      </text>
    </comment>
    <comment ref="I30" authorId="0">
      <text>
        <t xml:space="preserve">
FRK: 2.73068623235606
PRT: 0.43063173517967
ROU: 0.444348800784
GRC: 0.48694237602219
LUX: 0.06643118761259
HUN: 0.17136458825405
DNM: 0.23993379175962
GBE: 3.24262427110973
LVA: 0.04351858442398
DEU: 3.54218242
SWE: 0.27228774567212
CZE: 1.19662293178477
ITA: 3.34073133901864
FIN: 0.282557547
HRV: 0.2634111506725
NLD: 0.52148875721746
LTU: 0.05184137
IRL: 0.46112855431218
CYP: 0.0553
POL: 0.46385046271336
BGR: 0.2374869219003
AUT: 0.23391066537355
MLT: 0.009795616
EST: 0.11723823861772
SVK: 0.1555776116039
SVN: 0.59910084521661
BEL: 0.44048133300949
ESP: 1.395226126
</t>
      </text>
    </comment>
    <comment ref="B31" authorId="0">
      <text>
        <t xml:space="preserve">
FRK: 501,395.223568954
PRT: 64,610.859562705
ROU: 7,702.5201293064656
GRC: 6,149.9132392446372
LUX: 12,442.12516788816
HUN: 10,006.919758710537
DNM: 11,569.6097418079
GBE: 176,525.51543777244
LVA: 3,378.2001949655642
DEU: 327,375.14559114003
SWE: 12,318.4538526098
CZE: 21,650.0712143487
ITA: 249,093.43807748484
FIN: 78,070.00
HRV: 10,565.997404845095
NLD: 72,119.314716261593
LTU: 7,998.00
IRL: 20,635.266967526382
CYP: 15,265.00
POL: 17,705.045359746025
BGR: 7,364.2328036551617
AUT: 62,822.401757187035
MLT: 3,888.4900000000002
EST: 1,556.2762202704946
SVK: 30,878.407342423201
SVN: 5,412.3171269620216
BEL: 108,669.52699784205
ESP: 325,892.91606745275
</t>
      </text>
    </comment>
    <comment ref="G31" authorId="0">
      <text>
        <t xml:space="preserve">
FRK: 37,620.4366923313
PRT: 4,737.6558882949
ROU: 569.95720361999986
GRC: 450.35814650988488
LUX: 918.53648959462112
HUN: 753.71563682621172
DNM: 856.151120893781
GBE: 12,894.403801560276
LVA: 249.98543094433498
DEU: 24,225.760773739999
SWE: 887.421415542012
CZE: 1,604.2702769832399
ITA: 18,405.987958791931
FIN: 5,745.9520000000011
HRV: 782.94040769902153
NLD: 5,358.4650834182403
LTU: 582.97422
IRL: 1,512.5650687196837
CYP: 1,131.137
POL: 1,282.3388842024224
BGR: 549.6223424424976
AUT: 4,659.0387566837753
MLT: 288.13710900000001
EST: 113.92809064906828
SVK: 2,279.1389573428901
SVN: 399.43682097999357
BEL: 8,045.8734036014266
ESP: 23,722.167315999999
</t>
      </text>
    </comment>
    <comment ref="H31" authorId="0">
      <text>
        <t xml:space="preserve">
FRK: 1.68618070606472
PRT: 0.18800738255617
ROU: 0.05989996089
GRC: 0.03746409496343
LUX: 0.00688125345549
HUN: 0.05655266624017
DNM: 0.03657421216947
GBE: 0.30162073917814
LVA: 0.01675823017754
DEU: 0.21319479
SWE: 0.01325331576679
CZE: 0.04286631466581
ITA: 0.66946365451778
FIN: 0.40276058
HRV: 0.05154376539269
NLD: 0.00943845962916
LTU: 0.0530656
IRL: 0.06489255046508
CYP: 0.05953
POL: 0.03541009071949
BGR: 0.04150800617846
AUT: 0.03643101799345
MLT: 0.015165111
EST: 0.00744105636574
SVK: 0.20149723305974
SVN: 0.02325392364233
BEL: 0.24650392575929
ESP: 0.579676966
</t>
      </text>
    </comment>
    <comment ref="I31" authorId="0">
      <text>
        <t xml:space="preserve">
FRK: 0.72372936473708
PRT: 0.0978093520881
ROU: 0.019422108531
GRC: 0.00630653462532
LUX: 0.02301238464776
HUN: 0.00492052191742
DNM: 0.01764727329477
GBE: 0.31998581447905
LVA: 0.00809549620985
DEU: 0.4954702
SWE: 0.0253904540276
CZE: 0.09324714593871
ITA: 0.35796597133614
FIN: 0.119193414
HRV: 0.00629219714986
NLD: 0.01342079846452
LTU: 0.000103465
IRL: 0.03562783309889
CYP: 0.05953
POL: 0.07082018143898
BGR: 0.00255565458148
AUT: 0.11949456172682
MLT: 0.015165111
EST: 0.00135846660479
SVK: 0.05465993811102
SVN: 0.00508183874492
BEL: 0.19895220165617
ESP: 0.714080935
</t>
      </text>
    </comment>
    <comment ref="B32" authorId="0">
      <text>
        <t xml:space="preserve">
FRK: 9,669.20
PRT: 996.03009036
ROU: NO
GRC: 756.96
LUX: 116.39598103086767
HUN: 78.00
DNM: 1.51716362933728
GBE: IE
LVA: 320.175780926389
DEU: 98.00
SWE: NO
CZE: 2,894.5655299999999
ITA: 64,093.178000000196
FIN: NO
HRV: 506.39399999999995
NLD: 18,989.8197325566
LTU: 5,272.00
IRL: 65.63401599672
CYP: NO
POL: 21,895.361085645764
BGR: 12,006.00
AUT: 692.43322002332059
MLT: NO
EST: 9.00
SVK: 1,008.16875527915
SVN: NO
BEL: 4,749.5279999999993
ESP: 3,242.16
</t>
      </text>
    </comment>
    <comment ref="G32" authorId="0">
      <text>
        <t xml:space="preserve">
FRK: 630.956688155263
PRT: 62.5022162102105
ROU: NO
GRC: 48.3848832
LUX: 5.79449557740624
HUN: 4.9218
DNM: 0.09573302501118
GBE: IE
LVA: 19.99170715695098
DEU: 6.32150176
SWE: NO
CZE: 190.76475227805599
ITA: 4,203.975337530881
FIN: NO
HRV: 31.9534614
NLD: 1,266.6209761615301
LTU: 344.89424000000002
IRL: 4.18088681899106
CYP: NO
POL: 1,367.3727031328419
BGR: 792.12166122170106
AUT: 44.31572608149251
MLT: NO
EST: 0.58570753065765
SVK: 65.4630409554165
SVN: NO
BEL: 309.36680749586219
ESP: 217.572509
</t>
      </text>
    </comment>
    <comment ref="H32" authorId="0">
      <text>
        <t xml:space="preserve">
FRK: 0.12341058031996
PRT: 0.01936045184185
ROU: NO
GRC: 0.01122000379083
LUX: 0.00083575302573
HUN: 0.004836
DNM: 0.00002515772866
GBE: IE
LVA: 0.00645077335732
DEU: 0.00052917
SWE: NO
CZE: 0.06426
ITA: 1.03684199886792
FIN: NO
HRV: 0.00895522831386
NLD: 0.06875188985321
LTU: 0.0817850299644
IRL: 0.00105833476604
CYP: NO
POL: 0.43790722171292
BGR: 0.24534915714177
AUT: 0.005362245641
MLT: NO
EST: 0.000009
SVK: 0.01832882749245
SVN: NO
BEL: 0.0524234067917
ESP: 0.055000409
</t>
      </text>
    </comment>
    <comment ref="I32" authorId="0">
      <text>
        <t xml:space="preserve">
FRK: 0.03141643646967
PRT: 0.00454079525496
ROU: NO
GRC: 0.00034334319888
LUX: 0.00031019493201
HUN: 0.0000156
DNM: 0.00000099304139
GBE: IE
LVA: 0.00113015217661
DEU: 0.00033241
SWE: NO
CZE: 0.000578913106
ITA: 0.11128069945195
FIN: NO
HRV: 0.00185653972164
NLD: 0.0500108318368
LTU: 0.01611739192531
IRL: 0.00025205294104
CYP: NO
POL: 0.00437907221713
BGR: 0.01715034824775
AUT: 0.00211140630653
MLT: NO
EST: 0.0000009
SVK: 0.00380422417848
SVN: NO
BEL: 0.01477603116333
ESP: 0.018940265
</t>
      </text>
    </comment>
    <comment ref="B33" authorId="0">
      <text>
        <t xml:space="preserve">
FRK: 2,665.83567065888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194.606003958098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0.04932101617925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0.00768034630074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76.0335838852926
PRT: NO
ROU: NO
GRC: NO
LUX: NO
HUN: NO
DNM: NO
GBE: IE
LVA: NO
DEU: NO
SWE: 185.569917119056
CZE: 2.20590610483091
ITA: 15,304.286303707126
FIN: 58.54028399999999
HRV: NO
NLD: 0.735
LTU: NO
IRL: NO
CYP: NO
POL: NO
BGR: NO
AUT: NO
MLT: NO
EST: NO
SVK: NO
SVN: NO
BEL: NO
ESP: NO
</t>
      </text>
    </comment>
    <comment ref="G35" authorId="0">
      <text>
        <t xml:space="preserve">
FRK: 4.29846978115138
PRT: NO
ROU: NO
GRC: NO
LUX: NO
HUN: NO
DNM: NO
GBE: IE
LVA: NO
DEU: NA
SWE: 10.6331562509219
CZE: 0.12129583608511
ITA: 850.58045031015183
FIN: 3.22206
HRV: NO
NLD: 0.0415275
LTU: NO
IRL: NO
CYP: NO
POL: NO
BGR: NO
AUT: NO
MLT: NO
EST: NO
SVK: NO
SVN: NO
BEL: NO
ESP: NO
</t>
      </text>
    </comment>
    <comment ref="H35" authorId="0">
      <text>
        <t xml:space="preserve">
FRK: 0.00168764993711
PRT: NO
ROU: NO
GRC: NO
LUX: NO
HUN: NO
DNM: NO
GBE: IE
LVA: NO
DEU: NA
SWE: 0.00185569917119
CZE: 0.00020294336164
ITA: 2.1794172215456
FIN: 0.003500455
HRV: NO
NLD: 0.00006762
LTU: NO
IRL: NO
CYP: NO
POL: NO
BGR: NO
AUT: NO
MLT: NO
EST: NO
SVK: NO
SVN: NO
BEL: NO
ESP: NO
</t>
      </text>
    </comment>
    <comment ref="I35" authorId="0">
      <text>
        <t xml:space="preserve">
FRK: 0.00013215482674
PRT: NO
ROU: NO
GRC: NO
LUX: NO
HUN: NO
DNM: NO
GBE: IE
LVA: NO
DEU: NA
SWE: 0.00053815275964
CZE: 0.00000661771831
ITA: 0.02613960521787
FIN: 0.000039422
HRV: NO
NLD: 0.000002205
LTU: NO
IRL: NO
CYP: NO
POL: NO
BGR: NO
AUT: NO
MLT: NO
EST: NO
SVK: NO
SVN: NO
BEL: NO
ESP: NO
</t>
      </text>
    </comment>
    <comment ref="B36" authorId="0">
      <text>
        <t xml:space="preserve">
FRK: 7,009.7162415879
PRT: NO
ROU: NO
GRC: NO
LUX: NO
HUN: NO
DNM: NO
GBE: NO
LVA: NA
DEU: 4,993.7853441099996
SWE: 598.461717998905
CZE: 226.35294117647101
ITA: 1,241.5903733122016
FIN: NO
HRV: NO
NLD: NO
LTU: NO
IRL: NO
CYP: NO
POL: NO
BGR: NO
AUT: NO
MLT: NO
EST: NO
SVK: NO
SVN: NO
BEL: NO
ESP: 1,410.4371959198315
</t>
      </text>
    </comment>
    <comment ref="G36" authorId="0">
      <text>
        <t xml:space="preserve">
FRK: 485.828982005108
PRT: NO
ROU: NO
GRC: NO
LUX: NO
HUN: NO
DNM: NO
GBE: NO
LVA: NO
DEU: 353.56000236
SWE: 41.312713952575
CZE: 16.0257882352941
ITA: 91.04996070956146
FIN: NO
HRV: NO
NLD: NO
LTU: NO
IRL: NO
CYP: NO
POL: NO
BGR: NO
AUT: NO
MLT: NO
EST: NO
SVK: NO
SVN: NO
BEL: NO
ESP: 91.48313708225483
</t>
      </text>
    </comment>
    <comment ref="H36" authorId="0">
      <text>
        <t xml:space="preserve">
FRK: 0.11624960996239
PRT: NO
ROU: NO
GRC: NO
LUX: NO
HUN: NO
DNM: NO
GBE: NO
LVA: NO
DEU: 0.00325208
SWE: 0.00084469981446
CZE: 0.00036705882353
ITA: 0.00333689893699
FIN: NO
HRV: NO
NLD: NO
LTU: NO
IRL: NO
CYP: NO
POL: NO
BGR: NO
AUT: IE
MLT: NO
EST: NO
SVK: NO
SVN: NO
BEL: NO
ESP: IE
</t>
      </text>
    </comment>
    <comment ref="I36" authorId="0">
      <text>
        <t xml:space="preserve">
FRK: 0.02818373811626
PRT: NO
ROU: NO
GRC: NO
LUX: NO
HUN: NO
DNM: NO
GBE: NO
LVA: NO
DEU: 0.00755791
SWE: 0.00024496294619
CZE: 0.00013581176471
ITA: 0.00178425857949
FIN: NO
HRV: NO
NLD: NO
LTU: NO
IRL: NO
CYP: NO
POL: NO
BGR: NO
AUT: IE
MLT: NO
EST: NO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49,216.5839458969
PRT: NO
ROU: 7,480.2348126049183
GRC: 26,887.925499082558
LUX: 75.31062730394766
HUN: 3,385.633699893282
DNM: 3,401.02227895314
GBE: 32,053.931576174997
LVA: 598.11397124300709
DEU: 12,148.226945
SWE: 6,438.64263319663
CZE: IE
ITA: 18,053.067414322399
FIN: IE
HRV: 787.40430132376173
NLD: 1,950.52642455353
LTU: 85.00
IRL: 471.74519302915496
CYP: IE
POL: 32,172.373689939548
BGR: 5,488.1611588890228
AUT: 2,421.0605971313412
MLT: IE
EST: 831.05535360794852
SVK: IE
SVN: 1,034.1159367714429
BEL: 2,067.7289358709791
ESP: 3,966.8583349613755
</t>
      </text>
    </comment>
    <comment ref="G40" authorId="0">
      <text>
        <t xml:space="preserve">
FRK: 3,474.02182259095
PRT: NO
ROU: 547.19400896232014
GRC: 1,969.7075168251465
LUX: 5.42236516588423
HUN: 248.45714737645415
DNM: 248.274626363579
GBE: 2,245.8168620249999
LVA: 42.57375247307725
DEU: 887.97320115000002
SWE: 463.582269590158
CZE: IE
ITA: 1,297.3656283183243
FIN: IE
HRV: 54.56711808173669
NLD: 140.437902567854
LTU: 6.20245
IRL: 33.00329370431968
CYP: IE
POL: 2,244.443370924595
BGR: 393.33586250032045
AUT: 184.64098844122336
MLT: IE
EST: 58.9463957287448
SVK: IE
SVN: 74.34653628662795
BEL: 147.40634627896796
ESP: 284.89214900000002
</t>
      </text>
    </comment>
    <comment ref="H40" authorId="0">
      <text>
        <t xml:space="preserve">
FRK: 1.71701971828765
PRT: NO
ROU: 0.18756021061916
GRC: 0.62666878991836
LUX: 0.00093661678059
HUN: 0.10419869511174
DNM: 0.03945535386731
GBE: 0.447127533
LVA: 0.01073458296436
DEU: 0.30946421
SWE: 0.24164193869335
CZE: IE
ITA: 0.36070825882184
FIN: IE
HRV: 0.01680296975062
NLD: 0.04330209150692
LTU: 0.00321277207254
IRL: 0.00549856848344
CYP: IE
POL: 0.64344747379879
BGR: 0.11808184297079
AUT: 0.03649279775291
MLT: IE
EST: 0.01683899317797
SVK: IE
SVN: 0.01124909715688
BEL: 0.02474448822724
ESP: 0.043994709
</t>
      </text>
    </comment>
    <comment ref="I40" authorId="0">
      <text>
        <t xml:space="preserve">
FRK: 0.26994101573172
PRT: NO
ROU: 0.05437525372078
GRC: 0.08137353885741
LUX: 0.00036615111739
HUN: 0.00972708840313
DNM: 0.01482855841249
GBE: 0.108650629
LVA: 0.00252843710929
DEU: 0.05486596
SWE: 0.02508231144196
CZE: IE
ITA: 0.06643891769706
FIN: IE
HRV: 0.01003486994028
NLD: 0.01356917448147
LTU: 0.00027642098124
IRL: 0.00334764917034
CYP: IE
POL: 0.03217237368994
BGR: 0.07478085953612
AUT: 0.01066450353195
MLT: IE
EST: 0.01657361015959
SVK: IE
SVN: 0.02305929209406
BEL: 0.00957068823476
ESP: 0.018603514
</t>
      </text>
    </comment>
    <comment ref="B41" authorId="0">
      <text>
        <t xml:space="preserve">
FRK: 253,688.10028889
PRT: 55,219.2283576174
ROU: 6,615.1096561191589
GRC: 6,136.558004661324
LUX: 1,071.5820354265968
HUN: 12,071.355974003116
DNM: 18,532.2421442428
GBE: 147,154.17405972528
LVA: 1,360.9258369864699
DEU: 82,191.279139249993
SWE: 7,712.20946641271
CZE: IE
ITA: 178,331.27882072947
FIN: IE
HRV: 5,889.9925665837918
NLD: 62,063.273148965003
LTU: 1,218.00
IRL: 29,747.901009098325
CYP: IE
POL: 22,494.17232256971
BGR: 5,900.8331703878075
AUT: 14,350.922604337915
MLT: IE
EST: 1,654.2187269819706
SVK: IE
SVN: 534.91445805917476
BEL: 28,905.044697349382
ESP: 100,922.7882736421
</t>
      </text>
    </comment>
    <comment ref="G41" authorId="0">
      <text>
        <t xml:space="preserve">
FRK: 19,034.5991902005
PRT: 4,049.00513855065
ROU: 489.49296307529607
GRC: 449.38014268134884
LUX: 79.109250859632
HUN: 909.20782565304023
DNM: 1,371.38591867396
GBE: 10,748.95794359012
LVA: 100.70795459349939
DEU: 6,082.1546563000002
SWE: 555.587569960372
CZE: IE
ITA: 13,177.237409318206
FIN: IE
HRV: 436.44844918385894
NLD: 4,611.3011949681004
LTU: 88.78002
IRL: 2,180.5211439669069
CYP: IE
POL: 1,629.2051927052971
BGR: 440.4029361838198
AUT: 1,064.2939896854623
MLT: IE
EST: 121.0980278605246
SVK: IE
SVN: 39.47745958177517
BEL: 2,137.8306599387756
ESP: 7,341.129551
</t>
      </text>
    </comment>
    <comment ref="H41" authorId="0">
      <text>
        <t xml:space="preserve">
FRK: 0.65215756413182
PRT: 0.14874123027389
ROU: 0.0389723696716
GRC: 0.0138885151791
LUX: 0.00081068942084
HUN: 0.05175167677274
DNM: 0.05198185197765
GBE: 0.19918523102923
LVA: 0.00413532495424
DEU: 0.09328454
SWE: 0.01177478051461
CZE: IE
ITA: 0.54617139629583
FIN: IE
HRV: 0.01942035695236
NLD: 0.10726137650064
LTU: 0.00761610319638
IRL: 0.07680426264625
CYP: IE
POL: 0.02249417232257
BGR: 0.02145859037469
AUT: 0.0119367666451
MLT: IE
EST: 0.00545651415456
SVK: IE
SVN: 0.00139827609633
BEL: 0.04224121098627
ESP: 0.14692914
</t>
      </text>
    </comment>
    <comment ref="I41" authorId="0">
      <text>
        <t xml:space="preserve">
FRK: 0.20989507267169
PRT: 0.04963731034419
ROU: 0.01122404246542
GRC: 0.01134764207894
LUX: 0.00141926903887
HUN: 0.00402896691319
DNM: 0.02019496001402
GBE: 0.16433853132951
LVA: 0.002261443412
DEU: 0.08866994
SWE: 0.00679524098608
CZE: IE
ITA: 0.10335879221206
FIN: IE
HRV: 0.00279805616054
NLD: 0.08851924097936
LTU: 0.00009244344505
IRL: 0.03168333002974
CYP: IE
POL: 0.08997668929028
BGR: 0.00264166132959
AUT: 0.01603028406923
MLT: IE
EST: 0.00130879268684
SVK: IE
SVN: 0.00052744605809
BEL: 0.03535469103472
ESP: 0.127887387
</t>
      </text>
    </comment>
    <comment ref="B42" authorId="0">
      <text>
        <t xml:space="preserve">
FRK: NO
PRT: NO
ROU: NO
GRC: NO
LUX: NO
HUN: NO
DNM: 2.20133792965346
GBE: IE
LVA: 85.82495874737398
DEU: NO
SWE: NO
CZE: IE
ITA: NO
FIN: NO
HRV: NO
NLD: 1,133.6151506552901
LTU: NO
IRL: NO
CYP: NO
POL: 5,060.6389143542347
BGR: NO
AUT: 21.7604901797118
MLT: IE
EST: NO
SVK: NO
SVN: NO
BEL: IE
ESP: NO
</t>
      </text>
    </comment>
    <comment ref="G42" authorId="0">
      <text>
        <t xml:space="preserve">
FRK: NO
PRT: NO
ROU: NO
GRC: NO
LUX: NO
HUN: NO
DNM: 0.13890442336113
GBE: IE
LVA: 5.35889203446458
DEU: NA
SWE: NO
CZE: IE
ITA: NO
FIN: NO
HRV: NO
NLD: 75.6121305487081
LTU: NO
IRL: NO
CYP: NO
POL: 316.03861132193401
BGR: NO
AUT: 1.39267137150155
MLT: IE
EST: NO
SVK: NO
SVN: NO
BEL: IE
ESP: NO
</t>
      </text>
    </comment>
    <comment ref="H42" authorId="0">
      <text>
        <t xml:space="preserve">
FRK: NO
PRT: NO
ROU: NO
GRC: NO
LUX: NO
HUN: NO
DNM: 0.00003501688404
GBE: IE
LVA: 0.0005704058209
DEU: NA
SWE: NO
CZE: IE
ITA: NO
FIN: NO
HRV: NO
NLD: 0.00687955906532
LTU: NO
IRL: NO
CYP: NO
POL: 0.08259417848901
BGR: NO
AUT: 0.00023513892587
MLT: IE
EST: NO
SVK: NO
SVN: NO
BEL: IE
ESP: NO
</t>
      </text>
    </comment>
    <comment ref="I42" authorId="0">
      <text>
        <t xml:space="preserve">
FRK: NO
PRT: NO
ROU: NO
GRC: NO
LUX: NO
HUN: NO
DNM: 0.00000064568728
GBE: IE
LVA: 0.00017004357721
DEU: NA
SWE: NO
CZE: IE
ITA: NO
FIN: NO
HRV: NO
NLD: 0.00330990221781
LTU: NO
IRL: NO
CYP: NO
POL: 0.00101212778287
BGR: NO
AUT: 0.00009481368556
MLT: IE
EST: NO
SVK: NO
SVN: NO
BEL: IE
ESP: NO
</t>
      </text>
    </comment>
    <comment ref="B43" authorId="0">
      <text>
        <t xml:space="preserve">
FRK: 657.66098044766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48.0092515726792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0.00723347891485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0.00111337367875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7.0875
LTU: NO
IRL: NO
CYP: NO
POL: NO
BGR: NO
AUT: NO
MLT: IE
EST: NO
SVK: NO
SVN: NO
BEL: NO
ESP: NO
</t>
      </text>
    </comment>
    <comment ref="G45" authorId="0">
      <text>
        <t xml:space="preserve">
FRK: NO
PRT: NO
ROU: NO
GRC: NO
LUX: NO
HUN: NO
DNM: NO
GBE: IE
LVA: NO
DEU: NA
SWE: NO
CZE: IE
ITA: NO
FIN: IE
HRV: NO
NLD: 0.40044375
LTU: NO
IRL: NO
CYP: NO
POL: NO
BGR: NO
AUT: NO
MLT: IE
EST: NO
SVK: NO
SVN: NO
BEL: NO
ESP: NO
</t>
      </text>
    </comment>
    <comment ref="H45" authorId="0">
      <text>
        <t xml:space="preserve">
FRK: NO
PRT: NO
ROU: NO
GRC: NO
LUX: NO
HUN: NO
DNM: NO
GBE: IE
LVA: NO
DEU: NA
SWE: NO
CZE: IE
ITA: NO
FIN: IE
HRV: NO
NLD: 0.00065205
LTU: NO
IRL: NO
CYP: NO
POL: NO
BGR: NO
AUT: NO
MLT: IE
EST: NO
SVK: NO
SVN: NO
BEL: NO
ESP: NO
</t>
      </text>
    </comment>
    <comment ref="I45" authorId="0">
      <text>
        <t xml:space="preserve">
FRK: NO
PRT: NO
ROU: NO
GRC: NO
LUX: NO
HUN: NO
DNM: NO
GBE: IE
LVA: NO
DEU: NA
SWE: NO
CZE: IE
ITA: NO
FIN: IE
HRV: NO
NLD: 0.0000212625
LTU: NO
IRL: NO
CYP: NO
POL: NO
BGR: NO
AUT: NO
MLT: IE
EST: NO
SVK: NO
SVN: NO
BEL: NO
ESP: NO
</t>
      </text>
    </comment>
    <comment ref="B46" authorId="0">
      <text>
        <t xml:space="preserve">
FRK: 2,529.14646757033
PRT: NO
ROU: NO
GRC: NO
LUX: NO
HUN: NO
DNM: NO
GBE: NO
LVA: NO
DEU: 1,253.7469954799999
SWE: 30.4383162917585
CZE: IE
ITA: 888.88089848194647
FIN: NO
HRV: NO
NLD: NO
LTU: IE
IRL: NO
CYP: IE
POL: NO
BGR: NO
AUT: NO
MLT: IE
EST: NO
SVK: NO
SVN: NO
BEL: NO
ESP: 436.78535948177603
</t>
      </text>
    </comment>
    <comment ref="G46" authorId="0">
      <text>
        <t xml:space="preserve">
FRK: 173.211504439384
PRT: NO
ROU: NO
GRC: NO
LUX: NO
HUN: NO
DNM: NO
GBE: NO
LVA: NO
DEU: 88.76528728
SWE: 2.21154078294237
CZE: IE
ITA: 65.18459922200941
FIN: NO
HRV: NO
NLD: NO
LTU: NO
IRL: NO
CYP: IE
POL: NO
BGR: NO
AUT: NO
MLT: IE
EST: NO
SVK: NO
SVN: NO
BEL: NO
ESP: 28.33057369203452
</t>
      </text>
    </comment>
    <comment ref="H46" authorId="0">
      <text>
        <t xml:space="preserve">
FRK: 0.0198403345706
PRT: NO
ROU: NO
GRC: NO
LUX: NO
HUN: NO
DNM: NO
GBE: NO
LVA: NO
DEU: 0.00142296
SWE: IE,NO
CZE: IE
ITA: 0.00272235653036
FIN: NO
HRV: NO
NLD: NO
LTU: NO
IRL: NO
CYP: IE
POL: NO
BGR: NO
AUT: IE
MLT: IE
EST: NO
SVK: NO
SVN: NO
BEL: NO
ESP: IE
</t>
      </text>
    </comment>
    <comment ref="I46" authorId="0">
      <text>
        <t xml:space="preserve">
FRK: 0.00422342542295
PRT: NO
ROU: NO
GRC: NO
LUX: NO
HUN: NO
DNM: NO
GBE: NO
LVA: NO
DEU: 0.00135257
SWE: IE,NO
CZE: IE
ITA: 0.00051518531519
FIN: NO
HRV: NO
NLD: NO
LTU: NO
IRL: NO
CYP: IE
POL: NO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47.5914779615797
PRT: NO
ROU: NO
GRC: NO
LUX: NO
HUN: 63.82872540725302
DNM: 245.283941577217
GBE: NO
LVA: 1,601.0459840516394
DEU: NO
SWE: 134.095361047391
CZE: NO
ITA: 335.7974662875983
FIN: NO
HRV: 60.28398182627053
NLD: 48.8940319247053
LTU: 1,695.00
IRL: 42.18186751806761
CYP: IE
POL: 323.10267739141108
BGR: 323.16697927524382
AUT: 909.81844379949689
MLT: IE
EST: 721.18323260209229
SVK: NO
SVN: 130.44512911020536
BEL: 52.71652109272164
ESP: 895.05529967518373
</t>
      </text>
    </comment>
    <comment ref="G50" authorId="0">
      <text>
        <t xml:space="preserve">
FRK: 3.36037777802695
PRT: NO
ROU: NO
GRC: NO
LUX: NO
HUN: 4.68411660595798
DNM: 17.9057277351369
GBE: NO
LVA: 113.9624531447957
DEU: NA
SWE: 9.65486599541216
CZE: NO
ITA: 24.1317489620787
FIN: NO
HRV: 4.17767994056055
NLD: 3.52037029857878
LTU: 123.68415
IRL: 2.95104345156401
CYP: IE
POL: 22.62663528586714
BGR: 23.1613392618709
AUT: 69.38685341632586
MLT: IE
EST: 51.1532138471164
SVK: NO
SVN: 9.50856770578122
BEL: 3.78480698017684
ESP: 64.790053
</t>
      </text>
    </comment>
    <comment ref="H50" authorId="0">
      <text>
        <t xml:space="preserve">
FRK: 0.0006968224201
PRT: NO
ROU: NO
GRC: NO
LUX: NO
HUN: 0.00110042032836
DNM: 0.00359665204421
GBE: NO
LVA: 0.01538637036359
DEU: NA
SWE: 0.00186291638495
CZE: NO
ITA: 0.00533952
FIN: NO
HRV: 0.00098649
NLD: 0.00157248212433
LTU: 0.05641161094175
IRL: 0.00066582783863
CYP: IE
POL: 0.00646205354783
BGR: 0.0055308620185
AUT: 0.00515860307458
MLT: IE
EST: 0.01284290568
SVK: NO
SVN: 0.00216629145564
BEL: 0.00078584162129
ESP: 0.01394819
</t>
      </text>
    </comment>
    <comment ref="I50" authorId="0">
      <text>
        <t xml:space="preserve">
FRK: 0.00003930268442
PRT: NO
ROU: NO
GRC: NO
LUX: NO
HUN: 0.00005948217991
DNM: 0.00018990743226
GBE: NO
LVA: 0.00102086893221
DEU: NA
SWE: 0.00014446552092
CZE: NO
ITA: 0.00029664
FIN: NO
HRV: 0.00005238
NLD: 0.00007444958365
LTU: 0.00624847779498
IRL: 0.00003897528811
CYP: IE
POL: 0.00032310267739
BGR: 0.00030195789
AUT: 0.00101546018762
MLT: IE
EST: 0.0006665868
SVK: NO
SVN: 0.00011992091907
BEL: 0.00004733062434
ESP: 0.000739666
</t>
      </text>
    </comment>
    <comment ref="B51" authorId="0">
      <text>
        <t xml:space="preserve">
FRK: 432,904.674237303
PRT: 49,568.0629515858
ROU: 61,039.283404501592
GRC: 69,346.492918647113
LUX: 29,650.451867180207
HUN: 37,175.591422978141
DNM: 40,814.1481139494
GBE: 356,448.56899271021
LVA: 11,190.725578972368
DEU: 687,849.57526961004
SWE: 61,630.8276970051
CZE: 60,848.488785651301
ITA: 357,422.5696104418
FIN: IE
HRV: 9,212.7200285711151
NLD: 101,854.873787171
LTU: 12,911.00
IRL: 28,481.172026575288
CYP: IE
POL: 91,076.372415465623
BGR: 20,871.034025957029
AUT: 101,205.78783110071
MLT: IE
EST: 7,486.2025398584128
SVK: IE
SVN: 11,158.368047047339
BEL: 94,087.217454808473
ESP: 308,318.69565890514
</t>
      </text>
    </comment>
    <comment ref="G51" authorId="0">
      <text>
        <t xml:space="preserve">
FRK: 32,481.4879069526
PRT: 3,634.62778398798
ROU: 4,516.6748929133755
GRC: 5,078.2436764325294
LUX: 2,188.9365044538181
HUN: 2,800.0448928723677
DNM: 3,020.24696043225
GBE: 26,036.982651952898
LVA: 828.10910987698912
DEU: 50,900.868569949998
SWE: 4,439.88482729225
CZE: 4,508.8730190167598
ITA: 26,410.633548700094
FIN: IE
HRV: 682.6625541171195
NLD: 7,567.8171223868303
LTU: 941.08279000000005
IRL: 2,087.6699095479685
CYP: IE
POL: 6,596.46848722492
BGR: 1,557.6892958693497
AUT: 7,505.6297549443852
MLT: IE
EST: 548.03173785565832
SVK: IE
SVN: 823.50367790423877
BEL: 6,949.9110952447609
ESP: 22,487.366270999999
</t>
      </text>
    </comment>
    <comment ref="H51" authorId="0">
      <text>
        <t xml:space="preserve">
FRK: 2.29802629921118
PRT: 0.32626858221191
ROU: 0.4459137633131
GRC: 0.4639859255022
LUX: 0.01807316495836
HUN: 0.3010476301304
DNM: 0.31048454495645
GBE: 2.11626675965078
LVA: 0.05752737881144
DEU: 0.69019629
SWE: 0.05863698329241
CZE: 0.59305815846707
ITA: 2.22966998188808
FIN: IE
HRV: 0.0779828082525
NLD: 0.23154792099086
LTU: 0.09630585975392
IRL: 0.17885642069428
CYP: IE
POL: 0.51422831107853
BGR: 0.16539244709084
AUT: 0.09162701426175
MLT: IE
EST: 0.05959281303011
SVK: IE
SVN: 0.08293747220874
BEL: 0.51128106651704
ESP: 1.794084421
</t>
      </text>
    </comment>
    <comment ref="I51" authorId="0">
      <text>
        <t xml:space="preserve">
FRK: 0.51975729725432
PRT: 0.07971235181112
ROU: 0.1280204030157
GRC: 0.1856768241258
LUX: 0.01586773392013
HUN: 0.09687463248466
DNM: 0.05917650431676
GBE: 0.39625843661717
LVA: 0.01929631857601
DEU: 0.64741088
SWE: 0.04625714436357
CZE: 0.24441885148056
ITA: 0.82064393450533
FIN: IE
HRV: 0.028291357735
NLD: 0.09895858613657
LTU: 0.03329742807238
IRL: 0.04960097626825
CYP: IE
POL: 0.24713822686342
BGR: 0.04056093422665
AUT: 0.06279184165401
MLT: IE
EST: 0.0175394613375
SVK: IE
SVN: 0.0252577723876
BEL: 0.13930842436808
ESP: 0.507850719
</t>
      </text>
    </comment>
    <comment ref="B52" authorId="0">
      <text>
        <t xml:space="preserve">
FRK: NO
PRT: NO
ROU: NO
GRC: NO
LUX: NO
HUN: NO
DNM: NO
GBE: NO
LVA: 459.52861987692006
DEU: NO
SWE: NO
CZE: NO
ITA: NO
FIN: NO
HRV: NO
NLD: 210.82162510808101
LTU: NO
IRL: NO
CYP: NO
POL: NO
BGR: NO
AUT: 8.17410291772667
MLT: IE
EST: NO
SVK: NO
SVN: NO
BEL: NO
ESP: NO
</t>
      </text>
    </comment>
    <comment ref="G52" authorId="0">
      <text>
        <t xml:space="preserve">
FRK: NO
PRT: NO
ROU: NO
GRC: NO
LUX: NO
HUN: NO
DNM: NO
GBE: NO
LVA: 28.69286856187714
DEU: NA
SWE: NO
CZE: NO
ITA: NO
FIN: NO
HRV: NO
NLD: 14.0618023947091
LTU: NO
IRL: NO
CYP: NO
POL: NO
BGR: NO
AUT: 0.52314258673451
MLT: IE
EST: NO
SVK: NO
SVN: NO
BEL: NO
ESP: NO
</t>
      </text>
    </comment>
    <comment ref="H52" authorId="0">
      <text>
        <t xml:space="preserve">
FRK: NO
PRT: NO
ROU: NO
GRC: NO
LUX: NO
HUN: NO
DNM: NO
GBE: NO
LVA: 0.00193791507359
DEU: NA
SWE: NO
CZE: NO
ITA: NO
FIN: NO
HRV: NO
NLD: 0.00048356578642
LTU: NO
IRL: NO
CYP: NO
POL: NO
BGR: NO
AUT: 0.00001544983899
MLT: IE
EST: NO
SVK: NO
SVN: NO
BEL: NO
ESP: NO
</t>
      </text>
    </comment>
    <comment ref="I52" authorId="0">
      <text>
        <t xml:space="preserve">
FRK: NO
PRT: NO
ROU: NO
GRC: NO
LUX: NO
HUN: NO
DNM: NO
GBE: NO
LVA: 0.00028065764284
DEU: NA
SWE: NO
CZE: NO
ITA: NO
FIN: NO
HRV: NO
NLD: 0.00014785028391
LTU: NO
IRL: NO
CYP: NO
POL: NO
BGR: NO
AUT: 0.0000090280361
MLT: IE
EST: NO
SVK: NO
SVN: NO
BEL: NO
ESP: NO
</t>
      </text>
    </comment>
    <comment ref="B53" authorId="0">
      <text>
        <t xml:space="preserve">
FRK: 547.31633478252
PRT: NO VALUE
ROU: NO
GRC: NO VALUE
LUX: NO
HUN: NO
DNM: NO VALUE
GBE: NO
LVA: IE
DEU: 471.00
SWE: NO VALUE
CZE: NO
ITA: NO
FIN: NA
HRV: NO
NLD: NO
LTU: NO
IRL: NO
CYP: NO VALUE
POL: NO VALUE
BGR: NO
AUT: NO
MLT: NO VALUE
EST: NO
SVK: NO
SVN: NO
BEL: NO
ESP: NO VALUE
</t>
      </text>
    </comment>
    <comment ref="G53" authorId="0">
      <text>
        <t xml:space="preserve">
FRK: 39.9540924391239
PRT: NO VALUE
ROU: NO
GRC: NO VALUE
LUX: NO
HUN: NO
DNM: NO VALUE
GBE: NO
LVA: IE
DEU: 34.854
SWE: NO VALUE
CZE: NO
ITA: NO
FIN: NA
HRV: NO
NLD: NO
LTU: NO
IRL: NO
CYP: NO VALUE
POL: NO VALUE
BGR: NO
AUT: NO
MLT: NO VALUE
EST: NO
SVK: NO
SVN: NO
BEL: NO
ESP: NO VALUE
</t>
      </text>
    </comment>
    <comment ref="H53" authorId="0">
      <text>
        <t xml:space="preserve">
FRK: 0.00310725214744
PRT: NO VALUE
ROU: NO
GRC: NO VALUE
LUX: NO
HUN: NO
DNM: NO VALUE
GBE: NO
LVA: IE
DEU: 0.00048365
SWE: NO VALUE
CZE: NO
ITA: NO
FIN: NA
HRV: NO
NLD: NO
LTU: NO
IRL: NO
CYP: NO VALUE
POL: NO VALUE
BGR: NO
AUT: NO
MLT: NO VALUE
EST: NO
SVK: NO
SVN: NO
BEL: NO
ESP: NO VALUE
</t>
      </text>
    </comment>
    <comment ref="I53" authorId="0">
      <text>
        <t xml:space="preserve">
FRK: 0.00102540373046
PRT: NO VALUE
ROU: NO
GRC: NO VALUE
LUX: NO
HUN: NO
DNM: NO VALUE
GBE: NO
LVA: IE
DEU: 0.00040361
SWE: NO VALUE
CZE: NO
ITA: NO
FIN: NA
HRV: NO
NLD: NO
LTU: NO
IRL: NO
CYP: NO VALUE
POL: NO VALUE
BGR: NO
AUT: NO
MLT: NO VALUE
EST: NO
SVK: NO
SVN: NO
BEL: NO
ESP: NO VALUE
</t>
      </text>
    </comment>
    <comment ref="B55" authorId="0">
      <text>
        <t xml:space="preserve">
FRK: 894.166416114708
PRT: 197.04321944339
ROU: NO
GRC: NO
LUX: NO
HUN: 77.40000000000001
DNM: NO
GBE: IE
LVA: 101.00
DEU: NO
SWE: 279.960672880943
CZE: 94.88053968971511
ITA: 299.67163219614099
FIN: IE
HRV: NO
NLD: 1.894
LTU: NO
IRL: NO
CYP: NO
POL: NO
BGR: NO
AUT: NO
MLT: IE
EST: NO
SVK: 15.7342764527928
SVN: NO
BEL: NO
ESP: 514.97922000000005
</t>
      </text>
    </comment>
    <comment ref="G55" authorId="0">
      <text>
        <t xml:space="preserve">
FRK: 50.5506530481062
PRT: 10.9988539877203
ROU: NO
GRC: NO
LUX: NO
HUN: 4.34214
DNM: NO
GBE: IE
LVA: 5.811843
DEU: NA
SWE: 16.041746556078
CZE: 5.21718234727533
ITA: 16.65512698862862
FIN: IE
HRV: NO
NLD: 0.107011
LTU: NO
IRL: NO
CYP: NO
POL: NO
BGR: NO
AUT: NO
MLT: IE
EST: NO
SVK: 0.90493736874964
SVN: NO
BEL: NO
ESP: 29.121023
</t>
      </text>
    </comment>
    <comment ref="H55" authorId="0">
      <text>
        <t xml:space="preserve">
FRK: 0.15098148468295
PRT: 0.01872224450419
ROU: NO
GRC: NO
LUX: NO
HUN: 0.0071208
DNM: NO
GBE: IE
LVA: 0.009292
DEU: NA
SWE: 0.08650784792021
CZE: 0.00872900965145
ITA: 0.05617328512
FIN: IE
HRV: NO
NLD: 0.000174248
LTU: NO
IRL: NO
CYP: NO
POL: NO
BGR: NO
AUT: NO
MLT: IE
EST: NO
SVK: 0.0034617859018
SVN: NO
BEL: NO
ESP: 0.094291985
</t>
      </text>
    </comment>
    <comment ref="I55" authorId="0">
      <text>
        <t xml:space="preserve">
FRK: NO
PRT: 0.00001970432194
ROU: NO
GRC: NO
LUX: NO
HUN: 0.0002322
DNM: NO
GBE: IE
LVA: 0.000303
DEU: NA
SWE: 0.00081188595135
CZE: 0.00028464161907
ITA: NO
FIN: IE
HRV: NO
NLD: 0.000005682
LTU: NO
IRL: NO
CYP: NO
POL: NO
BGR: NO
AUT: NO
MLT: IE
EST: NO
SVK: 0.00000157342765
SVN: NO
BEL: NO
ESP: 0.002094916
</t>
      </text>
    </comment>
    <comment ref="B56" authorId="0">
      <text>
        <t xml:space="preserve">
FRK: 3,935.35698179508
PRT: NO
ROU: NO
GRC: NO
LUX: NO
HUN: NO
DNM: NO
GBE: NO
LVA: NO
DEU: 10,492.46766041
SWE: 586.736369915894
CZE: 1,697.64705882353
ITA: 1,781.5500282058481
FIN: NO
HRV: NO
NLD: NO
LTU: IE
IRL: NO
CYP: IE
POL: NO
BGR: NO
AUT: NO
MLT: IE
EST: NO
SVK: NO
SVN: NO
BEL: NO
ESP: 1,334.3774445983925
</t>
      </text>
    </comment>
    <comment ref="G56" authorId="0">
      <text>
        <t xml:space="preserve">
FRK: 268.3788127934
PRT: NO
ROU: NO
GRC: NO
LUX: NO
HUN: NO
DNM: NO
GBE: NO
LVA: NO
DEU: 742.86671035999996
SWE: 40.1624126531481
CZE: 120.193411764706
ITA: 130.64700206842892
FIN: NO
HRV: NO
NLD: NO
LTU: NO
IRL: NO
CYP: IE
POL: NO
BGR: NO
AUT: NO
MLT: IE
EST: NO
SVK: NO
SVN: NO
BEL: NO
ESP: 86.54978402214664
</t>
      </text>
    </comment>
    <comment ref="H56" authorId="0">
      <text>
        <t xml:space="preserve">
FRK: 0.02339074509574
PRT: NO
ROU: NO
GRC: NO
LUX: NO
HUN: NO
DNM: NO
GBE: NO
LVA: NO
DEU: 0.01052826
SWE: 0.06645118802905
CZE: 0.00275294117647
ITA: 0.01111364798102
FIN: NO
HRV: NO
NLD: NO
LTU: NO
IRL: NO
CYP: IE
POL: NO
BGR: NO
AUT: IE
MLT: IE
EST: NO
SVK: NO
SVN: NO
BEL: NO
ESP: IE
</t>
      </text>
    </comment>
    <comment ref="I56" authorId="0">
      <text>
        <t xml:space="preserve">
FRK: 0.0052970321161
PRT: NO
ROU: NO
GRC: NO
LUX: NO
HUN: NO
DNM: NO
GBE: NO
LVA: NO
DEU: 0.00987562
SWE: 0.0051053293018
CZE: 0.00101858823529
ITA: 0.00409044741147
FIN: NO
HRV: NO
NLD: NO
LTU: NO
IRL: NO
CYP: IE
POL: NO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16,648.0503802307
PRT: 5,173.53871257761
ROU: 723.92791711038581
GRC: 7,673.6450116022406
LUX: 68.25327757478685
HUN: 917.83980453567722
DNM: 804.794086496979
GBE: 7,976.4539202411024
LVA: 7.82148693429045
DEU: 19,320.8169734
SWE: 986.718000475226
CZE: 473.89341759946598
ITA: 52,663.530435696674
FIN: IE
HRV: 696.19233563200294
NLD: 5,519.1368697770604
LTU: 111.00
IRL: 188.37121412518707
CYP: IE
POL: 2,510.0951176685521
BGR: 1,275.187369279811
AUT: 1,471.7438401593977
MLT: IE
EST: 25.74241432979721
SVK: IE
SVN: 101.39578974526908
BEL: 2,597.3600227600032
ESP: 16,257.445710394191
</t>
      </text>
    </comment>
    <comment ref="G60" authorId="0">
      <text>
        <t xml:space="preserve">
FRK: 1,175.21282688838
PRT: 354.940970453812
ROU: 52.9567626
GRC: 562.14215043538604
LUX: 4.91423598538465
HUN: 67.35632965571106
DNM: 58.7499683142795
GBE: 558.85982880670133
LVA: 0.55673343998279
DEU: 1,412.2528147
SWE: 71.0436960342162
CZE: 32.840813839643
ITA: 3,784.6119268886205
FIN: IE
HRV: 48.2461288592978
NLD: 397.377854623948
LTU: 8.09967
IRL: 13.17845014019809
CYP: IE
POL: 175.78005610742693
BGR: 91.39252824833666
AUT: 112.24181571551597
MLT: IE
EST: 1.82589828163646
SVK: IE
SVN: 7.39106732808331
BEL: 187.54408225847669
ESP: 1,249.5605949999999
</t>
      </text>
    </comment>
    <comment ref="H60" authorId="0">
      <text>
        <t xml:space="preserve">
FRK: 2.24887417510592
PRT: 0.70290765714235
ROU: 0.0910922929
GRC: 0.88673445772488
LUX: 0.00872651744904
HUN: 0.16421313614028
DNM: 0.12694686512978
GBE: 0.87176991615868
LVA: 0.00072070162909
DEU: 1.6239587
SWE: 0.09220446910571
CZE: 0.0448721249921
ITA: 8.059879605887
FIN: IE
HRV: 0.09570482082
NLD: 0.91718649070681
LTU: 0.00394197808847
IRL: 0.0220987974369
CYP: IE
POL: 0.25100951176686
BGR: 0.17979695856012
AUT: 0.13794931224324
MLT: IE
EST: 0.0032413698
SVK: IE
SVN: 0.01231926259481
BEL: 0.26417040430691
ESP: 2.241583741
</t>
      </text>
    </comment>
    <comment ref="I60" authorId="0">
      <text>
        <t xml:space="preserve">
FRK: 0.01850267981801
PRT: 0.00547035835841
ROU: 0.00111575569
GRC: 0.00828953788329
LUX: 0.0000905445976
HUN: 0.00103856223966
DNM: 0.00108691442744
GBE: 0.00942424223648
LVA: 0.00000780728177
DEU: 0.02533726
SWE: 0.00125139379992
CZE: 0.00064243749684
ITA: 0.06380777395
FIN: IE
HRV: 0.00085131
NLD: 0.00571961331904
LTU: 0.00042928517907
IRL: 0.000238856005
CYP: IE
POL: 0.00251009511767
BGR: 0.00144241848
AUT: 0.00186426232008
MLT: IE
EST: 0.000032413698
SVK: IE
SVN: 0.00013680301895
BEL: 0.00288269035905
ESP: 0.017168555
</t>
      </text>
    </comment>
    <comment ref="B61" authorId="0">
      <text>
        <t xml:space="preserve">
FRK: NO
PRT: NO
ROU: NO
GRC: NO
LUX: NO
HUN: NO
DNM: NO
GBE: NO
LVA: NO
DEU: NO
SWE: NO
CZE: NO
ITA: NO
FIN: IE
HRV: NO
NLD: 93.5383476020755
LTU: NO
IRL: NO
CYP: NO
POL: NO
BGR: NO
AUT: NO
MLT: IE
EST: NO
SVK: NO
SVN: NO
BEL: NO
ESP: NO
</t>
      </text>
    </comment>
    <comment ref="G61" authorId="0">
      <text>
        <t xml:space="preserve">
FRK: NO
PRT: NO
ROU: NO
GRC: NO
LUX: NO
HUN: NO
DNM: NO
GBE: NO
LVA: NO
DEU: NA
SWE: NO
CZE: NO
ITA: NO
FIN: IE
HRV: NO
NLD: 6.94989922683421
LTU: NO
IRL: NO
CYP: NO
POL: NO
BGR: NO
AUT: NO
MLT: IE
EST: NO
SVK: NO
SVN: NO
BEL: NO
ESP: NO
</t>
      </text>
    </comment>
    <comment ref="H61" authorId="0">
      <text>
        <t xml:space="preserve">
FRK: NO
PRT: NO
ROU: NO
GRC: NO
LUX: NO
HUN: NO
DNM: NO
GBE: NO
LVA: NO
DEU: NA
SWE: NO
CZE: NO
ITA: NO
FIN: IE
HRV: NO
NLD: 0.00013502479675
LTU: NO
IRL: NO
CYP: NO
POL: NO
BGR: NO
AUT: NO
MLT: IE
EST: NO
SVK: NO
SVN: NO
BEL: NO
ESP: NO
</t>
      </text>
    </comment>
    <comment ref="I61" authorId="0">
      <text>
        <t xml:space="preserve">
FRK: NO
PRT: NO
ROU: NO
GRC: NO
LUX: NO
HUN: NO
DNM: NO
GBE: NO
LVA: NO
DEU: NA
SWE: NO
CZE: NO
ITA: NO
FIN: IE
HRV: NO
NLD: 0.00001904629887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260.153266900334
PRT: NO VALUE
ROU: NO
GRC: NO VALUE
LUX: NO
HUN: NO
DNM: NO VALUE
GBE: NO
LVA: 49.02871728391003
DEU: NO
SWE: NO VALUE
CZE: NO
ITA: NO
FIN: NA
HRV: NO
NLD: NO
LTU: NO
IRL: NO
CYP: NO VALUE
POL: NO VALUE
BGR: NO
AUT: NO
MLT: NO VALUE
EST: NO
SVK: NO
SVN: NO
BEL: 7.19858833858936
ESP: NO VALUE
</t>
      </text>
    </comment>
    <comment ref="G63" authorId="0">
      <text>
        <t xml:space="preserve">
FRK: 18.9911884837244
PRT: NO VALUE
ROU: NO
GRC: NO VALUE
LUX: NO
HUN: NO
DNM: NO VALUE
GBE: NO
LVA: 3.5938
DEU: NA
SWE: NO VALUE
CZE: NO
ITA: NO
FIN: NA
HRV: NO
NLD: NO
LTU: NO
IRL: NO
CYP: NO VALUE
POL: NO VALUE
BGR: NO
AUT: NO
MLT: NO VALUE
EST: NO
SVK: NO
SVN: NO
BEL: 0.53090136123846
ESP: NO VALUE
</t>
      </text>
    </comment>
    <comment ref="H63" authorId="0">
      <text>
        <t xml:space="preserve">
FRK: 0.04859002543227
PRT: NO VALUE
ROU: NO
GRC: NO VALUE
LUX: NO
HUN: NO
DNM: NO VALUE
GBE: NO
LVA: 0.00086
DEU: NA
SWE: NO VALUE
CZE: NO
ITA: NO
FIN: NA
HRV: NO
NLD: NO
LTU: NO VALUE
IRL: NO
CYP: NO VALUE
POL: NO VALUE
BGR: NO
AUT: NO
MLT: NO VALUE
EST: NO
SVK: NO
SVN: NO
BEL: NO
ESP: NO VALUE
</t>
      </text>
    </comment>
    <comment ref="I63" authorId="0">
      <text>
        <t xml:space="preserve">
FRK: 0.00030368231872
PRT: NO VALUE
ROU: NO
GRC: NO VALUE
LUX: NO
HUN: NO
DNM: NO VALUE
GBE: NO
LVA: 0.0001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76.8050542097387
PRT: NO
ROU: NO
GRC: NO
LUX: NO
HUN: NO
DNM: NO
GBE: NO
LVA: NO
DEU: NO
SWE: 2.98489579344046
CZE: NO
ITA: NO
FIN: NO
HRV: NO
NLD: NO
LTU: IE
IRL: NO
CYP: NO
POL: NO
BGR: NO
AUT: NO
MLT: IE
EST: NO
SVK: NO
SVN: NO
BEL: NO
ESP: NO
</t>
      </text>
    </comment>
    <comment ref="G66" authorId="0">
      <text>
        <t xml:space="preserve">
FRK: 5.48160299486214
PRT: NO
ROU: NO
GRC: NO
LUX: NO
HUN: NO
DNM: NO
GBE: NO
LVA: NO
DEU: NA
SWE: 0.21192760133427
CZE: NO
ITA: NO
FIN: NO
HRV: NO
NLD: NO
LTU: NO
IRL: NO
CYP: NO
POL: NO
BGR: NO
AUT: NO
MLT: IE
EST: NO
SVK: NO
SVN: NO
BEL: NO
ESP: NO
</t>
      </text>
    </comment>
    <comment ref="H66" authorId="0">
      <text>
        <t xml:space="preserve">
FRK: 0.01702481282758
PRT: NO
ROU: NO
GRC: NO
LUX: NO
HUN: NO
DNM: NO
GBE: NO
LVA: NO
DEU: NA
SWE: IE,NO
CZE: NO
ITA: NO
FIN: NO
HRV: NO
NLD: NO
LTU: NO
IRL: NO
CYP: NO
POL: NO
BGR: NO
AUT: NO
MLT: IE
EST: NO
SVK: NO
SVN: NO
BEL: NO
ESP: NO
</t>
      </text>
    </comment>
    <comment ref="I66" authorId="0">
      <text>
        <t xml:space="preserve">
FRK: 0.00014009683552
PRT: NO
ROU: NO
GRC: NO
LUX: NO
HUN: NO
DNM: NO
GBE: NO
LVA: NO
DEU: NA
SWE: IE,NO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2,933.761
GRC: NO VALUE
LUX: NO
HUN: NO VALUE
DNM: NO VALUE
GBE: 2,438.40
LVA: NO
DEU: 85.6896663
SWE: NO VALUE
CZE: NO
ITA: NO
FIN: NA
HRV: NO
NLD: NO
LTU: NO
IRL: NO
CYP: NO VALUE
POL: 9,307.409902218651
BGR: 0.00468847408812
AUT: NO VALUE
MLT: NO VALUE
EST: NO
SVK: NO
SVN: NO VALUE
BEL: NO
ESP: NO
</t>
      </text>
    </comment>
    <comment ref="G69" authorId="0">
      <text>
        <t xml:space="preserve">
FRK: NO
PRT: NO VALUE
ROU: 164.42536318011079
GRC: NO VALUE
LUX: NO
HUN: NO VALUE
DNM: NO VALUE
GBE: 157.70292176660001
LVA: NO
DEU: 6.28105254
SWE: NO VALUE
CZE: NO
ITA: NO
FIN: NA
HRV: NO
NLD: NO
LTU: NO VALUE
IRL: NO
CYP: NO VALUE
POL: 674.11595883066695
BGR: 0.01462803915495
AUT: NO VALUE
MLT: NO VALUE
EST: NO
SVK: NO
SVN: NO VALUE
BEL: NO
ESP: NO
</t>
      </text>
    </comment>
    <comment ref="H69" authorId="0">
      <text>
        <t xml:space="preserve">
FRK: NO
PRT: NO VALUE
ROU: 0.140777283
GRC: NO VALUE
LUX: NO
HUN: NO VALUE
DNM: NO VALUE
GBE: 0.041925402
LVA: NO
DEU: IE
SWE: NO VALUE
CZE: NO
ITA: NO
FIN: NA
HRV: NO
NLD: NO
LTU: NO VALUE
IRL: NO
CYP: NO VALUE
POL: 0.03722963960887
BGR: NO
AUT: NO VALUE
MLT: NO VALUE
EST: NO
SVK: NO
SVN: NO VALUE
BEL: NO
ESP: NO
</t>
      </text>
    </comment>
    <comment ref="I69" authorId="0">
      <text>
        <t xml:space="preserve">
FRK: NO
PRT: NO VALUE
ROU: 0.0003562566
GRC: NO VALUE
LUX: NO
HUN: NO VALUE
DNM: NO VALUE
GBE: 0.008512025
LVA: NO
DEU: IE
SWE: NO VALUE
CZE: NO
ITA: NO
FIN: NA
HRV: NO
NLD: NO
LTU: NO VALUE
IRL: NO
CYP: NO VALUE
POL: 0.03629889861865
BGR: NO
AUT: NO VALUE
MLT: NO VALUE
EST: NO
SVK: NO
SVN: NO VALUE
BEL: NO
ESP: NO
</t>
      </text>
    </comment>
    <comment ref="B72" authorId="0">
      <text>
        <t xml:space="preserve">
FRK: 9,617.79
PRT: 1,630.07905651106
ROU: 6,071.3317435248846
GRC: 1,764.8649796887551
LUX: 308.15914362414998
HUN: 3,066.00
DNM: 2,853.837
GBE: 23,899.931644757184
LVA: 2,846.83
DEU: 23,530.00
SWE: 993.015124751753
CZE: 4,066.24
ITA: 5,061.4442856000005
FIN: 1,916.7881805000688
HRV: 1,195.8800000000001
NLD: 1,468.88
LTU: 2,627.00
IRL: 1,833.8183999999999
CYP: NO
POL: 6,907.00
BGR: 1,395.90
AUT: 1,728.0413900368851
MLT: NO
EST: 1,701.00
SVK: 2,047.8320000000001
SVN: 497.58310000000006
BEL: 1,994.0419963445386
ESP: 4,295.2640000000001
</t>
      </text>
    </comment>
    <comment ref="G72" authorId="0">
      <text>
        <t xml:space="preserve">
FRK: 721.33425
PRT: 119.52717689773
ROU: 447.65898001443588
GRC: 129.24178499833022
LUX: 22.74976454597549
HUN: 227.19059999999999
DNM: 211.183938
GBE: 1,759.9441815968471
LVA: 210.66542000000001
DEU: 1,741.22
SWE: 71.5268794358687
CZE: 301.30838399999999
ITA: 373.99973500712667
FIN: 142.03399999999999
HRV: 88.61470799999999
NLD: 109.137784
LTU: 191.48203000000001
IRL: 134.41888871999998
CYP: NO
POL: 518.02499999999998
BGR: 103.43619
AUT: 128.15511002672702
MLT: NO
EST: 124.52267532880859
SVK: 153.61150000000001
SVN: 36.87090771
BEL: 145.35642160027771
ESP: 311.96243199999998
</t>
      </text>
    </comment>
    <comment ref="H72" authorId="0">
      <text>
        <t xml:space="preserve">
FRK: 0.0399138285
PRT: 0.00676482808452
ROU: 0.02518782638057
GRC: 0.00716538824159
LUX: 0.00127886044604
HUN: 0.0127239
DNM: 0.00952977719581
GBE: 0.09392402496229
LVA: 0.0118143445
DEU: 0.04715149
SWE: 0.00422129999999
CZE: 0.016874896
ITA: 0.021348
FIN: 0.007908174
HRV: 0.0039703216
NLD: 0.0062608
LTU: 0.01090205
IRL: 0.00761034636
CYP: NO
POL: 0.034535
BGR: 0.005792985
AUT: 0.00610050025477
MLT: NO
EST: 0.00705915
SVK: 0.0092
SVN: 0.002064969865
BEL: 0.00912494014531
ESP: 0.017896934
</t>
      </text>
    </comment>
    <comment ref="I72" authorId="0">
      <text>
        <t xml:space="preserve">
FRK: 0.02866561189843
PRT: 0.04662026101622
ROU: 0.17344042704611
GRC: 0.04936156344209
LUX: 0.00881335150765
HUN: 0.0876876
DNM: 0.00582182748
GBE: 0.01324095935998
LVA: 0.081419338
DEU: 0.0131768
SWE: 0.00056284
CZE: 0.116294464
ITA: 0.147064
FIN: 0.002962048
HRV: 0.034202168
NLD: 0.0008256
LTU: 0.0751322
IRL: 0.05244720624
CYP: NO
POL: 0.0041442
BGR: 0.03992274
AUT: 0.04667159077866
MLT: NO
EST: 0.0486486
SVK: 0.066
SVN: 0.01423087666
BEL: 0.02907867333814
ESP: 0.008590532
</t>
      </text>
    </comment>
    <comment ref="B73" authorId="0">
      <text>
        <t xml:space="preserve">
FRK: NO
PRT: NO
ROU: 24.398
GRC: NO
LUX: NO
HUN: 259.09800000000001
DNM: NO
GBE: IE
LVA: NO
DEU: 466.94
SWE: NO
CZE: NO
ITA: NO
FIN: NO
HRV: NO
NLD: NO
LTU: NO
IRL: NO
CYP: NO
POL: NO
BGR: NO
AUT: 18.1645995052325
MLT: NO
EST: 8.00
SVK: NO
SVN: 4.466
BEL: NO
ESP: NO
</t>
      </text>
    </comment>
    <comment ref="G73" authorId="0">
      <text>
        <t xml:space="preserve">
FRK: NO
PRT: NO
ROU: 2.30898073817708
GRC: NO
LUX: NO
HUN: 25.83908058688272
DNM: NO
GBE: IE
LVA: NO
DEU: 44.94389136
SWE: NO
CZE: NO
ITA: NO
FIN: NO
HRV: NO
NLD: NO
LTU: NO
IRL: NO
CYP: NO
POL: NO
BGR: NO
AUT: 1.72563695299709
MLT: NO
EST: 0.76564787162078
SVK: NO
SVN: 0.451066
BEL: NO
ESP: NO
</t>
      </text>
    </comment>
    <comment ref="H73" authorId="0">
      <text>
        <t xml:space="preserve">
FRK: NO
PRT: NO
ROU: 0.000024398
GRC: NO
LUX: NO
HUN: 0.000518196
DNM: NO
GBE: IE
LVA: NO
DEU: 0.00699047
SWE: NO
CZE: NO
ITA: NO
FIN: NO
HRV: NO
NLD: NO
LTU: NO
IRL: NO
CYP: NO
POL: NO
BGR: NO
AUT: NO
MLT: NO
EST: 0.000016
SVK: NO
SVN: 0.000008932
BEL: NO
ESP: NO
</t>
      </text>
    </comment>
    <comment ref="I73" authorId="0">
      <text>
        <t xml:space="preserve">
FRK: NO
PRT: NO
ROU: 0.000036597
GRC: NO
LUX: NO
HUN: 0.000388647
DNM: NO
GBE: IE
LVA: NO
DEU: 0.00175976
SWE: NO
CZE: NO
ITA: NO
FIN: NO
HRV: NO
NLD: NO
LTU: NO
IRL: NO
CYP: NO
POL: NO
BGR: NO
AUT: NO
MLT: NO
EST: 0.000012
SVK: NO
SVN: 0.000006699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58.00
GRC: NO
LUX: NO
HUN: NO
DNM: NO
GBE: NO
LVA: NO
DEU: NO
SWE: NO
CZE: NO
ITA: NO
FIN: NO
HRV: NO
NLD: NO
LTU: NO
IRL: NO
CYP: NO
POL: NO
BGR: NO
AUT: NO
MLT: NO
EST: NO
SVK: NO
SVN: NO
BEL: NO
ESP: NO
</t>
      </text>
    </comment>
    <comment ref="G75" authorId="0">
      <text>
        <t xml:space="preserve">
FRK: NO
PRT: NO
ROU: 6.496
GRC: NO
LUX: NO
HUN: NO
DNM: NO
GBE: NO
LVA: NO
DEU: NA
SWE: NO
CZE: NO
ITA: NO
FIN: NO
HRV: NO
NLD: NO
LTU: NO
IRL: NO
CYP: NO
POL: NO
BGR: NO
AUT: NO
MLT: NO
EST: NO
SVK: NO
SVN: NO
BEL: NO
ESP: NO
</t>
      </text>
    </comment>
    <comment ref="H75" authorId="0">
      <text>
        <t xml:space="preserve">
FRK: NO
PRT: NO
ROU: 0.00174
GRC: NO
LUX: NO
HUN: NO
DNM: NO
GBE: NO
LVA: NO
DEU: NA
SWE: NO
CZE: NO
ITA: NO
FIN: NO
HRV: NO
NLD: NO
LTU: NO
IRL: NO
CYP: NO
POL: NO
BGR: NO
AUT: IE
MLT: NO
EST: NO
SVK: NO
SVN: NO
BEL: NO
ESP: NO
</t>
      </text>
    </comment>
    <comment ref="I75" authorId="0">
      <text>
        <t xml:space="preserve">
FRK: NO
PRT: NO
ROU: 0.000232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1,421.38558589265
PRT: 1,815.83693263784
ROU: 3,656.5619999999999
GRC: 13,446.90
LUX: NO
HUN: NO
DNM: 1,399.66207332398
GBE: 14,551.870709999999
LVA: NO
DEU: 8,696.7801637699995
SWE: 1,805.65134
CZE: NO
ITA: 32,363.644711145862
FIN: 1,690.4779098801159
HRV: 136.64599999999999
NLD: NO
LTU: 3.00
IRL: 824.71586400000001
CYP: NO
POL: 133.8048790103943
BGR: NO
AUT: NO
MLT: NO
EST: NO
SVK: NO
SVN: NO
BEL: IE
ESP: 8,719.06
</t>
      </text>
    </comment>
    <comment ref="G79" authorId="0">
      <text>
        <t xml:space="preserve">
FRK: 110.868075699627
PRT: 139.08039818153
ROU: 285.29796807187535
GRC: 1,054.2785109209999
LUX: NO
HUN: NO
DNM: 109.173641719271
GBE: 1,121.9539336080929
LVA: NO
DEU: 693.57778452000002
SWE: 140.140761959472
CZE: NO
ITA: 2,504.9461006426905
FIN: 133.20966000000001
HRV: 10.5764004
NLD: NO
LTU: 0.2328
IRL: 62.678405664
CYP: NO
POL: 10.3832586112066
BGR: NO
AUT: NO
MLT: NO
EST: NO
SVK: NO
SVN: NO
BEL: IE
ESP: 669.44500000000005
</t>
      </text>
    </comment>
    <comment ref="H79" authorId="0">
      <text>
        <t xml:space="preserve">
FRK: 0.00994969910125
PRT: 0.01271085852846
ROU: 0.025595934
GRC: 0.0941283
LUX: NO
HUN: NO
DNM: 0.00245400513349
GBE: 0.01748499636792
LVA: NO
DEU: 0.0088998
SWE: 0.00102632906615
CZE: NO
ITA: 0.23678980723812
FIN: 0.010598254
HRV: 0.000956522
NLD: NO
LTU: 0.000015
IRL: 0.005773011048
CYP: NO
POL: 0.00093663415307
BGR: NO
AUT: NO
MLT: NO
EST: NO
SVK: NO
SVN: NO
BEL: IE
ESP: 0.037975
</t>
      </text>
    </comment>
    <comment ref="I79" authorId="0">
      <text>
        <t xml:space="preserve">
FRK: 0.00284277117179
PRT: 0.00363167386528
ROU: 0.007313124
GRC: 0.0268938
LUX: NO
HUN: NO
DNM: 0.00684431331699
GBE: 0.02797599418867
LVA: NO
DEU: 0.02946855
SWE: 0.00695989934208
CZE: NO
ITA: 0.06314394859683
FIN: 0.003502763
HRV: 0.000273292
NLD: NO
LTU: 0.0000018
IRL: 0.001649431728
CYP: NO
POL: 0.00026760975802
BGR: NO
AUT: NO
MLT: NO
EST: NO
SVK: NO
SVN: NO
BEL: IE
ESP: 0.01736
</t>
      </text>
    </comment>
    <comment ref="B80" authorId="0">
      <text>
        <t xml:space="preserve">
FRK: 5,497.48849806049
PRT: 730.441076479475
ROU: 508.88179981942977
GRC: 14,186.40
LUX: 13.79501569659385
HUN: 378.00
DNM: 5,232.73297327312
GBE: 13,748.411287781479
LVA: 6.21747926
DEU: 18,422.83834522
SWE: 5,293.67184901631
CZE: 335.36
ITA: 35,106.876383731345
FIN: 2,763.5606507737721
HRV: 1,093.376
NLD: 10,108.114799999999
LTU: 140.00
IRL: 1,205.3081482108623
CYP: IE
POL: 276.75937765923629
BGR: 77.3134030575
AUT: 69.50331913031198
MLT: 222.55250548523207
EST: 298.00
SVK: 0.3381943286877
SVN: IE
BEL: 6,780.8518581740755
ESP: 49,809.599999999999
</t>
      </text>
    </comment>
    <comment ref="G80" authorId="0">
      <text>
        <t xml:space="preserve">
FRK: 412.311637354537
PRT: 53.560322373934
ROU: 37.52277003352565
GRC: 1,091.3154904319999
LUX: 1.01841326307785
HUN: 28.0098
DNM: 387.222240022211
GBE: 1,010.9317989094262
LVA: 0.46009347
DEU: 1,363.2900375500001
SWE: 394.113869159264
CZE: 24.850176
ITA: 2,601.1926038510078
FIN: 204.77984000000001
HRV: 81.01916159999999
NLD: 751.032929639999
LTU: 10.2046
IRL: 88.3490872638562
CYP: IE
POL: 20.22516988454941
BGR: 5.72892316656075
AUT: 5.15450935476593
MLT: 16.4911406564557
EST: 21.81525999293649
SVK: 0.02536855340839
SVN: IE
BEL: 485.97186469409587
ESP: 3,617.6412719999998
</t>
      </text>
    </comment>
    <comment ref="H80" authorId="0">
      <text>
        <t xml:space="preserve">
FRK: 0.03848241948642
PRT: 0.00511308753536
ROU: 0.00356217259874
GRC: 0.0567456
LUX: 0.00006306010835
HUN: 0.002646
DNM: 0.00777607617141
GBE: 0.015868434081
LVA: 0.00002487
DEU: 0.02312452
SWE: 0.0016798358892
CZE: 0.00234752
ITA: 0.24372143242654
FIN: 0.012233964
HRV: 0.007653632
NLD: 0.0707568036
LTU: 0.0007
IRL: 0.00843715703748
CYP: IE
POL: 0.00116631564361
BGR: 0.0005411938214
AUT: 0.00023924354457
MLT: 0.0015578675384
EST: 0.002086
SVK: 0.00000135277731
SVN: IE
BEL: 0.0243120044797
ESP: 0.109535
</t>
      </text>
    </comment>
    <comment ref="I80" authorId="0">
      <text>
        <t xml:space="preserve">
FRK: 0.01099497699612
PRT: 0.00146088215296
ROU: 0.00101776359964
GRC: 0.425592
LUX: 0.00003539472587
HUN: 0.000756
DNM: 0.02450928793102
GBE: 0.02538949452961
LVA: 0.00018652
DEU: 0.04598059
SWE: 0.02548356037848
CZE: 0.00067072
ITA: 0.06534515534152
FIN: 0.005519698
HRV: 0.002186752
NLD: 0.0202162296
LTU: 0.000084
IRL: 0.00241061629642
CYP: IE
POL: 0.00774951875532
BGR: 0.00015462680611
AUT: 0.00106663077721
MLT: 0.00044510501097
EST: 0.000596
SVK: 0.00001026519256
SVN: IE
BEL: 0.01314460450898
ESP: 0.09224
</t>
      </text>
    </comment>
    <comment ref="B81" authorId="0">
      <text>
        <t xml:space="preserve">
FRK: 10,403.3604677679
PRT: NO
ROU: 24.30846966661954
GRC: NO
LUX: 3.35537715744
HUN: NO
DNM: NO
GBE: 2,626.3877327052533
LVA: 3.482424
DEU: NO
SWE: 1,065.35
CZE: NO
ITA: 9,357.47127
FIN: 1,934.4013332561588
HRV: 17.836
NLD: 908.09060056296005
LTU: NO
IRL: NO
CYP: NO
POL: NO
BGR: NO
AUT: 116.40765749866989
MLT: NE
EST: NO
SVK: NO
SVN: NO
BEL: NO
ESP: NO
</t>
      </text>
    </comment>
    <comment ref="G81" authorId="0">
      <text>
        <t xml:space="preserve">
FRK: 734.255799970986
PRT: NO
ROU: 1.74097259752329
GRC: NO
LUX: 0.24158715533568
HUN: NO
DNM: NO
GBE: 184.01442713221519
LVA: 0.2413319832
DEU: NO
SWE: 76.7052
CZE: NO
ITA: 672.46531534728001
FIN: 141.01786000000001
HRV: 1.2360348
NLD: 65.3825232405332
LTU: NO
IRL: NO
CYP: NO
POL: NO
BGR: NO
AUT: 8.87777239782808
MLT: NE
EST: NO
SVK: NO
SVN: NO
BEL: NO
ESP: NO
</t>
      </text>
    </comment>
    <comment ref="H81" authorId="0">
      <text>
        <t xml:space="preserve">
FRK: 0.80157892404152
PRT: NO
ROU: 0.00017015928767
GRC: NO
LUX: 0.00021138876092
HUN: NO
DNM: NO
GBE: 0.09978453783884
LVA: 0.00016494
DEU: NO
SWE: 0.09228058033285
CZE: NO
ITA: 1.02475232376176
FIN: 0.187758662
HRV: 0.000124852
NLD: 0.04288664245386
LTU: NO
IRL: NO
CYP: NO
POL: NO
BGR: NO
AUT: 0.00597589517877
MLT: NE
EST: NO
SVK: NO
SVN: NO
BEL: NO
ESP: NO
</t>
      </text>
    </comment>
    <comment ref="I81" authorId="0">
      <text>
        <t xml:space="preserve">
FRK: 0.02080672093554
PRT: NO
ROU: 0.00004861693933
GRC: NO
LUX: 0.00000546926477
HUN: NO
DNM: NO
GBE: 0.00469574295712
LVA: 0.0000010289
DEU: NO
SWE: 0.00116492847
CZE: NO
ITA: 0.00590733761471
FIN: 0.001478635
HRV: 0.000035672
NLD: 0.00078426006412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71.7702199491333
PRT: NO
ROU: NO
GRC: NO
LUX: NO
HUN: NO
DNM: NO
GBE: NO
LVA: NO
DEU: NO
SWE: NO
CZE: NO
ITA: NO
FIN: NO
HRV: NO
NLD: NO
LTU: NO
IRL: NO
CYP: IE
POL: NO
BGR: NO
AUT: NO
MLT: NO
EST: NO
SVK: NO
SVN: NO
BEL: NO
ESP: NO
</t>
      </text>
    </comment>
    <comment ref="G85" authorId="0">
      <text>
        <t xml:space="preserve">
FRK: 5.06706585084322
PRT: NO
ROU: NO
GRC: NO
LUX: NO
HUN: NO
DNM: NO
GBE: NO
LVA: NO
DEU: NA
SWE: NO
CZE: NO
ITA: NO
FIN: NO
HRV: NO
NLD: NO
LTU: NO
IRL: NO
CYP: IE
POL: NO
BGR: NO
AUT: NO
MLT: NO
EST: NO
SVK: NO
SVN: NO
BEL: NO
ESP: NO
</t>
      </text>
    </comment>
    <comment ref="H85" authorId="0">
      <text>
        <t xml:space="preserve">
FRK: 0.0043115327891
PRT: NO
ROU: NO
GRC: NO
LUX: NO
HUN: NO
DNM: NO
GBE: NO
LVA: NO
DEU: NA
SWE: NO
CZE: NO
ITA: NO
FIN: NO
HRV: NO
NLD: NO
LTU: NO
IRL: NO
CYP: IE
POL: NO
BGR: NO
AUT: IE
MLT: NO
EST: NO
SVK: NO
SVN: NO
BEL: NO
ESP: NO
</t>
      </text>
    </comment>
    <comment ref="I85" authorId="0">
      <text>
        <t xml:space="preserve">
FRK: 0.0001435404399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3.95156071349984
GRC: NO
LUX: NO
HUN: NO
DNM: NO
GBE: NO
LVA: IE
DEU: NA
SWE: NA
CZE: NO
ITA: NO
FIN: NO
HRV: NO
NLD: NO
LTU: NO
IRL: NO
CYP: NO
POL: 88.00
BGR: NO
AUT: NO
MLT: NO
EST: NO
SVK: NO
SVN: NO
BEL: NO
ESP: 3,683.922
</t>
      </text>
    </comment>
    <comment ref="G95" authorId="0">
      <text>
        <t xml:space="preserve">
FRK: NO
PRT: NO
ROU: 0.28301077830086
GRC: NO
LUX: NO
HUN: NO
DNM: NO
GBE: NO
LVA: IE
DEU: NA
SWE: NA
CZE: NO
ITA: NO
FIN: NO
HRV: NO
NLD: NO
LTU: NO
IRL: NO
CYP: NO
POL: 6.2404749
BGR: NO
AUT: NO
MLT: NO
EST: NO
SVK: NO
SVN: NO
BEL: NO
ESP: 240.30293
</t>
      </text>
    </comment>
    <comment ref="H95" authorId="0">
      <text>
        <t xml:space="preserve">
FRK: NO
PRT: NO
ROU: 0.00002766092499
GRC: NO
LUX: NO
HUN: NO
DNM: NO
GBE: NO
LVA: IE
DEU: NA
SWE: NA
CZE: NO
ITA: NO
FIN: NO
HRV: NO
NLD: NO
LTU: NO
IRL: NO
CYP: NO
POL: 0.000264
BGR: NO
AUT: NO
MLT: NO
EST: NO
SVK: NO
SVN: NO
BEL: NO
ESP: 0.003736923
</t>
      </text>
    </comment>
    <comment ref="I95" authorId="0">
      <text>
        <t xml:space="preserve">
FRK: NO
PRT: NO
ROU: 0.00000790312143
GRC: NO
LUX: NO
HUN: NO
DNM: NO
GBE: NO
LVA: IE
DEU: NA
SWE: NA
CZE: NO
ITA: NO
FIN: NO
HRV: NO
NLD: NO
LTU: NO
IRL: NO
CYP: NO
POL: 0.0000528
BGR: NO
AUT: NO
MLT: NO
EST: NO
SVK: NO
SVN: NO
BEL: NO
ESP: 0.009140906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7,915.26168
PRT: NO
ROU: 979.20
GRC: 36.90
LUX: NO
HUN: 1,883.41902
DNM: NO
GBE: NO
LVA: IE
DEU: 26,706.00
SWE: 750.570734129167
CZE: 1,078.135852872
ITA: 10,843.345161617186
FIN: 798.00
HRV: NO
NLD: NO
LTU: 338.00
IRL: 1,796.19071735232
CYP: NO
POL: 3,262.00
BGR: 5,777.10
AUT: 8,968.2494916903506
MLT: NO
EST: NO
SVK: 23,111.317260866086
SVN: NO
BEL: 2,140.443474300469
ESP: NO
</t>
      </text>
    </comment>
    <comment ref="G97" authorId="0">
      <text>
        <t xml:space="preserve">
FRK: 447.480066081257
PRT: NO
ROU: 54.11562928493197
GRC: 2.05973955
LUX: NO
HUN: 105.65980702200001
DNM: NO
GBE: NO
LVA: IE
DEU: 1,495.5360000000001
SWE: 2.57797446516601
CZE: 59.2974263864068
ITA: 600.94825991581024
FIN: 43.92192
HRV: NO
NLD: NO
LTU: 18.66774
IRL: 102.71560891844263
CYP: NO
POL: 182.08320899999998
BGR: 318.92133182875705
AUT: 496.84102183964546
MLT: NO
EST: NO
SVK: 1,270.6833609740647
SVN: NO
BEL: 119.5498315
ESP: NO
</t>
      </text>
    </comment>
    <comment ref="H97" authorId="0">
      <text>
        <t xml:space="preserve">
FRK: 0.24023339631594
PRT: NO
ROU: 0.0009792
GRC: 0.00005166
LUX: NO
HUN: 0.00188341902
DNM: NO
GBE: NO
LVA: IE
DEU: 0.29180756
SWE: 0.00004499082836
CZE: 0.00107813585287
ITA: 0.02710836290404
FIN: 0.000798
HRV: NO
NLD: NO
LTU: 0.000338
IRL: 0.00898095358676
CYP: NO
POL: 0.003262
BGR: 0.0057771
AUT: 0.01345237423754
MLT: NO
EST: NO
SVK: 0.02311131726087
SVN: NO
BEL: 0.00063400434826
ESP: NO
</t>
      </text>
    </comment>
    <comment ref="I97" authorId="0">
      <text>
        <t xml:space="preserve">
FRK: 0.00720937924063
PRT: NO
ROU: 0.00009792
GRC: 0.00005535
LUX: NO
HUN: 0.000188341902
DNM: NO
GBE: NO
LVA: IE
DEU: 0.03578604
SWE: 0.00000449908284
CZE: 0.00010781358529
ITA: 0.03253003548485
FIN: 0.000798
HRV: NO
NLD: NO
LTU: 0.0000338
IRL: 0.0035923814347
CYP: NO
POL: 0.0003262
BGR: 0.00057771
AUT: 0.00089682494917
MLT: NO
EST: NO
SVK: 0.00231113172609
SVN: NO
BEL: 0.00613511674727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55.72357
GRC: NO VALUE
LUX: NO VALUE
HUN: NO VALUE
DNM: NO VALUE
GBE: 4,879.7545091867214
LVA: NO
DEU: NO VALUE
SWE: 5,446.6462878980429
CZE: NO
ITA: NO
FIN: NO
HRV: NO
NLD: 59,277.9462878087
LTU: 2,637.00
IRL: NO VALUE
CYP: NO VALUE
POL: NO VALUE
BGR: NO VALUE
AUT: NO VALUE
MLT: NO VALUE
EST: NO
SVK: NO VALUE
SVN: NO
BEL: 583.71682899633856
ESP: NO VALUE
</t>
      </text>
    </comment>
    <comment ref="G100" authorId="0">
      <text>
        <t xml:space="preserve">
FRK: NO
PRT: NO VALUE
ROU: NO VALUE
GRC: NO VALUE
LUX: NO VALUE
HUN: NO VALUE
DNM: NO VALUE
GBE: 359.33556981314956
LVA: NO
DEU: NO VALUE
SWE: 392.258190994966
CZE: NO
ITA: NO
FIN: NO
HRV: NO
NLD: 3,023.3937678910802
LTU: 192.22573
IRL: NO VALUE
CYP: NO VALUE
POL: NO VALUE
BGR: NO VALUE
AUT: NO VALUE
MLT: NO VALUE
EST: NO
SVK: NO VALUE
SVN: NO
BEL: 43.18727879860683
ESP: NO VALUE
</t>
      </text>
    </comment>
    <comment ref="H100" authorId="0">
      <text>
        <t xml:space="preserve">
FRK: NO
PRT: NO VALUE
ROU: NO VALUE
GRC: NO VALUE
LUX: NO VALUE
HUN: NO VALUE
DNM: NO VALUE
GBE: 0.01883174292949
LVA: NO
DEU: NO VALUE
SWE: 0.07076952022929
CZE: NO
ITA: NO
FIN: NO
HRV: NO
NLD: 0.15580639769054
LTU: 0.0222008
IRL: NO VALUE
CYP: NO VALUE
POL: NO VALUE
BGR: NO VALUE
AUT: NO VALUE
MLT: NO VALUE
EST: NO
SVK: NO VALUE
SVN: NO
BEL: 0.00185482778728
ESP: NO VALUE
</t>
      </text>
    </comment>
    <comment ref="I100" authorId="0">
      <text>
        <t xml:space="preserve">
FRK: NO
PRT: NO VALUE
ROU: NO VALUE
GRC: NO VALUE
LUX: NO VALUE
HUN: NO VALUE
DNM: NO VALUE
GBE: 0.14929712308354
LVA: NO
DEU: NO VALUE
SWE: 0.01213553698399
CZE: NO
ITA: NO
FIN: NO
HRV: NO
NLD: 0.1274088759382
LTU: 0.0704972
IRL: NO VALUE
CYP: NO VALUE
POL: NO VALUE
BGR: NO VALUE
AUT: NO VALUE
MLT: NO VALUE
EST: NO
SVK: NO VALUE
SVN: NO
BEL: 0.00182080863649
ESP: NO VALUE
</t>
      </text>
    </comment>
  </commentList>
</comments>
</file>

<file path=xl/comments9.xml><?xml version="1.0" encoding="utf-8"?>
<comments xmlns="http://schemas.openxmlformats.org/spreadsheetml/2006/main">
  <authors>
    <author/>
  </authors>
  <commentList>
    <comment ref="B17" authorId="0">
      <text>
        <t xml:space="preserve">
FRK: 233,945.425087716
PRT: 33,544.5198539668
ROU: 4,834.847
GRC: 13,565.08
LUX: 3,312.8769984578171
HUN: 3,236.80
DNM: 6,471.99879821123
GBE: 30,431.008838033813
LVA: 1,928.00
DEU: 334,210.20060781002
SWE: 16,881.34
CZE: 5,280.1939384126999
ITA: 69,983.654853680011
FIN: 17,519.2108601288128
HRV: 6,557.2500000000009
NLD: 6,255.8440016069899
LTU: 184.00
IRL: 23,632.891259538796
CYP: 1,781.01
POL: 21,281.00
BGR: 7,133.60
AUT: 23,637.73765035531
MLT: 708.35292499999991
EST: 217.00
SVK: 231.27460214895001
SVN: 10,942.804867113133
BEL: 39,630.738325631319
ESP: 78,815.579854842683
</t>
      </text>
    </comment>
    <comment ref="G17" authorId="0">
      <text>
        <t xml:space="preserve">
FRK: 17,428.2797393667
PRT: 2,401.29498657077
ROU: 344.311129
GRC: 992.32893466666667
LUX: 243.54459654853795
HUN: 224.52652
DNM: 476.937959830777
GBE: 2,293.7699021744679
LVA: 142.74092178435657
DEU: 24,592.18162475999803
SWE: 1,229.1590104
CZE: 404.73966420167602
ITA: 5,010.169841044366
FIN: 1,303.71989533999974
HRV: 477.99324600000011
NLD: 445.25041666228799
LTU: 13.82108
IRL: 1,730.8978726169169
CYP: 126.134
POL: 1,538.5961
BGR: 528.29175999999995
AUT: 1,776.1013418392245
MLT: 50.43838393558
EST: 16.16803047287413
SVK: 17.1789675187092
SVN: 812.89384865308296
BEL: 2,937.3139673289679
ESP: 5,719.2006949999995
</t>
      </text>
    </comment>
    <comment ref="H17" authorId="0">
      <text>
        <t xml:space="preserve">
FRK: 2.27177255914332
PRT: 0.05385465905798
ROU: 0.045701
GRC: 0.01107901
LUX: 0.03255029698458
HUN: 0.023438
DNM: 0.19955769038052
GBE: 0.30025757553875
LVA: 0.02845
DEU: 0.07132254
SWE: 0.03148348
CZE: 0.05188302969206
ITA: 0.3009647395732
FIN: 0.233410261
HRV: 0.06168063
NLD: 0.01296379997443
LTU: 0.00166
IRL: 0.23469212483264
CYP: 0.01479
POL: 0.19648
BGR: 0.070416
AUT: 0.00961117315011
MLT: 0.006369908001
EST: 0.002145
SVK: 0.00063613908473
SVN: 0.03282841460134
BEL: 0.39536395099278
ESP: 0.34225953
</t>
      </text>
    </comment>
    <comment ref="I17" authorId="0">
      <text>
        <t xml:space="preserve">
FRK: 0.13399263068825
PRT: 0.0323691081685
ROU: 0.002636
GRC: 0.005488797
LUX: 0.00192987889907
HUN: 0.00104908
DNM: 0.0034195256032
GBE: 0.01801545453233
LVA: 0.001188608
DEU: 0.20045767
SWE: 0.02964208
CZE: 0.00307622539384
ITA: 0.13999634310736
FIN: 0.033389561
HRV: 0.003545163
NLD: 0.00261939995808
LTU: 0.0000924
IRL: 0.01401605597945
CYP: 0.00077
POL: 0.0111356
BGR: 0.00418816
AUT: 0.0205229673005
MLT: 0.0003536496301
EST: 0.0001277
SVK: 0.00012434358086
SVN: 0.00656568292027
BEL: 0.02368410296903
ESP: 0.084343649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2,389.28993535571
PRT: NO
ROU: 205.014
GRC: IE,NO
LUX: NO
HUN: 560.03800000000001
DNM: NO
GBE: 7,867.2165846351718
LVA: 1,536.38
DEU: 16,512.389908720001
SWE: NO
CZE: 9,308.2630000000008
ITA: 318.79417211999998
FIN: NO
HRV: 131.07999999999998
NLD: 1,145.3000183105501
LTU: 1,531.00
IRL: NO
CYP: NO
POL: 17,283.00
BGR: NO
AUT: 1,225.1457214138848
MLT: NO
EST: 7.00
SVK: 2,332.8522400000002
SVN: 62.11002360033471
BEL: 40.277572071
ESP: 817.91599999999994
</t>
      </text>
    </comment>
    <comment ref="G18" authorId="0">
      <text>
        <t xml:space="preserve">
FRK: 226.02682788465
PRT: NO
ROU: 19.2061678
GRC: IE,NO
LUX: NO
HUN: 57.21304728711422
DNM: NO
GBE: 747.5235968839313
LVA: 145.34154799999999
DEU: 1,650.81226773
SWE: NO
CZE: 927.04744522837098
ITA: 34.35231639200296
FIN: NO
HRV: 12.739672
NLD: 110.665184
LTU: 147.09559999999999
IRL: NO
CYP: NO
POL: 1,686.7285315466668
BGR: NO
AUT: 117.58780275424586
MLT: NO
EST: 0.66994188766818
SVK: 227.20513566337041
SVN: 6.51552195621442
BEL: 3.8102611179166
ESP: 58.884892
</t>
      </text>
    </comment>
    <comment ref="H18" authorId="0">
      <text>
        <t xml:space="preserve">
FRK: 0.01778783566356
PRT: NO
ROU: 0.0020501
GRC: IE,NO
LUX: NO
HUN: 0.00560038
DNM: NO
GBE: 0.0031196605058
LVA: 0.0153638
DEU: 1.88446684
SWE: NO
CZE: 0.09308263
ITA: 0.006518850039
FIN: NO
HRV: 0.0013108
NLD: 0.00184480004883
LTU: 0.01531
IRL: NO
CYP: NO
POL: 0.17281
BGR: NO
AUT: 0.11026311492725
MLT: NO
EST: 0.00007
SVK: 0.0233285224
SVN: 0.0000621100236
BEL: 0.00040277572071
ESP: 0.15260388
</t>
      </text>
    </comment>
    <comment ref="I18" authorId="0">
      <text>
        <t xml:space="preserve">
FRK: 0.00358393490303
PRT: NO
ROU: 0.0003075
GRC: IE,NO
LUX: NO
HUN: 0.000840057
DNM: NO
GBE: 0.0415823195175
LVA: 0.00230457
DEU: 0.07534441
SWE: NO
CZE: 0.0130315682
ITA: 0.00047819125818
FIN: NO
HRV: 0.00019662
NLD: 0.00171795002747
LTU: 0.0022965
IRL: NO
CYP: NO
POL: 0.0259189
BGR: NO
AUT: 0.00411371766165
MLT: NO
EST: 0.0000105
SVK: 0.00349927836
SVN: 0.0000931650354
BEL: 0.00006041835811
ESP: 0.001677677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268,897.645984916
PRT: 4,042.99890732174
ROU: 21,681.90
GRC: 510.30
LUX: 5,364.9506252281808
HUN: 76,010.344628018865
DNM: 8,645.06406623401
GBE: 411,302.9005229625
LVA: 3,347.2450341734298
DEU: 480,716.25378233998
SWE: 1,358.844
CZE: 57,167.342292294001
ITA: 264,296.61474352278
FIN: 1,480.0550000000001
HRV: 4,553.1840000000002
NLD: 174,977.55601575301
LTU: 1,422.00
IRL: 13,554.897043585697
CYP: NO
POL: 49,971.00
BGR: 734.40
AUT: 35,034.71752565162
MLT: IE
EST: 34.00
SVK: 24,053.206739067235
SVN: 2,051.0388595117311
BEL: 58,767.275316246727
ESP: 34,763.925999393541
</t>
      </text>
    </comment>
    <comment ref="G19" authorId="0">
      <text>
        <t xml:space="preserve">
FRK: 15,201.814072485
PRT: 225.678177507246
ROU: 1,198.253332
GRC: 28.25531199252794
LUX: 301.82031928396196
HUN: 4,264.180333631858
DNM: 494.929917791897
GBE: 23,461.926239369976
LVA: 185.07415760006342
DEU: 26,863.67412362
SWE: 77.8617612
CZE: 3,144.2014123300701
ITA: 14,689.057520407052
FIN: 81.4622272
HRV: 255.0687696
NLD: 9,938.7199919999803
LTU: 78.53706
IRL: 775.14012861118988
CYP: NO
POL: 2,803.3730999999998
BGR: 40.54211041786348
AUT: 1,940.9233509210997
MLT: IE
EST: 1.86933303333333
SVK: 1,321.5661435041059
SVN: 113.4049274935054
BEL: 3,296.8508378860201
ESP: 1,946.7798560000001
</t>
      </text>
    </comment>
    <comment ref="H19" authorId="0">
      <text>
        <t xml:space="preserve">
FRK: 1.33662563792458
PRT: 0.00404299890732
ROU: 0.10841
GRC: 0.0005103
LUX: 0.02682475312614
HUN: 0.38005172314009
DNM: 0.59660299197862
GBE: 2.05663411434856
LVA: 0.01673622517087
DEU: 0.06297694
SWE: 0.001358844
CZE: 0.28583671146147
ITA: 0.66074153685881
FIN: 0.003880495
HRV: 0.02276592
NLD: 5.38506569622383
LTU: 0.00711
IRL: 0.06777448521793
CYP: NO
POL: 0.249855
BGR: 0.003672
AUT: 0.02802777402052
MLT: IE
EST: 0.00017
SVK: 0.12026603369534
SVN: 0.00205103885951
BEL: 0.28054697225956
ESP: 0.425522204
</t>
      </text>
    </comment>
    <comment ref="I19" authorId="0">
      <text>
        <t xml:space="preserve">
FRK: 0.02688976459849
PRT: 0.00404299890732
ROU: 0.002168
GRC: 0.00005103
LUX: 0.00053649506252
HUN: 0.0076010344628
DNM: 0.00817651962446
GBE: 0.04113268228697
LVA: 0.00033472450342
DEU: 0.16285372
SWE: 0.0001358844
CZE: 0.00571673422923
ITA: 0.26429661474352
FIN: 0.001480055
HRV: 0.0004553184
NLD: 0.01749768422346
LTU: 0.0001422
IRL: 0.00135548970436
CYP: NO
POL: 0.0049971
BGR: 0.00007344
AUT: 0.03503471752565
MLT: IE
EST: 0.0000034
SVK: 0.00240532067391
SVN: 0.00020510388595
BEL: 0.01603930213162
ESP: 0.032538918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5.70105
GBE: NO
LVA: 42.00
DEU: NA,NO
SWE: NO
CZE: NO
ITA: 14,679.811179999997
FIN: 0.5988
HRV: NO
NLD: NO
LTU: NO
IRL: NO
CYP: NO
POL: 91.00
BGR: NO
AUT: 627.30386467192147
MLT: NO
EST: NO
SVK: NO
SVN: NO
BEL: 1,118.3121599999999
ESP: NO
</t>
      </text>
    </comment>
    <comment ref="G20" authorId="0">
      <text>
        <t xml:space="preserve">
FRK: NO
PRT: NO
ROU: NO
GRC: IE,NO
LUX: NO
HUN: NO
DNM: 0.468753
GBE: NO
LVA: 3.0786
DEU: NA
SWE: NO
CZE: NO
ITA: 1,595.5344866625323
FIN: 0.0444609
HRV: NO
NLD: NO
LTU: NO
IRL: NO
CYP: NO
POL: 13.013
BGR: NO
AUT: 65.34624358287407
MLT: NO
EST: NO
SVK: NO
SVN: NO
BEL: 78.1072435
ESP: NO
</t>
      </text>
    </comment>
    <comment ref="H20" authorId="0">
      <text>
        <t xml:space="preserve">
FRK: NO
PRT: NO
ROU: NO
GRC: IE,NO
LUX: NO
HUN: NO
DNM: 0.0001710315
GBE: NO
LVA: 0.0126
DEU: NA
SWE: NO
CZE: NO
ITA: 0.09541877267
FIN: 0.000000599
HRV: NO
NLD: NO
LTU: NO
IRL: NO
CYP: NO
POL: 0.0273
BGR: NO
AUT: 0.00752764637606
MLT: NO
EST: NO
SVK: NO
SVN: NO
BEL: 0.335493648
ESP: NO
</t>
      </text>
    </comment>
    <comment ref="I20" authorId="0">
      <text>
        <t xml:space="preserve">
FRK: NO
PRT: NO
ROU: NO
GRC: IE,NO
LUX: NO
HUN: NO
DNM: 0.0000228042
GBE: NO
LVA: 0.000168
DEU: NA
SWE: NO
CZE: NO
ITA: 0.159563165
FIN: 0.000000599
HRV: NO
NLD: NO
LTU: NO
IRL: NO
CYP: NO
POL: 0.000364
BGR: NO
AUT: 0.00087822541054
MLT: NO
EST: NO
SVK: NO
SVN: NO
BEL: 0.00447324864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122.038
GRC: NO
LUX: NO
HUN: NO
DNM: NO
GBE: NO
LVA: 15.00
DEU: 85.00
SWE: NO
CZE: NO
ITA: NO
FIN: 80.00
HRV: NO
NLD: NO
LTU: 2.00
IRL: 185.47523999999999
CYP: NO
POL: NO
BGR: NO
AUT: NO
MLT: NO
EST: NO
SVK: NO
SVN: NO
BEL: NO
ESP: NO
</t>
      </text>
    </comment>
    <comment ref="G21" authorId="0">
      <text>
        <t xml:space="preserve">
FRK: NO
PRT: NO
ROU: 12.936028
GRC: NO
LUX: NO
HUN: NO
DNM: NO
GBE: NO
LVA: 1.4625
DEU: 8.6527705
SWE: NO
CZE: NO
ITA: NO
FIN: 8.0784
HRV: NO
NLD: NO
LTU: 0.20868
IRL: 18.3360822264
CYP: NO
POL: NO
BGR: NO
AUT: NO
MLT: NO
EST: NO
SVK: NO
SVN: NO
BEL: NO
ESP: NO
</t>
      </text>
    </comment>
    <comment ref="H21" authorId="0">
      <text>
        <t xml:space="preserve">
FRK: NO
PRT: NO
ROU: 0.00122
GRC: NO
LUX: NO
HUN: NO
DNM: NO
GBE: NO
LVA: 0.00015
DEU: 0.02049112
SWE: NO
CZE: NO
ITA: NO
FIN: 0.004
HRV: NO
NLD: NO
LTU: 0.00002
IRL: 0.0018547524
CYP: NO
POL: NO
BGR: NO
AUT: NO
MLT: NO
EST: NO
SVK: NO
SVN: NO
BEL: NO
ESP: NO
</t>
      </text>
    </comment>
    <comment ref="I21" authorId="0">
      <text>
        <t xml:space="preserve">
FRK: NO
PRT: NO
ROU: 0.000171
GRC: NO
LUX: NO
HUN: NO
DNM: NO
GBE: NO
LVA: 0.0000225
DEU: 0.0000408
SWE: NO
CZE: NO
ITA: NO
FIN: 0.00032
HRV: NO
NLD: NO
LTU: 0.0000028
IRL: 0.000259665336
CYP: NO
POL: NO
BGR: NO
AUT: NO
MLT: NO
EST: NO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5,068.52287662516
PRT: 41.0331008566606
ROU: NO
GRC: IE,NO
LUX: 24.23756756756757
HUN: 1,979.00
DNM: 2,040.66001050834
GBE: NO
LVA: 5,497.00
DEU: 21,498.00
SWE: 921.14
CZE: 48.00
ITA: 21,934.791742539219
FIN: 2,523.0100000000002
HRV: NO,IE
NLD: 4,069.4544987297099
LTU: 1,661.00
IRL: NO
CYP: 84.025
POL: 6,596.00
BGR: NO
AUT: 3,163.1876929631107
MLT: NO
EST: 121.00
SVK: 60.7441277499999
SVN: 155.80800000000019
BEL: 131.18705779999999
ESP: 2,393.9952454999502
</t>
      </text>
    </comment>
    <comment ref="G22" authorId="0">
      <text>
        <t xml:space="preserve">
FRK: 482.817635977315
PRT: 2.24177507680222
ROU: NO
GRC: IE,NO
LUX: 1.32337118918919
HUN: 221.648
DNM: 190.553512404523
GBE: NO
LVA: 592.46037418568801
DEU: 2,180.7077003999998
SWE: 88.42944
CZE: 5.376
ITA: 1,732.8977546155447
FIN: 273.75667703999994
HRV: NO,IE
NLD: 366.62829229300098
LTU: 182.54390000000004
IRL: NO
CYP: 9.288
POL: 689.38800000000003
BGR: NO
AUT: 343.94286922407065
MLT: NO
EST: 13.552
SVK: 5.54701359945333
SVN: 12.92691680000002
BEL: 10.43193346468
ESP: 264.22946749599441
</t>
      </text>
    </comment>
    <comment ref="H22" authorId="0">
      <text>
        <t xml:space="preserve">
FRK: 0.0154305652852
PRT: 0.00020516550428
ROU: NO
GRC: IE,NO
LUX: 0.00012118783784
HUN: 0.5937
DNM: 0.29969583279868
GBE: NO
LVA: 1.6491
DEU: 1.43598989
SWE: 0.230285
CZE: 0.0144
ITA: 1.29706681974255
FIN: 0.12615001
HRV: NO,IE
NLD: 0.07524686181065
LTU: 0.41525
IRL: NO
CYP: 0.01783
POL: 1.7251
BGR: NO
AUT: 0.35684437034731
MLT: NO
EST: 0.0363
SVK: 0.00072948182519
SVN: 0.002388808
BEL: 0.0362383000164
ESP: 0.624792512
</t>
      </text>
    </comment>
    <comment ref="I22" authorId="0">
      <text>
        <t xml:space="preserve">
FRK: 0.0188759274665
PRT: 0.00000410331009
ROU: NO
GRC: IE,NO
LUX: 0.00000242375676
HUN: 0.007916
DNM: 0.00409633392267
GBE: NO
LVA: 0.021988
DEU: 0.01021601
SWE: 0.0046057
CZE: 0.000192
ITA: 0.19196235991555
FIN: 0.00502302
HRV: NO,IE
NLD: 0.00113281524402
LTU: 0.006644
IRL: NO
CYP: 0.00011
POL: 0.02303
BGR: NO
AUT: 0.00859495320689
MLT: NO
EST: 0.000484
SVK: 0.00009723653888
SVN: 0.0003158808
BEL: 0.00023523662258
ESP: 0.008574751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427,160.640042183
PRT: 32,010.1894352989
ROU: 15,393.942999999999
GRC: 110,582.26
LUX: 10,051.202222177648
HUN: 12,067.00
DNM: 33,511.842043771
GBE: 146,185.8682371330819
LVA: 1,441.00
DEU: 933,170.1323605399998
SWE: 52,567.34840976195
CZE: 3,583.74779904762
ITA: 222,556.29226132001003
FIN: 34,954.3881155154645
HRV: 14,120.67800000000005
NLD: 3,877.10009765625
LTU: 3,222.00
IRL: 42,309.802920281625
CYP: 7,117.76
POL: 42,150.00
BGR: 724.90
AUT: 73,437.2838991066599
MLT: 604.48770049999996
EST: 785.18
SVK: NO
SVN: 21,801.118682886867
BEL: 186,591.36712468605125
ESP: 159,962.98000000001
</t>
      </text>
    </comment>
    <comment ref="G25" authorId="0">
      <text>
        <t xml:space="preserve">
FRK: 31,157.6474409282
PRT: 2,010.33004848306
ROU: 995.44323856425035
GRC: 8,157.2376306666674
LUX: 740.99961433896328
HUN: 779.90770000000009
DNM: 2,466.3120480239201
GBE: 10,565.63923283518993
LVA: 93.09121057882596
DEU: 68,720.761717940002
SWE: 3,861.559782579328
CZE: 236.01316053268499
ITA: 15,987.27243391297
FIN: 2,588.91526816100003
HRV: 1,018.11363559999988
NLD: 279.02544799999998
LTU: 210.78324000000001
IRL: 3,079.8868581241491
CYP: 507.24
POL: 2,895.6149999999998
BGR: 47.13709
AUT: 5,505.82968102797289
MLT: 38.37039994535
EST: 54.88327051270543
SVK: NO
SVN: 1,577.6018277519167
BEL: 13,797.81437637694225
ESP: 11,139.59546
</t>
      </text>
    </comment>
    <comment ref="H25" authorId="0">
      <text>
        <t xml:space="preserve">
FRK: 4.3280366888041
PRT: 0.03120639977177
ROU: 0.08775243
GRC: 0.082693988
LUX: 0.09993354922178
HUN: 0.068735
DNM: 0.07864812570869
GBE: 1.52407590150997
LVA: 0.025215
DEU: 0.49723758
SWE: 0.25404836064189
CZE: 0.01791873899524
ITA: 1.20951745673268
FIN: 0.491183211
HRV: 0.128710595
NLD: 0.01047890020752
LTU: 0.01611
IRL: 0.41125103910129
CYP: 0.06305
POL: 0.318
BGR: 0.004259
AUT: 0.07091210178462
MLT: 0.0031576921
EST: 0.02804052
SVK: NO
SVN: 0.05851952574866
BEL: 1.89122215166217
ESP: 0.477017125
</t>
      </text>
    </comment>
    <comment ref="I25" authorId="0">
      <text>
        <t xml:space="preserve">
FRK: 0.23024864963286
PRT: 0.12647083821111
ROU: 0.0026176658
GRC: 0.042789949
LUX: 0.00597287403331
HUN: 0.0020467
DNM: 0.01989568543535
GBE: 0.09337411868191
LVA: 0.000427628
DEU: 0.52374647
SWE: 0.1020632593994
CZE: 0.0003583747799
ITA: 0.44467874748205
FIN: 0.067930562
HRV: 0.0072227883
NLD: 0.00182559996796
LTU: 0.0003222
IRL: 0.02420118274202
CYP: 0.00346
POL: 0.01494
BGR: 0.00013594
AUT: 0.09346788877234
MLT: 0.0000739741298
EST: 0.0017029
SVK: NO
SVN: 0.01135971363473
BEL: 0.1114712324357
ESP: 0.239574214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11,150.0196983267
PRT: NO
ROU: 320.65800000000002
GRC: 698.36800000000005
LUX: 51.35076599999999
HUN: 8,141.5290000000005
DNM: 48.6803
GBE: 72,748.071653561419
LVA: 1,338.00
DEU: 51,651.00
SWE: NO
CZE: 38,458.661999999997
ITA: 2,807.3903306880002
FIN: 40.00
HRV: 182.20500000000001
NLD: 208.39999389648401
LTU: 680.00
IRL: 11,048.744674578616
CYP: NO
POL: 198,224.00
BGR: 6,432.6530000000002
AUT: 8,569.3579214307611
MLT: NO
EST: 674.00
SVK: 16,801.632088946
SVN: 318.94790054809368
BEL: 7,278.4513297207986
ESP: 10,648.724999999999
</t>
      </text>
    </comment>
    <comment ref="G26" authorId="0">
      <text>
        <t xml:space="preserve">
FRK: 1,054.7918634617
PRT: NO
ROU: 29.94421299013672
GRC: 67.04431360000001
LUX: 5.006699685
HUN: 805.53133432615755
DNM: 4.7361816
GBE: 7,061.3425937207048
LVA: 126.5748
DEU: 5,147.8489921
SWE: NO
CZE: 3,755.12841534789
ITA: 302.50607794048665
FIN: 3.5948
HRV: 18.242181
NLD: 19.733738
LTU: 65.28
IRL: 1,060.3275863021599
CYP: NO
POL: 18,975.702728559994
BGR: 636.07140297277124
AUT: 807.07662795106205
MLT: NO
EST: 64.5058331840508
SVK: 1,571.6529201309199
SVN: 33.46698777346427
BEL: 689.42928359158759
ESP: 1,029.4648999999999
</t>
      </text>
    </comment>
    <comment ref="H26" authorId="0">
      <text>
        <t xml:space="preserve">
FRK: 3.345005909498
PRT: NO
ROU: 0.0961974
GRC: 0.000698368
LUX: 0.0154052298
HUN: 2.4424587
DNM: 0.01460409
GBE: 17.04094354458049
LVA: 0.4014
DEU: 6.16559837
SWE: NO
CZE: 11.5375986
ITA: 0.0575417330226
FIN: 0.012
HRV: 0.0546615
NLD: 0.00009169999695
LTU: 0.204
IRL: 3.31462340237358
CYP: NO
POL: 59.422655
BGR: 1.9297959
AUT: 0.81746418100735
MLT: NO
EST: 0.2022
SVK: 5.0404896266838
SVN: 0.00031894790055
BEL: 2.18353539891624
ESP: 4.373659625
</t>
      </text>
    </comment>
    <comment ref="I26" authorId="0">
      <text>
        <t xml:space="preserve">
FRK: 0.01672502954749
PRT: NO
ROU: 0.000480987
GRC: 0.001047552
LUX: 0.000077026149
HUN: 0.0122122935
DNM: 0.00007302045
GBE: 0.3113042864167
LVA: 0.002007
DEU: 0.36570933
SWE: NO
CZE: 0.0538421268
ITA: 0.00421108549603
FIN: 0.00016
HRV: 0.0002733075
NLD: 0.00031259999084
LTU: 0.00102
IRL: 0.01657311701187
CYP: NO
POL: 0.2971246
BGR: 0.0096489795
AUT: 0.01977280177928
MLT: NO
EST: 0.001011
SVK: 0.02373727626722
SVN: 0.00047842185082
BEL: 0.01091767649458
ESP: 0.015942135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630,574.746092958
PRT: 4,927.45891150156
ROU: 83,519.100000000006
GRC: 218.70
LUX: 7,241.1701785284076
HUN: 145,386.44999999998
DNM: 30,750.2179607782
GBE: 1,229,293.6317106457
LVA: 3,001.00
DEU: 1,024,914.00
SWE: 3,996.60
CZE: 99,682.493821559998
ITA: 643,722.67814903997
FIN: 1,050.00
HRV: 19,283.951000000001
NLD: 346,567.50
LTU: 4,501.00
IRL: 20,171.157165466564
CYP: NO
POL: 133,737.00
BGR: 33.30
AUT: 53,106.325398474146
MLT: IE
EST: 1,746.00
SVK: 70,067.874431999997
SVN: 4,101.0678182616512
BEL: 152,536.20024981941
ESP: 93,947.81
</t>
      </text>
    </comment>
    <comment ref="G27" authorId="0">
      <text>
        <t xml:space="preserve">
FRK: 35,648.806123975
PRT: 275.048292710561
ROU: 4,615.6951121437523
GRC: 12.10941942536905
LUX: 407.37230366961546
HUN: 8,156.1798449999987
DNM: 1,760.44997825455
GBE: 70,122.521569993696
LVA: 165.92975455558272
DEU: 57,274.859096400003
SWE: 229.00518
CZE: 5,482.5329513451998
ITA: 35,776.770942365831
FIN: 57.79200000000002
HRV: 1,079.5721244000001
NLD: 19,685.033984000002
LTU: 248.59022999999999
IRL: 1,153.4925945361665
CYP: NO
POL: 7,502.6457
BGR: 1.83830647728058
AUT: 2,942.0904270754672
MLT: IE
EST: 95.9957493
SVK: 3,852.40188495538
SVN: 226.7540161021756
BEL: 8,559.7596777128056
ESP: 5,261.0773600000002
</t>
      </text>
    </comment>
    <comment ref="H27" authorId="0">
      <text>
        <t xml:space="preserve">
FRK: 3.15287373046479
PRT: 0.0049274589115
ROU: 0.4175955
GRC: 0.0002187
LUX: 0.03620585089264
HUN: 0.72693225
DNM: 0.76401344535588
GBE: 6.14682565163773
LVA: 0.015005
DEU: 1.87991776
SWE: 0.0039966
CZE: 0.4984124691078
ITA: 1.6093066953726
FIN: 0.00315
HRV: 0.096419755
NLD: 14.10503475
LTU: 0.022505
IRL: 0.10085578582733
CYP: NO
POL: 0.668685
BGR: 0.0001665
AUT: 0.04248506031878
MLT: IE
EST: 0.00873
SVK: 0.35033937216
SVN: 0.00410106781826
BEL: 0.7626810012491
ESP: 0.234869538
</t>
      </text>
    </comment>
    <comment ref="I27" authorId="0">
      <text>
        <t xml:space="preserve">
FRK: 0.0630574746093
PRT: 0.0049274589115
ROU: 0.00835191
GRC: 0.00002187
LUX: 0.00072411701785
HUN: 0.014538645
DNM: 0.03015910365079
GBE: 0.12293651303275
LVA: 0.0003001
DEU: 0.28168736
SWE: 0.00039966
CZE: 0.00996824938216
ITA: 0.64372267814904
FIN: 0.00105
HRV: 0.0021985265
NLD: 0.03465680078125
LTU: 0.0004501
IRL: 0.00201711571655
CYP: NO
POL: 0.0133737
BGR: 0.00000333
AUT: 0.05310632539847
MLT: IE
EST: 0.0001746
SVK: 0.0070067874432
SVN: 0.00041010678183
BEL: 0.01525362362498
ESP: 0.084553031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17.434
GRC: NO
LUX: NO
HUN: NO
DNM: NO
GBE: 1,881.1852800000001
LVA: NO
DEU: 28.00
SWE: NO
CZE: NO
ITA: NO
FIN: 470.00
HRV: NO
NLD: NO
LTU: 242.00
IRL: 12,040.022628000002
CYP: NO
POL: NO
BGR: NO
AUT: 4.40
MLT: NO
EST: 268.00
SVK: NO
SVN: NO
BEL: NO
ESP: NO
</t>
      </text>
    </comment>
    <comment ref="G29" authorId="0">
      <text>
        <t xml:space="preserve">
FRK: NO
PRT: NO
ROU: 1.848004
GRC: NO
LUX: NO
HUN: NO
DNM: NO
GBE: 199.40563968000001
LVA: NO
DEU: 2.8503244
SWE: NO
CZE: NO
ITA: NO
FIN: 47.46059999999998
HRV: NO
NLD: NO
LTU: 25.25028
IRL: 1,228.8054563388
CYP: NO
POL: NO
BGR: NO
AUT: 0.4664
MLT: NO
EST: 26.05181333333333
SVK: NO
SVN: NO
BEL: NO
ESP: NO
</t>
      </text>
    </comment>
    <comment ref="H29" authorId="0">
      <text>
        <t xml:space="preserve">
FRK: NO
PRT: NO
ROU: 0.0052302
GRC: NO
LUX: NO
HUN: NO
DNM: NO
GBE: 0.564355584
LVA: NO
DEU: 0.00279888
SWE: NO
CZE: NO
ITA: NO
FIN: 0.0235
HRV: NO
NLD: NO
LTU: 0.0726
IRL: 3.6120067884
CYP: NO
POL: NO
BGR: NO
AUT: 0.000396
MLT: NO
EST: 0.0804
SVK: NO
SVN: NO
BEL: NO
ESP: NO
</t>
      </text>
    </comment>
    <comment ref="I29" authorId="0">
      <text>
        <t xml:space="preserve">
FRK: NO
PRT: NO
ROU: 0.0000244076
GRC: NO
LUX: NO
HUN: NO
DNM: NO
GBE: 0.002633659392
LVA: NO
DEU: 0.0001232
SWE: NO
CZE: NO
ITA: NO
FIN: 0.00188
HRV: NO
NLD: NO
LTU: 0.0003388
IRL: 0.0168560316792
CYP: NO
POL: NO
BGR: NO
AUT: 0.0000044
MLT: NO
EST: 0.0003752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281,850.553351038
PRT: 42,073.4036332945
ROU: 73,306.00
GRC: 13,924.25
LUX: 682.70767710725261
HUN: 25,157.00
DNM: 20,385.309
GBE: 9,485.7900000000009
LVA: 30,518.00
DEU: 188,304.00
SWE: 37,138.75052230862915
CZE: 33,605.00
ITA: 93,839.02806877796
FIN: 44,010.00
HRV: 10,260.00
NLD: 14,335.541999999999
LTU: 22,539.00
IRL: 701.16655405061761
CYP: 143.47
POL: 104,500.00
BGR: 19,757.00
AUT: 63,911.904643560869
MLT: NO
EST: 13,639.00
SVK: 15,296.650970873899
SVN: 13,953.34564932676
BEL: 12,591.270440896846
ESP: 83,529.00
</t>
      </text>
    </comment>
    <comment ref="G30" authorId="0">
      <text>
        <t xml:space="preserve">
FRK: 27,282.6339578331
PRT: 4,705.2089729901
ROU: 8,210.2720000000008
GRC: 1,496.030702833338
LUX: 76.4632598360123
HUN: 2,817.5839999999998
DNM: 2,248.337208
GBE: 964.94
LVA: 3,289.1951426958026
DEU: 19,227.344831999999
SWE: 3,572.32189811082404
CZE: 3,763.76
ITA: 8,877.1720553063951
FIN: 4,775.2610400000012
HRV: 1,149.1199999999999
NLD: 1,604.9658543999999
LTU: 2,477.0361000000003
IRL: 78.53065405366918
CYP: 15.97
POL: 11,704.00
BGR: 2,212.7840000000001
AUT: 6,452.5525018016288
MLT: NO
EST: 1,527.568
SVK: 1,533.4892569445799
SVN: 1,562.7747127245973
BEL: 1,410.2222853804467
ESP: 9,188.19
</t>
      </text>
    </comment>
    <comment ref="H30" authorId="0">
      <text>
        <t xml:space="preserve">
FRK: 112.93950482275
PRT: 12.6220210899883
ROU: 21.9918
GRC: 4.45576
LUX: 0.20481230313218
HUN: 7.5471
DNM: 4.33747962670948
GBE: 2.54240620143885
LVA: 9.1554
DEU: 20.52708306
SWE: 9.97226960467127
CZE: 10.0731
ITA: 30.02848898200895
FIN: 8.802
HRV: 3.078
NLD: 4.27409368
LTU: 5.86014
IRL: 0.20899591621519
CYP: 0.03567
POL: 31.35
BGR: 5.9271
AUT: 10.47186239428197
MLT: NO
EST: 4.0917
SVK: 4.58899529126217
SVN: 0.4186003694798
BEL: 3.77738113226905
ESP: 26.72928
</t>
      </text>
    </comment>
    <comment ref="I30" authorId="0">
      <text>
        <t xml:space="preserve">
FRK: 1.1274046864752
PRT: 0.16829361453318
ROU: 0.293224
GRC: 0.12531825
LUX: 0.00273083070843
HUN: 0.100628
DNM: 0.081541236
GBE: 0.03162659935252
LVA: 0.122072
DEU: 0.28645558
SWE: 0.18392562946673
CZE: 0.134168
ITA: 1.31374639296289
FIN: 0.08802
HRV: 0.04104
NLD: 0.0565440124
LTU: 0.090156
IRL: 0.0027640447162
CYP: 0.00035
POL: 0.418
BGR: 0.079028
AUT: 0.26049466647624
MLT: NO
EST: 0.054556
SVK: 0.06118661080878
SVN: 0.05581338259731
BEL: 0.05036508376359
ESP: 0.334116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21,253.5301733333
PRT: 1,639.72011124845
ROU: 7,259.864
GRC: 1,724.3429999999998
LUX: NO
HUN: 1,267.2000000000007
DNM: 4,284.67614547461
GBE: 1,022.0215536990966
LVA: 2,632.60
DEU: 27,888.458378520001
SWE: 4,895.94
CZE: 944.55581523809497
ITA: 3,101.1552599999941
FIN: 6,656.2975932559002
HRV: 319.51499999999999
NLD: 2,046.59885406494
LTU: 136.00
IRL: 1,134.67639104
CYP: 1,449.07
POL: 8,483.00
BGR: 989.00
AUT: 2,729.7247046952848
MLT: NE
EST: 2,366.00
SVK: 198.69462833439999
SVN: NO
BEL: 17,131.556386618719
ESP: 21,599.891184635169
</t>
      </text>
    </comment>
    <comment ref="G40" authorId="0">
      <text>
        <t xml:space="preserve">
FRK: 1,375.864420604
PRT: 115.586189324896
ROU: 534.477496
GRC: 128.802587958
LUX: NO
HUN: 92.03238
DNM: 321.800677150924
GBE: 76.25264411658645
LVA: 194.92007316014227
DEU: 2,059.3664726400002
SWE: 363.9873852
CZE: 66.74417100502841
ITA: 203.5314933832808
FIN: 502.89527570000001
HRV: 22.9200381
NLD: 143.69486900000001
LTU: 10.37171
IRL: 83.171779463232
CYP: 106.866
POL: 616.05590000000007
BGR: 74.4949
AUT: 207.9613191999141
MLT: NE
EST: 175.23230328346335
SVK: 14.8581531864837
SVN: NO
BEL: 1,295.8467791059393
ESP: 1,557.4876589999999
</t>
      </text>
    </comment>
    <comment ref="H40" authorId="0">
      <text>
        <t xml:space="preserve">
FRK: 0.11793431753333
PRT: 0.0130309050353
ROU: 0.072358
GRC: 0.005748559725
LUX: NO
HUN: 0.010557
DNM: 0.00482822147084
GBE: 0.01015352484685
LVA: 0.026326
DEU: 0.00073782
SWE: 0.0103485
CZE: 0.00668882907619
ITA: 0.00435365526
FIN: 0.065408
HRV: 0.002562135
NLD: 0.00407639532471
LTU: 0.001295
IRL: 0.0113467639104
CYP: 0.01426
POL: 0.07333
BGR: 0.00966
AUT: 0.00088371384581
MLT: NE
EST: 0.02366
SVK: 0.00056509098945
SVN: NO
BEL: 0.16887710292928
ESP: 0.0414395
</t>
      </text>
    </comment>
    <comment ref="I40" authorId="0">
      <text>
        <t xml:space="preserve">
FRK: 0.003292019684
PRT: 0.00064720245903
ROU: 0.004332
GRC: 0.0150475278
LUX: NO
HUN: 0.00054882
DNM: 0.0015377777722
GBE: 0.00060921149081
LVA: 0.00157956
DEU: 0.01543649
SWE: 0.01156305
CZE: 0.00029106058152
ITA: 0.00620623392
FIN: 0.01339516
HRV: 0.0001284075
NLD: 0.00069419999695
LTU: 0.0000751
IRL: 0.00068080583462
CYP: 0.00085
POL: 0.0039398
BGR: 0.0005704
AUT: 0.00172438956746
MLT: NE
EST: 0.0014196
SVK: 0.00011146855311
SVN: NO
BEL: 0.01003642857576
ESP: 0.041439662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8.222
GRC: 264.80
LUX: NO
HUN: 867.279
DNM: 1,234.0255
GBE: 137.75
LVA: 113.46000000000001
DEU: 1,669.4949202800001
SWE: NO
CZE: 1,558.1990000000001
ITA: NO
FIN: 124.80
HRV: NO
NLD: NO
LTU: 13.00
IRL: NO
CYP: NO
POL: 41,916.00
BGR: 31.352
AUT: 164.9187337300969
MLT: IE
EST: 4.00
SVK: 140.61118166
SVN: NO
BEL: 816.00
ESP: NO
</t>
      </text>
    </comment>
    <comment ref="G41" authorId="0">
      <text>
        <t xml:space="preserve">
FRK: NO
PRT: NO
ROU: 0.7678
GRC: 26.79776
LUX: NO
HUN: 87.8148455276235
DNM: 116.7388123
GBE: 12.45461361014994
LVA: 10.733316
DEU: 163.04308474999999
SWE: NO
CZE: 153.939712878645
ITA: NO
FIN: 11.6880192
HRV: NO
NLD: NO
LTU: 1.248
IRL: NO
CYP: NO
POL: 4,041.1405598800006
BGR: 3.18470108593915
AUT: 15.447786748832
MLT: IE
EST: 0.38282393581039
SVK: 13.933158140346
SVN: NO
BEL: 77.19359999999999
ESP: NO
</t>
      </text>
    </comment>
    <comment ref="H41" authorId="0">
      <text>
        <t xml:space="preserve">
FRK: NO
PRT: NO
ROU: 0.002467
GRC: 0.0002648
LUX: NO
HUN: 0.2601837
DNM: 0.012340255
GBE: 0.000055
LVA: 0.034038
DEU: 0.10161792
SWE: NO
CZE: 0.4674597
ITA: NO
FIN: 0.0004992
HRV: NO
NLD: NO
LTU: 0.0039
IRL: NO
CYP: NO
POL: 12.5748
BGR: 0.0094056
AUT: 0.01484268603571
MLT: IE
EST: 0.0012
SVK: 0.042183354498
SVN: NO
BEL: 0.2448
ESP: NO
</t>
      </text>
    </comment>
    <comment ref="I41" authorId="0">
      <text>
        <t xml:space="preserve">
FRK: NO
PRT: NO
ROU: 0.000012
GRC: 0.0003972
LUX: NO
HUN: 0.0013009185
DNM: 0.00185103825
GBE: 0.00073200214286
LVA: 0.00017019
DEU: 0.01218577
SWE: NO
CZE: 0.0021814786
ITA: NO
FIN: 0.0003744
HRV: NO
NLD: NO
LTU: 0.0000195
IRL: NO
CYP: NO
POL: 0.062874
BGR: 0.000047028
AUT: 0.00043994276573
MLT: IE
EST: 0.000006
SVK: 0.00019786549341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15,140.16861
PRT: 213.355745410118
ROU: 634.50
GRC: NO
LUX: 0.73800481808482
HUN: 9,106.2000000000007
DNM: 5,798.90612776614
GBE: 7,545.6739080982697
LVA: 712.31124519436139
DEU: 14,969.71629638
SWE: 919.218
CZE: 2,828.7544367159999
ITA: 5,142.1114200000002
FIN: 579.90
HRV: 802.40000000000009
NLD: 124,408.15
LTU: 1,170.00
IRL: NO
CYP: NO
POL: 777.00
BGR: 601.20000000000005
AUT: 601.92329425396963
MLT: IE
EST: NO
SVK: 1,553.5902086399999
SVN: NO
BEL: 5,177.00
ESP: 1,625.404
</t>
      </text>
    </comment>
    <comment ref="G42" authorId="0">
      <text>
        <t xml:space="preserve">
FRK: 855.419526465
PRT: 11.9094110309201
ROU: 35.065734
GRC: NO
LUX: 0.04151852745485
HUN: 510.85782000000006
DNM: 331.987375814612
GBE: 430.42741598233994
LVA: 39.38474844461243
DEU: 836.54666789999999
SWE: 52.6711914
CZE: 155.581374582395
ITA: 285.78788456303181
FIN: 31.917696
HRV: 45.01464000000001
NLD: 7,066.3823439999996
LTU: 64.6191
IRL: NO
CYP: NO
POL: 43.5897
BGR: 33.18888450874119
AUT: 33.34655050166992
MLT: IE
EST: NO
SVK: 85.41794505299831
SVN: NO
BEL: 290.42970000000003
ESP: 91.02262399999999
</t>
      </text>
    </comment>
    <comment ref="H42" authorId="0">
      <text>
        <t xml:space="preserve">
FRK: 0.07570084305
PRT: 0.00106677872705
ROU: 0.003173
GRC: NO
LUX: 0.00000369002409
HUN: 0.045531
DNM: 1.62701498489846
GBE: 0.03773056391145
LVA: 0.00356155622597
DEU: 0.00196113
SWE: 0.000919218
CZE: 0.01414377218358
ITA: 0.01285527855
FIN: 0.0012069
HRV: 0.004012
NLD: 9.1135507719
LTU: 0.00585
IRL: NO
CYP: NO
POL: 0.003885
BGR: 0.003006
AUT: 0.0004815386354
MLT: IE
EST: NO
SVK: 0.0077679510432
SVN: NO
BEL: 0.025885
ESP: 0.004063524
</t>
      </text>
    </comment>
    <comment ref="I42" authorId="0">
      <text>
        <t xml:space="preserve">
FRK: 0.001514016861
PRT: 0.00000835297454
ROU: 0.000063
GRC: NO
LUX: 0.00000007380048
HUN: 0.00091062
DNM: 0.00449197569958
GBE: 0.00075461127823
LVA: 0.00007123112452
DEU: 0.00507134
SWE: 0.0000919218
CZE: 0.00028287544367
ITA: 0.00514211142
FIN: 0.0005799
HRV: 0.00008024
NLD: 0.01244081539062
LTU: 0.000117
IRL: NO
CYP: NO
POL: 0.0000777
BGR: 0.00006012
AUT: 0.00060192329425
MLT: IE
EST: NO
SVK: 0.00015535902086
SVN: NO
BEL: 0.0005177
ESP: 0.001462868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2.00
GRC: NO
LUX: NO
HUN: NO
DNM: NO
GBE: NO
LVA: NO
DEU: NA
SWE: NO
CZE: NO
ITA: NO
FIN: NO
HRV: NO
NLD: NO
LTU: NO
IRL: NO
CYP: NO
POL: 11.00
BGR: NO
AUT: NO
MLT: IE
EST: NO
SVK: NO
SVN: NO
BEL: NO
ESP: NO
</t>
      </text>
    </comment>
    <comment ref="G43" authorId="0">
      <text>
        <t xml:space="preserve">
FRK: NO
PRT: NO
ROU: 0.167411
GRC: NO
LUX: NO
HUN: NO
DNM: NO
GBE: NO
LVA: NO
DEU: NA
SWE: NO
CZE: NO
ITA: NO
FIN: NO
HRV: NO
NLD: NO
LTU: NO
IRL: NO
CYP: NO
POL: 1.0087
BGR: NO
AUT: NO
MLT: IE
EST: NO
SVK: NO
SVN: NO
BEL: NO
ESP: NO
</t>
      </text>
    </comment>
    <comment ref="H43" authorId="0">
      <text>
        <t xml:space="preserve">
FRK: NO
PRT: NO
ROU: 0.0006
GRC: NO
LUX: NO
HUN: NO
DNM: NO
GBE: NO
LVA: NO
DEU: NA
SWE: NO
CZE: NO
ITA: NO
FIN: NO
HRV: NO
NLD: NO
LTU: NO
IRL: NO
CYP: NO
POL: 0.0033
BGR: NO
AUT: NO
MLT: IE
EST: NO
SVK: NO
SVN: NO
BEL: NO
ESP: NO
</t>
      </text>
    </comment>
    <comment ref="I43" authorId="0">
      <text>
        <t xml:space="preserve">
FRK: NO
PRT: NO
ROU: 0.000008
GRC: NO
LUX: NO
HUN: NO
DNM: NO
GBE: NO
LVA: NO
DEU: NA
SWE: NO
CZE: NO
ITA: NO
FIN: NO
HRV: NO
NLD: NO
LTU: NO
IRL: NO
CYP: NO
POL: 0.000044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NO
DEU: NA
SWE: NO
CZE: NO
ITA: NO
FIN: 921.70
HRV: NO
NLD: NO
LTU: NO
IRL: NO
CYP: NO
POL: NO
BGR: NO
AUT: NO
MLT: IE
EST: NO
SVK: NO
SVN: NO
BEL: NO
ESP: NO
</t>
      </text>
    </comment>
    <comment ref="G44" authorId="0">
      <text>
        <t xml:space="preserve">
FRK: NO
PRT: NO
ROU: NO
GRC: NO
LUX: NO
HUN: NO
DNM: NO
GBE: NO
LVA: NO
DEU: NA
SWE: NO
CZE: NO
ITA: NO
FIN: 93.15048600000003
HRV: NO
NLD: NO
LTU: NO
IRL: NO
CYP: NO
POL: NO
BGR: NO
AUT: NO
MLT: IE
EST: NO
SVK: NO
SVN: NO
BEL: NO
ESP: NO
</t>
      </text>
    </comment>
    <comment ref="H44" authorId="0">
      <text>
        <t xml:space="preserve">
FRK: NO
PRT: NO
ROU: NO
GRC: NO
LUX: NO
HUN: NO
DNM: NO
GBE: NO
LVA: NO
DEU: NA
SWE: NO
CZE: NO
ITA: NO
FIN: 0.0452643
HRV: NO
NLD: NO
LTU: NO
IRL: NO
CYP: NO
POL: NO
BGR: NO
AUT: NO
MLT: IE
EST: NO
SVK: NO
SVN: NO
BEL: NO
ESP: NO
</t>
      </text>
    </comment>
    <comment ref="I44" authorId="0">
      <text>
        <t xml:space="preserve">
FRK: NO
PRT: NO
ROU: NO
GRC: NO
LUX: NO
HUN: NO
DNM: NO
GBE: NO
LVA: NO
DEU: NA
SWE: NO
CZE: NO
ITA: NO
FIN: 0.0036617
HRV: NO
NLD: NO
LTU: NO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7.77298487016177
ROU: 171.00
GRC: 13.00
LUX: 21.52326374650513
HUN: 1,096.00
DNM: 2,290.54967482341
GBE: 2,860.2786593235082
LVA: 546.00
DEU: 9,534.00
SWE: 167.48
CZE: 100.00
ITA: 5,951.5120500000012
FIN: 4,625.50
HRV: NO
NLD: 105.20
LTU: 380.00
IRL: NO
CYP: NO
POL: 19,053.00
BGR: 65.00
AUT: 5,595.4672170696504
MLT: IE
EST: 135.00
SVK: 35.2431296
SVN: NO
BEL: NO
ESP: 372.00
</t>
      </text>
    </comment>
    <comment ref="G45" authorId="0">
      <text>
        <t xml:space="preserve">
FRK: 162.624
PRT: 0.4246640734065
ROU: 19.152
GRC: 1.39672866666667
LUX: 1.17517020055918
HUN: 122.752
DNM: 227.700652089536
GBE: 286.02787
LVA: 58.84725564951531
DEU: 973.49767199999997
SWE: 16.07808
CZE: 7.6986
ITA: 558.87443932406052
FIN: 501.88525199999992
HRV: NO
NLD: 11.52992
LTU: 41.762
IRL: NO
CYP: NO
POL: 2,133.8159999999998
BGR: 7.28
AUT: 579.03680069870131
MLT: IE
EST: 15.12
SVK: 3.21436292035467
SVN: NO
BEL: NO
ESP: 40.926
</t>
      </text>
    </comment>
    <comment ref="H45" authorId="0">
      <text>
        <t xml:space="preserve">
FRK: 0.005376
PRT: 0.00003886492435
ROU: 0.0513
GRC: 0.00416
LUX: 0.00010761631873
HUN: 0.3288
DNM: 0.62204401653412
GBE: 0.76604398470889
LVA: 0.1638
DEU: 0.73812898
SWE: 0.04187
CZE: 0.012005
ITA: 1.887049056
FIN: 0.230579
HRV: NO
NLD: 0.03156
LTU: 0.095
IRL: NO
CYP: NO
POL: 5.7159
BGR: 0.0195
AUT: 0.79162240038812
MLT: IE
EST: 0.0405
SVK: 0.000716811036
SVN: NO
BEL: NO
ESP: 0.118087514
</t>
      </text>
    </comment>
    <comment ref="I45" authorId="0">
      <text>
        <t xml:space="preserve">
FRK: 0.00672
PRT: 0.00000077729849
ROU: 0.000684
GRC: 0.000117
LUX: 0.00000215232637
HUN: 0.004384
DNM: 0.00857166555685
GBE: 0.01021391979612
LVA: 0.002184
DEU: 0.01213103
SWE: 0.0008374
CZE: 0.0001621
ITA: 0.0821727687
FIN: 0.0092603
HRV: NO
NLD: 0.0004208
LTU: 0.00152
IRL: NO
CYP: NO
POL: 0.076212
BGR: 0.00026
AUT: 0.0245824332479
MLT: IE
EST: 0.00054
SVK: 0.0000980969
SVN: NO
BEL: NO
ESP: 0.001481256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1,043.05623276734
PRT: NO
ROU: IE
GRC: 2,096.71
LUX: NO
HUN: NO
DNM: 489.87167353535
GBE: 26.86088373428571
LVA: 11.00
DEU: 2,304.70808855
SWE: 752.663757316153
CZE: 433.00
ITA: 1,471.7149650000001
FIN: 314.28826891304902
HRV: NO
NLD: IE
LTU: IE
IRL: NO
CYP: IE
POL: NO
BGR: NO
AUT: 403.27399719798541
MLT: IE
EST: 43.00
SVK: 0.32699976032847
SVN: 192.38367237095252
BEL: IE
ESP: 211.601
</t>
      </text>
    </comment>
    <comment ref="G47" authorId="0">
      <text>
        <t xml:space="preserve">
FRK: 73.6397700333743
PRT: NO
ROU: IE
GRC: 153.59703333333326
LUX: NO
HUN: NO
DNM: 35.7606321680806
GBE: 1.88197274571429
LVA: 0.78298
DEU: 168.47181792999999
SWE: 54.191790526763
CZE: 30.0069
ITA: 105.76332424476001
FIN: 22.91162
HRV: NO
NLD: IE
LTU: IE
IRL: NO
CYP: IE
POL: NO
BGR: NO
AUT: 30.75549184663373
MLT: IE
EST: 3.0499713470732
SVK: 0.02337582412448
SVN: 13.33218849530701
BEL: IE
ESP: 15.181347
</t>
      </text>
    </comment>
    <comment ref="H47" authorId="0">
      <text>
        <t xml:space="preserve">
FRK: 0.16994907213852
PRT: NO
ROU: IE
GRC: 0.2306381
LUX: NO
HUN: NO
DNM: 0.07879723167207
GBE: 0.0013055904
LVA: 0.0011275
DEU: 0.84266782
SWE: 0.05480069685433
CZE: 0.00570742738288
ITA: 0.17713417647059
FIN: 0.042632856
HRV: NO
NLD: IE
LTU: IE
IRL: NO
CYP: IE
POL: NO
BGR: NO
AUT: 0.02533364929543
MLT: IE
EST: 0.00344
SVK: 0.00000886369827
SVN: 0.01539069378968
BEL: IE
ESP: 0.010596718
</t>
      </text>
    </comment>
    <comment ref="I47" authorId="0">
      <text>
        <t xml:space="preserve">
FRK: 0.00050860263569
PRT: NO
ROU: IE
GRC: 0.002516052
LUX: NO
HUN: NO
DNM: 0.0005680047839
GBE: 0.00000901028571
LVA: 0.000017644
DEU: 0.00095541
SWE: 0.00028013042059
CZE: 0.00634144793052
ITA: 0.00160691176471
FIN: 0.000126015
HRV: NO
NLD: IE
LTU: IE
IRL: NO
CYP: IE
POL: NO
BGR: NO
AUT: 0.00044635614557
MLT: IE
EST: 0.000086
SVK: 0.00000165627616
SVN: 0.00038476734474
BEL: IE
ESP: 0.000076304
</t>
      </text>
    </comment>
    <comment ref="B48" authorId="0">
      <text>
        <t xml:space="preserve">
FRK: 105,902.340120776
PRT: 10,757.924192144
ROU: IE
GRC: 31,929.974999999999
LUX: 683.47962995126682
HUN: 10,374.00
DNM: 14,041.0705272078
GBE: 57,864.422875683864
LVA: NO
DEU: 44,746.746243640002
SWE: 13,179.7173661849
CZE: 15,258.88
ITA: 94,912.749504000007
FIN: NO
HRV: 9,528.6010000000006
NLD: IE
LTU: IE
IRL: 10,212.087519359999
CYP: IE
POL: 102,763.17236180906
BGR: 9,094.50
AUT: 10,546.518012071803
MLT: IE
EST: 382.00
SVK: 1.05121585374304
SVN: 2,997.2267556994661
BEL: 7,294.1234221871873
ESP: 85,636.267000000007
</t>
      </text>
    </comment>
    <comment ref="G48" authorId="0">
      <text>
        <t xml:space="preserve">
FRK: 7,942.67550905824
PRT: 788.83554931315
ROU: IE
GRC: 2,338.2451399999986
LUX: 50.45769685914725
HUN: 781.36391666666668
DNM: 1,039.03921901338
GBE: 4,261.0228294882627
LVA: NO
DEU: 3,311.2592220299998
SWE: 949.466839059961
CZE: 1,130.683008
ITA: 7,013.283395074619
FIN: NO
HRV: 706.06933409999999
NLD: IE
LTU: IE
IRL: 748.54601516908792
CYP: IE
POL: 7,614.7510720100508
BGR: 673.90244999999993
AUT: 782.15150634040663
MLT: IE
EST: 27.96452791040852
SVK: 0.07759036851459
SVN: 222.09450259733043
BEL: 538.54557896047174
ESP: 6,219.7105579999998
</t>
      </text>
    </comment>
    <comment ref="H48" authorId="0">
      <text>
        <t xml:space="preserve">
FRK: 0.43891942889289
PRT: 0.07828536383955
ROU: IE
GRC: 0.13250939625
LUX: 0.0028364404643
HUN: 0.0430521
DNM: 0.04425859900358
GBE: 0.21740284125697
LVA: NO
DEU: 0.2294044
SWE: 0.05750764440406
CZE: 0.10739024716099
ITA: 0.37769654173914
FIN: NO
HRV: 0.09528601
NLD: IE
LTU: IE
IRL: 0.04238016320534
CYP: IE
POL: 0.42646716530151
BGR: 0.037742175
AUT: 0.03668627551666
MLT: IE
EST: 0.0015853
SVK: 0.00000685971538
SVN: 0.01243849103615
BEL: 0.23796768961892
ESP: 0.155383469
</t>
      </text>
    </comment>
    <comment ref="I48" authorId="0">
      <text>
        <t xml:space="preserve">
FRK: 3.02880692745421
PRT: 0.3257681269452
ROU: IE
GRC: 0.913197285
LUX: 0.01954751741661
HUN: 0.2966964
DNM: 0.04345213148425
GBE: 1.76081521027231
LVA: NO
DEU: 0.1242081
SWE: 0.03992090344524
CZE: 0.05721711862834
ITA: 2.64387579217396
FIN: NO
HRV: 0.0057171606
NLD: IE
LTU: IE
IRL: 0.2920657030537
CYP: IE
POL: 2.93902672954774
BGR: 0.2601027
AUT: 0.30115111836681
MLT: IE
EST: 0.0109252
SVK: 0.00000186082763
SVN: 0.085720685213
BEL: 0.10760385446873
ESP: 0.264626712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11,752.687248851784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870.87413000000004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0.044910662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0.02101088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5.09907495880968
PRT: NO
ROU: IE
GRC: NO
LUX: NO
HUN: NO
DNM: NO
GBE: NO
LVA: NO
DEU: NO
SWE: 1.15214049948963
CZE: NO
ITA: NO
FIN: NO
HRV: NO
NLD: NO
LTU: NO
IRL: NO
CYP: IE
POL: NO
BGR: NO
AUT: NO
MLT: IE
EST: NO
SVK: NO
SVN: NO
BEL: NO
ESP: NO
</t>
      </text>
    </comment>
    <comment ref="G53" authorId="0">
      <text>
        <t xml:space="preserve">
FRK: 0.36392097981025
PRT: NO
ROU: IE
GRC: NO
LUX: NO
HUN: NO
DNM: NO
GBE: NO
LVA: NO
DEU: NA
SWE: 0.08710182176141
CZE: NO
ITA: NO
FIN: NO
HRV: NO
NLD: NO
LTU: NO
IRL: NO
CYP: IE
POL: NO
BGR: NO
AUT: NO
MLT: IE
EST: NO
SVK: NO
SVN: NO
BEL: NO
ESP: NO
</t>
      </text>
    </comment>
    <comment ref="H53" authorId="0">
      <text>
        <t xml:space="preserve">
FRK: 0.00083081144697
PRT: NO
ROU: IE
GRC: NO
LUX: NO
HUN: NO
DNM: NO
GBE: NO
LVA: NO
DEU: NA
SWE: IE,NO
CZE: NO
ITA: NO
FIN: NO
HRV: NO
NLD: NO
LTU: NO
IRL: NO
CYP: IE
POL: NO
BGR: NO
AUT: IE
MLT: IE
EST: NO
SVK: NO
SVN: NO
BEL: NO
ESP: NO
</t>
      </text>
    </comment>
    <comment ref="I53" authorId="0">
      <text>
        <t xml:space="preserve">
FRK: 0.0000024863501
PRT: NO
ROU: IE
GRC: NO
LUX: NO
HUN: NO
DNM: NO
GBE: NO
LVA: NO
DEU: NA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18.055348545112
ROU: NO
GRC: IE
LUX: NO
HUN: NO
DNM: NO
GBE: NO
LVA: 203.00
DEU: 17.41202569
SWE: NO
CZE: NO
ITA: NO
FIN: NO
HRV: IE
NLD: 2,664.7950000000001
LTU: IE
IRL: NO
CYP: NO
POL: 2,980.7688442211052
BGR: IE
AUT: NO
MLT: IE
EST: NO
SVK: NO
SVN: NO
BEL: NO
ESP: NO
</t>
      </text>
    </comment>
    <comment ref="G57" authorId="0">
      <text>
        <t xml:space="preserve">
FRK: 6.864
PRT: 1.38291331111576
ROU: NO
GRC: IE
LUX: NO
HUN: NO
DNM: NO
GBE: NO
LVA: 15.7122
DEU: 1.3886282
SWE: NO
CZE: NO
ITA: NO
FIN: NO
HRV: IE
NLD: 206.255133
LTU: IE
IRL: NO
CYP: NO
POL: 230.71150854271357
BGR: IE
AUT: NO
MLT: IE
EST: NO
SVK: NO
SVN: NO
BEL: NO
ESP: NO
</t>
      </text>
    </comment>
    <comment ref="H57" authorId="0">
      <text>
        <t xml:space="preserve">
FRK: 0.000616
PRT: 0.00018055348545
ROU: NO
GRC: IE
LUX: NO
HUN: NO
DNM: NO
GBE: NO
LVA: 0.001421
DEU: 0.00001404
SWE: NO
CZE: NO
ITA: NO
FIN: NO
HRV: IE
NLD: 0.018653565
LTU: IE
IRL: NO
CYP: NO
POL: 0.02086538190955
BGR: IE
AUT: NO
MLT: IE
EST: NO
SVK: NO
SVN: NO
BEL: NO
ESP: NO
</t>
      </text>
    </comment>
    <comment ref="I57" authorId="0">
      <text>
        <t xml:space="preserve">
FRK: 0.000176
PRT: 0.00001083320913
ROU: NO
GRC: IE
LUX: NO
HUN: NO
DNM: NO
GBE: NO
LVA: 0.000406
DEU: 0.000058
SWE: NO
CZE: NO
ITA: NO
FIN: NO
HRV: IE
NLD: 0.00532959
LTU: IE
IRL: NO
CYP: NO
POL: 0.00596153768844
BGR: IE
AUT: NO
MLT: IE
EST: NO
SVK: NO
SVN: NO
BEL: NO
ESP: NO
</t>
      </text>
    </comment>
    <comment ref="B58" authorId="0">
      <text>
        <t xml:space="preserve">
FRK: 19,722.9591905777
PRT: 5,878.21909090909
ROU: NO
GRC: IE
LUX: NO
HUN: NO
DNM: 9,383.78539063639
GBE: 1,315.713869753542
LVA: 1,147.00
DEU: 527.64040898999997
SWE: 2,276.30935802246
CZE: NO
ITA: 10,797.178788000001
FIN: 1,802.0262539999997
HRV: IE
NLD: 14,543.022199999999
LTU: IE
IRL: IE
CYP: IE
POL: 1,826.8276381909545
BGR: IE
AUT: NO
MLT: IE
EST: IE
SVK: NO
SVN: IE
BEL: 2,238.5115888119999
ESP: 22,247.343000000001
</t>
      </text>
    </comment>
    <comment ref="G58" authorId="0">
      <text>
        <t xml:space="preserve">
FRK: 1,479.22193929333
PRT: 431.02629306
ROU: NO
GRC: IE
LUX: NO
HUN: NO
DNM: 694.400118907093
GBE: 96.88659383
LVA: 84.9927
DEU: 39.04539027
SWE: 169.471231704772
CZE: NO
ITA: 797.82405528501738
FIN: 133.53014999999999
HRV: IE
NLD: 1,080.5465494600001
LTU: IE
IRL: IE
CYP: IE
POL: 135.36792798994972
BGR: IE
AUT: NO
MLT: IE
EST: IE
SVK: NO
SVN: IE
BEL: 165.87370873096918
ESP: 1,615.811148
</t>
      </text>
    </comment>
    <comment ref="H58" authorId="0">
      <text>
        <t xml:space="preserve">
FRK: 0.13806071433404
PRT: 0.04176233490909
ROU: NO
GRC: IE
LUX: NO
HUN: NO
DNM: 0.0156991318401
GBE: 0.001518598649
LVA: 0.008029
DEU: 0.00049794
SWE: 0.00104018249067
CZE: NO
ITA: 0.04554
FIN: 0.007208105
HRV: IE
NLD: 0.1018011554
LTU: IE
IRL: IE
CYP: IE
POL: 0.01278779346734
BGR: IE
AUT: NO
MLT: IE
EST: IE
SVK: NO
SVN: IE
BEL: 0.02238511588812
ESP: 0.048923556
</t>
      </text>
    </comment>
    <comment ref="I58" authorId="0">
      <text>
        <t xml:space="preserve">
FRK: 0.03944591838116
PRT: 0.00825428329455
ROU: NO
GRC: IE
LUX: NO
HUN: NO
DNM: 0.04395215639642
GBE: 0.002429757839
LVA: 0.002294
DEU: 0.00173515
SWE: 0.0080614143027
CZE: NO
ITA: 0.01563680555556
FIN: 0.003604053
HRV: IE
NLD: 0.0290860444
LTU: IE
IRL: IE
CYP: IE
POL: 0.00365365527638
BGR: IE
AUT: NO
MLT: IE
EST: IE
SVK: NO
SVN: IE
BEL: 0.00134310695329
ESP: 0.041198783
</t>
      </text>
    </comment>
    <comment ref="B59" authorId="0">
      <text>
        <t xml:space="preserve">
FRK: 681.880807868044
PRT: 286.313597868494
ROU: NO
GRC: IE
LUX: NO
HUN: NO
DNM: NO
GBE: NO
LVA: NO
DEU: NO
SWE: NO
CZE: NO
ITA: 87.86358
FIN: NO
HRV: IE
NLD: NO
LTU: IE
IRL: NO
CYP: IE
POL: NO
BGR: IE
AUT: NO
MLT: IE
EST: NO
SVK: NO
SVN: IE
BEL: NO
ESP: NO
</t>
      </text>
    </comment>
    <comment ref="G59" authorId="0">
      <text>
        <t xml:space="preserve">
FRK: 48.1407850354839
PRT: 19.6431170089637
ROU: NO
GRC: IE
LUX: NO
HUN: NO
DNM: NO
GBE: NO
LVA: NO
DEU: NA
SWE: NO
CZE: NO
ITA: 6.31422831312
FIN: NO
HRV: IE
NLD: NO
LTU: IE
IRL: NO
CYP: IE
POL: NO
BGR: IE
AUT: NO
MLT: IE
EST: NO
SVK: NO
SVN: IE
BEL: NO
ESP: NO
</t>
      </text>
    </comment>
    <comment ref="H59" authorId="0">
      <text>
        <t xml:space="preserve">
FRK: 0.00477316565508
PRT: 0.00286313597868
ROU: NO
GRC: IE
LUX: NO
HUN: NO
DNM: NO
GBE: NO
LVA: NO
DEU: NA
SWE: NO
CZE: NO
ITA: 0.00962208754706
FIN: NO
HRV: IE
NLD: NO
LTU: IE
IRL: NO
CYP: IE
POL: NO
BGR: IE
AUT: NO
MLT: IE
EST: NO
SVK: NO
SVN: IE
BEL: NO
ESP: NO
</t>
      </text>
    </comment>
    <comment ref="I59" authorId="0">
      <text>
        <t xml:space="preserve">
FRK: 0.00136376161574
PRT: 0.00017178815872
ROU: NO
GRC: IE
LUX: NO
HUN: NO
DNM: NO
GBE: NO
LVA: NO
DEU: NA
SWE: NO
CZE: NO
ITA: 0.00005546795882
FIN: NO
HRV: IE
NLD: NO
LTU: IE
IRL: NO
CYP: IE
POL: NO
BGR: IE
AUT: NO
MLT: IE
EST: NO
SVK: NO
SVN: IE
BEL: NO
ESP: NO
</t>
      </text>
    </comment>
    <comment ref="B60" authorId="0">
      <text>
        <t xml:space="preserve">
FRK: NO
PRT: 32.7420318279585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2.05539584166789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0.00016418039837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0.00000332122711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3.3531547857053
PRT: NO
ROU: NO
GRC: IE
LUX: NO
HUN: NO
DNM: NO
GBE: NO
LVA: NO
DEU: NO
SWE: NO
CZE: NO
ITA: NO
FIN: NO
HRV: IE
NLD: NO
LTU: NO
IRL: NO
CYP: IE
POL: NO
BGR: IE
AUT: NO
MLT: IE
EST: NO
SVK: NO
SVN: NO
BEL: NO
ESP: NO
</t>
      </text>
    </comment>
    <comment ref="G63" authorId="0">
      <text>
        <t xml:space="preserve">
FRK: 0.23931580420951
PRT: NO
ROU: NO
GRC: IE
LUX: NO
HUN: NO
DNM: NO
GBE: NO
LVA: NO
DEU: NA
SWE: NO
CZE: NO
ITA: NO
FIN: NO
HRV: IE
NLD: NO
LTU: NO
IRL: NO
CYP: IE
POL: NO
BGR: IE
AUT: NO
MLT: IE
EST: NO
SVK: NO
SVN: NO
BEL: NO
ESP: NO
</t>
      </text>
    </comment>
    <comment ref="H63" authorId="0">
      <text>
        <t xml:space="preserve">
FRK: 0.0000234720835
PRT: NO
ROU: NO
GRC: IE
LUX: NO
HUN: NO
DNM: NO
GBE: NO
LVA: NO
DEU: NA
SWE: NO
CZE: NO
ITA: NO
FIN: NO
HRV: IE
NLD: NO
LTU: NO
IRL: NO
CYP: IE
POL: NO
BGR: IE
AUT: NO
MLT: IE
EST: NO
SVK: NO
SVN: NO
BEL: NO
ESP: NO
</t>
      </text>
    </comment>
    <comment ref="I63" authorId="0">
      <text>
        <t xml:space="preserve">
FRK: 0.00000670630957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4,170.9915758372
ROU: NO
GRC: NO VALUE
LUX: 744.11876863990028
HUN: 1,299.00
DNM: 18,108.434114
GBE: 44,415.124352
LVA: 69.50086328742259
DEU: IE
SWE: 12,730.2663213578
CZE: 2,220.5945999999999
ITA: 14,808.378419999999
FIN: 681.10800000000006
HRV: NA
NLD: NO
LTU: NO
IRL: NO
CYP: NO VALUE
POL: NA
BGR: NO
AUT: NE
MLT: NO
EST: NO
SVK: NA
SVN: NO
BEL: 6,206.5281643908929
ESP: NE
</t>
      </text>
    </comment>
    <comment ref="G73" authorId="0">
      <text>
        <t xml:space="preserve">
FRK: NO VALUE
PRT: NO
ROU: NO
GRC: NO VALUE
LUX: 68.61888627274024
HUN: 180.63774666666666
DNM: 2,455.7442407
GBE: 2,820.0342916419136
LVA: 5.52114857955285
DEU: IE
SWE: 1,200.46411410404
CZE: 319.37289999999996
ITA: 1,315.0195024633344
FIN: 70.310592
HRV: NA
NLD: NO
LTU: NO
IRL: NO
CYP: NO VALUE
POL: NA
BGR: NO
AUT: NE
MLT: NO
EST: NO
SVK: NA
SVN: NO
BEL: 730.31953642324459
ESP: NE
</t>
      </text>
    </comment>
    <comment ref="H73" authorId="0">
      <text>
        <t xml:space="preserve">
FRK: NO VALUE
PRT: 0.12512974727512
ROU: NO
GRC: NO VALUE
LUX: 0.01198297005931
HUN: 0.03897
DNM: 0.037776509713
GBE: 0.28462972515623
LVA: 0.00208502589862
DEU: IE
SWE: 0.06498414700331
CZE: 0.000045843
ITA: 0.09625445973
FIN: 0.00149002
HRV: NA
NLD: NO
LTU: NO
IRL: NO
CYP: NO VALUE
POL: NA
BGR: NO
AUT: NE
MLT: NO
EST: NO
SVK: NA
SVN: NO
BEL: NA
ESP: NE
</t>
      </text>
    </comment>
    <comment ref="I73" authorId="0">
      <text>
        <t xml:space="preserve">
FRK: NO VALUE
PRT: 0.02666874409103
ROU: NO
GRC: NO VALUE
LUX: 0.00159772934124
HUN: 0.005196
DNM: 0.024309484896
GBE: 0.03538801431376
LVA: 0.00027800345315
DEU: IE
SWE: 0.07629274356837
CZE: 0.01146075
ITA: 0.163306579
FIN: 0.00202153
HRV: NA
NLD: NO
LTU: NO
IRL: NO
CYP: NO VALUE
POL: NA
BGR: NO
AUT: NE
MLT: NO
EST: NO
SVK: NA
SVN: NO
BEL: 0.01190010789873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2,801.9679201628
ROU: NO
GRC: NO VALUE
LUX: 642.13039772235254
HUN: 1,298.00
DNM: 14,591.222886
GBE: 27,026.840699999993
LVA: 384.74610671257744
DEU: IE
SWE: 7,160.77480576378
CZE: 1,480.3964000000001
ITA: 14,679.811179999997
FIN: 454.072
HRV: NA
NLD: NO
LTU: NO
IRL: NO
CYP: NO VALUE
POL: NA
BGR: NO
AUT: NE
MLT: NO
EST: NO
SVK: NA
SVN: NO
BEL: 12,007.668086211561
ESP: NE
</t>
      </text>
    </comment>
    <comment ref="G74" authorId="0">
      <text>
        <t xml:space="preserve">
FRK: NO VALUE
PRT: 286.826281867202
ROU: NO
GRC: NO VALUE
LUX: 59.21403220902029
HUN: 139.08511268666663
DNM: 1,209.887309
GBE: 658.8260336842104
LVA: 29.28097071724715
DEU: IE
SWE: 675.261064183524
CZE: 212.91526666666664
ITA: 1,595.5344866625323
FIN: 35.9625024
HRV: NA
NLD: NO
LTU: NO
IRL: NO
CYP: NO VALUE
POL: NA
BGR: NO
AUT: NE
MLT: NO
EST: NO
SVK: NA
SVN: NO
BEL: 1,040.7525220738773
ESP: NE
</t>
      </text>
    </comment>
    <comment ref="H74" authorId="0">
      <text>
        <t xml:space="preserve">
FRK: NO VALUE
PRT: 0.08405903760488
ROU: NO
GRC: NO VALUE
LUX: 0.01034059299989
HUN: 0.03894
DNM: 0.024164993547
GBE: 0.81080819583158
LVA: 0.01154238320138
DEU: IE
SWE: 0.03655358268936
CZE: 0.000030562
ITA: 0.1916732324
FIN: 0.00099334
HRV: NA
NLD: NO
LTU: NO
IRL: NO
CYP: NO VALUE
POL: NA
BGR: NO
AUT: NE
MLT: NO
EST: NO
SVK: NA
SVN: NO
BEL: NA
ESP: NE
</t>
      </text>
    </comment>
    <comment ref="I74" authorId="0">
      <text>
        <t xml:space="preserve">
FRK: NO VALUE
PRT: 0.01791539590897
ROU: NO
GRC: NO VALUE
LUX: 0.00137874573332
HUN: 0.005192
DNM: 0.018990503904
GBE: 0.0802569895579
LVA: 0.00153898442685
DEU: IE
SWE: 0.04291466825721
CZE: 0.0076405
ITA: 0.322869744
FIN: 0.00134769
HRV: NA
NLD: NO
LTU: NO
IRL: NO
CYP: NO VALUE
POL: NA
BGR: NO
AUT: NE
MLT: NO
EST: NO
SVK: NA
SVN: NO
BEL: 0.01671092436869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3,253.8460676
PRT: 567.246988246882
ROU: 419.48485456407519
GRC: 631.75906999999995
LUX: 86.1588712228
HUN: 227.8337469999999
DNM: 331.74230759
GBE: 2,653.12
LVA: 47.992
DEU: 4,408.53
SWE: 541.013
CZE: 241.85053656291649
ITA: 3,346.8273903869804
FIN: 347.123874532
HRV: 153.61991741444899
NLD: 687.16600000000005
LTU: 100.678
IRL: 335.5038951299656
CYP: NO VALUE
POL: 711.17375491121402
BGR: 145.895062
AUT: 481.45109529414691
MLT: NA
EST: 31.64716
SVK: 103.16531157396
SVN: 98.9372027433452
BEL: 638.71059513575312
ESP: 2,251.7659511552465
</t>
      </text>
    </comment>
    <comment ref="C10" authorId="0">
      <text>
        <t xml:space="preserve">
FRK: 532.48900527
PRT: 133.033028319324
ROU: 263.99163863834178
GRC: 386.27574400000003
LUX: 3.374266993
HUN: 134.87844078372791
DNM: 175.9908677
GBE: 1,417.58
LVA: 3.904
DEU: 3,402.09
SWE: 103.524
CZE: 822.50324299999988
ITA: 550.77720466504013
FIN: 139.59634399999999
HRV: 19.83019
NLD: 337.95499999999998
LTU: 2.947
IRL: 79.97987797647983
CYP: NO VALUE
POL: 2,311.4630000000002
BGR: 300.6835913
AUT: 99.85547585770188
MLT: NE
EST: 115.21520000000001
SVK: 144.8002731252416
SVN: 62.5770729449302
BEL: 207.77047099999999
ESP: 785.18797438749129
</t>
      </text>
    </comment>
    <comment ref="C11" authorId="0">
      <text>
        <t xml:space="preserve">
FRK: 1,524.9785932
PRT: 94.9270177869012
ROU: 520.05870000000016
GRC: 68.01353939664
LUX: 31.2462
HUN: 427.29206495023499
DNM: 193.88961318
GBE: 3,593.77
LVA: 53.162
DEU: 3,086.58
SWE: 36.648
CZE: 336.83271759259202
ITA: 2,406.7903630650003
FIN: 154.22238000000002
HRV: 77.12899999999999
NLD: 1,406.5730000000001
LTU: 63.989
IRL: 131.25070395700129
CYP: NO VALUE
POL: 362.86200000000002
BGR: 89.54008194
AUT: 282.16642208476395
MLT: NE
EST: 24.84
SVK: 243.17
SVN: 30.81031766588335
BEL: 518.02324649999991
ESP: 676.5782554411868
</t>
      </text>
    </comment>
    <comment ref="C12" authorId="0">
      <text>
        <t xml:space="preserve">
FRK: 13.47341801
PRT: 2.87018040751353
ROU: 9.413
GRC: NO
LUX: 0.64213039772235
HUN: 1.298
DNM: 14.505147059
GBE: 7.74
LVA: 0.55274610671258
DEU: 51.39
SWE: 13.596
CZE: NO
ITA: 7.64412927940106
FIN: 4.1902
HRV: NO
NLD: 24.454
LTU: NO
IRL: NO
CYP: NO VALUE
POL: 4.20
BGR: NO
AUT: 12.631
MLT: NE
EST: 0.134612
SVK: NO
SVN: 0.008
BEL: 22.146
ESP: NE
</t>
      </text>
    </comment>
    <comment ref="F12" authorId="0">
      <text>
        <t xml:space="preserve">
FRK: 8,800.98300992994303
PRT: 377.47281631769396
ROU: 787.66747535881974
GRC: IE,NO
LUX: 96.71186659270029
HUN: 139.08511268666663
DNM: 1,209.887309
GBE: 724.40019142901
LVA: 41.59537071724715
DEU: 10,483.81656605000054
SWE: 1,006.57018841396493
CZE: 135.75234988
ITA: 2,206.46113614488645
FIN: 348.82166026899998
HRV: NO
NLD: 1,497.958942
LTU: NO
IRL: IE,NO
CYP: 2.574
POL: 599.17770000000003
BGR: NO
AUT: 936.61745760737291
MLT: NO,NA,IE
EST: 10.0169806188
SVK: 9.55764485950439
SVN: 10.9257774962
BEL: 1,654.43710250787743
ESP: 564.16090059999999
</t>
      </text>
    </comment>
    <comment ref="C13" authorId="0">
      <text>
        <t xml:space="preserve">
FRK: NO
PRT: NO
ROU: 0.148193
GRC: NO
LUX: NO
HUN: NO
DNM: NO
GBE: 1.88
LVA: 1.246
DEU: 0.113
SWE: 11.374
CZE: NO
ITA: NO
FIN: 86.87819340000002
HRV: NO
NLD: NA
LTU: 0.439
IRL: 35.68907869200001
CYP: NO VALUE
POL: NO
BGR: NO
AUT: 0.0044
MLT: NO
EST: 2.041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299.69177415105929
DNM: NO
GBE: NO
LVA: NO
DEU: NO
SWE: NO
CZE: NO
ITA: NO
FIN: NO
HRV: NO
NLD: NO
LTU: NO
IRL: NO
CYP: NO
POL: NA
BGR: NO
AUT: NO
MLT: NE
EST: NO
SVK: NO
SVN: NO
BEL: NO
ESP: NO
</t>
      </text>
    </comment>
    <comment ref="I9" authorId="0">
      <text>
        <t xml:space="preserve">
FRK: NO
PRT: NO
ROU: NO
GRC: NO VALUE
LUX: NO
HUN: 21.97739677107768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210,364.00
LTU: NO
IRL: NO
CYP: NO
POL: NO
BGR: NO
AUT: NO VALUE
MLT: NE
EST: NO
SVK: 598.32773213999997
SVN: NO
BEL: NO
ESP: 11,579.1925588133
</t>
      </text>
    </comment>
    <comment ref="I11" authorId="0">
      <text>
        <t xml:space="preserve">
FRK: NO
PRT: NO
ROU: NO
GRC: NO VALUE
LUX: NO
HUN: NA
DNM: NO
GBE: NO
LVA: NO
DEU: NA
SWE: NO
CZE: NA
ITA: NO
FIN: NO
HRV: NO,IE
NLD: NO
LTU: NO
IRL: NO
CYP: NO
POL: NO
BGR: NO
AUT: NO VALUE
MLT: NE
EST: NO
SVK: IE
SVN: NO
BEL: NO
ESP: 648.54684233338412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41.80
DNM: NO
GBE: NO
LVA: NO
DEU: IE
SWE: NO
CZE: NO
ITA: NO
FIN: NO
HRV: NO
NLD: IE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63,714.00
PRT: NO
ROU: 4,537.549
GRC: NO
LUX: NO
HUN: 4,242.00
DNM: NO
GBE: 1,509.03
LVA: NO
DEU: 26,916.00
SWE: NO
CZE: 8,436.3279999999995
ITA: 105,413.40000000001
FIN: NO
HRV: NO
NLD: 4,435.00
LTU: NO
IRL: NO
CYP: NO
POL: NO
BGR: NO
AUT: NO VALUE
MLT: NE
EST: NO
SVK: NO
SVN: NO
BEL: NO
ESP: 17.60
</t>
      </text>
    </comment>
    <comment ref="I16" authorId="0">
      <text>
        <t xml:space="preserve">
FRK: NO
PRT: NO
ROU: 332.53845355456946
GRC: NO VALUE
LUX: NO
HUN: IE
DNM: NO
GBE: NO
LVA: NO
DEU: 271.61
SWE: NO
CZE: 625.13190479999992
ITA: 4,938.799729264294
FIN: NO
HRV: NO
NLD: NO
LTU: NO
IRL: NO
CYP: NO
POL: NO
BGR: NO
AUT: NO VALUE
MLT: NE
EST: NO
SVK: NO
SVN: NO
BEL: NO
ESP: 1.319583826
</t>
      </text>
    </comment>
    <comment ref="D17" authorId="0">
      <text>
        <t xml:space="preserve">
FRK: NO
PRT: NO
ROU: 80.364
GRC: NO
LUX: NO
HUN: NO
DNM: NO
GBE: NO
LVA: NO
DEU: 152,934.00
SWE: 2,520.00
CZE: NO
ITA: IE
FIN: 9,250.08
HRV: NO
NLD: IE
LTU: NO
IRL: NO
CYP: NO
POL: NA
BGR: NO
AUT: 10,777.764368303226
MLT: NE
EST: NO
SVK: NO
SVN: NO
BEL: 1,218.1199999999999
ESP: 25.00
</t>
      </text>
    </comment>
    <comment ref="I17" authorId="0">
      <text>
        <t xml:space="preserve">
FRK: NO
PRT: NO
ROU: 6.28076924688873
GRC: NO VALUE
LUX: NO
HUN: NA
DNM: NO
GBE: NO
LVA: NO
DEU: 609.83
SWE: NO
CZE: NA
ITA: IE
FIN: 732.60
HRV: NO
NLD: NO
LTU: NO
IRL: NO
CYP: NO
POL: NA
BGR: NO
AUT: 822.83538857274527
MLT: NE
EST: NO
SVK: NO
SVN: NO
BEL: 0.47120942
ESP: 1.9528784
</t>
      </text>
    </comment>
    <comment ref="D18" authorId="0">
      <text>
        <t xml:space="preserve">
FRK: 19,182.00
PRT: NO
ROU: NO
GRC: NO
LUX: NO
HUN: 658.00
DNM: NO
GBE: 43,421.01
LVA: NO
DEU: 50,954.00
SWE: 22,034.00
CZE: 3,354.0203760317459
ITA: IE
FIN: 6,668.50
HRV: NO
NLD: 34,613.00
LTU: NO
IRL: NO
CYP: NO
POL: 4,370.00
BGR: NO
AUT: NO VALUE
MLT: NE
EST: NO
SVK: NO
SVN: NO
BEL: 21,730.021104246858
ESP: 104.60
</t>
      </text>
    </comment>
    <comment ref="I18" authorId="0">
      <text>
        <t xml:space="preserve">
FRK: NO
PRT: NO
ROU: NO
GRC: NO VALUE
LUX: NO
HUN: IE
DNM: NO
GBE: 733.34
LVA: NO
DEU: 657.36
SWE: 0.33432079
CZE: 221.0448716872713
ITA: IE
FIN: NO
HRV: NO
NLD: NO
LTU: NO
IRL: NO
CYP: NO
POL: 52.28342307692306
BGR: NO
AUT: NO VALUE
MLT: NE
EST: NO
SVK: NO
SVN: NO
BEL: 172.32949805837777
ESP: 6.7201341368333
</t>
      </text>
    </comment>
    <comment ref="D19" authorId="0">
      <text>
        <t xml:space="preserve">
FRK: 3,387.20
PRT: NO
ROU: NO
GRC: NO
LUX: NO
HUN: NO
DNM: NO
GBE: 84,705.41
LVA: NO
DEU: NO
SWE: 9,504.00
CZE: NO
ITA: NO
FIN: NO
HRV: 3,089.3429999999998
NLD: NO
LTU: NO
IRL: NO
CYP: NO
POL: IE
BGR: NO
AUT: NO VALUE
MLT: NE
EST: NO
SVK: NO
SVN: NO
BEL: NO
ESP: NO
</t>
      </text>
    </comment>
    <comment ref="I19" authorId="0">
      <text>
        <t xml:space="preserve">
FRK: NO
PRT: NO
ROU: NO
GRC: NO VALUE
LUX: NO
HUN: NA
DNM: NO
GBE: 1,391.14
LVA: NO
DEU: NA
SWE: NO
CZE: NA
ITA: NO
FIN: NO
HRV: 190.30352879999998
NLD: NO
LTU: NO
IRL: NO
CYP: NO
POL: IE
BGR: NO
AUT: NO VALUE
MLT: NE
EST: NO
SVK: NO
SVN: NO
BEL: NO
ESP: NA
</t>
      </text>
    </comment>
    <comment ref="D20" authorId="0">
      <text>
        <t xml:space="preserve">
FRK: 229,995.00
PRT: NO
ROU: 17,580.00
GRC: 1,691.00
LUX: NO
HUN: 29,022.00
DNM: NO
GBE: 68,208.929999999993
LVA: NO
DEU: 491,789.00
SWE: 22,616.00
CZE: 29,343.345000000001
ITA: 391,064.00364000001
FIN: 6,513.20
HRV: NO
NLD: 75,628.00
LTU: NO
IRL: NO
CYP: NO
POL: 27,544.00
BGR: 20,636.00
AUT: NO VALUE
MLT: NE
EST: NO
SVK: 15,826.800000000001
SVN: NO
BEL: 241,731.99600000001
ESP: 220,136.00227957309
</t>
      </text>
    </comment>
    <comment ref="I20" authorId="0">
      <text>
        <t xml:space="preserve">
FRK: NO
PRT: NO
ROU: 1,289.20
GRC: NO
LUX: NO
HUN: 753.45909315163249
DNM: NO
GBE: 1,233.49
LVA: NO
DEU: 9,012.03
SWE: NO
CZE: 2,150.8671884999999
ITA: 13,739.681567496236
FIN: NO
HRV: NO
NLD: NO
LTU: NO
IRL: NO
CYP: NO
POL: 504.97333333333336
BGR: 1,512.6188
AUT: NO VALUE
MLT: NE
EST: NO
SVK: 350.15958792099792
SVN: NO
BEL: 5,064.8449717771755
ESP: 3,228.4360405875941
</t>
      </text>
    </comment>
    <comment ref="D21" authorId="0">
      <text>
        <t xml:space="preserve">
FRK: 137,082.00
PRT: 32,199.59400012
ROU: 9,458.0400000000009
GRC: 16,642.800000000003
LUX: 989.71507559999998
HUN: 9,163.5300000000007
DNM: 7,671.4102
GBE: 77,764.81
LVA: 1,507.00
DEU: 135,378.42
SWE: 17,082.00
CZE: 14,991.989
ITA: 136,686.19
FIN: 12,599.30
HRV: 3,149.00
NLD: 15,954.00
LTU: 2,484.00
IRL: 2,827.3425000000002
CYP: NO VALUE
POL: 28,275.00
BGR: 5,617.30
AUT: NO VALUE
MLT: NE
EST: 1,125.32
SVK: 1,039.0643399999999
SVN: 3,417.00
BEL: 12,629.500000000002
ESP: 72,944.849999999991
</t>
      </text>
    </comment>
    <comment ref="I21" authorId="0">
      <text>
        <t xml:space="preserve">
FRK: NO
PRT: NO
ROU: 762.94856000000016
GRC: NO
LUX: NO
HUN: NA
DNM: 0.20552578101458
GBE: NO
LVA: IE
DEU: NA
SWE: NO
CZE: 1,209.8535122999997
ITA: 11,025.021699999999
FIN: NO
HRV: 254.01933333333338
NLD: NO
LTU: 200.376
IRL: 228.0722950000002
CYP: NO VALUE
POL: NA
BGR: 453.31611000000004
AUT: NO VALUE
MLT: NE
EST: NO
SVK: NE
SVN: 275.63799999999998
BEL: NO
ESP: NO
</t>
      </text>
    </comment>
    <comment ref="D22" authorId="0">
      <text>
        <t xml:space="preserve">
FRK: 37,506.60
PRT: 4,134.70532232
ROU: 2,913.30
GRC: 3,175.80
LUX: 271.149
HUN: 5,611.80
DNM: 2,611.00269
GBE: 34,028.00
LVA: 837.00
DEU: 29,512.91
SWE: 16,002.00
CZE: 7,355.3190000000004
ITA: 50,237.50
FIN: 2,723.40
HRV: 1,772.7589999999998
NLD: 6,407.00
LTU: 1,014.00
IRL: 270.63488000000001
CYP: NO VALUE
POL: 15,750.00
BGR: 1,142.0999999999999
AUT: NO VALUE
MLT: NE
EST: 281.33
SVK: 3,276.7799999999997
SVN: 736.67552689242098
BEL: 5,033.70
ESP: 18,889.30
</t>
      </text>
    </comment>
    <comment ref="I22" authorId="0">
      <text>
        <t xml:space="preserve">
FRK: 520.83677328
PRT: NO
ROU: 213.64199999999997
GRC: NO
LUX: NO
HUN: 82.3064
DNM: 38.4861796506
GBE: 1,255.52
LVA: 0.2932248
DEU: 1,081.65
SWE: 250.2738744
CZE: 539.14488270000004
ITA: 3,183.0480000000002
FIN: 133.81100000000001
HRV: 130.00232666666662
NLD: NO
LTU: 74.36
IRL: 19.84655786666666
CYP: NO VALUE
POL: 577.50
BGR: 83.71593
AUT: NO VALUE
MLT: NE
EST: 10.31543333333333
SVK: 48.02448768
SVN: 54.0228719721109
BEL: 73.8276
ESP: 249.88217643798001
</t>
      </text>
    </comment>
    <comment ref="D23" authorId="0">
      <text>
        <t xml:space="preserve">
FRK: 4,544.912141
PRT: NO
ROU: 9,737.10
GRC: 1,982.50
LUX: NO
HUN: NO
DNM: NO
GBE: 9,396.44
LVA: NO
DEU: 14,443.00
SWE: NE
CZE: 487.50
ITA: NO
FIN: NO
HRV: NO
NLD: NO
LTU: NO
IRL: NO
CYP: NO
POL: NA
BGR: NO
AUT: NO VALUE
MLT: NE
EST: NO
SVK: NO
SVN: NO
BEL: NO
ESP: NO
</t>
      </text>
    </comment>
    <comment ref="I23" authorId="0">
      <text>
        <t xml:space="preserve">
FRK: 429.71460416
PRT: NO
ROU: 911.72724251596026
GRC: NO
LUX: NO
HUN: NA
DNM: NO
GBE: 693.69
LVA: NO
DEU: 205.45
SWE: 225.47268
CZE: 47.53125
ITA: NO
FIN: NO
HRV: NO
NLD: NO
LTU: NO
IRL: NO
CYP: NO
POL: NA
BGR: NO
AUT: NO VALUE
MLT: NE
EST: NO
SVK: NO
SVN: NO
BEL: NO
ESP: NA
</t>
      </text>
    </comment>
    <comment ref="D24" authorId="0">
      <text>
        <t xml:space="preserve">
FRK: NO
PRT: NO
ROU: NA
GRC: NO
LUX: NO
HUN: NO
DNM: NO
GBE: NO
LVA: NO
DEU: IE
SWE: NO
CZE: 1,886.943
ITA: IE
FIN: NO
HRV: NO
NLD: NO
LTU: NO
IRL: NO
CYP: NO
POL: 38,926.00
BGR: NO
AUT: NO VALUE
MLT: NE
EST: NO
SVK: 4,539.2032539000002
SVN: NO
BEL: NO
ESP: NO
</t>
      </text>
    </comment>
    <comment ref="I24" authorId="0">
      <text>
        <t xml:space="preserve">
FRK: NO
PRT: NO
ROU: NA
GRC: NO VALUE
LUX: NO
HUN: NA
DNM: NO
GBE: NO
LVA: NO
DEU: NA
SWE: NO
CZE: 103.92585254750979
ITA: IE
FIN: NO
HRV: NO
NLD: NO
LTU: NO
IRL: NO
CYP: NO
POL: NA
BGR: NO
AUT: NO VALUE
MLT: NE
EST: NO
SVK: IE
SVN: NO
BEL: NO
ESP: NA
</t>
      </text>
    </comment>
    <comment ref="D25" authorId="0">
      <text>
        <t xml:space="preserve">
FRK: 11,191.010772
PRT: 3,034.92569994
ROU: 308.00700000000001
GRC: 3,698.40
LUX: NO
HUN: 2,671.20
DNM: NO
GBE: 26,821.37
LVA: NO
DEU: 27,467.83
SWE: 392.00
CZE: 22,879.625
ITA: IE
FIN: 9,009.00
HRV: NO
NLD: 85,727.00
LTU: 60.00
IRL: NO
CYP: NO
POL: 12,216.00
BGR: NO
AUT: NO VALUE
MLT: NE
EST: NO
SVK: NO
SVN: 216.05
BEL: 45,169.799999999996
ESP: NO
</t>
      </text>
    </comment>
    <comment ref="I25" authorId="0">
      <text>
        <t xml:space="preserve">
FRK: 102.81642466
PRT: NO
ROU: 22.58718
GRC: NO
LUX: NO
HUN: 7.35093333333333
DNM: NO
GBE: 19.75
LVA: NO
DEU: 449.12
SWE: 106.00135026
CZE: 1,677.0765124999998
ITA: IE
FIN: 9.031918108
HRV: NO
NLD: NO
LTU: 4.40
IRL: NO
CYP: NO
POL: 179.16799999999995
BGR: NO
AUT: NO VALUE
MLT: NE
EST: NO
SVK: NO
SVN: 15.8436666666667
BEL: NO
ESP: NA
</t>
      </text>
    </comment>
    <comment ref="D26" authorId="0">
      <text>
        <t xml:space="preserve">
FRK: 67,053.60
PRT: NO
ROU: 406.90799999999999
GRC: NO
LUX: NO
HUN: NO
DNM: 880.875
GBE: NO
LVA: NO
DEU: NO VALUE
SWE: NO VALUE
CZE: NO
ITA: NO
FIN: NO
HRV: NO
NLD: NO
LTU: 1,622.00
IRL: 591.38440000000003
CYP: NO VALUE
POL: NO VALUE
BGR: 750.00
AUT: NO VALUE
MLT: NO VALUE
EST: NO
SVK: NO
SVN: NO VALUE
BEL: NO
ESP: NO VALUE
</t>
      </text>
    </comment>
    <comment ref="I26" authorId="0">
      <text>
        <t xml:space="preserve">
FRK: NO
PRT: NO
ROU: 29.83992
GRC: NO VALUE
LUX: NO
HUN: NA
DNM: 12.976543402
GBE: NO
LVA: NO
DEU: NO VALUE
SWE: NO VALUE
CZE: NO
ITA: NO
FIN: NO
HRV: NO
NLD: NO
LTU: 118.94666666666666
IRL: 43.36818933333333
CYP: NO VALUE
POL: NO VALUE
BGR: 54.97500000000001
AUT: NO VALUE
MLT: NO VALUE
EST: NO
SVK: NO
SVN: NO VALUE
BEL: NO
ESP: NO VALUE
</t>
      </text>
    </comment>
    <comment ref="D29" authorId="0">
      <text>
        <t xml:space="preserve">
FRK: IE
PRT: NO
ROU: NO
GRC: NO
LUX: 659.06733899999983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22,820.934727
PRT: NO
ROU: 3,762.7056863137386
GRC: NO
LUX: NO
HUN: 273.46889647001223
DNM: NO
GBE: 206,383.32
LVA: NO
DEU: IE
SWE: NE
CZE: NO
ITA: NO
FIN: NO
HRV: NO
NLD: NO
LTU: NO
IRL: NO
CYP: NO
POL: NA
BGR: NO
AUT: 2,283.00
MLT: NE
EST: NO
SVK: 40,773.9118747584
SVN: NO
BEL: NE
ESP: 3,922.0309498768474
</t>
      </text>
    </comment>
    <comment ref="I30" authorId="0">
      <text>
        <t xml:space="preserve">
FRK: 2,158.8604252
PRT: NO
ROU: 355.95195792527971
GRC: NO VALUE
LUX: NO
HUN: 12.14201900326854
DNM: NO
GBE: 4,368.3999999999996
LVA: NO
DEU: NA
SWE: 191.65877623
CZE: NA
ITA: NO
FIN: NO
HRV: NO
NLD: NO
LTU: NO
IRL: NO
CYP: NO
POL: NA
BGR: NO
AUT: 101.3652
MLT: NE
EST: NO
SVK: 3,501.1815091213202
SVN: NO
BEL: NE
ESP: 32.2843282632087
</t>
      </text>
    </comment>
    <comment ref="D31" authorId="0">
      <text>
        <t xml:space="preserve">
FRK: NO
PRT: NO
ROU: NO
GRC: 3,835.482
LUX: 924.50672799999995
HUN: NO
DNM: NO
GBE: NO
LVA: NO
DEU: NO
SWE: NE
CZE: NO
ITA: NO
FIN: NO
HRV: NO
NLD: 82.00
LTU: NO
IRL: NO
CYP: NO
POL: 210.00
BGR: 174.37702992518703
AUT: NO
MLT: NE
EST: NO
SVK: IE
SVN: NO
BEL: 27,710.799999999999
ESP: 2,548.2753498400002
</t>
      </text>
    </comment>
    <comment ref="I31" authorId="0">
      <text>
        <t xml:space="preserve">
FRK: NO
PRT: NO
ROU: NO
GRC: NO
LUX: NE
HUN: NA
DNM: NO
GBE: NO
LVA: NO
DEU: NA
SWE: 284.06383836
CZE: NA
ITA: NO
FIN: NO
HRV: NO
NLD: NO
LTU: NO
IRL: NO
CYP: NO
POL: 2.5422409516187
BGR: 17.1462594148868
AUT: NO
MLT: NE
EST: NO
SVK: IE
SVN: NO
BEL: 2,581.4257634494616
ESP: 242.840429041259
</t>
      </text>
    </comment>
    <comment ref="D32" authorId="0">
      <text>
        <t xml:space="preserve">
FRK: NO
PRT: NO
ROU: NO
GRC: NO
LUX: NO
HUN: NO
DNM: NO
GBE: NO
LVA: NO
DEU: IE
SWE: NO
CZE: NO
ITA: NO
FIN: NO
HRV: NO
NLD: NO
LTU: 9.00
IRL: NO
CYP: NO
POL: NO
BGR: NO
AUT: NO VALUE
MLT: NE
EST: NO
SVK: NO
SVN: NO
BEL: NE
ESP: NO
</t>
      </text>
    </comment>
    <comment ref="I32" authorId="0">
      <text>
        <t xml:space="preserve">
FRK: NO
PRT: NO
ROU: NO
GRC: NO VALUE
LUX: NO
HUN: NA
DNM: NO
GBE: NO
LVA: NO
DEU: NA
SWE: NO
CZE: NA
ITA: NO
FIN: NO
HRV: NO
NLD: NO
LTU: 0.864
IRL: NO
CYP: NO
POL: NO
BGR: NO
AUT: NO VALUE
MLT: NE
EST: NO
SVK: NO
SVN: NO
BEL: NE
ESP: NA
</t>
      </text>
    </comment>
    <comment ref="D33" authorId="0">
      <text>
        <t xml:space="preserve">
FRK: NO
PRT: NO
ROU: NO
GRC: 1,701.02
LUX: NO
HUN: NO
DNM: NO
GBE: NO
LVA: NO
DEU: 280.00
SWE: NO
CZE: NO
ITA: NO
FIN: NO
HRV: NO
NLD: NO
LTU: NO
IRL: NO
CYP: NO
POL: NO
BGR: NO
AUT: NO VALUE
MLT: NE
EST: NO
SVK: NO
SVN: NO
BEL: NO
ESP: NO
</t>
      </text>
    </comment>
    <comment ref="I33" authorId="0">
      <text>
        <t xml:space="preserve">
FRK: NO
PRT: NO
ROU: NO
GRC: NO
LUX: NO
HUN: NA
DNM: NO
GBE: NO
LVA: NO
DEU: 6.20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4,928.32450940529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51,052.32
GRC: NO
LUX: NO
HUN: 16,749.323319802093
DNM: NO
GBE: NO
LVA: NO
DEU: 164,082.69
SWE: 598.00
CZE: 62,498.625
ITA: NO
FIN: 35,977.699999999997
HRV: NO
NLD: 4,424.00
LTU: 80.00
IRL: NO
CYP: NO
POL: 40,718.00
BGR: 3,326.6087624254474
AUT: 60,836.206496676888
MLT: NE
EST: NO
SVK: NO
SVN: NO
BEL: 71,360.50
ESP: NO
</t>
      </text>
    </comment>
    <comment ref="I36" authorId="0">
      <text>
        <t xml:space="preserve">
FRK: NO
PRT: NO
ROU: 4,657.0991858446605
GRC: NO VALUE
LUX: NO
HUN: 1,248.2561897786179
DNM: NO
GBE: NO
LVA: NO
DEU: 1,708.46
SWE: 2,704.36373594
CZE: 6,687.3528750000005
ITA: NO
FIN: 1,663.97
HRV: NO
NLD: NO
LTU: 8.7288
IRL: NO
CYP: NO
POL: 140.29216666666665
BGR: 355.94713757952292
AUT: 6,455.6038359806962
MLT: NE
EST: NO
SVK: NO
SVN: NO
BEL: 7,601.000666550548
ESP: NA
</t>
      </text>
    </comment>
    <comment ref="D37" authorId="0">
      <text>
        <t xml:space="preserve">
FRK: NO
PRT: NO
ROU: NO
GRC: NO
LUX: NO
HUN: NO
DNM: NO
GBE: NO
LVA: NO
DEU: 13,166.00
SWE: NO
CZE: NO
ITA: 6,563.8591999999999
FIN: NO
HRV: NO
NLD: 5,539.00
LTU: NO
IRL: NO
CYP: NO
POL: NO
BGR: NO
AUT: NO
MLT: NE
EST: NO
SVK: NO
SVN: NO
BEL: NO
ESP: NO
</t>
      </text>
    </comment>
    <comment ref="I37" authorId="0">
      <text>
        <t xml:space="preserve">
FRK: NO
PRT: NO
ROU: NO
GRC: NO VALUE
LUX: NO
HUN: NA
DNM: NO
GBE: NO
LVA: NO
DEU: 1,041.57
SWE: NO
CZE: NA
ITA: 695.79199320657153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156.00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16.27704
IRL: NO
CYP: NO VALUE
POL: NO VALUE
BGR: NO VALUE
AUT: NO VALUE
MLT: NO VALUE
EST: NO
SVK: NO
SVN: NO VALUE
BEL: NO
ESP: NO VALUE
</t>
      </text>
    </comment>
    <comment ref="D41" authorId="0">
      <text>
        <t xml:space="preserve">
FRK: 51,617.406828
PRT: NO
ROU: 31,753.80
GRC: 2,451.96060336
LUX: NO
HUN: 21,141.035049765003
DNM: NO
GBE: 43,890.87
LVA: NO
DEU: 71,692.00
SWE: NE
CZE: NO
ITA: 41,870.334000000003
FIN: 1,368.00
HRV: 19,233.80
NLD: 100,427.00
LTU: 25,874.00
IRL: 18,934.752798593301
CYP: NO
POL: 71,584.00
BGR: 25,099.218057798571
AUT: 8,098.3571327494201
MLT: NE
EST: 4,459.00
SVK: 17,699.20
SVN: 4,978.0315199999995
BEL: 31,028.400000000001
ESP: 11,579.1925588133
</t>
      </text>
    </comment>
    <comment ref="I41" authorId="0">
      <text>
        <t xml:space="preserve">
FRK: 2,640.4334203
PRT: NO
ROU: 1,761.9137914961821
GRC: NO
LUX: NO
HUN: 1,186.0192624928386
DNM: NO
GBE: 2,033.74
LVA: NO
DEU: 732.50
SWE: 37.67516667
CZE: NA
ITA: 2,333.889160068376
FIN: 75.17
HRV: 1,079.0161800000001
NLD: NO
LTU: 1,429.0210199999999
IRL: 1,040.27531875472
CYP: NO
POL: NA
BGR: 1,385.5872411510115
AUT: 448.79772155467185
MLT: NE
EST: 246.3894766666667
SVK: 913.24
SVN: 275.16069226799999
BEL: 1,166.2660532484001
ESP: 648.54684233338503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3,211.68
LVA: NO
DEU: NO
SWE: NO
CZE: NO
ITA: NO
FIN: NO
HRV: NO
NLD: NO
LTU: NO
IRL: NO
CYP: NO
POL: NA
BGR: NO
AUT: NO
MLT: NE
EST: NO
SVK: NO
SVN: NO
BEL: NO
ESP: NO
</t>
      </text>
    </comment>
    <comment ref="I45" authorId="0">
      <text>
        <t xml:space="preserve">
FRK: NO
PRT: NO
ROU: NO
GRC: NO VALUE
LUX: NO
HUN: NA
DNM: NO
GBE: 212.34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2.199
PRT: NO VALUE
ROU: 8.161
GRC: NO
LUX: NO
HUN: 4,740.00
DNM: NO
GBE: 17.346712
LVA: NO
DEU: 27.360972
SWE: NO
CZE: 15.138
ITA: 0.139
FIN: NO
HRV: NO
NLD: NO
LTU: NO
IRL: NO
CYP: NO VALUE
POL: 102.477
BGR: 1.248
AUT: NO
MLT: NA
EST: NO
SVK: 3.424
SVN: 4.1331
BEL: NO
ESP: 12.569847
</t>
      </text>
    </comment>
    <comment ref="E11" authorId="0">
      <text>
        <t xml:space="preserve">
FRK: NO
PRT: NO VALUE
ROU: 0.4474986
GRC: NO
LUX: NO
HUN: NO
DNM: NO
GBE: 28.48458726508386
LVA: NO
DEU: NA
SWE: NO
CZE: NA
ITA: NO
FIN: NO
HRV: NO
NLD: NO
LTU: NO
IRL: NO
CYP: NO
POL: NE
BGR: NO
AUT: NO
MLT: NO
EST: NO
SVK: NO
SVN: NO
BEL: NO
ESP: NO
</t>
      </text>
    </comment>
    <comment ref="F11" authorId="0">
      <text>
        <t xml:space="preserve">
FRK: 65.66
PRT: NO
ROU: 97.9741614
GRC: NO
LUX: NO
HUN: 11.035905
DNM: NO
GBE: 217.97287267905151
LVA: NO
DEU: 389.54610000000002
SWE: NO
CZE: 119.44403390746372
ITA: 1.39695
FIN: NO
HRV: NO
NLD: NO
LTU: NO
IRL: NO
CYP: NO
POL: 466.88521200000002
BGR: 15.05088
AUT: NO
MLT: NO
EST: NO
SVK: 24.26539
SVN: 7.389631
BEL: NO
ESP: 37.02921227
</t>
      </text>
    </comment>
    <comment ref="G11" authorId="0">
      <text>
        <t xml:space="preserve">
FRK: NA
PRT: NO
ROU: NA
GRC: NO
LUX: NO
HUN: NO
DNM: NO
GBE: NO
LVA: NO
DEU: NA
SWE: NO
CZE: 324.02527000000003
ITA: 0.05748408070676
FIN: NO
HRV: NO
NLD: NO
LTU: NO
IRL: NO
CYP: NO
POL: NE
BGR: NO
AUT: NA
MLT: NO
EST: NO
SVK: 21.4450670529559
SVN: 72.83066174999999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6.33778067017447
PRT: NO
ROU: 13.669675
GRC: NO
LUX: NO
HUN: 1.122786
DNM: NO
GBE: 20.0380543668
LVA: NO
DEU: 15.75991987
SWE: NO
CZE: 23.922685
ITA: 0.1257255
FIN: NO
HRV: NO
NLD: NO
LTU: NO
IRL: NO
CYP: NO
POL: 171.64897500000001
BGR: 2.0904
AUT: NO
MLT: NO
EST: NO
SVK: 2.064672
SVN: 3.687077
BEL: NO
ESP: 11.315236348
</t>
      </text>
    </comment>
    <comment ref="G12" authorId="0">
      <text>
        <t xml:space="preserve">
FRK: NA
PRT: NO
ROU: NA
GRC: NO
LUX: NO
HUN: NA
DNM: NO
GBE: NO
LVA: NO
DEU: NA
SWE: NO
CZE: NE
ITA: 0.00517356726361
FIN: NO
HRV: NO
NLD: NO
LTU: NO
IRL: NO
CYP: NO
POL: NE
BGR: NO
AUT: NA
MLT: NO
EST: NO
SVK: NO
SVN: NA
BEL: NO
ESP: NO
</t>
      </text>
    </comment>
    <comment ref="E13" authorId="0">
      <text>
        <t xml:space="preserve">
FRK: NO
PRT: NO VALUE
ROU: NO
GRC: NO
LUX: NO
HUN: NO
DNM: NO
GBE: 18.86575735821967
LVA: NO
DEU: NA
SWE: NO
CZE: NO
ITA: NO
FIN: NO
HRV: NO
NLD: NO
LTU: NO
IRL: NO
CYP: NO
POL: NE
BGR: NO
AUT: NO
MLT: NO
EST: NO
SVK: NO
SVN: NO
BEL: NO
ESP: NO
</t>
      </text>
    </comment>
    <comment ref="F13" authorId="0">
      <text>
        <t xml:space="preserve">
FRK: NO
PRT: 0.4963896
ROU: NO
GRC: NO
LUX: NO
HUN: 4.85442530909091
DNM: NO
GBE: 43.47674065173554
LVA: NO
DEU: 168.35126373
SWE: NO
CZE: 11.62919
ITA: NO
FIN: NO
HRV: NO
NLD: NO
LTU: NO
IRL: 1.0475249
CYP: NO
POL: 49.95185000000001
BGR: NO
AUT: NA
MLT: NO
EST: NO
SVK: NO
SVN: 0.23678417455352
BEL: NO
ESP: 0.882844778
</t>
      </text>
    </comment>
    <comment ref="G13" authorId="0">
      <text>
        <t xml:space="preserve">
FRK: NA
PRT: 1.3650714
ROU: NA
GRC: NO
LUX: NO
HUN: NA
DNM: NO
GBE: NO
LVA: NO
DEU: 17.462
SWE: NO
CZE: NE
ITA: NO
FIN: NO
HRV: NO
NLD: NO
LTU: NO
IRL: NO
CYP: NO
POL: NE
BGR: NO
AUT: NA
MLT: NO
EST: NO
SVK: NO
SVN: NO
BEL: NO
ESP: NO
</t>
      </text>
    </comment>
    <comment ref="B14" authorId="0">
      <text>
        <t xml:space="preserve">
FRK: 0.097
PRT: NO VALUE
ROU: 25.128
GRC: 66.344
LUX: NO
HUN: 9,174.00
DNM: NO
GBE: 14.166144
LVA: NO
DEU: 175.33467099999999
SWE: NO
CZE: 47.96
ITA: NO
FIN: NO
HRV: NO
NLD: NO
LTU: NO
IRL: NO
CYP: NO VALUE
POL: 59.547
BGR: 25.363
AUT: 1.205618
MLT: NA
EST: NO
SVK: NO
SVN: NO
BEL: NO
ESP: 14.117402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0.07530706836616
PRT: NO
ROU: 20.202912
GRC: 57.78562400000001
LUX: NO
HUN: NO
DNM: NO
GBE: 4.812947424
LVA: NO
DEU: 1.92868138
SWE: NO
CZE: 36.95318
ITA: NO
FIN: NO
HRV: NO
NLD: NO
LTU: NO
IRL: NO
CYP: NO
POL: 47.8782
BGR: 20.391852
AUT: 0.969316872
MLT: NO
EST: NO
SVK: NO
SVN: NO
BEL: NO
ESP: 2.605891434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0.02616607951686
PRT: NO
ROU: 1.683576
GRC: IE
LUX: NO
HUN: NO
DNM: NO
GBE: IE
LVA: NO
DEU: IE
SWE: NO
CZE: 3.21332
ITA: NO
FIN: NO
HRV: NO
NLD: NO
LTU: NO
IRL: NO
CYP: NO
POL: 3.98985
BGR: 1.699321
AUT: 0.080776406
MLT: NO
EST: NO
SVK: NO
SVN: NO
BEL: NO
ESP: 0.455941205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4.884
PRT: NO VALUE
ROU: 2.304
GRC: NO
LUX: NO
HUN: IE
DNM: NO
GBE: 5.926
LVA: NO
DEU: 39.924323
SWE: 1,184.912
CZE: 0.0042
ITA: 4.829
FIN: NO
HRV: NO
NLD: 0.002214
LTU: NO
IRL: NO
CYP: NO
POL: NA
BGR: 1,169.00
AUT: 1.394361
MLT: NO
EST: NO
SVK: 0.006
SVN: NO
BEL: 1.597769
ESP: 2.648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0.85798326808383
PRT: NO
ROU: 0.806
GRC: NO
LUX: NO
HUN: IE
DNM: NO
GBE: 0.62580197206905
LVA: NO
DEU: 1.43184
SWE: NA
CZE: 0.126
ITA: 2.4145
FIN: NO
HRV: NO
NLD: 0.0000666
LTU: NO
IRL: NO
CYP: NO
POL: 4.473
BGR: 0.602252
AUT: NO
MLT: NO
EST: NO
SVK: 0.18
SVN: NO
BEL: 0.6391076
ESP: 0.91356
</t>
      </text>
    </comment>
    <comment ref="G17" authorId="0">
      <text>
        <t xml:space="preserve">
FRK: NO
PRT: NO
ROU: NA
GRC: NO
LUX: NO
HUN: IE
DNM: NO
GBE: 198.94660005287614
LVA: NO
DEU: 722.72322899999995
SWE: NA
CZE: NE
ITA: NA
FIN: NO
HRV: NO
NLD: 412.167959
LTU: NO
IRL: NO
CYP: NO
POL: 2,022.5201993333303
BGR: NO
AUT: NO
MLT: NO
EST: NO
SVK: NO
SVN: NO
BEL: NA
ESP: 14.5375199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0.00012847045898
CZE: NA
ITA: NA
FIN: NO
HRV: NO
NLD: NO
LTU: NO
IRL: NO
CYP: NO VALUE
POL: 3.204793059
BGR: NO VALUE
AUT: NO
MLT: NA
EST: NO
SVK: NO VALUE
SVN: NO
BEL: NO
ESP: NE
</t>
      </text>
    </comment>
    <comment ref="G18" authorId="0">
      <text>
        <t xml:space="preserve">
FRK: NO
PRT: NO
ROU: NO
GRC: NO VALUE
LUX: NO
HUN: NO
DNM: NO
GBE: NO
LVA: NO VALUE
DEU: NA
SWE: 5.90944354689702
CZE: NA
ITA: NA
FIN: NO
HRV: NO
NLD: NO
LTU: NO
IRL: NO
CYP: NO VALUE
POL: 1.140309593
BGR: NO VALUE
AUT: NO
MLT: NA
EST: NO
SVK: NO VALUE
SVN: 60.31853838
BEL: NO
ESP: NE
</t>
      </text>
    </comment>
  </commentList>
</comments>
</file>

<file path=xl/comments14.xml><?xml version="1.0" encoding="utf-8"?>
<comments xmlns="http://schemas.openxmlformats.org/spreadsheetml/2006/main">
  <authors>
    <author/>
  </authors>
  <commentList>
    <comment ref="H10" authorId="0">
      <text>
        <t xml:space="preserve">
FRK: NO
PRT: NO VALUE
ROU: 589.24498292886869
GRC: NO
LUX: NO
HUN: IE
DNM: NO
GBE: 68.324896
LVA: NO
DEU: 0.00000432
SWE: NO
CZE: NO
ITA: 0.005700564
FIN: NO
HRV: 104.80385762790698
NLD: IE
LTU: 0.05700028
IRL: NO
CYP: NO
POL: NA
BGR: 0.36068135198135
AUT: IE
MLT: NO
EST: NO
SVK: NO
SVN: NO
BEL: NO
ESP: 0.0285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12.47118873502333
GRC: NO
LUX: NO
HUN: IE
DNM: NO
GBE: 0.53378825
LVA: NO
DEU: 0.000576
SWE: NO
CZE: NO
ITA: 0.00033529
FIN: NO
HRV: 2.21814139534884
NLD: IE
LTU: 0.0027043
IRL: NO
CYP: NO
POL: NA
BGR: 0.00768764568765
AUT: IE
MLT: NO
EST: NO
SVK: NO
SVN: NO
BEL: NO
ESP: 0.00135086
</t>
      </text>
    </comment>
    <comment ref="K10" authorId="0">
      <text>
        <t xml:space="preserve">
FRK: NO
PRT: NO VALUE
ROU: 0.00427918579392
GRC: NO
LUX: NO
HUN: IE
DNM: NO
GBE: 0.00172947393
LVA: NO
DEU: NA
SWE: NO
CZE: NA
ITA: 0.000000068
FIN: NO
HRV: 0.00076110139535
NLD: IE
LTU: 0.00000068
IRL: NO
CYP: NO
POL: NA
BGR: 0.00000269463869
AUT: NA
MLT: NO
EST: NO
SVK: NO
SVN: NO
BEL: NO
ESP: 0.00000034
</t>
      </text>
    </comment>
    <comment ref="H11" authorId="0">
      <text>
        <t xml:space="preserve">
FRK: 0.41829336061528
PRT: NO VALUE
ROU: 22.21916892287472
GRC: 0.00000861646599
LUX: NO
HUN: 0.15920525862069
DNM: 0.00889754624
GBE: 166.5560035016849
LVA: NO
DEU: 0.29166332
SWE: NO
CZE: 0.05813577272727
ITA: 1.31129582842706
FIN: NO
HRV: 66.15659493488371
NLD: IE
LTU: 0.00006073856975
IRL: NO
CYP: NO
POL: 199.800285
BGR: 0.01109557109557
AUT: IE
MLT: NO
EST: NO
SVK: 0.0143
SVN: 0.00000003956
BEL: NO
ESP: 0.107345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3.17022336466317
PRT: NO VALUE
ROU: 174.89787585877292
GRC: 0.0001182259287
LUX: NO
HUN: 2.21262931034483
DNM: 2.18128987868
GBE: 4.298272202813
LVA: NO
DEU: 0.71117906
SWE: NO
CZE: 0.03686831393683
ITA: 8.39277305031868
FIN: NO
HRV: 40.25138162790697
NLD: IE
LTU: 0.00082825322392
IRL: NO
CYP: NO
POL: 1.9552902
BGR: 0.08717948717949
AUT: IE
MLT: NO
EST: NO
SVK: 0.198
SVN: 0.0000005428
BEL: NO
ESP: 0.575881966
</t>
      </text>
    </comment>
    <comment ref="H12" authorId="0">
      <text>
        <t xml:space="preserve">
FRK: 0.03128383207284
PRT: 7.82064264148908
ROU: 0.00667390876529
GRC: NA
LUX: NO
HUN: 0.23545695428571
DNM: IE
GBE: NO
LVA: NO
DEU: NA
SWE: NE
CZE: 0.0033720645
ITA: 0.06344741806043
FIN: NO
HRV: 0.00336475422093
NLD: 0.021972
LTU: 0.02046545603751
IRL: NO
CYP: NE
POL: 0.01042886178862
BGR: 0.00009114219114
AUT: 0.00433895
MLT: NO
EST: NO
SVK: 0.00467999
SVN: 0.02174768
BEL: 0.01819894186047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0.34442747678806
PRT: 0.92813175109603
ROU: 0.07354919863791
GRC: 0.00460880739
LUX: NO
HUN: 0.1017614
DNM: IE
GBE: 5.81414423372
LVA: NO
DEU: 0.52715788
SWE: 0.63700477774685
CZE: 0.0371605361688
ITA: 0.69921644393127
FIN: NO
HRV: 0.03708096488372
NLD: 0.24214
LTU: 0.22553767878077
IRL: NO
CYP: NE
POL: 0.11493031358885
BGR: 0.00099067599068
AUT: 0.047817
MLT: NO
EST: NO
SVK: 0.0515754
SVN: NO
BEL: 0.20055976744186
ESP: 1.533384
</t>
      </text>
    </comment>
    <comment ref="H13" authorId="0">
      <text>
        <t xml:space="preserve">
FRK: 3,252.91185354632
PRT: 641.344044148867
ROU: IE
GRC: IE
LUX: NO
HUN: NA
DNM: NA
GBE: NO
LVA: NO
DEU: 318.58340129999999
SWE: 225.47268
CZE: NE
ITA: 1,597.9471525819397
FIN: NO
HRV: NA
NLD: NA
LTU: NO
IRL: NO
CYP: NE
POL: NA
BGR: NO
AUT: NA
MLT: NO
EST: NO
SVK: NO
SVN: NA
BEL: NA
ESP: 1,786.6288648780001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0.28223987353214
PRT: 1.2436435
ROU: 0.42247314648
GRC: 0.487722208248
LUX: NO
HUN: 0.1714432183908
DNM: 0.4372
GBE: 0.0687638458
LVA: NO
DEU: 10.04422837
SWE: 0.50311187516468
CZE: 0.33574200346787
ITA: 1.26392505606873
FIN: 0.289315321
HRV: NA
NLD: 0.289082
LTU: 0.207876605
IRL: 0.01582884409313
CYP: 0.0000045241
POL: 0.83411685241472
BGR: 0.13595780885781
AUT: 0.27858880613762
MLT: NO
EST: NO
SVK: 0.225459
SVN: 0.00000117976471
BEL: 0.35397222604
ESP: 0.0176456816
</t>
      </text>
    </comment>
    <comment ref="K13" authorId="0">
      <text>
        <t xml:space="preserve">
FRK: 0.08131375626805
PRT: NO
ROU: NA
GRC: IE
LUX: NO
HUN: NA
DNM: NA
GBE: NO
LVA: NO
DEU: NA
SWE: 0.00135283607999
CZE: NE
ITA: IE
FIN: NO
HRV: NA
NLD: NA
LTU: NO
IRL: NO
CYP: NE
POL: NA
BGR: NO
AUT: NA
MLT: NO
EST: NO
SVK: NO
SVN: NA
BEL: NA
ESP: NE
</t>
      </text>
    </comment>
    <comment ref="H14" authorId="0">
      <text>
        <t xml:space="preserve">
FRK: NA
PRT: 5.45456405024392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200.20383335808552
GRC: NO
LUX: NO
HUN: NO
DNM: NO
GBE: NO
LVA: NO
DEU: NA
SWE: NO
CZE: NO
ITA: NO
FIN: NO
HRV: NO
NLD: NE
LTU: 0.0000192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0.00256
IRL: NO
CYP: NO
POL: NA
BGR: NO
AUT: NO
MLT: NO
EST: NO
SVK: NO
SVN: NO
BEL: NO
ESP: NA
</t>
      </text>
    </comment>
    <comment ref="H17" authorId="0">
      <text>
        <t xml:space="preserve">
FRK: NO
PRT: NO
ROU: IE
GRC: NO
LUX: NO
HUN: IE
DNM: NO
GBE: 40.18013768
LVA: NO
DEU: IE
SWE: NO
CZE: NO
ITA: 0.017101664
FIN: NO
HRV: NA
NLD: IE
LTU: NO
IRL: NO
CYP: NO
POL: NA
BGR: IE
AUT: 94.70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0.575724427
LVA: NO
DEU: IE
SWE: NO
CZE: NO
ITA: 0.00100544
FIN: NO
HRV: NA
NLD: IE
LTU: NO
IRL: IE
CYP: NO
POL: NA
BGR: IE
AUT: NA
MLT: NO
EST: NO
SVK: NO
SVN: NO
BEL: NO
ESP: NO
</t>
      </text>
    </comment>
    <comment ref="H18" authorId="0">
      <text>
        <t xml:space="preserve">
FRK: IE
PRT: NO
ROU: 1.316096
GRC: 0.00749
LUX: NO
HUN: 0.155088
DNM: 0.155624
GBE: IE
LVA: NO
DEU: 0.872169
SWE: NO
CZE: 0.00010000881597
ITA: 1.274854
FIN: NO
HRV: 690.64556879999998
NLD: IE
LTU: NO
IRL: NO
CYP: NO
POL: 0.34861087525443
BGR: 0.001104
AUT: 88.00
MLT: NO
EST: NO
SVK: 0.016072
SVN: 0.000392894
BEL: NO
ESP: 0.052458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165.39391999999998
GRC: 0.06755
LUX: NO
HUN: 4.32954
DNM: 4.22408
GBE: IE
LVA: NO
DEU: 6.835371
SWE: NO
CZE: 0.251116
ITA: 18.45790564108107
FIN: NO
HRV: 24.508545152
NLD: IE
LTU: NO
IRL: 1.207
CYP: NO
POL: 9.77810991567316
BGR: 0.03082
AUT: 6.68613341779521
MLT: NO
EST: NO
SVK: 0.4508
SVN: 0.02813628
BEL: NO
ESP: 1.518526378
</t>
      </text>
    </comment>
    <comment ref="H19" authorId="0">
      <text>
        <t xml:space="preserve">
FRK: 513.352438590246
PRT: NO
ROU: IE
GRC: IE
LUX: NO
HUN: 0.2434316
DNM: NA
GBE: 555.53126633074544
LVA: NO
DEU: 1,728.1116
SWE: NO
CZE: NA
ITA: 4.97504
FIN: NO
HRV: 142.87912800000004
NLD: IE
LTU: NO
IRL: NO
CYP: NO
POL: 1.36043268391974
BGR: 0.003818
AUT: IE
MLT: NO
EST: NO
SVK: 0.06272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0.16444143823425
PRT: NO
ROU: IE
GRC: IE
LUX: NO
HUN: 0.847288
DNM: NA
GBE: 3.043863944221
LVA: NO
DEU: 0.81132
SWE: NO
CZE: NA
ITA: 8.26638191891892
FIN: NO
HRV: 0.50742496
NLD: IE
LTU: NO
IRL: IE
CYP: NO
POL: 4.37889270136668
BGR: 0.01357
AUT: IE
MLT: NO
EST: NO
SVK: 0.20188
SVN: NO
BEL: NO
ESP: IE
</t>
      </text>
    </comment>
    <comment ref="H20" authorId="0">
      <text>
        <t xml:space="preserve">
FRK: 0.174866900369
PRT: 12.0243329881688
ROU: 0.02368368
GRC: 0.00200079
LUX: 0.00074131560448
HUN: 0.01268982
DNM: 0.00174411032049
GBE: 0.4253365270461
LVA: 0.000142
DEU: NA
SWE: 0.00005713281
CZE: 0.04634795706061
ITA: 0.16146508872757
FIN: NO
HRV: 0.019343415
NLD: 0.184
LTU: 0.0392
IRL: NO
CYP: NO
POL: 0.01111699214888
BGR: 0.0023276
AUT: 0.1522100475
MLT: NO
EST: NO
SVK: 0.05762856
SVN: 0.00091871042695
BEL: NA
ESP: 0.001922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4.40708816442129
ROU: 10.410951
GRC: 0.602258
LUX: 0.40435396608
HUN: 3.819764
DNM: 0.157
GBE: 8.30490587837341
LVA: 0.071765
DEU: 101.94593662
SWE: 0.00249479937
CZE: 11.63768761
ITA: 26.7634256494631
FIN: 0.908
HRV: 3.0226743
NLD: 4.337
LTU: 5.60
IRL: IE
CYP: NO
POL: 6.06381389938936
BGR: 3.4671
AUT: 3.47499959770979
MLT: NO
EST: NO
SVK: 31.43376
SVN: 0.46475629284357
BEL: 2.74199232
ESP: 0.138583537
</t>
      </text>
    </comment>
    <comment ref="H21" authorId="0">
      <text>
        <t xml:space="preserve">
FRK: 0.30389204774862
PRT: 47.8140930511037
ROU: 1.5706885
GRC: 0.02311791125681
LUX: 0.042962608896
HUN: 0.821814
DNM: 0.0095291536344
GBE: 12.12476543594127
LVA: 0.000942
DEU: NA
SWE: 2.75249732268313
CZE: 0.07442164579164
ITA: 1.27493489929164
FIN: NO
HRV: 0.06857855
NLD: 0.456711
LTU: NO
IRL: NO
CYP: NO
POL: 0.64428022681012
BGR: 0.171411
AUT: NA
MLT: NO
EST: 0.0510704208
SVK: 0.389283
SVN: 0.05324344519843
BEL: 0.57778661339542
ESP: 0.225662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24.7064234819628
PRT: 17.3465727220664
ROU: 29.6046
GRC: 0.49862161534292
LUX: 0.9266445056
HUN: 17.7254
DNM: 0.2411974088866
GBE: 235.82903546686086
LVA: 0.476364
DEU: 210.57462827000001
SWE: 3.47112261284168
CZE: 18.68681858
ITA: 211.32509605632771
FIN: 1.912149107
HRV: 1.29258
NLD: 12.40252
LTU: 3.7515
IRL: 3.15947874746756
CYP: NO
POL: 13.89624018610061
BGR: 3.6971
AUT: 1.72917041180157
MLT: NO
EST: 1.10151888
SVK: 8.3963
SVN: 1.14838803369155
BEL: 17.95130818333334
ESP: 16.26582043
</t>
      </text>
    </comment>
    <comment ref="H22" authorId="0">
      <text>
        <t xml:space="preserve">
FRK: NO
PRT: NO
ROU: NO
GRC: IE
LUX: NO
HUN: NO
DNM: NO
GBE: NO
LVA: 0.006112
DEU: NA
SWE: NO
CZE: IE
ITA: NO
FIN: NO
HRV: NO
NLD: NE
LTU: NA
IRL: NO
CYP: NO
POL: 0.00138962401861
BGR: NO
AUT: NO
MLT: NO
EST: NO
SVK: 0.000047828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16.4045025
GRC: IE
LUX: NO
HUN: NO
DNM: NO
GBE: NO
LVA: 5.266579
DEU: 31.65283667
SWE: NO
CZE: IE
ITA: NO
FIN: NO
HRV: NO
NLD: IE
LTU: IE
IRL: NO
CYP: NO
POL: 0.3158236405932
BGR: NO
AUT: NO
MLT: NO
EST: NO
SVK: 0.01087
SVN: NO
BEL: NO
ESP: NE
</t>
      </text>
    </comment>
    <comment ref="H25" authorId="0">
      <text>
        <t xml:space="preserve">
FRK: 0.15283795868635
PRT: NO
ROU: 15.75385180981208
GRC: 0.01903637835
LUX: NO
HUN: 0.11629310344828
DNM: NO
GBE: 2.256877283532
LVA: NO
DEU: IE
SWE: IE
CZE: 0.37372996753247
ITA: 8.42975889703108
FIN: NO
HRV: IE
NLD: IE
LTU: 0.05245603751465
IRL: NO
CYP: NO VALUE
POL: 0.12181680023229
BGR: 0.07132867132867
AUT: NO
MLT: NO
EST: NO
SVK: 0.005225
SVN: 0.0001035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1.15835084478077
PRT: NO
ROU: 75.83830987514189
GRC: 0.1442757096
LUX: NO
HUN: 0.88137931034483
DNM: NO
GBE: 9.27171121767
LVA: NO
DEU: IE
SWE: IE
CZE: 1.80636150974026
ITA: 3.30598682879744
FIN: NO
HRV: IE
NLD: IE
LTU: 0.39756154747948
IRL: NO
CYP: NO VALUE
POL: 0.58730878513357
BGR: 0.34475524475524
AUT: NO
MLT: NO
EST: NO
SVK: 0.0396
SVN: 0.0006624
BEL: NO
ESP: NO
</t>
      </text>
    </comment>
    <comment ref="H26" authorId="0">
      <text>
        <t xml:space="preserve">
FRK: IE
PRT: NO
ROU: 1.295744
GRC: 1.4062651
LUX: NO
HUN: 50.6917358
DNM: 0.00275016985607
GBE: 1.341527020595
LVA: 0.000057
DEU: IE
SWE: IE
CZE: NO
ITA: 621.88
FIN: NO
HRV: IE
NLD: IE
LTU: IE
IRL: NO
CYP: NO VALUE
POL: IE
BGR: 0.92
AUT: NO
MLT: NO
EST: NO
SVK: 0.2030097
SVN: 0.00323636627677
BEL: NO
ESP: 0.262177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5.318656
GRC: 0.367822
LUX: NO
HUN: 2.332876
DNM: 0.073
GBE: 21.784714161279
LVA: 0.028615
DEU: IE
SWE: IE
CZE: NO
ITA: NA
FIN: NO
HRV: IE
NLD: IE
LTU: IE
IRL: IE
CYP: NO VALUE
POL: IE
BGR: 0.004186
AUT: NO
MLT: NO
EST: NO
SVK: 20.95584
SVN: 0.30983752856238
BEL: 0.06515801
ESP: 18.898198509
</t>
      </text>
    </comment>
    <comment ref="H27" authorId="0">
      <text>
        <t xml:space="preserve">
FRK: NO
PRT: NO
ROU: NA
GRC: NO
LUX: NO
HUN: IE
DNM: NO
GBE: IE
LVA: NO
DEU: IE
SWE: IE
CZE: NO
ITA: NO
FIN: NO
HRV: NO
NLD: 80.691669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19.382928
LTU: NO
IRL: NO
CYP: NO VALUE
POL: NO
BGR: NO
AUT: NO
MLT: NO
EST: NO
SVK: NO
SVN: NO
BEL: NO
ESP: NO
</t>
      </text>
    </comment>
    <comment ref="H29" authorId="0">
      <text>
        <t xml:space="preserve">
FRK: 436.853665234711
PRT: 49.9644110547229
ROU: 296.75860385925085
GRC: 8.21570013
LUX: NO
HUN: 83.29320541511211
DNM: 12.215293965
GBE: 4,605.4639453364716
LVA: NO
DEU: 436.65768580000002
SWE: 91.066528226259
CZE: 7.05934383116883
ITA: 159.22877916614271
FIN: 52.95544
HRV: IE
NLD: IE
LTU: 22.63892145369285
IRL: NO
CYP: NO VALUE
POL: 0.0222706155633
BGR: 1.34731934731935
AUT: NO
MLT: NO
EST: NO
SVK: 2.255
SVN: 0.04462
BEL: NO
ESP: 193.75918200000001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0.10267012857082
PRT: 0.02028233446508
ROU: 0.18318432336991
GRC: 0.00500957325
LUX: NO
HUN: 0.4462928388401
DNM: 0.004018409845
GBE: 17.59312264588864
LVA: NO
DEU: 0.11458057
SWE: 0.00152245113599
CZE: 0.00436018295455
ITA: 2.11361590574589
FIN: 0.0005796
HRV: IE
NLD: IE
LTU: 0.01380422039859
IRL: NO
CYP: NO VALUE
POL: 36.52380952380952
BGR: 0.00083216783217
AUT: NO
MLT: NO
EST: NO
SVK: 0.001375
SVN: 0.000023
BEL: NO
ESP: 0.0286599775
</t>
      </text>
    </comment>
    <comment ref="K29" authorId="0">
      <text>
        <t xml:space="preserve">
FRK: 0.01769425340531
PRT: 0.009363904
ROU: 0.00468951867827
GRC: 0.0001282450752
LUX: NO
HUN: 0.0012082523664
DNM: 0.000104529592
GBE: 0.13839690769701
LVA: NO
DEU: 0.0002557
SWE: 0.00015224511359
CZE: 0.00011211899026
ITA: 0.00252892766911
FIN: 0.0011592
HRV: IE
NLD: IE
LTU: 0.0003533880422
IRL: NO
CYP: NO VALUE
POL: 0.00057012775842
BGR: 0.0000213986014
AUT: NO
MLT: NO
EST: NO
SVK: 0.0000352
SVN: 0.0000006992
BEL: NO
ESP: NE
</t>
      </text>
    </comment>
    <comment ref="H30" authorId="0">
      <text>
        <t xml:space="preserve">
FRK: 39.578729492041
PRT: NO
ROU: 24.4224
GRC: 0.147
LUX: NO
HUN: 8.7146
DNM: 2.03512565289099
GBE: 456.26410159079751
LVA: NO
DEU: 67.526
SWE: IE
CZE: NO
ITA: 65.2974
FIN: NO
HRV: IE
NLD: IE
LTU: NO
IRL: 56.046
CYP: NO VALUE
POL: 45.4818352730445
BGR: 0.0966
AUT: NO
MLT: NO
EST: NO
SVK: 0.588
SVN: 0.00796651428571
BEL: NO
ESP: 10.711085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0.14669465780375
PRT: NO
ROU: 0.149248
GRC: 0.0000966
LUX: NO
HUN: 0.00567876
DNM: 0.01124920716656
GBE: 1.134551351236
LVA: NO
DEU: IE
SWE: IE
CZE: NO
ITA: 0.84219964349391
FIN: NO
HRV: IE
NLD: IE
LTU: NO
IRL: NO
CYP: NO VALUE
POL: 5.10192575539401
BGR: 0.00006348
AUT: NO
MLT: NO
EST: NO
SVK: 0.00038416
SVN: 0.00000503338857
BEL: NO
ESP: 0.001036139
</t>
      </text>
    </comment>
    <comment ref="K30" authorId="0">
      <text>
        <t xml:space="preserve">
FRK: 0.00168800108633
PRT: NO
ROU: 0.000284928
GRC: 0.00000189
LUX: NO
HUN: 0.000151867
DNM: 0.00000121839995
GBE: 0.0127203483
LVA: NO
DEU: 0.00078495
SWE: IE
CZE: NO
ITA: 0.000839538
FIN: NO
HRV: IE
NLD: IE
LTU: NO
IRL: NO
CYP: NO VALUE
POL: 0.00077145745856
BGR: 0.000001242
AUT: NO
MLT: NO
EST: NO
SVK: 0.000004606
SVN: 0.0000001400477
BEL: NO
ESP: 0.000103614
</t>
      </text>
    </comment>
    <comment ref="H31" authorId="0">
      <text>
        <t xml:space="preserve">
FRK: NO
PRT: NO
ROU: NA
GRC: NO
LUX: NO
HUN: IE
DNM: 755.92960014596
GBE: IE
LVA: NO
DEU: IE
SWE: NA
CZE: NO
ITA: NO
FIN: NO
HRV: NO
NLD: 88.963281
LTU: NO
IRL: NO
CYP: NO VALUE
POL: NO
BGR: NO
AUT: NO
MLT: NO
EST: NO
SVK: NO
SVN: NO
BEL: 147.00700000000001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2.85335631190368
GBE: IE
LVA: NO
DEU: IE
SWE: NA
CZE: NO
ITA: NO
FIN: NO
HRV: NO
NLD: 1.247473
LTU: NO
IRL: NO
CYP: NO VALUE
POL: NO
BGR: NO
AUT: NO
MLT: NO
EST: NO
SVK: NO
SVN: NO
BEL: IE
ESP: IE
</t>
      </text>
    </comment>
    <comment ref="K31" authorId="0">
      <text>
        <t xml:space="preserve">
FRK: NO
PRT: NO
ROU: NA
GRC: NO
LUX: NO
HUN: IE
DNM: 0.42958572768279
GBE: IE
LVA: NO
DEU: IE
SWE: NA
CZE: NO
ITA: NO
FIN: NO
HRV: NO
NLD: NA
LTU: NO
IRL: NO
CYP: NO VALUE
POL: NO
BGR: NO
AUT: NO
MLT: NO
EST: NO
SVK: NO
SVN: NO
BEL: IE
ESP: IE
</t>
      </text>
    </comment>
    <comment ref="H32" authorId="0">
      <text>
        <t xml:space="preserve">
FRK: NO
PRT: 20.9524314
ROU: NO
GRC: 0.00817143259756
LUX: NO
HUN: 0.0082287
DNM: NO VALUE
GBE: IE
LVA: NO
DEU: NE
SWE: NO
CZE: NO
ITA: 584.15430000000003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79.332162
GRC: NA
LUX: NO
HUN: 2.46530128638983
DNM: NO VALUE
GBE: IE
LVA: NO
DEU: NE
SWE: NO
CZE: NO
ITA: 0.4944285326087
FIN: NO
HRV: NO
NLD: NO
LTU: NO
IRL: NO
CYP: NO VALUE
POL: NA
BGR: NO VALUE
AUT: NO
MLT: NA
EST: NO
SVK: NO
SVN: NO
BEL: NO
ESP: NO
</t>
      </text>
    </comment>
    <comment ref="K32" authorId="0">
      <text>
        <t xml:space="preserve">
FRK: NO
PRT: NO
ROU: NA
GRC: 0.00000004180733
LUX: NO
HUN: NO
DNM: NO VALUE
GBE: 0.0011316932
LVA: NO
DEU: NE
SWE: NO
CZE: NA
ITA: 0.03830234316358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177.1477516381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199,937.183629804
PRT: 27,223.2945849743
ROU: 5,354.25
GRC: 32,861.74
LUX: 14,529.014405
HUN: 8,904.00
DNM: 32,820.084336456
GBE: 407,134.3765774
LVA: 1,123.20
DEU: 255,822.06305681
SWE: 26,164.3418433762
CZE: 8,750.18676771832
ITA: 112,042.80648786151
FIN: 14,890.00
HRV: 2,394.3035855506123
NLD: 134,564.42249999999
LTU: 1,295.00
IRL: 30,658.117022373059
CYP: 13,422.57
POL: 10,611.497585882358
BGR: 4,343.00
AUT: 22,696.726938478434
MLT: 4,081.0097279448005
EST: 655.00
SVK: 572.18399999999997
SVN: 1,070.4986199999998
BEL: 59,360.323940208298
ESP: 139,144.25279089875
</t>
      </text>
    </comment>
    <comment ref="F9" authorId="0">
      <text>
        <t xml:space="preserve">
FRK: 14,313.6847371337
PRT: 1,927.00090719741
ROU: 382.82887500000004
GRC: 2,313.4851753406201
LUX: 1,061.7902225
HUN: 636.63599999999997
DNM: 2,363.04607222483
GBE: 29,217.0784862
LVA: 80.98272
DEU: 18,740.501051290001
SWE: 1,870.7504418014
CZE: 625.63835389185988
ITA: 8,011.0606638820982
FIN: 1,089.9480000000001
HRV: 171.19270636686878
NLD: 9,621.3562087499904
LTU: 93.5508
IRL: 2,188.9895553974366
CYP: 959.714
POL: 777.35389291928902
BGR: 310.52449999999999
AUT: 1,651.2768439905715
MLT: 291.7921955480532
EST: 48.61395
SVK: 41.7992
SVN: 76.54065133
BEL: 4,244.2631617248962
ESP: 10,108.090417122001
</t>
      </text>
    </comment>
    <comment ref="G9" authorId="0">
      <text>
        <t xml:space="preserve">
FRK: 0.09408253814506
PRT: 0.08672640951968
ROU: 0.002677125
GRC: 0.013110538895
LUX: 0.0038458
HUN: 0.004452
DNM: 0.00630879211657
GBE: 0.1260388
LVA: 0.0005616
DEU: 0.07041426
SWE: 0.01567317184909
CZE: 0.00437509338386
ITA: 0.11936510675813
FIN: 0.04
HRV: 0.00718291075665
NLD: 0.06728221125
LTU: 0.0006475
IRL: 0.01420655145294
CYP: 0.00671
POL: 0.00530574879294
BGR: 0.0021715
AUT: 0.02956872366291
MLT: 0.00204050486397
EST: 0.0005343
SVK: 0.000663
SVN: 0.00107049862
BEL: 0.07886414888062
ESP: 0.019491018553
</t>
      </text>
    </comment>
    <comment ref="H9" authorId="0">
      <text>
        <t xml:space="preserve">
FRK: 0.46620863425246
PRT: 0.05444658916995
ROU: 0.0107085
GRC: 0.07327053058142
LUX: 0.034379115
HUN: 0.017808
DNM: 0.08041106861861
GBE: 0.9276245
LVA: 0.0022464
DEU: 0.58945837
SWE: 0.09111797033267
CZE: 0.01790926076757
ITA: 0.23905945795878
FIN: 0.0447
HRV: 0.00143658215133
NLD: 0.269128845
LTU: 0.00259
IRL: 0.07189863177764
CYP: 0.02685
POL: 0.02467790136252
BGR: 0.008686
AUT: 0.05581279769432
MLT: 0.00816201945589
EST: 0.0015433
SVK: 0.00138
SVN: 0.00214099724
BEL: 0.02274009925715
ESP: 0.320891759623
</t>
      </text>
    </comment>
    <comment ref="B10" authorId="0">
      <text>
        <t xml:space="preserve">
FRK: NO
PRT: 70.0768140927008
ROU: 5.69743592480178
GRC: NO
LUX: 1.03934985
HUN: 84.00
DNM: 8.44
GBE: 27.297721
LVA: NO
DEU: NO
SWE: NO
CZE: NO
ITA: NO
FIN: NO
HRV: NO
NLD: NO
LTU: NO
IRL: NO
CYP: NO
POL: NO
BGR: NO
AUT: NO
MLT: 1.7796496354
EST: NO
SVK: 0.8823
SVN: NO
BEL: NO
ESP: NO
</t>
      </text>
    </comment>
    <comment ref="F10" authorId="0">
      <text>
        <t xml:space="preserve">
FRK: NO
PRT: 4.85863575148922
ROU: 0.39882051473612
GRC: NO
LUX: 0.072026944605
HUN: 5.8212
DNM: 0.61612
GBE: 1.900037
LVA: NO
DEU: NA
SWE: NO
CZE: NO
ITA: NO
FIN: NO
HRV: NO
NLD: NO
LTU: NO
IRL: NO
CYP: NO
POL: NO
BGR: NO
AUT: NO
MLT: 0.12332971973322
EST: NO
SVK: 0.0649
SVN: NO
BEL: NO
ESP: NO
</t>
      </text>
    </comment>
    <comment ref="G10" authorId="0">
      <text>
        <t xml:space="preserve">
FRK: NO
PRT: 0.00273444283132
ROU: 0.00000284871796
GRC: NO
LUX: 0.00000051967492
HUN: 0.000042
DNM: 0.000184836
GBE: 0.000104
LVA: NO
DEU: NA
SWE: NO
CZE: NO
ITA: NO
FIN: NO
HRV: NO
NLD: NO
LTU: NO
IRL: NO
CYP: NO
POL: NO
BGR: NO
AUT: NO
MLT: 0.00000088982482
EST: NO
SVK: 0.000039
SVN: NO
BEL: NO
ESP: NO
</t>
      </text>
    </comment>
    <comment ref="H10" authorId="0">
      <text>
        <t xml:space="preserve">
FRK: NO
PRT: 0.00014015362819
ROU: 0.00001139487185
GRC: NO
LUX: 0.0000020786997
HUN: 0.000168
DNM: 0.00001688
GBE: 0.000061
LVA: NO
DEU: NA
SWE: NO
CZE: NO
ITA: NO
FIN: NO
HRV: NO
NLD: NO
LTU: NO
IRL: NO
CYP: NO
POL: NO
BGR: NO
AUT: NO
MLT: 0.00000355929927
EST: NO
SVK: 0.00000206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85,583.9326541074
PRT: 11,438.4733039123
ROU: NO
GRC: 117,730.62
LUX: NO
HUN: NE
DNM: 25,194.92785
GBE: 23,295.513298
LVA: 3,938.20
DEU: 63,596.807810539998
SWE: 53,770.32673
CZE: NO
ITA: 54,590.031769518144
FIN: 17,613.869284945486
HRV: 622.94499999999994
NLD: 521,123.12
LTU: 3,218.00
IRL: 1,484.4885552000001
CYP: NO
POL: 9,800.00
BGR: 40.00
AUT: NO
MLT: 25,439.735771999996
EST: 2,287.00
SVK: NO
SVN: NA
BEL: 178,925.058548
ESP: 236,499.48
</t>
      </text>
    </comment>
    <comment ref="F13" authorId="0">
      <text>
        <t xml:space="preserve">
FRK: 6,675.54674702037
PRT: 876.106985766554
ROU: NO
GRC: 9,138.1398570000001
LUX: NO
HUN: NE
DNM: 1,965.2043723
GBE: 1,808.58492
LVA: 301.66612
DEU: 5,071.9153793799996
SWE: 4,173.23898131518
CZE: NO
ITA: 4,225.2684589607043
FIN: 1,387.9729
HRV: 48.215943
NLD: 40,334.929488000002
LTU: 249.71679999999998
IRL: 112.82113019520001
CYP: NO
POL: 760.48
BGR: 3.096
AUT: NO
MLT: 1,969.0355487527997
EST: 167.42113961022062
SVK: NO
SVN: NA
BEL: 13,848.799531615201
ESP: 18,158.310000000001
</t>
      </text>
    </comment>
    <comment ref="G13" authorId="0">
      <text>
        <t xml:space="preserve">
FRK: 0.59908752857875
PRT: 0.08006931312739
ROU: NO
GRC: 0.82411434
LUX: NO
HUN: NE
DNM: 0.04544311531602
GBE: 0.028186
LVA: 0.019691
DEU: 0.06508142
SWE: 0.03056295974608
CZE: NO
ITA: 0.39940999276188
FIN: 0.11044
HRV: 0.004360615
NLD: 3.64786184
LTU: 0.022526
IRL: 0.0103914198864
CYP: NO
POL: 0.0686
BGR: 0.00028
AUT: NO
MLT: 0.178078150404
EST: 0.016009
SVK: NO
SVN: NA
BEL: 0.043944885
ESP: 1.03005
</t>
      </text>
    </comment>
    <comment ref="H13" authorId="0">
      <text>
        <t xml:space="preserve">
FRK: 0.17116786530822
PRT: 0.02287694660782
ROU: NO
GRC: 0.23546124
LUX: NO
HUN: NE
DNM: 0.12320258117359
GBE: 0.045097
LVA: 0.0078764
DEU: 0.21549419
SWE: 0.20725820834933
CZE: NO
ITA: 0.10650933140317
FIN: 0.036461
HRV: 0.00124589
NLD: 1.04224624
LTU: 0.006436
IRL: 0.0029689771104
CYP: NO
POL: 0.0196
BGR: 0.00008
AUT: NO
MLT: 0.050879471544
EST: 0.004574
SVK: NO
SVN: NA
BEL: 0.02443032
ESP: 0.47088
</t>
      </text>
    </comment>
    <comment ref="B14" authorId="0">
      <text>
        <t xml:space="preserve">
FRK: 17,241.178944117
PRT: 3,726.02154071954
ROU: NO
GRC: 25,165.439999999999
LUX: 1.38664484689671
HUN: NE
DNM: 18,089.9813220905
GBE: 70,107.113416
LVA: 4,249.00
DEU: 11,663.5154465
SWE: 6,466.81344
CZE: NO
ITA: 6,534.7694866726606
FIN: 6,003.3859406332813
HRV: 568.04300000000001
NLD: 74,640.667499999996
LTU: 894.00
IRL: 5,413.532400000001
CYP: 7,879.00
POL: 944.00
BGR: 4,018.4999999999995
AUT: 1,031.6745083835406
MLT: 4,911.0987999999998
EST: 1,902.00
SVK: 355.5557
SVN: NO
BEL: 33,194.056800999999
ESP: 43,113.599999999999
</t>
      </text>
    </comment>
    <comment ref="F14" authorId="0">
      <text>
        <t xml:space="preserve">
FRK: 1,293.08842080877
PRT: 273.214255494801
ROU: NO
GRC: 1,935.8987830271999
LUX: 0.10236867679729
HUN: NE
DNM: 1,338.6586178347
GBE: 5,162.550595
LVA: 314.426
DEU: 863.10014304000003
SWE: 481.454260608
CZE: NO
ITA: 484.22641896244409
FIN: 444.85090000000002
HRV: 42.0919863
NLD: 5,545.80159525
LTU: 65.16366000000001
IRL: 396.81192492000008
CYP: 603.165
POL: 69.95039999999999
BGR: 297.77084999999994
AUT: 76.51110725469373
MLT: 363.91242108
EST: 139.23699498847381
SVK: 26.670808
SVN: NO
BEL: 2,459.6796089540999
ESP: 3,131.3148190000002
</t>
      </text>
    </comment>
    <comment ref="G14" authorId="0">
      <text>
        <t xml:space="preserve">
FRK: 0.12068825260882
PRT: 0.02608215078504
ROU: NO
GRC: 0.10066176
LUX: 0.00000970651393
HUN: NE
DNM: 0.02979021763197
GBE: 0.080918
LVA: 0.016996
DEU: 0.01083722
SWE: 0.00205210780251
CZE: NO
ITA: 0.04593690757346
FIN: 0.0275
HRV: 0.003976301
NLD: 0.5224846725
LTU: 0.006258
IRL: 0.0378947268
CYP: 0.02546
POL: 0.006608
BGR: 0.0281295
AUT: 0.00356773521775
MLT: 0.0343776916
EST: 0.013314
SVK: 0.0016732
SVN: NO
BEL: IE
ESP: 0.09481
</t>
      </text>
    </comment>
    <comment ref="H14" authorId="0">
      <text>
        <t xml:space="preserve">
FRK: 0.03448235788823
PRT: 0.00745204308144
ROU: NO
GRC: 0.7549632
LUX: 0.00000277328969
HUN: NE
DNM: 0.08473059167256
GBE: 0.129468
LVA: 0.12747
DEU: 0.03821282
SWE: 0.03113102501532
CZE: NO
ITA: 0.01224984201959
FIN: 0.012007
HRV: 0.001136086
NLD: 0.149281335
LTU: 0.001788
IRL: 0.0108270648
CYP: 0.0114
POL: 0.001888
BGR: 0.008037
AUT: 0.02874739957491
MLT: 0.0098221976
EST: 0.003804
SVK: 0.01146142
SVN: NO
BEL: IE
ESP: 0.07984
</t>
      </text>
    </comment>
    <comment ref="B15" authorId="0">
      <text>
        <t xml:space="preserve">
FRK: NO
PRT: NO
ROU: NO
GRC: NO
LUX: NO
HUN: NE
DNM: NO
GBE: NO
LVA: NO
DEU: NO
SWE: NO
CZE: NO
ITA: NO
FIN: NO
HRV: NO
NLD: NO
LTU: NO
IRL: NO
CYP: NO
POL: NO
BGR: NO
AUT: NO
MLT: NO
EST: NO
SVK: NO
SVN: NO
BEL: 50.853621
ESP: NO
</t>
      </text>
    </comment>
    <comment ref="F15" authorId="0">
      <text>
        <t xml:space="preserve">
FRK: NO
PRT: NO
ROU: NO
GRC: NO
LUX: NO
HUN: NE
DNM: NO
GBE: NO
LVA: NO
DEU: NA
SWE: NO
CZE: NO
ITA: NO
FIN: NO
HRV: NO
NLD: NO
LTU: NO
IRL: NO
CYP: NO
POL: NO
BGR: NO
AUT: NO
MLT: NO
EST: NO
SVK: NO
SVN: NO
BEL: 3.55975347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163.1586
GBE: 26.01
LVA: NO
DEU: NO
SWE: NO
CZE: NO
ITA: 1,984.9956000000002
FIN: NO
HRV: NO
NLD: NO
LTU: NO
IRL: NO
CYP: NO VALUE
POL: NA
BGR: NO VALUE
AUT: NO
MLT: NO VALUE
EST: NO
SVK: NO
SVN: NO
BEL: NO
ESP: NO VALUE
</t>
      </text>
    </comment>
    <comment ref="F16" authorId="0">
      <text>
        <t xml:space="preserve">
FRK: NO
PRT: NO
ROU: NO
GRC: NO VALUE
LUX: NO
HUN: NO
DNM: 11.95953
GBE: 1.90
LVA: NO
DEU: NA
SWE: NO
CZE: NO
ITA: 145.50017748000002
FIN: NO
HRV: NO
NLD: NO
LTU: NO
IRL: NO
CYP: NO VALUE
POL: NA
BGR: NO VALUE
AUT: NO
MLT: NO VALUE
EST: NO
SVK: NO
SVN: NO
BEL: NO
ESP: NO VALUE
</t>
      </text>
    </comment>
    <comment ref="G16" authorId="0">
      <text>
        <t xml:space="preserve">
FRK: NO
PRT: NO
ROU: NO
GRC: NO VALUE
LUX: NO
HUN: NO
DNM: 0.48948
GBE: IE
LVA: NO
DEU: NA
SWE: NO
CZE: NO
ITA: 0.0148134
FIN: NO
HRV: NO
NLD: NO
LTU: NO
IRL: NO
CYP: NO VALUE
POL: NA
BGR: NO VALUE
AUT: NO
MLT: NO VALUE
EST: NO
SVK: NO
SVN: NO
BEL: NO
ESP: NO VALUE
</t>
      </text>
    </comment>
    <comment ref="H16" authorId="0">
      <text>
        <t xml:space="preserve">
FRK: NO
PRT: NO
ROU: NO
GRC: NO VALUE
LUX: NO
HUN: NO
DNM: 0.0979
GBE: IE
LVA: NO
DEU: NA
SWE: NO
CZE: NO
ITA: 0.00395024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7,141.3757999999998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523.46284614000001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0.0071413758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0.00428482548
LTU: NO
IRL: NO
CYP: NO VALUE
POL: NA
BGR: NO VALUE
AUT: NO
MLT: NO VALUE
EST: NO
SVK: NO
SVN: NO
BEL: NO
ESP: NO VALUE
</t>
      </text>
    </comment>
    <comment ref="B22" authorId="0">
      <text>
        <t xml:space="preserve">
FRK: C
PRT: NO
ROU: NO VALUE
GRC: NO
LUX: NO
HUN: NO
DNM: NE
GBE: NO
LVA: NA
DEU: NA
SWE: 10.7895
CZE: NO
ITA: NE
FIN: NO
HRV: C
NLD: IE
LTU: NO
IRL: NO
CYP: NO
POL: NA
BGR: NO
AUT: NO
MLT: NA
EST: NO
SVK: NO
SVN: 7.8372
BEL: NO
ESP: NO
</t>
      </text>
    </comment>
    <comment ref="F22" authorId="0">
      <text>
        <t xml:space="preserve">
FRK: 1.728
PRT: NO
ROU: NO VALUE
GRC: NO
LUX: NO
HUN: NO
DNM: NE
GBE: NO
LVA: NA
DEU: NA
SWE: 0.79052094
CZE: NO
ITA: NE
FIN: NO
HRV: C
NLD: IE
LTU: NO
IRL: NO
CYP: NO
POL: NA
BGR: NO
AUT: NO
MLT: NA
EST: NO
SVK: NO
SVN: 0.5603598
BEL: NO
ESP: NO
</t>
      </text>
    </comment>
    <comment ref="G2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H2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List>
</comments>
</file>

<file path=xl/comments17.xml><?xml version="1.0" encoding="utf-8"?>
<comments xmlns="http://schemas.openxmlformats.org/spreadsheetml/2006/main">
  <authors>
    <author/>
  </authors>
  <commentList>
    <comment ref="B9" authorId="0">
      <text>
        <t xml:space="preserve">
FRK: 8,655.3297627933
PRT: 3,626.93968635881
ROU: 2,768.36439865271
GRC: 6,565.9192476635699
LUX: 452.71151937839977
HUN: 1,285.2714956543784
DNM: 1,387.852
GBE: 5,843.8380733333333
LVA: 106.0379502486075
DEU: 13,370.313179999999
SWE: 1,331.58740800468
CZE: 1,628.8356000000001
ITA: 16,394.484149550739
FIN: 505.79726869038319
HRV: 1,423.5512862499083
NLD: 478.00
LTU: 283.38916478086071
IRL: 1,851.19
CYP: 777.931
POL: 4,956.9381000000003
BGR: 1,204.3233726583157
AUT: 1,719.922
MLT: NO
EST: 379.768403467416
SVK: 1,209.3150335160599
SVN: 517.35613390380001
BEL: 2,957.3887300000001
ESP: 15,014.36895
</t>
      </text>
    </comment>
    <comment ref="M9" authorId="0">
      <text>
        <t xml:space="preserve">
FRK: IE
PRT: IE
ROU: 1.7004
GRC: 3.6392349
LUX: IE
HUN: IE
DNM: IE
GBE: NO
LVA: 1.036422
DEU: 7.5681018
SWE: 0.05695
CZE: 0.1161065474
ITA: 12.5828859
FIN: IE
HRV: IE
NLD: IE
LTU: IE
IRL: IE
CYP: 0.0404
POL: NA
BGR: 0.707729716
AUT: NA
MLT: NO
EST: 0.19943
SVK: IE
SVN: 0.99065025
BEL: NA
ESP: NA
</t>
      </text>
    </comment>
    <comment ref="B10" authorId="0">
      <text>
        <t xml:space="preserve">
FRK: 2,442.93630780103
PRT: 407.029411806311
ROU: 1,275.9209999999998
GRC: 394.81051954593477
LUX: NO
HUN: 368.30005353882115
DNM: 80.9019601493333
GBE: 1,460.0656910684761
LVA: 36.97207345056
DEU: 5,425.4395384199997
SWE: 418.999822237
CZE: 827.06313599999999
ITA: 2,144.1472087155739
FIN: 428.58
HRV: 182.61210245156317
NLD: IE
LTU: 43.49073724509598
IRL: 189.39499999999998
CYP: 7.029
POL: 1,544.1355916666669
BGR: 245.03688702857653
AUT: 506.62185178819635
MLT: NO
EST: 12.79174532789818
SVK: 602.80283497280004
SVN: 89.33920764702062
BEL: 2,070.0342999999998
ESP: 1,475.94181
</t>
      </text>
    </comment>
    <comment ref="B11" authorId="0">
      <text>
        <t xml:space="preserve">
FRK: 752.388155
PRT: 165.943067586249
ROU: 64.243
GRC: 25.4334606673917
LUX: 60.405522
HUN: 70.22355193609408
DNM: 16.1616
GBE: 427.70676702820924
LVA: 5.510287
DEU: 846.288546
SWE: 59.0364782119495
CZE: 120.30
ITA: 631.13284378148228
FIN: 23.92530314959127
HRV: 27.16311387
NLD: 118.652664484667
LTU: 15.20712549587303
IRL: 10.1360081636
CYP: NO
POL: 157.91820000000001
BGR: 33.72956030778247
AUT: 42.60381323096224
MLT: NO
EST: 7.32924382790004
SVK: 23.081
SVN: 8.87014970045338
BEL: 250.459323071716
ESP: 580.24655800000005
</t>
      </text>
    </comment>
    <comment ref="B14" authorId="0">
      <text>
        <t xml:space="preserve">
FRK: 1,685.89545329735
PRT: 632.321592787896
ROU: 1,342.3688849154337
GRC: 135.76506337707963
LUX: NO
HUN: 834.91305373656257
DNM: NO
GBE: 2,033.7443601070952
LVA: NO
DEU: 6,305.00
SWE: NO
CZE: 761.74573900000007
ITA: 559.22890932982932
FIN: NO
HRV: 485.32542110271083
NLD: 3,654.5461687500001
LTU: 1,114.4412535226077
IRL: 1,041.1841868890499
CYP: NO
POL: 3,737.3760160000002
BGR: 1,246.0527408404459
AUT: 448.79772155467185
MLT: NO
EST: 248.02062987368913
SVK: 523.01334121944456
SVN: NO
BEL: 1,225.3285936775969
ESP: 637.72274500000003
</t>
      </text>
    </comment>
    <comment ref="C14" authorId="0">
      <text>
        <t xml:space="preserve">
FRK: NO
PRT: NO
ROU: NE
GRC: NA
LUX: NO
HUN: NA
DNM: NO
GBE: 0.01172917344523
LVA: NO
DEU: NA
SWE: NO
CZE: NA
ITA: NA
FIN: NO
HRV: 0.00543384677941
NLD: NO
LTU: NO
IRL: NO
CYP: NO
POL: NA
BGR: NA
AUT: 0.051
MLT: NO
EST: NO
SVK: 0.01261098450836
SVN: NO
BEL: 0.00060155
ESP: NA
</t>
      </text>
    </comment>
    <comment ref="D14" authorId="0">
      <text>
        <t xml:space="preserve">
FRK: NO
PRT: NO
ROU: NE
GRC: NA
LUX: NO
HUN: NA
DNM: NO
GBE: 0.00117291734452
LVA: NO
DEU: NA
SWE: NO
CZE: NA
ITA: NA
FIN: NO
HRV: 0.00054338467794
NLD: NO
LTU: NO
IRL: NO
CYP: NO
POL: NA
BGR: NA
AUT: NA
MLT: NO
EST: NO
SVK: 0.00126109845084
SVN: NO
BEL: NA
ESP: NA
</t>
      </text>
    </comment>
    <comment ref="J14" authorId="0">
      <text>
        <t xml:space="preserve">
FRK: 3.32360240345636
PRT: 0.245176
ROU: NE
GRC: 0.068701
LUX: NO
HUN: 0.68503936187353
DNM: NO
GBE: 1.334
LVA: NO
DEU: 2.95852
SWE: NO
CZE: 0.3278799951
ITA: 0.43017608409987
FIN: NO
HRV: 0.946164
NLD: IE
LTU: 0.540099
IRL: NO
CYP: NO
POL: NA
BGR: NA
AUT: 0.2037
MLT: NO
EST: 0.31
SVK: NE
SVN: NO
BEL: NA
ESP: 1.0091468
</t>
      </text>
    </comment>
    <comment ref="K14" authorId="0">
      <text>
        <t xml:space="preserve">
FRK: 0.01008292682927
PRT: 0.001471056
ROU: 9.0800704
GRC: 0.000412206
LUX: NO
HUN: 0.60203727422737
DNM: NO
GBE: NO
LVA: NO
DEU: NA
SWE: NO
CZE: 0.02889455482
ITA: 0.08603521681997
FIN: NO
HRV: 0.002523104
NLD: IE
LTU: 0.0540099
IRL: NO
CYP: NO
POL: NA
BGR: NA
AUT: 0.041
MLT: NO
EST: 0.0010992
SVK: NE
SVN: NO
BEL: NA
ESP: NE
</t>
      </text>
    </comment>
    <comment ref="L14" authorId="0">
      <text>
        <t xml:space="preserve">
FRK: 0.10186070541843
PRT: 1.68635310326022
ROU: NE
GRC: 0.00618309
LUX: NO
HUN: 0.03549384
DNM: NO
GBE: 0.02903424087708
LVA: NO
DEU: NA
SWE: NO
CZE: 0.01556905359
ITA: 0.12905282522996
FIN: NO
HRV: NE
NLD: IE
LTU: NA
IRL: NO
CYP: NO
POL: NA
BGR: NA
AUT: IE
MLT: NO
EST: 0.00696855669704
SVK: NE
SVN: NO
BEL: NA
ESP: 0.0476289
</t>
      </text>
    </comment>
    <comment ref="M14" authorId="0">
      <text>
        <t xml:space="preserve">
FRK: NO
PRT: NO
ROU: 0.03448128
GRC: 0.00206103
LUX: NO
HUN: 0.00137994399756
DNM: NO
GBE: NO
LVA: NO
DEU: NA
SWE: NO
CZE: NE
ITA: 0.01720704336399
FIN: NO
HRV: NE
NLD: IE
LTU: NA
IRL: NO
CYP: NO
POL: NA
BGR: NA
AUT: IE
MLT: NO
EST: NO
SVK: NE
SVN: NO
BEL: NA
ESP: 0.531925995
</t>
      </text>
    </comment>
    <comment ref="D15" authorId="0">
      <text>
        <t xml:space="preserve">
FRK: 16.677245054255
PRT: 1.68067223093613
ROU: 6.874388
GRC: 2.090571
LUX: NO
HUN: 6.2931855
DNM: 2.855832
GBE: 10.940174
LVA: NO
DEU: 12.13644512
SWE: 1.545
CZE: 3.20904476
ITA: 3.94055301930756
FIN: 4.16504824849785
HRV: 1.95438555
NLD: 17.228052
LTU: 5.60714936253537
IRL: 1.885
CYP: NO
POL: 13.3282
BGR: 2.63345532886047
AUT: 2.537
MLT: NO
EST: NO
SVK: 3.8701365
SVN: 0.000103047
BEL: 13.00432616
ESP: 6.05826219136
</t>
      </text>
    </comment>
    <comment ref="J15" authorId="0">
      <text>
        <t xml:space="preserve">
FRK: 4.87717165570929
PRT: 0.25611273861677
ROU: 5.101413
GRC: 0.473365005
LUX: NO
HUN: 2.33984232811552
DNM: 0.41
GBE: 1.093
LVA: NO
DEU: 17.9799187
SWE: 0.43857
CZE: 0.01682000048
ITA: 0.684515
FIN: 0.31848
HRV: 0.74169792
NLD: 0.79055
LTU: 0.665068
IRL: 0.374
CYP: NO
POL: NO
BGR: 6.96712
AUT: 0.379
MLT: NO
EST: NO
SVK: 0.202043
SVN: NE
BEL: NA
ESP: 1.95821710131
</t>
      </text>
    </comment>
    <comment ref="B16" authorId="0">
      <text>
        <t xml:space="preserve">
FRK: 23.3269279984805
PRT: NO
ROU: NE
GRC: NO
LUX: NO
HUN: NO
DNM: NO
GBE: NO
LVA: NO
DEU: NA
SWE: NO
CZE: NO
ITA: 2.03283
FIN: NO
HRV: NO
NLD: NO
LTU: NO
IRL: NO
CYP: NO
POL: NO
BGR: NO
AUT: NO
MLT: NO
EST: NO
SVK: NO
SVN: NO
BEL: NO
ESP: NO
</t>
      </text>
    </comment>
    <comment ref="D16" authorId="0">
      <text>
        <t xml:space="preserve">
FRK: 15.605
PRT: NO
ROU: 1.5966
GRC: NO
LUX: NO
HUN: NO
DNM: NO
GBE: 4.5793
LVA: NO
DEU: 11.90233824
SWE: NO
CZE: NO
ITA: 22.587
FIN: NO
HRV: NO
NLD: NO
LTU: NO
IRL: NO
CYP: NO
POL: NO
BGR: NO
AUT: NO
MLT: NO
EST: NO
SVK: NO
SVN: NO
BEL: NO
ESP: NO
</t>
      </text>
    </comment>
    <comment ref="J16" authorId="0">
      <text>
        <t xml:space="preserve">
FRK: 0.2447
PRT: NO
ROU: 0.0431082
GRC: NO
LUX: NO
HUN: NO
DNM: NO
GBE: NO
LVA: NO
DEU: NA
SWE: NO
CZE: NO
ITA: 0.0182
FIN: NO
HRV: NO
NLD: NO
LTU: NO
IRL: NO
CYP: NO
POL: NO
BGR: NO
AUT: NO
MLT: NO
EST: NO
SVK: NO
SVN: NO
BEL: NO
ESP: NO
</t>
      </text>
    </comment>
    <comment ref="K16" authorId="0">
      <text>
        <t xml:space="preserve">
FRK: NO
PRT: NO
ROU: 0.1830768
GRC: NO
LUX: NO
HUN: NO
DNM: NO
GBE: NO
LVA: NO
DEU: NA
SWE: NO
CZE: NO
ITA: NA
FIN: NO
HRV: NO
NLD: NO
LTU: NO
IRL: NO
CYP: NO
POL: NO
BGR: NO
AUT: NO
MLT: NO
EST: NO
SVK: NO
SVN: NO
BEL: NO
ESP: NO
</t>
      </text>
    </comment>
    <comment ref="L16" authorId="0">
      <text>
        <t xml:space="preserve">
FRK: 0.012572
PRT: NO
ROU: 0.2304426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7.1555486
</t>
      </text>
    </comment>
    <comment ref="L18" authorId="0">
      <text>
        <t xml:space="preserve">
FRK: 0.305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113.75503000284681
LVA: NO
DEU: NE
SWE: NO
CZE: NA
ITA: 47.00
FIN: IE
HRV: NO
NLD: IE
LTU: NO
IRL: NO
CYP: NO
POL: NO
BGR: NO
AUT: NO
MLT: NO
EST: NO
SVK: NO
SVN: 31.13058858
BEL: NO
ESP: 103.32751
</t>
      </text>
    </comment>
    <comment ref="B20" authorId="0">
      <text>
        <t xml:space="preserve">
FRK: 327.7578
PRT: NO
ROU: 62.217934
GRC: NO
LUX: NO
HUN: NO
DNM: NO
GBE: 171.58678015295212
LVA: NO
DEU: 510.65308800000003
SWE: NO
CZE: NO
ITA: 300.00
FIN: NO
HRV: NO
NLD: 75.203344
LTU: NO
IRL: NO
CYP: NO
POL: NO
BGR: 472.80179123658434
AUT: NO
MLT: NO
EST: NO
SVK: NO
SVN: NO
BEL: IE
ESP: 305.322
</t>
      </text>
    </comment>
    <comment ref="J21" authorId="0">
      <text>
        <t xml:space="preserve">
FRK: 0.95376921531286
PRT: 0.01569565314647
ROU: 0.0064
GRC: NO
LUX: NO
HUN: IE
DNM: NO
GBE: 3.53573604759043
LVA: NO
DEU: NA
SWE: IE,NA,NO
CZE: NE
ITA: 1.9171972
FIN: NO
HRV: 0.35433783
NLD: IE
LTU: NO
IRL: NO
CYP: NO
POL: NA
BGR: NO
AUT: NA
MLT: NO
EST: NO
SVK: 0.008340872
SVN: NA
BEL: NA
ESP: NA
</t>
      </text>
    </comment>
    <comment ref="K21" authorId="0">
      <text>
        <t xml:space="preserve">
FRK: 13.7215302024422
PRT: 39.2331468343061
ROU: 0.16
GRC: NO
LUX: NO
HUN: IE
DNM: NO
GBE: 1.25568764772003
LVA: NO
DEU: NA
SWE: IE,NE,NA,NO
CZE: NE
ITA: 3.125865
FIN: NO
HRV: 24.01836
NLD: IE
LTU: NO
IRL: NO
CYP: NO
POL: NA
BGR: NO
AUT: NA
MLT: NO
EST: NO
SVK: 0.00229612
SVN: NA
BEL: NA
ESP: NA
</t>
      </text>
    </comment>
    <comment ref="L21" authorId="0">
      <text>
        <t xml:space="preserve">
FRK: 23.4345656094667
PRT: 6.5907841019843
ROU: 5.506871
GRC: 0.9019151056
LUX: NO
HUN: IE
DNM: NO
GBE: 1.90
LVA: NO
DEU: IE
SWE: IE,NA,NO
CZE: NE
ITA: 5.47861771148377
FIN: NO
HRV: 0.52336264002104
NLD: 11.3214856
LTU: NO
IRL: NO
CYP: NO
POL: NA
BGR: NO
AUT: IE
MLT: NO
EST: NO
SVK: IE
SVN: NA
BEL: NA
ESP: NA
</t>
      </text>
    </comment>
    <comment ref="M21" authorId="0">
      <text>
        <t xml:space="preserve">
FRK: 13.9830562828429
PRT: 0.15216898528764
ROU: 1.0646
GRC: NO
LUX: NO
HUN: IE
DNM: NO
GBE: 3.3805
LVA: NO
DEU: NA
SWE: IE,NE,NA,NO
CZE: NE
ITA: 5.626557
FIN: NO
HRV: 0.44416256
NLD: IE
LTU: NO
IRL: NO
CYP: NO
POL: NA
BGR: NO
AUT: NA
MLT: NO
EST: NO
SVK: NO
SVN: NA
BEL: NA
ESP: NA
</t>
      </text>
    </comment>
    <comment ref="B23" authorId="0">
      <text>
        <t xml:space="preserve">
FRK: 495.966196552196
PRT: 21.22288720632705
ROU: NO
GRC: NA,NO
LUX: NO
HUN: NO
DNM: 0.9612526
GBE: NO
LVA: NO
DEU: NA
SWE: 78.4751666666667
CZE: IE
ITA: IE
FIN: 283.94883191553651
HRV: NO
NLD: NA
LTU: NO
IRL: NO VALUE
CYP: NO VALUE
POL: NO VALUE
BGR: NO VALUE
AUT: 133.12411707149776
MLT: NO
EST: NO
SVK: 200.55
SVN: NO
BEL: 387.817378298856
ESP: NA
</t>
      </text>
    </comment>
    <comment ref="C23" authorId="0">
      <text>
        <t xml:space="preserve">
FRK: 0.03054585191138
PRT: NO
ROU: NO
GRC: NA,NO
LUX: NO
HUN: NO
DNM: NA
GBE: 2.64929
LVA: NO
DEU: NA
SWE: 0.039424
CZE: IE
ITA: IE,NA
FIN: NO
HRV: NO
NLD: NA
LTU: NO
IRL: NO VALUE
CYP: NO VALUE
POL: NO VALUE
BGR: NO VALUE
AUT: 0.2679624965096
MLT: NO
EST: NO
SVK: 0.00364756
SVN: NO
BEL: 0.249199
ESP: 1.140623
</t>
      </text>
    </comment>
    <comment ref="D23" authorId="0">
      <text>
        <t xml:space="preserve">
FRK: 2.31923472462733
PRT: NO
ROU: NO
GRC: NA,NO
LUX: NO
HUN: NO
DNM: NA
GBE: 0.00583177819527
LVA: NO
DEU: IE
SWE: 0.05588757142857
CZE: NO
ITA: IE,NA
FIN: NO
HRV: NO
NLD: NA
LTU: NO
IRL: NO VALUE
CYP: NO VALUE
POL: NO VALUE
BGR: NO VALUE
AUT: NA
MLT: NO
EST: NO
SVK: 0.000364756
SVN: NO
BEL: 0.050380622125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0.6767565171493
PRT: 0.199673096
ROU: NO
GRC: NA
LUX: NO
HUN: 0.94671
DNM: 0.0119
GBE: 0.53771765438356
LVA: NO
DEU: NA
SWE: 0.50404791895867
CZE: NO
ITA: 0.06952720421879
FIN: 0.576204
HRV: NO
NLD: NA
LTU: NO
IRL: NO VALUE
CYP: NO VALUE
POL: NO VALUE
BGR: NO VALUE
AUT: 0.0745
MLT: NA
EST: NO
SVK: 0.008
SVN: NO
BEL: NA
ESP: 0.0414772
</t>
      </text>
    </comment>
    <comment ref="K23" authorId="0">
      <text>
        <t xml:space="preserve">
FRK: NA
PRT: NO
ROU: NO
GRC: NA
LUX: NO
HUN: 0.0189342
DNM: NA
GBE: 90.02681152015697
LVA: NO
DEU: NA
SWE: 0.25491154218277
CZE: NO
ITA: 23.79301747874818
FIN: NO
HRV: NO
NLD: NA
LTU: NO
IRL: NO VALUE
CYP: NO VALUE
POL: NO VALUE
BGR: NO VALUE
AUT: 11.0676
MLT: NA
EST: NO
SVK: 0.002296
SVN: NO
BEL: NA
ESP: 1.03693
</t>
      </text>
    </comment>
    <comment ref="L23" authorId="0">
      <text>
        <t xml:space="preserve">
FRK: 20.322871397299
PRT: 9.65513200744359
ROU: NO
GRC: NA
LUX: NO
HUN: 2.8830348
DNM: 0.047940856
GBE: 57.35168679613912
LVA: NO
DEU: 4.72410609
SWE: 4.014857
CZE: NO
ITA: 0.0596220482146
FIN: 4.40
HRV: NO
NLD: 1.5284833
LTU: NO
IRL: NO VALUE
CYP: NO VALUE
POL: NO VALUE
BGR: NO VALUE
AUT: 1.308
MLT: NO
EST: NO
SVK: 0.644
SVN: NO
BEL: NA
ESP: 4.14772
</t>
      </text>
    </comment>
    <comment ref="M23" authorId="0">
      <text>
        <t xml:space="preserve">
FRK: NO
PRT: 6.53169776961746
ROU: NO
GRC: 1.9572311844
LUX: NO
HUN: 1.09650377828094
DNM: 0.659
GBE: 13.23720681122374
LVA: NO
DEU: 19.0152
SWE: 3.7197978382301
CZE: NO
ITA: 2.36546708471017
FIN: 6.37591
HRV: NO
NLD: NA
LTU: NO
IRL: NO VALUE
CYP: NO VALUE
POL: NO VALUE
BGR: NO VALUE
AUT: 0.76590214285715
MLT: NA
EST: NO
SVK: NO
SVN: NO
BEL: NA
ESP: 5.02403637736
</t>
      </text>
    </comment>
    <comment ref="J25" authorId="0">
      <text>
        <t xml:space="preserve">
FRK: 2.04740642731854
PRT: 0.28970354516181
ROU: 0.245
GRC: 0.16659604
LUX: IE
HUN: IE
DNM: NA
GBE: 14.20343235901929
LVA: 2.5616127
DEU: 33.11405658
SWE: 0.85693911339687
CZE: 2.024590492
ITA: 2.15675917505008
FIN: 0.1695
HRV: 0.00753909
NLD: IE
LTU: NO
IRL: NO
CYP: 0.0765
POL: NA
BGR: 0.07888
AUT: 0.07483838
MLT: NO
EST: NO
SVK: IE
SVN: IE
BEL: NA
ESP: 3.063382575015
</t>
      </text>
    </comment>
    <comment ref="K25" authorId="0">
      <text>
        <t xml:space="preserve">
FRK: 597.911181751677
PRT: 2.90187982445549
ROU: 0.361
GRC: 2.1785636
LUX: IE
HUN: IE
DNM: NA
GBE: 355.32569666507345
LVA: 0.000502277
DEU: 857.80710556999998
SWE: 2.51736338352797
CZE: 64.43976592999999
ITA: 70.72659469
FIN: NO
HRV: 0.0985881
NLD: 55.399649
LTU: NO
IRL: NO
CYP: 0.7514
POL: NA
BGR: 1.61063
AUT: 2.172765505
MLT: NO
EST: NO
SVK: IE
SVN: IE
BEL: NA
ESP: 212.08902927100002
</t>
      </text>
    </comment>
    <comment ref="L25" authorId="0">
      <text>
        <t xml:space="preserve">
FRK: 0.35607319976664
PRT: 0.08964676151568
ROU: 0.064
GRC: 0.058949368
LUX: IE
HUN: 0.2931
DNM: NA
GBE: 1.63479261776772
LVA: 0.01004554
DEU: 5.15361412
SWE: 0.15518698645578
CZE: 0.04862142727
ITA: 3.0107632493534
FIN: NO
HRV: 0.00288908100033
NLD: 0.6489124
LTU: NO
IRL: NO
CYP: 0.0001
POL: NA
BGR: 0.18026
AUT: 0.270544955
MLT: NO
EST: NO
SVK: 0.303160632
SVN: IE
BEL: NA
ESP: 2.074254783985
</t>
      </text>
    </comment>
    <comment ref="M25" authorId="0">
      <text>
        <t xml:space="preserve">
FRK: 1.16724006720686
PRT: 0.2366752707746
ROU: 0.097
GRC: 0.07689048
LUX: IE
HUN: IE
DNM: NA
GBE: 11.90861701387337
LVA: 0.08036432
DEU: 40.07284182
SWE: 1.91391185738606
CZE: 1.521909833
ITA: 1.39813163706871
FIN: 0.7031
HRV: 0.00347958
NLD: IE
LTU: NO
IRL: NO
CYP: 0.0849
POL: NA
BGR: 1.29974
AUT: 0.0468278
MLT: NO
EST: NO
SVK: IE
SVN: IE
BEL: NA
ESP: 1.93183129079
</t>
      </text>
    </comment>
    <comment ref="B26" authorId="0">
      <text>
        <t xml:space="preserve">
FRK: 540.792469489292
PRT: NO
ROU: 124.4806
GRC: 687.92231583775344
LUX: NO
HUN: NO
DNM: NO
GBE: NO
LVA: NO
DEU: 8.47517
SWE: 214.00
CZE: 0.00642833325213
ITA: 186.79576712328767
FIN: IE
HRV: 0.941
NLD: NO
LTU: NO
IRL: NO
CYP: NO
POL: 194.43199999999999
BGR: 23.984375
AUT: 18.088
MLT: NO
EST: NO
SVK: 165.9014
SVN: 44.7793
BEL: NO
ESP: 514.08251600000006
</t>
      </text>
    </comment>
    <comment ref="C26" authorId="0">
      <text>
        <t xml:space="preserve">
FRK: NA
PRT: NO
ROU: NO
GRC: NA
LUX: NO
HUN: NO
DNM: NO
GBE: NO
LVA: NO
DEU: NA
SWE: 0.029315
CZE: 0.00202666664107
ITA: NO
FIN: NO
HRV: 0.0008412
NLD: NO
LTU: NO
IRL: NO
CYP: NO
POL: 0.048608
BGR: 0.011653
AUT: NA
MLT: NO
EST: NO
SVK: 0.00676
SVN: 0.016948
BEL: NO
ESP: NA
</t>
      </text>
    </comment>
    <comment ref="J26" authorId="0">
      <text>
        <t xml:space="preserve">
FRK: NA
PRT: NO
ROU: NE
GRC: IE
LUX: NO
HUN: NO
DNM: NO
GBE: NO
LVA: NO
DEU: NA
SWE: 0.26
CZE: 0.0008285524091
ITA: 0.00512635
FIN: NO
HRV: IE
NLD: IE
LTU: NO
IRL: NO
CYP: NO
POL: NA
BGR: 0.00058265
AUT: NA
MLT: NO
EST: NO
SVK: IE
SVN: NA
BEL: NO
ESP: NA
</t>
      </text>
    </comment>
    <comment ref="K26" authorId="0">
      <text>
        <t xml:space="preserve">
FRK: NA
PRT: NO
ROU: NE
GRC: IE
LUX: NO
HUN: NO
DNM: NO
GBE: NO
LVA: NO
DEU: NA
SWE: NE
CZE: 0.0002348741546
ITA: 0.16609374
FIN: NO
HRV: IE
NLD: IE
LTU: NO
IRL: NO
CYP: NO
POL: NA
BGR: 0.0139836
AUT: NA
MLT: NO
EST: NO
SVK: IE
SVN: NA
BEL: NO
ESP: 100.95574999999999
</t>
      </text>
    </comment>
    <comment ref="L26" authorId="0">
      <text>
        <t xml:space="preserve">
FRK: NA
PRT: NO
ROU: NE
GRC: NE
LUX: NO
HUN: NO
DNM: NO
GBE: NO
LVA: NO
DEU: NA
SWE: NA
CZE: 0.004306801595
ITA: NO
FIN: NO
HRV: IE
NLD: 0.159963
LTU: NO
IRL: NO
CYP: NO
POL: NO
BGR: 0.0198101
AUT: NA
MLT: NO
EST: NO
SVK: NA
SVN: NA
BEL: NO
ESP: NA
</t>
      </text>
    </comment>
    <comment ref="M26" authorId="0">
      <text>
        <t xml:space="preserve">
FRK: NA
PRT: NO
ROU: NE
GRC: 0.321768
LUX: NO
HUN: NO
DNM: NO
GBE: NO
LVA: NO
DEU: NA
SWE: 0.342
CZE: 0.005684820469
ITA: 0.003588445
FIN: NO
HRV: IE
NLD: IE
LTU: NO
IRL: NO
CYP: NO
POL: NO
BGR: 0.000407855
AUT: NA
MLT: NO
EST: NO
SVK: IE
SVN: NA
BEL: NO
ESP: NA
</t>
      </text>
    </comment>
    <comment ref="J27" authorId="0">
      <text>
        <t xml:space="preserve">
FRK: NO
PRT: NO
ROU: NE
GRC: 0.162037
LUX: NO
HUN: 0.0345909
DNM: NO
GBE: 0.38301989317713
LVA: NO
DEU: NA
SWE: 0.013461962116
CZE: NO
ITA: 0.40373345
FIN: NO
HRV: NO
NLD: IE
LTU: NO
IRL: NO
CYP: NO
POL: NA
BGR: IE
AUT: NA
MLT: NO
EST: NO
SVK: IE
SVN: 0.0113
BEL: NO
ESP: 0.376381
</t>
      </text>
    </comment>
    <comment ref="K27" authorId="0">
      <text>
        <t xml:space="preserve">
FRK: 54.92208
PRT: NO
ROU: 71.928
GRC: 19.44444
LUX: NO
HUN: 4.2200898
DNM: NO
GBE: 28.61254229099403
LVA: NO
DEU: 117.50328
SWE: 7.12572
CZE: NO
ITA: 25.4258182
FIN: NO
HRV: NO
NLD: 2.353136
LTU: NO
IRL: NO
CYP: NO
POL: NA
BGR: IE
AUT: NA
MLT: NO
EST: NO
SVK: IE
SVN: 9.375
BEL: NO
ESP: 45.16572
</t>
      </text>
    </comment>
    <comment ref="L27" authorId="0">
      <text>
        <t xml:space="preserve">
FRK: 0.03451541970993
PRT: NO
ROU: NE
GRC: NE
LUX: NO
HUN: NA
DNM: NO
GBE: NO
LVA: NO
DEU: NA
SWE: 0.0116508
CZE: NO
ITA: 0.0938915
FIN: NO
HRV: NO
NLD: 0.3006058
LTU: NO
IRL: NO
CYP: NO
POL: NA
BGR: IE
AUT: NA
MLT: NO
EST: NO
SVK: IE
SVN: NA
BEL: NO
ESP: 0.09491315
</t>
      </text>
    </comment>
    <comment ref="M27" authorId="0">
      <text>
        <t xml:space="preserve">
FRK: 6.734
PRT: NO
ROU: 0.161838
GRC: 0.972222
LUX: NO
HUN: 0.2075454
DNM: NO
GBE: 5.363
LVA: NO
DEU: 6.7890784
SWE: 0.31888176
CZE: NO
ITA: 2.8355233
FIN: NO
HRV: NO
NLD: 0.197328
LTU: NO
IRL: NO
CYP: NO
POL: NA
BGR: IE
AUT: NA
MLT: NO
EST: NO
SVK: IE
SVN: 1.38
BEL: NO
ESP: 4.0144186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11.44
GRC: 14.88188
LUX: NO
HUN: NO
DNM: 0.266
GBE: IE
LVA: NO
DEU: 82.28
SWE: IE
CZE: 10.40
ITA: IE
FIN: NO
HRV: NO
NLD: NO
LTU: NO
IRL: NO
CYP: NO
POL: 14.98796
BGR: IE
AUT: 4.3996
MLT: NO
EST: NO
SVK: NO
SVN: 3.4602
BEL: IE
ESP: 24.32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1.653531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1.452968
LVA: NO
DEU: 0.561
SWE: IE
CZE: NE
ITA: IE
FIN: NO
HRV: NO
NLD: NO
LTU: NO
IRL: NO
CYP: NO
POL: NA
BGR: IE
AUT: NA
MLT: NO
EST: NO
SVK: NO
SVN: NA
BEL: NA
ESP: NA
</t>
      </text>
    </comment>
    <comment ref="B30" authorId="0">
      <text>
        <t xml:space="preserve">
FRK: 150.994768538764
PRT: NO
ROU: 82.56
GRC: 35.19291999999999
LUX: NO
HUN: IE
DNM: NO
GBE: 382.48145556558967
LVA: NO
DEU: 615.76
SWE: IE
CZE: NE
ITA: IE
FIN: IE
HRV: NO
NLD: IE
LTU: NO
IRL: NO
CYP: NO
POL: 275.45283999999998
BGR: IE
AUT: NO
MLT: NO
EST: NO
SVK: NO
SVN: 23.14432
BEL: IE
ESP: NA
</t>
      </text>
    </comment>
    <comment ref="J30" authorId="0">
      <text>
        <t xml:space="preserve">
FRK: NO
PRT: NO
ROU: NE
GRC: NA
LUX: NO
HUN: IE
DNM: NO
GBE: 0.64252963235294
LVA: NO
DEU: NA
SWE: IE
CZE: NE
ITA: NO
FIN: NO
HRV: NO
NLD: IE
LTU: NO
IRL: NO
CYP: NO
POL: NA
BGR: IE
AUT: NO
MLT: NO
EST: NO
SVK: NO
SVN: NA
BEL: NA
ESP: NA
</t>
      </text>
    </comment>
    <comment ref="K30" authorId="0">
      <text>
        <t xml:space="preserve">
FRK: NO
PRT: NO
ROU: NE
GRC: NA
LUX: NO
HUN: IE
DNM: NO
GBE: 81.94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0.537
SWE: IE
CZE: NE
ITA: IE
FIN: NO
HRV: NO
NLD: IE
LTU: NO
IRL: NO
CYP: NO
POL: NA
BGR: IE
AUT: NO
MLT: NO
EST: NO
SVK: NO
SVN: NA
BEL: NA
ESP: NA
</t>
      </text>
    </comment>
    <comment ref="B31" authorId="0">
      <text>
        <t xml:space="preserve">
FRK: NA
PRT: NO
ROU: NO
GRC: NO
LUX: NO
HUN: NO
DNM: NO
GBE: IE
LVA: NO
DEU: NA
SWE: 200.986979040703
CZE: NA
ITA: NO
FIN: 13.3741742424
HRV: NO
NLD: 54.2488856220238
LTU: NO
IRL: NO VALUE
CYP: NO VALUE
POL: NA
BGR: NO VALUE
AUT: NA
MLT: NA
EST: NO
SVK: NO
SVN: 8.505
BEL: 125.99
ESP: 144.742784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0.19590953412093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0.02531331125
PRT: NO VALUE
ROU: NO
GRC: NO
LUX: NO
HUN: NO
DNM: NO VALUE
GBE: NO VALUE
LVA: NO
DEU: NA
SWE: NO VALUE
CZE: NO
ITA: NO VALUE
FIN: NO
HRV: NO
NLD: NO
LTU: NO
IRL: NO VALUE
CYP: NO VALUE
POL: NA
BGR: NO VALUE
AUT: 0.00120289156627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0.22639199563612
CZE: 0.3025809228
ITA: NO
FIN: 0.01306
HRV: NO
NLD: NO
LTU: NO
IRL: NO VALUE
CYP: NO VALUE
POL: NA
BGR: NO VALUE
AUT: 0.0180628
MLT: NA
EST: NO
SVK: NO
SVN: NA
BEL: NA
ESP: NA
</t>
      </text>
    </comment>
    <comment ref="K31" authorId="0">
      <text>
        <t xml:space="preserve">
FRK: NA
PRT: NO
ROU: NO
GRC: NO
LUX: NO
HUN: NO
DNM: NO
GBE: 0.0129
LVA: NO
DEU: NA
SWE: 0.11
CZE: 1.663002849
ITA: NO
FIN: NO
HRV: NO
NLD: NO
LTU: NO
IRL: NO VALUE
CYP: NO VALUE
POL: NA
BGR: NO VALUE
AUT: 0.29879945
MLT: NA
EST: NO
SVK: NO
SVN: NA
BEL: NA
ESP: NA
</t>
      </text>
    </comment>
    <comment ref="L31" authorId="0">
      <text>
        <t xml:space="preserve">
FRK: 1.47444
PRT: NO
ROU: NO
GRC: NO
LUX: NO
HUN: NO
DNM: NO
GBE: IE
LVA: NO
DEU: NA
SWE: NE
CZE: 0.02707176842
ITA: NO
FIN: 1.32093798
HRV: NO
NLD: 0.01604
LTU: NO
IRL: NO VALUE
CYP: NO VALUE
POL: NA
BGR: NO VALUE
AUT: 0.1546763
MLT: NA
EST: NO
SVK: NO
SVN: NA
BEL: NA
ESP: NA
</t>
      </text>
    </comment>
    <comment ref="M31" authorId="0">
      <text>
        <t xml:space="preserve">
FRK: NA
PRT: NO
ROU: NO
GRC: NO
LUX: NO
HUN: NO
DNM: NO
GBE: IE
LVA: NO
DEU: 1.041
SWE: 4.03293486695636
CZE: 0.1274053752
ITA: NO
FIN: 2.78769
HRV: NO
NLD: NO
LTU: NO
IRL: NO VALUE
CYP: NO VALUE
POL: NA
BGR: NO VALUE
AUT: 0.4010628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250.691905165114
PRT: 58.0457745614035
ROU: 0.03861
GRC: 46.57840000000001
LUX: 3.976852
HUN: 82.3064
DNM: 38.4861796506
GBE: 1,255.5231764799773
LVA: 0.2932248
DEU: 541.83342453
SWE: 249.596968237809
CZE: 107.878012
ITA: 180.12277800000001
FIN: 133.81100000000001
HRV: 114.86503776000001
NLD: 260.57827139843698
LTU: 14.872
IRL: 19.84655786666666
CYP: NO VALUE
POL: 577.50
BGR: NA
AUT: IE
MLT: 3.162
EST: 4.162576
SVK: 48.02448768
SVN: 10.0649440521379
BEL: 73.72202070436735
ESP: 67.5004
</t>
      </text>
    </comment>
    <comment ref="C8" authorId="0">
      <text>
        <t xml:space="preserve">
FRK: NO
PRT: NO
ROU: NE
GRC: NA
LUX: NO
HUN: NO
DNM: NA
GBE: 0.02910980565614
LVA: NO
DEU: NA
SWE: NA
CZE: NA
ITA: NO
FIN: 0.0073
HRV: NA
NLD: NA
LTU: NO
IRL: NO
CYP: NO VALUE
POL: NA
BGR: NA
AUT: NA
MLT: NA
EST: NO
SVK: NE
SVN: NA
BEL: NA
ESP: NA
</t>
      </text>
    </comment>
    <comment ref="D8" authorId="0">
      <text>
        <t xml:space="preserve">
FRK: NO
PRT: NO
ROU: NE
GRC: NA
LUX: NO
HUN: NO
DNM: NA
GBE: 0.00582196113123
LVA: NO
DEU: NA
SWE: NA
CZE: NA
ITA: NO
FIN: 0.003649
HRV: NA
NLD: NA
LTU: NO
IRL: NO
CYP: NO
POL: NA
BGR: NA
AUT: NA
MLT: NA
EST: NO
SVK: NE
SVN: NA
BEL: NA
ESP: NA
</t>
      </text>
    </comment>
    <comment ref="J8" authorId="0">
      <text>
        <t xml:space="preserve">
FRK: NO
PRT: NO
ROU: NE
GRC: NA
LUX: NO
HUN: NO
DNM: NA
GBE: 4.97777676720064
LVA: NO
DEU: NA
SWE: NA
CZE: NO
ITA: NO
FIN: 0.1825
HRV: NA
NLD: IE
LTU: NO
IRL: NO
CYP: NO
POL: NA
BGR: NA
AUT: NA
MLT: NA
EST: NO
SVK: NE
SVN: NA
BEL: NA
ESP: NA
</t>
      </text>
    </comment>
    <comment ref="K8" authorId="0">
      <text>
        <t xml:space="preserve">
FRK: NO
PRT: NO
ROU: NE
GRC: NA
LUX: NO
HUN: NO
DNM: NA
GBE: 0.057405099075
LVA: NO
DEU: NA
SWE: NA
CZE: NO
ITA: NO
FIN: 0.0365
HRV: NA
NLD: IE
LTU: NO
IRL: NO
CYP: NO
POL: NA
BGR: NA
AUT: NA
MLT: NA
EST: NO
SVK: NE
SVN: NA
BEL: NA
ESP: NA
</t>
      </text>
    </comment>
    <comment ref="L8" authorId="0">
      <text>
        <t xml:space="preserve">
FRK: NO
PRT: NO
ROU: NE
GRC: NA
LUX: NO
HUN: NO
DNM: NA
GBE: 0.15962511003948
LVA: NO
DEU: NA
SWE: NA
CZE: NO
ITA: 8.490636
FIN: 0.0073
HRV: NA
NLD: NE
LTU: NO
IRL: NO
CYP: NO
POL: NA
BGR: NA
AUT: NA
MLT: NA
EST: NO
SVK: NE
SVN: NA
BEL: NA
ESP: NA
</t>
      </text>
    </comment>
    <comment ref="M8" authorId="0">
      <text>
        <t xml:space="preserve">
FRK: NO
PRT: NO
ROU: NE
GRC: NA
LUX: NO
HUN: NO
DNM: NA
GBE: 4.51796708955571
LVA: NO
DEU: NA
SWE: NA
CZE: NO
ITA: NO
FIN: 0.1825
HRV: NA
NLD: IE
LTU: NO
IRL: NO
CYP: NO
POL: NA
BGR: NA
AUT: NA
MLT: NA
EST: NO
SVK: NE
SVN: NA
BEL: NA
ESP: NA
</t>
      </text>
    </comment>
    <comment ref="B9" authorId="0">
      <text>
        <t xml:space="preserve">
FRK: 95.8281135131275
PRT: 9.59945460888982
ROU: 0.002744984
GRC: 0.5896
LUX: NO
HUN: 7.35093333333333
DNM: 47.5424742
GBE: 19.74598979237326
LVA: 0.05866666666667
DEU: 372.82090405000002
SWE: 15.2691428266667
CZE: 2.94748666666667
ITA: 20.73098456
FIN: 9.03191810796
HRV: IE
NLD: 121.73225295
LTU: 0.88
IRL: 15.3301896
CYP: NO
POL: 48.10666666666665
BGR: NA
AUT: IE,NE
MLT: 0.3827
EST: 1.94782856136
SVK: 2.46279424
SVN: 11.1304688
BEL: 10.6128
ESP: 202.94743501240001
</t>
      </text>
    </comment>
    <comment ref="C9" authorId="0">
      <text>
        <t xml:space="preserve">
FRK: NE
PRT: NO
ROU: NE
GRC: NA
LUX: NO
HUN: NO
DNM: 0.00197685202
GBE: NO
LVA: NO
DEU: NA
SWE: NA
CZE: NA
ITA: NO
FIN: NO
HRV: NA
NLD: 0.00981797083575
LTU: NO
IRL: NO
CYP: NO
POL: NA
BGR: NA
AUT: NA
MLT: NA
EST: NO
SVK: NE
SVN: NA
BEL: NA
ESP: NA
</t>
      </text>
    </comment>
    <comment ref="D9" authorId="0">
      <text>
        <t xml:space="preserve">
FRK: NE
PRT: NO
ROU: NE
GRC: NA
LUX: NO
HUN: NO
DNM: 0.00039210288
GBE: NO
LVA: NO
DEU: 0.0030517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0.1633762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0.039271883343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632.719890778457
PRT: 192.58939221408729
ROU: 200.40166666666664
GRC: IE,NE,NO
LUX: 16.31343150749553
HUN: NO
DNM: 88.15383473574573
GBE: NE,NO
LVA: 0.03981346346679
DEU: 1,662.0972654000002
SWE: 160.51442423373997
CZE: NO,NE
ITA: 1,517.71190814738131
FIN: NO
HRV: 52.70750571334929
NLD: IE
LTU: 67.04066895725234
IRL: NO
CYP: NE
POL: 1,342.07099043180836
BGR: 13.18498782
AUT: 204.09713609211198
MLT: NO VALUE
EST: NO
SVK: 51.4311
SVN: NO,NA
BEL: NO,NA,NE
ESP: 1,209.5188858060001
</t>
      </text>
    </comment>
    <comment ref="C10" authorId="0">
      <text>
        <t xml:space="preserve">
FRK: NE,NA,NO
PRT: 0.10903214414037
ROU: NO,NE
GRC: NA,NO
LUX: NO
HUN: NO
DNM: 0.01907592595365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0.03470171088
DNM: NA
GBE: NO
LVA: NA,NE
DEU: 0.945
SWE: NA
CZE: 0.03044000082
ITA: NO
FIN: NO
HRV: 0.318132
NLD: NO
LTU: NO
IRL: NO
CYP: NA
POL: NA
BGR: 0.01918354
AUT: NA
MLT: NO VALUE
EST: NO
SVK: NO,NA,NE
SVN: NA
BEL: NA
ESP: NA
</t>
      </text>
    </comment>
    <comment ref="K10" authorId="0">
      <text>
        <t xml:space="preserve">
FRK: NE,NA,NO
PRT: NO
ROU: NO,NE
GRC: 0.003933
LUX: NO
HUN: 1.06225792749333
DNM: 0.297188167905
GBE: NO
LVA: 0.000470915285
DEU: NA
SWE: NA,NE
CZE: 0.8245372176
ITA: NO
FIN: NO
HRV: 0.97395371
NLD: NO
LTU: NO
IRL: NO
CYP: 0.0022
POL: NA
BGR: 0.00908694
AUT: 10.0257626
MLT: NO VALUE
EST: NO,NE
SVK: 0.000307971
SVN: NA,NE
BEL: NA
ESP: 0.002337012
</t>
      </text>
    </comment>
    <comment ref="L10" authorId="0">
      <text>
        <t xml:space="preserve">
FRK: 309.59603748458502
PRT: 87.40434264440967
ROU: 71.002487056
GRC: 16.085457
LUX: 4.55956066695955
HUN: 47.77140908971779
DNM: 36.4166973724652
GBE: 425.32556844561771
LVA: 57.02358218822
DEU: 757.46932111
SWE: 67.57623805408794
CZE: 106.73151590253129
ITA: 496.85266723201382
FIN: 33.983277832
HRV: 17.01739259506915
NLD: 46.03289711903226
LTU: 30.47265840910193
IRL: 26.48693196712925
CYP: 2.2044
POL: NA
BGR: 7.4063099688
AUT: 86.9007213968857
MLT: NO VALUE
EST: 8.0892966
SVK: 42.583507676
SVN: 14.22487325
BEL: NA
ESP: 480.31530184999999
</t>
      </text>
    </comment>
    <comment ref="M10" authorId="0">
      <text>
        <t xml:space="preserve">
FRK: NE,NA,NO
PRT: NO
ROU: NO,NE
GRC: NA,NO
LUX: NO
HUN: NO
DNM: NA
GBE: NO
LVA: NA,NE
DEU: 1.89
SWE: NA
CZE: 0.02421977744
ITA: NO
FIN: NO
HRV: NA
NLD: NO
LTU: NO
IRL: NO
CYP: NA
POL: NA
BGR: 0.01413524
AUT: NA
MLT: NO VALUE
EST: NO
SVK: NO,NA,NE
SVN: NA
BEL: NA
ESP: NA
</t>
      </text>
    </comment>
    <comment ref="H26" authorId="0">
      <text>
        <t xml:space="preserve">
FRK: 21.18672478326556
PRT: NO
ROU: NO
GRC: NO
LUX: 0.08346977949085
HUN: 1.119
DNM: 0.72813309855
GBE: 8.21444877809875
LVA: NO
DEU: 92.32852234
SWE: 0.41120003556643
CZE: 0.1444169652204
ITA: 3.94781111111111
FIN: NO
HRV: NO VALUE
NLD: 12.885
LTU: 0.000077
IRL: 0.63851261219033
CYP: NO VALUE
POL: NO VALUE
BGR: NO
AUT: 10.60161175
MLT: NO
EST: 0.05156
SVK: NO
SVN: NO
BEL: 5.68122672586635
ESP: NO
</t>
      </text>
    </comment>
    <comment ref="B28" authorId="0">
      <text>
        <t xml:space="preserve">
FRK: NA
PRT: NO VALUE
ROU: NO
GRC: NA
LUX: NO
HUN: NO
DNM: 0.165696805
GBE: NO
LVA: NA
DEU: NA
SWE: NE,NA
CZE: NO
ITA: NO
FIN: NO
HRV: NO
NLD: 0.44115
LTU: NO
IRL: NO
CYP: NO VALUE
POL: NO VALUE
BGR: NO VALUE
AUT: NO
MLT: NO VALUE
EST: NO
SVK: NO
SVN: NO
BEL: NO
ESP: NO
</t>
      </text>
    </comment>
    <comment ref="C28" authorId="0">
      <text>
        <t xml:space="preserve">
FRK: NA
PRT: NO VALUE
ROU: NO
GRC: NA
LUX: NO
HUN: NO
DNM: 0.1033292875
GBE: NO
LVA: NA
DEU: 0.76588136
SWE: NA
CZE: NO
ITA: NO
FIN: NO
HRV: NO
NLD: 1.83728880784557
LTU: NO
IRL: NO
CYP: NO VALUE
POL: NO VALUE
BGR: NO VALUE
AUT: NA
MLT: NO VALUE
EST: NO
SVK: NO
SVN: NO
BEL: NO
ESP: NO
</t>
      </text>
    </comment>
    <comment ref="D28" authorId="0">
      <text>
        <t xml:space="preserve">
FRK: NA
PRT: NO VALUE
ROU: NO
GRC: NA
LUX: NO
HUN: NO
DNM: 0.00843872836
GBE: NO
LVA: NA
DEU: 0.00382941
SWE: NA
CZE: NO
ITA: NO
FIN: NO
HRV: NO
NLD: 0.019737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0.052349161
GBE: NO
LVA: NA
DEU: NA
SWE: 0.00002000075
CZE: NE
ITA: NO
FIN: NO
HRV: NO
NLD: 0.33972224413105
LTU: NO
IRL: NO
CYP: NO VALUE
POL: NO VALUE
BGR: NO VALUE
AUT: NA
MLT: NO VALUE
EST: NO
SVK: NO
SVN: NO
BEL: NA
ESP: NO
</t>
      </text>
    </comment>
    <comment ref="K28" authorId="0">
      <text>
        <t xml:space="preserve">
FRK: NA
PRT: NO VALUE
ROU: NO
GRC: NA
LUX: NO
HUN: NO
DNM: 2.916249501
GBE: NO
LVA: NA
DEU: NA
SWE: 0.000697169
CZE: NE
ITA: NO
FIN: NO
HRV: NO
NLD: 2.09003079400529
LTU: NO
IRL: NO
CYP: NO VALUE
POL: NO VALUE
BGR: NO VALUE
AUT: NA
MLT: NO VALUE
EST: NO
SVK: NO
SVN: NO
BEL: NA
ESP: NO
</t>
      </text>
    </comment>
    <comment ref="L28" authorId="0">
      <text>
        <t xml:space="preserve">
FRK: 236.133954310434
PRT: NO VALUE
ROU: NO
GRC: 43.15164048165025
LUX: NO
HUN: NO
DNM: 0.085487101
GBE: NO
LVA: NA
DEU: NA
SWE: 0.0000274296
CZE: NE
ITA: NO
FIN: NO
HRV: NO
NLD: 33.5360967029409
LTU: NO
IRL: NO
CYP: NO VALUE
POL: NO VALUE
BGR: NO VALUE
AUT: NA
MLT: NO VALUE
EST: NO
SVK: 0.191
SVN: NO
BEL: NA
ESP: NO
</t>
      </text>
    </comment>
    <comment ref="M28" authorId="0">
      <text>
        <t xml:space="preserve">
FRK: NA
PRT: NO VALUE
ROU: NO
GRC: NA
LUX: NO
HUN: NO
DNM: 0.0455929551
GBE: NO
LVA: NA
DEU: NA
SWE: NA
CZE: NE
ITA: NO
FIN: NO
HRV: NO
NLD: 0.310033
LTU: NO
IRL: NO
CYP: NO VALUE
POL: NO VALUE
BGR: NO VALUE
AUT: NA
MLT: NO VALUE
EST: NO
SVK: NO
SVN: NO
BEL: NA
ESP: NO
</t>
      </text>
    </comment>
    <comment ref="B29"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C29"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1,956.1916000000001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963.31100000000004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396,433.00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0.000796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0.00032957127039
PRT: 3.33152261021667
ROU: 0.17286
GRC: 0.04222449406633
LUX: NO
HUN: NO
DNM: NA
GBE: NO
LVA: NA,NE
DEU: 1.6754885
SWE: 10.1977
CZE: NO
ITA: 0.15908805
FIN: 0.2266
HRV: 0.038616
NLD: NO
LTU: NO
IRL: NO
CYP: NO VALUE
POL: NO
BGR: 0.1378095
AUT: 0.822084276
MLT: NO VALUE
EST: 0.01
SVK: 0.004
SVN: NA,NE
BEL: NA
ESP: 1.97855255
</t>
      </text>
    </comment>
    <comment ref="K29" authorId="0">
      <text>
        <t xml:space="preserve">
FRK: 0.14085491285372
PRT: NO
ROU: 0.645344
GRC: 0.15763811118097
LUX: NO
HUN: NO
DNM: NA
GBE: IE,NO
LVA: NA,NE
DEU: NA
SWE: 14.20
CZE: NO
ITA: NO
FIN: NO
HRV: NE,NA
NLD: NO
LTU: NO
IRL: NO
CYP: NO VALUE
POL: NO
BGR: 0.5144888
AUT: 0.596512371
MLT: NO VALUE
EST: 0.14
SVK: 0.002296
SVN: NA,NE
BEL: NA
ESP: 0.00194
</t>
      </text>
    </comment>
    <comment ref="L29" authorId="0">
      <text>
        <t xml:space="preserve">
FRK: 30.5917364124156
PRT: 17.94723498823778
ROU: 12.8542534
GRC: 0.71078017188028
LUX: NO
HUN: 9.61938532990435
DNM: 3.791372939
GBE: 80.08985164648567
LVA: 1.93364813758
DEU: 19.24770847
SWE: 10.23698678964302
CZE: NO
ITA: 31.2015078425
FIN: 5.03
HRV: 6.284913415
NLD: 3.38019314
LTU: 3.82318618666667
IRL: NO
CYP: NO VALUE
POL: NO
BGR: 7.48563311
AUT: 2.650597243
MLT: NO VALUE
EST: 0.6673103184693
SVK: 0.36985
SVN: 0.78836831195
BEL: NA
ESP: 45.718282095
</t>
      </text>
    </comment>
    <comment ref="M29" authorId="0">
      <text>
        <t xml:space="preserve">
FRK: NA
PRT: 3.94934167136778
ROU: 2.50948
GRC: 0.19704763897621
LUX: NO
HUN: NO
DNM: NA
GBE: IE,NO
LVA: NO,NA
DEU: 3.19823
SWE: 7.002
CZE: NO
ITA: 0.235686
FIN: 4.636028
HRV: 0.38616
NLD: NO
LTU: NO
IRL: NO
CYP: NO VALUE
POL: NO
BGR: 0.643111
AUT: NA
MLT: NO VALUE
EST: 0.06
SVK: 0.041
SVN: NA,NE
BEL: NA
ESP: 0.4299519
</t>
      </text>
    </comment>
  </commentList>
</comments>
</file>

<file path=xl/comments19.xml><?xml version="1.0" encoding="utf-8"?>
<comments xmlns="http://schemas.openxmlformats.org/spreadsheetml/2006/main">
  <authors>
    <author/>
  </authors>
  <commentList>
    <comment ref="C10" authorId="0">
      <text>
        <t xml:space="preserve">
FRK: 16,503.00
PRT: 6,992.001
ROU: 5,218.308
GRC: 12,130.782999999999
LUX: 843.60800000000006
HUN: 2,522.0169999999998
DNM: 2,486.146
GBE: 10,183.00
LVA: 203.22
DEU: 25,227.006000000001
SWE: 2,472.023
CZE: 2,954.00
ITA: 30,893.081999999999
FIN: 1,014.925
HRV: 2,739.2449999999999
NLD: 885.70
LTU: 516.58000000000004
IRL: 3,386.1231488862391
CYP: 1,393.934
POL: 9,335.10
BGR: 2,239.6509999999998
AUT: 3,061.3380000000002
MLT: NO
EST: 629.26
SVK: 2,367.2849999999999
SVN: 957.15
BEL: 5,538.8410000000003
ESP: 28,382.55
</t>
      </text>
    </comment>
    <comment ref="G10" authorId="0">
      <text>
        <t xml:space="preserve">
FRK: 8,655.3297627933
PRT: 3,626.93968635881
ROU: 2,768.36439865271
GRC: 6,565.9192476635699
LUX: 452.71151937839977
HUN: 1,285.2714956543784
DNM: 1,387.852
GBE: 5,843.8380733333333
LVA: 106.0379502486075
DEU: 13,370.313179999999
SWE: 1,331.58740800468
CZE: 1,628.8356000000001
ITA: 16,394.484149550739
FIN: 505.79726869038319
HRV: 1,423.5512862499083
NLD: 478.00
LTU: 283.38916478086071
IRL: 1,851.19
CYP: 777.931
POL: 4,956.9381000000003
BGR: 1,204.3233726583157
AUT: 1,719.922
MLT: NO
EST: 379.768403467416
SVK: 1,209.3150335160599
SVN: 517.35613390380001
BEL: 2,957.3887300000001
ESP: 15,014.36895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3,410.53827717706
PRT: 587.053978990344
ROU: 1,668.797
GRC: 477.75986535999999
LUX: NO
HUN: 498.52300000000002
DNM: 103.084404266667
GBE: 2,146.9586941576704
LVA: 21.127
DEU: 7,187.9134800000002
SWE: 552.9773282
CZE: 1,128.00
ITA: 2,958.0392499999998
FIN: 543.40930000000003
HRV: 239.36425
NLD: NE
LTU: 56.270079374
IRL: 243.50
CYP: 9.372
POL: 2,210.00
BGR: 323.84399999999999
AUT: 666.63300000000004
MLT: NO
EST: 19.889
SVK: 815.95600000000002
SVN: 122.529
BEL: 2,592.944
ESP: 2,034.6448700000001
</t>
      </text>
    </comment>
    <comment ref="G11" authorId="0">
      <text>
        <t xml:space="preserve">
FRK: 2,442.93630780103
PRT: 407.029411806311
ROU: 1,275.9209999999998
GRC: 394.81051954593477
LUX: NO
HUN: 368.30005353882115
DNM: 80.9019601493333
GBE: 1,460.0656910684761
LVA: 36.97207345056
DEU: 5,425.4395384199997
SWE: 418.999822237
CZE: 827.06313599999999
ITA: 2,144.1472087155739
FIN: 428.58
HRV: 182.61210245156317
NLD: IE
LTU: 43.49073724509598
IRL: 189.39499999999998
CYP: 7.029
POL: 1,544.1355916666669
BGR: 245.03688702857653
AUT: 506.62185178819635
MLT: NO
EST: 12.79174532789818
SVK: 602.80283497280004
SVN: 89.33920764702062
BEL: 2,070.0342999999998
ESP: 1,475.94181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4,066.963
PRT: 1,280.21161304756
ROU: 404.129
GRC: 169.91200000000001
LUX: 425.39100000000002
HUN: 421.91500000000002
DNM: 216.273
GBE: 3,398.894380607815
LVA: 27.00074
DEU: 7,293.00
SWE: NE
CZE: 1,203.00
ITA: 5,014.1239999999998
FIN: 55.80786089978206
HRV: 150.34
NLD: 1,542.00
LTU: 87.19624948031037
IRL: 62.75766305762375
CYP: NO
POL: 1,579.182
BGR: 199.59125500000005
AUT: 440.86500000000001
MLT: NO
EST: 59.23
SVK: 52.456
SVN: 68.597461
BEL: 1,903.9622000000002
ESP: 4,691.00
</t>
      </text>
    </comment>
    <comment ref="G12" authorId="0">
      <text>
        <t xml:space="preserve">
FRK: 752.388155
PRT: 165.943067586249
ROU: 64.243
GRC: 25.4334606673917
LUX: 60.405522
HUN: 70.22355193609408
DNM: 16.1616
GBE: 427.70676702820924
LVA: 5.510287
DEU: 846.288546
SWE: 59.0364782119495
CZE: 120.30
ITA: 631.13284378148228
FIN: 23.92530314959127
HRV: 27.16311387
NLD: 118.652664484667
LTU: 15.20712549587303
IRL: 10.1360081636
CYP: NO
POL: 157.91820000000001
BGR: 33.72956030778247
AUT: 42.60381323096224
MLT: NO
EST: 7.32924382790004
SVK: 23.081
SVN: 8.87014970045338
BEL: 250.459323071716
ESP: 580.24655800000005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5,676.271
PRT: NO
ROU: 9.425475
GRC: 374.17192236804885
LUX: NO
HUN: 2,728.2860000000001
DNM: 94.613
GBE: 6,799.51584
LVA: 166.03100000000001
DEU: 18,003.262999999999
SWE: 102.5766
CZE: 2,032.52
ITA: 5,013.9844374295135
FIN: 13.69565
HRV: 9.74944
NLD: 2,922.7440000000001
LTU: 243.32800000000003
IRL: 138.839
CYP: 277.75
POL: 1,256.8900000000001
BGR: 745.65750000000003
AUT: 1,959.395
MLT: NO
EST: 154.80465000000001
SVK: 24.38
SVN: NE
BEL: 3,190.8389999999999
ESP: 9,735.868803946687
</t>
      </text>
    </comment>
    <comment ref="G14" authorId="0">
      <text>
        <t xml:space="preserve">
FRK: 321.107311354083
PRT: NO
ROU: 4.265614994
GRC: 164.8805380206415
LUX: NO
HUN: 194.3581950087638
DNM: 41.60228223
GBE: 499.30710897108764
LVA: 15.24571302945
DEU: 447.21464580000003
SWE: 7.55178358776
CZE: 201.57890399999999
ITA: 2,206.1531524689858
FIN: 5.69613182
HRV: 4.3103572924
NLD: 140.87104161428601
LTU: 13.54194507389438
IRL: 6.29633226399574
CYP: 34.476
POL: 64.39059825706015
BGR: 75.84746383022104
AUT: 123.741
MLT: NO
EST: 7.59240813795
SVK: 11.2192
SVN: 4.10581899859576
BEL: 190.23240000000001
ESP: 1,679.0624339999999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484.903
PRT: 284.875643510766
ROU: 24.015164
GRC: 58.97879433624857
LUX: NO
HUN: 2.59915900607126
DNM: 25.684093
GBE: NO
LVA: NO
DEU: 490.46939767999999
SWE: 17.4934483066248
CZE: 0.24851
ITA: IE
FIN: 47.84351595161291
HRV: 14.747
NLD: 206.20
LTU: 2.00364720060998
IRL: 0.216
CYP: NO
POL: 274.14999999999998
BGR: 150.72961100000003
AUT: 16.195
MLT: 484.70100000000002
EST: 2.32744156
SVK: NO
SVN: 9.87162448
BEL: NE
ESP: 888.53899999999999
</t>
      </text>
    </comment>
    <comment ref="G15" authorId="0">
      <text>
        <t xml:space="preserve">
FRK: 201.234745
PRT: 118.250267117677
ROU: 9.96629306
GRC: 24.47619964954316
LUX: NO
HUN: 1.07889619119939
DNM: 10.65684386756
GBE: NO
LVA: NO
DEU: 203.54480004000001
SWE: 7.26379134602232
CZE: 0.10313165
ITA: NA
FIN: 19.65650852872016
HRV: 6.11882524
NLD: 85.56339800000001
LTU: 0.83135329647709
IRL: 0.08885291881188
CYP: NO
POL: 113.77224999999999
BGR: 62.58734353652084
AUT: 6.720925
MLT: 0.201150915
EST: 0.9657020520752
SVK: NO
SVN: 4.0959344292416
BEL: IE
ESP: 93.77305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427.529
LUX: NO
HUN: NO
DNM: NO
GBE: NO
LVA: NO
DEU: NE
SWE: NO
CZE: NO
ITA: NO
FIN: NO
HRV: NO
NLD: NO
LTU: NO
IRL: NO
CYP: NO
POL: NO
BGR: NO
AUT: NO
MLT: NO
EST: NO
SVK: 895.72500000000002
SVN: NO
BEL: NO
ESP: C
</t>
      </text>
    </comment>
    <comment ref="G16" authorId="0">
      <text>
        <t xml:space="preserve">
FRK: NO
PRT: NO
ROU: NO
GRC: 211.66043207276923
LUX: NO
HUN: NO
DNM: NO
GBE: NO
LVA: NO
DEU: NE
SWE: NO
CZE: NO
ITA: NO
FIN: NO
HRV: NO
NLD: NO
LTU: NO
IRL: NO
CYP: NO
POL: NO
BGR: NO
AUT: NO
MLT: NO
EST: NO
SVK: 431.57177028000001
SVN: NO
BEL: NO
ESP: 228.78461695799999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2,520.70546465289
PRT: 246.548404481823
ROU: 45.25264
GRC: 393.77138745532613
LUX: NO
HUN: NO
DNM: 203.652
GBE: 797.00
LVA: 203.22
DEU: IE
SWE: 29.8930029511407
CZE: NO
ITA: 337.91629755873458
FIN: 127.3790863232
HRV: NO
NLD: 1,380,686.3537000001
LTU: 25.891
IRL: 9.929
CYP: NO
POL: 2,674.4978196046509
BGR: NO
AUT: 691.27800000000002
MLT: NO
EST: NO
SVK: 92.66
SVN: 24.151
BEL: 51.02185812299953
ESP: NA
</t>
      </text>
    </comment>
    <comment ref="G17" authorId="0">
      <text>
        <t xml:space="preserve">
FRK: 1,128.37924
PRT: 113.481064079902
ROU: 19.9111616
GRC: 173.01451830164351
LUX: NO
HUN: 2.0562450133037
DNM: 89.54718173
GBE: 201.54022988505747
LVA: IE
DEU: IE
SWE: 14.1095945246982
CZE: NA
ITA: 148.6831709258432
FIN: 55.33170157545344
HRV: NO
NLD: 612.26886200000001
LTU: 3.5864451106513
IRL: 4.331
CYP: NO
POL: 1,176.7790406260465
BGR: NO
AUT: 358.97048000000001
MLT: NO
EST: NO
SVK: 40.90652
SVN: 11.52775532
BEL: 21.39698
ESP: 135.24587171799999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1,680.48780487805
PRT: C
ROU: 924.56145373758602
GRC: 68.70099999999999
LUX: NO
HUN: 16,074.807854691999
DNM: NO
GBE: 1,185.72
LVA: NO
DEU: 2,958.52
SWE: NO
CZE: 258.04300000000001
ITA: 430.1760840998686
FIN: NO
HRV: 315.38749999999999
NLD: C
LTU: 540.09900000000005
IRL: 452.24880095999998
CYP: NO
POL: 2,103.8049999999998
BGR: C
AUT: 448.17599999999999
MLT: NO
EST: 183.20
SVK: 411.803
SVN: NO
BEL: 958.63799999999992
ESP: 529.21
</t>
      </text>
    </comment>
    <comment ref="G19" authorId="0">
      <text>
        <t xml:space="preserve">
FRK: 1,685.89545329735
PRT: 632.321592787896
ROU: 1,342.3688849154337
GRC: 135.76506337707963
LUX: NO
HUN: 834.91305373656257
DNM: NO
GBE: 2,033.7443601070952
LVA: NO
DEU: 6,305.00
SWE: NO
CZE: 761.74573900000007
ITA: 559.22890932982932
FIN: NO
HRV: 485.32542110271083
NLD: 3,654.5461687500001
LTU: 1,114.4412535226077
IRL: 1,041.1841868890499
CYP: NO
POL: 3,737.3760160000002
BGR: 1,246.0527408404459
AUT: 448.79772155467185
MLT: NO
EST: 248.02062987368913
SVK: 523.01334121944456
SVN: NO
BEL: 1,225.3285936775969
ESP: 637.72274500000003
</t>
      </text>
    </comment>
    <comment ref="H19" authorId="0">
      <text>
        <t xml:space="preserve">
FRK: NO
PRT: NA
ROU: NO
GRC: NO
LUX: NO
HUN: 66.88366691165858
DNM: NO
GBE: NO
LVA: NO
DEU: 641.00
SWE: NO
CZE: 82.82899999999999
ITA: NA
FIN: NO
HRV: 219.8467
NLD: NA
LTU: 17.1653384461839
IRL: NO
CYP: NO
POL: NA
BGR: 139.53450031056565
AUT: NA
MLT: NO
EST: 0.45910345964421
SVK: 173.82765878055551
SVN: NO
BEL: NA
ESP: NA
</t>
      </text>
    </comment>
    <comment ref="I19" authorId="0">
      <text>
        <t xml:space="preserve">
FRK: NO
PRT: NO
ROU: NE
GRC: NA
LUX: NO
HUN: NA
DNM: NO
GBE: 0.01172917344523
LVA: NO
DEU: NA
SWE: NO
CZE: NA
ITA: NA
FIN: NO
HRV: 0.00543384677941
NLD: NO
LTU: NO
IRL: NO
CYP: NO
POL: NA
BGR: NA
AUT: 0.051
MLT: NO
EST: NO
SVK: 0.01261098450836
SVN: NO
BEL: 0.00060155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0.00117291734452
LVA: NO
DEU: NA
SWE: NO
CZE: NA
ITA: NA
FIN: NO
HRV: 0.00054338467794
NLD: NO
LTU: NO
IRL: NO
CYP: NO
POL: NA
BGR: NA
AUT: NA
MLT: NO
EST: NO
SVK: 0.00126109845084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2,670.973445
PRT: C
ROU: 750.71499999999992
GRC: 298.65300000000002
LUX: NO
HUN: 454.26900000000001
DNM: 382.00
GBE: 1,651.819
LVA: NO
DEU: 1,797.9918700000001
SWE: 282.00
CZE: 505.0849915
ITA: 526.54999999999995
FIN: 429.92100000000005
HRV: 257.53390000000002
NLD: C
LTU: 665,067.99999999988
IRL: 260.00
CYP: NO
POL: 2,060.00
BGR: C
AUT: 510.80
MLT: NO
EST: NO
SVK: 464.34899999999999
SVN: 0.014721
BEL: 1,722.4189999999999
ESP: 960.88499999999999
</t>
      </text>
    </comment>
    <comment ref="K20" authorId="0">
      <text>
        <t xml:space="preserve">
FRK: 16.677245054255
PRT: 1.68067223093613
ROU: 6.874388
GRC: 2.090571
LUX: NO
HUN: 6.2931855
DNM: 2.855832
GBE: 10.940174
LVA: NO
DEU: 12.13644512
SWE: 1.545
CZE: 3.20904476
ITA: 3.94055301930756
FIN: 4.16504824849785
HRV: 1.95438555
NLD: 17.228052
LTU: 5.60714936253537
IRL: 1.885
CYP: NO
POL: 13.3282
BGR: 2.63345532886047
AUT: 2.537
MLT: NO
EST: NO
SVK: 3.8701365
SVN: 0.000103047
BEL: 13.00432616
ESP: 6.05826219136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5.322
GRC: NO
LUX: NO
HUN: NO
DNM: NO
GBE: C
LVA: NO
DEU: C
SWE: NO
CZE: NO
ITA: 75.29000000000001
FIN: NO
HRV: NO
NLD: NO
LTU: NO
IRL: NO
CYP: NO
POL: NO
BGR: NO
AUT: NO
MLT: NO
EST: NO
SVK: NO
SVN: NO
BEL: NO
ESP: NO
</t>
      </text>
    </comment>
    <comment ref="G21" authorId="0">
      <text>
        <t xml:space="preserve">
FRK: 23.3269279984805
PRT: NO
ROU: NE
GRC: NO
LUX: NO
HUN: NO
DNM: NO
GBE: NO
LVA: NO
DEU: NA
SWE: NO
CZE: NO
ITA: 2.03283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15.605
PRT: NO
ROU: 1.5966
GRC: NO
LUX: NO
HUN: NO
DNM: NO
GBE: 4.5793
LVA: NO
DEU: 11.90233824
SWE: NO
CZE: NO
ITA: 22.587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91.40
FIN: NO
HRV: NO
NLD: C
LTU: NO
IRL: NO
CYP: NO
POL: 148.60
BGR: NO
AUT: NO
MLT: NO
EST: NO
SVK: NO
SVN: NO
BEL: 145.75200000000001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0.02742
FIN: NO
HRV: NO
NLD: 2.784353
LTU: NO
IRL: NO
CYP: NO
POL: 0.704364
BGR: NO
AUT: NO
MLT: NO
EST: NO
SVK: NO
SVN: NO
BEL: 1.155
ESP: 0.652446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4.943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37.54297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0.167618486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40.00
PRT: NO
ROU: 30.06645
GRC: NO
LUX: NO
HUN: NO
DNM: NO
GBE: NO
LVA: NO
DEU: C
SWE: C
CZE: NO
ITA: 7.00
FIN: NO
HRV: NO
NLD: NO
LTU: NO
IRL: NO
CYP: NO
POL: 38.40
BGR: C
AUT: 36.026
MLT: NO
EST: NO
SVK: 99.65300000000001
SVN: 27.57
BEL: NO
ESP: C
</t>
      </text>
    </comment>
    <comment ref="G28" authorId="0">
      <text>
        <t xml:space="preserve">
FRK: 66.8539362
PRT: NO
ROU: 90.843095
GRC: NO
LUX: NO
HUN: NO
DNM: NO
GBE: NO
LVA: NO
DEU: 12.78600001
SWE: 15.7801719234496
CZE: NO
ITA: 7.70
FIN: NO
HRV: NO
NLD: NO
LTU: NO
IRL: NO
CYP: NO
POL: 84.096
BGR: 4.90500277724334
AUT: 46.6788882
MLT: NO
EST: NO
SVK: 174.66695654400002
SVN: 30.0513
BEL: NO
ESP: 26.472297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200.00
LVA: NO
DEU: NE
SWE: NO
CZE: 35.00
ITA: 60.498
FIN: IE
HRV: NO
NLD: C
LTU: NO
IRL: NO
CYP: NO
POL: 35.965
BGR: NO
AUT: NO
MLT: NO
EST: NO
SVK: NO
SVN: 70.798
BEL: NO
ESP: 72.257
</t>
      </text>
    </comment>
    <comment ref="G29" authorId="0">
      <text>
        <t xml:space="preserve">
FRK: NO
PRT: NO
ROU: NO
GRC: NO
LUX: NO
HUN: NO
DNM: NO
GBE: 113.75503000284681
LVA: NO
DEU: NE
SWE: NO
CZE: NA
ITA: 47.00
FIN: IE
HRV: NO
NLD: IE
LTU: NO
IRL: NO
CYP: NO
POL: NO
BGR: NO
AUT: NO
MLT: NO
EST: NO
SVK: NO
SVN: 31.13058858
BEL: NO
ESP: 103.32751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641.42200000000003
GRC: NO
LUX: NO
HUN: NO
DNM: NO
GBE: 1,000.00
LVA: NO
DEU: C
SWE: NO
CZE: NO
ITA: 1,000.00
FIN: NO
HRV: NO
NLD: 400.00
LTU: NO
IRL: NO
CYP: NO
POL: 925.74400000000003
BGR: C
AUT: NO
MLT: NO
EST: NO
SVK: NO
SVN: NO
BEL: NE
ESP: C
</t>
      </text>
    </comment>
    <comment ref="G30" authorId="0">
      <text>
        <t xml:space="preserve">
FRK: 327.7578
PRT: NO
ROU: 62.217934
GRC: NO
LUX: NO
HUN: NO
DNM: NO
GBE: 171.58678015295212
LVA: NO
DEU: 510.65308800000003
SWE: NO
CZE: NO
ITA: 300.00
FIN: NO
HRV: NO
NLD: 75.203344
LTU: NO
IRL: NO
CYP: NO
POL: NO
BGR: 472.80179123658434
AUT: NO
MLT: NO
EST: NO
SVK: NO
SVN: NO
BEL: IE
ESP: 305.322
</t>
      </text>
    </comment>
    <comment ref="H30" authorId="0">
      <text>
        <t xml:space="preserve">
FRK: NO
PRT: NO
ROU: NO
GRC: NO
LUX: NO
HUN: NO
DNM: NO
GBE: NO
LVA: NO
DEU: NE
SWE: NO
CZE: NO
ITA: NA
FIN: NO
HRV: NO
NLD: NO
LTU: NO
IRL: NO
CYP: NO
POL: NO
BGR: 466.34397222631014
AUT: NA
MLT: NO
EST: NO
SVK: NO
SVN: NO
BEL: NO
ESP: NA
</t>
      </text>
    </comment>
    <comment ref="C32" authorId="0">
      <text>
        <t xml:space="preserve">
FRK: NO
PRT: NO
ROU: 226.00
GRC: NO
LUX: NO
HUN: NO
DNM: NO
GBE: 500.00
LVA: NO
DEU: IE
SWE: NO
CZE: NO
ITA: NO
FIN: NO
HRV: NO
NLD: C
LTU: 32.394
IRL: NO
CYP: NO
POL: 1.001
BGR: NO
AUT: NO
MLT: NO
EST: NO
SVK: NO
SVN: 138.868178
BEL: NO
ESP: NO
</t>
      </text>
    </comment>
    <comment ref="G32" authorId="0">
      <text>
        <t xml:space="preserve">
FRK: NO
PRT: NO
ROU: 112.322
GRC: NO
LUX: NO
HUN: NO
DNM: NO
GBE: NO
LVA: NO
DEU: IE
SWE: NO
CZE: NO
ITA: NO
FIN: NO
HRV: NO
NLD: IE
LTU: 8.649198
IRL: NO
CYP: NO
POL: 0.67067
BGR: NA
AUT: NO
MLT: NO
EST: NO
SVK: NO
SVN: 37.077803526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0.5198
GRC: NO
LUX: NO
HUN: NO
DNM: NO
GBE: 0.00065
LVA: NO
DEU: IE
SWE: NO
CZE: NO
ITA: NO
FIN: NO
HRV: NO
NLD: IE
LTU: 0.0745062
IRL: NO
CYP: NO
POL: 0.0023023
BGR: NO
AUT: NO
MLT: NO
EST: NO
SVK: NO
SVN: 0.3193968094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3,002.51614306816
PRT: C
ROU: 163.00
GRC: NO
LUX: NO
HUN: 359.11
DNM: NO
GBE: 1,933.50
LVA: NO
DEU: IE
SWE: NE
CZE: 439.15800000000002
ITA: 1,662.00
FIN: 260.43700000000001
HRV: 46.632
NLD: C
LTU: NO
IRL: NO
CYP: NO
POL: 308.30
BGR: C
AUT: 350.00
MLT: NO
EST: NO
SVK: 198.20
SVN: NO
BEL: NE
ESP: C
</t>
      </text>
    </comment>
    <comment ref="G33" authorId="0">
      <text>
        <t xml:space="preserve">
FRK: IE
PRT: 1.30571765715534
ROU: 170.33500000000001
GRC: NO
LUX: NO
HUN: 676.47760949780638
DNM: NO
GBE: NO
LVA: NO
DEU: IE
SWE: NA
CZE: 835.71767399999999
ITA: NA
FIN: NA
HRV: 80.67336
NLD: IE
LTU: NO
IRL: NO
CYP: NO
POL: 586.69490000000019
BGR: NA
AUT: IE
MLT: NO
EST: NO
SVK: 350.15958792099792
SVN: NO
BEL: 4,195.8210999042003
ESP: 2,185.3277400000002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2.97571120857804
PRT: 0.2897389872
ROU: 0.978
GRC: NO
LUX: NO
HUN: 1.07733
DNM: NO
GBE: 1.03225424
LVA: NO
DEU: IE
SWE: IE
CZE: 1.317474
ITA: 0.14127
FIN: NA
HRV: 0.139896
NLD: IE
LTU: NO
IRL: NO
CYP: NO
POL: 0.9249
BGR: 0.138447
AUT: 1.05
MLT: NO
EST: NO
SVK: NA
SVN: NO
BEL: IE
ESP: 3.939894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342.09
DNM: NO
GBE: 500.00
LVA: NO
DEU: IE
SWE: NE
CZE: 112.041
ITA: 422.30
FIN: NO
HRV: 64.44199999999999
NLD: C
LTU: NO
IRL: NO
CYP: NO
POL: 186.26
BGR: C
AUT: NO
MLT: NO
EST: NO
SVK: 64.776
SVN: NO
BEL: C
ESP: C
</t>
      </text>
    </comment>
    <comment ref="G34" authorId="0">
      <text>
        <t xml:space="preserve">
FRK: IE
PRT: 0.116875
ROU: NO
GRC: NO
LUX: NO
HUN: 84.00814673466958
DNM: NO
GBE: 5.65
LVA: NO
DEU: IE
SWE: NA
CZE: 32.940054
ITA: NA
FIN: NO
HRV: 12.308422
NLD: NO
LTU: NO
IRL: NO
CYP: NO
POL: 54.816318
BGR: NA
AUT: NO
MLT: NO
EST: NO
SVK: 15.8471179230816
SVN: NO
BEL: IE
ESP: 3.3370057801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0.007731234
DNM: NO
GBE: NO
LVA: NO
DEU: IE
SWE: IE
CZE: 0.0025321266
ITA: NA
FIN: NO
HRV: NA
NLD: NO
LTU: NO
IRL: NO
CYP: NO
POL: 0.004209476
BGR: 0.002776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212.29562594268478
LVA: NO
DEU: IE
SWE: NE
CZE: NO
ITA: 4.60
FIN: NO
HRV: NO
NLD: C
LTU: NO
IRL: NO
CYP: NO
POL: 13.851
BGR: NO
AUT: NO
MLT: NO
EST: NO
SVK: NO
SVN: NO
BEL: NE
ESP: C
</t>
      </text>
    </comment>
    <comment ref="G35" authorId="0">
      <text>
        <t xml:space="preserve">
FRK: NO
PRT: NO
ROU: NO
GRC: NO
LUX: NO
HUN: NO
DNM: NO
GBE: 140.75200000000001
LVA: NO
DEU: IE
SWE: IE
CZE: NO
ITA: NA
FIN: NO
HRV: NO
NLD: IE
LTU: NO
IRL: NO
CYP: NO
POL: 11.953413
BGR: NO
AUT: NO
MLT: NO
EST: NO
SVK: NO
SVN: NO
BEL: IE
ESP: 81.5647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0.38000917043741
LVA: NO
DEU: IE
SWE: NE
CZE: NO
ITA: 0.03147044
FIN: NO
HRV: NO
NLD: IE
LTU: NO
IRL: NO
CYP: NO
POL: 0.02479329
BGR: NO
AUT: NO
MLT: NO
EST: NO
SVK: NO
SVN: NO
BEL: NO
ESP: 0.191351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82.00
GRC: NO
LUX: NO
HUN: NO
DNM: NO
GBE: 260.00
LVA: NO
DEU: IE
SWE: NO
CZE: NO
ITA: 131.60
FIN: NO
HRV: NO
NLD: C
LTU: NO
IRL: NO
CYP: NO
POL: 0.058
BGR: NA
AUT: NO
MLT: NO
EST: NO
SVK: NO
SVN: NO
BEL: NO
ESP: 113,116.00
</t>
      </text>
    </comment>
    <comment ref="G36" authorId="0">
      <text>
        <t xml:space="preserve">
FRK: NO
PRT: NO
ROU: 82.00
GRC: NO
LUX: NO
HUN: NO
DNM: NO
GBE: NO
LVA: NO
DEU: IE
SWE: NO
CZE: NO
ITA: NA
FIN: NO
HRV: NO
NLD: IE
LTU: NO
IRL: NO
CYP: NO
POL: 0.058
BGR: NO
AUT: NO
MLT: NO
EST: NO
SVK: NO
SVN: NO
BEL: NO
ESP: 113.116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0.01476
GRC: NO
LUX: NO
HUN: NO
DNM: NO
GBE: 0.005
LVA: NO
DEU: IE
SWE: NO
CZE: NO
ITA: NA
FIN: NO
HRV: NO
NLD: IE
LTU: NO
IRL: NO
CYP: NO
POL: NO
BGR: NO
AUT: NO
MLT: NO
EST: NO
SVK: NO
SVN: NO
BEL: NO
ESP: 0.02036088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16.00
GRC: NO
LUX: NO
HUN: 63.114
DNM: NO
GBE: 130.72390095392731
LVA: NO
DEU: 348.36099999999999
SWE: NE
CZE: 25.50
ITA: 208.39099999999999
FIN: NO
HRV: 21.18
NLD: IE
LTU: NO
IRL: NO
CYP: NO
POL: 14.70
BGR: NO
AUT: NO
MLT: NO
EST: NO
SVK: NO
SVN: NO
BEL: C
ESP: C
</t>
      </text>
    </comment>
    <comment ref="G37" authorId="0">
      <text>
        <t xml:space="preserve">
FRK: IE
PRT: 89.5466981863929
ROU: 41.92
GRC: NO
LUX: NO
HUN: 140.76503185218209
DNM: NO
GBE: 370.15899999999999
LVA: NO
DEU: 682.78755999999998
SWE: NA
CZE: 66.81
ITA: 479.29930000000002
FIN: NO
HRV: 55.4916
NLD: IE
LTU: NO
IRL: NO
CYP: NO
POL: 38.514
BGR: NO
AUT: NO
MLT: NO
EST: NO
SVK: NO
SVN: NO
BEL: IE
ESP: 273.72359675000001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0.28418437593168
ROU: 0.00096
GRC: NO
LUX: NO
HUN: 0.00378684
DNM: NO
GBE: 0.00784343405724
LVA: NO
DEU: 0.01045083
SWE: IE
CZE: 0.00153
ITA: 0.099194116
FIN: NO
HRV: 0.0012708
NLD: IE
LTU: NO
IRL: NO
CYP: NO
POL: 0.000882
BGR: NO
AUT: NO
MLT: NO
EST: NO
SVK: NO
SVN: NO
BEL: NA
ESP: 2.901744912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994.910837144588
PRT: 15.35664558274158
ROU: NO
GRC: NA
LUX: NO
HUN: NO
DNM: NO VALUE
GBE: 3,357.9688118211966
LVA: NO
DEU: 152.81
SWE: NO VALUE
CZE: 29.70
ITA: NA
FIN: NO
HRV: NO
NLD: 576.956638
LTU: NO
IRL: NO VALUE
CYP: NO VALUE
POL: NA
BGR: NO VALUE
AUT: NO VALUE
MLT: NO VALUE
EST: NO
SVK: NO
SVN: NO
BEL: 57.23282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1.99538377209286
PRT: NO
ROU: NO
GRC: NA
LUX: NO
HUN: NO
DNM: NO VALUE
GBE: 0.05831778195267
LVA: NO
DEU: 21.08
SWE: NO VALUE
CZE: 0.44
ITA: 0.055471
FIN: NO
HRV: NO
NLD: 16.0555504
LTU: NO
IRL: NO VALUE
CYP: NO VALUE
POL: 0.39176
BGR: NO VALUE
AUT: NO VALUE
MLT: NO VALUE
EST: NO
SVK: NO
SVN: NO
BEL: NA,IE
ESP: 0.009122139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495.966196552196
PRT: 21.22288720632705
ROU: NO
GRC: NA,NO
LUX: NO
HUN: NO
DNM: 0.9612526
GBE: NO
LVA: NO
DEU: NA
SWE: 78.4751666666667
CZE: IE
ITA: IE
FIN: 283.94883191553651
HRV: NO
NLD: NA
LTU: NO
IRL: NO VALUE
CYP: NO VALUE
POL: NO VALUE
BGR: NO VALUE
AUT: 133.12411707149776
MLT: NO
EST: NO
SVK: 200.55
SVN: NO
BEL: 387.817378298856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0.03054585191138
PRT: NO
ROU: NO
GRC: NA,NO
LUX: NO
HUN: NO
DNM: NA
GBE: 2.64929
LVA: NO
DEU: NA
SWE: 0.039424
CZE: IE
ITA: IE,NA
FIN: NO
HRV: NO
NLD: NA
LTU: NO
IRL: NO VALUE
CYP: NO VALUE
POL: NO VALUE
BGR: NO VALUE
AUT: 0.2679624965096
MLT: NO
EST: NO
SVK: 0.00364756
SVN: NO
BEL: 0.249199
ESP: 1.140623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2.31923472462733
PRT: NO
ROU: NO
GRC: NA,NO
LUX: NO
HUN: NO
DNM: NA
GBE: 0.00583177819527
LVA: NO
DEU: IE
SWE: 0.05588757142857
CZE: NO
ITA: IE,NA
FIN: NO
HRV: NO
NLD: NA
LTU: NO
IRL: NO VALUE
CYP: NO VALUE
POL: NO VALUE
BGR: NO VALUE
AUT: NA
MLT: NO
EST: NO
SVK: 0.000364756
SVN: NO
BEL: 0.050380622125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19,614.29
PRT: 1,097.6804667457
ROU: 4,770.5171
GRC: 1,281.508
LUX: 2,724.6790000000001
HUN: 1,954.00
DNM: 725.32
GBE: 13,314.70
LVA: 502.27699999999999
DEU: 44,803.00
SWE: 2,023.865
CZE: 5,938.8469999999998
ITA: 26,526.195
FIN: 3,938.00
HRV: 56.169
NLD: 6,000.00
LTU: NO
IRL: NO
CYP: NO
POL: IE
BGR: 1,972.00
AUT: 5,346.3050000000003
MLT: NO
EST: NO
SVK: 3,751.85
SVN: 462.43200000000002
BEL: 10,864.627
ESP: 16,590.308000000001
</t>
      </text>
    </comment>
    <comment ref="G11" authorId="0">
      <text>
        <t xml:space="preserve">
FRK: 1,232.23045536968
PRT: 53.8638732358761
ROU: 6,050.5929999999998
GRC: 118.90158162423199
LUX: 154.76156416877794
HUN: 228.31614255899808
DNM: 46.932
GBE: 187.56020891580962
LVA: 8.03708329231298
DEU: 18,894.50517457
SWE: 172.376926713077
CZE: IE
ITA: 589.87785223802734
FIN: 2,425.877331612
HRV: 5.6160682084438
NLD: 48.07
LTU: NO
IRL: NO
CYP: NO
POL: IE
BGR: 2,247.6565167124691
AUT: 8,232.1919868257082
MLT: NO
EST: NO
SVK: 3,356.9748125773199
SVN: 31.90882116909586
BEL: 7,832.1984107754661
ESP: 995.74490900000001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0.06958061654195
PRT: 0.35242666972677
ROU: NE
GRC: 0.01281508
LUX: NO
HUN: NO
DNM: NO
GBE: 0.031835
LVA: 0.002511385
DEU: 0.24262387
SWE: NA
CZE: NA
ITA: 0.6064866234396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12,000.00
PRT: 91.2849187717523
ROU: 3,221.86
GRC: NO
LUX: NO
HUN: 1,226.00
DNM: NO
GBE: 9,870.40
LVA: NO
DEU: 29,184.00
SWE: 3,640.169
CZE: 4,670.7370000000001
ITA: 10,524.486999999999
FIN: NO
HRV: NO
NLD: NA
LTU: NO
IRL: NO
CYP: NO
POL: 5,442.8490000000002
BGR: 1,211.00
AUT: 4,380.00
MLT: NO
EST: NO
SVK: 18.15
SVN: NO
BEL: 7,669.2510000000002
ESP: C
</t>
      </text>
    </comment>
    <comment ref="G12" authorId="0">
      <text>
        <t xml:space="preserve">
FRK: 1,120.36054840377
PRT: 0.00409901887042
ROU: IE
GRC: NO
LUX: NO
HUN: 1,071.6960118966508
DNM: NO
GBE: 1,009.2494676530069
LVA: NO
DEU: IE
SWE: 2,398.22722198615
CZE: IE
ITA: 698.89277490234406
FIN: IE
HRV: NO
NLD: IE
LTU: NO
IRL: NO
CYP: NO
POL: 677.90206673641921
BGR: IE
AUT: IE
MLT: NO
EST: NO
SVK: IE
SVN: NO
BEL: IE
ESP: 114.508
</t>
      </text>
    </comment>
    <comment ref="H12" authorId="0">
      <text>
        <t xml:space="preserve">
FRK: NO
PRT: NO
ROU: NO
GRC: NO
LUX: NO
HUN: 937.43090136377918
DNM: NO
GBE: NO
LVA: NO
DEU: NO
SWE: NA
CZE: NA
ITA: NA
FIN: NO
HRV: NO
NLD: NO
LTU: NO
IRL: NO
CYP: NO
POL: NA
BGR: NO
AUT: NA
MLT: NO
EST: NO
SVK: NO
SVN: NA
BEL: NA
ESP: NA
</t>
      </text>
    </comment>
    <comment ref="I12" authorId="0">
      <text>
        <t xml:space="preserve">
FRK: NA
PRT: NO
ROU: NE
GRC: NO
LUX: NO
HUN: 0.19451952864115
DNM: NO
GBE: 0.00340606692362
LVA: NO
DEU: IE
SWE: 0.01049343835279
CZE: NA
ITA: 1.89440766
FIN: NO
HRV: NO
NLD: NO
LTU: NO
IRL: NO
CYP: NO
POL: NA
BGR: 1.0899
AUT: IE
MLT: NO
EST: NO
SVK: IE
SVN: NO
BEL: NA
ESP: 0.77788764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110.895
CZE: NO
ITA: NO
FIN: NO
HRV: NO
NLD: NA
LTU: NO
IRL: NO
CYP: NO
POL: NO
BGR: IE
AUT: NO
MLT: NO
EST: NO
SVK: NO
SVN: NO
BEL: NO
ESP: IE
</t>
      </text>
    </comment>
    <comment ref="G13" authorId="0">
      <text>
        <t xml:space="preserve">
FRK: NO
PRT: NO
ROU: NO
GRC: NO
LUX: NO
HUN: NO
DNM: NO
GBE: NO
LVA: NO
DEU: IE
SWE: 140.969290720822
CZE: NO
ITA: NO
FIN: NO
HRV: NO
NLD: 0.4725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98.3593897823106
ROU: 6,185.00
GRC: NO
LUX: NO
HUN: 47.2290582317202
DNM: NO
GBE: C
LVA: NO
DEU: IE
SWE: NA
CZE: 6,021.4939999999997
ITA: 9,724.151
FIN: NO
HRV: NO
NLD: NA
LTU: NO
IRL: NO
CYP: NO
POL: 7,352.7579999999998
BGR: C
AUT: NO
MLT: NO
EST: NO
SVK: IE
SVN: NO
BEL: 11,504.674999999999
ESP: C
</t>
      </text>
    </comment>
    <comment ref="G14" authorId="0">
      <text>
        <t xml:space="preserve">
FRK: IE
PRT: 23.2588931473359
ROU: IE
GRC: NO
LUX: NO
HUN: 259.30296528681936
DNM: NO
GBE: 3,207.6538624417881
LVA: NO
DEU: IE
SWE: NA
CZE: IE
ITA: NA
FIN: NO
HRV: NO
NLD: IE
LTU: NO
IRL: NO
CYP: NO
POL: 532.00945172099989
BGR: IE
AUT: NO
MLT: NO
EST: NO
SVK: IE
SVN: NO
BEL: 1,429.2063036799998
ESP: 250.839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0.00688515728476
ROU: 0.433
GRC: NO
LUX: NO
HUN: 0.01240781925244
DNM: NO
GBE: 1.1903
LVA: NO
DEU: IE
SWE: NA
CZE: 0.42150458
ITA: NA
FIN: NO
HRV: NO
NLD: NO
LTU: NO
IRL: NO
CYP: NO
POL: 0.51469306
BGR: IE
AUT: NO
MLT: NO
EST: NO
SVK: IE
SVN: NO
BEL: 0.51265243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13,752.409
CZE: NO
ITA: NO
FIN: NO
HRV: NO
NLD: NA
LTU: NO
IRL: NO
CYP: NO
POL: NO
BGR: IE
AUT: NO
MLT: NO
EST: NO
SVK: IE
SVN: NO
BEL: NO
ESP: IE
</t>
      </text>
    </comment>
    <comment ref="G15" authorId="0">
      <text>
        <t xml:space="preserve">
FRK: NO
PRT: NO
ROU: NO
GRC: NO
LUX: NO
HUN: IE
DNM: NO
GBE: NO
LVA: NO
DEU: NO
SWE: 80.7963860195872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7,016.94544506994922
ITA: NO
FIN: NO
HRV: NO
NLD: 992.93491200000005
LTU: 6.54292020899196
IRL: NO
CYP: NO VALUE
POL: 990.64935632589554
BGR: NO VALUE
AUT: 28.8424811235688
MLT: NA
EST: NO
SVK: 18.521
SVN: NO
BEL: 5.683
ESP: 270.03400000099998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0.0003522
ITA: NO
FIN: 0.0000909146
HRV: NO
NLD: NA
LTU: NO
IRL: NO
CYP: NO VALUE
POL: NA
BGR: NO VALUE
AUT: NA
MLT: NA
EST: NO
SVK: NA
SVN: NO
BEL: NA
ESP: 0.00130999329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78.128
GRC: C
LUX: NO
HUN: NO
DNM: NO
GBE: NO
LVA: NO
DEU: 77.047
SWE: 66.34
CZE: 1.899999976
ITA: 102.527
FIN: NO
HRV: 0.701
NLD: NO
LTU: NO
IRL: NO
CYP: NO
POL: 48.608
BGR: C
AUT: 13.30
MLT: NO
EST: NO
SVK: 86.72
SVN: 28.199
BEL: NO
ESP: 288.44499999999999
</t>
      </text>
    </comment>
    <comment ref="G18" authorId="0">
      <text>
        <t xml:space="preserve">
FRK: 540.792469489292
PRT: NO
ROU: 124.4806
GRC: 687.92231583775344
LUX: NO
HUN: NO
DNM: NO
GBE: NO
LVA: NO
DEU: 8.47517
SWE: 214.00
CZE: 0.00642833325213
ITA: 186.79576712328767
FIN: IE
HRV: 0.941
NLD: NO
LTU: NO
IRL: NO
CYP: NO
POL: 194.43199999999999
BGR: 23.984375
AUT: 18.088
MLT: NO
EST: NO
SVK: 165.9014
SVN: 44.7793
BEL: NO
ESP: 514.08251600000006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0.029315
CZE: 0.00202666664107
ITA: NO
FIN: NO
HRV: 0.0008412
NLD: NO
LTU: NO
IRL: NO
CYP: NO
POL: 0.048608
BGR: 0.011653
AUT: NA
MLT: NO
EST: NO
SVK: 0.00676
SVN: 0.016948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457.684
PRT: NO
ROU: 179.82
GRC: 163.58099999999999
LUX: NO
HUN: 34.5909
DNM: NO
GBE: 340.77800000000002
LVA: NO
DEU: 652.79600000000005
SWE: 101.796
CZE: NO
ITA: 187.78299999999999
FIN: NO
HRV: NO
NLD: 293.00
LTU: NO
IRL: NO
CYP: NO
POL: 54.60
BGR: C
AUT: C
MLT: NO
EST: NO
SVK: 110.063
SVN: 75.518
BEL: NO
ESP: C
</t>
      </text>
    </comment>
    <comment ref="G19" authorId="0">
      <text>
        <t xml:space="preserve">
FRK: 753.181
PRT: NO
ROU: 269.73
GRC: 244.04536195162009
LUX: NO
HUN: 58.80453000000001
DNM: NO
GBE: 524.79812000000015
LVA: NO
DEU: 892.37213199999997
SWE: 147.20265384472
CZE: NO
ITA: 291.06365
FIN: NO
HRV: NO
NLD: 442.27398675595202
LTU: NO
IRL: NO
CYP: NO
POL: 92.82
BGR: NO
AUT: 4.29503154086167
MLT: NO
EST: NO
SVK: 176.95929140000001
SVN: 120.80
BEL: NO
ESP: 625.71699999999998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17,296.9395459976
FIN: NA
HRV: NO
NLD: NO
LTU: NO
IRL: NO
CYP: NO
POL: 0.12666666666667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22.00
GRC: 28.619
LUX: NO
HUN: NO
DNM: 1.33
GBE: IE
LVA: NO
DEU: 374.00
SWE: IE
CZE: 20.00
ITA: 226.50
FIN: NO
HRV: NO
NLD: NO
LTU: NO
IRL: NO
CYP: NO
POL: 28.823
BGR: C
AUT: 21.998
MLT: NO
EST: NO
SVK: NO
SVN: 17.301
BEL: NE
ESP: 121,600.00
</t>
      </text>
    </comment>
    <comment ref="G21" authorId="0">
      <text>
        <t xml:space="preserve">
FRK: NO
PRT: NO
ROU: 11.44
GRC: 14.88188
LUX: NO
HUN: NO
DNM: 0.266
GBE: IE
LVA: NO
DEU: 82.28
SWE: IE
CZE: 10.40
ITA: IE
FIN: NO
HRV: NO
NLD: NO
LTU: NO
IRL: NO
CYP: NO
POL: 14.98796
BGR: IE
AUT: 4.3996
MLT: NO
EST: NO
SVK: NO
SVN: 3.4602
BEL: IE
ESP: 24.32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48.00
GRC: 20.461
LUX: NO
HUN: IE
DNM: NO
GBE: 125.00
LVA: NO
DEU: 358.00
SWE: IE
CZE: NE
ITA: 178.60
FIN: C
HRV: NO
NLD: C
LTU: NO
IRL: NO
CYP: NO
POL: 160.14699999999999
BGR: C
AUT: NO
MLT: NO
EST: NO
SVK: NO
SVN: 13.456
BEL: NE
ESP: C
</t>
      </text>
    </comment>
    <comment ref="G22" authorId="0">
      <text>
        <t xml:space="preserve">
FRK: 150.994768538764
PRT: NO
ROU: 82.56
GRC: 35.19291999999999
LUX: NO
HUN: IE
DNM: NO
GBE: 382.48145556558967
LVA: NO
DEU: 615.76
SWE: IE
CZE: NE
ITA: IE
FIN: IE
HRV: NO
NLD: IE
LTU: NO
IRL: NO
CYP: NO
POL: 275.45283999999998
BGR: IE
AUT: NO
MLT: NO
EST: NO
SVK: NO
SVN: 23.14432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200.986979040703
CZE: NA
ITA: NO
FIN: 13.3741742424
HRV: NO
NLD: 54.2488856220238
LTU: NO
IRL: NO VALUE
CYP: NO VALUE
POL: NA
BGR: NO VALUE
AUT: NA
MLT: NA
EST: NO
SVK: NO
SVN: 8.505
BEL: 125.99
ESP: 144.742784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0.19590953412093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75.00
GRC: 79.00
LUX: 6.745
HUN: 5,611.80
DNM: 62.314973500347
GBE: 395.92855887163535
LVA: 20.00
DEU: NA
SWE: 17,064.1278
CZE: 183.00
ITA: 303.23699999999997
FIN: 1,824.70
HRV: 8,011.1019999999999
NLD: NO
LTU: 1,014.00
IRL: 32.00
CYP: NO
POL: NA
BGR: NA
AUT: NA
MLT: NE
EST: 7.06
SVK: 78.00
SVN: 3.22629813700445
BEL: 119.00
ESP: 115.00
</t>
      </text>
    </comment>
    <comment ref="G26" authorId="0">
      <text>
        <t xml:space="preserve">
FRK: 250.691905165114
PRT: 58.0457745614035
ROU: 0.03861
GRC: 46.57840000000001
LUX: 3.976852
HUN: 82.3064
DNM: 38.4861796506
GBE: 1,255.5231764799773
LVA: 0.2932248
DEU: 541.83342453
SWE: 249.596968237809
CZE: 107.878012
ITA: 180.12277800000001
FIN: 133.81100000000001
HRV: 114.86503776000001
NLD: 260.57827139843698
LTU: 14.872
IRL: 19.84655786666666
CYP: NO VALUE
POL: 577.50
BGR: NA
AUT: IE
MLT: 3.162
EST: 4.162576
SVK: 48.02448768
SVN: 10.0649440521379
BEL: 73.72202070436735
ESP: 67.5004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0.02910980565614
LVA: NO
DEU: NA
SWE: NA
CZE: NA
ITA: NO
FIN: 0.0073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0.00582196113123
LVA: NO
DEU: NA
SWE: NA
CZE: NA
ITA: NO
FIN: 0.003649
HRV: NA
NLD: NA
LTU: NO
IRL: NO
CYP: NO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6.00
GRC: 1.00
LUX: NO
HUN: 501.20
DNM: 16.33762
GBE: 33.11159581514096
LVA: 4.00
DEU: 126.5215
SWE: 188.695584
CZE: 5.00
ITA: 35.1611
FIN: 11.68
HRV: IE
NLD: NO
LTU: 60.00
IRL: 11.00
CYP: NO
POL: NA
BGR: NA
AUT: NA
MLT: NE
EST: 3.3036441
SVK: 4.00
SVN: 18.878
BEL: 18.00
ESP: 318.00
</t>
      </text>
    </comment>
    <comment ref="G27" authorId="0">
      <text>
        <t xml:space="preserve">
FRK: 95.8281135131275
PRT: 9.59945460888982
ROU: 0.002744984
GRC: 0.5896
LUX: NO
HUN: 7.35093333333333
DNM: 47.5424742
GBE: 19.74598979237326
LVA: 0.05866666666667
DEU: 372.82090405000002
SWE: 15.2691428266667
CZE: 2.94748666666667
ITA: 20.73098456
FIN: 9.03191810796
HRV: IE
NLD: 121.73225295
LTU: 0.88
IRL: 15.3301896
CYP: NO
POL: 48.10666666666665
BGR: NA
AUT: IE,NE
MLT: 0.3827
EST: 1.94782856136
SVK: 2.46279424
SVN: 11.1304688
BEL: 10.6128
ESP: 202.94743501240001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0.00197685202
GBE: NO
LVA: NO
DEU: NA
SWE: NA
CZE: NA
ITA: NO
FIN: NO
HRV: NA
NLD: 0.00981797083575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0.00039210288
GBE: NO
LVA: NO
DEU: 0.0030517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632.719890778457
PRT: 192.58939221408729
ROU: 200.40166666666664
GRC: IE,NE,NO
LUX: 16.31343150749553
HUN: NO
DNM: 88.15383473574573
GBE: NE,NO
LVA: 0.03981346346679
DEU: 1,662.0972654000002
SWE: 160.51442423373997
CZE: NO,NE
ITA: 1,517.71190814738131
FIN: NO
HRV: 52.70750571334929
NLD: IE
LTU: 67.04066895725234
IRL: NO
CYP: NE
POL: 1,342.07099043180836
BGR: 13.18498782
AUT: 204.09713609211198
MLT: NO VALUE
EST: NO
SVK: 51.4311
SVN: NO,NA
BEL: NO,NA,NE
ESP: 1,209.5188858060001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0.10903214414037
ROU: NO,NE
GRC: NA,NO
LUX: NO
HUN: NO
DNM: 0.01907592595365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0.26491695176553
PRT: 0.21763770714286
ROU: 0.005388022
GRC: 11,069.01
LUX: 0.01750363901019
HUN: IE
DNM: 0.04
GBE: 0.0015133310902
LVA: 0.000027
DEU: NA
SWE: IE
CZE: 0.5536
ITA: 2.6499
FIN: 0.15664
HRV: 0.11
NLD: 0.264
LTU: 0.247248
IRL: 0.115416
CYP: 705.50
POL: 0.40
BGR: 0.12182
AUT: 0.312
MLT: 0.0075
EST: 0.0218495
SVK: 0.080988
SVN: 0.117316
BEL: NE
ESP: 2.43426949999999
</t>
      </text>
    </comment>
    <comment ref="K32" authorId="0">
      <text>
        <t xml:space="preserve">
FRK: 0.26464034542917
PRT: 0.21763770714286
ROU: 0.005340122
GRC: 0.24541006076504
LUX: 0.01750363901019
HUN: IE
DNM: 0.04
GBE: 0.0015133310902
LVA: 0.000027
DEU: 3.90605
SWE: IE
CZE: 0.5536
ITA: 2.6499
FIN: 0.15664
HRV: 0.11
NLD: 0.264
LTU: 0.247248
IRL: 0.115416
CYP: 0.0157
POL: 0.40
BGR: 0.12182
AUT: 0.312
MLT: 0.0075
EST: 0.0218495
SVK: 0.080988
SVN: 0.117316
BEL: 0.41886292
ESP: 2.4342695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0.15553572861224
PRT: NO
ROU: NO
GRC: 0.23720313021202
LUX: NO
HUN: 0.60788515854411
DNM: 0.0199
GBE: NO
LVA: NO
DEU: IE,C
SWE: 0.382
CZE: 0.1384
ITA: 0.354125
FIN: 0.01706469702493
HRV: 0.002
NLD: 0.11668219308062
LTU: 0.00850249318214
IRL: NO
CYP: 0.151
POL: NA
BGR: 0.00007891095
AUT: 0.40
MLT: NO VALUE
EST: NO
SVK: 0.01568
SVN: IE
BEL: 0.02514237495612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0.165696805
GBE: NO
LVA: NA
DEU: NA
SWE: NE,NA
CZE: NO
ITA: NO
FIN: NO
HRV: NO
NLD: 0.44115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0.1033292875
GBE: NO
LVA: NA
DEU: 0.76588136
SWE: NA
CZE: NO
ITA: NO
FIN: NO
HRV: NO
NLD: 1.83728880784557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0.00843872836
GBE: NO
LVA: NA
DEU: 0.00382941
SWE: NA
CZE: NO
ITA: NO
FIN: NO
HRV: NO
NLD: 0.019737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0.02531331125
PRT: NO VALUE
ROU: NO
GRC: NO
LUX: NO
HUN: NO
DNM: NO VALUE
GBE: NO VALUE
LVA: NO
DEU: NA
SWE: NO VALUE
CZE: NO
ITA: NO VALUE
FIN: NO
HRV: NO
NLD: NO
LTU: NO
IRL: NO VALUE
CYP: NO VALUE
POL: NA
BGR: NO VALUE
AUT: 0.00120289156627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8.5778054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7.672932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0.198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0.00315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176,177.664943317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21.18672478326556
PRT: NO
ROU: NO
GRC: NO
LUX: 0.08346977949085
HUN: 1.119
DNM: 0.72813309855
GBE: 8.21444877809875
LVA: NO
DEU: 92.32852234
SWE: 0.41120003556643
CZE: 0.1444169652204
ITA: 3.94781111111111
FIN: NO
HRV: NO VALUE
NLD: 12.885
LTU: 0.000077
IRL: 0.63851261219033
CYP: NO VALUE
POL: NO VALUE
BGR: NO
AUT: 10.60161175
MLT: NO
EST: 0.05156
SVK: NO
SVN: NO
BEL: 5.68122672586635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1.05970684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1,956.1916000000001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963.31100000000004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396,433.00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0.000796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1,956.1916000000001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963.31100000000004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396,433.00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0.000796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0.165696805
GBE: NO
LVA: NA
DEU: NA
SWE: NE,NA
CZE: NO
ITA: NO
FIN: NO
HRV: NO
NLD: 0.44115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0.81462515666875
PRT: 0.1518829899841
ROU: 0.2632975576
GRC: 0.09156859866662
LUX: NO VALUE
HUN: 0.36840390609495
DNM: 0.53637694226763
GBE: 1.0735937602981
LVA: NO VALUE
DEU: 3.73581299792882
SWE: 0.29802605261339
CZE: 1.5295994068578
ITA: 1.77959566446307
FIN: 0.18698624369664
HRV: NO VALUE
NLD: NO VALUE
LTU: 0.17576445990867
IRL: 0.14323433750077
CYP: 0.0199
POL: NO VALUE
BGR: NO VALUE
AUT: 0.35297206079198
MLT: IE
EST: NO VALUE
SVK: 0.77614027071429
SVN: NO VALUE
BEL: 0.44417825892672
ESP: 0.772
</t>
      </text>
    </comment>
    <comment ref="G28" authorId="0">
      <text>
        <t xml:space="preserve">
FRK: 95.543524716369
PRT: 0.00265321016289
ROU: NE
GRC: NE
LUX: NO VALUE
HUN: 4.6005232739726
DNM: 10.2564208365465
GBE: 32.02106957490222
LVA: NO VALUE
DEU: 81.588005019
SWE: NE
CZE: NO
ITA: 0.12465708
FIN: NE
HRV: NO VALUE
NLD: NO VALUE
LTU: NO
IRL: 7.7735274771229
CYP: 0.437
POL: NO VALUE
BGR: NO VALUE
AUT: NA
MLT: NE
EST: NO VALUE
SVK: NA
SVN: NO VALUE
BEL: NA
ESP: NE
</t>
      </text>
    </comment>
    <comment ref="D29" authorId="0">
      <text>
        <t xml:space="preserve">
FRK: 1.5616707307651
PRT: 0.06169451194762
ROU: 0.1059071772
GRC: 0.092226952576
LUX: NO VALUE
HUN: 0.19347389517294
DNM: 0.36209640152498
GBE: 2.18200454073539
LVA: NO VALUE
DEU: 4.09806577
SWE: 0.27429803892853
CZE: 1.02028566249584
ITA: 1.78679253087911
FIN: 0.16640731436425
HRV: NO VALUE
NLD: NO VALUE
LTU: 0.06932099582779
IRL: 0.71964194477936
CYP: 0.0104
POL: NO VALUE
BGR: NO VALUE
AUT: 0.53273982768036
MLT: 0.0094
EST: NO VALUE
SVK: 0.65724639042857
SVN: NO VALUE
BEL: 1.30987814724227
ESP: 0.36
</t>
      </text>
    </comment>
    <comment ref="G29" authorId="0">
      <text>
        <t xml:space="preserve">
FRK: 121.296140371421
PRT: 0.00139949247441
ROU: NE
GRC: NE
LUX: NO VALUE
HUN: 2.65906474885845
DNM: 9.28941579118274
GBE: 46.56992385132111
LVA: NO VALUE
DEU: 89.51072275
SWE: NE
CZE: NO
ITA: 0.2796762
FIN: NE
HRV: NO VALUE
NLD: NO VALUE
LTU: NO
IRL: 25.04788235668512
CYP: 0.2599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66.0543969998754
PRT: 1.39810406529165
ROU: NE
GRC: NA
LUX: 0.8690126890365
HUN: 10.96333383572932
DNM: 15.8475781481264
GBE: NE
LVA: 0.8216
DEU: 115.51194628
SWE: NE
CZE: NE
ITA: 27.90646302067019
FIN: 2.484315
HRV: NO
NLD: 0.34697067428571
LTU: NO
IRL: NE
CYP: NO VALUE
POL: NA
BGR: NO
AUT: 5.85557248766396
MLT: NO VALUE
EST: 0.509678
SVK: NA
SVN: 1.59
BEL: NA
ESP: 15.0290623365537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138.047132888247
PRT: 0.61999904547763
ROU: NE
GRC: NA
LUX: 0.11003012
HUN: 3.63801844
DNM: 1.45438
GBE: NE
LVA: 0.748028
DEU: 9.47583799
SWE: NE
CZE: NA,NE
ITA: NA
FIN: NO,NE
HRV: NO
NLD: 0.16338497
LTU: NA,NE
IRL: 3.394334
CYP: NO VALUE
POL: NA
BGR: NO
AUT: 1.63183276573638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1.36446378873809
PRT: 0.86479511943109
ROU: 60.40
GRC: 1.38
LUX: NO
HUN: NO
DNM: 0.119332197
GBE: NO
LVA: NO
DEU: NO
SWE: NO
CZE: NO
ITA: 0.42289136985615
FIN: 0.08725669817979
HRV: NO
NLD: NO
LTU: NO
IRL: NO
CYP: 0.0348
POL: NA
BGR: 0.39370757685057
AUT: 0.02548343743552
MLT: NO,NA
EST: NO
SVK: NE
SVN: NO
BEL: NO
ESP: 8.66033205475019
</t>
      </text>
    </comment>
    <comment ref="F10" authorId="0">
      <text>
        <t xml:space="preserve">
FRK: 38.4839935302166
PRT: 28.2945606142462
ROU: 1,578.58
GRC: 31.79
LUX: NO
HUN: NO
DNM: 2.928611001375
GBE: NO
LVA: NO
DEU: NO
SWE: NO
CZE: NO
ITA: 11.20859001062194
FIN: 3.21104649301612
HRV: NO
NLD: NO
LTU: NO
IRL: NO
CYP: 1.008
POL: NA
BGR: 13.14690434724013
AUT: 0.92997869683582
MLT: NO,NA
EST: NO
SVK: NE
SVN: NO
BEL: NO
ESP: 402.57818503040897
</t>
      </text>
    </comment>
    <comment ref="G10" authorId="0">
      <text>
        <t xml:space="preserve">
FRK: 3.50805141732963
PRT: 2.36072538665463
ROU: NE
GRC: NE,NO
LUX: NO
HUN: NO
DNM: 0.313247017125
GBE: NO
LVA: NO
DEU: NO
SWE: NO
CZE: NO
ITA: 0.54754294597929
FIN: NE
HRV: NO
NLD: NO
LTU: NO
IRL: NO
CYP: 0.0076
POL: NA
BGR: NO
AUT: 0.127611145
MLT: NO,NA
EST: NO
SVK: NE
SVN: NO
BEL: NO
ESP: 56.4615904505149
</t>
      </text>
    </comment>
    <comment ref="B12"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13" authorId="0">
      <text>
        <t xml:space="preserve">
FRK: NO
PRT: NO
ROU: NO
GRC: NO
LUX: NO
HUN: 16.12025340139436
DNM: 4.29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2.15997568711715
SWE: NO VALUE
CZE: NO
ITA: NO
FIN: NO
HRV: NO VALUE
NLD: 3.05897137204949
LTU: NO
IRL: NO
CYP: NO VALUE
POL: NA
BGR: NO VALUE
AUT: 0.27757148910094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List>
</comments>
</file>

<file path=xl/comments26.xml><?xml version="1.0" encoding="utf-8"?>
<comments xmlns="http://schemas.openxmlformats.org/spreadsheetml/2006/main">
  <authors>
    <author/>
  </authors>
  <commentList>
    <comment ref="B21" authorId="0">
      <text>
        <t xml:space="preserve">
FRK: 9,393.506
PRT: 3,213.69670928405
ROU: 7,251.00
GRC: 9,127.1869999999999
LUX: 8.476
HUN: 1,162.8333333333333
DNM: 296.515
GBE: 36,716.455999999998
LVA: 29.00
DEU: 2,771.147
SWE: 452.00
CZE: 87.539
ITA: 8,311.3829999999998
FIN: 96.003
HRV: 539.49800000000005
NLD: 1,286.681
LTU: 12.30
IRL: 7,454.78799999999991
CYP: 296.60
POL: 343.00
BGR: 1,640.5509999999999
AUT: 320.46699999999998
MLT: 10.376
EST: 33.076
SVK: 316.30200000000002
SVN: 71.181
BEL: 120.17174691951728
ESP: 24,300.664000000001
</t>
      </text>
    </comment>
    <comment ref="F21" authorId="0">
      <text>
        <t xml:space="preserve">
FRK: 87.7459901756291
PRT: 31.0708039202521
ROU: 134.24176041181673
GRC: 86.67380915513304
LUX: 0.04033374004893
HUN: 9.30266666666667
DNM: 1.99078002563678
GBE: 187.71519966428596
LVA: 0.232
DEU: 17.3909968
SWE: 3.616
CZE: 0.700312
ITA: 66.49106399999999
FIN: 0.6816213
HRV: 3.40962736
NLD: 10.293448
LTU: 0.14458120245743
IRL: 42.23716595995785
CYP: 2.373
POL: 2.744
BGR: 12.52437857231095
AUT: 2.563736
MLT: 0.083008
EST: 0.264608
SVK: 3.12709851461078
SVN: 0.569448
BEL: 0.96137397535614
ESP: 208.673
</t>
      </text>
    </comment>
    <comment ref="B24" authorId="0">
      <text>
        <t xml:space="preserve">
FRK: 15,480.347
PRT: 2,159.93733333333
ROU: 4,447.00
GRC: 933.78399999999999
LUX: 78.53999999999999
HUN: 4,823.333333333333
DNM: 12,607.545
GBE: 5,845.3739999999998
LVA: 428.70
DEU: 21,792.171
SWE: 1,890.90
CZE: 3,469.8020000000001
ITA: 8,766.2620000000006
FIN: 1,260.70
HRV: 579.99493424657535
NLD: 13,041.648999999999
LTU: 1,010.8000000000002
IRL: 1,760.3999999999998
CYP: 451.30
POL: 17,105.00
BGR: 809.90350000000001
AUT: 3,440.4050000000002
MLT: 81.84099999999999
EST: 345.00
SVK: 1,115.70
SVN: 599.89499999999998
BEL: 6,626.655999999999
ESP: 23,060.363333000001
</t>
      </text>
    </comment>
    <comment ref="F24" authorId="0">
      <text>
        <t xml:space="preserve">
FRK: 12.7346656828447
PRT: 2.64634041504284
ROU: 6.80469490704798
GRC: 1.400676
LUX: 0.11781
HUN: 7.235
DNM: 14.1100409762286
GBE: 8.768061
LVA: 0.64305
DEU: 24.00415462
SWE: 2.83635
CZE: 5.204703
ITA: 13.149393
FIN: 1.24756865627922
HRV: 0.68207404267397
NLD: 19.5624735
LTU: 1.04315179491935
IRL: 2.2911411439394
CYP: 0.677
POL: 25.6575
BGR: 1.21485525
AUT: 5.1606075
MLT: 0.1227615
EST: 0.34358849415679
SVK: 2.2759365
SVN: 0.899843
BEL: 9.939984
ESP: 21.806
</t>
      </text>
    </comment>
  </commentList>
</comments>
</file>

<file path=xl/comments27.xml><?xml version="1.0" encoding="utf-8"?>
<comments xmlns="http://schemas.openxmlformats.org/spreadsheetml/2006/main">
  <authors>
    <author/>
  </authors>
  <commentList>
    <comment ref="B21" authorId="0">
      <text>
        <t xml:space="preserve">
FRK: 9,393.506
PRT: 3,213.69670928405
ROU: 7,251.00
GRC: 9,127.1869999999999
LUX: 8.476
HUN: 1,162.8333333333333
DNM: 296.515
GBE: 36,716.455999999998
LVA: 29.00
DEU: 2,771.147
SWE: 452.00
CZE: 87.539
ITA: 8,311.3829999999998
FIN: 96.003
HRV: 539.49800000000005
NLD: 1,286.681
LTU: 12.30
IRL: 7,454.78799999999991
CYP: 296.60
POL: 343.00
BGR: 1,640.5509999999999
AUT: 320.46699999999998
MLT: 10.376
EST: 33.076
SVK: 316.30200000000002
SVN: 71.181
BEL: 120.17174691951728
ESP: 24,300.664000000001
</t>
      </text>
    </comment>
    <comment ref="J21" authorId="0">
      <text>
        <t xml:space="preserve">
FRK: 1.84821056148877
PRT: 1.3136337528379
ROU: 4.09671689458292
GRC: 9.40746693028223
LUX: 0.0009672963
HUN: 0.34457517260193
DNM: 0.54559151114252
GBE: 7.31460995917439
LVA: 0.00551
DEU: 0.58488228
SWE: 0.08588
CZE: 0.01663241
ITA: 1.78248164131881
FIN: 0.01905526681848
HRV: 0.063660764
NLD: 0.24446939
LTU: 0.00564319980006
IRL: 2.94499287885219
CYP: 0.08
POL: 0.06517
BGR: 0.33855597902339
AUT: 0.06088873
MLT: 0.00290528
EST: 0.00628444
SVK: 0.0600974
SVN: 0.025967
BEL: 0.02283263191471
ESP: 5.586
</t>
      </text>
    </comment>
    <comment ref="B24" authorId="0">
      <text>
        <t xml:space="preserve">
FRK: 15,480.347
PRT: 2,159.93733333333
ROU: 4,447.00
GRC: 933.78399999999999
LUX: 78.53999999999999
HUN: 4,823.333333333333
DNM: 12,607.545
GBE: 5,845.3739999999998
LVA: 428.70
DEU: 21,792.171
SWE: 1,890.90
CZE: 3,469.8020000000001
ITA: 8,766.2620000000006
FIN: 1,260.70
HRV: 579.99493424657535
NLD: 13,041.648999999999
LTU: 1,010.8000000000002
IRL: 1,760.3999999999998
CYP: 451.30
POL: 17,105.00
BGR: 809.90350000000001
AUT: 3,440.4050000000002
MLT: 81.84099999999999
EST: 345.00
SVK: 1,115.70
SVN: 599.89499999999998
BEL: 6,626.655999999999
ESP: 23,060.363333000001
</t>
      </text>
    </comment>
    <comment ref="J24" authorId="0">
      <text>
        <t xml:space="preserve">
FRK: 66.9173704283452
PRT: 42.1834122750835
ROU: 30.3220098079943
GRC: 14.940544
LUX: 0.44356451
HUN: 30.03888314807198
DNM: 45.5508328463024
GBE: 32.29265219208266
LVA: 2.7213
DEU: 98.65142619
SWE: 2.2722012927234
CZE: 10.409406
ITA: 70.17553979370773
FIN: 3.1714510935294
HRV: 1.7490306971589
NLD: 117.145479075534
LTU: 6.13718092745328
IRL: 8.92062397751768
CYP: 6.25
POL: 51.30430509415677
BGR: 10.40895143030581
AUT: 4.74267407857228
MLT: 0.81841
EST: 0.83585299779138
SVK: 6.069146
SVN: 4.509004
BEL: 55.04813113330441
ESP: 220.60
</t>
      </text>
    </comment>
  </commentList>
</comments>
</file>

<file path=xl/comments28.xml><?xml version="1.0" encoding="utf-8"?>
<comments xmlns="http://schemas.openxmlformats.org/spreadsheetml/2006/main">
  <authors>
    <author/>
  </authors>
  <commentList>
    <comment ref="E12" authorId="0">
      <text>
        <t xml:space="preserve">
FRK: NO
PRT: 397,376.538923067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132,109,608.844043
PRT: 9,266,098.38488789
ROU: 2,513,294.8679999998
GRC: 2,680,462.6155138542
LUX: NO VALUE
HUN: 1,358,632.8490315892
DNM: 54,632,015.5441909
GBE: 87,275,802.377766833
LVA: NO VALUE
DEU: 367,138,828.00
SWE: 22,379,047.2235156
CZE: 9,511,870.7562966403
ITA: 90,434,018.468154281
FIN: 15,878,568.245618401
HRV: NO VALUE
NLD: NO VALUE
LTU: 6,075,413.9576513469
IRL: NO
CYP: NO
POL: NO VALUE
BGR: NO VALUE
AUT: 17,635,942.63426809
MLT: NE
EST: NO VALUE
SVK: 1,296,345.00
SVN: NO VALUE
BEL: 21,485,311.353471711
ESP: IE
</t>
      </text>
    </comment>
    <comment ref="G12" authorId="0">
      <text>
        <t xml:space="preserve">
FRK: NO
PRT: NO
ROU: NO
GRC: NO
LUX: NO VALUE
HUN: NO
DNM: NO
GBE: 7,810,278.6249408862
LVA: NO VALUE
DEU: NO
SWE: NO
CZE: 626,036.14300957602
ITA: NO
FIN: NO
HRV: NO VALUE
NLD: NO VALUE
LTU: NO
IRL: NO
CYP: NO
POL: NO VALUE
BGR: NO VALUE
AUT: NO
MLT: NE
EST: NO VALUE
SVK: NO
SVN: NO VALUE
BEL: NO
ESP: IE
</t>
      </text>
    </comment>
    <comment ref="H12" authorId="0">
      <text>
        <t xml:space="preserve">
FRK: 103,679,565.394205
PRT: 15,624,123.007657
ROU: 30,997,303.371999998
GRC: 8,973,722.6693289895
LUX: NO VALUE
HUN: 14,028,646.711111158
DNM: 4,870,126.6388685
GBE: 33,409,281.976954043
LVA: NO VALUE
DEU: 74,255,372.00
SWE: 15,551,541.2909176
CZE: 46,291,104.347310297
ITA: 136,059,975.19078225
FIN: 16,630,023.121439846
HRV: NO VALUE
NLD: NO VALUE
LTU: 16,294,608.212543551
IRL: NO
CYP: 2,347,811.00
POL: NO VALUE
BGR: NO VALUE
AUT: 26,800,612.073866606
MLT: NE
EST: NO VALUE
SVK: 19,445,175.00
SVN: NO VALUE
BEL: 20,169,641.975875169
ESP: IE
</t>
      </text>
    </comment>
    <comment ref="I12" authorId="0">
      <text>
        <t xml:space="preserve">
FRK: 225,789,437.34791
PRT: 10,837,541.9706291
ROU: 50,265,897.359999992
GRC: 1,013,407.4160732907
LUX: NO VALUE
HUN: 2,803,062.8743306752
DNM: 11,716,870.088022
GBE: 119,693,446.59073827
LVA: NO VALUE
DEU: 64,418,001.00
SWE: 12,857,970.0855666
CZE: 6,174,603.0543410201
ITA: 12,050,184.400000023
FIN: 6,523,651.7032121588
HRV: NO VALUE
NLD: NO VALUE
LTU: 14,913,348.113463266
IRL: 79,112,642.496284634
CYP: NO
POL: NO VALUE
BGR: NO VALUE
AUT: 3,223,118.6457781265
MLT: NE
EST: NO VALUE
SVK: 5,185,380.00
SVN: NO VALUE
BEL: 19,984,239.784758437
ESP: 7,149,448.9400000004
</t>
      </text>
    </comment>
    <comment ref="J12" authorId="0">
      <text>
        <t xml:space="preserve">
FRK: NO
PRT: NO
ROU: NO
GRC: NO
LUX: NO VALUE
HUN: NO
DNM: NO
GBE: NE
LVA: NO VALUE
DEU: NO
SWE: NO
CZE: NO
ITA: NO
FIN: NE
HRV: NO VALUE
NLD: NO VALUE
LTU: NO
IRL: NO
CYP: NO
POL: NO VALUE
BGR: NO VALUE
AUT: 3,107,595.5630324227
MLT: NE
EST: NO VALUE
SVK: NO
SVN: NO VALUE
BEL: NO
ESP: IE
</t>
      </text>
    </comment>
    <comment ref="K12" authorId="0">
      <text>
        <t xml:space="preserve">
FRK: NO
PRT: NO
ROU: NO
GRC: NO
LUX: NO VALUE
HUN: NO
DNM: 2,511,447.92962448
GBE: NE
LVA: NO VALUE
DEU: 3,363,891.00
SWE: NO
CZE: NO
ITA: 2,459,509.9410634493
FIN: NE
HRV: NO VALUE
NLD: NO VALUE
LTU: NO
IRL: NO
CYP: NO
POL: NO VALUE
BGR: NO VALUE
AUT: 148,750.83043855958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16,661,983.557123329
DNM: 4,382,007.05277414
GBE: NO
LVA: NO VALUE
DEU: 666,457.00
SWE: NO
CZE: NO
ITA: NA
FIN: 163,359.75561335799
HRV: NO VALUE
NLD: NO VALUE
LTU: NO
IRL: 36,781,668.736947916
CYP: NO
POL: NO VALUE
BGR: NO VALUE
AUT: 3,528,551.9718412925
MLT: NE
EST: NO VALUE
SVK: NO
SVN: NO VALUE
BEL: NO
ESP: 94,583,301.109999999
</t>
      </text>
    </comment>
    <comment ref="T12" authorId="0">
      <text>
        <t xml:space="preserve">
FRK: 0.81462515666875
PRT: 0.1518829899841
ROU: 0.2632975576
GRC: 0.09156859866662
LUX: NO VALUE
HUN: 0.36840390609495
DNM: 0.53637694226763
GBE: 1.0735937602981
LVA: NO VALUE
DEU: 3.73581299792882
SWE: 0.29802605261339
CZE: 1.5295994068578
ITA: 1.77959566446307
FIN: 0.18698624369664
HRV: NO VALUE
NLD: NO VALUE
LTU: 0.17576445990867
IRL: 0.14323433750077
CYP: 0.0199
POL: NO VALUE
BGR: NO VALUE
AUT: 0.35297206079198
MLT: IE
EST: NO VALUE
SVK: 0.77614027071429
SVN: NO VALUE
BEL: 0.44417825892672
ESP: 0.772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133,970,744.559001
PRT: NO
ROU: 873,485.78800000006
GRC: NO
LUX: NO VALUE
HUN: 461,298.31171465927
DNM: 10,681,000.9082454
GBE: 42,339,417.861300237
LVA: NO VALUE
DEU: 216,031,696.00
SWE: 7,947,141.99999999
CZE: 34,029,693.656328797
ITA: 128,973,651.79910132
FIN: 9,001,063.5990375131
HRV: NO VALUE
NLD: NO VALUE
LTU: 2,211,150.3903255179
IRL: NO
CYP: NO
POL: NO VALUE
BGR: NO VALUE
AUT: 17,247,952.616820093
MLT: NE
EST: NO VALUE
SVK: 1,097,763.00
SVN: NO VALUE
BEL: 18,708,621.563372981
ESP: IE
</t>
      </text>
    </comment>
    <comment ref="G13" authorId="0">
      <text>
        <t xml:space="preserve">
FRK: NO
PRT: NO
ROU: NO
GRC: 550,217.61
LUX: NO VALUE
HUN: NO
DNM: NO
GBE: 2,171,388.8460488198
LVA: NO VALUE
DEU: NO
SWE: NO
CZE: 635,098.58533631498
ITA: NO
FIN: NO
HRV: NO VALUE
NLD: NO VALUE
LTU: NO
IRL: NO
CYP: NO
POL: NO VALUE
BGR: NO VALUE
AUT: NO
MLT: NE
EST: NO VALUE
SVK: NO
SVN: NO VALUE
BEL: NO
ESP: IE
</t>
      </text>
    </comment>
    <comment ref="H13" authorId="0">
      <text>
        <t xml:space="preserve">
FRK: 199,039,963.753505
PRT: 7,852,028.79333333
ROU: 12,605,609.491999999
GRC: 11,737,975.782400001
LUX: NO VALUE
HUN: 8,146,223.9158894923
DNM: 622,176.867726849
GBE: 121,919,067.26591381
LVA: NO VALUE
DEU: 88,546,796.00
SWE: 13,907,498.4999999
CZE: 23,956,211.301694602
ITA: 98,436,306.676421374
FIN: 14,164,908.551068094
HRV: NO VALUE
NLD: NO VALUE
LTU: 6,150,188.2687446307
IRL: NO
CYP: 1,230,999.00
POL: NO VALUE
BGR: NO VALUE
AUT: 30,730,409.330257785
MLT: NE
EST: NO VALUE
SVK: 18,661,971.00
SVN: NO VALUE
BEL: 66,809,868.395437554
ESP: IE
</t>
      </text>
    </comment>
    <comment ref="I13" authorId="0">
      <text>
        <t xml:space="preserve">
FRK: 663,256,011.350299
PRT: 44,840,642.2066667
ROU: 20,944,925.120000005
GRC: 6,052,393.7628000006
LUX: NO VALUE
HUN: 2,759,161.9803582095
DNM: 17,328,540.3321512
GBE: 286,413,374.02673715
LVA: NO VALUE
DEU: 81,089,698.00
SWE: 22,838,349.9999999
CZE: 11,482,977.691798599
ITA: 6,411,732.1017499994
FIN: 4,394,944.8638100028
HRV: NO VALUE
NLD: NO VALUE
LTU: 3,186,435.8595240987
IRL: 179,851,426.42965013
CYP: NO
POL: NO VALUE
BGR: NO VALUE
AUT: 5,904,266.64445238
MLT: NE
EST: NO VALUE
SVK: 2,195,526.00
SVN: NO VALUE
BEL: 48,308,392.103960924
ESP: 189,877,541.00
</t>
      </text>
    </comment>
    <comment ref="J13" authorId="0">
      <text>
        <t xml:space="preserve">
FRK: NO
PRT: NO
ROU: NO
GRC: NO
LUX: NO VALUE
HUN: NO
DNM: NO
GBE: NE
LVA: NO VALUE
DEU: NO
SWE: NO
CZE: NO
ITA: NO
FIN: NE
HRV: NO VALUE
NLD: NO VALUE
LTU: NO
IRL: NO
CYP: NO
POL: NO VALUE
BGR: NO VALUE
AUT: 3,349,591.1418134067
MLT: NE
EST: NO VALUE
SVK: NO
SVN: NO VALUE
BEL: NO
ESP: IE
</t>
      </text>
    </comment>
    <comment ref="K13" authorId="0">
      <text>
        <t xml:space="preserve">
FRK: NO
PRT: NO
ROU: NO
GRC: NO
LUX: NO VALUE
HUN: NO
DNM: NO
GBE: NE
LVA: NO VALUE
DEU: 1,602,890.00
SWE: NO
CZE: NO
ITA: 2,469,456.4501768453
FIN: NE
HRV: NO VALUE
NLD: NO VALUE
LTU: NO
IRL: NO
CYP: NO
POL: NO VALUE
BGR: NO VALUE
AUT: 192,109.29707113269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8,596,902.1724709682
DNM: 17,390,909.3908765
GBE: NO
LVA: NO VALUE
DEU: 54,612,441.00
SWE: 6,528,009.49999999
CZE: NO
ITA: NA
FIN: 846,846.52615469834
HRV: NO VALUE
NLD: NO VALUE
LTU: 230,666.76859704326
IRL: 115,982,209.15151608
CYP: NO
POL: NO VALUE
BGR: NO VALUE
AUT: 12,889,956.755299484
MLT: NE
EST: NO VALUE
SVK: NO
SVN: NO VALUE
BEL: NO
ESP: 34,620,173.899999999
</t>
      </text>
    </comment>
    <comment ref="T13" authorId="0">
      <text>
        <t xml:space="preserve">
FRK: 1.5616707307651
PRT: 0.06169451194762
ROU: 0.1059071772
GRC: 0.092226952576
LUX: NO VALUE
HUN: 0.19347389517294
DNM: 0.36209640152498
GBE: 2.18200454073539
LVA: NO VALUE
DEU: 4.09806577
SWE: 0.27429803892853
CZE: 1.02028566249584
ITA: 1.78679253087911
FIN: 0.16640731436425
HRV: NO VALUE
NLD: NO VALUE
LTU: 0.06932099582779
IRL: 0.71964194477936
CYP: 0.0104
POL: NO VALUE
BGR: NO VALUE
AUT: 0.53273982768036
MLT: 0.0094
EST: NO VALUE
SVK: 0.65724639042857
SVN: NO VALUE
BEL: 1.30987814724227
ESP: 0.36
</t>
      </text>
    </comment>
    <comment ref="B22" authorId="0">
      <text>
        <t xml:space="preserve">
FRK: 9,393.506
PRT: 3,213.69670928405
ROU: 7,251.00
GRC: 9,127.1869999999999
LUX: 8.476
HUN: 1,162.8333333333333
DNM: 296.515
GBE: 36,716.455999999998
LVA: 29.00
DEU: 2,771.147
SWE: 452.00
CZE: 87.539
ITA: 8,311.3829999999998
FIN: 96.003
HRV: 539.49800000000005
NLD: 1,286.681
LTU: 12.30
IRL: 7,454.78799999999991
CYP: 296.60
POL: 343.00
BGR: 1,640.5509999999999
AUT: 320.46699999999998
MLT: NO VALUE
EST: 33.076
SVK: NO VALUE
SVN: 71.181
BEL: 120.17174691951728
ESP: 24,300.664000000001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141,404.06703180214
DNM: NO
GBE: NO
LVA: NO
DEU: NO
SWE: NO
CZE: NO
ITA: NA
FIN: NO
HRV: NO
NLD: NO
LTU: NO
IRL: NO
CYP: NO
POL: NO
BGR: NO
AUT: NO
MLT: NO VALUE
EST: NO
SVK: 202,433.28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41,548,802.7565097
PRT: 5,047,465.34393957
ROU: 12,614,520.00
GRC: 13,616,243.099184824
LUX: 20,885.864168
HUN: 8,564,930.5402466208
DNM: NO
GBE: 8,328,009.7644107286
LVA: 69,600.00
DEU: 9,730,562.00
SWE: 1,352,000.00
CZE: 35,015.599999999999
ITA: 13,464,440.460000001
FIN: 61,728.021433541093
HRV: 682,108.57762120082
NLD: 2,520,683.10
LTU: 70,802.884189239325
IRL: NO
CYP: 269,565.00
POL: 1,939,236.1010385877
BGR: 8,133,125.7034490285
AUT: 2,099,058.85
MLT: NO VALUE
EST: 357,959.97156681318
SVK: 2,074,941.12
SVN: 416,098.00
BEL: 266,903.53954397154
ESP: 20,793,966.355999999
</t>
      </text>
    </comment>
    <comment ref="I22" authorId="0">
      <text>
        <t xml:space="preserve">
FRK: 115,648,932.30936
PRT: 20,189,861.3757583
ROU: 18,921,780.00
GRC: 122,546,187.8926634
LUX: 63,874.135832
HUN: 9,820,216.7677215766
DNM: 1,428,584.89890411
GBE: 188,417,851.98380375
LVA: 104,400.00
DEU: 12,008,184.00
SWE: 1,352,000.00
CZE: 1,523,178.60
ITA: 121,179,964.14
FIN: 291,216.87531146395
HRV: 3,704,441.7607788066
NLD: 12,344,883.90
LTU: 58,399.459221781348
IRL: 42,957,176.40827428156
CYP: NO
POL: 1,319,263.8989614127
BGR: 15,104,376.306405339
AUT: 2,099,058.85
MLT: NO VALUE
EST: 348,285.37774068303
SVK: 2,783,457.60
SVN: 904,562.00
BEL: 641,667.76477484533
ESP: 102,408,683.558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539,088.64109589
GBE: NO
LVA: NO
DEU: NO
SWE: NO
CZE: 192,585.80
ITA: NA
FIN: 555,552.19290186989
HRV: NO
NLD: NO
LTU: NO
IRL: 3,625,878.369629722887
CYP: NO
POL: NO
BGR: NO
AUT: NO
MLT: NO VALUE
EST: NO
SVK: NO
SVN: NO
BEL: NO
ESP: NO
</t>
      </text>
    </comment>
    <comment ref="N22" authorId="0">
      <text>
        <t xml:space="preserve">
FRK: NO
PRT: 25,237,326.71969787
ROU: 31,536,300.00
GRC: 136,162,430.991848224
LUX: 84,760.00
HUN: 18,526,551.37499999954
DNM: 1,967,673.54
GBE: 196,745,861.74821448
LVA: 174,000.00
DEU: 21,738,746.00
SWE: 2,704,000.00
CZE: 1,750,779.999999999999
ITA: 134,644,404.600000001
FIN: 908,497.089646874933
HRV: 4,386,550.33840000742
NLD: 14,865,567.00
LTU: 129,202.343411020673
IRL: 46,583,054.777904004447
CYP: 269,565.00
POL: NO VALUE
BGR: 23,237,502.0098543675
AUT: 4,198,117.70
MLT: NO VALUE
EST: 706,245.34930749621
SVK: 5,060,832.00
SVN: 1,320,660.00
BEL: 908,571.30431881687
ESP: 123,202,649.913999999
</t>
      </text>
    </comment>
    <comment ref="T22" authorId="0">
      <text>
        <t xml:space="preserve">
FRK: 0.32638529608421
PRT: 0.03965865627381
ROU: 0.09911408571429
GRC: 0.10698476720788
LUX: 0.0001641032
HUN: 0.06729588281622
DNM: 0.00847139293151
GBE: 0.13086872486931
LVA: 0.00055
DEU: 0.2133278
SWE: 0.01062285714285
CZE: 0.00412683857143
ITA: 0.10579203218571
FIN: 0.00921511177115
HRV: 0.00535942453845
NLD: IE
LTU: 0.00055630837577
IRL: 0.05697808866562
CYP: 0.0023
POL: 0.01523685507959
BGR: 0.0639031305271
AUT: 0.01649260525
MLT: NO VALUE
EST: 0.00281254263374
SVK: 0.15301064064
SVN: 0.0164515
BEL: 0.00901506431521
ESP: 0.654
</t>
      </text>
    </comment>
    <comment ref="B25" authorId="0">
      <text>
        <t xml:space="preserve">
FRK: 15,480.347
PRT: 2,159.93733333333
ROU: 4,447.00
GRC: 933.78399999999999
LUX: 78.53999999999999
HUN: 4,823.333333333333
DNM: 12,607.545
GBE: 5,845.3739999999998
LVA: 428.70
DEU: 21,792.171
SWE: 1,890.90
CZE: 3,469.8020000000001
ITA: 8,766.2620000000006
FIN: 1,260.70
HRV: 579.99493424657535
NLD: 13,041.648999999999
LTU: 1,010.8000000000002
IRL: 1,760.3999999999998
CYP: 451.30
POL: 17,105.00
BGR: 809.90350000000001
AUT: 3,440.4050000000002
MLT: 81.84099999999999
EST: 345.00
SVK: NO VALUE
SVN: 599.89499999999998
BEL: 6,626.655999999999
ESP: 23,060.363333000001
</t>
      </text>
    </comment>
    <comment ref="E25" authorId="0">
      <text>
        <t xml:space="preserve">
FRK: NO
PRT: 18,405,988.9432999
ROU: 24,339,617.758200001
GRC: NO
LUX: NO
HUN: NO
DNM: NO
GBE: NO
LVA: NO
DEU: NO
SWE: NO
CZE: NO
ITA: NO
FIN: NO
HRV: 138,432.102990728716
NLD: NO
LTU: NO
IRL: NO
CYP: NO
POL: NO
BGR: 3,359,191.4578847201
AUT: NO
MLT: NE
EST: NO
SVK: NO
SVN: 367,778.00
BEL: NO
ESP: IE
</t>
      </text>
    </comment>
    <comment ref="F25" authorId="0">
      <text>
        <t xml:space="preserve">
FRK: 99,659,867.7741973
PRT: 2,412,624.24066667
ROU: NO
GRC: 11,349,677.627999999
LUX: 1,077,149.33922571794
HUN: 22,306,822.615345795
DNM: 104,936,010.647074
GBE: 27,892,581.917290207
LVA: 956,250.96902000002
DEU: 247,951,679.00
SWE: 10,176,840.00
CZE: 52,740,990.399999999
ITA: 103,689,533.61258438
FIN: 8,278,651.179976305
HRV: 6,240,344.9347562785
NLD: 110,301,107.09999999
LTU: 6,241,213.9221250014
IRL: NO
CYP: 5,228,653.00
POL: 39,200,330.72261975
BGR: NO
AUT: 23,986,010.251995519
MLT: NE
EST: 2,667,987.6493094792
SVK: 15,707,879.5283313
SVN: 3,425,735.00
BEL: 69,815,113.73002699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11,826,291.2409628
PRT: 503,656.162
ROU: 22,827,826.2192
GRC: 1,261,075.2920000001
LUX: 58,439.63
HUN: 19,346,910.324110463
DNM: 1,660,909.85220948
GBE: 38,222,958.503325857
LVA: 942,450.30865000002
DEU: 25,429,218.00
SWE: 3,819,021.00
CZE: 15,961,089.199999999
ITA: NA
FIN: 4,853,605.7122448068
HRV: 3,507,685.3210054254
NLD: NO
LTU: 1,889,987.8576250002
IRL: NO
CYP: NO
POL: 131,183,798.13176861
BGR: 6,945,076.8178352797
AUT: 3,001,707.049660123
MLT: NE
EST: 781,285.95069052058
SVK: 3,210,210.47166873
SVN: 2,850,942.00
BEL: 2,098,632.9232565537
ESP: IE
</t>
      </text>
    </comment>
    <comment ref="I25" authorId="0">
      <text>
        <t xml:space="preserve">
FRK: 2,144,927.55961115
PRT: 962,380.487333333
ROU: NO
GRC: NO
LUX: NO
HUN: NO
DNM: 942,542.12052
GBE: 5,279,058.9704553559
LVA: 64,598.722339999997
DEU: NO
SWE: NO
CZE: NO
ITA: NA
FIN: NO
HRV: 60,507.289984000003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328,993.74512492167
MLT: NE
EST: NO
SVK: NO
SVN: NO
BEL: NO
ESP: IE
</t>
      </text>
    </comment>
    <comment ref="K25" authorId="0">
      <text>
        <t xml:space="preserve">
FRK: NO
PRT: 200,340.833366771
ROU: NO
GRC: NO
LUX: 33,203.630774281999
HUN: NO
DNM: 4,504,500.00
GBE: NE
LVA: NO
DEU: 1,290,497.00
SWE: NO
CZE: NO
ITA: 1,041,854.4937536163
FIN: NE
HRV: NO
NLD: NO
LTU: NO
IRL: NO
CYP: 161,711.00
POL: NO
BGR: NO
AUT: 655,331.36108438624
MLT: NE
EST: NO
SVK: NO
SVN: 294,222.00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28,106,284.263600003
GRC: NO
LUX: NO
HUN: 3,839,942.2736607902
DNM: 8,094,765.57887009
GBE: NO
LVA: NO
DEU: 4,162,826.00
SWE: 615,339.00
CZE: 693,960.40
ITA: NA
FIN: 691,171.41538005846
HRV: NO
NLD: NO
LTU: 4,023,060.9702500002
IRL: 14,698,929.99999999807
CYP: NO
POL: NO
BGR: NO
AUT: 5,092,569.7921350524
MLT: NE
EST: NO
SVK: NO
SVN: NO
BEL: NO
ESP: 215,288,840.76199999
</t>
      </text>
    </comment>
    <comment ref="N25" authorId="0">
      <text>
        <t xml:space="preserve">
FRK: NO
PRT: 22,484,990.666666674
ROU: 75,273,728.241000004
GRC: 12,610,752.9199999991
LUX: 1,168,792.599999999939
HUN: 45,493,675.2131170482
DNM: 120,138,728.19867357
GBE: 71,394,599.391071409
LVA: 1,963,300.000010000037
DEU: 278,834,220.00
SWE: 14,611,200.00
CZE: 69,396,039.999999998
ITA: 104,731,388.1063379963
FIN: 13,823,428.30760117026
HRV: 9,946,969.648736432619
NLD: 110,301,107.09999999
LTU: 12,154,262.7500000018
IRL: 14,698,929.99999999807
CYP: 5,390,364.00
POL: NO VALUE
BGR: 10,304,268.2757199998
AUT: 33,064,612.20000000231
MLT: NE
EST: 3,449,273.59999999978
SVK: 18,918,090.00000003
SVN: 6,938,677.00
BEL: 71,913,746.6532835437
ESP: 215,288,840.76199999
</t>
      </text>
    </comment>
    <comment ref="T25" authorId="0">
      <text>
        <t xml:space="preserve">
FRK: 0.09292085975042
PRT: 0.01153983174352
ROU: 0.26769552797931
GRC: 0.09908448722857
LUX: 0.008922485
HUN: 0.30420114192636
DNM: 1.60772705067877
GBE: 0.60292798059893
LVA: 0.01492
DEU: 1.57487666
SWE: 0.11963709214281
CZE: 0.92693282
ITA: 0.81470347838459
FIN: 0.05550139305073
HRV: 0.02756038466505
NLD: IE
LTU: 0.07806943412813
IRL: 0.04619663714285
CYP: 0.0442
POL: 1.33873244099877
BGR: 0.11431849632749
AUT: 0.17197679026207
MLT: 0.006524684
EST: 0.02710143542857
SVK: 0.12557613979697
SVN: 0.1362001
BEL: 0.26807496199553
ESP: 0.834
</t>
      </text>
    </comment>
    <comment ref="O29" authorId="0">
      <text>
        <t xml:space="preserve">
FRK: 307,259,244.014334
PRT: 21,722,492.1754724
ROU: 59,668,510.690019995
GRC: 26,688,150.948576417
LUX: 4,150,655.6035976601
HUN: 40,551,500.02374848
DNM: 39,753,566.7749495
GBE: 182,895,905.5273068
LVA: 8,459,047.01856732
DEU: 225,291,568.64999998
SWE: IE
CZE: 78,160,414.56683585
ITA: 200,740,497.00686961
FIN: 18,551,854.80913949
HRV: 16,518,441.42702019
NLD: NO
LTU: 17,957,973.868270602
IRL: 49,148,146.724852912
CYP: 17,038,876.01
POL: 216,538,539.49579552
BGR: 209,706.83783762992
AUT: 23,653,815.787754498
MLT: 927,350.68
EST: 5,510,002.775408172
SVK: IE
SVN: 7,388,860.00
BEL: 44,752,708.970456064
ESP: NE
</t>
      </text>
    </comment>
    <comment ref="P29" authorId="0">
      <text>
        <t xml:space="preserve">
FRK: 89,302,937.7097764
PRT: 2,314,576.26800887
ROU: NA
GRC: 7,710,866.5501404423
LUX: NO
HUN: NO
DNM: NO
GBE: 3,585,062.965411759
LVA: 2,577,449.2002506144
DEU: NO
SWE: IE
CZE: 60,510,005.417392872
ITA: IE
FIN: 438,703.40103212016
HRV: NA
NLD: NO
LTU: 77,278.443871550378
IRL: NE
CYP: NO VALUE
POL: 56,675,824.617098428
BGR: NA
AUT: NO
MLT: NE
EST: 416,454.80306759378
SVK: IE
SVN: NO
BEL: NO
ESP: NE
</t>
      </text>
    </comment>
    <comment ref="U29" authorId="0">
      <text>
        <t xml:space="preserve">
FRK: 4.82697421758182
PRT: 0.34135344847171
ROU: 0.93764802512889
GRC: 0.41938522919192
LUX: 0.06522458805653
HUN: 0.63723785751605
DNM: 0.62469890646349
GBE: 2.87407851542911
LVA: 0.13292788172034
DEU: 3.54029614
SWE: IE
CZE: 1.22823508605028
ITA: 3.15449352439367
FIN: 0.29152914700076
HRV: 0.40790436993254
NLD: NO
LTU: 0.28219673221568
IRL: 0.77232801996197
CYP: 0.268
POL: 3.38602984893546
BGR: 0.00329539316602
AUT: 0.37170281952186
MLT: 0.014573
EST: 0.08658575789927
SVK: IE
SVN: 0.1161107
BEL: 0.70325685525002
ESP: NE
</t>
      </text>
    </comment>
    <comment ref="V29" authorId="0">
      <text>
        <t xml:space="preserve">
FRK: 1.07164594988222
PRT: 0.02727893458725
ROU: NO
GRC: 0.09087807005523
LUX: NO
HUN: NO
DNM: NO
GBE: 0.04225252780664
LVA: 0.0303770798601
DEU: NO
SWE: IE
CZE: 0.71315363527642
ITA: IE
FIN: 0.00517043294074
HRV: NA
NLD: NO
LTU: 0.00091078165991
IRL: NE
CYP: NO VALUE
POL: 0.66796507584437
BGR: NA
AUT: NO
MLT: NE
EST: 0.00490821732187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0.03683640230598
ROU: 0.02661041944
GRC: NO VALUE
LUX: 0.04464618485034
HUN: 0.10830502027682
DNM: 1.4114351287733
GBE: 0.81700573133508
LVA: 0.035644293
DEU: 4.984532357
SWE: 0.33131182465079
CZE: 0.77419564019777
ITA: 2.67018466726182
FIN: 0.08475364637692
HRV: NO
NLD: NO
LTU: 0.06510871987696
IRL: NO
CYP: 0.04
POL: 0.41953116528789
BGR: 0.00064910078263
AUT: 0.25071978297698
MLT: NO VALUE
EST: 0.02096276010172
SVK: 0.04
SVN: 0.3549998
BEL: 0.42621191287475
ESP: 0.0016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0.44326021824733
ROU: 0.96529554222514
GRC: NO VALUE
LUX: 0.03411848911479
HUN: 0.47048049271406
DNM: 0.06603385770775
GBE: 3.17606740660304
LVA: 0.1668696
DEU: 4.236206581
SWE: 0.37064545101108
CZE: 2.71595053132873
ITA: 2.88547931098874
FIN: 0.38952607783841
HRV: 0.21516293294397
NLD: NO
LTU: 0.20239592442549
IRL: 0.01673943144762
CYP: 1.14
POL: 3.4298089860588
BGR: 1.13665174335085
AUT: 0.56163483556513
MLT: NO VALUE
EST: 0.09716309620614
SVK: 1.51
SVN: 0.7073186
BEL: 1.61696524547179
ESP: 1.2072
</t>
      </text>
    </comment>
    <comment ref="J32" authorId="0">
      <text>
        <t xml:space="preserve">
FRK: NO VALUE
PRT: NO
ROU: NO
GRC: NO VALUE
LUX: NO
HUN: NO
DNM: NO
GBE: NE
LVA: NO
DEU: NO
SWE: NO
CZE: NO
ITA: NO
FIN: NE
HRV: NA
NLD: NO
LTU: NO
IRL: NO
CYP: NO
POL: NA
BGR: NO
AUT: 0.06398398709972
MLT: NO VALUE
EST: NO
SVK: NO
SVN: NA
BEL: NO
ESP: IE
</t>
      </text>
    </comment>
    <comment ref="K32" authorId="0">
      <text>
        <t xml:space="preserve">
FRK: NO VALUE
PRT: NO
ROU: NO
GRC: NO VALUE
LUX: NO
HUN: NO
DNM: NA
GBE: NE
LVA: NA
DEU: 0.051327138
SWE: NO
CZE: NO
ITA: NA
FIN: NE
HRV: NA
NLD: NO
LTU: NO
IRL: NO
CYP: NO
POL: NA
BGR: NO
AUT: NA
MLT: NO VALUE
EST: NO
SVK: NO
SVN: NO
BEL: NO
ESP: IE
</t>
      </text>
    </comment>
    <comment ref="M32" authorId="0">
      <text>
        <t xml:space="preserve">
FRK: NO VALUE
PRT: NO
ROU: 0.1136770556856
GRC: NO VALUE
LUX: NO
HUN: 0.46218770873484
DNM: 1.1911113187239
GBE: 0.19710715532156
LVA: NO
DEU: 1.058262087
SWE: 0.13813002848852
CZE: 0.24338733483429
ITA: 0.19392861177958
FIN: 0.04879446020421
HRV: 0.01235062426719
NLD: NO
LTU: 0.07033778011276
IRL: 0.98213626388613
CYP: NO
POL: 0.02786438142601
BGR: 0.00025423113986
AUT: 0.28023597346603
MLT: NO VALUE
EST: NO
SVK: NO
SVN: NA
BEL: 0.03146291921143
ESP: 4.2493
</t>
      </text>
    </comment>
  </commentList>
</comments>
</file>

<file path=xl/comments29.xml><?xml version="1.0" encoding="utf-8"?>
<comments xmlns="http://schemas.openxmlformats.org/spreadsheetml/2006/main">
  <authors>
    <author/>
  </authors>
  <commentList>
    <comment ref="B9" authorId="0">
      <text>
        <t xml:space="preserve">
FRK: 0.23318
PRT: NO
ROU: NO
GRC: 0.21
LUX: NO
HUN: NO
DNM: NO
GBE: NO
LVA: NO
DEU: NO
SWE: NO
CZE: NO
ITA: NO
FIN: NO
HRV: NO
NLD: NO
LTU: NO
IRL: NO
CYP: NO
POL: NO
BGR: 0.03897
AUT: NO
MLT: NO
EST: NO
SVK: NO
SVN: NO
BEL: NO
ESP: 1.15594
</t>
      </text>
    </comment>
    <comment ref="F9" authorId="0">
      <text>
        <t xml:space="preserve">
FRK: 6.53481475554409
PRT: NO
ROU: NO
GRC: 18.77821452
LUX: NO
HUN: NO
DNM: NO
GBE: NO
LVA: NO
DEU: NO
SWE: NO
CZE: NO
ITA: NO
FIN: NO
HRV: NO
NLD: NO
LTU: NO
IRL: NO
CYP: NO
POL: NO
BGR: 1.40386970165524
AUT: NO
MLT: NO
EST: NO
SVK: NO
SVN: NO
BEL: NO
ESP: 13.87128
</t>
      </text>
    </comment>
    <comment ref="B10" authorId="0">
      <text>
        <t xml:space="preserve">
FRK: NO
PRT: 0.24670333333333
ROU: NO
GRC: NO
LUX: NO
HUN: 0.02339
DNM: NO
GBE: NO
LVA: NO
DEU: NO
SWE: NO
CZE: NO
ITA: 0.27159270528
FIN: NO
HRV: NO
NLD: NO
LTU: NO
IRL: NO
CYP: NO
POL: NO
BGR: NO
AUT: NO
MLT: NO
EST: NO
SVK: NO
SVN: NO
BEL: NO
ESP: NO
</t>
      </text>
    </comment>
    <comment ref="F10" authorId="0">
      <text>
        <t xml:space="preserve">
FRK: NO
PRT: 4.70010671310545
ROU: NO
GRC: NO
LUX: NO
HUN: 0.63154413624156
DNM: NO
GBE: NO
LVA: NO
DEU: NO
SWE: NO
CZE: NO
ITA: 6.29668255320417
FIN: NO
HRV: NO
NLD: NO
LTU: NO
IRL: NO
CYP: NO
POL: NO
BGR: NO
AUT: NO
MLT: NO
EST: NO
SVK: NO
SVN: NO
BEL: NO
ESP: NO
</t>
      </text>
    </comment>
    <comment ref="B11" authorId="0">
      <text>
        <t xml:space="preserve">
FRK: NO
PRT: NO
ROU: 0.012
GRC: NO
LUX: NO
HUN: NO
DNM: NO
GBE: NO
LVA: NO
DEU: NO
SWE: NO
CZE: NO
ITA: 1.90463089472
FIN: NO
HRV: NO
NLD: NO
LTU: NO
IRL: NO
CYP: NO
POL: NO
BGR: NO
AUT: NO
MLT: NO
EST: NO
SVK: NO
SVN: NO
BEL: NO
ESP: NO
</t>
      </text>
    </comment>
    <comment ref="F11" authorId="0">
      <text>
        <t xml:space="preserve">
FRK: NO
PRT: NO
ROU: 0.000034143408
GRC: NO
LUX: NO
HUN: NO
DNM: NO
GBE: NO
LVA: NO
DEU: NO
SWE: NO
CZE: NO
ITA: 59.88839355421756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0.03897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2,444,410,078.27194
PRT: 157,510,762.60
ROU: 241,622,100.00
GRC: 260,000,000.00
LUX: 15,200,000.00
HUN: 275,000,000.00
DNM: 233,683,000.00
GBE: 1,281,635,951.6527758
LVA: 31,600,000.00
DEU: 1,846,970,000.00
SWE: 196,900,000.00
CZE: 203,186,700.00
ITA: 808,964,000.00
FIN: 165,621,000.00
HRV: 128,342,876.24580526
NLD: 298,259,860.55430102
LTU: 102,000,000.00
IRL: 368,667,000.00
CYP: 7,777,093.00
POL: 895,000,000.00
BGR: 167,962,000.00
AUT: 119,350,000.00
MLT: 667,206.60
EST: 19,603,000.00
SVK: 73,210,500.00
SVN: 34,765,000.00
BEL: 158,677,955.33097076
ESP: 1,036,258,530.00
</t>
      </text>
    </comment>
    <comment ref="E9" authorId="0">
      <text>
        <t xml:space="preserve">
FRK: 38.3852561966338
PRT: 2.47516912657143
ROU: 3.80
GRC: 4.08571428571429
LUX: 0.23885714285714
HUN: 4.32142857142857
DNM: 3.67216142857143
GBE: 20.13999352597219
LVA: 0.4965714
DEU: 29.02381481
SWE: 3.09414285714285
CZE: 3.19293385714286
ITA: 12.71229142857143
FIN: 2.60261571428571
HRV: 2.0168166267198
NLD: 6.09302286560929
LTU: 1.60285714285714
IRL: 5.79333857142857
CYP: 0.122
POL: 14.06428571428572
BGR: 2.63940285714286
AUT: 1.8755
MLT: 0.010484675
EST: 0.30804714285714
SVK: 1.43806339285714
SVN: 0.5463071429
BEL: 2.49328039539878
ESP: 20.35508
</t>
      </text>
    </comment>
    <comment ref="C11" authorId="0">
      <text>
        <t xml:space="preserve">
FRK: 597,447,215.353101
PRT: 62,670,854.5317237
ROU: 161,900,716.49810401
GRC: 55,176,782.638066798
LUX: 6,284,617.90974491
HUN: 103,089,865.40011747
DNM: 201,624,294.591389
GBE: 282,896,503.4049629
LVA: 16,758,645.602494162
DEU: 987,435,838.00
SWE: 78,109,098.1255231
CZE: 123,445,982.020291
ITA: 579,199,884.01832294
FIN: 63,228,304.294941075
HRV: 39,506,804.29091607
NLD: 322,044,110.51323098
LTU: 33,533,769.412402835
IRL: 135,603,075.06562942
CYP: NE
POL: 308,567,180.13499767
BGR: 62,874,357.575357623
AUT: 137,281,960.25206757
MLT: 1,370,482.71
EST: 9,751,003.5622476339
SVK: 58,575,542.00
SVN: 26,809,216.00
BEL: 145,442,111.43671316
ESP: 293,560,930.00
</t>
      </text>
    </comment>
    <comment ref="E11" authorId="0">
      <text>
        <t xml:space="preserve">
FRK: 25.709943728326
PRT: 0.98482771406994
ROU: 2.54415411639878
GRC: 0.86706372716962
LUX: 0.09875828143885
HUN: 1.6199835991447
DNM: 3.1683817721504
GBE: 4.44551648207799
LVA: 0.26335014518205
DEU: 15.51684916
SWE: 1.22742868482964
CZE: 1.93986543174743
ITA: 9.10171246314508
FIN: 0.9935876389205
HRV: 0.62082121028582
NLD: 4.46921767502195
LTU: 0.52695505300861
IRL: 2.13090546531703
CYP: NE
POL: 4.84891283069282
BGR: 0.98802561904133
AUT: 2.1572879468182
MLT: 0.0215362
EST: 0.15323005597818
SVK: 1.15059100357143
SVN: 0.4212876733
BEL: 2.28544865528641
ESP: 5.76638
</t>
      </text>
    </comment>
    <comment ref="C12" authorId="0">
      <text>
        <t xml:space="preserve">
FRK: 21,665,819.9199933
PRT: 377,010.6116
ROU: NO
GRC: NO
LUX: 306,380.09999999998
HUN: 1,040,000.00
DNM: 3,518,000.00
GBE: 29,920,798.588001601
LVA: 1,547,334.2000000002
DEU: 29,856,998.93
SWE: 1,171,212.00
CZE: NO
ITA: 16,076,079.328285292
FIN: 725,000.00
HRV: NA
NLD: 1,400,000.00
LTU: 372,531.29647500004
IRL: 933,827.48198501533
CYP: NE
POL: 2,449,997.8003710271
BGR: NO
AUT: 1,622,400.00
MLT: NO
EST: 13,574.47
SVK: NO
SVN: 19,500.00
BEL: 373,893.29674674338
ESP: 24,172,010.00
</t>
      </text>
    </comment>
    <comment ref="E12" authorId="0">
      <text>
        <t xml:space="preserve">
FRK: 0.34015054207586
PRT: 0.005924452468
ROU: NO
GRC: NO
LUX: 0.00481454442857
HUN: 0.01634285714286
DNM: 0.05528285714286
GBE: 0.47018397781145
LVA: 0.0243153
DEU: 0.46918142
SWE: 0.01840476
CZE: NO
ITA: 0.2526241037302
FIN: 0.01139285714286
HRV: NA
NLD: 0.0198
LTU: 0.00585406323032
IRL: 0.01467443185976
CYP: NE
POL: 0.0384999654344
BGR: NO
AUT: 0.02549485714286
MLT: NO
EST: 0.0002133131
SVK: NO
SVN: 0.00030643
BEL: 0.00587546609173
ESP: 0.47481
</t>
      </text>
    </comment>
    <comment ref="C13" authorId="0">
      <text>
        <t xml:space="preserve">
FRK: 98,774.3717025193
PRT: NO
ROU: NO
GRC: NO
LUX: 6,979.14
HUN: NO
DNM: 7,274,000.00
GBE: NO
LVA: NA
DEU: 7,208,353.00
SWE: 1,600,000.00
CZE: NO
ITA: 31,260,093.999999996
FIN: NA
HRV: NA
NLD: NO VALUE
LTU: NO
IRL: NO
CYP: NE
POL: NO
BGR: NO
AUT: 3,503,715.4594442761
MLT: NO
EST: 328,023.61899999995
SVK: NO
SVN: NO
BEL: NO
ESP: 6,370,790.00
</t>
      </text>
    </comment>
    <comment ref="E13" authorId="0">
      <text>
        <t xml:space="preserve">
FRK: 0.00105129009014
PRT: NO
ROU: NO
GRC: NO
LUX: 0.0001096722
HUN: NO
DNM: 0.11430571428571
GBE: NO
LVA: NA
DEU: 0.11327412
SWE: 0.02514285714285
CZE: NO
ITA: 0.49123004857143
FIN: NA
HRV: NA
NLD: 0.05531428571429
LTU: NO
IRL: NO
CYP: NE
POL: NO
BGR: NO
AUT: 0.05505838579127
MLT: NO
EST: 0.00515465687
SVK: NO
SVN: NO
BEL: NO
ESP: 0.12514
</t>
      </text>
    </comment>
    <comment ref="C14" authorId="0">
      <text>
        <t xml:space="preserve">
FRK: 1,038,515,900.87738
PRT: 81,604,909.8661383
ROU: 108,587,163.28
GRC: 223,819,033.9990167
LUX: 4,905,839.0684392601
HUN: 17,530,927.457480446
DNM: 34,923,720.3006789
GBE: 653,783,036.83798289
LVA: 10,414,006.658226313
DEU: 163,277,150.00
SWE: 47,171,070.0855666
CZE: 20,823,134.0781397
ITA: 164,715,414.5168395
FIN: 14,470,616.953265132
HRV: 11,932,585.946079459
NLD: NO VALUE
LTU: 21,338,321.29869147
IRL: 304,508,715.53698003
CYP: NE
POL: 48,382,038.31925115
BGR: 39,698,419.454907335
AUT: 12,820,496.200230507
MLT: NO
EST: 7,976,103.3437443348
SVK: 10,628,151.65
SVN: 4,592,390.00
BEL: 70,140,924.51017569
ESP: 341,016,680.00
</t>
      </text>
    </comment>
    <comment ref="E14" authorId="0">
      <text>
        <t xml:space="preserve">
FRK: 30.445811084398
PRT: 2.17629463546119
ROU: 2.84238690308571
GRC: 3.62842250128867
LUX: 0.07709175678976
HUN: 0.36527062128682
DNM: 1.02247434720392
GBE: 16.76388151469314
LVA: 0.31824749497283
DEU: 4.85233337
SWE: 1.30220184554638
CZE: 0.6101399787383
ITA: 2.88781008801496
FIN: 0.3989733553188
HRV: 0.28672640722719
NLD: 7.02041242885714
LTU: 0.61974165426924
IRL: 8.85724247109609
CYP: NE
POL: 1.38408688008739
BGR: 0.74417456709051
AUT: 0.34489528056439
MLT: NO
EST: 0.24245880231899
SVK: 0.33402762328571
SVN: 0.12453444
BEL: 2.17540163785858
ESP: 10.71767
</t>
      </text>
    </comment>
    <comment ref="C15" authorId="0">
      <text>
        <t xml:space="preserve">
FRK: 1,025,047,807.94155
PRT: 43,100,771.4652227
ROU: 211,071,537.99408063
GRC: 53,819,544.76175449
LUX: 8,477.9424495000003
HUN: 141,451,534.32838935
DNM: 118,152,000.00
GBE: 559,197,902.92556334
LVA: 11,140,059.548656676
DEU: 599,683,678.00
SWE: 119,218,311.498553
CZE: 113,394,269.493076
ITA: 217,810,715.8422161
FIN: 90,778,083.281458303
HRV: 29,435,972.696030226
NLD: 33,762,495.329999998
LTU: 36,618,453.774398401
IRL: 72,300,279.404514998
CYP: 1,111,561.00
POL: 280,881,313.34371382
BGR: 101,485,697.09999999
AUT: 54,765,728.890282445
MLT: 1,418,089.876
EST: 7,760,547.2462152103
SVK: 81,527,462.00
SVN: 5,923,068.00
BEL: 197,106,135.13101596
ESP: 113,699,310.00
</t>
      </text>
    </comment>
    <comment ref="E15" authorId="0">
      <text>
        <t xml:space="preserve">
FRK: 16.0853474027926
PRT: 0.67729783731064
ROU: 3.25348878225011
GRC: 0.845735703399
LUX: 0.00013322480992
HUN: 2.2228098251604
DNM: 1.85667428571429
GBE: 8.78739561740171
LVA: 0.1750581
DEU: 9.42360083
SWE: 1.87343060926298
CZE: 1.78190994917691
ITA: 3.42273982037768
FIN: 1.42651273728006
HRV: 0.46256528522333
NLD: 0.98545742267406
LTU: 0.57543284502626
IRL: 1.13614724778524
CYP: 0.017
POL: 4.41384920968693
BGR: 1.59477524014286
AUT: 0.86060431113301
MLT: 0.027855337
EST: 0.12195145672624
SVK: 1.60143229
SVN: 0.093076784
BEL: 3.09697041630809
ESP: 2.23338
</t>
      </text>
    </comment>
    <comment ref="C16" authorId="0">
      <text>
        <t xml:space="preserve">
FRK: 325,584.796552566
PRT: IE
ROU: NO
GRC: NO
LUX: NO
HUN: 262,571.06607015891
DNM: 22,995,474.9700001
GBE: 56,660,587.199355483
LVA: IE
DEU: NO
SWE: NO
CZE: NO
ITA: NO
FIN: 1,384,533.4075882018
HRV: IE
NLD: NO VALUE
LTU: 55,160.794215529626
IRL: 153,955,738.01478532
CYP: NE
POL: 817,581.24715320277
BGR: 9,148,425.8269230742
AUT: NO
MLT: NO
EST: 7,351.8947544320499
SVK: NO
SVN: NO
BEL: 4,299,782.5121753765
ESP: NE
</t>
      </text>
    </comment>
    <comment ref="E16" authorId="0">
      <text>
        <t xml:space="preserve">
FRK: 0.0048288959116
PRT: IE
ROU: NO
GRC: NO
LUX: NO
HUN: 0.00412611675253
DNM: 0.36135746381429
GBE: 0.56650775196551
LVA: IE
DEU: NO
SWE: NO
CZE: NO
ITA: NO
FIN: 0.02175695354781
HRV: IE
NLD: 1.01521240863672
LTU: 0.00086681248053
IRL: 2.41930445451805
CYP: NE
POL: 0.01284770531241
BGR: 0.14376097728022
AUT: NO
MLT: NO
EST: 0.00011552977471
SVK: NO
SVN: NO
BEL: 0.06756801090561
ESP: NE
</t>
      </text>
    </comment>
    <comment ref="C17" authorId="0">
      <text>
        <t xml:space="preserve">
FRK: 201,330.00
PRT: NO
ROU: 11,494.521000000001
GRC: 6,665.00
LUX: NO
HUN: NO
DNM: 82,741.00
GBE: 285,700.00
LVA: 131,366.66549000001
DEU: 1,266,788.417
SWE: 148,170.00
CZE: NO
ITA: 24,690.00
FIN: 280,130.00
HRV: 128,342,876.24580526
NLD: 223,000.00
LTU: 364,736.61642302282
IRL: 284,385.92140776687
CYP: NO
POL: 742,300.00
BGR: NO
AUT: NO
MLT: NO
EST: 22,279.964779424899
SVK: NO
SVN: 2,116.00
BEL: 2,920.00
ESP: NO
</t>
      </text>
    </comment>
    <comment ref="E17" authorId="0">
      <text>
        <t xml:space="preserve">
FRK: 2.5368422025268
PRT: NO
ROU: 0.14331908344286
GRC: 0.08378228571429
LUX: NO
HUN: NO
DNM: 1.54177665714286
GBE: 3.59165714285714
LVA: 1.6514667
DEU: 10.02234498
SWE: 1.86270857142857
CZE: NO
ITA: 0.31038857142857
FIN: 4.23773634094666
HRV: 0.03376044571429
NLD: 1.68374415806418
LTU: 2.40858557379997
IRL: 1.92163629751248
CYP: NO
POL: 9.33177142857143
BGR: NO
AUT: NO
MLT: NO
EST: 0.28009098579848
SVK: NO
SVN: 0.02660283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458,825,808.155771
PRT: 27,513,406.834831
ROU: 78,259,785.96
GRC: 81,799,163.327416718
LUX: 3,820,763.2436368298
HUN: 37,276,695.860432439
DNM: 39,830,457.4794766
GBE: 321,483,662.93146706
LVA: 8,903,997.2921440937
DEU: 348,996,622.20
SWE: 39,501,752.5615126
CZE: 67,080,930.427223198
ITA: 157,959,235.0916518
FIN: 9,015,299.8663785364
HRV: 23,122,165.671979636
NLD: 129,404,052.573514
LTU: 21,248,871.193688393
IRL: 43,505,570.513838589
CYP: 777,709.00
POL: 160,889,843.69084978
BGR: 40,454,473.28482087
AUT: 29,404,311.668324817
MLT: 340,817.20
EST: 5,574,040.9989983933
SVK: 24,156,452.600000001
SVN: 9,406,313.00
BEL: 49,977,125.037353873
ESP: 219,152,645.00
</t>
      </text>
    </comment>
    <comment ref="E20" authorId="0">
      <text>
        <t xml:space="preserve">
FRK: 7.20507019351582
PRT: 0.4753644149555
ROU: 1.229796636
GRC: 1.28541542371655
LUX: 0.06004056525715
HUN: 0.58577664923537
DNM: 0.6259071889632
GBE: 5.0518861317802
LVA: 0.13991995744798
DEU: 5.48423273
SWE: 0.62074182596662
CZE: 1.05412890671351
ITA: 2.48221655144024
FIN: 0.14166899790023
HRV: 0.36334831770254
NLD: 2.16730185466885
LTU: 0.33391083304367
IRL: 0.68365896521746
CYP: 0.0122
POL: 2.52826897228478
BGR: 0.63571315161861
AUT: 0.46206775478796
MLT: 0.0053557
EST: 0.0875920728414
SVK: 0.379601398
SVN: 0.147813483
BEL: 0.78535482201556
ESP: 3.443827
</t>
      </text>
    </comment>
    <comment ref="C21" authorId="0">
      <text>
        <t xml:space="preserve">
FRK: 1,538,080,866.82237
PRT: 103,579,292.722405
ROU: 216,954,455.30
GRC: 177,844,608.41965139
LUX: 8,013,688.2481901003
HUN: 2,843,633.5190458288
DNM: 174,000,000.00
GBE: 842,230,258.0227859
LVA: 21,438,013.802813146
DEU: 895,515,859.00
SWE: 60,619,980.00
CZE: 134,485,845.64083499
ITA: 592,969,036.26375997
FIN: 100,862,261.38117583
HRV: 62,765,471.753649309
NLD: 99,870,425.821045801
LTU: 58,175,470.972854964
IRL: 103,596,863.55038948
CYP: 2,666,596.00
POL: 460,094,433.9135347
BGR: 111,606,142.23907948
AUT: 49,908,835.343538843
MLT: 611,306.7929
EST: 13,631,881.240788484
SVK: 20,224,464.120000001
SVN: 72,109,173.00
BEL: 256,035,699.16969424
ESP: 559,711,249.19999993
</t>
      </text>
    </comment>
    <comment ref="E21" authorId="0">
      <text>
        <t xml:space="preserve">
FRK: 11.6011141404766
PRT: 1.22075594994264
ROU: 2.556963224
GRC: 2.09602574208875
LUX: 0.09444704006795
HUN: 0.03351425218875
DNM: 1.24415107142857
GBE: 9.91769887216049
LVA: 0.25266230553315
DEU: 10.5542938
SWE: 0.71444976428571
CZE: 1.58501175219555
ITA: 6.98856364168003
FIN: 1.18873379484957
HRV: 0.73973591709658
NLD: 1.36955312322029
LTU: 0.68563947932293
IRL: 1.22096303470102
CYP: 0.0314
POL: 5.42254154255237
BGR: 1.31535810496058
AUT: 0.58821127369171
MLT: 0.007204687
EST: 0.16066145748072
SVK: 0.794532519
SVN: 0.25495743
BEL: 0.36908008909807
ESP: 21.988656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59.4619310070362
PRT: 2.13474666666667
ROU: 538.44410633924758
GRC: NE
LUX: NO
HUN: NO
DNM: NE
GBE: NO
LVA: NO
DEU: NO
SWE: NO
CZE: NO
ITA: 228.93719999999999
FIN: NA
HRV: NO
NLD: NO
LTU: NO
IRL: NO
CYP: 0.855
POL: NA
BGR: NO
AUT: 1.28734536108777
MLT: NE
EST: NO
SVK: NO
SVN: NO
BEL: NO
ESP: NA
</t>
      </text>
    </comment>
    <comment ref="E9" authorId="0">
      <text>
        <t xml:space="preserve">
FRK: 318.033687380325
PRT: 4.7136480765
ROU: 0.0036
GRC: 228.74
LUX: NO
HUN: NO
DNM: 5.12295
GBE: NO
LVA: NO
DEU: NO
SWE: NO
CZE: NO
ITA: 82.64055416174999
FIN: 6.11692342169939
HRV: NO
NLD: NO
LTU: NO
IRL: NO
CYP: 3.42
POL: 31.65240095271122
BGR: 120.22092154800001
AUT: 5.8025685374491
MLT: NE
EST: NO
SVK: NO
SVN: NO
BEL: NO
ESP: 46.15638
</t>
      </text>
    </comment>
    <comment ref="H9" authorId="0">
      <text>
        <t xml:space="preserve">
FRK: 0.85869095592688
PRT: 0.01272684980655
ROU: 6.97823561815665
GRC: 0.74004063598374
LUX: NO
HUN: NO
DNM: 0.0124487685
GBE: NO
LVA: NO
DEU: NO
SWE: NO
CZE: NO
ITA: 0.26736973956465
FIN: 0.01651569323859
HRV: NO
NLD: NO
LTU: NO
IRL: NO
CYP: 0.0092
POL: 0.10240606788234
BGR: 0.3889547548483
AUT: 0.01689591906734
MLT: NE
EST: NO
SVK: NO
SVN: NO
BEL: NO
ESP: 0.149331
</t>
      </text>
    </comment>
    <comment ref="I9" authorId="0">
      <text>
        <t xml:space="preserve">
FRK: 0.02226235811662
PRT: 0.00032995536536
ROU: 0.21322386611034
GRC: 0.01465280459248
LUX: NO
HUN: NO
DNM: 0.00032274585
GBE: NO
LVA: NO
DEU: NO
SWE: NO
CZE: NO
ITA: 0.00436342125974
FIN: 0.00042818463952
HRV: NO
NLD: NO
LTU: NO
IRL: NO
CYP: 0.00024
POL: 0.00236558016808
BGR: 0.00370280438368
AUT: 0.00033453919753
MLT: NE
EST: NO
SVK: NO
SVN: NO
BEL: NO
ESP: 0.001422
</t>
      </text>
    </comment>
    <comment ref="B10" authorId="0">
      <text>
        <t xml:space="preserve">
FRK: 14.5468181612314
PRT: 0.14913666666667
ROU: 111.81893831831246
GRC: NE
LUX: NO
HUN: NO
DNM: NO
GBE: NO
LVA: NO
DEU: NO
SWE: NO
CZE: NO
ITA: 33.309
FIN: NA
HRV: NO
NLD: NO
LTU: NO
IRL: NO
CYP: NE
POL: NA
BGR: NO
AUT: 0.97284653642175
MLT: NE
EST: NO
SVK: NO
SVN: NO
BEL: NO
ESP: NA
</t>
      </text>
    </comment>
    <comment ref="E10" authorId="0">
      <text>
        <t xml:space="preserve">
FRK: 60.4464001919883
PRT: 0.2596637052
ROU: 0.0032
GRC: 26.53527168
LUX: NO
HUN: NO
DNM: NO
GBE: NO
LVA: NO
DEU: NO
SWE: NO
CZE: NO
ITA: 17.36535209220001
FIN: 14.23515708096605
HRV: NO
NLD: NO
LTU: NO
IRL: NO
CYP: NE
POL: 10.30968
BGR: 25.63748172
AUT: 4.28435320548104
MLT: NE
EST: NO
SVK: NO
SVN: NO
BEL: NO
ESP: 49.26585
</t>
      </text>
    </comment>
    <comment ref="H10" authorId="0">
      <text>
        <t xml:space="preserve">
FRK: 0.16320528051837
PRT: 0.00070109200404
ROU: 1.28815416942696
GRC: 0.08079105717504
LUX: NO
HUN: NO
DNM: NO
GBE: NO
LVA: NO
DEU: NO
SWE: NO
CZE: NO
ITA: 0.04283453516076
FIN: 0.03843492411861
HRV: NO
NLD: NO
LTU: NO
IRL: NO
CYP: NE
POL: 0.03138953904
BGR: 0.07805758601016
AUT: 0.01173998465366
MLT: NE
EST: NO
SVK: NO
SVN: NO
BEL: NO
ESP: 0.149998
</t>
      </text>
    </comment>
    <comment ref="I10" authorId="0">
      <text>
        <t xml:space="preserve">
FRK: 0.00423124801344
PRT: 0.00001817645936
ROU: 0.03936026628805
GRC: 0.00199957866508
LUX: NO
HUN: NO
DNM: NO
GBE: NO
LVA: NO
DEU: NO
SWE: NO
CZE: NO
ITA: 0.00113083172824
FIN: 0.00099646099567
HRV: NO
NLD: NO
LTU: NO
IRL: NO
CYP: NE
POL: 0.00077689109124
BGR: 0.00121265288536
AUT: 0.00023245169614
MLT: NE
EST: NO
SVK: NO
SVN: NO
BEL: NO
ESP: 0.00233
</t>
      </text>
    </comment>
    <comment ref="B11" authorId="0">
      <text>
        <t xml:space="preserve">
FRK: 9.75740495222288
PRT: 2.087932
ROU: 628.90024629654829
GRC: NE
LUX: NO
HUN: NO
DNM: NO
GBE: NO
LVA: NO
DEU: NO
SWE: NO
CZE: NO
ITA: NO
FIN: NA
HRV: NO
NLD: NO
LTU: NO
IRL: NO
CYP: NO
POL: NA
BGR: NO
AUT: NO
MLT: NE
EST: NO
SVK: NO
SVN: NO
BEL: NO
ESP: NA
</t>
      </text>
    </comment>
    <comment ref="E11" authorId="0">
      <text>
        <t xml:space="preserve">
FRK: 58.7792178026167
PRT: 9.70514170416
ROU: 0.008
GRC: 171.66225780000002
LUX: NO
HUN: NO
DNM: NO
GBE: NO
LVA: NO
DEU: NO
SWE: NO
CZE: NO
ITA: NO
FIN: NA
HRV: NO
NLD: NO
LTU: NO
IRL: NO
CYP: NO
POL: 1.6572816
BGR: 18.3779037
AUT: NO
MLT: NO
EST: NO
SVK: NO
SVN: NO
BEL: NO
ESP: 28.09128
</t>
      </text>
    </comment>
    <comment ref="H11" authorId="0">
      <text>
        <t xml:space="preserve">
FRK: 0.15870388806706
PRT: 0.02620388260123
ROU: 18.11232709334059
GRC: 0.5389050479868
LUX: NO
HUN: NO
DNM: NO
GBE: NO
LVA: NO
DEU: NO
SWE: NO
CZE: NO
ITA: NO
FIN: NO
HRV: NO
NLD: NO
LTU: NO
IRL: NO
CYP: NO
POL: 0.0052027593696
BGR: 0.0576943656822
AUT: NO
MLT: NO
EST: NO
SVK: NO
SVN: NO
BEL: NO
ESP: 0.088188
</t>
      </text>
    </comment>
    <comment ref="I11" authorId="0">
      <text>
        <t xml:space="preserve">
FRK: 0.00411454524618
PRT: 0.00067935991929
ROU: 0.55343221674096
GRC: 0.01778386658356
LUX: NO
HUN: NO
DNM: NO
GBE: NO
LVA: NO
DEU: NO
SWE: NO
CZE: NO
ITA: NO
FIN: NO
HRV: NO
NLD: NO
LTU: NO
IRL: NO
CYP: NO
POL: 0.0001716910592
BGR: 0.00163747121967
AUT: NO
MLT: NO
EST: NO
SVK: NO
SVN: NO
BEL: NO
ESP: 0.002503
</t>
      </text>
    </comment>
    <comment ref="E12" authorId="0">
      <text>
        <t xml:space="preserve">
FRK: 105.38282555650515
PRT: 84.4591006877912
ROU: 0.016
GRC: 30.34128186
LUX: NO VALUE
HUN: NO
DNM: NO VALUE
GBE: NO
LVA: NO
DEU: NO
SWE: NO VALUE
CZE: NO
ITA: 86.66988155032502
FIN: 14.55059876924894
HRV: NO VALUE
NLD: NO
LTU: NO
IRL: NO
CYP: NO
POL: 53.7482628
BGR: 12.97900368
AUT: 1.89018020999528
MLT: NO VALUE
EST: NO
SVK: NO
SVN: NO
BEL: NO
ESP: 17.30935
</t>
      </text>
    </comment>
    <comment ref="H12" authorId="0">
      <text>
        <t xml:space="preserve">
FRK: 0.28453362900257
PRT: 0.22803957185704
ROU: 0.09440849978117
GRC: 0.08702657819904
LUX: NO
HUN: NO
DNM: NO VALUE
GBE: NO
LVA: NO
DEU: NO
SWE: NO VALUE
CZE: NO
ITA: 0.23733867125388
FIN: 0.03928661667697
HRV: NO VALUE
NLD: NO
LTU: NO
IRL: NO
CYP: NO
POL: 0.171545514252
BGR: 0.03952605594708
AUT: 0.00550382673546
MLT: NA
EST: NO
SVK: NO
SVN: NO
BEL: NO
ESP: 0.045916
</t>
      </text>
    </comment>
    <comment ref="I12" authorId="0">
      <text>
        <t xml:space="preserve">
FRK: 0.00737679778896
PRT: 0.00591213704814
ROU: 0.00288470415998
GRC: 0.00207713332884
LUX: NO
HUN: NO
DNM: NO VALUE
GBE: NO
LVA: NO
DEU: NO
SWE: NO VALUE
CZE: NO
ITA: 0.00620629874717
FIN: 0.00101854191385
HRV: NO VALUE
NLD: NO
LTU: NO
IRL: NO
CYP: NO
POL: 0.00359330276949
BGR: 0.00105352660552
AUT: 0.00010897576937
MLT: NA
EST: NO
SVK: NO
SVN: NO
BEL: NO
ESP: 0.001332
</t>
      </text>
    </comment>
    <comment ref="E15" authorId="0">
      <text>
        <t xml:space="preserve">
FRK: 2.38052042678636
PRT: NO
ROU: NO
GRC: 4.7558745
LUX: NO
HUN: NO
DNM: NO VALUE
GBE: NO
LVA: NO
DEU: NO
SWE: NO VALUE
CZE: NO
ITA: NO
FIN: NA
HRV: NO VALUE
NLD: NO
LTU: NO
IRL: NO
CYP: NE
POL: 0.1836243
BGR: 0.654005583
AUT: NA
MLT: NE
EST: NO
SVK: NO
SVN: NO
BEL: NO
ESP: NO,NE
</t>
      </text>
    </comment>
    <comment ref="H15" authorId="0">
      <text>
        <t xml:space="preserve">
FRK: 0.00642740515232
PRT: NO VALUE
ROU: NO
GRC: 0.0142676235
LUX: NO
HUN: NO
DNM: NO VALUE
GBE: NO
LVA: NO
DEU: NO
SWE: NO VALUE
CZE: NO
ITA: NO
FIN: NA
HRV: NO VALUE
NLD: NO
LTU: NO
IRL: NO
CYP: NE
POL: 0.0005508729
BGR: 0.00205629854397
AUT: NO
MLT: NE
EST: NO
SVK: NO
SVN: NO
BEL: NO
ESP: NO,NE
</t>
      </text>
    </comment>
    <comment ref="I15" authorId="0">
      <text>
        <t xml:space="preserve">
FRK: 0.00016663642988
PRT: NO VALUE
ROU: NO
GRC: 0.00035312368163
LUX: NO
HUN: NO
DNM: NO VALUE
GBE: NO
LVA: NO
DEU: NO
SWE: NO VALUE
CZE: NO
ITA: NO
FIN: NA
HRV: NO VALUE
NLD: NO
LTU: NO
IRL: NO
CYP: NE
POL: 0.00003938511803
BGR: 0.00010650804561
AUT: NO
MLT: NE
EST: NO
SVK: NO
SVN: NO
BEL: NO
ESP: NO,NE
</t>
      </text>
    </comment>
    <comment ref="E18" authorId="0">
      <text>
        <t xml:space="preserve">
FRK: 15.8367477336163
PRT: NO
ROU: NO
GRC: 19.07844048
LUX: NO
HUN: NO
DNM: NO VALUE
GBE: NO
LVA: NO
DEU: NO
SWE: NO VALUE
CZE: NO
ITA: NO
FIN: NA
HRV: NO VALUE
NLD: NO
LTU: NO
IRL: NO
CYP: NE
POL: 41.180375
BGR: 1.60834464
AUT: NA
MLT: NE
EST: NO
SVK: NO
SVN: NO
BEL: NO
ESP: NO
</t>
      </text>
    </comment>
    <comment ref="H18" authorId="0">
      <text>
        <t xml:space="preserve">
FRK: 0.04275921888076
PRT: NO VALUE
ROU: NO
GRC: 0.052575094704
LUX: NO
HUN: NO
DNM: NO VALUE
GBE: NO
LVA: NO
DEU: NO
SWE: NO VALUE
CZE: NO
ITA: NO
FIN: NA
HRV: NO VALUE
NLD: NO
LTU: NO
IRL: NO
CYP: NE
POL: 0.11601884316667
BGR: 0.00453124296576
AUT: NO
MLT: NE
EST: NO
SVK: NO
SVN: NO
BEL: NO
ESP: NO
</t>
      </text>
    </comment>
    <comment ref="I18" authorId="0">
      <text>
        <t xml:space="preserve">
FRK: 0.00110857234135
PRT: NO VALUE
ROU: NO
GRC: 0.00130123359392
LUX: NO
HUN: NO
DNM: NO VALUE
GBE: NO
LVA: NO
DEU: NO
SWE: NO VALUE
CZE: NO
ITA: NO
FIN: NA
HRV: NO VALUE
NLD: NO
LTU: NO
IRL: NO
CYP: NE
POL: 0.0091886923788
BGR: 0.00019460970144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NA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28.43067092298855
PRT: 211.095868274414
ROU: NO
GRC: NO VALUE
LUX: NO VALUE
HUN: NO
DNM: 50.1234375
GBE: NO
LVA: NO
DEU: NO
SWE: NO VALUE
CZE: NO
ITA: NO
FIN: NA
HRV: NO VALUE
NLD: NO
LTU: NO
IRL: NO
CYP: NO
POL: 135.08215022000001
BGR: 17.35728588
AUT: 2.96358
MLT: NO VALUE
EST: NO
SVK: NO
SVN: NO
BEL: NO
ESP: 5,498.6642899999997
</t>
      </text>
    </comment>
    <comment ref="H21" authorId="0">
      <text>
        <t xml:space="preserve">
FRK: 0.07676281149207
PRT: 0.99215058088975
ROU: NO
GRC: NO VALUE
LUX: NO
HUN: NO
DNM: 0.121799953125
GBE: NO
LVA: NO
DEU: NO
SWE: NO VALUE
CZE: NO
ITA: NO
FIN: NA
HRV: NO VALUE
NLD: NO
LTU: NO
IRL: NO
CYP: NO
POL: 0.40276928385
BGR: 0.05522276015684
AUT: 0.0178852053
MLT: NA
EST: NO
SVK: NO
SVN: NO
BEL: NO
ESP: 18.736956
</t>
      </text>
    </comment>
    <comment ref="I21" authorId="0">
      <text>
        <t xml:space="preserve">
FRK: 0.00199014696461
PRT: 0.05488492575135
ROU: NO
GRC: NO VALUE
LUX: NO
HUN: NO
DNM: 0.0031577765625
GBE: NO
LVA: NO
DEU: NO
SWE: NO VALUE
CZE: NO
ITA: NO
FIN: NA
HRV: NO VALUE
NLD: NO
LTU: NO
IRL: NO
CYP: NO
POL: 0.01933536146429
BGR: 0.0029855221704
AUT: 0.00018522375
MLT: NA
EST: NO
SVK: NO
SVN: NO
BEL: NO
ESP: 0.232028
</t>
      </text>
    </comment>
    <comment ref="B30" authorId="0">
      <text>
        <t xml:space="preserve">
FRK: 31,531,942.60
PRT: 307,115.00
ROU: 7,735,136.00
GRC: 2,196,649.00
LUX: 54,022.00
HUN: NA
DNM: 6,027,000.00
GBE: NO
LVA: 451,700.00
DEU: NO
SWE: NE
CZE: NO
ITA: 6,413,329.00
FIN: 506,253.30068760016
HRV: NO
NLD: NO
LTU: NA
IRL: NA
CYP: NO VALUE
POL: 9,283,000.00
BGR: 4,077,497.00
AUT: 1,508,283.00
MLT: NO
EST: NA
SVK: NA
SVN: NA
BEL: NA
ESP: 5,007,695.358
</t>
      </text>
    </comment>
    <comment ref="C30" authorId="0">
      <text>
        <t xml:space="preserve">
FRK: 9,792,756.00
PRT: 22,990.6666666667
ROU: 1,580,048.00
GRC: 276,064.00
LUX: 53,566.00
HUN: NA
DNM: NO
GBE: NO
LVA: 231,100.00
DEU: NO
SWE: NE
CZE: NO
ITA: 1,125,719.7000000002
FIN: 1,834,652.4401580002
HRV: NO
NLD: NO
LTU: NA
IRL: NA
CYP: NE
POL: 3,330,000.00
BGR: 930,918.00
AUT: 1,012,407.00
MLT: NO
EST: NA
SVK: NA
SVN: NA
BEL: NA
ESP: 6,249,129.358
</t>
      </text>
    </comment>
    <comment ref="D30" authorId="0">
      <text>
        <t xml:space="preserve">
FRK: 34,823,225.60
PRT: 865,479.666666667
ROU: 9,119,194.00
GRC: 2,192,366.00
LUX: 4,331.00
HUN: NA
DNM: NO
GBE: NO
LVA: 25,100.00
DEU: NO
SWE: NE
CZE: NO
ITA: 10,556,184.60
FIN: NA
HRV: NO
NLD: NO
LTU: NA
IRL: NA
CYP: NO
POL: 1,362,000.00
BGR: 872,645.00
AUT: NO
MLT: NO
EST: NA
SVK: NA
SVN: NA
BEL: NA
ESP: 4,981,895.3310000002
</t>
      </text>
    </comment>
  </commentList>
</comments>
</file>

<file path=xl/comments33.xml><?xml version="1.0" encoding="utf-8"?>
<comments xmlns="http://schemas.openxmlformats.org/spreadsheetml/2006/main">
  <authors>
    <author/>
  </authors>
  <commentList>
    <comment ref="B9" authorId="0">
      <text>
        <t xml:space="preserve">
FRK: IE
PRT: 22,956.9840833333
ROU: 166,080.26999999999
GRC: NO
LUX: 5,200.00
HUN: 59,271.00
DNM: 456,300.00
GBE: 1,281,000.00
LVA: 700.00
DEU: 4,166,228.78638
SWE: 220,780.00
CZE: 237,635.00
ITA: 4,643.50
FIN: 623,510.99300000002
HRV: NO
NLD: 42,290.644292669
LTU: 5,087.3840714999997
IRL: 875,642.00
CYP: NO VALUE
POL: 1,316,726.4860404907
BGR: NO
AUT: 205,142.38080000001
MLT: NO
EST: 73,600.00
SVK: 149,170.20000000001
SVN: 69,218.75
BEL: 160,030.17988060217
ESP: 213,807.24065699166
</t>
      </text>
    </comment>
    <comment ref="D9" authorId="0">
      <text>
        <t xml:space="preserve">
FRK: 864.990431749997
PRT: 10.1010729966667
ROU: 73.07531879999999
GRC: NO
LUX: 2.288
HUN: 26.07924
DNM: 200.758627235488
GBE: 563.6400000000001
LVA: 0.3336667
DEU: 1,833.14066601
SWE: 97.1432
CZE: 104.55940000000001
ITA: 2.04314
FIN: 274.34483691999998
HRV: NO
NLD: 18.6078834887744
LTU: 2.23844899146
IRL: 385.28247999999996
CYP: NO
POL: 579.35965385781583
BGR: NO
AUT: 90.262647552
MLT: NO
EST: 32.384
SVK: 65.63
SVN: 30.45625
BEL: 70.41327914746495
ESP: 94.07518588907634
</t>
      </text>
    </comment>
    <comment ref="B10" authorId="0">
      <text>
        <t xml:space="preserve">
FRK: IE
PRT: 5,226.73411904762
ROU: 1,445.00
GRC: NO
LUX: NO
HUN: 32,991.00
DNM: NO
GBE: 560,000.00
LVA: IE
DEU: IE
SWE: 89,000.00
CZE: IE
ITA: IE
FIN: 252,817.80
HRV: NO
NLD: 128,715.72676855
LTU: 6,975.5459999999994
IRL: NO
CYP: NO VALUE
POL: 1,081,817.5224329978
BGR: NO
AUT: NO
MLT: NO
EST: IE
SVK: NO
SVN: IE
BEL: 160,030.17988060217
ESP: 1,866.8262745926336
</t>
      </text>
    </comment>
    <comment ref="D10" authorId="0">
      <text>
        <t xml:space="preserve">
FRK: IE
PRT: 2.49140993007937
ROU: 0.68878333333333
GRC: NO
LUX: NO
HUN: 15.72571
DNM: NO
GBE: 266.93333333333334
LVA: IE
DEU: IE
SWE: 42.4233333333333
CZE: IE
ITA: IE
FIN: 120.509818
HRV: NO
NLD: 61.3974016685985
LTU: 3.32501026
IRL: NO
CYP: NO
POL: 515.66635235972899
BGR: NO
AUT: NO
MLT: NO
EST: IE
SVK: NO
SVN: IE
BEL: 76.2810524097537
ESP: 0.83509362016777
</t>
      </text>
    </comment>
    <comment ref="B11" authorId="0">
      <text>
        <t xml:space="preserve">
FRK: NO
PRT: 38,101.0913043478
ROU: 29,692.671399999999
GRC: 50,514.285714285717
LUX: NE
HUN: 93,948.097057580773
DNM: 2,300.00
GBE: 229,956.52173913043
LVA: 2,528.00
DEU: 874,175.35714
SWE: 553.00
CZE: 113,000.00
ITA: 735,309.60
FIN: 371.65547015866866
HRV: 125,584.00
NLD: NE
LTU: 23,407.279699341681
IRL: 52,463.00
CYP: 1,130.00
POL: 473,239.59039806278
BGR: NO
AUT: 3,588.50
MLT: NE
EST: 612.097264561406
SVK: 28,185.470917915925
SVN: 16,417.391304347824
BEL: NE
ESP: NE
</t>
      </text>
    </comment>
    <comment ref="D11"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12" authorId="0">
      <text>
        <t xml:space="preserve">
FRK: NO
PRT: NO
ROU: NA
GRC: NO
LUX: NO
HUN: 33,818.713429498661
DNM: 39,000.00
GBE: NO
LVA: NO
DEU: NO
SWE: NO
CZE: NO
ITA: NO
FIN: NA
HRV: NA
NLD: NO
LTU: NO
IRL: NO
CYP: NO VALUE
POL: NO
BGR: NO
AUT: NO
MLT: NO
EST: NO
SVK: NO
SVN: NO
BEL: NO
ESP: NO
</t>
      </text>
    </comment>
    <comment ref="D12" authorId="0">
      <text>
        <t xml:space="preserve">
FRK: NO
PRT: NO
ROU: NO
GRC: NO
LUX: NO
HUN: 16.12025340139436
DNM: 4.29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540,768.37525000000002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7.83638682764807
PRT: 0.8515518559879
ROU: NA
GRC: 0.05033904879957
LUX: NO
HUN: 0.27729307713456
DNM: NO
GBE: 0.14037080851687
LVA: 0.253731
DEU: 0.01566157066
SWE: NE
CZE: 1.09535310222471
ITA: 0.15776380837635
FIN: 0.0302
HRV: 0.40866309
NLD: IE
LTU: NE
IRL: NE
CYP: NO VALUE
POL: NA
BGR: NA
AUT: NO
MLT: NO
EST: NE
SVK: 0.22999282459926
SVN: 0.0055307180657
BEL: NA
ESP: 0.72579035224639
</t>
      </text>
    </comment>
    <comment ref="F9" authorId="0">
      <text>
        <t xml:space="preserve">
FRK: 270.796223721635
PRT: 29.9863750940764
ROU: NA
GRC: 1.77262909894287
LUX: NO
HUN: 9.89011975113264
DNM: NO
GBE: 5.00655883710159
LVA: 17.99182
DEU: 0.55859599906
SWE: NE
CZE: 38.5715429457496
ITA: 322.10110876837683
FIN: 1.0628
HRV: 14.57565021
NLD: IE
LTU: NE
IRL: NE
CYP: NO VALUE
POL: NA
BGR: NA
AUT: NO
MLT: NO
EST: NE
SVK: 8.20307741070679
SVN: 1.0271333550557
BEL: NA
ESP: 25.55783489764519
</t>
      </text>
    </comment>
    <comment ref="G9" authorId="0">
      <text>
        <t xml:space="preserve">
FRK: 2.03093037
PRT: 4.49795626411146
ROU: NA
GRC: NA
LUX: NO
HUN: NE
DNM: NO
GBE: NO
LVA: NE
DEU: 0.04572072
SWE: NE
CZE: NO
ITA: 12.60395643006692
FIN: NE
HRV: 0.69574626
NLD: NE
LTU: NE
IRL: NE
CYP: NO VALUE
POL: NA
BGR: NA
AUT: NO
MLT: NO
EST: NE
SVK: NA
SVN: 0.0790102580812
BEL: NA
ESP: NE
</t>
      </text>
    </comment>
    <comment ref="E10" authorId="0">
      <text>
        <t xml:space="preserve">
FRK: NO
PRT: 0.13805902256621
ROU: NA
GRC: 0.00036181882581
LUX: NO
HUN: IE
DNM: NA
GBE: IE
LVA: NO
DEU: IE
SWE: NE
CZE: NO
ITA: 0.02913136584969
FIN: NA
HRV: 0.000352242
NLD: NE
LTU: NE
IRL: NE
CYP: NO VALUE
POL: NA
BGR: NA
AUT: NO
MLT: NO
EST: NE
SVK: NO
SVN: NE
BEL: NA
ESP: 0.04384107633378
</t>
      </text>
    </comment>
    <comment ref="F10" authorId="0">
      <text>
        <t xml:space="preserve">
FRK: NO
PRT: 4.86158254095877
ROU: NA
GRC: 0.01274101506612
LUX: NO
HUN: IE
DNM: NA
GBE: IE
LVA: NO
DEU: IE
SWE: NE
CZE: NO
ITA: 59.47653860977849
FIN: NA
HRV: 0.012563298
NLD: NE
LTU: NE
IRL: NE
CYP: NO VALUE
POL: NA
BGR: NA
AUT: NO
MLT: NO
EST: NE
SVK: NO
SVN: NE
BEL: NA
ESP: 1.54381080873551
</t>
      </text>
    </comment>
    <comment ref="G10" authorId="0">
      <text>
        <t xml:space="preserve">
FRK: NO
PRT: 0.72923738114382
ROU: NA
GRC: NA
LUX: NO
HUN: NE
DNM: NA
GBE: NO
LVA: NO
DEU: IE
SWE: NE
CZE: NO
ITA: 2.32734281516525
FIN: NE
HRV: 0.00117414
NLD: NE
LTU: NE
IRL: NE
CYP: NO VALUE
POL: NA
BGR: NA
AUT: NO
MLT: NO
EST: NE
SVK: NE
SVN: NE
BEL: NE
ESP: NE
</t>
      </text>
    </comment>
    <comment ref="E12" authorId="0">
      <text>
        <t xml:space="preserve">
FRK: 0.96743990855371
PRT: 0.01967358606733
ROU: NA
GRC: NO
LUX: NO
HUN: 0.08274320610687
DNM: IE
GBE: 0.00038830625188
LVA: NO
DEU: NO
SWE: NE
CZE: NO
ITA: 0.112649731134
FIN: NE
HRV: NE
NLD: NE
LTU: NE
IRL: NE
CYP: NO VALUE
POL: NA
BGR: NA
AUT: NO
MLT: NO
EST: NE
SVK: NO
SVN: NE
BEL: NA
ESP: IE,NE
</t>
      </text>
    </comment>
    <comment ref="F12" authorId="0">
      <text>
        <t xml:space="preserve">
FRK: 34.0672335746546
PRT: 0.69278168688398
ROU: NA
GRC: NO
LUX: NO
HUN: 3.04494998473282
DNM: IE
GBE: 0.01428967006924
LVA: NO
DEU: NO
SWE: NE
CZE: NO
ITA: 2.29993201065242
FIN: NE
HRV: NE
NLD: NE
LTU: NE
IRL: NE
CYP: NO VALUE
POL: NA
BGR: NA
AUT: NO
MLT: NO
EST: NE
SVK: NO
SVN: NE
BEL: NA
ESP: IE,NE
</t>
      </text>
    </comment>
    <comment ref="G12" authorId="0">
      <text>
        <t xml:space="preserve">
FRK: NO
PRT: 0.1039172530326
ROU: NA
GRC: NA
LUX: NO
HUN: NE
DNM: IE
GBE: NO
LVA: NO
DEU: NO
SWE: NE
CZE: NO
ITA: 0.08999733954727
FIN: NE
HRV: NE
NLD: NE
LTU: NE
IRL: NE
CYP: NO VALUE
POL: NA
BGR: NA
AUT: NO
MLT: NO
EST: NE
SVK: NO
SVN: NE
BEL: NE
ESP: IE,NE
</t>
      </text>
    </comment>
    <comment ref="E13" authorId="0">
      <text>
        <t xml:space="preserve">
FRK: 0.47785698964947
PRT: 0.02290447358493
ROU: NA
GRC: NA
LUX: NO
HUN: IE
DNM: NE
GBE: 0.00079721557311
LVA: NO
DEU: NO
SWE: NE
CZE: NO
ITA: NO
FIN: NE
HRV: NE
NLD: NE
LTU: NE
IRL: NE
CYP: NO VALUE
POL: NA
BGR: NA
AUT: NO
MLT: NO
EST: NE
SVK: NO
SVN: NA
BEL: NA
ESP: IE,NE
</t>
      </text>
    </comment>
    <comment ref="F13" authorId="0">
      <text>
        <t xml:space="preserve">
FRK: 16.8271595349078
PRT: 0.80655350748225
ROU: NA
GRC: NA
LUX: NO
HUN: IE
DNM: NE
GBE: 0.02807298820145
LVA: NO
DEU: NO
SWE: NE
CZE: NO
ITA: NO
FIN: NE
HRV: NE
NLD: NE
LTU: NE
IRL: NE
CYP: NO VALUE
POL: NA
BGR: NA
AUT: NO
MLT: NO
EST: NE
SVK: NO
SVN: NA
BEL: NA
ESP: IE,NE
</t>
      </text>
    </comment>
    <comment ref="G13" authorId="0">
      <text>
        <t xml:space="preserve">
FRK: NO
PRT: 0.12098302612234
ROU: NA
GRC: NA
LUX: NO
HUN: NE
DNM: NE
GBE: NO
LVA: NO
DEU: NO
SWE: NE
CZE: NO
ITA: NO
FIN: NE
HRV: NE
NLD: NE
LTU: NE
IRL: NE
CYP: NO VALUE
POL: NA
BGR: NA
AUT: NO
MLT: NO
EST: NE
SVK: NO
SVN: NA
BEL: NE
ESP: IE,NE
</t>
      </text>
    </comment>
    <comment ref="E15" authorId="0">
      <text>
        <t xml:space="preserve">
FRK: 1.28991987807162
PRT: 0.00677701226456
ROU: NA
GRC: 0.13215178868571
LUX: NO
HUN: 0.39084210683729
DNM: 0.013222638
GBE: 0.26668780398944
LVA: 0.02909312727048
DEU: NO
SWE: NE
CZE: NO
ITA: 14.0115604786758
FIN: NO
HRV: 0.201848166
NLD: NE
LTU: NE
IRL: NE
CYP: NO VALUE
POL: NA
BGR: NA
AUT: NO
MLT: NO
EST: NE
SVK: NO
SVN: NA
BEL: NA
ESP: NE
</t>
      </text>
    </comment>
    <comment ref="F15" authorId="0">
      <text>
        <t xml:space="preserve">
FRK: 45.4229780995395
PRT: 0.23864434133212
ROU: NA
GRC: 4.6535664
LUX: NO
HUN: 6.5140351139548
DNM: 0.0018792604908
GBE: 4.44479673315726
LVA: 0.484885454508
DEU: NO
SWE: NE
CZE: NO
ITA: 286.06935977296433
FIN: NO
HRV: 3.3641361
NLD: NE
LTU: NE
IRL: NE
CYP: NO VALUE
POL: NA
BGR: NA
AUT: NO
MLT: NO
EST: NE
SVK: NO
SVN: NA
BEL: NA
ESP: NE
</t>
      </text>
    </comment>
    <comment ref="G15" authorId="0">
      <text>
        <t xml:space="preserve">
FRK: NO
PRT: 0.03579665119982
ROU: NA
GRC: NA
LUX: NO
HUN: NE
DNM: 0.00079335828
GBE: NO
LVA: NE
DEU: NO
SWE: NE
CZE: NO
ITA: 11.1940184258986
FIN: NO
HRV: 0.160443414
NLD: NE
LTU: NE
IRL: NE
CYP: NO VALUE
POL: NA
BGR: NA
AUT: NO
MLT: NO
EST: NE
SVK: NO
SVN: NA
BEL: IE
ESP: NE
</t>
      </text>
    </comment>
    <comment ref="E16" authorId="0">
      <text>
        <t xml:space="preserve">
FRK: 0.3269314693812
PRT: 0.02359465942558
ROU: NA
GRC: IE
LUX: NO
HUN: IE
DNM: NE
GBE: 0.34431770266163
LVA: IE
DEU: NO
SWE: NE
CZE: NO
ITA: NO
FIN: NO
HRV: NE
NLD: NE
LTU: NE
IRL: NE
CYP: NO VALUE
POL: NA
BGR: NA
AUT: NO
MLT: NO
EST: NE
SVK: NO
SVN: NA
BEL: NA
ESP: NE
</t>
      </text>
    </comment>
    <comment ref="F16" authorId="0">
      <text>
        <t xml:space="preserve">
FRK: 11.5124987421335
PRT: 0.83085757229847
ROU: NA
GRC: IE
LUX: NO
HUN: IE
DNM: NE
GBE: 12.12473404988863
LVA: IE
DEU: NO
SWE: NE
CZE: NO
ITA: NO
FIN: NO
HRV: NE
NLD: NE
LTU: NE
IRL: NE
CYP: NO VALUE
POL: NA
BGR: NA
AUT: NO
MLT: NO
EST: NE
SVK: NO
SVN: NA
BEL: NA
ESP: NE
</t>
      </text>
    </comment>
    <comment ref="G16" authorId="0">
      <text>
        <t xml:space="preserve">
FRK: NO
PRT: 0.12462863584477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0.07342702243741
PRT: NO
ROU: NA
GRC: NO
LUX: NO
HUN: NA
DNM: NO
GBE: NO
LVA: NO
DEU: NO
SWE: NA
CZE: NO
ITA: NO
FIN: IE
HRV: NO
NLD: NE
LTU: NE
IRL: NE
CYP: NO VALUE
POL: NA
BGR: NA
AUT: NO
MLT: NO
EST: NA
SVK: NO
SVN: NE
BEL: NA
ESP: NO
</t>
      </text>
    </comment>
    <comment ref="F19" authorId="0">
      <text>
        <t xml:space="preserve">
FRK: 2.58564434023224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0.47843547453587
PRT: NO
ROU: NA
GRC: NO
LUX: NO
HUN: NO
DNM: NO
GBE: 0.016148745927
LVA: NO
DEU: NO
SWE: NE
CZE: NA
ITA: NO
FIN: IE
HRV: NE
NLD: NE
LTU: NE
IRL: NE
CYP: NO VALUE
POL: NA
BGR: NA
AUT: NO
MLT: NO
EST: NA
SVK: NO
SVN: NE
BEL: NA
ESP: NO
</t>
      </text>
    </comment>
    <comment ref="F22" authorId="0">
      <text>
        <t xml:space="preserve">
FRK: 16.847530184878
PRT: NO
ROU: NA
GRC: NO
LUX: NO
HUN: NO
DNM: NO
GBE: 0.56865867798985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0.03939916684326
ROU: NA
GRC: NO
LUX: NO
HUN: NO
DNM: NO
GBE: NO
LVA: NO
DEU: NO
SWE: NA
CZE: NA
ITA: NO
FIN: NA
HRV: NE
NLD: NE
LTU: NE
IRL: NE
CYP: NO VALUE
POL: NA
BGR: NA
AUT: NO
MLT: NO
EST: NA
SVK: NO
SVN: NE
BEL: NA
ESP: NO
</t>
      </text>
    </comment>
    <comment ref="F25" authorId="0">
      <text>
        <t xml:space="preserve">
FRK: NO
PRT: 1.38739430493698
ROU: NA
GRC: NO
LUX: NO
HUN: NO
DNM: NO
GBE: NO
LVA: NO
DEU: NO
SWE: NA
CZE: NA
ITA: NO
FIN: NA
HRV: NE
NLD: NE
LTU: NE
IRL: NE
CYP: NO VALUE
POL: NA
BGR: NA
AUT: NO
MLT: NO
EST: NA
SVK: NO
SVN: NE
BEL: NA
ESP: NO
</t>
      </text>
    </comment>
    <comment ref="G25" authorId="0">
      <text>
        <t xml:space="preserve">
FRK: NO
PRT: 0.20810914574055
ROU: NA
GRC: NA
LUX: NO
HUN: NO
DNM: NO
GBE: NO
LVA: NO
DEU: NO
SWE: NA
CZE: NA
ITA: NO
FIN: NE
HRV: NE
NLD: NE
LTU: NE
IRL: NE
CYP: NO VALUE
POL: NA
BGR: NA
AUT: NO
MLT: NO
EST: NA
SVK: NO
SVN: NE
BEL: NE
ESP: NO
</t>
      </text>
    </comment>
    <comment ref="B27"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1,098.86168918803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21,580.4166573861
PRT: 4,226.802
ROU: 7,104.759
GRC: 1,240.8690409999999
LUX: 82.46342777688392
HUN: 1,919.8727416856323
DNM: 588.6257676
GBE: 2,549.8629480758018
LVA: 3,246.1260000000002
DEU: 10,768.25046
SWE: 28,125.41
CZE: 2,636.7977297523162
ITA: 7,130.670414533337
FIN: 22,088.539000000001
HRV: 2,315.6836900000008
NLD: 355.32400000000001
LTU: 2,105.704
IRL: 647.1875
CYP: 155.3540265948063
POL: 8,902.8369999999995
BGR: 3,703.624198200001
AUT: 3,953.2469300046678
MLT: 0.208
EST: 2,281.574069741429
SVK: 2,000.951
SVN: 1,108.7344629261663
BEL: 699.92770547302155
ESP: 15,153.075916255495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166.587728759591
PRT: 2.71
ROU: 1.483
GRC: 0.00059835624892
LUX: 1.37686157087568
HUN: 0.15281227237132
DNM: 0.06055625
GBE: 0.00824
LVA: 0.69
DEU: 62.86383
SWE: NO
CZE: 0.0652948
ITA: NO
FIN: 6.779
HRV: NO
NLD: 1.36486
LTU: NO
IRL: NO
CYP: 0.03922779238823
POL: NO
BGR: NO
AUT: 0.1543059112093
MLT: NO
EST: NO
SVK: 0.039
SVN: 5.80
BEL: 0.8035195153818
ESP: 1.15568445305343
</t>
      </text>
    </comment>
    <comment ref="E7" authorId="0">
      <text>
        <t xml:space="preserve">
FRK: 429.025759305619
PRT: 1.694
ROU: 2.059
GRC: NO
LUX: 5.26594824486126
HUN: 0.25118773323771
DNM: 0.03375625
GBE: 3.49891626877183
LVA: NO
DEU: 78.17982
SWE: 2.435697
CZE: 0.076589
ITA: NO
FIN: 0.628
HRV: NO
NLD: 15.3173
LTU: NO
IRL: 0.4002
CYP: 0.2246021165606
POL: NO
BGR: NO
AUT: 1.21438221455079
MLT: NO
EST: 0.16186000363252
SVK: 0.101
SVN: 54.00
BEL: 3.68900535080019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19.5985168294387
PRT: 1.179
ROU: NO
GRC: NO
LUX: 0.13110432721396
HUN: NO
DNM: 0.011191666667
GBE: NO
LVA: NO
DEU: 11.41337
SWE: NA
CZE: 0.0192386
ITA: NO
FIN: 0.948
HRV: NO
NLD: 1.54714
LTU: NO
IRL: NO
CYP: NO
POL: NO
BGR: NO
AUT: 0.06382610081099
MLT: NO
EST: NO
SVK: NO
SVN: 2.00
BEL: 0.64760706451439
ESP: NO
</t>
      </text>
    </comment>
    <comment ref="H7" authorId="0">
      <text>
        <t xml:space="preserve">
FRK: NE
PRT: NO
ROU: 1.038
GRC: NO
LUX: NO
HUN: IE
DNM: NO
GBE: NO
LVA: NO
DEU: NO
SWE: NO
CZE: NA
ITA: NO
FIN: NO
HRV: NO
NLD: NO
LTU: NO
IRL: 0.1706
CYP: NO
POL: NO
BGR: NO
AUT: NO
MLT: NO
EST: NO
SVK: NO
SVN: IE
BEL: NO
ESP: NO
</t>
      </text>
    </comment>
    <comment ref="I7" authorId="0">
      <text>
        <t xml:space="preserve">
FRK: 168.708430021322
PRT: 2.724
ROU: 3.041
GRC: 0.0141742379798
LUX: 1.71725148818721
HUN: 0.89295830875962
DNM: 0.011441666667
GBE: 0.15646842448359
LVA: 0.888
DEU: 94.02619
SWE: 5.472256
CZE: 0.326689
ITA: 14.44466666666667
FIN: 10.19
HRV: 0.35433
NLD: 8.57136
LTU: NO
IRL: 0.1714
CYP: 0.00857292366667
POL: 0.718
BGR: 0.0138018
AUT: 0.36624636439271
MLT: NO
EST: 0.24295409109668
SVK: 0.04
SVN: 12.00
BEL: 7.04567040280075
ESP: 1.58407085973752
</t>
      </text>
    </comment>
    <comment ref="J7" authorId="0">
      <text>
        <t xml:space="preserve">
FRK: 27.9076052178098
PRT: 3.462
ROU: 1.298
GRC: 0.05576366176615
LUX: 0.02805343737632
HUN: NO
DNM: NO
GBE: NO
LVA: NO
DEU: NO
SWE: NO
CZE: NA
ITA: NO
FIN: NA
HRV: NO
NLD: 0.688861
LTU: NO
IRL: 0.1148
CYP: 0.12907157228692
POL: NO
BGR: NO
AUT: 0.67828768567805
MLT: NO
EST: NO
SVK: 0.122
SVN: 4.00
BEL: NO
ESP: NO
</t>
      </text>
    </comment>
    <comment ref="K7" authorId="0">
      <text>
        <t xml:space="preserve">
FRK: NE
PRT: NO
ROU: NO
GRC: NO
LUX: NO
HUN: NA
DNM: NO
GBE: NO
LVA: NO
DEU: NO
SWE: NO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2,115.6332944210012
LUX: NO
HUN: NO
DNM: NO
GBE: NO
LVA: NO
DEU: NO
SWE: NA
CZE: NA
ITA: NO
FIN: NO
HRV: NO
NLD: NO
LTU: NO
IRL: NO
CYP: NO
POL: NO
BGR: NO
AUT: NO
MLT: NO
EST: NO
SVK: NO
SVN: NO
BEL: NO
ESP: NO
</t>
      </text>
    </comment>
    <comment ref="D8" authorId="0">
      <text>
        <t xml:space="preserve">
FRK: NO
PRT: NO
ROU: NO
GRC: 0.00101964375108
LUX: NO
HUN: NO
DNM: NO
GBE: NO
LVA: NO
DEU: NO
SWE: NA
CZE: NA
ITA: NO
FIN: NO
HRV: NO
NLD: NO
LTU: NO
IRL: NO
CYP: NO
POL: NO
BGR: NO
AUT: NO
MLT: NO
EST: NO
SVK: NO
SVN: NO
BEL: NO
ESP: NO
</t>
      </text>
    </comment>
    <comment ref="E8" authorId="0">
      <text>
        <t xml:space="preserve">
FRK: NO
PRT: NO
ROU: NO
GRC: NO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0.0241455800202
LUX: NO
HUN: NO
DNM: NO
GBE: NO
LVA: NO
DEU: NO
SWE: NA
CZE: NA
ITA: NO
FIN: NO
HRV: NO
NLD: NO
LTU: NO
IRL: NO
CYP: NO
POL: NO
BGR: NO
AUT: NO
MLT: NO
EST: NO
SVK: NO
SVN: NO
BEL: NO
ESP: NO
</t>
      </text>
    </comment>
    <comment ref="J8" authorId="0">
      <text>
        <t xml:space="preserve">
FRK: NO
PRT: NO
ROU: NO
GRC: 0.09501484023385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187.645075179842
PRT: 9.611
ROU: 3.004
GRC: 1.17615
LUX: 2.6919433576855
HUN: 14.27884664428337
DNM: 2.1185294411
GBE: 2.03913258373837
LVA: NO
DEU: 188.92765
SWE: 1.267022
CZE: 0.4402149
ITA: NO
FIN: 2.182
HRV: NO
NLD: 12.4623
LTU: 0.799
IRL: 1.4562875
CYP: 0.0046630515
POL: 9.882
BGR: 2.47947139563799
AUT: 0.92392263627821
MLT: NE
EST: 0.8039474404578
SVK: 0.013
SVN: 4.00
BEL: 2.35282367480795
ESP: 39.01486404035816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13,187.3115340064
PRT: 2,445.18585404688
ROU: 6,146.7789999999986
GRC: 3,839.00
LUX: 37.36082579433558
HUN: 5,322.8709406479875
DNM: 2,665.2705149
GBE: 5,186.9862252921812
LVA: 1,772.50824546032
DEU: 12,451.27672
SWE: 3,027.876
CZE: 3,310.3176734877188
ITA: 10,281.363951999998
FIN: 2,434.2689999999998
HRV: 1,586.3395152793166
NLD: 779.27499999999998
LTU: 1,925.17
IRL: 681.12768871408832
CYP: 444.60400915253524
POL: 14,405.468999999999
BGR: 4,208.9924798036454
AUT: 1,450.3471721077233
MLT: 9.70
EST: 1,054.5792660107297
SVK: 1,562.354
SVN: 199.84265415804487
BEL: 912.87183007319163
ESP: 20,378.124232929185
</t>
      </text>
    </comment>
    <comment ref="E9" authorId="0">
      <text>
        <t xml:space="preserve">
FRK: 3,721.70582203104
PRT: 8.93014595312276
ROU: 77.24900000000001
GRC: 8.02384999999981
LUX: 5.38
HUN: 1.84744743562523
DNM: 1.9071208333
GBE: 99.03241471555556
LVA: 9.88567669411981
DEU: 684.88167
SWE: 0.925404
CZE: 6.0000396
ITA: 630.08215709885758
FIN: 1.654
HRV: 1.30239768436582
NLD: 151.54
LTU: 103.049
IRL: NO
CYP: 0.23943451649724
POL: NO
BGR: 15.13346153846154
AUT: 0.7558998967014
MLT: NE
EST: 1.99199895917056
SVK: 12.113
SVN: 123.99999999999997
BEL: 38.47177333336089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45.9730319659919
PRT: 0.456
ROU: NO
GRC: NO
LUX: 0.04013375472994
HUN: NO
DNM: 0.76414375
GBE: NO
LVA: NO
DEU: 27.77552
SWE: NA
CZE: 0.1298829
ITA: 2.84175900000014
FIN: 0.073
HRV: 0.01316666666666
NLD: 5.83392
LTU: NO
IRL: NO
CYP: 0.004412355
POL: NO
BGR: 5.82145457655901
AUT: NO
MLT: NE
EST: NO
SVK: NO
SVN: IE
BEL: 0.6880260609858
ESP: NO
</t>
      </text>
    </comment>
    <comment ref="H9" authorId="0">
      <text>
        <t xml:space="preserve">
FRK: NE
PRT: NO
ROU: 9.642
GRC: NO
LUX: NO
HUN: IE
DNM: NO
GBE: NO
LVA: NO
DEU: NO
SWE: 0.442323
CZE: NA
ITA: NO
FIN: NO
HRV: NO
NLD: NO
LTU: NO
IRL: NO
CYP: NO
POL: NO
BGR: IE
AUT: NO
MLT: NE
EST: NO
SVK: NO
SVN: IE
BEL: NO
ESP: IE
</t>
      </text>
    </comment>
    <comment ref="I9" authorId="0">
      <text>
        <t xml:space="preserve">
FRK: 744.685763913226
PRT: 3.707
ROU: 14.723
GRC: NE
LUX: 3.00404900365742
HUN: 1.96493580278511
DNM: 0.422525
GBE: 5.25067900666667
LVA: NO
DEU: 382.69434
SWE: 3.950575
CZE: 1.8527497
ITA: 305.17501559860847
FIN: 1.212
HRV: 1.15248101769912
NLD: 70.0934
LTU: 0.399
IRL: 0.06635908166957
CYP: 0.552190232
POL: 1.501
BGR: 0.51
AUT: 3.25943712277556
MLT: NE
EST: 0.12199331881028
SVK: 0.212
SVN: 12.00
BEL: 27.3648822380551
ESP: 17.87972287169196
</t>
      </text>
    </comment>
    <comment ref="J9" authorId="0">
      <text>
        <t xml:space="preserve">
FRK: 1.94774303323925
PRT: 4.048
ROU: 0.816
GRC: NO
LUX: 0.00049256526327
HUN: NO
DNM: NO
GBE: NO
LVA: NO
DEU: NO
SWE: NO
CZE: NA
ITA: NO
FIN: NO
HRV: NO
NLD: 0.170012
LTU: NO
IRL: NO
CYP: 1.14116742856547
POL: 25.808
BGR: NO
AUT: NO
MLT: NE
EST: NO
SVK: 0.754
SVN: NO
BEL: NO
ESP: NO
</t>
      </text>
    </comment>
    <comment ref="K9" authorId="0">
      <text>
        <t xml:space="preserve">
FRK: NE
PRT: NO
ROU: NO
GRC: NO
LUX: NO
HUN: NA
DNM: NO
GBE: NO
LVA: NO
DEU: NO
SWE: 0.442323
CZE: NA
ITA: NO
FIN: NO
HRV: NO
NLD: NO
LTU: NO
IRL: NO
CYP: NO
POL: NO
BGR: NO
AUT: NO
MLT: NE
EST: NO
SVK: NO
SVN: IE
BEL: NO
ESP: IE
</t>
      </text>
    </comment>
    <comment ref="B10" authorId="0">
      <text>
        <t xml:space="preserve">
FRK: 904.204788627381
PRT: 5.886
ROU: 12.979
GRC: NO
LUX: 6.1612566479883
HUN: 2.59708665360849
DNM: 2.0683395833
GBE: 14.27970114331274
LVA: 13.662
DEU: 259.5715
SWE: 3.301276
CZE: 0.4894574
ITA: 1,316.6908858068332
FIN: 2.018
HRV: 0.25375
NLD: 19.2925
LTU: 2.396
IRL: 4.83281249999999
CYP: NO
POL: 2.91
BGR: 9.63945516788751
AUT: 4.30287289800858
MLT: NE
EST: 0.69704988572792
SVK: 0.422
SVN: 75.99999999999997
BEL: 9.09574293069309
ESP: 9.685225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3,665.74102648301
PRT: 7.52
ROU: 34.747
GRC: 0.000249
LUX: 5.38
HUN: 2.98470851020028
DNM: 0.79908031152
GBE: 52.09830997545555
LVA: NO
DEU: 865.03001
SWE: 2.033522
CZE: 0.8032388
ITA: 83.84800000000178
FIN: 0.582
HRV: 1.13483333333333
NLD: 168.517
LTU: 42.338
IRL: NO
CYP: 0.41385676045146
POL: NO
BGR: 18.32038461538462
AUT: 1.6292985875669
MLT: NE
EST: 0.04027543905038
SVK: 2.596
SVN: 66.00000000000001
BEL: 64.07037527866183
ESP: 4.92796058338918
</t>
      </text>
    </comment>
    <comment ref="E10" authorId="0">
      <text>
        <t xml:space="preserve">
FRK: 11,548.9035853905
PRT: 699.084
ROU: 6,432.0830000000005
GRC: 4,793.2061235849997
LUX: 77.22367749043119
HUN: 1,020.1225531809478
DNM: 382.1033557
GBE: 14,179.534635068569
LVA: 716.72307784556074
DEU: 5,998.48192
SWE: 482.857
CZE: 1,004.7628945964526
ITA: 7,571.7046215609735
FIN: 231.357
HRV: 1,229.1679356489676
NLD: 1,236.1079999999999
LTU: 1,619.621
IRL: 3,760.1563518412572
CYP: 238.93415423568945
POL: 4,287.2849999999999
BGR: 1,962.1254554271236
AUT: 1,651.9296665536542
MLT: NE
EST: 336.2080304924425
SVK: 862.202
SVN: 213.67912776141432
BEL: 652.11975282081926
ESP: 12,415.792836225288
</t>
      </text>
    </comment>
    <comment ref="F10" authorId="0">
      <text>
        <t xml:space="preserve">
FRK: NE
PRT: NO
ROU: NO
GRC: NO
LUX: NO
HUN: 24.9574391444608
DNM: NO
GBE: NO
LVA: NO
DEU: NO
SWE: NA
CZE: NA
ITA: NO
FIN: NO
HRV: NO
NLD: NO
LTU: NO
IRL: 40.58839868512348
CYP: NO
POL: NO
BGR: NO
AUT: NO
MLT: NE
EST: NO
SVK: NO
SVN: IE
BEL: NO
ESP: IE
</t>
      </text>
    </comment>
    <comment ref="G10" authorId="0">
      <text>
        <t xml:space="preserve">
FRK: 112.956484499881
PRT: 0.326
ROU: NO
GRC: 0.0092388
LUX: 0.29440459059844
HUN: NO
DNM: 0.17841041667
GBE: 0.0353125
LVA: NO
DEU: 33.47807
SWE: NA
CZE: 0.1068708
ITA: 2.36813250000012
FIN: 0.12
HRV: NO
NLD: 15.9597
LTU: NO
IRL: NO
CYP: NO
POL: 0.675
BGR: NO
AUT: 1.0246467170463
MLT: NE
EST: NO
SVK: NO
SVN: 4.00
BEL: 0.69693825311813
ESP: NO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855.407963682986
PRT: 0.746
ROU: 9.345
GRC: 0.082787194
LUX: 5.39552497874025
HUN: 0.53821251078258
DNM: 0.422525
GBE: 10.18882113377778
LVA: NO
DEU: 201.39466
SWE: NO
CZE: 0.4325166
ITA: 142.16278826805265
FIN: 0.75
HRV: 1.15248101769912
NLD: 67.0694
LTU: 0.399
IRL: 0.73782937022239
CYP: 0.46478739116667
POL: NO
BGR: 0.2527
AUT: 3.68849514278282
MLT: NE
EST: 0.04164546160963
SVK: NO
SVN: 18.00
BEL: 30.14952608747557
ESP: 6.65182943696543
</t>
      </text>
    </comment>
    <comment ref="J10" authorId="0">
      <text>
        <t xml:space="preserve">
FRK: 93.380071055558
PRT: 2.061
ROU: 2.929
GRC: 0.173053976
LUX: 0.00174543501099
HUN: NO
DNM: NO
GBE: NO
LVA: NO
DEU: NO
SWE: 0.919353
CZE: NA
ITA: NO
FIN: NO
HRV: NO
NLD: 0.772786
LTU: 0.399
IRL: NO
CYP: 0.34414069631582
POL: 17.364
BGR: NO
AUT: NO
MLT: NE
EST: NO
SVK: NO
SVN: NO
BEL: NO
ESP: NO
</t>
      </text>
    </comment>
    <comment ref="K10" authorId="0">
      <text>
        <t xml:space="preserve">
FRK: NE
PRT: NO
ROU: NO
GRC: NO
LUX: NO
HUN: NA
DNM: NO
GBE: NO
LVA: NO
DEU: NO
SWE: 0.919353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182.05836752346082
DNM: NO
GBE: NO
LVA: NO
DEU: NO
SWE: NA
CZE: NA
ITA: NO
FIN: NO
HRV: NO
NLD: NO
LTU: 31.953
IRL: 331.29385996315585
CYP: NO
POL: NO
BGR: NO
AUT: NO
MLT: 12.30720428
EST: NO
SVK: NO
SVN: IE
BEL: NO
ESP: IE
</t>
      </text>
    </comment>
    <comment ref="G11" authorId="0">
      <text>
        <t xml:space="preserve">
FRK: NO
PRT: NO
ROU: NO
GRC: NO
LUX: NO
HUN: 0.48748082923953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20.4869472008492
PRT: 0.003
ROU: NO
GRC: NO
LUX: 0.34037118294724
HUN: 0.01062308346735
DNM: NO
GBE: NO
LVA: NO
DEU: 29.6809
SWE: NA
CZE: 0.0373515
ITA: NO
FIN: 0.304
HRV: NO
NLD: 1.02671
LTU: NO
IRL: 0.327
CYP: NO
POL: NO
BGR: NO
AUT: 0.3740103178573
MLT: NO
EST: 0.20562994460388
SVK: NO
SVN: 2.00
BEL: 0.6401253318641
ESP: 0.15403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19.5479974268252
PRT: 0.005
ROU: NO
GRC: NO
LUX: 0.04659060231145
HUN: NO
DNM: NO
GBE: NO
LVA: NO
DEU: 17.5353
SWE: NA
CZE: 0.039106
ITA: NO
FIN: 0.38
HRV: NO
NLD: 0.505005
LTU: NO
IRL: NO
CYP: NO
POL: NO
BGR: NO
AUT: NO
MLT: NO
EST: NO
SVK: NO
SVN: NO
BEL: 0.5089460342229
ESP: NO
</t>
      </text>
    </comment>
    <comment ref="E12" authorId="0">
      <text>
        <t xml:space="preserve">
FRK: 61.870655785281
PRT: 0.005
ROU: NO
GRC: NO
LUX: 0.52041286378398
HUN: NO
DNM: NO
GBE: 0.34716745221445
LVA: NO
DEU: 51.10215
SWE: NA
CZE: 0.0315483
ITA: NO
FIN: 0.218
HRV: NO
NLD: 7.77322
LTU: 0.399
IRL: 0.0748
CYP: NO
POL: NO
BGR: NO
AUT: NO
MLT: NO
EST: NO
SVK: NO
SVN: NO
BEL: 1.7620771777204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864.730582715218
PRT: 176.885
ROU: NO
GRC: 299.60000000000002
LUX: 0.56927351771873
HUN: 258.73174989335985
DNM: 12.087204167
GBE: 174.85862575221446
LVA: 448.35
DEU: 565.36438
SWE: NA
CZE: 159.16899253277077
ITA: 510.06052299999999
FIN: 112.26900000000001
HRV: 74.21299999999999
NLD: 778.41610000000003
LTU: 144.854
IRL: 88.05426382352938
CYP: 4.10013449586403
POL: 1,341.6210000000001
BGR: 218.49757625000001
AUT: 138.78576468214268
MLT: 0.03
EST: 497.67966691910459
SVK: NO
SVN: 10.19616120082342
BEL: 50.40419756714937
ESP: 417.69452907368805
</t>
      </text>
    </comment>
    <comment ref="H12" authorId="0">
      <text>
        <t xml:space="preserve">
FRK: NO
PRT: NO
ROU: NO
GRC: NO
LUX: NO
HUN: NE
DNM: NO
GBE: NO
LVA: NO
DEU: NO
SWE: NA
CZE: NA
ITA: NO
FIN: NO
HRV: NO
NLD: NO
LTU: NO
IRL: 1.54215
CYP: NO
POL: NO
BGR: NO
AUT: NO
MLT: NO
EST: NO
SVK: NO
SVN: IE
BEL: NO
ESP: IE
</t>
      </text>
    </comment>
    <comment ref="I12" authorId="0">
      <text>
        <t xml:space="preserve">
FRK: 31.2009785623942
PRT: 0.025
ROU: NO
GRC: NO
LUX: 0.1523730910152
HUN: 0.03543907014931
DNM: NO
GBE: NO
LVA: NO
DEU: 17.15048
SWE: NA
CZE: 0.106401
ITA: NO
FIN: NA
HRV: NO
NLD: 2.42208
LTU: NO
IRL: NO
CYP: NO
POL: 0.675
BGR: NO
AUT: NO
MLT: NO
EST: NO
SVK: NO
SVN: NO
BEL: 0.74180644442974
ESP: NO
</t>
      </text>
    </comment>
    <comment ref="J12" authorId="0">
      <text>
        <t xml:space="preserve">
FRK: 5.27502528710408
PRT: 0.013
ROU: NO
GRC: NO
LUX: 0.00148865031416
HUN: NO
DNM: NO
GBE: NO
LVA: NO
DEU: NO
SWE: NA
CZE: NA
ITA: NO
FIN: NO
HRV: NO
NLD: 2.38939
LTU: NO
IRL: NO
CYP: NO
POL: 3.235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1.649732
CZE: NA
ITA: NO
FIN: 0.669
HRV: NO
NLD: NO
LTU: NO
IRL: 8.33339999999998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0.29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1.552
HRV: NO
NLD: NO
LTU: NO
IRL: 0.92031823529412
CYP: NO
POL: NO
BGR: NO
AUT: NO
MLT: NO
EST: NO
SVK: NO
SVN: IE
BEL: NO
ESP: IE
</t>
      </text>
    </comment>
    <comment ref="H13" authorId="0">
      <text>
        <t xml:space="preserve">
FRK: NO
PRT: NO
ROU: 1,863.01
GRC: NO
LUX: NO
HUN: IE
DNM: 127.2582625
GBE: NO
LVA: NO
DEU: NO
SWE: 7,321.098
CZE: NA
ITA: NO
FIN: 6,332.2749999999996
HRV: NO
NLD: NO
LTU: 203.434
IRL: 1,113.5559833039365
CYP: NO
POL: NO
BGR: IE
AUT: NO
MLT: NO
EST: NO
SVK: 94.00
SVN: IE
BEL: NO
ESP: IE
</t>
      </text>
    </comment>
    <comment ref="I13" authorId="0">
      <text>
        <t xml:space="preserve">
FRK: NO
PRT: NO
ROU: 0.519
GRC: NO
LUX: NO
HUN: IE
DNM: 0.0010291666667
GBE: NO
LVA: NO
DEU: NO
SWE: NO
CZE: NA
ITA: NO
FIN: NA
HRV: NO
NLD: NO
LTU: NO
IRL: NO
CYP: NO
POL: NO
BGR: NO
AUT: NO
MLT: NO
EST: NO
SVK: NO
SVN: NO
BEL: NO
ESP: IE
</t>
      </text>
    </comment>
    <comment ref="J13" authorId="0">
      <text>
        <t xml:space="preserve">
FRK: NO
PRT: NO
ROU: 0.778
GRC: NO
LUX: NO
HUN: IE
DNM: NO
GBE: NO
LVA: NO
DEU: NO
SWE: 6.692417
CZE: NA
ITA: NO
FIN: NO
HRV: NO
NLD: NO
LTU: NO
IRL: NO
CYP: NO
POL: NO
BGR: NO
AUT: NO
MLT: NO
EST: NO
SVK: NO
SVN: NO
BEL: NO
ESP: IE
</t>
      </text>
    </comment>
    <comment ref="K13" authorId="0">
      <text>
        <t xml:space="preserve">
FRK: NO
PRT: NO
ROU: NO
GRC: NO
LUX: NO
HUN: NA
DNM: NO
GBE: NO
LVA: NO
DEU: NO
SWE: 6.692417
CZE: NA
ITA: NO
FIN: NO
HRV: NO
NLD: NO
LTU: NO
IRL: NO
CYP: NO
POL: NO
BGR: NO
AUT: NO
MLT: NO
EST: NO
SVK: NO
SVN: IE
BEL: NO
ESP: IE
</t>
      </text>
    </comment>
    <comment ref="B14" authorId="0">
      <text>
        <t xml:space="preserve">
FRK: 69.1807031028184
PRT: 0.113
ROU: 0.668
GRC: NO
LUX: 2.66201030873137
HUN: 0.1851019330094
DNM: NO
GBE: 2.16907523732879
LVA: NO
DEU: 47.72344
SWE: 4.47722
CZE: 1.1495003
ITA: NO
FIN: 0.528
HRV: NO
NLD: 2.15715
LTU: NO
IRL: NO
CYP: NO
POL: NO
BGR: NO
AUT: 0.51092012540565
MLT: NO
EST: 0.22676867185198
SVK: NO
SVN: 4.00
BEL: 1.17466416669628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183.387841615105
PRT: 0.038
ROU: 6.935
GRC: NO
LUX: 1.22493292524392
HUN: 0.00134158567296
DNM: NO
GBE: 7.69477313422222
LVA: NO
DEU: 67.95026
SWE: 1.089282
CZE: 0.3298698
ITA: NO
FIN: NA
HRV: NO
NLD: 1.38659
LTU: NO
IRL: NO
CYP: 0.03636799183333
POL: NO
BGR: NO
AUT: NO
MLT: NO
EST: NO
SVK: NO
SVN: NO
BEL: 1.3933970352925
ESP: NO
</t>
      </text>
    </comment>
    <comment ref="E14" authorId="0">
      <text>
        <t xml:space="preserve">
FRK: 240.491047994793
PRT: 0.042
ROU: 5.118
GRC: NO
LUX: 4.28573761342219
HUN: 0.11881165018917
DNM: NO
GBE: 0.149691431
LVA: NO
DEU: 131.45889
SWE: NO
CZE: 0.5365972
ITA: NO
FIN: 0.093
HRV: NO
NLD: 9.40822
LTU: 0.399
IRL: NO
CYP: NO
POL: NO
BGR: NO
AUT: NO
MLT: NO
EST: 0.08140896369609
SVK: NO
SVN: NO
BEL: 3.86929652705631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36.4856547637236
PRT: 0.018
ROU: NO
GRC: NO
LUX: 0.11602524236374
HUN: 0.02992564156051
DNM: NO
GBE: NO
LVA: NO
DEU: 16.22584
SWE: NA
CZE: 0.1273227
ITA: NO
FIN: 0.148
HRV: NO
NLD: 1.18589
LTU: NO
IRL: NO
CYP: NO
POL: NO
BGR: NO
AUT: NO
MLT: NO
EST: NO
SVK: NO
SVN: NO
BEL: 0.50372573959408
ESP: NO
</t>
      </text>
    </comment>
    <comment ref="H14" authorId="0">
      <text>
        <t xml:space="preserve">
FRK: NO
PRT: NO
ROU: 0.63
GRC: NO
LUX: NO
HUN: IE
DNM: NO
GBE: NO
LVA: NO
DEU: NO
SWE: 3.493163
CZE: NA
ITA: NO
FIN: NO
HRV: NO
NLD: NO
LTU: NO
IRL: NO
CYP: NO
POL: NO
BGR: NO
AUT: NO
MLT: NO
EST: NO
SVK: NO
SVN: NO
BEL: NO
ESP: NO
</t>
      </text>
    </comment>
    <comment ref="I14" authorId="0">
      <text>
        <t xml:space="preserve">
FRK: 3,066.94978033343
PRT: 408.107
ROU: 1,872.519
GRC: 530.32000000000005
LUX: 13.18320755110675
HUN: 545.82452951366429
DNM: 494.97591667
GBE: 1,805.6952458162605
LVA: 244.14700000000013
DEU: 2,623.34546
SWE: 1,760.745
CZE: 655.10609493074332
ITA: 1,483.9000969666793
FIN: 1,300.598
HRV: 224.10766185840703
NLD: 395.20499999999998
LTU: 333.91
IRL: 103.46206416734638
CYP: 70.1180811382881
POL: 2,028.635
BGR: 818.20814419999999
AUT: 454.37986326550305
MLT: 8.924879
EST: 292.96789492690249
SVK: 219.33700000000002
SVN: 66.2261627863458
BEL: 541.79856965741624
ESP: 1,003.0153336911407
</t>
      </text>
    </comment>
    <comment ref="J14" authorId="0">
      <text>
        <t xml:space="preserve">
FRK: 4.64604744660464
PRT: 0.099
ROU: 0.148
GRC: NO
LUX: 0.01931959404561
HUN: NO
DNM: NO
GBE: NO
LVA: NO
DEU: NO
SWE: NO
CZE: NA
ITA: NO
FIN: 0.072
HRV: NO
NLD: 0.103466
LTU: NO
IRL: NO
CYP: NO
POL: 28.083
BGR: NO
AUT: NO
MLT: NO
EST: NO
SVK: NO
SVN: NO
BEL: NO
ESP: NO
</t>
      </text>
    </comment>
    <comment ref="K14" authorId="0">
      <text>
        <t xml:space="preserve">
FRK: NO
PRT: NO
ROU: NO
GRC: NO
LUX: NO
HUN: NA
DNM: NO
GBE: NO
LVA: NO
DEU: NO
SWE: 3.493163
CZE: NA
ITA: NO
FIN: NO
HRV: NO
NLD: NO
LTU: NO
IRL: NO
CYP: NO
POL: NO
BGR: NO
AUT: NO
MLT: NO
EST: NO
SVK: NO
SVN: NO
BEL: NO
ESP: IE
</t>
      </text>
    </comment>
    <comment ref="B15" authorId="0">
      <text>
        <t xml:space="preserve">
FRK: 60.1831861786165
PRT: 14.984
ROU: 0.556
GRC: NO
LUX: 1.10159055941189
HUN: NO
DNM: NO
GBE: 0.25609050911009
LVA: NO
DEU: 20.7204
SWE: 1.714025
CZE: NA
ITA: NO
FIN: 0.073
HRV: NO
NLD: 0.553585
LTU: NO
IRL: 0.51550000000002
CYP: NO
POL: NO
BGR: 0.0563752364745
AUT: 1.64134401778229
MLT: NE
EST: 0.38970628721529
SVK: 0.743
SVN: 6.00
BEL: NO
ESP: 0.4424915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0.28980631578947
PRT: 2.212
ROU: 3.116
GRC: NO
LUX: 0.01450487129699
HUN: NO
DNM: NO
GBE: NO
LVA: NO
DEU: 3.11304
SWE: NO
CZE: NA
ITA: NO
FIN: NO
HRV: NO
NLD: 0.00647103
LTU: NO
IRL: NO
CYP: 1.059074304601
POL: NO
BGR: NO
AUT: NO
MLT: NE
EST: NO
SVK: NO
SVN: NO
BEL: NO
ESP: 1.4683403373215
</t>
      </text>
    </comment>
    <comment ref="E15" authorId="0">
      <text>
        <t xml:space="preserve">
FRK: 143.505155547478
PRT: 2.668
ROU: 5.655
GRC: NO
LUX: 0.33909718146006
HUN: NO
DNM: NO
GBE: NO
LVA: NO
DEU: 15.95522
SWE: NO
CZE: NA
ITA: NO
FIN: NO
HRV: NO
NLD: 2.17712
LTU: 0.399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11.8170914467872
PRT: 0.212
ROU: NO
GRC: NO
LUX: 0.00046686645037
HUN: NO
DNM: NO
GBE: NO
LVA: NO
DEU: 2.7456
SWE: NA
CZE: NA
ITA: NO
FIN: NO
HRV: NO
NLD: 2.21063
LTU: NO
IRL: NO
CYP: 0.07670725266315
POL: NO
BGR: 0.17609073594099
AUT: NO
MLT: NE
EST: NO
SVK: NO
SVN: NO
BEL: NO
ESP: NO
</t>
      </text>
    </comment>
    <comment ref="H15" authorId="0">
      <text>
        <t xml:space="preserve">
FRK: NO
PRT: NO
ROU: 0.63
GRC: NO
LUX: NO
HUN: IE
DNM: NO
GBE: NO
LVA: NO
DEU: NO
SWE: 2.674897
CZE: NA
ITA: NO
FIN: NO
HRV: NO
NLD: NO
LTU: NO
IRL: NO
CYP: NO
POL: NO
BGR: IE
AUT: NO
MLT: NE
EST: NO
SVK: NO
SVN: NO
BEL: NO
ESP: NO
</t>
      </text>
    </comment>
    <comment ref="I15" authorId="0">
      <text>
        <t xml:space="preserve">
FRK: 8.84956941225503
PRT: 1.39
ROU: 0.074
GRC: 0.000770075
LUX: 0.09922103334012
HUN: NO
DNM: NO
GBE: NO
LVA: NO
DEU: 9.08441
SWE: NO
CZE: NA
ITA: 1.9846346666583
FIN: 0.027
HRV: NO
NLD: 0.536592
LTU: 0.399
IRL: 0.04814916826681
CYP: 0.0171388376475
POL: NO
BGR: NO
AUT: NO
MLT: IE
EST: NO
SVK: 2.886
SVN: NO
BEL: NO
ESP: NO
</t>
      </text>
    </comment>
    <comment ref="J15" authorId="0">
      <text>
        <t xml:space="preserve">
FRK: 774.539880948777
PRT: 1,206.367
ROU: 201.18700000000001
GRC: 265.21240622099998
LUX: 0.00754588119701
HUN: 2.45066783646191
DNM: 26.432625
GBE: 323.67107677933473
LVA: 4.32
DEU: 52.23132
SWE: 4,355.335
CZE: 107.2401358
ITA: 656.30335233333301
FIN: 1,312.6759999999999
HRV: 224.52475749354386
NLD: 34.0548
LTU: 13.979
IRL: 386.94769979904248
CYP: 6.27878351660761
POL: 211.792
BGR: 141.33932730288402
AUT: 717.7227076474627
MLT: 0.36302
EST: 54.69383344246324
SVK: 144.63499999999999
SVN: 34.82143116720561
BEL: NO
ESP: 1,186.2568195036579
</t>
      </text>
    </comment>
    <comment ref="K15" authorId="0">
      <text>
        <t xml:space="preserve">
FRK: NO
PRT: NO
ROU: NO
GRC: NO
LUX: NO
HUN: NA
DNM: NO
GBE: NO
LVA: NO
DEU: IE
SWE: 2.674897
CZE: NA
ITA: NO
FIN: NO
HRV: NO
NLD: NO
LTU: NO
IRL: NO
CYP: NO
POL: NO
BGR: NO
AUT: NO
MLT: NE
EST: NO
SVK: NO
SVN: NO
BEL: NO
ESP: IE
</t>
      </text>
    </comment>
    <comment ref="B16" authorId="0">
      <text>
        <t xml:space="preserve">
FRK: NO
PRT: NO
ROU: NO
GRC: NO
LUX: NO
HUN: NA
DNM: NO
GBE: NO
LVA: NO
DEU: NO
SWE: 3.363757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2.674897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6.692417
CZE: NA
ITA: NO
FIN: NO
HRV: NO
NLD: NO
LTU: NO
IRL: NO
CYP: NO
POL: NO
BGR: NO
AUT: NO
MLT: NE
EST: NO
SVK: NO
SVN: NO
BEL: NO
ESP: IE
</t>
      </text>
    </comment>
    <comment ref="K16" authorId="0">
      <text>
        <t xml:space="preserve">
FRK: NO
PRT: NO
ROU: NO
GRC: NO
LUX: NO
HUN: NA
DNM: NO
GBE: NO
LVA: NO
DEU: NO
SWE: 11,676.43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22,337.692486072
PRT: 3,638.42
ROU: 6,668.0860000000057
GRC: 3,367.9225354209998
LUX: 82.46342777688392
HUN: 1,810.87493216620649
DNM: 516.10613166
GBE: 1,957.2651810956299
LVA: 2,713.20
DEU: 10,479.82851
SWE: 23,999.619
CZE: 2,540.6258314752699
ITA: 7,130.67041453333583
FIN: 15,948.887000000001
HRV: 2,311.70787200000058
NLD: 336.39859999999999
LTU: 1,691.6059500000001
IRL: 185.986922093023
CYP: 155.755
POL: 8,427.6042817161233
BGR: 3,569.62281375555657
AUT: 3,762.45024760391444
MLT: 0.21
EST: 1,760.4543080193716
SVK: 1,935.7070000000001
SVN: 1,107.8800000000001
BEL: 699.92770547302155
ESP: 14,336.388693948182
</t>
      </text>
    </comment>
    <comment ref="E11" authorId="0">
      <text>
        <t xml:space="preserve">
FRK: NO
PRT: NO
ROU: 95.33
GRC: NO
LUX: NO
HUN: 6.464
DNM: 26.463205843
GBE: 183.31851917497201
LVA: 429.84
DEU: 288.42195
SWE: 3,863.363183
CZE: 18.665
ITA: NO
FIN: 5,938.05
HRV: NO
NLD: 18.9254
LTU: 315.04404999999997
IRL: 275.80737790697702
CYP: NO
POL: 220.64871828387649
BGR: NO
AUT: NO
MLT: NO
EST: 476.52812852030746
SVK: NO
SVN: 0.86
BEL: NO
ESP: NO
</t>
      </text>
    </comment>
    <comment ref="M11" authorId="0">
      <text>
        <t xml:space="preserve">
FRK: 38,008.7160060482
PRT: 6,834.36699214359
ROU: 11,041.009614829385
GRC: 487.91758105558768
LUX: 253.59925174160529
HUN: 297.02769859330112
DNM: IE
GBE: 4,389.8382216090904
LVA: 9,905.2551000000003
DEU: 15,443.0240826278
SWE: 9,138.38
CZE: 7,227.1923836523374
ITA: 17,652.47588964495347
FIN: 32,234.593000000001
HRV: 4,167.4111695363241
NLD: 752.822
LTU: 2,988.4078961638079
IRL: 2,826.1501414438599
CYP: 181.3367844839004
POL: 7,025.7256939360823
BGR: 2,874.3657905671774
AUT: 10,353.0012037982197
MLT: 0.49
EST: IE
SVK: 4,485.3526852122332
SVN: 2,257.24862315676
BEL: 485.74854110971273
ESP: 6,907.2988837809189
</t>
      </text>
    </comment>
    <comment ref="N11" authorId="0">
      <text>
        <t xml:space="preserve">
FRK: -24,626.9303274078
PRT: -4,754.83963312442
ROU: -3,896.63355
GRC: IE,NO
LUX: -116.41409639076001
HUN: NO,IE
DNM: -132.00102049
GBE: -2,005.21344259545
LVA: -6,542.5667100000001
DEU: NO
SWE: IE
CZE: -4,908.8964792824418
ITA: -10,342.83948542159927
FIN: -23,692.059000000001
HRV: -2,086.69502895188538
NLD: -262.50900000000001
LTU: IE
IRL: -2,505.0409628371499
CYP: -4.63988448
POL: IE
BGR: IE,NO
AUT: -5,552.0701379777351
MLT: NE
EST: -1,489.3779505074249
SVK: -2,537.3141977089899
SVN: IE
BEL: -28.85
ESP: IE
</t>
      </text>
    </comment>
    <comment ref="P11" authorId="0">
      <text>
        <t xml:space="preserve">
FRK: -1,551.9421142841
PRT: IE
ROU: NO
GRC: NA,NO
LUX: 0.00
HUN: NO
DNM: 10.968404864
GBE: IE
LVA: 809.44334600000002
DEU: 396.447462458012
SWE: 2,743.362025
CZE: NO
ITA: 99.89475489178653
FIN: IE
HRV: NO
NLD: 27.1883
LTU: 60.28600189964095
IRL: IE
CYP: NO
POL: NO
BGR: NO
AUT: 162.29039598231426
MLT: 0.00
EST: 86.3971408106298
SVK: NO
SVN: -0.9742311017609
BEL: -5.14925207661889
ESP: NE
</t>
      </text>
    </comment>
    <comment ref="Q11" authorId="0">
      <text>
        <t xml:space="preserve">
FRK: NO
PRT: -13.35332775
ROU: NO
GRC: NA,NO
LUX: 0.00
HUN: NO
DNM: -173.94373149
GBE: 190.25135856955399
LVA: NO
DEU: -134.60313075
SWE: -1,843.87101
CZE: NO
ITA: 174.31209750695095
FIN: IE
HRV: NO
NLD: NE
LTU: NO
IRL: 5.81505698276098
CYP: NO
POL: NO
BGR: NO
AUT: NE,IE
MLT: 0.00
EST: NO
SVK: NO
SVN: NO
BEL: -3.95971127565362
ESP: NE
</t>
      </text>
    </comment>
    <comment ref="R11" authorId="0">
      <text>
        <t xml:space="preserve">
FRK: NO
PRT: 27.9818057
ROU: NO
GRC: NA,NO
LUX: NO
HUN: NO
DNM: NA
GBE: 917.28082086726999
LVA: NO
DEU: 4,296.7296891
SWE: 3,759.672583
CZE: NA
ITA: NA,NO
FIN: 2,696.2460000000001
HRV: NO
NLD: NE
LTU: NO
IRL: NO
CYP: NO
POL: 614.54269820976231
BGR: NO
AUT: -701.83714491126909
MLT: 0.00
EST: 285.94720170136964
SVK: NO
SVN: NO
BEL: 368.67694625221918
ESP: NE
</t>
      </text>
    </comment>
    <comment ref="S11" authorId="0">
      <text>
        <t xml:space="preserve">
FRK: NO
PRT: NO
ROU: -64.8244
GRC: NA,NO
LUX: NO
HUN: -16.8064
DNM: -68.804335193
GBE: 419.81300134641401
LVA: -1,117.5787421366074
DEU: -753.253831370222
SWE: -1,428.004363
CZE: NA
ITA: NO
FIN: -2,267.3330000000001
HRV: NO
NLD: NE
LTU: IE
IRL: -147.62181920639256
CYP: NO
POL: -150.04112843303599
BGR: NO
AUT: NO
MLT: NO
EST: -132.34409055299028
SVK: NO
SVN: NO
BEL: NO
ESP: NO
</t>
      </text>
    </comment>
    <comment ref="D14" authorId="0">
      <text>
        <t xml:space="preserve">
FRK: 187.645075179842
PRT: 318.729
ROU: 60.08000000000003
GRC: 23.95315
LUX: 2.6919433576855
HUN: 94.10024890415014
DNM: 22.660604097
GBE: 29.7347955928262
LVA: NO
DEU: 180.15102
SWE: 59.68
CZE: 7.8825001
ITA: NO
FIN: 68.184
HRV: NO
NLD: 10.24498
LTU: 4.377
IRL: 19.9098875
CYP: NO VALUE
POL: 202.87265003319376
BGR: 21.21567086390201
AUT: 23.66089958901783
MLT: NO
EST: 16.71530418338837
SVK: 15.804
SVN: 4.00
BEL: 2.35282367480795
ESP: 564.4341456764497
</t>
      </text>
    </comment>
    <comment ref="E14" authorId="0">
      <text>
        <t xml:space="preserve">
FRK: NO
PRT: NO
ROU: NO
GRC: NO
LUX: NO
HUN: NO
DNM: 2.7617491958
GBE: 2.70095742533297
LVA: NO
DEU: 8.77663
SWE: 9.607592623
CZE: NO
ITA: NO
FIN: 20.504
HRV: NO
NLD: 2.21732
LTU: 0.815
IRL: NO
CYP: NO VALUE
POL: 3.66976453790155
BGR: NO
AUT: NO
MLT: NO
EST: NO
SVK: NO
SVN: NO
BEL: NO
ESP: NO
</t>
      </text>
    </comment>
    <comment ref="M14" authorId="0">
      <text>
        <t xml:space="preserve">
FRK: 327.456689511957
PRT: 906.186516966276
ROU: 148.18844999999999
GRC: 59.2998301142305
LUX: 4.44170654018107
HUN: 200.45077706688875
DNM: 40.332586865
GBE: 23.1713517685973
LVA: NO
DEU: 641.945079880128
SWE: 48.63
CZE: 13.2211084701428
ITA: NO
FIN: 110.595
HRV: NO
NLD: 20.7514
LTU: 6.673
IRL: 43.19313898493722
CYP: NO VALUE
POL: 223.84212225151006
BGR: 47.73445422385767
AUT: 41.44086455973504
MLT: NO
EST: 18.02299852433932
SVK: 23.870250972
SVN: 3.9764088
BEL: 4.18710231252922
ESP: 645.18270490695738
</t>
      </text>
    </comment>
    <comment ref="N14" authorId="0">
      <text>
        <t xml:space="preserve">
FRK: -19.4028177459355
PRT: -113.463874373914
ROU: IE
GRC: -33.8195266285134
LUX: -0.44174431088932
HUN: -1.81963014675056
DNM: -12.578988036
GBE: -0.67270790544862
LVA: NO
DEU: -32.795965877712
SWE: IE
CZE: NO
ITA: NO
FIN: -8.728
HRV: NO
NLD: -4.92313
LTU: IE
IRL: -4.25433265876536
CYP: NO VALUE
POL: NO
BGR: -14.94739097528213
AUT: -12.75897914294433
MLT: NO
EST: IE
SVK: NO
SVN: NA
BEL: -0.10965767643871
ESP: IE
</t>
      </text>
    </comment>
    <comment ref="P14" authorId="0">
      <text>
        <t xml:space="preserve">
FRK: 16.3378792581753
PRT: IE
ROU: 5.1068
GRC: NO
LUX: NO
HUN: NO
DNM: 1.1926097266
GBE: IE
LVA: NO
DEU: 6.494950973147
SWE: 1.371075
CZE: NO
ITA: NO
FIN: NA
HRV: NO
NLD: NE
LTU: NO
IRL: IE
CYP: NO VALUE
POL: NO
BGR: NO
AUT: 0.37680544121861
MLT: NO
EST: 0.01452875272538
SVK: NO
SVN: NA,NO
BEL: NO
ESP: 89.41068930944969
</t>
      </text>
    </comment>
    <comment ref="Q14" authorId="0">
      <text>
        <t xml:space="preserve">
FRK: 83.4900909180195
PRT: 26.69301915
ROU: NO
GRC: NO
LUX: IE
HUN: NO
DNM: 16.526069014
GBE: 0.94327657990897
LVA: NO
DEU: 89.091194953125
SWE: 22.364027
CZE: NO
ITA: NO
FIN: IE
HRV: NO
NLD: NE
LTU: 6.231
IRL: 4.55548900149624
CYP: NO VALUE
POL: NO
BGR: 5.70701546238964
AUT: 30.88454894342461
MLT: NO
EST: 5.01459125501651
SVK: 6.55866
SVN: NA,NO
BEL: NO
ESP: 57.20990701739279
</t>
      </text>
    </comment>
    <comment ref="R14" authorId="0">
      <text>
        <t xml:space="preserve">
FRK: 207.036683423978
PRT: 394.6859
ROU: 111.14799999999998
GRC: NO
LUX: 4.32681901261752
HUN: 50.16003953295955
DNM: 3.1856423438
GBE: 44.0695108145638
LVA: NO
DEU: -38.5178698019556
SWE: -26.85751953
CZE: 4.02079454731822
ITA: NO
FIN: 2.58
HRV: NO
NLD: 7.47017
LTU: NO
IRL: NO
CYP: NO VALUE
POL: 14.81474150419666
BGR: -11.55663043897692
AUT: 28.03037456792835
MLT: NO
EST: -14.2521369589243
SVK: 22.852584
SVN: 4.707
BEL: 4.79103374640622
ESP: 508.35970404478275
</t>
      </text>
    </comment>
    <comment ref="S14" authorId="0">
      <text>
        <t xml:space="preserve">
FRK: NO
PRT: NO
ROU: NO
GRC: NO
LUX: NO
HUN: NO
DNM: -4.3461211029
GBE: 7.22246233005909
LVA: NO
DEU: -22.9213836672931
SWE: -58.895948
CZE: NO
ITA: NO
FIN: -65.089
HRV: NO
NLD: -0.775218
LTU: IE
IRL: NO
CYP: NO VALUE
POL: -3.66976453790155
BGR: NO
AUT: NO
MLT: NO
EST: NO
SVK: NO
SVN: NA,NO
BEL: NO
ESP: NO
</t>
      </text>
    </comment>
    <comment ref="D16" authorId="0">
      <text>
        <t xml:space="preserve">
FRK: 904.204788627381
PRT: 41.202
ROU: 259.58000000000004
GRC: NE
LUX: 6.1612566479883
HUN: 23.29473372233273
DNM: 22.123754113
GBE: 313.71161365152898
LVA: 113.48
DEU: 226.52796
SWE: 39.07923253
CZE: 7.56333160000001
ITA: 1,316.6908858068332
FIN: 42.172
HRV: 4.229568
NLD: 16.76137
LTU: 54.546315
IRL: 59.49943001952706
CYP: NO VALUE
POL: 59.85807839984226
BGR: 123.46025729846181
AUT: 110.19303953218653
MLT: NO
EST: 14.38146101631272
SVK: 14.131
SVN: 76.00
BEL: 9.09574293069309
ESP: 288.6864394712216
</t>
      </text>
    </comment>
    <comment ref="E16" authorId="0">
      <text>
        <t xml:space="preserve">
FRK: NO
PRT: NO
ROU: NO
GRC: NO
LUX: NO
HUN: NO
DNM: 2.6963208866
GBE: 65.3437932657954
LVA: 3.28
DEU: 33.04354
SWE: 6.290819432
CZE: NO
ITA: NO
FIN: 30.254
HRV: NO
NLD: 2.53113
LTU: 10.158685
IRL: 0.69418248047294
CYP: NO VALUE
POL: 0.97550702906244
BGR: NO
AUT: NO
MLT: NO
EST: 0.8379363249327
SVK: NO
SVN: NO
BEL: NO
ESP: NO
</t>
      </text>
    </comment>
    <comment ref="M16" authorId="0">
      <text>
        <t xml:space="preserve">
FRK: 1,132.14789117249
PRT: 83.814268713468
ROU: 176.55720000000005
GRC: NE
LUX: 10.16607346918069
HUN: 49.8764798421269
DNM: 39.377071799
GBE: 363.85727453856498
LVA: 13.58514
DEU: 881.98126267968
SWE: 39.77
CZE: 12.68577560554155
ITA: 3,657.2028190678475
FIN: 144.95099999999999
HRV: 9.8680145
NLD: 32.1245
LTU: 118.26518755942378
IRL: 130.5859247430682
CYP: NO VALUE
POL: 59.5023362947052
BGR: 277.7808931088976
AUT: 192.99751514090366
MLT: NO
EST: 48.36884938049752
SVK: 21.343363483
SVN: 75.5517672
BEL: 18.5593085925967
ESP: 350.03640492507265
</t>
      </text>
    </comment>
    <comment ref="N16" authorId="0">
      <text>
        <t xml:space="preserve">
FRK: -130.901701900616
PRT: -16.6670912704835
ROU: IE
GRC: NE
LUX: -0.70961324204376
HUN: IE
DNM: -8.6456594583
GBE: -8.46230472838019
LVA: IE
DEU: -74.9454738630247
SWE: IE
CZE: NO
ITA: -2,069.3188466711013
FIN: -8.2738
HRV: -1.08980065570895
NLD: -9.85927
LTU: IE
IRL: -12.86213453028386
CYP: NO VALUE
POL: NO
BGR: -61.69251307448005
AUT: -59.42084694621576
MLT: NO
EST: IE
SVK: NO
SVN: NA
BEL: NO
ESP: IE
</t>
      </text>
    </comment>
    <comment ref="P16" authorId="0">
      <text>
        <t xml:space="preserve">
FRK: 37.8382602069789
PRT: IE
ROU: 21.7498
GRC: NE
LUX: NO
HUN: IE
DNM: 1.1643557352
GBE: IE
LVA: 10.70777166118527
DEU: 8.92354383557
SWE: 0.897746603
CZE: NO
ITA: 18.44574291890489
FIN: NA
HRV: NO
NLD: NE
LTU: NO
IRL: IE
CYP: NO VALUE
POL: NO
BGR: NO
AUT: 1.7548503058361
MLT: NO
EST: 0.0066342614155
SVK: NO
SVN: NA,NO
BEL: NO
ESP: 45.73014185114279
</t>
      </text>
    </comment>
    <comment ref="Q16" authorId="0">
      <text>
        <t xml:space="preserve">
FRK: 230.722816786096
PRT: 3.75876081
ROU: NO
GRC: NE
LUX: IE
HUN: IE
DNM: 16.134551654
GBE: 14.2350579526011
LVA: 9.446601
DEU: 122.40418546875
SWE: 14.64342418
CZE: NO
ITA: 32.18703666425099
FIN: IE
HRV: NO
NLD: NE
LTU: 77.6458498990764
IRL: 13.7726212518316
CYP: NO VALUE
POL: NO
BGR: 33.21080921328623
AUT: 139.1337130794731
MLT: NO
EST: 4.56581920237362
SVK: 5.864365
SVN: NA,NO
BEL: NO
ESP: 28.1059297094673
</t>
      </text>
    </comment>
    <comment ref="R16" authorId="0">
      <text>
        <t xml:space="preserve">
FRK: 20.6314666610633
PRT: 17.35846
ROU: 447.79000000000019
GRC: NO
LUX: 2.9310731608804
HUN: -23.68082405121097
DNM: 3.5398006581
GBE: 279.641723223528
LVA: NO
DEU: -240.1395294721866
SWE: -8.792827319
CZE: -0.07488718425658
ITA: 137.24644354954512
FIN: -12.805
HRV: 2.93954976
NLD: -8.37825
LTU: NO
IRL: NO
CYP: NO VALUE
POL: 4.37112621285574
BGR: -156.23895561120335
AUT: -59.09742225923768
MLT: NO
EST: -3.23582872867036
SVK: 9.948224
SVN: 90.706
BEL: 8.40537826573655
ESP: 24.83309391011749
</t>
      </text>
    </comment>
    <comment ref="S16" authorId="0">
      <text>
        <t xml:space="preserve">
FRK: NO
PRT: NO
ROU: NO
GRC: NO
LUX: NO
HUN: NO
DNM: -4.2431576058
GBE: 178.93456965953899
LVA: -8.51499999999997
DEU: -86.2977769446298
SWE: -2.076943934
CZE: NO
ITA: NO
FIN: -45.944
HRV: NO
NLD: -0.790043
LTU: IE
IRL: -0.49612803527137
CYP: NO VALUE
POL: -1.43456916038594
BGR: NO
AUT: NO
MLT: NO
EST: -0.47762370521164
SVK: NO
SVN: NA,NO
BEL: NO
ESP: NO
</t>
      </text>
    </comment>
    <comment ref="D18" authorId="0">
      <text>
        <t xml:space="preserve">
FRK: NO
PRT: 0.021
ROU: 25.22
GRC: NO
LUX: 0.34037118294724
HUN: 0.17510378749822
DNM: 0.00084679705471
GBE: NO
LVA: NO
DEU: 29.6809
SWE: NO
CZE: 0.6202371
ITA: NO
FIN: 2.35
HRV: NO
NLD: 0.794572
LTU: 24.579351
IRL: NO
CYP: NO VALUE
POL: NO
BGR: NO
AUT: 9.57809694080637
MLT: NO
EST: NO
SVK: NO
SVN: 2.00
BEL: 0.6401253318641
ESP: 1.6593363
</t>
      </text>
    </comment>
    <comment ref="E18" authorId="0">
      <text>
        <t xml:space="preserve">
FRK: 20.4869472008492
PRT: NO
ROU: NO
GRC: NO
LUX: NO
HUN: NO
DNM: 0.00010320294529
GBE: NO
LVA: NO
DEU: NO
SWE: 79.37418879
CZE: NO
ITA: NO
FIN: 27.04
HRV: NO
NLD: 0.232138
LTU: 4.577649
IRL: 113.84592000000001
CYP: NO VALUE
POL: NO
BGR: NO
AUT: NO
MLT: NO
EST: 2.71295170221039
SVK: NO
SVN: NA
BEL: NO
ESP: NO
</t>
      </text>
    </comment>
    <comment ref="M18" authorId="0">
      <text>
        <t xml:space="preserve">
FRK: 31.2780718945069
PRT: 0.05254764415613
ROU: 17.40179999999999
GRC: NO
LUX: 0.56161245186295
HUN: 0.37976170867781
DNM: 0.0015071758731
GBE: NO
LVA: NO
DEU: 100.850816285568
SWE: 57.29
CZE: 1.040307247
ITA: NO
FIN: 35.978
HRV: NO
NLD: 1.7318
LTU: 56.19877927108443
IRL: 246.98093575004094
CYP: NO VALUE
POL: NO
BGR: NO
AUT: 16.77555059014752
MLT: NO
EST: 2.58717664758966
SVK: NO
SVN: 1.9882044
BEL: 1.49890276831545
ESP: 1.72339997274287
</t>
      </text>
    </comment>
    <comment ref="N18" authorId="0">
      <text>
        <t xml:space="preserve">
FRK: -1.6059413608067
PRT: -0.00987909017801
ROU: IE
GRC: NO
LUX: NO
HUN: IE
DNM: -0.0005415
GBE: NO
LVA: NO
DEU: -1.8765277512408
SWE: IE
CZE: NO
ITA: NO
FIN: IE
HRV: NO
NLD: NE
LTU: IE
IRL: -24.32652698430308
CYP: NO VALUE
POL: NO
BGR: NO
AUT: -5.16492361742532
MLT: NO
EST: IE
SVK: NO
SVN: NA
BEL: NO
ESP: IE
</t>
      </text>
    </comment>
    <comment ref="P18" authorId="0">
      <text>
        <t xml:space="preserve">
FRK: 2.63341173662769
PRT: IE
ROU: 2.1437
GRC: NO
LUX: NO
HUN: NE
DNM: 0.00004456626132
GBE: NO
LVA: NO
DEU: 1.020369386582
SWE: 1.570593492
CZE: NO
ITA: NO
FIN: NA
HRV: NO
NLD: NE
LTU: NO
IRL: IE
CYP: NO VALUE
POL: NO
BGR: NO
AUT: 0.15253346688011
MLT: NO
EST: 0.00623902562409
SVK: NO
SVN: NO
BEL: NO
ESP: 0.26285157181869
</t>
      </text>
    </comment>
    <comment ref="Q18" authorId="0">
      <text>
        <t xml:space="preserve">
FRK: 7.71252377569434
PRT: 0.0019425
ROU: NO
GRC: NO
LUX: IE
HUN: NE
DNM: 0.00061755752436
GBE: NO
LVA: NO
DEU: 13.99639940625
SWE: 25.61843915
CZE: NO
ITA: NO
FIN: IE
HRV: NO
NLD: NE
LTU: 34.98856199155912
IRL: 26.0485568502193
CYP: NO VALUE
POL: NO
BGR: NO
AUT: 7.55053158272047
MLT: NO
EST: 0.81388551066312
SVK: NO
SVN: NO
BEL: NO
ESP: 0.19556603083398
</t>
      </text>
    </comment>
    <comment ref="R18" authorId="0">
      <text>
        <t xml:space="preserve">
FRK: NO
PRT: NO
ROU: 44.135
GRC: NO
LUX: 1.89058207041607
HUN: -0.32373481142759
DNM: -0.00027097505751
GBE: NO
LVA: NO
DEU: -10.1707963465608
SWE: NO
CZE: NO
ITA: NO
FIN: -1.408
HRV: NO
NLD: NO
LTU: NO
IRL: NO
CYP: NO VALUE
POL: NO
BGR: NO
AUT: NO
MLT: NO
EST: NO
SVK: NO
SVN: -1.037
BEL: 0.05613718199146
ESP: -1.17657557437584
</t>
      </text>
    </comment>
    <comment ref="S18" authorId="0">
      <text>
        <t xml:space="preserve">
FRK: -45.9558417971544
PRT: NO
ROU: NO
GRC: NO
LUX: NO
HUN: NO
DNM: -0.00016240884548
GBE: NO
LVA: NO
DEU: NO
SWE: -26.20576567
CZE: NO
ITA: NO
FIN: -24.47
HRV: NO
NLD: NO
LTU: IE
IRL: -81.36499292632756
CYP: NO VALUE
POL: NO
BGR: NO
AUT: NO
MLT: NO
EST: -1.54638247025992
SVK: NO
SVN: NA
BEL: NO
ESP: NO
</t>
      </text>
    </comment>
    <comment ref="D20" authorId="0">
      <text>
        <t xml:space="preserve">
FRK: 69.1807031028184
PRT: 0.791
ROU: 13.35999999999999
GRC: NO
LUX: 2.66201030873137
HUN: 2.03538141981252
DNM: NO
GBE: 13.5331264553829
LVA: NO
DEU: 40.1068
SWE: 47.12319137
CZE: 10.7790685
ITA: NO
FIN: 16.242
HRV: NO
NLD: 2.025409
LTU: 0.673557
IRL: NO
CYP: NO VALUE
POL: NO
BGR: NO
AUT: 13.08424462239413
MLT: NO
EST: 3.0474734502997
SVK: NO
SVN: 4.00
BEL: 1.17466416669628
ESP: NO
</t>
      </text>
    </comment>
    <comment ref="E20" authorId="0">
      <text>
        <t xml:space="preserve">
FRK: NO
PRT: NO
ROU: NO
GRC: NO
LUX: NO
HUN: NO
DNM: NO
GBE: 1.3775201065801
LVA: NO
DEU: 7.61664
SWE: 7.585703935
CZE: NO
ITA: NO
FIN: 0.365
HRV: NO
NLD: 0.131741
LTU: 0.125443
IRL: NO
CYP: NO VALUE
POL: NO
BGR: NO
AUT: NO
MLT: NO
EST: 0.4061602310677
SVK: NO
SVN: NO
BEL: NO
ESP: NO
</t>
      </text>
    </comment>
    <comment ref="M20" authorId="0">
      <text>
        <t xml:space="preserve">
FRK: 84.5591749253277
PRT: 2.0591200351752
ROU: 41.26236000000001
GRC: NO
LUX: 4.39231700940676
HUN: 4.40098138230654
DNM: NO
GBE: 10.4368983025781
LVA: NO
DEU: 162.156399568589
SWE: 47.63
CZE: 18.0794458658617
ITA: NO
FIN: 15.851
HRV: NO
NLD: 3.63857
LTU: 1.2926639361678
IRL: NO
CYP: NO VALUE
POL: NO
BGR: NO
AUT: 22.91639027599561
MLT: NO
EST: IE
SVK: NO
SVN: 3.9764088
BEL: 2.33789876435906
ESP: NO
</t>
      </text>
    </comment>
    <comment ref="N20" authorId="0">
      <text>
        <t xml:space="preserve">
FRK: -7.3956866402689
PRT: -0.22302853286538
ROU: IE
GRC: NO
LUX: -0.22153938709219
HUN: IE
DNM: NO
GBE: -0.32226770590319
LVA: NO
DEU: -24.8864577475248
SWE: IE
CZE: NO
ITA: NO
FIN: IE
HRV: NO
NLD: NE
LTU: IE
IRL: NO
CYP: NO VALUE
POL: NO
BGR: NO
AUT: -7.05558990309032
MLT: NO
EST: -0.55668417485728
SVK: NO
SVN: NA
BEL: NO
ESP: NO
</t>
      </text>
    </comment>
    <comment ref="P20" authorId="0">
      <text>
        <t xml:space="preserve">
FRK: 3.56822875145499
PRT: IE
ROU: 1.1356
GRC: NO
LUX: NO
HUN: NE
DNM: NO
GBE: IE
LVA: NO
DEU: 1.6406354658512
SWE: 1.082536228
CZE: NO
ITA: NO
FIN: NA
HRV: NO
NLD: NE
LTU: NO
IRL: NO
CYP: NO VALUE
POL: NO
BGR: NO
AUT: 0.20836970079708
MLT: NO
EST: 0.00573360754495
SVK: NO
SVN: NO
BEL: NO
ESP: NO
</t>
      </text>
    </comment>
    <comment ref="Q20" authorId="0">
      <text>
        <t xml:space="preserve">
FRK: 21.6587709044185
PRT: 0.09136225
ROU: NO
GRC: NO
LUX: IE
HUN: NE
DNM: NO
GBE: 0.4314012778816
LVA: NO
DEU: 22.504584675
SWE: 17.65758525
CZE: NO
ITA: NO
FIN: IE
HRV: NO
NLD: NE
LTU: 0.95859073949477
IRL: NO
CYP: NO VALUE
POL: NO
BGR: NO
AUT: 16.68129243697335
MLT: NO
EST: 1.03609010441022
SVK: NO
SVN: NO
BEL: NO
ESP: NO
</t>
      </text>
    </comment>
    <comment ref="R20" authorId="0">
      <text>
        <t xml:space="preserve">
FRK: 101.486732928672
PRT: NO
ROU: 35.40399999999999
GRC: NO
LUX: 9.03138239059754
HUN: 1.7218177961993
DNM: NO
GBE: 20.9037524092549
LVA: NO
DEU: -5.718524602456
SWE: 7.445464237
CZE: NO
ITA: NO
FIN: 5.095
HRV: NO
NLD: 0.933068
LTU: NO
IRL: NO
CYP: NO VALUE
POL: NO
BGR: NO
AUT: 43.9970039675901
MLT: NO
EST: 0.51807048655095
SVK: NO
SVN: 11.698
BEL: 2.8337614387345
ESP: NO
</t>
      </text>
    </comment>
    <comment ref="S20" authorId="0">
      <text>
        <t xml:space="preserve">
FRK: NO
PRT: NO
ROU: NO
GRC: NO
LUX: NO
HUN: NO
DNM: NO
GBE: 4.18414875350028
LVA: NO
DEU: -19.8919092744768
SWE: -2.504456207
CZE: NO
ITA: NO
FIN: -0.27
HRV: NO
NLD: -0.049619
LTU: IE
IRL: NO
CYP: NO VALUE
POL: NO
BGR: NO
AUT: NO
MLT: NO
EST: -0.23151133170859
SVK: NO
SVN: NO
BEL: NO
ESP: NO
</t>
      </text>
    </comment>
    <comment ref="D22" authorId="0">
      <text>
        <t xml:space="preserve">
FRK: 60.1831861786165
PRT: 239.408
ROU: 11.12
GRC: NO
LUX: 1.10159055941189
HUN: NO
DNM: NO
GBE: 1.61561567447886
LVA: NO
DEU: 20.7204
SWE: 22.47297373
CZE: NO
ITA: NO
FIN: 0.265
HRV: NO
NLD: 0.54768434
LTU: 2.019828
IRL: 4.97094620845301
CYP: NO VALUE
POL: NO
BGR: 1.50075808208065
AUT: 42.0334717116808
MLT: NO
EST: 8.81344852339489
SVK: 36.487
SVN: 6.00
BEL: NO
ESP: 11.2039114
</t>
      </text>
    </comment>
    <comment ref="E22" authorId="0">
      <text>
        <t xml:space="preserve">
FRK: NO
PRT: NO
ROU: NO
GRC: NO
LUX: NO
HUN: NO
DNM: NO
GBE: 0.19219620229138
LVA: NO
DEU: NO
SWE: 3.617609935
CZE: NO
ITA: NO
FIN: NO
HRV: NO
NLD: 0.00590066
LTU: 0.376172
IRL: 1.08063379154701
CYP: NO VALUE
POL: NO
BGR: NO
AUT: NO
MLT: NO
EST: NO
SVK: NO
SVN: NO
BEL: NO
ESP: NO
</t>
      </text>
    </comment>
    <comment ref="M22" authorId="0">
      <text>
        <t xml:space="preserve">
FRK: 64.1120034617082
PRT: 675.581682225608
ROU: 7.6728
GRC: NO
LUX: 1.81762442302962
HUN: NO
DNM: NO
GBE: 1.43005435021779
LVA: NO
DEU: 70.404511108608
SWE: 12.59
CZE: NO
ITA: NO
FIN: 0.118
HRV: NO
NLD: 0.933759
LTU: 3.97023268421654
IRL: 13.12848884849134
CYP: NO VALUE
POL: NO
BGR: 3.37664872488447
AUT: 73.6194920072997
MLT: NO
EST: 9.55750407186133
SVK: 55.109709391
SVN: 5.9646132
BEL: NO
ESP: 13.85534242452747
</t>
      </text>
    </comment>
    <comment ref="N22" authorId="0">
      <text>
        <t xml:space="preserve">
FRK: -10.7217317472163
PRT: -309.590038368857
ROU: IE
GRC: NO
LUX: NO
HUN: NO
DNM: NO
GBE: -0.04984174017694
LVA: NO
DEU: NO
SWE: IE
CZE: NO
ITA: NO
FIN: IE
HRV: NO
NLD: NE
LTU: IE
IRL: -1.29309793594421
CYP: NO VALUE
POL: NO
BGR: 0.00
AUT: -22.6662636751056
MLT: NO
EST: IE
SVK: NO
SVN: NA
BEL: NO
ESP: IE
</t>
      </text>
    </comment>
    <comment ref="P22" authorId="0">
      <text>
        <t xml:space="preserve">
FRK: 4.08121900604046
PRT: IE
ROU: 0.9452
GRC: NO
LUX: NO
HUN: NO
DNM: NO
GBE: IE
LVA: NO
DEU: 0.712325496792
SWE: 0.516259776
CZE: NO
ITA: NO
FIN: NA
HRV: NO
NLD: NE
LTU: NO
IRL: IE
CYP: NO VALUE
POL: NO
BGR: NO
AUT: 0.6693930124965
MLT: NO
EST: 0.01868111404903
SVK: NO
SVN: NO
BEL: NO
ESP: 1.77478532953645
</t>
      </text>
    </comment>
    <comment ref="Q22" authorId="0">
      <text>
        <t xml:space="preserve">
FRK: 24.2291750462532
PRT: -32.7485798777979
ROU: NO
GRC: NO
LUX: IE
HUN: NO
DNM: NO
GBE: 0.06153461825093
LVA: NO
DEU: 9.770963625
SWE: 8.420873842
CZE: NO
ITA: NO
FIN: NA
HRV: NO
NLD: NE
LTU: 2.87577221848431
IRL: 1.38463394791531
CYP: NO VALUE
POL: NO
BGR: 0.4037039240797
AUT: 53.19806688730655
MLT: NO
EST: 2.64403455701847
SVK: 15.142105
SVN: NO
BEL: NO
ESP: 1.32047040874932
</t>
      </text>
    </comment>
    <comment ref="R22" authorId="0">
      <text>
        <t xml:space="preserve">
FRK: NO
PRT: -48.55529
ROU: 24.464
GRC: NO
LUX: 6.11875348121504
HUN: NO
DNM: NO
GBE: 2.14927168918185
LVA: NO
DEU: 0.151139984904
SWE: 3.55072985
CZE: NA
ITA: NO
FIN: NA
HRV: NO
NLD: 1.41205
LTU: NO
IRL: NO
CYP: NO VALUE
POL: NO
BGR: 0.69485099200334
AUT: 137.94138785988781
MLT: NO
EST: 1.49828624897713
SVK: 64.14414600000001
SVN: 30.993
BEL: NO
ESP: 28.73801175194827
</t>
      </text>
    </comment>
    <comment ref="S22" authorId="0">
      <text>
        <t xml:space="preserve">
FRK: NO
PRT: NO
ROU: NO
GRC: NO
LUX: NO
HUN: NO
DNM: NO
GBE: 0.56260459135509
LVA: NO
DEU: NO
SWE: -1.194371113
CZE: NA
ITA: NO
FIN: NO
HRV: NO
NLD: 0.00
LTU: IE
IRL: -0.77232245832941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13,187.3115340064
PRT: 2,211.722
ROU: 5,131.1689999999944
GRC: 3,832.3355000000001
LUX: 37.36082579433558
HUN: 5,214.7908449464267
DNM: 2,553.5861154
GBE: 2,902.12145892843
LVA: 1,665.5902868927201
DEU: 12,166.97138
SWE: 2,831.837758
CZE: 3,267.9557148877193
ITA: 10,281.363951999997
FIN: 2,183.324
HRV: 1,579.55008781639317
NLD: 703.55600000000004
LTU: 1,356.033
IRL: 679.60504213241877
CYP: NO VALUE
POL: 13,732.690665585009
BGR: 4,105.25247980364597
AUT: 1,414.49572852376084
MLT: 0.95
EST: 1,032.2590257922543
SVK: 1,513.2360000000001
SVN: 197.73
BEL: 910.97283007319163
ESP: 19,818.949373033458
</t>
      </text>
    </comment>
    <comment ref="E11" authorId="0">
      <text>
        <t xml:space="preserve">
FRK: NO
PRT: NO
ROU: 6.387
GRC: 6.6645
LUX: NO
HUN: NO
DNM: 102.22839733
GBE: IE
LVA: 91.5309585676
DEU: 284.30534
SWE: 145.67027
CZE: NO
ITA: 24.69
FIN: 182.275
HRV: 2.45972746292352
NLD: 75.7197
LTU: 9.559
IRL: NO
CYP: NO VALUE
POL: 578.72433441499084
BGR: NO
AUT: NO
MLT: NO
EST: 22.078587584173
SVK: NO
SVN: 2.12
BEL: 1.899
ESP: NO
</t>
      </text>
    </comment>
    <comment ref="L11" authorId="0">
      <text>
        <t xml:space="preserve">
FRK: 1,321.50123518459
PRT: 49.759412864
ROU: 320.72963733333302
GRC: 252.19263842307799
LUX: 6.04683465069127
HUN: 43.90157575757576
DNM: 153.10837358
GBE: NO
LVA: 2.34009616208082
DEU: NO
SWE: 74.9358
CZE: NO
ITA: 6.89912320030749
FIN: 0.85116
HRV: 247.95676236868478
NLD: NE
LTU: 7.053
IRL: 11.75818196792655
CYP: NO VALUE
POL: 513.309888
BGR: 432.4468850276299
AUT: 165.93993000436185
MLT: 0.23
EST: IE
SVK: 258.67380000000003
SVN: 64.1939676718129
BEL: 1.318926
ESP: 92.91489550980624
</t>
      </text>
    </comment>
    <comment ref="M11" authorId="0">
      <text>
        <t xml:space="preserve">
FRK: -1,321.50123518459
PRT: -48.01238799
ROU: IE
GRC: -55.769958
LUX: -9.13506768950939
HUN: -66.27175676831371
DNM: -167.04618833
GBE: NO
LVA: -0.47
DEU: NO
SWE: IE
CZE: -0.10656135000002
ITA: -56.99999999999818
FIN: NO
HRV: -307.54611860311965
NLD: NE
LTU: -9.177
IRL: -48.86219040893737
CYP: NO VALUE
POL: IE
BGR: -710.89196187236073
AUT: -203.90930889636611
MLT: NE
EST: -2.88401962903107
SVK: -61.11
SVN: -58.5455921330182
BEL: NO
ESP: IE
</t>
      </text>
    </comment>
    <comment ref="O11" authorId="0">
      <text>
        <t xml:space="preserve">
FRK: NO
PRT: NO
ROU: -15.9675
GRC: NO
LUX: NO
HUN: NO
DNM: NO
GBE: NO
LVA: 0.20464691144345
DEU: NO
SWE: 1.727874
CZE: NO
ITA: NO
FIN: NE
HRV: NO
NLD: NE
LTU: NO
IRL: NO
CYP: NO VALUE
POL: NO
BGR: NO
AUT: NO
MLT: 0.00
EST: NO
SVK: NO
SVN: NA,NO
BEL: NO
ESP: NE
</t>
      </text>
    </comment>
    <comment ref="P11" authorId="0">
      <text>
        <t xml:space="preserve">
FRK: NO
PRT: NO
ROU: 335.00168906399932
GRC: NE
LUX: 0.04449155486827
HUN: 225.59386220012328
DNM: -211.1360254
GBE: -648.00007941822673
LVA: NO
DEU: NO
SWE: 5.97056
CZE: 4.14065894614094
ITA: NO
FIN: -17.998934
HRV: 0.31408772633333
NLD: NO
LTU: -76.86
IRL: -465.5324998257529
CYP: NO VALUE
POL: -65.74800940491856
BGR: 3.35206153846156
AUT: 61.85640596173218
MLT: 0.00
EST: 99.17222441869788
SVK: 1.688762098967
SVN: -0.177
BEL: -43.59120490850904
ESP: 490.08771174767315
</t>
      </text>
    </comment>
    <comment ref="Q11" authorId="0">
      <text>
        <t xml:space="preserve">
FRK: NO
PRT: NO
ROU: -15.9675
GRC: -66.645
LUX: NO
HUN: NO
DNM: -950.37076128
GBE: IE
LVA: -723.09457268404003
DEU: -2,302.873254
SWE: -906.069078
CZE: NA
ITA: -246.90
FIN: -1,202.174989
HRV: -24.59727462923517
NLD: -304.08600000000001
LTU: -47.796
IRL: NO
CYP: NO VALUE
POL: -579.20500000000004
BGR: NO
AUT: NO
MLT: NO
EST: -110.39293792086501
SVK: NO
SVN: -21.16
BEL: -18.99
ESP: NO
</t>
      </text>
    </comment>
    <comment ref="D14" authorId="0">
      <text>
        <t xml:space="preserve">
FRK: 166.587728759591
PRT: 111.34
ROU: 55.93599999999998
GRC: 0.0109516
LUX: 1.37686157087568
HUN: 2.49766708298743
DNM: 0.726675
GBE: 0.18745990137105
LVA: 12.507
DEU: 53.41317
SWE: 1.379637
CZE: 2.0704645
ITA: NO
FIN: 44.673
HRV: NO
NLD: 1.29174
LTU: NO
IRL: NO
CYP: NO VALUE
POL: NO
BGR: NO VALUE
AUT: 4.52366031774918
MLT: NO
EST: NO
SVK: 7.818
SVN: 5.80
BEL: 0.8035195153818
ESP: 20.94130945305343
</t>
      </text>
    </comment>
    <comment ref="E14" authorId="0">
      <text>
        <t xml:space="preserve">
FRK: NO
PRT: NO
ROU: NO
GRC: NO
LUX: NO
HUN: NO
DNM: IE
GBE: IE
LVA: 3.57
DEU: 9.45066
SWE: 0.070969
CZE: NO
ITA: NO
FIN: 22.175
HRV: NO
NLD: 0.0731151
LTU: NO
IRL: NO
CYP: NO VALUE
POL: NO
BGR: NO VALUE
AUT: NO
MLT: NO
EST: NO
SVK: NO
SVN: NO
BEL: NO
ESP: NO
</t>
      </text>
    </comment>
    <comment ref="L14" authorId="0">
      <text>
        <t xml:space="preserve">
FRK: NO
PRT: 24.08883292
ROU: NO
GRC: NO
LUX: 0.66037089809612
HUN: IE
DNM: 0.359559008
GBE: IE
LVA: NO
DEU: 10.98009955
SWE: NO
CZE: NA
ITA: NO
FIN: 27.116
HRV: NO
NLD: 0.5687
LTU: NO
IRL: NO
CYP: NO VALUE
POL: NO
BGR: NO VALUE
AUT: 1.16890425438351
MLT: NO
EST: NO
SVK: NO
SVN: NA
BEL: NO
ESP: IE
</t>
      </text>
    </comment>
    <comment ref="M14" authorId="0">
      <text>
        <t xml:space="preserve">
FRK: -617.218231816133
PRT: -67.7327253571408
ROU: -135.80407160000001
GRC: -0.01379865863014
LUX: -2.27105542016075
HUN: -2.08659179601229
DNM: -4.0745519589
GBE: -0.28760512272915
LVA: -47.29743
DEU: -45.07507978
SWE: IE
CZE: -5.57335024393827
ITA: NO
FIN: -254.469
HRV: NO
NLD: -8.58282
LTU: NO
IRL: NO
CYP: NO VALUE
POL: NO
BGR: NO VALUE
AUT: -7.19933437795267
MLT: NO
EST: NO
SVK: -3.76809858121685
SVN: -17.8893832720441
BEL: -6.52125235562546
ESP: -25.92410154551056
</t>
      </text>
    </comment>
    <comment ref="O14" authorId="0">
      <text>
        <t xml:space="preserve">
FRK: -74.2225613710857
PRT: -12.30750425
ROU: -12.123525
GRC: -0.01213769666667
LUX: -0.03055092958779
HUN: -0.68539888174897
DNM: -0.76265939163
GBE: -0.04659711776428
LVA: -11.0942
DEU: -32.32853426
SWE: -2.175067
CZE: -0.12911438996349
ITA: NO
FIN: -1.328
HRV: NO
NLD: -4.10411
LTU: NO
IRL: NO
CYP: NO VALUE
POL: NO
BGR: NO VALUE
AUT: -4.41290887831252
MLT: NO
EST: NO
SVK: -0.513942
SVN: -4.5606052645215
BEL: -0.62102691574197
ESP: -6.00414220047867
</t>
      </text>
    </comment>
    <comment ref="P14" authorId="0">
      <text>
        <t xml:space="preserve">
FRK: -200.615427548631
PRT: -161.27901
ROU: -103.48160000000007
GRC: -0.00997989160789
LUX: -2.29858145073474
HUN: -1.47068547492024
DNM: -0.10215644032
GBE: -1.09976845828074
LVA: -16.01640881072016
DEU: 11.41853448
SWE: 0.620837
CZE: -0.99228353025616
ITA: NO
FIN: -42.78696
HRV: NO
NLD: -0.120449
LTU: NO
IRL: NO
CYP: NO VALUE
POL: NO
BGR: NO VALUE
AUT: -5.9046453440876
MLT: NO
EST: NO
SVK: -11.304828
SVN: -6.905
BEL: -2.39728853040999
ESP: -20.8491373392243
</t>
      </text>
    </comment>
    <comment ref="Q14" authorId="0">
      <text>
        <t xml:space="preserve">
FRK: NO
PRT: NO
ROU: NO
GRC: NO
LUX: NO
HUN: NO
DNM: IE
GBE: IE
LVA: -28.20300000000001
DEU: -76.550346
SWE: -0.441426
CZE: NO
ITA: NO
FIN: -150.79
HRV: NO
NLD: -0.264797
LTU: NO
IRL: NO
CYP: NO VALUE
POL: NO
BGR: NO VALUE
AUT: NO
MLT: NO
EST: NO
SVK: NO
SVN: NO
BEL: NO
ESP: NO
</t>
      </text>
    </comment>
    <comment ref="D16" authorId="0">
      <text>
        <t xml:space="preserve">
FRK: 3,665.74102648301
PRT: 52.339
ROU: 694.94
GRC: 0.03763743
LUX: 5.38
HUN: 108.41894870851701
DNM: 9.5889637382
GBE: 2,276.50605664153
LVA: NO
DEU: 811.2549
SWE: 35.971346
CZE: 30.38907790000001
ITA: 83.84800000000178
FIN: 2.976
HRV: 5.46453333333333
NLD: 149.89599999999999
LTU: 592.149
IRL: NO
CYP: NO VALUE
POL: 11.879
BGR: 122.06038461538463
AUT: 33.11138776498944
MLT: 194.18240000000003
EST: 0.08055087810076
SVK: 40.465
SVN: 66.00
BEL: 64.07037527866183
ESP: 532.70843329050717
</t>
      </text>
    </comment>
    <comment ref="E16" authorId="0">
      <text>
        <t xml:space="preserve">
FRK: NO
PRT: NO
ROU: NO
GRC: NO
LUX: NO
HUN: NO
DNM: IE
GBE: IE
LVA: NO
DEU: 53.77511
SWE: 1.850373
CZE: NO
ITA: NO
FIN: 0.407
HRV: NO
NLD: 18.6203
LTU: 4.174
IRL: NO
CYP: NO VALUE
POL: NO
BGR: NO
AUT: NO
MLT: NO
EST: NO
SVK: NO
SVN: NA
BEL: NO
ESP: NO
</t>
      </text>
    </comment>
    <comment ref="L16" authorId="0">
      <text>
        <t xml:space="preserve">
FRK: NO
PRT: 7.64404523175
ROU: 180.45564999999999
GRC: NO
LUX: 2.1046063534525
HUN: 14.02812999794131
DNM: 4.7446221343
GBE: NO
LVA: NO
DEU: 119.90089224
SWE: 1.347521
CZE: NO
ITA: NO
FIN: 2.328
HRV: 6.77940890825533
NLD: 70.21500000000003
LTU: NO
IRL: NO
CYP: NO VALUE
POL: NO
BGR: 75.09771923076924
AUT: 13.24561129350193
MLT: IE
EST: IE
SVK: NO
SVN: 1.7152573502722
BEL: NO
ESP: 12.08385548241131
</t>
      </text>
    </comment>
    <comment ref="M16" authorId="0">
      <text>
        <t xml:space="preserve">
FRK: NO
PRT: -10.9959111111111
ROU: NO
GRC: -0.00212352657534
LUX: -1.8292
HUN: -8.78603194308693
DNM: -3.3401557021
GBE: -36.0684226374063
LVA: NO
DEU: -121.05407535
SWE: IE
CZE: -1.44582984
ITA: NO
FIN: -2.3862
HRV: -4.87386053512134
NLD: -89.76285600000004
LTU: -50.806
IRL: NO
CYP: NO VALUE
POL: NO
BGR: -117.25046153846155
AUT: -9.279060814078
MLT: IE
EST: -0.20062158620076
SVK: -4.39
SVN: -16.2645478370426
BEL: NO
ESP: IE
</t>
      </text>
    </comment>
    <comment ref="O16" authorId="0">
      <text>
        <t xml:space="preserve">
FRK: NO
PRT: -0.21301973
ROU: -0.60495
GRC: NO
LUX: NO
HUN: NO
DNM: NA
GBE: IE
LVA: NO
DEU: NO
SWE: 0.021948
CZE: NO
ITA: NO
FIN: NE
HRV: NO
NLD: NE
LTU: NO
IRL: NO
CYP: NO VALUE
POL: NO
BGR: NO
AUT: NO
MLT: IE
EST: -0.00089894017161
SVK: NO
SVN: NO
BEL: NO
ESP: -0.39423684667113
</t>
      </text>
    </comment>
    <comment ref="P16" authorId="0">
      <text>
        <t xml:space="preserve">
FRK: -4,618.03169586375
PRT: NO
ROU: -69.494
GRC: -0.0317171354376
LUX: -7.11864194957079
HUN: -92.69606651050106
DNM: 0.18621148937
GBE: -2,876.3520128150299
LVA: NO
DEU: -699.94266874
SWE: -17.985673
CZE: -14.65975045
ITA: -89.69032648600687
FIN: -1.345805
HRV: -6.054410383
NLD: -127.261
LTU: -723.373
IRL: NO
CYP: NO VALUE
POL: -44.88145006213723
BGR: -91.48425826923073
AUT: -32.64179269087476
MLT: IE
EST: -0.11027842131648
SVK: -30.02503
SVN: -27.324
BEL: -81.13598771738933
ESP: -459.71870268529614
</t>
      </text>
    </comment>
    <comment ref="Q16" authorId="0">
      <text>
        <t xml:space="preserve">
FRK: NO
PRT: NO
ROU: NO
GRC: NO
LUX: NO
HUN: NO
DNM: IE
GBE: IE
LVA: NO
DEU: -435.57839099999995
SWE: -11.509319
CZE: NO
ITA: NO
FIN: -2.7676
HRV: NO
NLD: -77.3316
LTU: -20.87
IRL: NO
CYP: NO VALUE
POL: NO
BGR: NO
AUT: NO
MLT: NO
EST: NO
SVK: NO
SVN: NO
BEL: NO
ESP: NO
</t>
      </text>
    </comment>
    <comment ref="D18" authorId="0">
      <text>
        <t xml:space="preserve">
FRK: NO
PRT: 0.035
ROU: 74.89999999999998
GRC: NO
LUX: 0.04659060231145
HUN: NO
DNM: NO
GBE: NO
LVA: NO
DEU: 17.5353
SWE: NO
CZE: 0.9691615
ITA: NO
FIN: NO
HRV: NO
NLD: 0.356206
LTU: NO
IRL: NO
CYP: NO VALUE
POL: NO
BGR: NO
AUT: NO
MLT: NO
EST: NO
SVK: NO
SVN: NO
BEL: 0.5089460342229
ESP: NO
</t>
      </text>
    </comment>
    <comment ref="E18" authorId="0">
      <text>
        <t xml:space="preserve">
FRK: 19.5479974268252
PRT: NO
ROU: NO
GRC: NO
LUX: NO
HUN: NO
DNM: IE
GBE: NO
LVA: NO
DEU: NO
SWE: NO
CZE: NO
ITA: NO
FIN: 6.47
HRV: NO
NLD: 0.148799
LTU: 1.198
IRL: NO
CYP: NO VALUE
POL: NO
BGR: NO
AUT: NO
MLT: NO
EST: 0.2013771952519
SVK: NO
SVN: NO
BEL: NO
ESP: NO
</t>
      </text>
    </comment>
    <comment ref="L18" authorId="0">
      <text>
        <t xml:space="preserve">
FRK: NO
PRT: 0.003149
ROU: NO
GRC: NO
LUX: 0.01041318962602
HUN: NO
DNM: NO
GBE: NO
LVA: NO
DEU: 0.98590194
SWE: NO
CZE: 0.19553
ITA: NO
FIN: 2.68
HRV: NO
NLD: 0.210419
LTU: NO
IRL: NO
CYP: NO VALUE
POL: NO
BGR: NO
AUT: NO
MLT: NO
EST: NO
SVK: NO
SVN: NO
BEL: NO
ESP: NO
</t>
      </text>
    </comment>
    <comment ref="M18" authorId="0">
      <text>
        <t xml:space="preserve">
FRK: NO
PRT: NO
ROU: -14.41825
GRC: NO
LUX: NO
HUN: NO
DNM: NO
GBE: NO
LVA: NO
DEU: -0.75271573
SWE: IE
CZE: NO
ITA: NO
FIN: -0.168
HRV: NO
NLD: NE
LTU: NO
IRL: NO
CYP: NO VALUE
POL: NO
BGR: NO
AUT: NO
MLT: NO
EST: NO
SVK: NO
SVN: NO
BEL: NO
ESP: NO
</t>
      </text>
    </comment>
    <comment ref="O18" authorId="0">
      <text>
        <t xml:space="preserve">
FRK: NO
PRT: 0.00058275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0.17569317907083
HUN: NO
DNM: NO
GBE: NO
LVA: NO
DEU: -3.73865669
SWE: NO
CZE: NO
ITA: NO
FIN: NO
HRV: NO
NLD: -0.53394
LTU: NO
IRL: NO
CYP: NO VALUE
POL: NO
BGR: NO
AUT: NO
MLT: NO
EST: NO
SVK: NO
SVN: NO
BEL: -1.29198304682484
ESP: NO
</t>
      </text>
    </comment>
    <comment ref="Q18" authorId="0">
      <text>
        <t xml:space="preserve">
FRK: -72.0006316560014
PRT: NO
ROU: NO
GRC: NO
LUX: NO
HUN: NO
DNM: NO
GBE: NO
LVA: NO
DEU: NO
SWE: NO
CZE: NO
ITA: NO
FIN: -43.996
HRV: NO
NLD: -0.587865
LTU: -5.991
IRL: NO
CYP: NO VALUE
POL: NO
BGR: NO
AUT: NO
MLT: NO
EST: -1.00688597625949
SVK: NO
SVN: NO
BEL: NO
ESP: NO
</t>
      </text>
    </comment>
    <comment ref="D20" authorId="0">
      <text>
        <t xml:space="preserve">
FRK: 183.387841615105
PRT: 0.266
ROU: 138.69999999999999
GRC: NO
LUX: 1.22493292524392
HUN: 0.30234227831156
DNM: NO
GBE: 18.8880245286667
LVA: NO
DEU: 45.79048
SWE: 13.522867
CZE: 10.1707641
ITA: NO
FIN: NO
HRV: NO
NLD: 1.25069
LTU: 1.198
IRL: NO
CYP: NO VALUE
POL: NO
BGR: NO
AUT: NO
MLT: NO
EST: NO
SVK: NO
SVN: NO
BEL: 1.3933970352925
ESP: NO
</t>
      </text>
    </comment>
    <comment ref="E20" authorId="0">
      <text>
        <t xml:space="preserve">
FRK: NO
PRT: NO
ROU: NO
GRC: NO
LUX: NO
HUN: NO
DNM: NO
GBE: IE
LVA: NO
DEU: 22.15978
SWE: 0.695619
CZE: NO
ITA: NO
FIN: NO
HRV: NO
NLD: 0.135892
LTU: NO
IRL: NO
CYP: NO VALUE
POL: NO
BGR: NO
AUT: NO
MLT: NO
EST: NO
SVK: NO
SVN: NO
BEL: NO
ESP: NO
</t>
      </text>
    </comment>
    <comment ref="L20" authorId="0">
      <text>
        <t xml:space="preserve">
FRK: NO
PRT: 0.04028279525
ROU: 32.5945
GRC: NO
LUX: 1.48968825429533
HUN: NO
DNM: NO
GBE: NO
LVA: NO
DEU: 16.33207534
SWE: NO
CZE: NO
ITA: NO
FIN: NO
HRV: NO
NLD: 0.577744
LTU: NO
IRL: NO
CYP: NO VALUE
POL: NA
BGR: NO
AUT: NO
MLT: NO
EST: NO
SVK: NO
SVN: NO
BEL: NO
ESP: NO
</t>
      </text>
    </comment>
    <comment ref="M20" authorId="0">
      <text>
        <t xml:space="preserve">
FRK: NO
PRT: NO
ROU: NO
GRC: NO
LUX: -0.10980665251351
HUN: NO
DNM: NO
GBE: -0.18932289237523
LVA: NO
DEU: -28.88471645
SWE: IE
CZE: NO
ITA: NO
FIN: NO
HRV: NO
NLD: NE
LTU: NO
IRL: NO
CYP: NO VALUE
POL: NA
BGR: NO
AUT: NO
MLT: NO
EST: NO
SVK: NO
SVN: NO
BEL: NO
ESP: NO
</t>
      </text>
    </comment>
    <comment ref="O20" authorId="0">
      <text>
        <t xml:space="preserve">
FRK: NO
PRT: 0.0044289
ROU: NO
GRC: NO
LUX: NO
HUN: NO
DNM: NO
GBE: IE
LVA: NO
DEU: NO
SWE: 0.008251
CZE: NO
ITA: NO
FIN: NO
HRV: NO
NLD: NE
LTU: NO
IRL: NO
CYP: NO VALUE
POL: NA
BGR: NO
AUT: NO
MLT: NO
EST: NO
SVK: NO
SVN: NO
BEL: NO
ESP: NO
</t>
      </text>
    </comment>
    <comment ref="P20" authorId="0">
      <text>
        <t xml:space="preserve">
FRK: 77.7689796592511
PRT: NO
ROU: 110.96000000000002
GRC: NO
LUX: 1.9753303964788
HUN: 0.15724581294266
DNM: NO
GBE: 18.581337032886
LVA: NO
DEU: 3.09994864
SWE: -0.106831
CZE: NO
ITA: NO
FIN: NO
HRV: NO
NLD: -0.498911
LTU: 3.258
IRL: NO
CYP: NO VALUE
POL: NA
BGR: NO
AUT: NO
MLT: NO
EST: NO
SVK: NO
SVN: NO
BEL: 0.22513010706188
ESP: NO
</t>
      </text>
    </comment>
    <comment ref="Q20" authorId="0">
      <text>
        <t xml:space="preserve">
FRK: NO
PRT: NO
ROU: NO
GRC: NO
LUX: NO
HUN: NO
DNM: NO
GBE: IE
LVA: NO
DEU: -179.494218
SWE: -4.326749
CZE: NO
ITA: NO
FIN: NO
HRV: NO
NLD: -0.60643
LTU: NO
IRL: NO
CYP: NO VALUE
POL: NO
BGR: NO
AUT: NO
MLT: NO
EST: NO
SVK: NO
SVN: NO
BEL: NO
ESP: NO
</t>
      </text>
    </comment>
    <comment ref="D22" authorId="0">
      <text>
        <t xml:space="preserve">
FRK: 0.28980631578947
PRT: 96.236
ROU: 39.735
GRC: NO
LUX: 0.01450487129699
HUN: NO
DNM: NO
GBE: NO
LVA: NO
DEU: 3.11304
SWE: NO
CZE: NO
ITA: NO
FIN: NO
HRV: NO
NLD: 0.00623505
LTU: 3.195
IRL: NO
CYP: NO VALUE
POL: 82.175
BGR: NO
AUT: NO
MLT: NO
EST: NO
SVK: 3.47
SVN: NO
BEL: NO
ESP: 13.07710252593232
</t>
      </text>
    </comment>
    <comment ref="E22" authorId="0">
      <text>
        <t xml:space="preserve">
FRK: NO
PRT: NO
ROU: NO
GRC: NO
LUX: NO
HUN: NO
DNM: NO
GBE: NO
LVA: NO
DEU: NO
SWE: NO
CZE: NO
ITA: NO
FIN: NO
HRV: NO
NLD: 0.000235982
LTU: NO
IRL: NO
CYP: NO VALUE
POL: NO
BGR: NO
AUT: NO
MLT: NO
EST: NO
SVK: NO
SVN: NO
BEL: NO
ESP: NO
</t>
      </text>
    </comment>
    <comment ref="L22" authorId="0">
      <text>
        <t xml:space="preserve">
FRK: NO
PRT: 16.47181849275
ROU: 15.5147
GRC: NO
LUX: 0.00877078385976
HUN: NO
DNM: NO
GBE: NO
LVA: NO
DEU: 5.91371813
SWE: NO
CZE: NO
ITA: NO
FIN: NO
HRV: NO
NLD: 0.00269626
LTU: NO
IRL: NO
CYP: NO VALUE
POL: NA
BGR: NO
AUT: NO
MLT: NO
EST: NO
SVK: NO
SVN: NO
BEL: NO
ESP: 7.3961257080554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-22.2544437091643
ROU: NO
GRC: NO
LUX: NO
HUN: NO
DNM: NO
GBE: NO
LVA: NO
DEU: NO
SWE: NO
CZE: NO
ITA: NO
FIN: NO
HRV: NO
NLD: NE
LTU: NO
IRL: NO
CYP: NO VALUE
POL: NA
BGR: NO
AUT: NO
MLT: NO
EST: NO
SVK: NO
SVN: NO
BEL: NO
ESP: 0.48455231131609
</t>
      </text>
    </comment>
    <comment ref="P22" authorId="0">
      <text>
        <t xml:space="preserve">
FRK: NO
PRT: -216.80438
ROU: 13.90725
GRC: NO
LUX: 0.05471874109506
HUN: NO
DNM: NO
GBE: NO
LVA: NO
DEU: 0.68867387
SWE: NO
CZE: NO
ITA: NO
FIN: NO
HRV: NO
NLD: 0.0248656
LTU: 8.688
IRL: NO
CYP: NO VALUE
POL: NA
BGR: NO
AUT: NO
MLT: NO
EST: NO
SVK: 1.08611
SVN: NO
BEL: NO
ESP: 20.580122778123
</t>
      </text>
    </comment>
    <comment ref="Q22" authorId="0">
      <text>
        <t xml:space="preserve">
FRK: NO
PRT: NO
ROU: NO
GRC: NO
LUX: NO
HUN: NO
DNM: NO
GBE: NO
LVA: NO
DEU: NO
SWE: NO
CZE: NO
ITA: NO
FIN: NO
HRV: NO
NLD: -0.000838381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11,548.9035853905
PRT: 205.545914451585
ROU: 4,676.564999999996
GRC: 4,793.2061235849997
LUX: 77.22367749043119
HUN: 1,127.1985541652016
DNM: 341.06535341
GBE: 11,677.9357902558091
LVA: 610.07187999999996
DEU: 5,202.67716
SWE: 394.845567
CZE: 859.61161727349895
ITA: 7,571.7046215609725
FIN: 109.688
HRV: 1,185.0016085071511
NLD: 956.08209999999998
LTU: 717.80
IRL: 3,730.2507429197885
CYP: NO VALUE
POL: 3,985.6073099999999
BGR: 1,903.3582246578928
AUT: 1,589.7292423319593
MLT: 12.31
EST: 269.25947191778448
SVK: 765.36199999999997
SVN: 212.34
BEL: 651.49875282081928
ESP: 11,772.967139056114
</t>
      </text>
    </comment>
    <comment ref="E11" authorId="0">
      <text>
        <t xml:space="preserve">
FRK: NO
PRT: NO
ROU: 5.036
GRC: NO
LUX: NO
HUN: NO
DNM: 19.68835437
GBE: NO,IE
LVA: 33.32812
DEU: 795.80476
SWE: 30.116113
CZE: NO
ITA: NO
FIN: 52.864
HRV: 0.22576002921433
NLD: 280.7142155
LTU: 84.20
IRL: 353.32532701440226
CYP: NO VALUE
POL: 163.095
BGR: NO
AUT: 12.954
MLT: NO
EST: 33.05626398705228
SVK: NO
SVN: 1.34
BEL: 1.021
ESP: NO
</t>
      </text>
    </comment>
    <comment ref="L11" authorId="0">
      <text>
        <t xml:space="preserve">
FRK: 1,762.00164691278
PRT: NO
ROU: 424.80279999999982
GRC: NO
LUX: NO
HUN: NO
DNM: 35.409137055
GBE: NO
LVA: 7.56408894369752
DEU: 217.76469402
SWE: 97.23138
CZE: NO
ITA: 2,688.6887928858441
FIN: 63.86
HRV: NO
NLD: NE
LTU: NO
IRL: NO
CYP: NO VALUE
POL: NO
BGR: NO
AUT: NO
MLT: NO
EST: 76.88482250367768
SVK: NO
SVN: NA
BEL: NO
ESP: NE
</t>
      </text>
    </comment>
    <comment ref="M11" authorId="0">
      <text>
        <t xml:space="preserve">
FRK: -1,762.00164691278
PRT: NO
ROU: NE,NO
GRC: -0.00635306306276
LUX: NO
HUN: NO
DNM: -45.601105202
GBE: NO
LVA: -1.51316102044033
DEU: -98.34418368
SWE: IE
CZE: NO
ITA: -2,353.4724710461019
FIN: NE
HRV: NO
NLD: NE
LTU: NO
IRL: NO
CYP: NO VALUE
POL: NO
BGR: NO
AUT: NO
MLT: NO
EST: IE
SVK: NO
SVN: NA
BEL: NO
ESP: NE
</t>
      </text>
    </comment>
    <comment ref="O11" authorId="0">
      <text>
        <t xml:space="preserve">
FRK: NO
PRT: NO
ROU: NO
GRC: NO
LUX: NO
HUN: NO
DNM: NO
GBE: NO
LVA: 0.68372708448152
DEU: NO
SWE: 85.696629
CZE: NO
ITA: 31.51316507140803
FIN: NE
HRV: NO
NLD: NE
LTU: NO
IRL: NO
CYP: NO VALUE
POL: NO
BGR: NO
AUT: NO
MLT: NO
EST: 0.98625644232855
SVK: NO
SVN: NA
BEL: NO
ESP: NE
</t>
      </text>
    </comment>
    <comment ref="P11" authorId="0">
      <text>
        <t xml:space="preserve">
FRK: NO
PRT: NO
ROU: NO
GRC: NO
LUX: NO
HUN: -7.11188706300519
DNM: NO
GBE: 730.60875256502698
LVA: NO
DEU: 4.458216
SWE: 4.823037
CZE: -0.60527475791758
ITA: NA,NO
FIN: NO
HRV: NO
NLD: NE,NO
LTU: NO
IRL: 17.00912192485967
CYP: NO VALUE
POL: -197.86141432797908
BGR: NO
AUT: 2.57536137257777
MLT: NO
EST: NO
SVK: NO
SVN: NA
BEL: 14.28383032884585
ESP: NE
</t>
      </text>
    </comment>
    <comment ref="Q11" authorId="0">
      <text>
        <t xml:space="preserve">
FRK: NO
PRT: NO
ROU: 1.259
GRC: NO
LUX: NO
HUN: NO
DNM: -165.38217671
GBE: NO,IE
LVA: -203.30153199999998
DEU: -5,417.22178441
SWE: -44.718678
CZE: NO
ITA: NO
FIN: -185.024
HRV: -0.56440007303582
NLD: -1,281.43
LTU: -21.053
IRL: -1,500.466480207145
CYP: NO VALUE
POL: -40.77375
BGR: NO
AUT: -3.2385
MLT: NO
EST: -27.83565177529422
SVK: NO
SVN: NA
BEL: -2.5525
ESP: NO
</t>
      </text>
    </comment>
    <comment ref="D14" authorId="0">
      <text>
        <t xml:space="preserve">
FRK: 429.025759305619
PRT: 167.042
ROU: 85.21499999999995
GRC: 1.050250871
LUX: 5.26594824486126
HUN: 1.46998365563592
DNM: 0.405075
GBE: 10.8260059270694
LVA: NO
DEU: 46.51421
SWE: 15.916855
CZE: 3.15567497906139
ITA: NO
FIN: 8.207
HRV: NO
NLD: 13.7082
LTU: NO
IRL: 2.0311
CYP: NO VALUE
POL: NO
BGR: NO
AUT: 35.60105112948212
MLT: NO
EST: 2.99778163139633
SVK: 5.02
SVN: 54.00
BEL: 3.68900535080019
ESP: 176.69517573902704
</t>
      </text>
    </comment>
    <comment ref="E14" authorId="0">
      <text>
        <t xml:space="preserve">
FRK: NO
PRT: NO
ROU: NO
GRC: NO
LUX: NO
HUN: NO
DNM: NO
GBE: IE
LVA: NO
DEU: 31.66561
SWE: 1.214029
CZE: NO
ITA: NO
FIN: 1.129
HRV: NO
NLD: 1.60911
LTU: NO
IRL: 0.1438
CYP: NO VALUE
POL: NO
BGR: NO
AUT: NO
MLT: NO
EST: 0.20293864938128
SVK: NO
SVN: NA,NO
BEL: NO
ESP: NO
</t>
      </text>
    </comment>
    <comment ref="L14" authorId="0">
      <text>
        <t xml:space="preserve">
FRK: NO
PRT: 2.47700444444444
ROU: NO
GRC: NO
LUX: 1.44013323538098
HUN: IE
DNM: 0.141101125
GBE: IE
LVA: NO
DEU: 40.84757761
SWE: IE
CZE: NA
ITA: NO
FIN: 2.5748
HRV: NO
NLD: 8.15900448
LTU: NO
IRL: 2.72136
CYP: NO VALUE
POL: NO
BGR: NO
AUT: 9.19923628272828
MLT: NO
EST: IE
SVK: NO
SVN: NA
BEL: NO
ESP: IE
</t>
      </text>
    </comment>
    <comment ref="M14" authorId="0">
      <text>
        <t xml:space="preserve">
FRK: -518.121683695199
PRT: -31.8638800405214
ROU: -195.40830680000002
GRC: NO
LUX: -26.46456604311869
HUN: -3.42987022769447
DNM: -2.2713030375
GBE: -124.27877886648299
LVA: NO
DEU: -117.07051288
SWE: -28.62216
CZE: -6.39952595989311
ITA: NO
FIN: -28.935
HRV: NO
NLD: -94.545
LTU: NO
IRL: -33.26691434744121
CYP: NO VALUE
POL: NO
BGR: NO
AUT: -56.65851396535879
MLT: NO
EST: -10.40172001945739
SVK: -9.75840914622826
SVN: -198.856495248812
BEL: -27.94250074046007
ESP: -216.11657124518231
</t>
      </text>
    </comment>
    <comment ref="O14" authorId="0">
      <text>
        <t xml:space="preserve">
FRK: -86.1573043422628
PRT: -18.03903476
ROU: -14.101875
GRC: NO
LUX: -0.35600940715815
HUN: -1.12663589644058
DNM: -0.42513400497
GBE: -20.0632931560007
LVA: NO
DEU: -83.96475509
SWE: -12.522707
CZE: -0.15144761930374
ITA: NO
FIN: -0.059
HRV: NO
NLD: -46.059
LTU: NO
IRL: -6.56035047272727
CYP: NO VALUE
POL: NO
BGR: NO
AUT: -30.2164876739124
MLT: NO
EST: -2.50569492422401
SVK: -1.330978
SVN: -38.129765082994
BEL: -2.79339665276701
ESP: -49.57925874873703
</t>
      </text>
    </comment>
    <comment ref="P14" authorId="0">
      <text>
        <t xml:space="preserve">
FRK: -36.0627416580991
PRT: -250.7177
ROU: -78.53499999999994
GRC: -1.51431356625
LUX: -2.50515121328986
HUN: 1.23067075153604
DNM: -0.064812
GBE: -18.9126995098053
LVA: NO
DEU: 47.02938371
SWE: 3.581292
CZE: 0.21480519682072
ITA: NO
FIN: -5.196545
HRV: NO
NLD: 7.56838
LTU: NO
IRL: NO
CYP: NO VALUE
POL: NO
BGR: NO
AUT: 24.09921105401076
MLT: NO
EST: 0.67450086706417
SVK: -3.53408
SVN: -55.269
BEL: -3.68708215115332
ESP: -23.43240171182108
</t>
      </text>
    </comment>
    <comment ref="Q14" authorId="0">
      <text>
        <t xml:space="preserve">
FRK: NO
PRT: NO
ROU: NO
GRC: NO
LUX: NO
HUN: NO
DNM: NO
GBE: IE
LVA: NO
DEU: -208.02049651
SWE: -1.91614
CZE: NO
ITA: NO
FIN: -3.9515
HRV: NO
NLD: -5.4066
LTU: NO
IRL: -0.562258
CYP: NO VALUE
POL: NO
BGR: NO
AUT: NO
MLT: NO
EST: -0.32470183901004
SVK: NO
SVN: NA,NO
BEL: NO
ESP: NO
</t>
      </text>
    </comment>
    <comment ref="D16" authorId="0">
      <text>
        <t xml:space="preserve">
FRK: 3,721.70582203104
PRT: 231.778085548415
ROU: 1,544.9800000000002
GRC: 81.2468499999998
LUX: 5.38
HUN: 98.208170436686
DNM: 22.88545
GBE: 2,239.6597007055002
LVA: 78.89854105452443
DEU: 568.78183
SWE: 35.185534
CZE: 192.26341650000001
ITA: 630.08215709885758
FIN: 46.147
HRV: 45.242964796968
NLD: 146.10599999999999
LTU: 813.612
IRL: NO
CYP: NO VALUE
POL: 126.07
BGR: 73.90069230769232
AUT: 15.61565520346501
MLT: NO
EST: 27.67527921823926
SVK: 101.59100000000001
SVN: 124.00
BEL: 38.47177333336089
ESP: 480.236322169174
</t>
      </text>
    </comment>
    <comment ref="E16" authorId="0">
      <text>
        <t xml:space="preserve">
FRK: NO
PRT: NO
ROU: NO
GRC: NO
LUX: NO
HUN: NO
DNM: IE
GBE: IE
LVA: 4.31021348515542
DEU: 116.09984
SWE: 2.683711
CZE: NO
ITA: NO
FIN: 14.81
HRV: NO
NLD: 5.4331
LTU: 95.452
IRL: NO
CYP: NO VALUE
POL: NO
BGR: NO
AUT: NO
MLT: NO
EST: 2.86612340065576
SVK: NO
SVN: NA
BEL: NO
ESP: NO
</t>
      </text>
    </comment>
    <comment ref="L16" authorId="0">
      <text>
        <t xml:space="preserve">
FRK: NO
PRT: 13.0578578603439
ROU: NO
GRC: NO
LUX: 1.8292
HUN: 11.5708452836974
DNM: 7.9717650833
GBE: 68.6909492275044
LVA: NO
DEU: 331.48649639
SWE: 2.47238
CZE: 10.80007128
ITA: NO
FIN: 6.7814
HRV: 5.59351271099779
NLD: 80.72073279999999
LTU: NO
IRL: NO
CYP: NO VALUE
POL: NO
BGR: 96.85415384615385
AUT: 4.30494518584339
MLT: NO
EST: 4.62622842019205
SVK: 20.50
SVN: 28.186515
BEL: NO
ESP: IE
</t>
      </text>
    </comment>
    <comment ref="M16" authorId="0">
      <text>
        <t xml:space="preserve">
FRK: NO
PRT: -14.6163258212767
ROU: -313.90278000000001
GRC: -9.70885849999978
LUX: -1.78708281727316
HUN: -12.26774078618781
DNM: -11.323727526
GBE: NO
LVA: NO
DEU: -194.35477224
SWE: IE
CZE: NA
ITA: -173.18724979400255
FIN: -6.616
HRV: -14.31578083229072
NLD: -63.142
LTU: NO
IRL: NO
CYP: NO VALUE
POL: IE
BGR: -130.7526923076923
AUT: -5.50268750527021
MLT: NO
EST: IE
SVK: NO
SVN: -4.7238873716012
BEL: NO
ESP: -46.82304141149447
</t>
      </text>
    </comment>
    <comment ref="O16" authorId="0">
      <text>
        <t xml:space="preserve">
FRK: NO
PRT: 0.94333680818205
ROU: NO
GRC: NO
LUX: NO
HUN: NO
DNM: NO
GBE: IE
LVA: NO
DEU: NO
SWE: 0.719447
CZE: NA
ITA: NO
FIN: NE
HRV: NO
NLD: NE
LTU: NO
IRL: NO
CYP: NO VALUE
POL: IE
BGR: NO
AUT: NO
MLT: NO
EST: 0.12633804646909
SVK: NO
SVN: NO
BEL: NO
ESP: 1.9209452886767
</t>
      </text>
    </comment>
    <comment ref="P16" authorId="0">
      <text>
        <t xml:space="preserve">
FRK: 4,675.13142613231
PRT: NO
ROU: 154.49799999999996
GRC: 68.4668784592365
LUX: 7.11864194957079
HUN: 83.42150551752506
DNM: -0.44442067419
GBE: 1,359.04131702934
LVA: 93.43165231676784
DEU: 481.54913396
SWE: NO
CZE: 98.78873964659563
ITA: 673.98476270397384
FIN: 10.78127
HRV: 49.86379601861087
NLD: 125.258
LTU: 1,102.743
IRL: NO
CYP: NO VALUE
POL: 152.80000000000001
BGR: 59.48675788461536
AUT: 15.55656306583054
MLT: NO
EST: 28.69372949347045
SVK: 75.38052200000001
SVN: 47.777
BEL: 61.39379665225823
ESP: 414.43612530454135
</t>
      </text>
    </comment>
    <comment ref="Q16" authorId="0">
      <text>
        <t xml:space="preserve">
FRK: NO
PRT: NO
ROU: NO
GRC: NO
LUX: NO
HUN: NO
DNM: IE
GBE: IE
LVA: -26.29230225944805
DEU: -785.81881251
SWE: -16.56436
CZE: NO
ITA: NO
FIN: -51.835
HRV: NO
NLD: -66.1523
LTU: -23.863
IRL: NO
CYP: NO VALUE
POL: NO
BGR: NO
AUT: NO
MLT: NO
EST: -4.58579744104922
SVK: NO
SVN: NA
BEL: NO
ESP: NO
</t>
      </text>
    </comment>
    <comment ref="D18" authorId="0">
      <text>
        <t xml:space="preserve">
FRK: NO
PRT: 0.035
ROU: 65.24000000000001
GRC: NO
LUX: 0.52041286378398
HUN: NO
DNM: NO
GBE: IE
LVA: NO
DEU: 32.12217
SWE: NO
CZE: 0.8996707
ITA: NO
FIN: 0.653
HRV: NO
NLD: 5.46635
LTU: NO
IRL: NO
CYP: NO VALUE
POL: 1.386
BGR: NO
AUT: NO
MLT: NO
EST: NO
SVK: NO
SVN: NO
BEL: 1.7620771777204
ESP: NO
</t>
      </text>
    </comment>
    <comment ref="E18" authorId="0">
      <text>
        <t xml:space="preserve">
FRK: 61.870655785281
PRT: NO
ROU: NO
GRC: NO
LUX: NO
HUN: NO
DNM: NO
GBE: 3.57817734395235
LVA: NO
DEU: 18.97998
SWE: 1.267629
CZE: NO
ITA: NO
FIN: NO
HRV: NO
NLD: 2.30688
LTU: 11.982
IRL: 0.6036
CYP: NO VALUE
POL: NO
BGR: NO
AUT: NO
MLT: NO
EST: 0.61288180369294
SVK: NO
SVN: NO
BEL: NO
ESP: NO
</t>
      </text>
    </comment>
    <comment ref="L18" authorId="0">
      <text>
        <t xml:space="preserve">
FRK: NO
PRT: 0.00731111111111
ROU: NO
GRC: NO
LUX: 0.02796408987973
HUN: NO
DNM: NO
GBE: 2.21909435455478
LVA: NO
DEU: 15.25890254
SWE: NO
CZE: 0.21452844
ITA: NO
FIN: 0.8938
HRV: NO
NLD: 4.14054
LTU: NO
IRL: 0.4488
CYP: NO VALUE
POL: 2.91
BGR: NO
AUT: NO
MLT: NO
EST: 0.14069753921841
SVK: NO
SVN: NO
BEL: NO
ESP: NO
</t>
      </text>
    </comment>
    <comment ref="M18" authorId="0">
      <text>
        <t xml:space="preserve">
FRK: NO
PRT: NO
ROU: NO
GRC: NO
LUX: NO
HUN: NO
DNM: NO
GBE: IE
LVA: NO
DEU: -4.51906413
SWE: IE
CZE: NO
ITA: NO
FIN: NO
HRV: NO
NLD: NE
LTU: NO
IRL: NO
CYP: NO VALUE
POL: IE
BGR: NO
AUT: NO
MLT: NO
EST: IE
SVK: NO
SVN: NO
BEL: NO
ESP: NO
</t>
      </text>
    </comment>
    <comment ref="O18" authorId="0">
      <text>
        <t xml:space="preserve">
FRK: NO
PRT: 0.0007252
ROU: NO
GRC: NO
LUX: NO
HUN: NO
DNM: NO
GBE: IE
LVA: NO
DEU: NO
SWE: 0.024083
CZE: NO
ITA: NO
FIN: NE
HRV: NO
NLD: NE
LTU: NO
IRL: NO
CYP: NO VALUE
POL: NO
BGR: NO
AUT: NO
MLT: NO
EST: 0.00384232048947
SVK: NO
SVN: NO
BEL: NO
ESP: NO
</t>
      </text>
    </comment>
    <comment ref="P18" authorId="0">
      <text>
        <t xml:space="preserve">
FRK: NO
PRT: NO
ROU: NO
GRC: NO
LUX: 2.64304427541501
HUN: NO
DNM: NO
GBE: IE
LVA: NO
DEU: 0.38771837
SWE: NO
CZE: NO
ITA: NO
FIN: -0.507714
HRV: NO
NLD: 0.505567
LTU: NO
IRL: NO
CYP: NO VALUE
POL: NO
BGR: NO
AUT: NO
MLT: NO
EST: NO
SVK: NO
SVN: NO
BEL: -1.96852530330053
ESP: NO
</t>
      </text>
    </comment>
    <comment ref="Q18" authorId="0">
      <text>
        <t xml:space="preserve">
FRK: -143.293277797425
PRT: NO
ROU: NO
GRC: NO
LUX: NO
HUN: NO
DNM: NO
GBE: -0.89454433598809
LVA: NO
DEU: -126.65871754
SWE: -2.000739
CZE: NO
ITA: NO
FIN: NO
HRV: NO
NLD: -10.2242
LTU: -2.996
IRL: -3.19908
CYP: NO VALUE
POL: NO
BGR: NO
AUT: NO
MLT: NO
EST: -0.98061088590871
SVK: NO
SVN: NO
BEL: NO
ESP: NO
</t>
      </text>
    </comment>
    <comment ref="D20" authorId="0">
      <text>
        <t xml:space="preserve">
FRK: 240.491047994793
PRT: 0.294
ROU: 102.36000000000001
GRC: NO
LUX: 4.28573761342219
HUN: 2.47909841039439
DNM: NO
GBE: 113.728679601778
LVA: NO
DEU: 108.2267
SWE: 4.635148
CZE: 8.6386281
ITA: NO
FIN: 0.452
HRV: NO
NLD: 8.62407
LTU: 7.988
IRL: NO
CYP: NO VALUE
POL: 11.1254
BGR: NO
AUT: NO
MLT: NO
EST: 1.48173370783143
SVK: NO
SVN: NO
BEL: 3.86929652705631
ESP: NO
</t>
      </text>
    </comment>
    <comment ref="E20" authorId="0">
      <text>
        <t xml:space="preserve">
FRK: NO
PRT: NO
ROU: NO
GRC: NO
LUX: NO
HUN: NO
DNM: NO
GBE: IE
LVA: NO
DEU: 23.23219
SWE: 0.353537
CZE: NO
ITA: NO
FIN: NO
HRV: NO
NLD: 0.784156
LTU: NO
IRL: NO
CYP: NO VALUE
POL: NO
BGR: NO
AUT: NO
MLT: NO
EST: 0.11698853676954
SVK: NO
SVN: NO
BEL: NO
ESP: NO
</t>
      </text>
    </comment>
    <comment ref="L20" authorId="0">
      <text>
        <t xml:space="preserve">
FRK: NO
PRT: 0.06141333333333
ROU: 4.3503
GRC: NO
LUX: 0.69264110852761
HUN: 0.34974368525618
DNM: NO
GBE: NO
LVA: NO
DEU: 133.11046448
SWE: IE
CZE: NO
ITA: NO
FIN: NE
HRV: NO
NLD: 5.01144
LTU: NO
IRL: NO
CYP: NO VALUE
POL: 23.36
BGR: NO
AUT: NO
MLT: NO
EST: 0.25659136627808
SVK: NO
SVN: NO
BEL: NO
ESP: NO
</t>
      </text>
    </comment>
    <comment ref="M20" authorId="0">
      <text>
        <t xml:space="preserve">
FRK: NO
PRT: NO
ROU: NO
GRC: NO
LUX: -0.44176340967502
HUN: NO
DNM: NO
GBE: -6.1356449141245
LVA: NO
DEU: -83.45443144
SWE: -0.275801
CZE: NO
ITA: NO
FIN: NE
HRV: NO
NLD: NE
LTU: NO
IRL: NO
CYP: NO VALUE
POL: IE
BGR: NO
AUT: NO
MLT: NO
EST: IE
SVK: NO
SVN: NO
BEL: NO
ESP: NO
</t>
      </text>
    </comment>
    <comment ref="O20" authorId="0">
      <text>
        <t xml:space="preserve">
FRK: NO
PRT: 0.00609168
ROU: NO
GRC: NO
LUX: NO
HUN: NO
DNM: NO
GBE: IE
LVA: NO
DEU: NO
SWE: 0.094776
CZE: NO
ITA: NO
FIN: NE
HRV: NO
NLD: NE
LTU: NO
IRL: NO
CYP: NO VALUE
POL: NO
BGR: NO
AUT: NO
MLT: NO
EST: 0.00700727439547
SVK: NO
SVN: NO
BEL: NO
ESP: NO
</t>
      </text>
    </comment>
    <comment ref="P20" authorId="0">
      <text>
        <t xml:space="preserve">
FRK: 442.060071882881
PRT: NO
ROU: 92.12400000000001
GRC: NO
LUX: 12.50135080342316
HUN: 3.39329819268695
DNM: NO
GBE: 197.11846976240901
LVA: NO
DEU: 96.17395854
SWE: 0.118617
CZE: NO
ITA: NO
FIN: NE
HRV: NO
NLD: 7.35797
LTU: 31.479
IRL: NO
CYP: NO VALUE
POL: NO
BGR: NO
AUT: NO
MLT: NO
EST: 0.3111640786446
SVK: NO
SVN: NO
BEL: 5.38672298864716
ESP: NO
</t>
      </text>
    </comment>
    <comment ref="Q20" authorId="0">
      <text>
        <t xml:space="preserve">
FRK: NO
PRT: NO
ROU: NO
GRC: NO
LUX: NO
HUN: NO
DNM: NO
GBE: IE
LVA: NO
DEU: -145.93058292
SWE: -0.661887
CZE: NO
ITA: NO
FIN: NO
HRV: NO
NLD: -3.57521
LTU: NO
IRL: NO
CYP: NO VALUE
POL: NO
BGR: NO
AUT: NO
MLT: NO
EST: -0.18718165883126
SVK: NO
SVN: NO
BEL: NO
ESP: NO
</t>
      </text>
    </comment>
    <comment ref="D22" authorId="0">
      <text>
        <t xml:space="preserve">
FRK: 143.505155547478
PRT: 110.928
ROU: 69.06399999999999
GRC: NO
LUX: 0.33909718146006
HUN: NO
DNM: NO
GBE: NO
LVA: NO
DEU: 15.95522
SWE: NO
CZE: NO
ITA: NO
FIN: NO
HRV: NO
NLD: 2.14648
LTU: 24.764
IRL: NO
CYP: NO VALUE
POL: NO
BGR: NO
AUT: NO
MLT: NO
EST: 0.17383556613837
SVK: 2.443
SVN: NO
BEL: NO
ESP: NO
</t>
      </text>
    </comment>
    <comment ref="E22" authorId="0">
      <text>
        <t xml:space="preserve">
FRK: NO
PRT: NO
ROU: NO
GRC: NO
LUX: NO
HUN: NO
DNM: NO
GBE: NO
LVA: NO
DEU: NO
SWE: NO
CZE: NO
ITA: NO
FIN: NO
HRV: NO
NLD: 0.0306423
LTU: NO
IRL: NO
CYP: NO VALUE
POL: NO
BGR: NO
AUT: NO
MLT: NO
EST: NO
SVK: NO
SVN: NO
BEL: NO
ESP: NO
</t>
      </text>
    </comment>
    <comment ref="L22" authorId="0">
      <text>
        <t xml:space="preserve">
FRK: NO
PRT: 3.90120888888889
ROU: 4.80675
GRC: NO
LUX: 0.12805576797652
HUN: NO
DNM: NO
GBE: NO
LVA: NO
DEU: 25.84886688
SWE: NO
CZE: NO
ITA: NO
FIN: NO
HRV: NO
NLD: 1.15968
LTU: 0.479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-24.6900609962328
ROU: NO
GRC: NO
LUX: NO
HUN: NO
DNM: NO
GBE: NO
LVA: NO
DEU: NO
SWE: NO
CZE: NO
ITA: NO
FIN: NO
HRV: NO
NLD: NE
LTU: NO
IRL: NO
CYP: NO VALUE
POL: NO
BGR: NO
AUT: NO
MLT: NO
EST: 0.00108982181156
SVK: NO
SVN: NO
BEL: NO
ESP: NO
</t>
      </text>
    </comment>
    <comment ref="P22" authorId="0">
      <text>
        <t xml:space="preserve">
FRK: NO
PRT: -248.73522
ROU: 31.0788
GRC: NO
LUX: 1.72218814452558
HUN: NO
DNM: NO
GBE: NO
LVA: NO
DEU: 16.86435888
SWE: NO
CZE: NO
ITA: NO
FIN: NO
HRV: NO
NLD: 8.91827
LTU: 97.585
IRL: NO
CYP: NO VALUE
POL: NO
BGR: NO
AUT: NO
MLT: NO
EST: 0.03650546888906
SVK: 2.577365
SVN: NO
BEL: NO
ESP: NO
</t>
      </text>
    </comment>
    <comment ref="Q22" authorId="0">
      <text>
        <t xml:space="preserve">
FRK: NO
PRT: NO
ROU: NO
GRC: NO
LUX: NO
HUN: NO
DNM: NO
GBE: NO
LVA: NO
DEU: NO
SWE: NO
CZE: NO
ITA: NO
FIN: NO
HRV: NO
NLD: -0.0656247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1.71261
DNM: 1.596
GBE: 9.17189695221445
LVA: 27.00
DEU: 19.857
SWE: 10.50
CZE: NO
ITA: NO
FIN: 95.96100000000001
HRV: NO
NLD: NO
LTU: 17.694
IRL: 87.03063205882351
CYP: NO VALUE
POL: 0.675
BGR: NO
AUT: NO
MLT: NO
EST: 15.65857351338288
SVK: NO
SVN: NO
BEL: NO
ESP: NO
</t>
      </text>
    </comment>
    <comment ref="L12" authorId="0">
      <text>
        <t xml:space="preserve">
FRK: NO
PRT: NO
ROU: NO
GRC: NO
LUX: NO
HUN: NO
DNM: NO
GBE: NO,NA
LVA: NO
DEU: NO
SWE: NA
CZE: NO
ITA: NO
FIN: NA
HRV: NO
NLD: NO
LTU: NO
IRL: 3.65547
CYP: NO VALUE
POL: IE
BGR: NO
AUT: NO
MLT: NO
EST: NA
SVK: NO
SVN: NO
BEL: NO
ESP: NO
</t>
      </text>
    </comment>
    <comment ref="M12" authorId="0">
      <text>
        <t xml:space="preserve">
FRK: NO
PRT: NO
ROU: NO
GRC: NO
LUX: NO
HUN: NO
DNM: NO
GBE: NO,NA
LVA: NO
DEU: NO
SWE: NA
CZE: NO
ITA: NO
FIN: -0.77
HRV: NO
NLD: NO
LTU: NO
IRL: -4.96155
CYP: NO VALUE
POL: -1.4177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-20.78188
GBE: -158.97100737941781
LVA: -75.59999999999999
DEU: -687.46552007930995
SWE: -104.86
CZE: NO
ITA: NO
FIN: -473.240455
HRV: NO
NLD: NO
LTU: -127.30
IRL: -444.76379211764709
CYP: NO VALUE
POL: NO
BGR: NO
AUT: NO
MLT: NO
EST: -252.24824315346623
SVK: NO
SVN: NO
BEL: NO
ESP: NO
</t>
      </text>
    </comment>
    <comment ref="D14" authorId="0">
      <text>
        <t xml:space="preserve">
FRK: NO
PRT: 161.599
ROU: NO
GRC: 299.60000000000002
LUX: NO
HUN: NO
DNM: 58.35825
GBE: IE
LVA: IE
DEU: IE
SWE: NO
CZE: NO
ITA: 510.06052299999999
FIN: NO
HRV: 70.2833
NLD: NO
LTU: NO
IRL: NO
CYP: NO VALUE
POL: 1,011.3910000000001
BGR: IE
AUT: NO
MLT: NO
EST: IE
SVK: NO
SVN: NO
BEL: IE
ESP: 383.45160119999997
</t>
      </text>
    </comment>
    <comment ref="E14" authorId="0">
      <text>
        <t xml:space="preserve">
FRK: NO
PRT: NO
ROU: NO
GRC: NO
LUX: NO
HUN: 249.53768272014111
DNM: NE
GBE: NO
LVA: IE
DEU: 498.38846999999998
SWE: NO
CZE: NO
ITA: NO
FIN: 5.437
HRV: NO
NLD: NO
LTU: 90.666
IRL: NO
CYP: NO VALUE
POL: 302.92500000000001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-0.045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-281.06460000000004
BGR: NE
AUT: NO
MLT: NO
EST: NE
SVK: NO
SVN: NO
BEL: NO
ESP: NE
</t>
      </text>
    </comment>
    <comment ref="Q14" authorId="0">
      <text>
        <t xml:space="preserve">
FRK: NO
PRT: NO
ROU: NO
GRC: NO
LUX: NO
HUN: -1.5852253356517
DNM: NO
GBE: NO
LVA: NO
DEU: NO
SWE: NO
CZE: NO
ITA: NO
FIN: -0.14828
HRV: NO
NLD: NO
LTU: NE
IRL: NO
CYP: NO VALUE
POL: -914.51440513636373
BGR: NE
AUT: NO
MLT: NO
EST: NE
SVK: NO
SVN: NO
BEL: NO
ESP: NO
</t>
      </text>
    </comment>
    <comment ref="D16" authorId="0">
      <text>
        <t xml:space="preserve">
FRK: NO
PRT: IE
ROU: 1,452.7780000000005
GRC: NO
LUX: NO
HUN: NO
DNM: 68.9000125
GBE: 165.29160379999999
LVA: IE
DEU: 12.18367
SWE: NO
CZE: 144.51667893277079
ITA: NO
FIN: NO
HRV: NO
NLD: 761.20709090000007
LTU: NO
IRL: NO
CYP: NO VALUE
POL: NO VALUE
BGR: 213.5018
AUT: 101.15399334861161
MLT: 0.025
EST: NO
SVK: NO
SVN: 10.20
BEL: 50.10348949261521
ESP: IE
</t>
      </text>
    </comment>
    <comment ref="E16" authorId="0">
      <text>
        <t xml:space="preserve">
FRK: 864.730582715218
PRT: NO
ROU: IE,NO
GRC: NO
LUX: NO
HUN: NO
DNM: NE
GBE: NO
LVA: 421.35
DEU: 34.21792
SWE: 7,263.803468
CZE: NO
ITA: NO
FIN: 6,325.7079999999999
HRV: NO
NLD: 18.4037495
LTU: 25.30
IRL: 1,106.0150150686422
CYP: NO VALUE
POL: NO VALUE
BGR: NO
AUT: 22.239
MLT: NO
EST: 481.40167603346453
SVK: 94.00
SVN: NE
BEL: NO
ESP: NO
</t>
      </text>
    </comment>
    <comment ref="L16" authorId="0">
      <text>
        <t xml:space="preserve">
FRK: NO
PRT: NO
ROU: NO
GRC: NO
LUX: NE
HUN: NO
DNM: NE
GBE: NO
LVA: 33.58231
DEU: NO
SWE: NA
CZE: NO
ITA: NO
FIN: NA
HRV: NO
NLD: NE
LTU: NO
IRL: NO
CYP: NO VALUE
POL: NO VALUE
BGR: NE
AUT: NO
MLT: NO
EST: NA
SVK: NO
SVN: NE
BEL: NO
ESP: NE
</t>
      </text>
    </comment>
    <comment ref="M16" authorId="0">
      <text>
        <t xml:space="preserve">
FRK: NO
PRT: NO
ROU: NO
GRC: NO
LUX: NE
HUN: NO
DNM: NE
GBE: NO
LVA: -6.41867
DEU: NO
SWE: NA
CZE: NO
ITA: NO
FIN: NA
HRV: NO
NLD: NE
LTU: NO
IRL: NO
CYP: NO VALUE
POL: NO VALUE
BGR: NE
AUT: NO
MLT: NO
EST: NA
SVK: NO
SVN: NE
BEL: NO
ESP: NE
</t>
      </text>
    </comment>
    <comment ref="O16" authorId="0">
      <text>
        <t xml:space="preserve">
FRK: NO
PRT: NO
ROU: NO
GRC: NO
LUX: NE
HUN: NO
DNM: NE
GBE: NO
LVA: 3.04573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-75.9677297792512
SWE: NA
CZE: NO
ITA: NO
FIN: -21.046762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3.384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-16.964
HRV: NO
NLD: NO
LTU: NO
IRL: NO
CYP: NO VALUE
POL: NO
BGR: NO
AUT: NO
MLT: NO
EST: NO
SVK: NO
SVN: NO
BEL: NO
ESP: NO
</t>
      </text>
    </comment>
    <comment ref="O19" authorId="0">
      <text>
        <t xml:space="preserve">
FRK: NO
PRT: NO
ROU: NO
GRC: NO
LUX: NO
HUN: NO
DNM: NO
GBE: NO
LVA: NO
DEU: NO
SWE: NO
CZE: NO
ITA: NO
FIN: -0.236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-13.344498
HRV: NO
NLD: NO
LTU: NO
IRL: NO
CYP: NO VALUE
POL: NO
BGR: NO
AUT: NO
MLT: NO
EST: -0.7750662547054
SVK: NO
SVN: NO
BEL: NO
ESP: NO
</t>
      </text>
    </comment>
    <comment ref="D21" authorId="0">
      <text>
        <t xml:space="preserve">
FRK: NO
PRT: 15.337
ROU: NO
GRC: 0.2653899
LUX: NO
HUN: 7.9988636018057
DNM: 2.172687082431
GBE: 1.138
LVA: NO
DEU: 61.52159
SWE: NO
CZE: NO
ITA: 5.20989150000025
FIN: NA,NO
HRV: 3.94286666666667
NLD: NO
LTU: 4.394
IRL: NO
CYP: NO VALUE
POL: 27.305
BGR: IE
AUT: 16.48124415138835
MLT: NO
EST: NO
SVK: NO VALUE
SVN: NO
BEL: IE,NO
ESP: 34.242927873688
</t>
      </text>
    </comment>
    <comment ref="E21" authorId="0">
      <text>
        <t xml:space="preserve">
FRK: NO
PRT: NO
ROU: NO
GRC: NO
LUX: NO
HUN: NO
DNM: 0.0036629175692
GBE: NO
LVA: NO
DEU: 16.50561
SWE: NO
CZE: NO
ITA: NO
FIN: 5.471
HRV: NO
NLD: NO
LTU: 5.991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0.48349800855966
MLT: NO
EST: NO
SVK: NO VALUE
SVN: NO
BEL: NO
ESP: NO
</t>
      </text>
    </comment>
    <comment ref="M21" authorId="0">
      <text>
        <t xml:space="preserve">
FRK: NO
PRT: -23.22025674025189
ROU: NO
GRC: -0.052845936
LUX: NO
HUN: -1.43524936767898
DNM: -1.28637337378
GBE: NO
LVA: NO
DEU: -32.3751772283736
SWE: NO
CZE: NO
ITA: -2.22604455000011
FIN: -2.778
HRV: -0.1501360591126
NLD: NO
LTU: NO
IRL: NO
CYP: NO VALUE
POL: NA
BGR: IE
AUT: -8.8133783891406
MLT: NO
EST: NO
SVK: NO VALUE
SVN: NO
BEL: NO,IE
ESP: NO
</t>
      </text>
    </comment>
    <comment ref="O21" authorId="0">
      <text>
        <t xml:space="preserve">
FRK: NO
PRT: -1.29263102112198
ROU: NO
GRC: IE,NO
LUX: NO
HUN: NO
DNM: NO
GBE: NO
LVA: NO
DEU: -2.8930141605755
SWE: NO
CZE: NO
ITA: NO
FIN: NA
HRV: NO
NLD: NO
LTU: NE,NO
IRL: NO
CYP: NO VALUE
POL: NA
BGR: IE
AUT: -1.43242191212191
MLT: NO
EST: NO
SVK: NO VALUE
SVN: NO
BEL: NO,IE
ESP: -13.06142324316662
</t>
      </text>
    </comment>
    <comment ref="P21" authorId="0">
      <text>
        <t xml:space="preserve">
FRK: NO
PRT: -53.11222
ROU: NO
GRC: -0.15269811055363
LUX: NO
HUN: 0.18820668466329
DNM: NO
GBE: NO
LVA: NO
DEU: NO
SWE: NO
CZE: NO
ITA: NO
FIN: NA,NO
HRV: -9.75780642666665
NLD: NO
LTU: NO,NE
IRL: NO
CYP: NO VALUE
POL: NA
BGR: IE
AUT: NO
MLT: NO
EST: NO
SVK: NO VALUE
SVN: NO
BEL: IE,NO
ESP: 34.8944683395386
</t>
      </text>
    </comment>
    <comment ref="Q21" authorId="0">
      <text>
        <t xml:space="preserve">
FRK: NO
PRT: NO
ROU: NO
GRC: NO
LUX: NO
HUN: NO
DNM: NO
GBE: NO
LVA: NO
DEU: NO
SWE: NO
CZE: NO
ITA: NO
FIN: -0.730396
HRV: NO
NLD: NO
LTU: NO,NE
IRL: NO
CYP: NO VALUE
POL: NA
BGR: IE
AUT: NO
MLT: NO
EST: NO
SVK: NO VALUE
SVN: NO
BEL: NO
ESP: NO
</t>
      </text>
    </comment>
    <comment ref="D23" authorId="0">
      <text>
        <t xml:space="preserve">
FRK: NO
PRT: IE
ROU: 444.97999999999995
GRC: NO
LUX: 0.58213478135645
HUN: NO
DNM: 6.559345920249
GBE: NA
LVA: NO
DEU: 13.08607
SWE: NO
CZE: 15.0356286
ITA: NO
FIN: NO
HRV: NO
NLD: 20.66811
LTU: NO
IRL: 0.1132
CYP: NO VALUE
POL: NO
BGR: 5.9975453125
AUT: NO
MLT: NO
EST: NO
SVK: NO
SVN: 6.00
BEL: 2.5362971182124
ESP: NO,IE
</t>
      </text>
    </comment>
    <comment ref="E23" authorId="0">
      <text>
        <t xml:space="preserve">
FRK: 226.830779505822
PRT: NO
ROU: NO
GRC: NO
LUX: NO
HUN: NO
DNM: 2.7092540797506
GBE: NA
LVA: NO
DEU: 1.30067
SWE: 53.405061
CZE: NO
ITA: NO
FIN: 11.424
HRV: NO
NLD: 6.06915233
LTU: 0.399
IRL: 0.228
CYP: NO VALUE
POL: NO
BGR: NO
AUT: NO
MLT: NO
EST: 0.17423284916388
SVK: NO
SVN: NO
BEL: NO
ESP: NO
</t>
      </text>
    </comment>
    <comment ref="L23" authorId="0">
      <text>
        <t xml:space="preserve">
FRK: NO
PRT: NO
ROU: 42.00684
GRC: NO
LUX: NO
HUN: NO
DNM: 0.653569174561
GBE: NA
LVA: NO
DEU: 27.8750833170965
SWE: NA
CZE: NO
ITA: NO
FIN: NA
HRV: NO
NLD: NE
LTU: NA
IRL: IE
CYP: NO VALUE
POL: NO
BGR: NO
AUT: NO
MLT: NO
EST: NA
SVK: NO
SVN: NE
BEL: NO
ESP: NO
</t>
      </text>
    </comment>
    <comment ref="M23" authorId="0">
      <text>
        <t xml:space="preserve">
FRK: -95.4341615191822
PRT: IE
ROU: -116.91085960000001
GRC: NO
LUX: -0.62754481074842
HUN: NO
DNM: -0.69553911343
GBE: NA
LVA: NO
DEU: -16.5422428629406
SWE: NA
CZE: -3.11447281674104
ITA: NO
FIN: NA
HRV: NO
NLD: -21.3058
LTU: NA
IRL: -14.18124834501117
CYP: NO VALUE
POL: NO
BGR: -2.90308352395642
AUT: NO
MLT: NO
EST: NA
SVK: NO
SVN: -19.9847030665417
BEL: -5.24840432513136
ESP: NO
</t>
      </text>
    </comment>
    <comment ref="O23" authorId="0">
      <text>
        <t xml:space="preserve">
FRK: -11.0859143884767
PRT: IE
ROU: -9.998025
GRC: NO
LUX: -0.00687383443895
HUN: NO
DNM: NO
GBE: NA
LVA: NO
DEU: -6.205736218304
SWE: NA
CZE: -0.038042541
ITA: NO
FIN: NA
HRV: NO
NLD: -4.65226
LTU: NA
IRL: -2.79659118102767
CYP: NO VALUE
POL: NO
BGR: NO
AUT: NO
MLT: NO
EST: NA
SVK: NO
SVN: -1.41221352159
BEL: -0.50030823550871
ESP: NO,IE
</t>
      </text>
    </comment>
    <comment ref="P23" authorId="0">
      <text>
        <t xml:space="preserve">
FRK: NO
PRT: IE
ROU: -6.51100000000002
GRC: NO
LUX: -2.62558500232237
HUN: NO
DNM: NO
GBE: NA
LVA: NO
DEU: 3.2616874546296
SWE: NA
CZE: NO
ITA: NO
FIN: NO
HRV: NO
NLD: 17.302649
LTU: NA
IRL: NO
CYP: NO VALUE
POL: NO
BGR: -26.78077281520571
AUT: NO
MLT: NO
EST: NA
SVK: NO
SVN: 7.885
BEL: 3.53897649304191
ESP: NO,IE
</t>
      </text>
    </comment>
    <comment ref="Q23" authorId="0">
      <text>
        <t xml:space="preserve">
FRK: 655.657722311676
PRT: NO
ROU: NO
GRC: NO
LUX: NO
HUN: NO
DNM: -0.0013531833333
GBE: NA
LVA: NO
DEU: -2.8876374452912
SWE: NA
CZE: NO
ITA: NO
FIN: -4.650425
HRV: NO
NLD: -2.1937863
LTU: NA
IRL: -0.10716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3,066.94978033343
PRT: 346.338
ROU: 1,360.3839999999993
GRC: 530.32000000000005
LUX: 13.18320755110675
HUN: 518.90436340907002
DNM: 485.5431875
GBE: 1,411.4006428567759
LVA: 238.23
DEU: 2,603.19508
SWE: 1,507.09
CZE: 555.31939823074322
ITA: 1,483.9000969666793
FIN: 1,118.8330000000001
HRV: 203.46055346902651
NLD: 373.41399999999999
LTU: 313.14
IRL: 97.77656733664864
CYP: NO VALUE
POL: 1,896.0796
BGR: 781.98066939999956
AUT: 312.54462718215137
MLT: 8.92
EST: 291.85340991837302
SVK: 111.245
SVN: 66.23
BEL: 541.79856965741624
ESP: 826.85431249999999
</t>
      </text>
    </comment>
    <comment ref="E11" authorId="0">
      <text>
        <t xml:space="preserve">
FRK: NO
PRT: NO
ROU: NE,NO
GRC: NO
LUX: NO
HUN: NO
DNM: NO
GBE: NO,IE
LVA: NO
DEU: 20.15038
SWE: IE
CZE: NO
ITA: NO
FIN: 13.596
HRV: NO
NLD: 21.7912
LTU: NO
IRL: NO
CYP: NO VALUE
POL: NO
BGR: NO
AUT: NO
MLT: NO
EST: NO
SVK: NO
SVN: NO
BEL: NO
ESP: NO
</t>
      </text>
    </comment>
    <comment ref="L11" authorId="0">
      <text>
        <t xml:space="preserve">
FRK: NO
PRT: NO
ROU: NE,NO
GRC: NE
LUX: NO
HUN: NO
DNM: NO
GBE: NO
LVA: 19.19791034318777
DEU: NO
SWE: 20.34048
CZE: NO
ITA: NO
FIN: NA
HRV: NO
NLD: NE
LTU: NO
IRL: NO
CYP: NO VALUE
POL: 17.35254
BGR: NE
AUT: NO
MLT: NO
EST: NE
SVK: NO
SVN: NE
BEL: NO
ESP: NE
</t>
      </text>
    </comment>
    <comment ref="M11" authorId="0">
      <text>
        <t xml:space="preserve">
FRK: NO
PRT: NO
ROU: NE,NO
GRC: NE
LUX: NO
HUN: NO
DNM: NO
GBE: NO
LVA: -2.34279014499823
DEU: NO
SWE: IE
CZE: NO
ITA: NO
FIN: NA
HRV: NO
NLD: NE
LTU: NO
IRL: NO
CYP: NO VALUE
POL: IE
BGR: NE
AUT: NO
MLT: NO
EST: NE
SVK: NO
SVN: NE
BEL: NO
ESP: NE
</t>
      </text>
    </comment>
    <comment ref="O11" authorId="0">
      <text>
        <t xml:space="preserve">
FRK: NO
PRT: NO
ROU: NE,NO
GRC: NO
LUX: NO
HUN: NO
DNM: NO
GBE: NO
LVA: 1.06998546553683
DEU: NO
SWE: NE
CZE: NO
ITA: NO
FIN: NA
HRV: NO
NLD: NE
LTU: NO
IRL: NO
CYP: NO VALUE
POL: NO
BGR: NE
AUT: NO
MLT: NO
EST: NE
SVK: NO
SVN: NE
BEL: NO
ESP: NE
</t>
      </text>
    </comment>
    <comment ref="P11" authorId="0">
      <text>
        <t xml:space="preserve">
FRK: NO
PRT: NO
ROU: NE,NO
GRC: NO
LUX: NO
HUN: NO
DNM: NO
GBE: -556.07803767479299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-149.112812
SWE: NE
CZE: NO
ITA: NO
FIN: NA
HRV: NO
NLD: -98.3312
LTU: NO
IRL: NO
CYP: NO VALUE
POL: NO
BGR: NE
AUT: NO
MLT: NO
EST: NO
SVK: NO
SVN: NE
BEL: NO
ESP: NO
</t>
      </text>
    </comment>
    <comment ref="D14" authorId="0">
      <text>
        <t xml:space="preserve">
FRK: 168.708430021322
PRT: 19.258
ROU: 62.29999999999997
GRC: 0.406919641
LUX: 1.71725148818721
HUN: 7.92
DNM: 0.1373
GBE: 11.2382593714572
LVA: 5.325
DEU: 92.52937
SWE: 149.965744
CZE: 7.623635
ITA: 14.44466666666667
FIN: 153.47399999999999
HRV: 0.895487704
NLD: 8.15628
LTU: NO
IRL: 0.3938
CYP: NO VALUE
POL: 12.2463
BGR: 2.25371710246431
AUT: 10.73694541018522
MLT: NO
EST: 0.27246992737297
SVK: 2.801
SVN: 12.00
BEL: 7.04567040280075
ESP: 15.70188335973752
</t>
      </text>
    </comment>
    <comment ref="E14" authorId="0">
      <text>
        <t xml:space="preserve">
FRK: NO
PRT: NO
ROU: NO
GRC: NO
LUX: NO
HUN: NO
DNM: NO
GBE: IE
LVA: 1.48
DEU: 1.49682
SWE: 24.14088904
CZE: NO
ITA: NO
FIN: 2.789
HRV: NO
NLD: 0.415085
LTU: NO
IRL: NO
CYP: NO VALUE
POL: NO
BGR: NO
AUT: NO
MLT: NO
EST: 0.16265775841374
SVK: NO
SVN: NO
BEL: NO
ESP: NO
</t>
      </text>
    </comment>
    <comment ref="L14" authorId="0">
      <text>
        <t xml:space="preserve">
FRK: NO
PRT: NO
ROU: NO
GRC: NO
LUX: 0.34163053321576
HUN: IE
DNM: 0.025171666667
GBE: IE
LVA: NO
DEU: 40.6817408883267
SWE: IE
CZE: NO
ITA: NO
FIN: NA
HRV: 0.09023554038971
NLD: NE
LTU: NO
IRL: NO
CYP: NO VALUE
POL: NA
BGR: 0.07151383181889
AUT: 2.77440397542794
MLT: NO
EST: NO
SVK: NO
SVN: NA
BEL: NO
ESP: NO
</t>
      </text>
    </comment>
    <comment ref="M14" authorId="0">
      <text>
        <t xml:space="preserve">
FRK: -635.119709269437
PRT: -73.8686918847291
ROU: -300.08414799999997
GRC: -0.50993657528128
LUX: -7.74594359840473
HUN: -12.19299636295788
DNM: -0.76985720433
GBE: -5.82482563894628
LVA: -60.86974
DEU: -94.4284848149626
SWE: -229.8042
CZE: -29.51854791542284
ITA: -35.4114716344536
FIN: -411.32100000000003
HRV: -6.19607582095031
NLD: -57.4719
LTU: NO
IRL: -14.24774892341685
CYP: NO VALUE
POL: -47.03220896655346
BGR: -0.6601289671947
AUT: -17.08768005910064
MLT: NO
EST: -16.35807134826155
SVK: -3.86471649355575
SVN: -97.208539352122
BEL: -51.72935303213758
ESP: -43.58108332550913
</t>
      </text>
    </comment>
    <comment ref="O14" authorId="0">
      <text>
        <t xml:space="preserve">
FRK: -75.0964454727076
PRT: -2.36791675
ROU: -25.465125
GRC: -0.25875701995333
LUX: -0.10420079376535
HUN: -4.01
DNM: -0.14409899125
GBE: -0.94492052759953
LVA: -21.94264670525648
DEU: -67.7255480145553
SWE: -208.92796
CZE: -0.64599709230722
ITA: -3.04540756863753
FIN: -6.849
HRV: IE
NLD: -25.774
LTU: NO
IRL: -2.80970532490119
CYP: NO VALUE
POL: -1.09421873922186
BGR: -0.10726013235973
AUT: -8.50895713961057
MLT: NO
EST: -0.83257806731961
SVK: -0.52712
SVN: -9.1212105290429
BEL: -5.08541174851499
ESP: -8.75248695460734
</t>
      </text>
    </comment>
    <comment ref="P14" authorId="0">
      <text>
        <t xml:space="preserve">
FRK: -310.317292949677
PRT: -98.59754
ROU: -165.095
GRC: -0.341588995571
LUX: -5.82610623248582
HUN: -4.11
DNM: -0.052174
GBE: -7.59552706468246
LVA: -4.39946543056326
DEU: 13.3282339511336
SWE: -226.817416
CZE: NO
ITA: -58.40829712496731
FIN: -45.503
HRV: -3.67550012717113
NLD: -3.7502
LTU: NO
IRL: -0.43318
CYP: NO VALUE
POL: -31.93712055137671
BGR: -8.54021305090725
AUT: -33.41165793875075
MLT: NO
EST: -0.35421090558486
SVK: -4.924158
SVN: -35.094
BEL: -17.39538138924868
ESP: -8.06873009780402
</t>
      </text>
    </comment>
    <comment ref="Q14" authorId="0">
      <text>
        <t xml:space="preserve">
FRK: NO
PRT: NO
ROU: NO
GRC: NO
LUX: NO
HUN: NO
DNM: NO
GBE: IE
LVA: -11.692
DEU: -11.076468
SWE: IE
CZE: NO
ITA: NO
FIN: NA
HRV: NO
NLD: -1.70579
LTU: NO
IRL: NO
CYP: NO VALUE
POL: NO
BGR: NO
AUT: NO
MLT: NO
EST: -0.21145508593786
SVK: NO
SVN: NO
BEL: NO
ESP: NO
</t>
      </text>
    </comment>
    <comment ref="D16" authorId="0">
      <text>
        <t xml:space="preserve">
FRK: 744.685763913226
PRT: 27.089
ROU: 294.45999999999992
GRC: NE
LUX: 3.00404900365742
HUN: 16.17362754882589
DNM: 5.0703
GBE: 82.0584952130498
LVA: NO
DEU: 362.0834
SWE: 60.84747642
CZE: 50.67925340000002
ITA: 305.17501559860847
FIN: 13.888
HRV: 12.52492538693804
NLD: 63.9665
LTU: 12.78
IRL: 0.49169064064678
CYP: NO VALUE
POL: 62.588
BGR: 23.16377299835742
AUT: 59.77242873634393
MLT: NO
EST: 0.52594003747164
SVK: 9.297
SVN: 12.00
BEL: 27.3648822380551
ESP: 129.82325680785158
</t>
      </text>
    </comment>
    <comment ref="E16" authorId="0">
      <text>
        <t xml:space="preserve">
FRK: NO
PRT: NO
ROU: NO
GRC: NO
LUX: NO
HUN: NO
DNM: NO
GBE: IE
LVA: NO
DEU: 20.61094
SWE: 3.130005693
CZE: NO
ITA: NO
FIN: NO
HRV: NO
NLD: 6.12686
LTU: NO
IRL: NO
CYP: NO VALUE
POL: NO
BGR: NO
AUT: NO
MLT: NO
EST: NO
SVK: NO
SVN: NO
BEL: NO
ESP: NO
</t>
      </text>
    </comment>
    <comment ref="L16" authorId="0">
      <text>
        <t xml:space="preserve">
FRK: NO
PRT: NO
ROU: NO
GRC: NO
LUX: 0.55132051903905
HUN: NO
DNM: 0.929555
GBE: 6.64674009788011
LVA: NO
DEU: 453.822166437608
SWE: NO
CZE: NO
ITA: NO
FIN: NA
HRV: 0.53944661038926
NLD: NE
LTU: NO
IRL: NO VALUE
CYP: NO VALUE
POL: IE
BGR: 0.76657338354875
AUT: 39.71156142305809
MLT: NO
EST: NO
SVK: NO
SVN: NA
BEL: NO
ESP: NO
</t>
      </text>
    </comment>
    <comment ref="M16" authorId="0">
      <text>
        <t xml:space="preserve">
FRK: NO
PRT: -8.65513319
ROU: -57.17851
GRC: NE
LUX: -1.44421432981885
HUN: -9.23519827309003
DNM: -2.5087859611
GBE: NO
LVA: NO
DEU: -256.601365437854
SWE: IE
CZE: NO
ITA: -161.29331093173028
FIN: -4.848
HRV: -13.14143986325114
NLD: -29.2056
LTU: -0.48
IRL: -0.33179540834786
CYP: NO VALUE
POL: -3.15
BGR: -3.0324
AUT: -21.7424805315245
MLT: NO
EST: NO
SVK: -0.9964
SVN: -2.4758119033233
BEL: NO
ESP: -89.39861435845982
</t>
      </text>
    </comment>
    <comment ref="O16" authorId="0">
      <text>
        <t xml:space="preserve">
FRK: NO
PRT: -0.45103185
ROU: NO
GRC: NO
LUX: NO
HUN: NO
DNM: NO
GBE: IE
LVA: NO
DEU: NO
SWE: NO
CZE: NO
ITA: NE
FIN: NA
HRV: NO
NLD: NE
LTU: NO
IRL: NO
CYP: NO VALUE
POL: IE
BGR: NO
AUT: NO
MLT: NO
EST: NO
SVK: NO
SVN: NO
BEL: NO
ESP: -5.90030854765835
</t>
      </text>
    </comment>
    <comment ref="P16" authorId="0">
      <text>
        <t xml:space="preserve">
FRK: -300.196502462435
PRT: -82.42376
ROU: -235.56800000000013
GRC: NO
LUX: -4.83877580516005
HUN: -8.38951765312291
DNM: -1.5703209774
GBE: -145.90580280146401
LVA: NO
DEU: -24.512517538236
SWE: -159.9437053
CZE: NO
ITA: -1,513.9831782241035
FIN: NA
HRV: -29.46197422064027
NLD: 28.1982
LTU: -34.75
IRL: -2.42268596162004
CYP: NO VALUE
POL: -12.98
BGR: -100.50506302484303
AUT: NO
MLT: NO
EST: -1.31485009367909
SVK: -2.909961
SVN: -21.15
BEL: -3.82650837830372
ESP: -40.86193496247586
</t>
      </text>
    </comment>
    <comment ref="Q16" authorId="0">
      <text>
        <t xml:space="preserve">
FRK: NO
PRT: NO
ROU: NO
GRC: NO
LUX: NO
HUN: NO
DNM: NO
GBE: IE
LVA: NO
DEU: -152.520956
SWE: IE
CZE: NO
ITA: NO
FIN: NO
HRV: NO
NLD: -26.5732
LTU: NO
IRL: NO
CYP: NO VALUE
POL: NO
BGR: NO
AUT: NO
MLT: NO
EST: NO
SVK: NO
SVN: NO
BEL: NO
ESP: NO
</t>
      </text>
    </comment>
    <comment ref="D18" authorId="0">
      <text>
        <t xml:space="preserve">
FRK: 855.407963682986
PRT: 5.333
ROU: 185.41999999999996
GRC: 1.304783079
LUX: 5.39552497874025
HUN: 6.04652877096138
DNM: 5.0703
GBE: 317.30260255871701
LVA: NO
DEU: 186.54153000000002
SWE: 9.651115725
CZE: 42.1419475
ITA: 142.16278826805265
FIN: 7.001
HRV: 9.8859873338407
NLD: 58.929
LTU: 6.79
IRL: 5.4669803530299
CYP: NO VALUE
POL: 49.6151
BGR: 11.5818864991787
AUT: 78.64004056677361
MLT: NO
EST: 0.32690974415956
SVK: 2.919
SVN: 18.00
BEL: 30.14952608747557
ESP: 56.75150419194641
</t>
      </text>
    </comment>
    <comment ref="E18" authorId="0">
      <text>
        <t xml:space="preserve">
FRK: NO
PRT: NO
ROU: NO
GRC: NO
LUX: NO
HUN: NO
DNM: NO
GBE: IE
LVA: NO
DEU: 14.85313
SWE: 0.736120954
CZE: NO
ITA: NO
FIN: NA
HRV: NO
NLD: 8.14048
LTU: NO
IRL: NO
CYP: NO VALUE
POL: NO
BGR: NO
AUT: NO
MLT: NO
EST: NO
SVK: NO
SVN: NO
BEL: NO
ESP: NO
</t>
      </text>
    </comment>
    <comment ref="L18" authorId="0">
      <text>
        <t xml:space="preserve">
FRK: NO
PRT: NO
ROU: NO
GRC: NO
LUX: 1.1764645792382
HUN: NO
DNM: 0.929555
GBE: 7.88016581415483
LVA: NO
DEU: 158.972194736597
SWE: 0.788051
CZE: NO
ITA: NO
FIN: NA
HRV: 0.47192411271692
NLD: NE
LTU: NO
IRL: NO
CYP: NO VALUE
POL: IE
BGR: 0.38328669177438
AUT: 51.34559217223528
MLT: NO
EST: NO
SVK: NO
SVN: NA
BEL: NO
ESP: NO
</t>
      </text>
    </comment>
    <comment ref="M18" authorId="0">
      <text>
        <t xml:space="preserve">
FRK: NO
PRT: -1.09081777777778
ROU: -7.48963
GRC: -0.4472431034779
LUX: -1.86848547999734
HUN: -1.58432634066081
DNM: -1.7661545
GBE: NO
LVA: NO
DEU: -96.1986014987137
SWE: IE
CZE: NO
ITA: NO
FIN: -3.075
HRV: -4.94965347302706
NLD: -35.7256
LTU: -0.48
IRL: -4.42697622133432
CYP: NO VALUE
POL: 0.00
BGR: -1.61728
AUT: -21.0064447385448
MLT: NO
EST: -0.2074459959514
SVK: NO
SVN: -13.0093920673416
BEL: NO
ESP: -20.28807978274457
</t>
      </text>
    </comment>
    <comment ref="O18" authorId="0">
      <text>
        <t xml:space="preserve">
FRK: NO
PRT: -0.11049976
ROU: NO
GRC: NO
LUX: NO
HUN: NO
DNM: NO
GBE: IE
LVA: NO
DEU: NO
SWE: NO
CZE: NO
ITA: NE
FIN: NA
HRV: NO
NLD: NE
LTU: NO
IRL: NO
CYP: NO VALUE
POL: IE
BGR: NO
AUT: NO
MLT: NO
EST: -0.00095136162784
SVK: NO
SVN: NO
BEL: NO
ESP: -2.72725006915583
</t>
      </text>
    </comment>
    <comment ref="P18" authorId="0">
      <text>
        <t xml:space="preserve">
FRK: -1,563.50108429914
PRT: -16.31898
ROU: -166.87799999999996
GRC: -0.943358166117
LUX: -15.73856278942933
HUN: -8.31071635702069
DNM: -1.52109
GBE: -996.16684488169096
LVA: NO
DEU: -170.07113937858801
SWE: -28.56490087
CZE: NO
ITA: NO
FIN: NA
HRV: -33.70595196211937
NLD: -36.9878
LTU: -26.76
IRL: -35.16451811341891
CYP: NO VALUE
POL: -21.19794318025472
BGR: -58.54516224583344
AUT: -78.64004056677361
MLT: NO
EST: -0.89900179643878
SVK: -3.079545
SVN: -38.298
BEL: -46.0836298460059
ESP: -27.65768908931961
</t>
      </text>
    </comment>
    <comment ref="Q18" authorId="0">
      <text>
        <t xml:space="preserve">
FRK: NO
PRT: NO
ROU: NO
GRC: NO
LUX: NO
HUN: NO
DNM: NO
GBE: IE
LVA: NO
DEU: -109.913162
SWE: IE
CZE: NO
ITA: NO
FIN: NA
HRV: NO
NLD: -36.8424
LTU: NO
IRL: NO
CYP: NO VALUE
POL: NO
BGR: NO
AUT: NO
MLT: NO
EST: NO
SVK: NO
SVN: NO
BEL: NO
ESP: NO
</t>
      </text>
    </comment>
    <comment ref="D20" authorId="0">
      <text>
        <t xml:space="preserve">
FRK: NO
PRT: 0.181
ROU: 10.38
GRC: NO
LUX: 0.1523730910152
HUN: 0.21584105557938
DNM: 0.01235
GBE: NO
LVA: NO
DEU: 16.0571
SWE: NO
CZE: 2.0602171
ITA: NO
FIN: 0.70
HRV: NO
NLD: 2.19239
LTU: NO
IRL: NO
CYP: NO VALUE
POL: 11.00
BGR: NO
AUT: NO
MLT: NO
EST: NO
SVK: NO
SVN: NO
BEL: 0.74180644442974
ESP: NO
</t>
      </text>
    </comment>
    <comment ref="E20" authorId="0">
      <text>
        <t xml:space="preserve">
FRK: 31.2009785623942
PRT: NO
ROU: NO
GRC: NO
LUX: NO
HUN: NO
DNM: NO
GBE: NO
LVA: NO
DEU: 1.09338
SWE: 0.326355944
CZE: NO
ITA: NO
FIN: 0.74
HRV: NO
NLD: 0.22969
LTU: 0.399
IRL: NO
CYP: NO VALUE
POL: NO
BGR: NO
AUT: NO
MLT: NO
EST: NO
SVK: NO
SVN: NO
BEL: NO
ESP: NO
</t>
      </text>
    </comment>
    <comment ref="L20" authorId="0">
      <text>
        <t xml:space="preserve">
FRK: NO
PRT: NO
ROU: NO
GRC: NO
LUX: 0.02617434027168
HUN: NO
DNM: 0.0022641666667
GBE: NO
LVA: NO
DEU: 18.4154956545922
SWE: NO
CZE: NO
ITA: NO
FIN: NA
HRV: NO
NLD: NE
LTU: NO
IRL: NO
CYP: NO VALUE
POL: NO
BGR: NO
AUT: NO
MLT: NO
EST: NO
SVK: NO
SVN: NO
BEL: NO
ESP: NO
</t>
      </text>
    </comment>
    <comment ref="M20" authorId="0">
      <text>
        <t xml:space="preserve">
FRK: NO
PRT: NO
ROU: -0.44115
GRC: NO
LUX: NO
HUN: -0.10432134370946
DNM: -0.0070395
GBE: NO
LVA: NO
DEU: -23.3395911140194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0.32939696520454
HUN: -0.15012262574961
DNM: 0.00055575
GBE: NO
LVA: NO
DEU: -3.557963003012
SWE: NO
CZE: NO
ITA: NO
FIN: NA
HRV: NO
NLD: -1.04334
LTU: NO
IRL: NO
CYP: NO VALUE
POL: NO
BGR: NO
AUT: NO
MLT: NO
EST: NO
SVK: NO
SVN: NO
BEL: -1.9231821132392
ESP: NO
</t>
      </text>
    </comment>
    <comment ref="Q20" authorId="0">
      <text>
        <t xml:space="preserve">
FRK: -131.329618294056
PRT: NO
ROU: NO
GRC: NO
LUX: NO
HUN: 0.3407054623248
DNM: NO
GBE: NO
LVA: NO
DEU: -8.091012
SWE: -0.491579353
CZE: NO
ITA: NO
FIN: NA
HRV: NO
NLD: -1.01624
LTU: -0.099
IRL: NO
CYP: NO VALUE
POL: NO
BGR: NO
AUT: NO
MLT: NO
EST: NO
SVK: NO
SVN: NO
BEL: NO
ESP: NO
</t>
      </text>
    </comment>
    <comment ref="D22" authorId="0">
      <text>
        <t xml:space="preserve">
FRK: 8.84956941225503
PRT: 10.218
ROU: 1.48
GRC: 0.067593779
LUX: 0.09922103334012
HUN: NO
DNM: NO
GBE: NO
LVA: NO
DEU: 9.08441
SWE: 14.284069
CZE: NO
ITA: 1.9846346666583
FIN: 1.756
HRV: NO
NLD: 0.529086
LTU: 2.00
IRL: 0.35676345717986
CYP: NO VALUE
POL: NO
BGR: NO
AUT: NO
MLT: NO
EST: 0.23310041262818
SVK: 96.21300000000001
SVN: NO
BEL: NO
ESP: NO
</t>
      </text>
    </comment>
    <comment ref="E22" authorId="0">
      <text>
        <t xml:space="preserve">
FRK: NO
PRT: NO
ROU: NO
GRC: NO
LUX: NO
HUN: NO
DNM: NO
GBE: NO
LVA: NO
DEU: NO
SWE: NO
CZE: NO
ITA: NO
FIN: NO
HRV: NO
NLD: 0.007506
LTU: NO
IRL: NO
CYP: NO VALUE
POL: NO
BGR: NO
AUT: NO
MLT: NO
EST: NO
SVK: NO
SVN: NO
BEL: NO
ESP: NO
</t>
      </text>
    </comment>
    <comment ref="L22" authorId="0">
      <text>
        <t xml:space="preserve">
FRK: NO
PRT: NO
ROU: NO
GRC: NO
LUX: 0.01532140684784
HUN: NO
DNM: NO
GBE: NO
LVA: NO
DEU: 16.353889331268
SWE: 0.12013
CZE: NO
ITA: NO
FIN: NA
HRV: NO
NLD: NE
LTU: NO
IRL: NO
CYP: NO VALUE
POL: NO
BGR: NO
AUT: NO
MLT: NO
EST: NO
SVK: NO
SVN: NO
BEL: NO
ESP: NO
</t>
      </text>
    </comment>
    <comment ref="M22" authorId="0">
      <text>
        <t xml:space="preserve">
FRK: NO
PRT: -18.0207332295946
ROU: NO
GRC: NO
LUX: NO
HUN: NO
DNM: NO
GBE: NO
LVA: NO
DEU: NO
SWE: IE
CZE: NO
ITA: NO
FIN: NA
HRV: NO
NLD: NE
LTU: NO
IRL: -0.28889500960085
CYP: NO VALUE
POL: NO
BGR: NO
AUT: NO
MLT: NO
EST: NO
SVK: NO
SVN: NO
BEL: NO
ESP: NO
</t>
      </text>
    </comment>
    <comment ref="O22" authorId="0">
      <text>
        <t xml:space="preserve">
FRK: NO
PRT: -2.37647800137557
ROU: NO
GRC: NO
LUX: NO
HUN: NO
DNM: NO
GBE: NO
LVA: NO
DEU: NO
SWE: NO
CZE: NO
ITA: NO
FIN: NA
HRV: NO
NLD: NE
LTU: NO
IRL: NO
CYP: NO VALUE
POL: NO
BGR: NO
AUT: NO
MLT: NO
EST: NO
SVK: NO
SVN: NO
BEL: NO
ESP: NO
</t>
      </text>
    </comment>
    <comment ref="P22" authorId="0">
      <text>
        <t xml:space="preserve">
FRK: NO
PRT: -52.83396
ROU: -0.666
GRC: NO
LUX: 0.21449395722656
HUN: NO
DNM: NO
GBE: NO
LVA: NO
DEU: 1.3946727805816
SWE: -18.60857075
CZE: NO
ITA: NO
FIN: NA
HRV: NO
NLD: 1.84189
LTU: NO
IRL: -2.50479459145741
CYP: NO VALUE
POL: NO
BGR: NO
AUT: NO
MLT: NO
EST: -0.30303053641664
SVK: NO
SVN: NO
BEL: NO
ESP: NO
</t>
      </text>
    </comment>
    <comment ref="Q22" authorId="0">
      <text>
        <t xml:space="preserve">
FRK: NO
PRT: NO
ROU: NO
GRC: NO
LUX: NO
HUN: NO
DNM: NO
GBE: NO
LVA: NO
DEU: NO
SWE: NO
CZE: NO
ITA: NO
FIN: NO
HRV: NO
NLD: -0.03407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774.539880948777
PRT: 910.668
ROU: 83.71399999999977
GRC: 265.21240622099998
LUX: 0.00754588119701
HUN: 2.44429171356
DNM: 26.432625
GBE: 322.25
LVA: 4.32
DEU: 50.15567
SWE: 4,264.897
CZE: 107.2401358
ITA: 656.30335233333301
FIN: 1,312.402
HRV: 224.5247574935438
NLD: 33.8621
LTU: 10.385
IRL: 314.38272290919849
CYP: NO VALUE
POL: 207.505
BGR: 141.33932730288325
AUT: 698.51618947137615
MLT: 0.363
EST: 54.69383344246324
SVK: 126.229
SVN: 34.82
BEL: NO
ESP: 1,172.8659235740674
</t>
      </text>
    </comment>
    <comment ref="E11" authorId="0">
      <text>
        <t xml:space="preserve">
FRK: NO
PRT: NO
ROU: NO
GRC: NO
LUX: NO
HUN: NO
DNM: NO
GBE: NO
LVA: NO
DEU: 2.07565
SWE: IE
CZE: NO
ITA: NO
FIN: NO
HRV: NO
NLD: 0.192688
LTU: NO
IRL: 71.5427277215759
CYP: NO VALUE
POL: NO
BGR: NO
AUT: NO
MLT: NO
EST: IE
SVK: NO
SVN: NO
BEL: NO
ESP: NO
</t>
      </text>
    </comment>
    <comment ref="D13" authorId="0">
      <text>
        <t xml:space="preserve">
FRK: 27.9076052178098
PRT: 111.755
ROU: 26.70000000000002
GRC: 1.207282467
LUX: 0.02805343737632
HUN: NO
DNM: NO
GBE: NO
LVA: NO
DEU: NO
SWE: 42.34278
CZE: NO
ITA: NO
FIN: NA
HRV: NO
NLD: 0.68329
LTU: 0.399
IRL: 0.4588
CYP: NO VALUE
POL: NO
BGR: NO
AUT: 19.88480586176459
MLT: NO
EST: NO
SVK: 6.155
SVN: 4.00
BEL: NO
ESP: NO
</t>
      </text>
    </comment>
    <comment ref="E13" authorId="0">
      <text>
        <t xml:space="preserve">
FRK: NO
PRT: NO
ROU: NO
GRC: NO
LUX: NO
HUN: NO
DNM: NO
GBE: NO
LVA: NO
DEU: NO
SWE: IE
CZE: NO
ITA: NO
FIN: NO
HRV: NO
NLD: 0.005572
LTU: NO
IRL: 0.1148
CYP: NO VALUE
POL: NO
BGR: NO
AUT: NO
MLT: NO
EST: NO
SVK: NO
SVN: NO
BEL: NO
ESP: NO
</t>
      </text>
    </comment>
    <comment ref="L13" authorId="0">
      <text>
        <t xml:space="preserve">
FRK: NO
PRT: 75.518550056687
ROU: NO
GRC: NO
LUX: NO
HUN: NO
DNM: NO
GBE: NO
LVA: NO
DEU: NO
SWE: NA
CZE: NO
ITA: NO
FIN: NA
HRV: NO
NLD: NE
LTU: NO
IRL: NO
CYP: NO VALUE
POL: NO
BGR: NO
AUT: 5.13819175993565
MLT: NO
EST: NO
SVK: NO
SVN: NA
BEL: NO
ESP: NO
</t>
      </text>
    </comment>
    <comment ref="M13" authorId="0">
      <text>
        <t xml:space="preserve">
FRK: NO
PRT: -101.872137273145
ROU: -128.60749200000001
GRC: -2.01730592214901
LUX: -0.02284140090344
HUN: NO
DNM: NO
GBE: NO
LVA: NO
DEU: NO
SWE: NA
CZE: NO
ITA: NO
FIN: NA
HRV: NO
NLD: -4.61888
LTU: NO
IRL: -5.78838834863785
CYP: NO VALUE
POL: NO
BGR: NO
AUT: -31.64635635390652
MLT: NO
EST: NO
SVK: -11.78738530534503
SVN: -19.8590945936814
BEL: NO
ESP: NO
</t>
      </text>
    </comment>
    <comment ref="O13" authorId="0">
      <text>
        <t xml:space="preserve">
FRK: -0.04423885714286
PRT: 12.4408445363962
ROU: -10.913625
GRC: -1.26381003199
LUX: -0.00030726948558
HUN: NO
DNM: NO
GBE: NO
LVA: NO
DEU: NO
SWE: NA
CZE: NO
ITA: NO
FIN: NA
HRV: NO
NLD: -2.0714
LTU: NO
IRL: -1.8818796458498
CYP: NO VALUE
POL: NO
BGR: NO
AUT: -16.74639987672899
MLT: NO
EST: NO
SVK: -1.607716
SVN: -2.8244270431847
BEL: NO
ESP: NO
</t>
      </text>
    </comment>
    <comment ref="P13" authorId="0">
      <text>
        <t xml:space="preserve">
FRK: NO
PRT: 43.5609
ROU: -58.73999999999999
GRC: -4.95968852826583
LUX: -0.15582202129443
HUN: NO
DNM: NO
GBE: NO
LVA: NO
DEU: NO
SWE: NA
CZE: NO
ITA: NO
FIN: NA
HRV: NO
NLD: -1.72697
LTU: NO
IRL: -0.50468
CYP: NO VALUE
POL: NO
BGR: NO
AUT: -56.71926599633779
MLT: NO
EST: NO
SVK: -10.82049
SVN: -20.662
BEL: NO
ESP: NO
</t>
      </text>
    </comment>
    <comment ref="Q13" authorId="0">
      <text>
        <t xml:space="preserve">
FRK: NO
PRT: NO
ROU: NE,NO
GRC: NO
LUX: NO
HUN: NO
DNM: NO
GBE: NO
LVA: NO
DEU: NO
SWE: NA
CZE: NO
ITA: NO
FIN: NO
HRV: NO
NLD: NE
LTU: NO
IRL: -0.10332
CYP: NO VALUE
POL: NO
BGR: NO
AUT: NO
MLT: NO
EST: NO
SVK: NO
SVN: NO
BEL: NO
ESP: NO
</t>
      </text>
    </comment>
    <comment ref="D15" authorId="0">
      <text>
        <t xml:space="preserve">
FRK: 1.94774303323925
PRT: 190.048
ROU: 16.32
GRC: NO
LUX: 0.00049256526327
HUN: NO
DNM: NO
GBE: NO
LVA: NO
DEU: NO
SWE: NO
CZE: NO
ITA: NO
FIN: NO
HRV: NO
NLD: 0.161747
LTU: 2.796
IRL: NO
CYP: NO VALUE
POL: 25.808
BGR: NO
AUT: NO
MLT: NO
EST: NO
SVK: 6.236
SVN: NO
BEL: NO
ESP: NO
</t>
      </text>
    </comment>
    <comment ref="E15" authorId="0">
      <text>
        <t xml:space="preserve">
FRK: NO
PRT: NO
ROU: NO
GRC: NO
LUX: NO
HUN: NO
DNM: NO
GBE: NO
LVA: NO
DEU: NO
SWE: IE
CZE: NO
ITA: NO
FIN: NO
HRV: NO
NLD: 0.008266
LTU: NO
IRL: NO
CYP: NO VALUE
POL: NO
BGR: NO
AUT: NO
MLT: NO
EST: NO
SVK: NO
SVN: NO
BEL: NO
ESP: NO
</t>
      </text>
    </comment>
    <comment ref="L15" authorId="0">
      <text>
        <t xml:space="preserve">
FRK: NO
PRT: 129.976366776391
ROU: NO
GRC: NO
LUX: NO
HUN: NO
DNM: NO
GBE: NO
LVA: NO
DEU: NO
SWE: NA
CZE: NO
ITA: NO
FIN: NO
HRV: NO
NLD: NE
LTU: NO
IRL: NO
CYP: NO VALUE
POL: NA
BGR: NO
AUT: NO
MLT: NO
EST: NO
SVK: NO
SVN: NO
BEL: NO
ESP: NO
</t>
      </text>
    </comment>
    <comment ref="M15" authorId="0">
      <text>
        <t xml:space="preserve">
FRK: NO
PRT: -17.242822555
ROU: -4.05891
GRC: NO
LUX: -0.00028267904012
HUN: NO
DNM: NO
GBE: NO
LVA: NO
DEU: NO
SWE: NA
CZE: NO
ITA: NO
FIN: NO
HRV: NO
NLD: -0.07084
LTU: NO
IRL: NO
CYP: NO VALUE
POL: NA
BGR: NO
AUT: NO
MLT: NO
EST: NO
SVK: -3.5438
SVN: NO
BEL: NO
ESP: NO
</t>
      </text>
    </comment>
    <comment ref="O15" authorId="0">
      <text>
        <t xml:space="preserve">
FRK: NO
PRT: 43.8702685593803
ROU: -5.712
GRC: NO
LUX: NO
HUN: NO
DNM: NO
GBE: NO
LVA: NO
DEU: NO
SWE: NA
CZE: NO
ITA: NO
FIN: NO
HRV: NO
NLD: NE
LTU: NO VALUE
IRL: NO
CYP: NO VALUE
POL: NA
BGR: NO
AUT: NO
MLT: NO
EST: NO
SVK: NO
SVN: NO
BEL: NO
ESP: NO
</t>
      </text>
    </comment>
    <comment ref="P15" authorId="0">
      <text>
        <t xml:space="preserve">
FRK: NO
PRT: 360.74831
ROU: NO
GRC: NO
LUX: -0.00185749386693
HUN: NO
DNM: NO
GBE: NO
LVA: NO
DEU: NO
SWE: NA
CZE: NO
ITA: NO
FIN: NO
HRV: NO
NLD: -0.64101
LTU: -7.60
IRL: NO
CYP: NO VALUE
POL: NO VALUE
BGR: NO
AUT: NO
MLT: NO
EST: NO
SVK: -1.951868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93.380071055558
PRT: 14.573
ROU: 57.84000000000001
GRC: 2.348326006
LUX: 0.00174543501099
HUN: 0.006376122896
DNM: NO
GBE: NO
LVA: NO
DEU: NO
SWE: 0.919353
CZE: NO
ITA: NO
FIN: NO
HRV: NO
NLD: 0.748894
LTU: 0.40
IRL: NO
CYP: NO VALUE
POL: 17.364
BGR: NO
AUT: NO
MLT: NO
EST: NO
SVK: 3.687
SVN: NO
BEL: NO
ESP: 13.3908959295906
</t>
      </text>
    </comment>
    <comment ref="E17" authorId="0">
      <text>
        <t xml:space="preserve">
FRK: NO
PRT: NO
ROU: NO
GRC: NO
LUX: NO
HUN: NO
DNM: NO
GBE: NO
LVA: NO
DEU: NO
SWE: IE
CZE: NO
ITA: NO
FIN: NO
HRV: NO
NLD: 0.023892
LTU: NO
IRL: NO
CYP: NO VALUE
POL: NO
BGR: NO
AUT: NO
MLT: NO
EST: NO
SVK: NO
SVN: NO
BEL: NO
ESP: NO
</t>
      </text>
    </comment>
    <comment ref="L17" authorId="0">
      <text>
        <t xml:space="preserve">
FRK: NO
PRT: 9.82286810226435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-0.98367109003011
LUX: -0.00039875793449
HUN: NO
DNM: NO
GBE: NO
LVA: NO
DEU: NO
SWE: NA
CZE: NO
ITA: NO
FIN: NO
HRV: NO
NLD: -0.41164
LTU: -0.0005
IRL: NO
CYP: NO VALUE
POL: NA
BGR: NO
AUT: NO
MLT: NO
EST: NO
SVK: 0.00
SVN: NO
BEL: NO
ESP: NO
</t>
      </text>
    </comment>
    <comment ref="O17" authorId="0">
      <text>
        <t xml:space="preserve">
FRK: NO
PRT: 3.2495159395346
ROU: NO
GRC: NO
LUX: NO
HUN: NO
DNM: NO
GBE: NO
LVA: NO
DEU: NO
SWE: NA
CZE: NO
ITA: NO
FIN: NO
HRV: NO
NLD: NE
LTU: NO
IRL: NO
CYP: NO VALUE
POL: NA
BGR: NO
AUT: NO
MLT: NO
EST: NO
SVK: NO
SVN: NO
BEL: NO
ESP: -0.27451336655661
</t>
      </text>
    </comment>
    <comment ref="P17" authorId="0">
      <text>
        <t xml:space="preserve">
FRK: NO
PRT: 25.58805
ROU: -26.028
GRC: -8.48919851169
LUX: -0.00886461948761
HUN: -0.02201281454359
DNM: NO
GBE: NO
LVA: NO
DEU: NO
SWE: NA
CZE: NO
ITA: NO
FIN: NO
HRV: NO
NLD: -3.16192
LTU: -1.57
IRL: NO
CYP: NO VALUE
POL: NO VALUE
BGR: NO
AUT: NO
MLT: NO
EST: NO
SVK: -3.889785
SVN: NO
BEL: NO
ESP: -32.63008104555316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0.091
ROU: 15.56000000000001
GRC: NO
LUX: 0.00148865031416
HUN: NO
DNM: NO
GBE: NO
LVA: NO
DEU: NO
SWE: 49.41694
CZE: NO
ITA: NO
FIN: NO
HRV: NO
NLD: 2.38574
LTU: NO
IRL: NO
CYP: NO VALUE
POL: 3.235
BGR: NO
AUT: NO
MLT: NO
EST: NO
SVK: NO
SVN: NO
BEL: NO
ESP: NO
</t>
      </text>
    </comment>
    <comment ref="E19" authorId="0">
      <text>
        <t xml:space="preserve">
FRK: 5.27502528710408
PRT: NO
ROU: NO
GRC: NO
LUX: NO
HUN: NO
DNM: NO
GBE: NO
LVA: NO
DEU: NO
SWE: IE
CZE: NO
ITA: NO
FIN: NO
HRV: NO
NLD: 0.003651
LTU: NO
IRL: NO
CYP: NO VALUE
POL: NO
BGR: NO
AUT: NO
MLT: NO
EST: NO
SVK: NO
SVN: NO
BEL: NO
ESP: NO
</t>
      </text>
    </comment>
    <comment ref="L19" authorId="0">
      <text>
        <t xml:space="preserve">
FRK: NO
PRT: 0.01593101400362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0.00475569513421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-8.56102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4.64604744660464
PRT: 0.698
ROU: 2.96
GRC: NO
LUX: 0.01931959404561
HUN: NO
DNM: NO
GBE: NO
LVA: NO
DEU: NO
SWE: IE
CZE: NO
ITA: NO
FIN: 0.346
HRV: NO
NLD: 0.10327
LTU: 0.399
IRL: NO
CYP: NO VALUE
POL: 32.383
BGR: NO
AUT: NO
MLT: NO
EST: NO
SVK: 3.204
SVN: NO
BEL: NO
ESP: NO
</t>
      </text>
    </comment>
    <comment ref="E21" authorId="0">
      <text>
        <t xml:space="preserve">
FRK: NO
PRT: NO
ROU: NO
GRC: NO
LUX: NO
HUN: NO
DNM: NO
GBE: NO
LVA: NO
DEU: NO
SWE: IE
CZE: NO
ITA: NO
FIN: NO
HRV: NO
NLD: 0.000196
LTU: NO
IRL: NO
CYP: NO VALUE
POL: NO
BGR: NO
AUT: NO
MLT: NO
EST: NO
SVK: NO
SVN: NO
BEL: NO
ESP: NO
</t>
      </text>
    </comment>
    <comment ref="L21" authorId="0">
      <text>
        <t xml:space="preserve">
FRK: NO
PRT: 1.25228029911493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0.16623873142275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-0.04176469483692
HUN: NO
DNM: NO
GBE: NO
LVA: NO
DEU: NO
SWE: NA
CZE: NO
ITA: NO
FIN: NA
HRV: NO
NLD: -0.36554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3,044,000.00
CZE: IE
ITA: NO
FIN: 1,800,000.00
HRV: NO
NLD: NO
LTU: NO
IRL: IE
CYP: NO
POL: NO
BGR: NO
AUT: NO
MLT: NO
EST: NO
SVK: NO
SVN: NO
BEL: NO
ESP: NO
</t>
      </text>
    </comment>
    <comment ref="D11" authorId="0">
      <text>
        <t xml:space="preserve">
FRK: NO
PRT: IE
ROU: IE
GRC: NA,NO
LUX: NO
HUN: IE
DNM: IE
GBE: NO
LVA: NO
DEU: NO
SWE: 0.047834
CZE: IE
ITA: NO
FIN: 0.028286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828,734.95677688206
LVA: NO
DEU: NO
SWE: NO
CZE: IE
ITA: NO
FIN: NA
HRV: NO
NLD: NO
LTU: NO
IRL: IE
CYP: NO
POL: NO
BGR: NO
AUT: NO
MLT: NO
EST: NO
SVK: NO
SVN: NO
BEL: NO
ESP: NO
</t>
      </text>
    </comment>
    <comment ref="D14" authorId="0">
      <text>
        <t xml:space="preserve">
FRK: NO
PRT: IE
ROU: IE
GRC: NO
LUX: NO
HUN: IE
DNM: IE
GBE: 0.00828734956777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31.555
ROU: NO
GRC: NO
LUX: NO
HUN: NO
DNM: NO
GBE: NO
LVA: NO
DEU: 10,479.82851
SWE: 23,999.618778
CZE: IE
ITA: NO
FIN: NA
HRV: NO
NLD: NO
LTU: NO
IRL: 185.986922093023
CYP: NO
POL: NO
BGR: NO
AUT: NO
MLT: NO
EST: NO
SVK: NO
SVN: NO
BEL: 699.92770547302155
ESP: NE
</t>
      </text>
    </comment>
    <comment ref="D11" authorId="0">
      <text>
        <t xml:space="preserve">
FRK: NO
PRT: 0.07474815333333
ROU: NO
GRC: NA
LUX: NO
HUN: NO
DNM: NO
GBE: NO
LVA: NO
DEU: NO
SWE: NO
CZE: IE
ITA: NO
FIN: NA
HRV: NO
NLD: NO
LTU: NO
IRL: NO
CYP: NO
POL: NO
BGR: NO
AUT: NO
MLT: NO
EST: NA
SVK: NO
SVN: NO
BEL: NO
ESP: NE
</t>
      </text>
    </comment>
    <comment ref="B12" authorId="0">
      <text>
        <t xml:space="preserve">
FRK: NO
PRT: 25.265
ROU: NO
GRC: NO
LUX: 12.9571720567643
HUN: 119.60546783379361
DNM: 25.422353293
GBE: NO
LVA: NO
DEU: 10,977.015589999999
SWE: 168.3587751
CZE: NO
ITA: NO
FIN: NA
HRV: NO
NLD: 30.37401534
LTU: NO
IRL: 84.38035724983926
CYP: NO VALUE
POL: 12,792.00
BGR: NO
AUT: NO
MLT: NO
EST: NO
SVK: NO
SVN: NO VALUE
BEL: 13.26335610406142
ESP: NE
</t>
      </text>
    </comment>
    <comment ref="D12" authorId="0">
      <text>
        <t xml:space="preserve">
FRK: NO
PRT: 0.05403119333333
ROU: NO
GRC: NA
LUX: NO
HUN: 0.02928532810072
DNM: NO
GBE: NO
LVA: NO
DEU: 0.36675163459441
SWE: 0.037347982
CZE: NO
ITA: NO
FIN: NA
HRV: NO
NLD: 0.012851
LTU: NO
IRL: NO
CYP: NO VALUE
POL: 0.0046914
BGR: NO
AUT: NO
MLT: NO VALUE
EST: NO
SVK: NO
SVN: NO VALUE
BEL: 0.00022231839405
ESP: NE
</t>
      </text>
    </comment>
    <comment ref="B14" authorId="0">
      <text>
        <t xml:space="preserve">
FRK: NO
PRT: 163.63
ROU: 825.77599999999996
GRC: 0.04858903
LUX: 8.04288996972804
HUN: 587.33865705034077
DNM: 10.3156387382
GBE: 2,276.69351654290105
LVA: 16.077
DEU: 931.10689
SWE: 50.87385
CZE: 32.45954240000001
ITA: 83.84800000000178
FIN: 47.649
HRV: 5.46453333333333
NLD: 171.77992603000001
LTU: 601.915
IRL: NO
CYP: NO VALUE
POL: NO
BGR: NO
AUT: 37.63504808273862
MLT: NO
EST: 0.28192807335266
SVK: 48.283
SVN: 71.80
BEL: 66.77623786355903
ESP: 566.72684526949297
</t>
      </text>
    </comment>
    <comment ref="D14" authorId="0">
      <text>
        <t xml:space="preserve">
FRK: NO
PRT: 0.39608736095238
ROU: 1.2673816
GRC: 0.00005460324971
LUX: 0.01466258604342
HUN: 0.09856987895931
DNM: 0.08913616835181
GBE: 1.91830118751555
LVA: 0.08970909
DEU: 0.87183393
SWE: 0.028431
CZE: 0.016397369
ITA: 0.09396129441391
FIN: 0.032407
HRV: 0.01189259182375
NLD: 0.122843103
LTU: 0.00112
IRL: NO
CYP: NO VALUE
POL: NO
BGR: NO
AUT: 0.04762874597627
MLT: NO
EST: 0.00014441221839
SVK: 0.06647376144423
SVN: 0.0448234285714
BEL: 0.10735962205218
ESP: 0.62931502860354
</t>
      </text>
    </comment>
    <comment ref="B15" authorId="0">
      <text>
        <t xml:space="preserve">
FRK: NO
PRT: 163.63
ROU: 825.77599999999996
GRC: 0.04858903
LUX: 8.04288996972804
HUN: 587.33865705034077
DNM: 10.3156387382
GBE: 2,276.69351654290105
LVA: 16.077
DEU: 931.10689
SWE: 50.87385
CZE: 32.45954240000001
ITA: 83.84800000000178
FIN: 47.649
HRV: 5.46453333333333
NLD: 171.77992603000001
LTU: 601.915
IRL: NO
CYP: NO VALUE
POL: NO
BGR: NO
AUT: 37.63504808273862
MLT: NO
EST: 0.28192807335266
SVK: 48.283
SVN: 71.80
BEL: 66.77623786355903
ESP: 566.72684526949297
</t>
      </text>
    </comment>
    <comment ref="D15" authorId="0">
      <text>
        <t xml:space="preserve">
FRK: NO
PRT: 0.39608736095238
ROU: 1.2673816
GRC: 0.00005460324971
LUX: 0.01466258604342
HUN: 0.09856987895931
DNM: 0.08913616835181
GBE: 1.91830118751555
LVA: 0.08970909
DEU: 0.87183393
SWE: 0.028431
CZE: 0.016397369
ITA: 0.09396129441391
FIN: 0.032407
HRV: 0.01189259182375
NLD: 0.122843103
LTU: 0.00112
IRL: NO
CYP: NO VALUE
POL: NO
BGR: NO
AUT: 0.04762874597627
MLT: NO
EST: 0.00014441221839
SVK: 0.06647376144423
SVN: 0.0448234285714
BEL: 0.10735962205218
ESP: 0.62931502860354
</t>
      </text>
    </comment>
    <comment ref="B18" authorId="0">
      <text>
        <t xml:space="preserve">
FRK: NO
PRT: NO
ROU: NO
GRC: NO
LUX: 77.22367749043119
HUN: 1,127.1985541652016
DNM: IE
GBE: 4.4762571880478
LVA: NO
DEU: 5,202.67716
SWE: 394.845567
CZE: 859.61161727349895
ITA: NO
FIN: NA
HRV: NO
NLD: NE
LTU: NO
IRL: 353.32532701440226
CYP: NO VALUE
POL: NO
BGR: NO
AUT: NO
MLT: NE
EST: NO
SVK: NO
SVN: NO
BEL: 265.89692463712976
ESP: NE
</t>
      </text>
    </comment>
    <comment ref="D18" authorId="0">
      <text>
        <t xml:space="preserve">
FRK: NO
PRT: NO
ROU: NO
GRC: NO
LUX: NO
HUN: 0.00745054835172
DNM: IE
GBE: 0.00064990016688
LVA: NO
DEU: 0.00582365
SWE: NO
CZE: NO
ITA: NO
FIN: NO
HRV: NO
NLD: NE
LTU: NO
IRL: 0.01747334437902
CYP: NO VALUE
POL: NO
BGR: NO
AUT: NO
MLT: NE
EST: NO
SVK: NO
SVN: NO
BEL: 0.00523417827464
ESP: NE
</t>
      </text>
    </comment>
    <comment ref="B19" authorId="0">
      <text>
        <t xml:space="preserve">
FRK: NO
PRT: 206.368
ROU: 85.21499999999995
GRC: NA
LUX: 15.79119590352749
HUN: 304.57281101244081
DNM: 23.290525
GBE: 10.8260059270694
LVA: 4.31021348515542
DEU: 771.60013
SWE: 56.951562
CZE: NO
ITA: NO
FIN: 55.007
HRV: NO
NLD: 186.21585999999999
LTU: NO
IRL: 0.7474
CYP: NO VALUE
POL: NO
BGR: NO
AUT: NO
MLT: NE
EST: NO
SVK: NO VALUE
SVN: NO
BEL: 47.79215238893779
ESP: NE
</t>
      </text>
    </comment>
    <comment ref="D19" authorId="0">
      <text>
        <t xml:space="preserve">
FRK: NO
PRT: 0.52323639238095
ROU: 0.085215
GRC: NA
LUX: NO
HUN: NO
DNM: 0.00094906312515
GBE: 0.01260846633987
LVA: 0.05554017948015
DEU: 0.00001744625992
SWE: NO
CZE: NA
ITA: NO
FIN: 0.004189
HRV: NO VALUE
NLD: 0.009132476
LTU: NO
IRL: 0.00295703428571
CYP: NO VALUE
POL: NO
BGR: NO
AUT: NO
MLT: NE
EST: NO
SVK: NO VALUE
SVN: NO
BEL: 0.00644094171972
ESP: NE
</t>
      </text>
    </comment>
    <comment ref="B22" authorId="0">
      <text>
        <t xml:space="preserve">
FRK: NO
PRT: NO
ROU: NO
GRC: NO
LUX: NO
HUN: NO
DNM: 11.44495
GBE: NO
LVA: NO
DEU: 510.54303
SWE: NO
CZE: NO
ITA: NO
FIN: IE,NO
HRV: NO
NLD: NE
LTU: 7.077
IRL: 87.03063205882351
CYP: NO
POL: NO
BGR: NO
AUT: NO
MLT: NO
EST: NO
SVK: 94.00
SVN: NO
BEL: 50.40419756714937
ESP: NE
</t>
      </text>
    </comment>
    <comment ref="D22" authorId="0">
      <text>
        <t xml:space="preserve">
FRK: NO
PRT: NO
ROU: NO
GRC: NO
LUX: NO
HUN: NO
DNM: NO
GBE: NO
LVA: NO
DEU: NO
SWE: NO
CZE: NO
ITA: NO
FIN: IE,NO
HRV: NO
NLD: NE
LTU: 0.02
IRL: 0.04102872654202
CYP: NO
POL: NO
BGR: NO
AUT: NO
MLT: NO
EST: NO
SVK: NO
SVN: NO
BEL: NO
ESP: NE
</t>
      </text>
    </comment>
    <comment ref="B23" authorId="0">
      <text>
        <t xml:space="preserve">
FRK: NO
PRT: 14.301
ROU: 24.46
GRC: NO
LUX: 0.58213478135645
HUN: NO
DNM: NO VALUE
GBE: NO
LVA: NO
DEU: 73.83212
SWE: NO
CZE: NO
ITA: NO
FIN: IE,NO
HRV: NO
NLD: 26.73728
LTU: NO
IRL: NO
CYP: NO VALUE
POL: NO VALUE
BGR: NO
AUT: NO
MLT: NO
EST: NO
SVK: NO
SVN: NO
BEL: 2.5362971182124
ESP: NE
</t>
      </text>
    </comment>
    <comment ref="D23" authorId="0">
      <text>
        <t xml:space="preserve">
FRK: NO
PRT: 0.05564137333333
ROU: 0.02446
GRC: NO
LUX: NO
HUN: NO
DNM: NO VALUE
GBE: NO
LVA: NO
DEU: 0.0010815354765
SWE: NO
CZE: NO
ITA: NO
FIN: IE,NO
HRV: NO
NLD: 0.006132955
LTU: NO
IRL: NO
CYP: NO VALUE
POL: NO VALUE
BGR: NO
AUT: NO
MLT: NO
EST: NO
SVK: NO
SVN: NO
BEL: 0.00041404528767
ESP: NE
</t>
      </text>
    </comment>
    <comment ref="B26" authorId="0">
      <text>
        <t xml:space="preserve">
FRK: NO
PRT: NO
ROU: NO
GRC: NO
LUX: NO
HUN: 518.90436340907002
DNM: NO
GBE: 725.785722915056
LVA: NO
DEU: 2,603.19508
SWE: NO
CZE: NO
ITA: NO
FIN: NA
HRV: NO
NLD: NE
LTU: NO
IRL: NO
CYP: NO VALUE
POL: NO
BGR: NO
AUT: NO
MLT: NO
EST: NO
SVK: NO
SVN: NO
BEL: 541.79856965741624
ESP: NE
</t>
      </text>
    </comment>
    <comment ref="D26" authorId="0">
      <text>
        <t xml:space="preserve">
FRK: NO
PRT: NO
ROU: NO
GRC: NO
LUX: NO
HUN: 0.0026074967305
DNM: NO
GBE: 0.3707186917832
LVA: NO
DEU: NO
SWE: NO
CZE: NO
ITA: NO
FIN: NA
HRV: NO
NLD: NE
LTU: NO
IRL: NO
CYP: NO VALUE
POL: NO
BGR: NO
AUT: NO
MLT: NO
EST: NO
SVK: NO
SVN: NO
BEL: NO
ESP: NE
</t>
      </text>
    </comment>
    <comment ref="B27" authorId="0">
      <text>
        <t xml:space="preserve">
FRK: NO
PRT: 61.898
ROU: 552.55999999999985
GRC: NA
LUX: 10.3684195949402
HUN: 30.35171179707092
DNM: 10.1406
GBE: 410.59935714322401
LVA: 6.805
DEU: 666.2958100000001
SWE: 225.834526145
CZE: NO
ITA: NO
FIN: 156.26300000000001
HRV: NO
NLD: 186.2159
LTU: NO
IRL: 6.70923445085654
CYP: NO VALUE
POL: NO
BGR: NO
AUT: NO
MLT: NO
EST: NA
SVK: NO
SVN: NO
BEL: 64.98867011064936
ESP: NE
</t>
      </text>
    </comment>
    <comment ref="D27" authorId="0">
      <text>
        <t xml:space="preserve">
FRK: NO
PRT: 0.26208729904761
ROU: 1.38401051752106
GRC: NA
LUX: NO
HUN: 0.02164073945106
DNM: 0.00493991925019
GBE: 0.7664454498319
LVA: 0.034843249
DEU: 0.24680148486921
SWE: 0.454598145
CZE: NO
ITA: NO
FIN: 0.048
HRV: NO
NLD: 0.0091
LTU: NO
IRL: 0.08865092934479
CYP: NO VALUE
POL: NO
BGR: NO
AUT: NO
MLT: NO
EST: NA
SVK: NO
SVN: NO
BEL: 0.0908270032622
ESP: NE
</t>
      </text>
    </comment>
    <comment ref="B29" authorId="0">
      <text>
        <t xml:space="preserve">
FRK: NO
PRT: 8.753
ROU: NA
GRC: NA
LUX: NO
HUN: 0.006376122896
DNM: NO
GBE: NO
LVA: NO
DEU: NO
SWE: NA
CZE: NO
ITA: NO
FIN: NA
HRV: NO
NLD: 4.124515
LTU: NO
IRL: 0.4588
CYP: NO VALUE
POL: NA
BGR: NO
AUT: NO
MLT: NO
EST: NO
SVK: NO
SVN: NO
BEL: NO
ESP: NE
</t>
      </text>
    </comment>
    <comment ref="D29" authorId="0">
      <text>
        <t xml:space="preserve">
FRK: NO
PRT: 0.02592482095238
ROU: NA
GRC: NA
LUX: NO
HUN: 0.00002306104381
DNM: NO
GBE: NO
LVA: NO
DEU: NO
SWE: NA
CZE: NO
ITA: NO
FIN: NA
HRV: NO
NLD: 0.0137
LTU: NO
IRL: 0.05287123809524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3,044,000.00
CZE: 1,043,468.9317304833
ITA: NO
FIN: NO
HRV: IE
NLD: IE
LTU: IE
IRL: IE
CYP: NO VALUE
POL: NO
BGR: NO
AUT: NO
MLT: IE
EST: NE
SVK: IE
SVN: NO
BEL: IE
ESP: NO
</t>
      </text>
    </comment>
    <comment ref="E8" authorId="0">
      <text>
        <t xml:space="preserve">
FRK: NO
PRT: IE
ROU: NO
GRC: NO
LUX: NO
HUN: IE
DNM: IE
GBE: IE
LVA: IE
DEU: IE
SWE: 0.004783
CZE: 0.01639736892719
ITA: NO
FIN: NO
HRV: IE
NLD: IE
LTU: IE
IRL: IE
CYP: NO VALUE
POL: NO
BGR: NO
AUT: NO
MLT: IE
EST: NE
SVK: IE
SVN: NO
BEL: IE
ESP: NO
</t>
      </text>
    </comment>
    <comment ref="C9" authorId="0">
      <text>
        <t xml:space="preserve">
FRK: NO
PRT: IE
ROU: NO
GRC: NO
LUX: NO
HUN: IE
DNM: IE
GBE: IE
LVA: IE
DEU: 94,965.00
SWE: 3,044,000.00
CZE: NO
ITA: NE
FIN: 698,649.821031
HRV: IE
NLD: IE
LTU: IE
IRL: IE
CYP: NO VALUE
POL: NO
BGR: NO
AUT: NO
MLT: IE
EST: NE
SVK: IE
SVN: NO
BEL: IE
ESP: NE
</t>
      </text>
    </comment>
    <comment ref="E9" authorId="0">
      <text>
        <t xml:space="preserve">
FRK: NO
PRT: IE
ROU: NO
GRC: NO
LUX: NO
HUN: IE
DNM: IE
GBE: IE
LVA: 0.0048123132
DEU: 0.33576910714286
SWE: 0.002691
CZE: NO
ITA: NE
FIN: 0.008234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2,744.00
CZE: NO VALUE
ITA: NO
FIN: 2,285.00
HRV: NO
NLD: IE,NO
LTU: NO
IRL: NO
CYP: NO VALUE
POL: NO
BGR: NO
AUT: NO
MLT: NO
EST: NO
SVK: NO VALUE
SVN: NO
BEL: NO
ESP: NE
</t>
      </text>
    </comment>
    <comment ref="E11" authorId="0">
      <text>
        <t xml:space="preserve">
FRK: NO
PRT: NO
ROU: NO
GRC: NO
LUX: NO
HUN: NO VALUE
DNM: NO
GBE: NO VALUE
LVA: NO VALUE
DEU: NO
SWE: 2,744.00
CZE: NO VALUE
ITA: NO
FIN: 2,285.00
HRV: NO
NLD: IE,NO
LTU: NO
IRL: NO
CYP: NO VALUE
POL: NO
BGR: NO
AUT: NO
MLT: NO
EST: NO
SVK: NO VALUE
SVN: NO
BEL: NO
ESP: NE
</t>
      </text>
    </comment>
    <comment ref="I11" authorId="0">
      <text>
        <t xml:space="preserve">
FRK: NO
PRT: NO
ROU: NO
GRC: NO
LUX: NO
HUN: IE
DNM: NO
GBE: NO
LVA: 327.07562000000001
DEU: NO
SWE: IE
CZE: 999.61874427065504
ITA: NO
FIN: IE
HRV: NO
NLD: IE,NO
LTU: NO
IRL: NO
CYP: NO VALUE
POL: NO
BGR: NO
AUT: NO
MLT: NO
EST: NO
SVK: IE
SVN: NO
BEL: NO
ESP: NE
</t>
      </text>
    </comment>
    <comment ref="J11" authorId="0">
      <text>
        <t xml:space="preserve">
FRK: 28.3909139567583
PRT: NO
ROU: NO
GRC: NO
LUX: NO
HUN: 0.30655715084414
DNM: NO
GBE: NO
LVA: 1.2872
DEU: NO
SWE: 0.095
CZE: 4.36197270227195
ITA: NO
FIN: 0.11311
HRV: NO
NLD: IE,NO
LTU: NO
IRL: NO
CYP: NO VALUE
POL: NO
BGR: NO
AUT: NO
MLT: NO
EST: NO
SVK: 0.34601980148255
SVN: NO
BEL: NO
ESP: NE
</t>
      </text>
    </comment>
    <comment ref="K11" authorId="0">
      <text>
        <t xml:space="preserve">
FRK: 0.19518753345271
PRT: NO
ROU: NO
GRC: NO
LUX: NO
HUN: 0.016958480685
DNM: NO
GBE: NO
LVA: 0.01266
DEU: NO
SWE: 0.000651
CZE: 0.02998856232812
ITA: NO
FIN: 0.000778
HRV: NO
NLD: IE,NO
LTU: NO
IRL: NO
CYP: NO VALUE
POL: NO
BGR: NO
AUT: NO
MLT: NO
EST: NO
SVK: 0.01914152093308
SVN: NO
BEL: NO
ESP: NE
</t>
      </text>
    </comment>
    <comment ref="D13" authorId="0">
      <text>
        <t xml:space="preserve">
FRK: NO
PRT: NO VALUE
ROU: NO VALUE
GRC: NO VALUE
LUX: NO VALUE
HUN: NO VALUE
DNM: NO VALUE
GBE: 46,790,269.505622298
LVA: NO VALUE
DEU: NO VALUE
SWE: NO VALUE
CZE: NO VALUE
ITA: NO VALUE
FIN: NO VALUE
HRV: NO VALUE
NLD: NO VALUE
LTU: NO VALUE
IRL: NO VALUE
CYP: NO VALUE
POL: NO VALUE
BGR: NO VALUE
AUT: NO VALUE
MLT: NO
EST: NO VALUE
SVK: NO VALUE
SVN: NO VALUE
BEL: NO VALUE
ESP: 365,111,927.10921705
</t>
      </text>
    </comment>
    <comment ref="E13" authorId="0">
      <text>
        <t xml:space="preserve">
FRK: 20,724.47
PRT: 29,376.7414521733
ROU: 969.00
GRC: 2,521.1272600994398
LUX: NO
HUN: 1,223.00
DNM: NO
GBE: NO VALUE
LVA: 270.00
DEU: 122.00
SWE: 698.00
CZE: 87.00
ITA: 20,591.789902879755
FIN: 186.79429999999999
HRV: 6,879.85
NLD: 37.80
LTU: 105.80
IRL: 666.00
CYP: 713.60
POL: 3,326.0262660252001
BGR: 20,106.463984500002
AUT: 24.00
MLT: NO
EST: 54.56
SVK: 153.688914567132
SVN: 240.36
BEL: 0.86
ESP: NO VALUE
</t>
      </text>
    </comment>
    <comment ref="I13" authorId="0">
      <text>
        <t xml:space="preserve">
FRK: 358.332319125
PRT: 990.668784296198
ROU: 6.21247301369529
GRC: 49.8610717667944
LUX: NO
HUN: IE
DNM: IE
GBE: 62.9431022523399
LVA: IE
DEU: IE
SWE: IE
CZE: 10.5883328799298
ITA: IE
FIN: 1.913279
HRV: IE
NLD: 3.10791
LTU: 3.551
IRL: 173.59105666417099
CYP: 25.39339891200001
POL: 178.99868600499894
BGR: IE
AUT: IE
MLT: NO
EST: IE
SVK: 4.77453055772545
SVN: 12.4836207768311
BEL: 0.25597919088197
ESP: IE
</t>
      </text>
    </comment>
    <comment ref="J13" authorId="0">
      <text>
        <t xml:space="preserve">
FRK: 1.02070418175
PRT: 3.42701429646587
ROU: 0.02710897315067
GRC: 0.42016176862779
LUX: NO
HUN: 0.12786867
DNM: NO
GBE: 0.21991426667642
LVA: 0.13207622156435
DEU: 0.02453645944
SWE: 0.043
CZE: 0.04620363438515
ITA: 12.00376802863516
FIN: 0.008349
HRV: 0.640238841
NLD: 0.00931
LTU: 0.023
IRL: 0.75748824726184
CYP: 0.0760669056
POL: 1.17779512401533
BGR: 2.82656670694101
AUT: 0.00223344
MLT: NO
EST: 0.00581007496101
SVK: 0.01430229038962
SVN: 0.0711092322731
BEL: 0.00111700010567
ESP: 2.92089541687374
</t>
      </text>
    </comment>
    <comment ref="K13" authorId="0">
      <text>
        <t xml:space="preserve">
FRK: 0.05646448665
PRT: 0.04712144657641
ROU: 0.00074549676164
GRC: 0.00288861215932
LUX: NO
HUN: 0.007073586
DNM: NO
GBE: 0.01216547007146
LVA: 0.00129911037604
DEU: 0.00135733662
SWE: 0.00029
CZE: 0.0003176499864
ITA: 0.003772612809
FIN: 0.000057
HRV: 0.0354174678
NLD: 0.000515
LTU: 0.0013
IRL: 0.00441868144236
CYP: 0.00420795648
POL: 0.01107242899277
BGR: 0.04379187855824
AUT: 0.000123552
MLT: NO
EST: 0.00005714827831
SVK: 0.00079119053219
SVN: 0.0008691128389
BEL: 0.00076793757265
ESP: 0.02008115599101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22,054,440.124792993
</t>
      </text>
    </comment>
    <comment ref="E18" authorId="0">
      <text>
        <t xml:space="preserve">
FRK: NO
PRT: 5,103.138634504
ROU: 51.00
GRC: 49.1579911038009
LUX: NO
HUN: IE
DNM: NO
GBE: NO VALUE
LVA: NO
DEU: NO
SWE: NO
CZE: NO
ITA: 3,802.3103735534723
FIN: NA
HRV: 5.93
NLD: IE
LTU: 5.38856932998246
IRL: NO
CYP: NO VALUE
POL: 102.97373397480007
BGR: 64.553712
AUT: NO
MLT: NO
EST: IE
SVK: 5.46108543286768
SVN: IE
BEL: NO
ESP: NO VALUE
</t>
      </text>
    </comment>
    <comment ref="I18" authorId="0">
      <text>
        <t xml:space="preserve">
FRK: NO
PRT: 142.386578794809
ROU: 2.42352
GRC: 0.35838330024728
LUX: NO
HUN: IE
DNM: NO
GBE: IE
LVA: NO
DEU: NO
SWE: NO
CZE: NO
ITA: IE
FIN: NA
HRV: IE
NLD: IE
LTU: 0.13384936826735
IRL: NO
CYP: NO VALUE
POL: 0.00554179720792
BGR: IE
AUT: NO
MLT: NO
EST: IE
SVK: 0.16965517227455
SVN: IE
BEL: NO
ESP: 40.43314022878715
</t>
      </text>
    </comment>
    <comment ref="J18" authorId="0">
      <text>
        <t xml:space="preserve">
FRK: NO
PRT: 0.55560943325243
ROU: 0.01057536
GRC: 0.00301997040864
LUX: NO
HUN: IE
DNM: NO
GBE: IE
LVA: NO
DEU: NO
SWE: NO
CZE: NO
ITA: 2.21651696682404
FIN: NA
HRV: 0.0005518458
NLD: IE
LTU: 0.00115741080639
IRL: NO
CYP: NO VALUE
POL: 0.00003646452315
BGR: 0.00907496083296
AUT: NO
MLT: NO
EST: IE
SVK: 0.00050820861038
SVN: IE
BEL: NO
ESP: 0.17643552099834
</t>
      </text>
    </comment>
    <comment ref="K18" authorId="0">
      <text>
        <t xml:space="preserve">
FRK: NO
PRT: 0.00763962970722
ROU: 0.0002908224
GRC: 0.00002076229656
LUX: NO
HUN: IE
DNM: NO
GBE: IE
LVA: NO
DEU: NO
SWE: NO
CZE: NO
ITA: 0.00069661961814
FIN: NA
HRV: 0.00003052764
NLD: IE
LTU: 0.00006402698078
IRL: NO
CYP: NO VALUE
POL: 0.00000033250783
BGR: 0.00014059798474
AUT: NO
MLT: NO
EST: IE
SVK: 0.00002811366781
SVN: IE
BEL: NO
ESP: 0.00121299420686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3.89339812281767
PRT: NO
ROU: NO
GRC: NA
LUX: NO
HUN: NA
DNM: NO
GBE: NO
LVA: NO
DEU: NO
SWE: NO
CZE: NO
ITA: NO
FIN: IE
HRV: NO
NLD: NO VALUE
LTU: NO
IRL: IE
CYP: NO VALUE
POL: NO
BGR: NO
AUT: NO
MLT: NE
EST: NO
SVK: NO
SVN: NO
BEL: NO
ESP: IE
</t>
      </text>
    </comment>
    <comment ref="K22" authorId="0">
      <text>
        <t xml:space="preserve">
FRK: 0.02676711209437
PRT: NO
ROU: NO
GRC: NA
LUX: NO
HUN: NA
DNM: NO
GBE: NO
LVA: NO
DEU: NO
SWE: NO
CZE: NO
ITA: NO
FIN: IE
HRV: NO
NLD: NO VALUE
LTU: NO
IRL: IE
CYP: NO VALUE
POL: NO
BGR: NO
AUT: NO
MLT: NE
EST: NO
SVK: NO
SVN: NO
BEL: NO
ESP: IE
</t>
      </text>
    </comment>
    <comment ref="D24" authorId="0">
      <text>
        <t xml:space="preserve">
FRK: NO
PRT: 3,167.25469514269
ROU: NO
GRC: NO VALUE
LUX: NO
HUN: 4,137.160305343511
DNM: NO
GBE: 38.8306251881505
LVA: NO
DEU: NO
SWE: IE
CZE: NO
ITA: 3,615.6402881148611
FIN: NO
HRV: NO
NLD: IE
LTU: 0.367
IRL: 588.27564881761168
CYP: NO VALUE
POL: NO
BGR: NO
AUT: NO
MLT: NE
EST: NO
SVK: NO
SVN: NO
BEL: NO
ESP: NE
</t>
      </text>
    </comment>
    <comment ref="E24" authorId="0">
      <text>
        <t xml:space="preserve">
FRK: NO
PRT: 3,167.25469514269
ROU: NO
GRC: NO VALUE
LUX: NO
HUN: 4,137.160305343511
DNM: NO
GBE: 38.8306251881505
LVA: NO
DEU: NO
SWE: IE
CZE: NO
ITA: 3,615.6402881148611
FIN: NO
HRV: NO
NLD: IE
LTU: 0.367
IRL: 588.27564881761168
CYP: NO VALUE
POL: NO
BGR: NO
AUT: NO
MLT: NE
EST: NO
SVK: NO
SVN: NO
BEL: NO
ESP: NE
</t>
      </text>
    </comment>
    <comment ref="I24" authorId="0">
      <text>
        <t xml:space="preserve">
FRK: NO
PRT: NO
ROU: NO
GRC: NA
LUX: NO
HUN: NA
DNM: NO
GBE: NE
LVA: NO
DEU: NO
SWE: IE
CZE: NO
ITA: 15.71382119079291
FIN: NO
HRV: NO
NLD: IE
LTU: 0.0004
IRL: NO
CYP: NO VALUE
POL: NO
BGR: NO
AUT: NO
MLT: NE
EST: NO
SVK: NO
SVN: NO
BEL: NO
ESP: NE
</t>
      </text>
    </comment>
    <comment ref="J24" authorId="0">
      <text>
        <t xml:space="preserve">
FRK: NO
PRT: 0.0791750499296
ROU: NO
GRC: NA
LUX: NO
HUN: 0.08936266259542
DNM: NO
GBE: 0.00041937075203
LVA: NO
DEU: NO
SWE: IE
CZE: NO
ITA: 0.08571175194978
FIN: NO
HRV: NO
NLD: IE
LTU: 0.002
IRL: 0.00635337700723
CYP: NO VALUE
POL: NO
BGR: NO
AUT: NO
MLT: NE
EST: NO
SVK: NO
SVN: NO
BEL: NO
ESP: NE
</t>
      </text>
    </comment>
    <comment ref="K24" authorId="0">
      <text>
        <t xml:space="preserve">
FRK: NO
PRT: 0.00108865693653
ROU: NO
GRC: NA
LUX: NO
HUN: 0.00231680977099
DNM: NO
GBE: 0.00001087257505
LVA: NO
DEU: NO
SWE: IE
CZE: NO
ITA: 0.00269379791842
FIN: NO
HRV: NO
NLD: IE
LTU: 0.00005
IRL: 0.00016471718167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0.73524492909224
LVA: NO
DEU: NO
SWE: NO
CZE: NO
ITA: NO
FIN: IE
HRV: NO
NLD: NO
LTU: NO
IRL: NO
CYP: NO VALUE
POL: NO
BGR: NO
AUT: IE
MLT: NO
EST: NO
SVK: NO
SVN: NO
BEL: NO
ESP: IE
</t>
      </text>
    </comment>
    <comment ref="J27" authorId="0">
      <text>
        <t xml:space="preserve">
FRK: 1.9231039468466
PRT: NO
ROU: NO
GRC: NO
LUX: NO
HUN: IE
DNM: NO
GBE: 0.00320834150874
LVA: NO
DEU: NO
SWE: NO
CZE: NO
ITA: NO
FIN: IE
HRV: NO
NLD: NO
LTU: NO
IRL: NO
CYP: NO VALUE
POL: NO
BGR: NO
AUT: IE
MLT: NO
EST: NO
SVK: NO
SVN: NO
BEL: NO
ESP: IE
</t>
      </text>
    </comment>
    <comment ref="K27" authorId="0">
      <text>
        <t xml:space="preserve">
FRK: 0.06395380896923
PRT: NO
ROU: NO
GRC: NO
LUX: NO
HUN: IE
DNM: NO
GBE: 0.00002205734787
LVA: NO
DEU: NO
SWE: NO
CZE: NO
ITA: NO
FIN: IE
HRV: NO
NLD: NO
LTU: NO
IRL: NO
CYP: NO VALUE
POL: NO
BGR: NO
AUT: IE
MLT: NO
EST: NO
SVK: NO
SVN: NO
BEL: NO
ESP: IE
</t>
      </text>
    </comment>
    <comment ref="D29" authorId="0">
      <text>
        <t xml:space="preserve">
FRK: NO
PRT: 379.200305056194
ROU: NO
GRC: NO
LUX: NO
HUN: IE
DNM: NO
GBE: IE
LVA: NO
DEU: NO
SWE: IE
CZE: NO
ITA: NO
FIN: IE
HRV: NO
NLD: IE
LTU: IE
IRL: NO VALUE
CYP: NO VALUE
POL: NO
BGR: NO
AUT: NO
MLT: NO
EST: NO
SVK: NO
SVN: NO
BEL: IE
ESP: NE
</t>
      </text>
    </comment>
    <comment ref="E29" authorId="0">
      <text>
        <t xml:space="preserve">
FRK: NO
PRT: 379.200305056194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0.09217754371226
ROU: NO
GRC: NO
LUX: NO
HUN: IE
DNM: NO
GBE: IE
LVA: NO
DEU: NO
SWE: IE
CZE: NO
ITA: NO
FIN: NO
HRV: NO
NLD: IE
LTU: NO
IRL: NO
CYP: NO VALUE
POL: NO
BGR: NO
AUT: NO
MLT: NO
EST: NO
SVK: NO
SVN: NO
BEL: IE
ESP: NE
</t>
      </text>
    </comment>
    <comment ref="K29" authorId="0">
      <text>
        <t xml:space="preserve">
FRK: NO
PRT: 0.00126744122604
ROU: NO
GRC: NO
LUX: NO
HUN: IE
DNM: NO
GBE: IE
LVA: NO
DEU: NO
SWE: IE
CZE: NO
ITA: NO
FIN: NO
HRV: NO
NLD: IE
LTU: NO
IRL: NO
CYP: NO VALUE
POL: NO
BGR: NO
AUT: NO
MLT: NO
EST: NO
SVK: NO
SVN: NO
BEL: IE
ESP: NE
</t>
      </text>
    </comment>
    <comment ref="D33" authorId="0">
      <text>
        <t xml:space="preserve">
FRK: 683,052.302248714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0.2802
GBE: NO VALUE
LVA: NO
DEU: NO
SWE: NO
CZE: NO
ITA: NO
FIN: NO
HRV: NO
NLD: IE,NO
LTU: NO
IRL: 3,726.6752039058638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5.19119749709022
PRT: NO
ROU: NO
GRC: NO
LUX: NO
HUN: NO
DNM: 0.00046787796
GBE: NO
LVA: NO
DEU: NO
SWE: NO
CZE: NO
ITA: NO
FIN: NO
HRV: NO
NLD: IE,NO
LTU: NO
IRL: 3.67848018069097
CYP: NO VALUE
POL: NO
BGR: NO
AUT: NO
MLT: NO
EST: NO
SVK: NO
SVN: NO
BEL: NO
ESP: NE
</t>
      </text>
    </comment>
    <comment ref="K33" authorId="0">
      <text>
        <t xml:space="preserve">
FRK: 0.0356894827925
PRT: NO
ROU: NO
GRC: NO
LUX: NO
HUN: NO
DNM: 0.000042719292
GBE: NO
LVA: NO
DEU: NO
SWE: NO
CZE: NO
ITA: NO
FIN: NO
HRV: NO
NLD: IE,NO
LTU: NO
IRL: 0.00146552109759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4,497.53682794702
ROU: NO
GRC: 14,957.70
LUX: NO
HUN: 16,000.875372258824
DNM: NO
GBE: 6,149.9963379907904
LVA: 4,800.3707999999997
DEU: NO
SWE: 556.00
CZE: NO
ITA: 48,194.186718866251
FIN: NO
HRV: 12,623.400000000001
NLD: 210.00
LTU: 10.451
IRL: IE
CYP: NO VALUE
POL: 5,448.00
BGR: NO
AUT: NO
MLT: NO
EST: 7.22
SVK: NO
SVN: NO
BEL: NO
ESP: NE
</t>
      </text>
    </comment>
    <comment ref="I35" authorId="0">
      <text>
        <t xml:space="preserve">
FRK: NO
PRT: NO
ROU: NO
GRC: NO
LUX: NO
HUN: IE
DNM: NO
GBE: NE
LVA: NO
DEU: NO
SWE: IE
CZE: NO
ITA: 1,954.5111537283278
FIN: NO
HRV: IE
NLD: 0.276482
LTU: NO
IRL: IE
CYP: NO VALUE
POL: 32.36112
BGR: NO
AUT: NO
MLT: NO
EST: IE
SVK: NO
SVN: NO
BEL: NO
ESP: NE
</t>
      </text>
    </comment>
    <comment ref="J35" authorId="0">
      <text>
        <t xml:space="preserve">
FRK: NO
PRT: 0.02727363900938
ROU: NO
GRC: 0.53183616
LUX: NO
HUN: 0.23049662710917
DNM: NO
GBE: 0.15727742286556
LVA: 0.01715748531336
DEU: NO
SWE: 0.006
CZE: NO
ITA: 10.66096992942724
FIN: NO
HRV: 0.119038662
NLD: 0.000394
LTU: 0.084753167958
IRL: IE
CYP: NO VALUE
POL: 0.125325792
BGR: NO
AUT: NO
MLT: NO
EST: 0.00001713032025
SVK: NO
SVN: NO
BEL: NO
ESP: NE
</t>
      </text>
    </comment>
    <comment ref="K35" authorId="0">
      <text>
        <t xml:space="preserve">
FRK: NO
PRT: 0.00037501253638
ROU: NO
GRC: 0.0036563736
LUX: NO
HUN: 0.02104534421432
DNM: NO
GBE: 0.01436011252251
LVA: 0.00156655300687
DEU: NO
SWE: 0.00004
CZE: NO
ITA: 0.33505905492486
FIN: NO
HRV: 0.0108687474
NLD: 0.000036
LTU: 0.0077383327266
IRL: IE
CYP: NO VALUE
POL: 0.0019416672
BGR: NO
AUT: NO
MLT: NO
EST: 0.00000156407272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317.55255845235098
LVA: NO
DEU: NO
SWE: NO
CZE: NO
ITA: NO
FIN: NO
HRV: NO
NLD: IE,NO
LTU: NO
IRL: NO
CYP: NO VALUE
POL: NO
BGR: NO
AUT: NO
MLT: NO
EST: NO
SVK: NO
SVN: NO
BEL: NO
ESP: NO
</t>
      </text>
    </comment>
    <comment ref="J38" authorId="0">
      <text>
        <t xml:space="preserve">
FRK: 1.31571414195811
PRT: NO
ROU: NO
GRC: NO
LUX: NO
HUN: NO
DNM: NO
GBE: 1.38568389141584
LVA: NO
DEU: NO
SWE: NO
CZE: NO
ITA: NO
FIN: NO
HRV: NO
NLD: IE,NO
LTU: NO
IRL: NO
CYP: NO VALUE
POL: NO
BGR: NO
AUT: NO
MLT: NO
EST: NO
SVK: NO
SVN: NO
BEL: NO
ESP: NO
</t>
      </text>
    </comment>
    <comment ref="K38" authorId="0">
      <text>
        <t xml:space="preserve">
FRK: 0.00904553472596
PRT: NO
ROU: NO
GRC: NO
LUX: NO
HUN: NO
DNM: NO
GBE: 0.00952657675348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11,160.9636390328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0.09495515111983
ROU: NO
GRC: NO
LUX: NO
HUN: IE
DNM: NO
GBE: IE
LVA: IE
DEU: NO
SWE: IE
CZE: NO
ITA: NO
FIN: NO
HRV: NO
NLD: IE
LTU: NO
IRL: NO
CYP: NO VALUE
POL: NO
BGR: NO
AUT: NO
MLT: NO
EST: IE
SVK: NO
SVN: NO
BEL: IE
ESP: NE
</t>
      </text>
    </comment>
    <comment ref="K40" authorId="0">
      <text>
        <t xml:space="preserve">
FRK: NO
PRT: 0.0013056333279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2,172.9903761421674
CYP: NO VALUE
POL: NO
BGR: NO
AUT: NO
MLT: NO
EST: NO
SVK: NO
SVN: NO
BEL: NO
ESP: NO
</t>
      </text>
    </comment>
    <comment ref="I44" authorId="0">
      <text>
        <t xml:space="preserve">
FRK: NO
PRT: NO
ROU: NO
GRC: NO
LUX: NO
HUN: NO
DNM: NO
GBE: NO
LVA: NO
DEU: NO
SWE: NA
CZE: NO
ITA: NO
FIN: NO
HRV: NO
NLD: IE,NO
LTU: NO
IRL: 969.11893991338843
CYP: NO VALUE
POL: NO
BGR: NO
AUT: NO
MLT: NO
EST: NO
SVK: NO
SVN: NO
BEL: NO
ESP: NO
</t>
      </text>
    </comment>
    <comment ref="J44" authorId="0">
      <text>
        <t xml:space="preserve">
FRK: NO
PRT: NO
ROU: NO
GRC: NO
LUX: NO
HUN: NO
DNM: NO
GBE: NO
LVA: NO
DEU: NO
SWE: NA
CZE: NO
ITA: NO
FIN: NO
HRV: NO
NLD: IE,NO
LTU: NO
IRL: 6.57112289745391
CYP: NO VALUE
POL: NO
BGR: NO
AUT: NO
MLT: NO
EST: NO
SVK: NO
SVN: NO
BEL: NO
ESP: NO
</t>
      </text>
    </comment>
    <comment ref="K44" authorId="0">
      <text>
        <t xml:space="preserve">
FRK: NO
PRT: NO
ROU: NO
GRC: NO
LUX: NO
HUN: NO
DNM: NO
GBE: NO
LVA: NO
DEU: NO
SWE: NA
CZE: NO
ITA: NO
FIN: NO
HRV: NO
NLD: IE,NO
LTU: NO
IRL: 0.15332620094059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164.697179094099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0.29550221031226
PRT: NO
ROU: NO
GRC: NO
LUX: NO
HUN: NO
DNM: NO
GBE: NO
LVA: NO
DEU: NO
SWE: NA
CZE: NO
ITA: NO
FIN: NO
HRV: NO
NLD: IE,NO
LTU: NO
IRL: IE
CYP: NO VALUE
POL: NO
BGR: NO
AUT: NO
MLT: NO
EST: NO
SVK: NO
SVN: NO
BEL: NO
ESP: NO
</t>
      </text>
    </comment>
    <comment ref="K49" authorId="0">
      <text>
        <t xml:space="preserve">
FRK: 0.0020315776959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15.6310412549966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150.27351695758
ROU: NO
GRC: NO
LUX: NO
HUN: NO
DNM: NO
GBE: NO VALUE
LVA: NO
DEU: NO
SWE: IE
CZE: NO
ITA: 27.11261590550342
FIN: IE
HRV: NO
NLD: NO
LTU: NO
IRL: IE
CYP: NO VALUE
POL: NO
BGR: NO
AUT: NO
MLT: NO
EST: NE
SVK: NO
SVN: NO
BEL: NO
ESP: NO
</t>
      </text>
    </comment>
    <comment ref="I53" authorId="0">
      <text>
        <t xml:space="preserve">
FRK: NO
PRT: NO
ROU: NO
GRC: NO
LUX: NO
HUN: NO
DNM: NO
GBE: 14.8934415665362
LVA: NO
DEU: NO
SWE: IE
CZE: NO
ITA: NO
FIN: IE
HRV: NO
NLD: NO
LTU: NO
IRL: IE
CYP: NO VALUE
POL: NO
BGR: NO
AUT: NO
MLT: NO
EST: NE
SVK: NO
SVN: NO
BEL: NO
ESP: NO
</t>
      </text>
    </comment>
    <comment ref="J53" authorId="0">
      <text>
        <t xml:space="preserve">
FRK: 1.92543202112892
PRT: NO
ROU: NO
GRC: NO
LUX: NO
HUN: NO
DNM: NO
GBE: 0.06498956319884
LVA: NO
DEU: NO
SWE: IE
CZE: NO
ITA: NO
FIN: IE
HRV: NO
NLD: NO
LTU: NO
IRL: IE
CYP: NO VALUE
POL: NO
BGR: NO
AUT: NO
MLT: NO
EST: NE
SVK: NO
SVN: NO
BEL: NO
ESP: NO
</t>
      </text>
    </comment>
    <comment ref="K53" authorId="0">
      <text>
        <t xml:space="preserve">
FRK: 0.00863489237975
PRT: NO
ROU: NO
GRC: NO
LUX: NO
HUN: NO
DNM: NO
GBE: 0.00044680324699
LVA: NO
DEU: NO
SWE: IE
CZE: NO
ITA: NO
FIN: IE
HRV: NO
NLD: NO
LTU: NO
IRL: IE
CYP: NO VALUE
POL: NO
BGR: NO
AUT: NO
MLT: NO
EST: NE
SVK: NO
SVN: NO
BEL: NO
ESP: NO
</t>
      </text>
    </comment>
    <comment ref="E55" authorId="0">
      <text>
        <t xml:space="preserve">
FRK: NO
PRT: 9,412.95528208435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0.15855934913565
ROU: NO VALUE
GRC: NO
LUX: NO
HUN: NO
DNM: NO
GBE: NO
LVA: NO
DEU: NO
SWE: NA
CZE: NO
ITA: NO
FIN: NA
HRV: NO
NLD: NO
LTU: NE
IRL: IE
CYP: NO VALUE
POL: NO
BGR: NO
AUT: NO
MLT: NO
EST: NO
SVK: NO
SVN: NO
BEL: NO
ESP: NO
</t>
      </text>
    </comment>
    <comment ref="K55" authorId="0">
      <text>
        <t xml:space="preserve">
FRK: NO
PRT: 0.00218019105062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476,200.00
GRC: NO VALUE
LUX: NO
HUN: NO VALUE
DNM: NO VALUE
GBE: NO VALUE
LVA: 953,361.16899999999
DEU: NO VALUE
SWE: NO VALUE
CZE: 560,449.77860841388
ITA: 660,675.48138134452
FIN: NO VALUE
HRV: NO VALUE
NLD: NO VALUE
LTU: 37,071.955090062998
IRL: NO VALUE
CYP: NO VALUE
POL: 1,709,348.40
BGR: NO VALUE
AUT: NO VALUE
MLT: NO VALUE
EST: NO VALUE
SVK: NO VALUE
SVN: NO VALUE
BEL: 339,798.3043277184
ESP: NO VALUE
</t>
      </text>
    </comment>
    <comment ref="C10" authorId="0">
      <text>
        <t xml:space="preserve">
FRK: NO VALUE
PRT: NO VALUE
ROU: -722,700.00
GRC: NO VALUE
LUX: NO
HUN: NO VALUE
DNM: NO VALUE
GBE: NO VALUE
LVA: -321,021.61109999998
DEU: NO VALUE
SWE: NO VALUE
CZE: -628,880.22020096215
ITA: IE
FIN: NO VALUE
HRV: NO VALUE
NLD: NO VALUE
LTU: -36,417.662679030014
IRL: NO VALUE
CYP: NO VALUE
POL: -1,320,441.9233694207
BGR: NO VALUE
AUT: NO VALUE
MLT: NO VALUE
EST: NO VALUE
SVK: NO VALUE
SVN: NO VALUE
BEL: -440,283.30364818534
ESP: NO VALUE
</t>
      </text>
    </comment>
    <comment ref="E10" authorId="0">
      <text>
        <t xml:space="preserve">
FRK: NO VALUE
PRT: NO VALUE
ROU: -246.50
GRC: NO VALUE
LUX: NO
HUN: NO VALUE
DNM: NO VALUE
GBE: NO VALUE
LVA: 632.33960000000002
DEU: NO VALUE
SWE: NO VALUE
CZE: -68.43044159254833
ITA: 100.94458012596332
FIN: NO VALUE
HRV: NO VALUE
NLD: NO VALUE
LTU: 0.65429241103298
IRL: NO VALUE
CYP: NO VALUE
POL: 388,906.47663057921
BGR: NO VALUE
AUT: NO VALUE
MLT: NO VALUE
EST: NO VALUE
SVK: NO VALUE
SVN: NO VALUE
BEL: -100.48499932046694
ESP: NO VALUE
</t>
      </text>
    </comment>
    <comment ref="F10" authorId="0">
      <text>
        <t xml:space="preserve">
FRK: NO VALUE
PRT: NO VALUE
ROU: NO,NA,NE,IE
GRC: NO VALUE
LUX: NO
HUN: NO VALUE
DNM: NO VALUE
GBE: NO VALUE
LVA: -2,318.5783788881949
DEU: NO VALUE
SWE: NO VALUE
CZE: 250.91
ITA: 370.13012712853202
FIN: NO VALUE
HRV: NO VALUE
NLD: NO VALUE
LTU: -2.3990721737876
IRL: NO VALUE
CYP: NO VALUE
POL: NO VALUE
BGR: NO VALUE
AUT: NO VALUE
MLT: NO VALUE
EST: NO VALUE
SVK: NO VALUE
SVN: NO VALUE
BEL: 368.44499750837878
ESP: NO VALUE
</t>
      </text>
    </comment>
    <comment ref="B12" authorId="0">
      <text>
        <t xml:space="preserve">
FRK: NO VALUE
PRT: NO VALUE
ROU: 178,110.00
GRC: NO VALUE
LUX: NO
HUN: NO VALUE
DNM: NO VALUE
GBE: NO VALUE
LVA: 9,061.3780778116579
DEU: NO VALUE
SWE: NO VALUE
CZE: 79,007.474413357544
ITA: 130,380.90249814215
FIN: NO VALUE
HRV: NO VALUE
NLD: NO VALUE
LTU: 8,382.3809182204659
IRL: NO VALUE
CYP: NO
POL: 999,372.75000000012
BGR: NO VALUE
AUT: NO VALUE
MLT: NO VALUE
EST: NO VALUE
SVK: NO VALUE
SVN: NO VALUE
BEL: NA
ESP: NO VALUE
</t>
      </text>
    </comment>
    <comment ref="C12" authorId="0">
      <text>
        <t xml:space="preserve">
FRK: NO VALUE
PRT: NO VALUE
ROU: -160,390.00
GRC: NO VALUE
LUX: NO
HUN: NO VALUE
DNM: NO VALUE
GBE: NO VALUE
LVA: -7,138.394361954719
DEU: NO VALUE
SWE: NO VALUE
CZE: -90,323.209405556336
ITA: IE
FIN: NO VALUE
HRV: NO VALUE
NLD: NO VALUE
LTU: IE
IRL: NO VALUE
CYP: NO
POL: -863,619.21136693074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17.72
GRC: NO VALUE
LUX: NO
HUN: NO VALUE
DNM: NO VALUE
GBE: NO VALUE
LVA: 1.92298371585694
DEU: NO VALUE
SWE: NO VALUE
CZE: -11.3157349921988
ITA: -34.23922035313822
FIN: NO VALUE
HRV: NO VALUE
NLD: NO VALUE
LTU: 8.38238091822047
IRL: NO VALUE
CYP: NO
POL: 135,753.53863306937
BGR: NO VALUE
AUT: NO VALUE
MLT: NO VALUE
EST: NO VALUE
SVK: NO VALUE
SVN: NO VALUE
BEL: NA
ESP: NO VALUE
</t>
      </text>
    </comment>
    <comment ref="F12" authorId="0">
      <text>
        <t xml:space="preserve">
FRK: NO VALUE
PRT: NO VALUE
ROU: NE
GRC: NO VALUE
LUX: NO
HUN: NO VALUE
DNM: NO VALUE
GBE: NO VALUE
LVA: -7.05094029147544
DEU: NO VALUE
SWE: NO VALUE
CZE: 41.49
ITA: -125.543807961507
FIN: NO VALUE
HRV: NO VALUE
NLD: NO VALUE
LTU: -30.73539670014171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0.25369040067832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-3,167.9640365740001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3,167.9640365740001
FIN: NO VALUE
HRV: NO VALUE
NLD: NO VALUE
LTU: 0.25369040067832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7,217.330207
FIN: NO VALUE
HRV: NO VALUE
NLD: NO VALUE
LTU: -0.93019813582052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12,019.66
FIN: NO VALUE
HRV: NO VALUE
NLD: NO VALUE
LTU: -34.06466700975025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0"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0"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0"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0"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0"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0"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0"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0"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1"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1"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1"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1"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1"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1"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1"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1"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1"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2"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2"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2"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2"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2"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2"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2"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2"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2"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3"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3"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3"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3"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3"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3"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3"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3"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3"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4"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4"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4"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4"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4"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4"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4"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4"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4"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5"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5"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5"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5"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5"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5"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5"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5"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5"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6"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6"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6"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6"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6"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6"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6"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6"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6"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7"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7"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7"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7"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7"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7"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7"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7"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7"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8"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8"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8"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8"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8"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8"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8"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8"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8"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49"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49"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49"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49"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49"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49"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49"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49"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49"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0"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0"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0"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0"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0"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0"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0"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0"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0"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1"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1"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1"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1"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1"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1"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1"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1"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1"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2"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2"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2"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2"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2"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2"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2"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2"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2"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3"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3"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3"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3"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3"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3"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3"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3"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3"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4"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4"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4"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4"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4"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4"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4"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4"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4"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5"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5"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5"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5"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5"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5"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5"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5"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5"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6"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6"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6"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6"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6"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6"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6"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6"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6"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7"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7"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7"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7"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7"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7"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7"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7"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7"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8"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8"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8"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8"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8"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8"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8"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8"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8"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59"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59"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59"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59"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59"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59"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59"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59"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59"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60"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60"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60"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60"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60"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60"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60"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60"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60"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61"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61"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61"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61"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61"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61"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61"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61"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61"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62"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62"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62"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62"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62"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62"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62"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62"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62"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 ref="B63" authorId="0">
      <text>
        <t xml:space="preserve">
FRK: NO VALUE
PRT: 1,492,000.00
ROU: 3,059,000.00
GRC: 122,574.00
LUX: NO
HUN: 264,000.00
DNM: 328,396.21137
GBE: NA
LVA: 3,840,000.00
DEU: 16,131,000.00
SWE: 15,988,000.00
CZE: 3,889,000.00
ITA: 1,600,000.00
FIN: 12,770,000.00
HRV: 574,000.00
NLD: 268,000.00
LTU: 1,200,000.00
IRL: 924,860.00
CYP: NO VALUE
POL: 3,083,000.00
BGR: 332,000.00
AUT: 5,751,679.612217485
MLT: NO
EST: 1,623,000.00
SVK: 1,265,000.00
SVN: NA
BEL: 16,131,000.00
ESP: NE
</t>
      </text>
    </comment>
    <comment ref="C63" authorId="0">
      <text>
        <t xml:space="preserve">
FRK: NO VALUE
PRT: 252,000.00
ROU: 13,000.00
GRC: 762,927.00
LUX: NO
HUN: 1,049,000.00
DNM: NA
GBE: NA
LVA: 104,750.00
DEU: NA
SWE: 309,000.00
CZE: 336,000.00
ITA: 7,785,000.00
FIN: 279,984.00
HRV: 327,650.00
NLD: 3,294,200.00
LTU: 252,160.00
IRL: 663,380.00
CYP: NO VALUE
POL: 458,300.00
BGR: NE
AUT: NA
MLT: NO
EST: 214,990.00
SVK: 59,000.00
SVN: NA
BEL: NA
ESP: NE
</t>
      </text>
    </comment>
    <comment ref="D63" authorId="0">
      <text>
        <t xml:space="preserve">
FRK: NO VALUE
PRT: 281,000.00
ROU: 1,842,000.00
GRC: 15,857.00
LUX: NO
HUN: 264,000.00
DNM: 80,012.2208
GBE: NA
LVA: 2,910,460.00
DEU: 4,083,000.00
SWE: 10,990,000.00
CZE: 1,667,000.00
ITA: 197,000.00
FIN: 8,135,249.00
HRV: 459,700.00
NLD: 304,500.00
LTU: 750,370.00
IRL: 191,480.00
CYP: NO VALUE
POL: 756,500.00
BGR: 264,000.00
AUT: NA
MLT: NO
EST: 1,085,660.00
SVK: 1,033,000.00
SVN: NA
BEL: 4,083,000.00
ESP: NE
</t>
      </text>
    </comment>
    <comment ref="E63" authorId="0">
      <text>
        <t xml:space="preserve">
FRK: NO VALUE
PRT: 1,243,000.00
ROU: 442,000.00
GRC: 662,432.00
LUX: NO
HUN: 572,000.00
DNM: 378,000.00
GBE: NA
LVA: 306,900.00
DEU: 13,532,000.00
SWE: 784,000.00
CZE: 1,060,000.00
ITA: 5,468,000.00
FIN: 1,796,000.00
HRV: 85,000.00
NLD: 20,000.00
LTU: 304,800.00
IRL: 734,000.00
CYP: NO VALUE
POL: 4,598,000.00
BGR: 532,970.00
AUT: 1,694,459.3237166384
MLT: NO
EST: 450,090.00
SVK: 392,400.00
SVN: NA
BEL: 13,532,000.00
ESP: NE
</t>
      </text>
    </comment>
    <comment ref="F63" authorId="0">
      <text>
        <t xml:space="preserve">
FRK: NO VALUE
PRT: 264,000.00
ROU: 317,500.00
GRC: 293,326.00
LUX: NO
HUN: 303,000.00
DNM: 1,088,000.00
GBE: NA
LVA: 48,310.00
DEU: NA
SWE: 678,957.142857
CZE: 557,000.00
ITA: 1,773,000.00
FIN: 233,564.00
HRV: 149,495.00
NLD: 1,816,200.00
LTU: 129,450.00
IRL: 267,280.00
CYP: NO VALUE
POL: 843,400.00
BGR: NE
AUT: NA
MLT: NO
EST: 160,620.00
SVK: 324,000.00
SVN: NA
BEL: NA
ESP: NE
</t>
      </text>
    </comment>
    <comment ref="G63" authorId="0">
      <text>
        <t xml:space="preserve">
FRK: NO VALUE
PRT: 652,000.00
ROU: 261,000.00
GRC: 85,668.00
LUX: NO
HUN: 348,000.00
DNM: 94,018.00
GBE: NA
LVA: 236,010.00
DEU: 4,891,000.00
SWE: 319,521.428571
CZE: 747,000.00
ITA: 991,000.00
FIN: 1,408,560.00
HRV: 43,300.00
NLD: 256,900.00
LTU: 234,140.00
IRL: 506,040.00
CYP: NO VALUE
POL: 1,492,800.00
BGR: 157,477.00
AUT: NA
MLT: NO
EST: 422,910.00
SVK: 288,000.00
SVN: NA
BEL: 4,891,000.00
ESP: NE
</t>
      </text>
    </comment>
    <comment ref="H63" authorId="0">
      <text>
        <t xml:space="preserve">
FRK: NO VALUE
PRT: 1,419,000.00
ROU: 395,000.00
GRC: 1,265,000.00
LUX: NO
HUN: 501,000.00
DNM: NO
GBE: NA
LVA: 24,300.00
DEU: 17,879,000.00
SWE: 10,534,266.00
CZE: 864,000.00
ITA: 415,000.00
FIN: 11,168,000.00
HRV: 451,000.00
NLD: 129,500.00
LTU: 68,170.00
IRL: NO
CYP: NO VALUE
POL: 2,086,007.00
BGR: 171,000.00
AUT: 2,390,206.1554634115
MLT: NO
EST: 70,070.00
SVK: 988,000.00
SVN: NA
BEL: 17,879,000.00
ESP: NE
</t>
      </text>
    </comment>
    <comment ref="I63" authorId="0">
      <text>
        <t xml:space="preserve">
FRK: NO VALUE
PRT: 642,000.00
ROU: 158,900.00
GRC: 1,168,698.00
LUX: NO
HUN: 541,000.00
DNM: 53,286.00
GBE: NA
LVA: 89,330.00
DEU: NA
SWE: 710,180.00
CZE: 625,000.00
ITA: 3,333,000.00
FIN: 186,413.00
HRV: 168,800.00
NLD: 915,600.00
LTU: 80,620.00
IRL: 414,590.00
CYP: NO VALUE
POL: 1,275,800.00
BGR: NE
AUT: NA
MLT: NO
EST: 77,050.00
SVK: 256,400.00
SVN: NA
BEL: NA
ESP: NE
</t>
      </text>
    </comment>
    <comment ref="J63" authorId="0">
      <text>
        <t xml:space="preserve">
FRK: NO VALUE
PRT: 792,130.00
ROU: 158,100.00
GRC: 113,771.00
LUX: NO
HUN: 250,000.00
DNM: 3,000.00
GBE: NA
LVA: 12,750.00
DEU: 8,774,000.00
SWE: 8,751,000.00
CZE: 561,000.00
ITA: 23,000.00
FIN: 1,698,545.00
HRV: 158,000.00
NLD: 282,100.00
LTU: 43,440.00
IRL: 54,550.00
CYP: NO VALUE
POL: 846,000.00
BGR: 41,000.00
AUT: NA
MLT: NO
EST: 56,800.00
SVK: 344,000.00
SVN: NA
BEL: 8,774,000.00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0.01034286
</t>
      </text>
    </comment>
    <comment ref="F9" authorId="0">
      <text>
        <t xml:space="preserve">
FRK: NO
PRT: NA
ROU: NE
GRC: NE
LUX: NO
HUN: NA
DNM: NA
GBE: NE
LVA: NA
DEU: NA
SWE: NA
CZE: NE
ITA: NA
FIN: NO
HRV: NA
NLD: NO
LTU: NA
IRL: NE
CYP: NA
POL: NA
BGR: NO
AUT: 7.11604266982023
MLT: NE
EST: NO
SVK: NA
SVN: NA
BEL: NA
ESP: 0.190945116
</t>
      </text>
    </comment>
    <comment ref="G9" authorId="0">
      <text>
        <t xml:space="preserve">
FRK: 6.82483600662442
PRT: 1.03542336876291
ROU: 0.02059335872984
GRC: NE
LUX: NO
HUN: 6.054048
DNM: NE
GBE: 8.57655911679452
LVA: NO
DEU: NA
SWE: NA
CZE: NE
ITA: 10.36384329194313
FIN: 0.18009377912893
HRV: 1.57092
NLD: 0.91776163124635
LTU: 1.58447929980155
IRL: 0.81616072720001
CYP: 0.0303
POL: NA
BGR: NO
AUT: 0.09425034639448
MLT: NE
EST: NO
SVK: 1.2998
SVN: 0.754728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90.6471455686684
ROU: 80.77085927574298
GRC: 88.21353819398078
LUX: NO
HUN: IE
DNM: NO
GBE: NO
LVA: 19.61828605
DEU: NO
SWE: NO
CZE: NO
ITA: 125.85122300703543
FIN: IE
HRV: 16.80610481570137
NLD: NO
LTU: 6.4867868638562
IRL: 14.16111827554672
CYP: IE
POL: 216.94666403562783
BGR: 157.53588727694861
AUT: NO
MLT: 1.8215905084815
EST: NO
SVK: 27.77
SVN: NO
BEL: NO
ESP: 57.7442678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0.90647145568668
ROU: 1.1307920298604
GRC: NE
LUX: NO
HUN: IE
DNM: NO
GBE: NO
LVA: 0.9791496
DEU: NO
SWE: NO
CZE: NO
ITA: 1.65761489269652
FIN: IE
HRV: IE
NLD: NO
LTU: 0.66320288291845
IRL: 0.22402889111915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39.7601755743559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0.0126
LTU: NE
IRL: NE
CYP: NO
POL: NA
BGR: NO
AUT: NA
MLT: NO
EST: NO
SVK: NE
SVN: NO
BEL: NA
ESP: NE
</t>
      </text>
    </comment>
    <comment ref="F13" authorId="0">
      <text>
        <t xml:space="preserve">
FRK: NO
PRT: NE
ROU: NO
GRC: NO
LUX: NO
HUN: NA
DNM: 0.35595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0.18676264255488
FIN: 0.04920140819175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NO
</t>
      </text>
    </comment>
    <comment ref="F14" authorId="0">
      <text>
        <t xml:space="preserve">
FRK: NO
PRT: NE
ROU: NO
GRC: NO
LUX: NO
HUN: NA
DNM: NA
GBE: NE
LVA: NO
DEU: NA
SWE: NA
CZE: NE
ITA: NA
FIN: NE
HRV: NA
NLD: NO
LTU: NE
IRL: NO
CYP: NO
POL: NA
BGR: NO
AUT: NO
MLT: NO
EST: NO
SVK: NO
SVN: NO
BEL: NO
ESP: NO
</t>
      </text>
    </comment>
    <comment ref="G14" authorId="0">
      <text>
        <t xml:space="preserve">
FRK: NO
PRT: NE
ROU: NO
GRC: NO
LUX: NO
HUN: NA
DNM: NA
GBE: NE
LVA: NO
DEU: NA
SWE: NA
CZE: NE
ITA: NA
FIN: 0.0003818552339
HRV: NA
NLD: NO
LTU: NE
IRL: NO
CYP: NO
POL: NA
BGR: NO
AUT: NO
MLT: NO
EST: NO
SVK: NO
SVN: NO
BEL: NO
ESP: NO
</t>
      </text>
    </comment>
    <comment ref="E16" authorId="0">
      <text>
        <t xml:space="preserve">
FRK: 3.71324580156225
PRT: 0.035849206246
ROU: NE
GRC: NE
LUX: IE
HUN: 0.12209787678453
DNM: 0.04014899352
GBE: 1.54211700283946
LVA: 0.0027084029
DEU: 0.2739825
SWE: 0.0432
CZE: NE
ITA: 0.504174837696
FIN: IE
HRV: 0.0038093241
NLD: IE
LTU: 0.00129140648
IRL: 0.01869717
CYP: 0.0027
POL: NA
BGR: NO
AUT: 0.048571612
MLT: 0.0006234548
EST: NO
SVK: NA
SVN: 0.004491653
BEL: NA
ESP: 0.211800328
</t>
      </text>
    </comment>
    <comment ref="F16" authorId="0">
      <text>
        <t xml:space="preserve">
FRK: 1.80671487187246
PRT: 0.00720356027267
ROU: NE
GRC: NE
LUX: IE
HUN: 0.0178721712
DNM: 0.00048672574
GBE: 6.75574404544076
LVA: 0.001145598
DEU: 0.046494
SWE: 0.0087
CZE: NE
ITA: 0.09711499826
FIN: IE
HRV: 0.0003072663
NLD: IE
LTU: 0.00009993438
IRL: 0.00150437
CYP: 0.0005
POL: NA
BGR: NO
AUT: 0.0082754772
MLT: 0.00018427844
EST: NO
SVK: NA
SVN: 0.002265597
BEL: NA
ESP: 0.96355391
</t>
      </text>
    </comment>
    <comment ref="G16" authorId="0">
      <text>
        <t xml:space="preserve">
FRK: 0.11738226668536
PRT: 0.25826790025333
ROU: NE
GRC: NE
LUX: IE
HUN: 0.3718790192
DNM: 0.001446811
GBE: 2.20018371766417
LVA: 0.009928776
DEU: 0.0043173
SWE: 0.00025
CZE: NE
ITA: 1.1744441216
FIN: IE
HRV: 0.029466408
NLD: IE
LTU: 0.00010401235
IRL: 0.1590334
CYP: 0.0113
POL: NA
BGR: NO
AUT: 0.00251910528
MLT: 0.0004959732
EST: NO
SVK: IE
SVN: 0.009130921
BEL: NA
ESP: 0.086799484
</t>
      </text>
    </comment>
    <comment ref="H16" authorId="0">
      <text>
        <t xml:space="preserve">
FRK: 0.94014250916386
PRT: 0.00514777532593
ROU: NE
GRC: NE
LUX: IE
HUN: 0.01048662368
DNM: 0.0054872221
GBE: 0.97381410295329
LVA: 0.00032375409
DEU: 0.0375273
SWE: 0.000782
CZE: NE
ITA: 0.27033505426
FIN: IE
HRV: 0.00027047301
NLD: IE
LTU: 0.0105795157
IRL: 0.001010077
CYP: 0.0072
POL: NA
BGR: NO
AUT: 0.056575
MLT: 0.00043160504
EST: NO
SVK: NA
SVN: 0.005842778
BEL: NA
ESP: 0.187158239
</t>
      </text>
    </comment>
    <comment ref="E17" authorId="0">
      <text>
        <t xml:space="preserve">
FRK: 0.31772936043907
PRT: NO
ROU: NO
GRC: NO
LUX: NO
HUN: NO
DNM: NO
GBE: 1.19882449458432
LVA: NE
DEU: NO
SWE: NA
CZE: NO
ITA: 1.86223930618462
FIN: NE
HRV: NO
NLD: NO
LTU: NO
IRL: NE
CYP: 0.0186
POL: NA
BGR: NO
AUT: NO
MLT: NO
EST: NO
SVK: IE
SVN: NO
BEL: NO
ESP: NO
</t>
      </text>
    </comment>
    <comment ref="F17" authorId="0">
      <text>
        <t xml:space="preserve">
FRK: 13.1187261114262
PRT: NO
ROU: NO
GRC: NO
LUX: NO
HUN: NO
DNM: NO
GBE: 42.50407486524029
LVA: NE
DEU: NO
SWE: NA
CZE: NO
ITA: 43.95159481652424
FIN: NE
HRV: NO
NLD: NO
LTU: NO
IRL: NE
CYP: 0.1142
POL: NA
BGR: NO
AUT: NO
MLT: NO
EST: NO
SVK: IE
SVN: NO
BEL: NO
ESP: NO
</t>
      </text>
    </comment>
    <comment ref="G17" authorId="0">
      <text>
        <t xml:space="preserve">
FRK: 2.81766799254293
PRT: NO
ROU: NO
GRC: NO
LUX: NO
HUN: NO
DNM: NO
GBE: 3.80454895448372
LVA: NE
DEU: NO
SWE: NA
CZE: NO
ITA: 2.14813534458555
FIN: NE
HRV: NO
NLD: NO
LTU: NO
IRL: NE
CYP: 0.0011
POL: NA
BGR: NO
AUT: NO
MLT: NO
EST: NO
SVK: 0.072
SVN: NO
BEL: NO
ESP: NO
</t>
      </text>
    </comment>
    <comment ref="H17" authorId="0">
      <text>
        <t xml:space="preserve">
FRK: NO
PRT: NO
ROU: NO
GRC: NO
LUX: NO
HUN: NO
DNM: NO
GBE: 1.39388458
LVA: NE
DEU: NO
SWE: NA
CZE: NO
ITA: NO
FIN: NE
HRV: NO
NLD: NO
LTU: NO
IRL: NE
CYP: 0.0075
POL: NA
BGR: NO
AUT: NO
MLT: NO
EST: NO
SVK: IE
SVN: NO
BEL: NO
ESP: NO
</t>
      </text>
    </comment>
    <comment ref="C19" authorId="0">
      <text>
        <t xml:space="preserve">
FRK: 82.0350522270227
PRT: 40.6393001791511
ROU: 100.6141788535114
GRC: 46.30560212453322
LUX: 0.205312062
HUN: 31.53730120773562
DNM: 4.28413477117607
GBE: 28.6057253656717
LVA: 6.932
DEU: 2.53464032
SWE: 1.06505093852952
CZE: 13.86972684706855
ITA: 53.15387763053065
FIN: 6.53442063135136
HRV: 5.18430391362444
NLD: 8.658034492516
LTU: 15.89667221547324
IRL: 2.52120619386903
CYP: 0.487269
POL: 45.11197205922021
BGR: 35.66509476955864
AUT: 2.43196859012081
MLT: 0.72307514003034
EST: 3.39347799163813
SVK: 15.33
SVN: 5.47801366742105
BEL: 20.53492263
ESP: 23.59717552245059
</t>
      </text>
    </comment>
    <comment ref="D19" authorId="0">
      <text>
        <t xml:space="preserve">
FRK: 2.09125027173179
PRT: 1.35442501954556
ROU: 1.7993939579
GRC: 1.03870021948378
LUX: 0.03555319835965
HUN: 0.77162039312093
DNM: 0.27160528556425
GBE: 3.76377183337913
LVA: 0.026207
DEU: 1.44500946
SWE: 0.66755688651865
CZE: 0.67798936932925
ITA: 4.13925137200934
FIN: 0.18054792562314
HRV: NA
NLD: 0.346793051
LTU: 0.21722399060076
IRL: 0.3645375888
CYP: 0.058351
POL: 2.40339951520861
BGR: 0.0000005341711
AUT: 0.47183620623422
MLT: 0.0342234648405
EST: 0.09942686369
SVK: 0.2543
SVN: 0.16298644095162
BEL: 0.8431076435166
ESP: 2.8102904518
</t>
      </text>
    </comment>
    <comment ref="E19" authorId="0">
      <text>
        <t xml:space="preserve">
FRK: NO
PRT: NA
ROU: NE
GRC: NE
LUX: NO
HUN: NA
DNM: NA
GBE: NE
LVA: NA
DEU: NA
SWE: NA
CZE: NE
ITA: NA
FIN: NO
HRV: NA
NLD: NO
LTU: NA
IRL: NE
CYP: NE
POL: NA
BGR: NO
AUT: NA
MLT: NA
EST: NO
SVK: NE
SVN: NA
BEL: NA
ESP: 0.0096638407
</t>
      </text>
    </comment>
    <comment ref="F19" authorId="0">
      <text>
        <t xml:space="preserve">
FRK: NO
PRT: NA
ROU: NE
GRC: NE
LUX: NO
HUN: NA
DNM: NA
GBE: NE
LVA: NA
DEU: NA
SWE: NA
CZE: NE
ITA: NA
FIN: NO
HRV: NA
NLD: NO
LTU: NA
IRL: NE
CYP: NE
POL: NA
BGR: NO
AUT: NA
MLT: NA
EST: NO
SVK: NE
SVN: NA
BEL: NA
ESP: 0.1784758795
</t>
      </text>
    </comment>
    <comment ref="G19" authorId="0">
      <text>
        <t xml:space="preserve">
FRK: NO
PRT: 0.00708746757188
ROU: NE
GRC: NE
LUX: NO
HUN: 0.004238772
DNM: NE
GBE: NE
LVA: IE
DEU: NA
SWE: NA
CZE: NE
ITA: NA
FIN: 0.12082372539555
HRV: 0.000001252995
NLD: NO
LTU: NE
IRL: NE
CYP: 0.0003
POL: NA
BGR: NO
AUT: NA
MLT: NA
EST: NO
SVK: NE
SVN: NA
BEL: NA
ESP: NE
</t>
      </text>
    </comment>
    <comment ref="C20" authorId="0">
      <text>
        <t xml:space="preserve">
FRK: 4.19091370259287
PRT: 65.1307854504948
ROU: 10.57112763465714
GRC: 50.1395710608234
LUX: NO
HUN: 1.68708916693415
DNM: IE
GBE: 112.15209238644024
LVA: 3.464
DEU: 1.037566
SWE: 0.14876550714285
CZE: 10.943853975
ITA: 60.41143722750028
FIN: 0.94708959998325
HRV: 3.75728924164028
NLD: 0.3957056
LTU: IE
IRL: IE
CYP: 0.0352
POL: 9.10333389825104
BGR: 14.64406013303832
AUT: NA
MLT: IE
EST: 0.06815546897325
SVK: 0.681
SVN: 0.35346170983792
BEL: NA
ESP: 21.57254214229108
</t>
      </text>
    </comment>
    <comment ref="D20" authorId="0">
      <text>
        <t xml:space="preserve">
FRK: 0.20550197097583
PRT: 0.58807063246272
ROU: NE
GRC: 0.02244651321863
LUX: 0.00006561291988
HUN: NE
DNM: IE
GBE: NE
LVA: 0.00355056
DEU: 0.37821886
SWE: 0.0403975
CZE: NE
ITA: 0.21431722647403
FIN: 0.03878585353379
HRV: NA
NLD: NE
LTU: NA
IRL: IE
CYP: 0.001
POL: NA
BGR: NE
AUT: IE
MLT: IE
EST: NO
SVK: 0.0301
SVN: NA
BEL: NA
ESP: 0.00369223290405
</t>
      </text>
    </comment>
    <comment ref="E20" authorId="0">
      <text>
        <t xml:space="preserve">
FRK: NO
PRT: NA
ROU: NE
GRC: NE
LUX: NO
HUN: NA
DNM: NA
GBE: NE
LVA: NA
DEU: NA
SWE: NA
CZE: NE
ITA: NA
FIN: NO
HRV: NA
NLD: NO
LTU: NA
IRL: NE
CYP: IE
POL: NA
BGR: NO
AUT: NA
MLT: NO
EST: NO
SVK: NE
SVN: NA
BEL: NA
ESP: 0.03897356954279
</t>
      </text>
    </comment>
    <comment ref="F20" authorId="0">
      <text>
        <t xml:space="preserve">
FRK: NO
PRT: NA
ROU: NE
GRC: NE
LUX: NO
HUN: NA
DNM: NA
GBE: NE
LVA: NA
DEU: NA
SWE: NA
CZE: NE
ITA: NA
FIN: NO
HRV: NA
NLD: NO
LTU: NA
IRL: NE
CYP: NE
POL: NA
BGR: NO
AUT: NA
MLT: NO
EST: NO
SVK: NE
SVN: NA
BEL: NA
ESP: 0.7197802922402
</t>
      </text>
    </comment>
    <comment ref="G20" authorId="0">
      <text>
        <t xml:space="preserve">
FRK: 3.39407456451617
PRT: 0.10413189965013
ROU: NE
GRC: NE
LUX: NO
HUN: IE
DNM: NE
GBE: NE
LVA: IE
DEU: NA
SWE: NA
CZE: NE
ITA: NA
FIN: 0.14303913428957
HRV: 0.000000320055
NLD: NO
LTU: NA
IRL: NE
CYP: IE
POL: NA
BGR: NO
AUT: NA
MLT: NO
EST: NO
SVK: NE
SVN: 0.00040875808157
BEL: NA
ESP: NE
</t>
      </text>
    </comment>
    <comment ref="C21" authorId="0">
      <text>
        <t xml:space="preserve">
FRK: NO
PRT: NO
ROU: NA
GRC: NO
LUX: NO
HUN: NO
DNM: NO
GBE: NO
LVA: NA
DEU: NO
SWE: NO
CZE: NO
ITA: NO
FIN: NO
HRV: NA
NLD: NA
LTU: NO
IRL: NO
CYP: NO
POL: NA
BGR: NO
AUT: NA
MLT: NA
EST: NO
SVK: NO
SVN: NO
BEL: NO
ESP: 0.3583758321
</t>
      </text>
    </comment>
    <comment ref="D21" authorId="0">
      <text>
        <t xml:space="preserve">
FRK: NO
PRT: NO
ROU: NA
GRC: NO
LUX: NO
HUN: NO
DNM: NO
GBE: NO
LVA: NA
DEU: NO
SWE: NO
CZE: NO
ITA: NO
FIN: 0.00754875078571
HRV: 0.2499636346086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0.00366
DEU: NA
SWE: NO
CZE: NO
ITA: NO
FIN: NO
HRV: NA
NLD: NO
LTU: NO
IRL: NO
CYP: NO
POL: NA
BGR: NO
AUT: NA
MLT: NA
EST: NO
SVK: NO
SVN: NA
BEL: NO
ESP: NE
</t>
      </text>
    </comment>
    <comment ref="B2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C2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D2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E22" authorId="0">
      <text>
        <t xml:space="preserve">
FRK: NO
PRT: NO
ROU: NO VALUE
GRC: NO
LUX: NO
HUN: NO
DNM: 0.03762203587299
GBE: NO
LVA: NO
DEU: NA
SWE: NO VALUE
CZE: NO
ITA: NO
FIN: NO
HRV: NO
NLD: NO
LTU: NO
IRL: NO
CYP: 0.0023
POL: NO
BGR: NO
AUT: NO
MLT: NA
EST: NO
SVK: NO
SVN: NO
BEL: NA
ESP: NA
</t>
      </text>
    </comment>
    <comment ref="F22" authorId="0">
      <text>
        <t xml:space="preserve">
FRK: NO
PRT: NO
ROU: NO VALUE
GRC: NO
LUX: NO
HUN: NO
DNM: 0.6267917022218
GBE: NO
LVA: NO
DEU: NA
SWE: NO VALUE
CZE: NO
ITA: NO
FIN: NO
HRV: NO
NLD: NO
LTU: NO
IRL: NO
CYP: 0.0015
POL: NO
BGR: NO
AUT: NO
MLT: NA
EST: NO
SVK: NO
SVN: NO
BEL: NA
ESP: NA
</t>
      </text>
    </comment>
    <comment ref="G22" authorId="0">
      <text>
        <t xml:space="preserve">
FRK: NO
PRT: NO
ROU: NO VALUE
GRC: NO
LUX: NO
HUN: NO
DNM: 0.17317925401609
GBE: NO
LVA: NO
DEU: NA
SWE: NO VALUE
CZE: NO
ITA: NO
FIN: NO
HRV: NO
NLD: NO
LTU: NO
IRL: NO
CYP: 0.0096
POL: NO
BGR: NO
AUT: NO
MLT: NA
EST: NO
SVK: NO
SVN: NO
BEL: NA
ESP: 0.472886438
</t>
      </text>
    </comment>
    <comment ref="H22" authorId="0">
      <text>
        <t xml:space="preserve">
FRK: NO
PRT: NO
ROU: NO VALUE
GRC: NO
LUX: NO
HUN: NO
DNM: 0.57454518558248
GBE: NO
LVA: NO
DEU: NA
SWE: NO VALUE
CZE: NO
ITA: NO
FIN: NO
HRV: NO
NLD: NO
LTU: NO
IRL: NO
CYP: 0.0113
POL: NO
BGR: NO
AUT: NO
MLT: NA
EST: NO
SVK: NO
SVN: NO
BEL: NA
ESP: NA
</t>
      </text>
    </comment>
    <comment ref="B25"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B26" authorId="0">
      <text>
        <t xml:space="preserve">
FRK: NO VALUE
PRT: NE
ROU: NA
GRC: NE
LUX: NE
HUN: 298.48779210047599
DNM: NE
GBE: NE
LVA: NA
DEU: NO
SWE: NE
CZE: 275.57730538922158
ITA: NO
FIN: NE
HRV: NE
NLD: NO
LTU: 74.0628278894938
IRL: NE
CYP: NE
POL: 639.57245878909794
BGR: NE
AUT: 418.35129220434379
MLT: NE
EST: NO
SVK: 32.06
SVN: 235.1213333333333
BEL: NE
ESP: NE
</t>
      </text>
    </comment>
    <comment ref="B27" authorId="0">
      <text>
        <t xml:space="preserve">
FRK: NO VALUE
PRT: NE
ROU: NA
GRC: NE
LUX: NE
HUN: 118.27200000000001
DNM: NE
GBE: NE
LVA: NA
DEU: NO
SWE: NE
CZE: NO
ITA: NO
FIN: NE
HRV: NE
NLD: NO
LTU: 29.01306185202243
IRL: NE
CYP: NE
POL: 429.68403958212519
BGR: NE
AUT: NE
MLT: NE
EST: NO
SVK: 44.23
SVN: 171.98133333333334
BEL: NE
ESP: NE
</t>
      </text>
    </comment>
  </commentList>
</comments>
</file>

<file path=xl/comments50.xml><?xml version="1.0" encoding="utf-8"?>
<comments xmlns="http://schemas.openxmlformats.org/spreadsheetml/2006/main">
  <authors>
    <author/>
  </authors>
  <commentList>
    <comment ref="B12" authorId="0">
      <text>
        <t xml:space="preserve">
FRK: 23,285.0762424606
PRT: 3,667.2507303398
ROU: 1,526.4760276451339
GRC: 2,008.3392269455112
LUX: 41.59835619582935
HUN: 6,977.8911498554262
DNM: 1,316.733
GBE: 50,397.68
LVA: NO
DEU: 15,250.25
SWE: 2,001.697
CZE: 2,826.00
ITA: 24,271.379519999999
FIN: 4,860,099.3519200003
HRV: 131.00
NLD: NO VALUE
LTU: 721.87683400454875
IRL: 2,218.4465318181819
CYP: NO
POL: 2,423.1814389459032
BGR: 837.61831008953766
AUT: 1,838.3783399999998
MLT: NO
EST: 447.51873999999998
SVK: 615.16
SVN: 820.00
BEL: 3,035.5275139999999
ESP: 16,255.786509
</t>
      </text>
    </comment>
    <comment ref="G12" authorId="0">
      <text>
        <t xml:space="preserve">
FRK: 522.528541681895
PRT: 93.1881031886617
ROU: 1.47095419498866
GRC: 21.70535606872613
LUX: 2.42835185002787
HUN: 142.24846379741399
DNM: 53.0764473367549
GBE: 2,382.3775324429207
LVA: NO
DEU: 970.00
SWE: 112.88607597498
CZE: 109.78363266538506
ITA: 786.85487147291315
FIN: 133.30652929337256
HRV: 3.66185293982305
NLD: 347.74755634506403
LTU: 31.19853816474328
IRL: 51.59043787610661
CYP: 11.00
POL: 149.06508537828236
BGR: 4.85516415348426
AUT: 101.08349650808489
MLT: NO
EST: 17.9296942988692
SVK: 4.36
SVN: 23.4806990781841
BEL: 104.87534109278305
ESP: 378.42711894299998
</t>
      </text>
    </comment>
    <comment ref="H12" authorId="0">
      <text>
        <t xml:space="preserve">
FRK: 125.702159789402
PRT: NO
ROU: 3.26597
GRC: NO
LUX: NO
HUN: NE
DNM: NO
GBE: NO
LVA: NO
DEU: IE
SWE: 1.86371681415929
CZE: NO
ITA: 67.96798875702684
FIN: 11.140129
HRV: NO
NLD: NO VALUE
LTU: NO
IRL: 3.90065415822953
CYP: NO
POL: NO
BGR: NO
AUT: 3.99735335101925
MLT: NO
EST: NO
SVK: NO
SVN: 1.56365079365079
BEL: NE
ESP: 10.88320726150315
</t>
      </text>
    </comment>
    <comment ref="I12" authorId="0">
      <text>
        <t xml:space="preserve">
FRK: NO
PRT: NO
ROU: IE
GRC: 23.76984126984127
LUX: 0.15271107428571
HUN: NO
DNM: 10.235264635
GBE: 566.29161916235319
LVA: NO
DEU: 247.00
SWE: 30.5362831858407
CZE: 8.76444679957608
ITA: 126.22626483447844
FIN: 7.690498
HRV: NO
NLD: NO VALUE
LTU: NO
IRL: 20.159496
CYP: NO
POL: 5.3968253968254
BGR: NO
AUT: 17.72894258648075
MLT: NO
EST: 1.67091318112763
SVK: NO
SVN: 2.95634920634921
BEL: 35.33876599333206
ESP: 25.56261727013945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156.2756794796
PRT: IE
ROU: NE
GRC: NO
LUX: NO
HUN: NO
DNM: NO
GBE: NO
LVA: NO
DEU: NA
SWE: NO
CZE: NO
ITA: NO
FIN: NO
HRV: NO
NLD: IE
LTU: 293.81502484259744
IRL: NO
CYP: NO
POL: NA
BGR: NO
AUT: NO
MLT: NO
EST: NO
SVK: NO
SVN: NO
BEL: NO
ESP: IE
</t>
      </text>
    </comment>
    <comment ref="G13" authorId="0">
      <text>
        <t xml:space="preserve">
FRK: 159.955058980547
PRT: IE
ROU: NE
GRC: NO
LUX: NO
HUN: NO
DNM: NO
GBE: NO
LVA: NO
DEU: NA
SWE: NO
CZE: NO
ITA: NO
FIN: NO
HRV: NO
NLD: IE
LTU: 9.23093530053304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102.924194038502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606.116128796863
ROU: 4,672.8579568667574
GRC: 1,511.6058086643839
LUX: NO
HUN: NO
DNM: NO
GBE: NO
LVA: 627.66
DEU: NO
SWE: NO
CZE: NO
ITA: NO
FIN: IE
HRV: 876.543999999998
NLD: NO
LTU: 425.13005315285386
IRL: NO
CYP: IE
POL: 6,782.5162305611802
BGR: 2,360.6896899104622
AUT: NO
MLT: 245.46073999999999
EST: NO
SVK: 666.42
SVN: NO
BEL: NO
ESP: 1,882.6510000000001
</t>
      </text>
    </comment>
    <comment ref="G14" authorId="0">
      <text>
        <t xml:space="preserve">
FRK: NO
PRT: 90.6471455686684
ROU: 80.77085927574298
GRC: 88.21353819398078
LUX: NO
HUN: IE
DNM: NO
GBE: NO
LVA: 19.61828605
DEU: NO
SWE: NO
CZE: NO
ITA: 125.85122300703543
FIN: IE
HRV: 16.80610481570137
NLD: NO
LTU: 6.4867868638562
IRL: 14.16111827554672
CYP: IE
POL: 216.94666403562783
BGR: 157.53588727694861
AUT: NO
MLT: 1.8215905084815
EST: NO
SVK: 27.77
SVN: NO
BEL: NO
ESP: 57.7442678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39.7601755743559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3,850.00
PRT: 266.63909
ROU: NO
GRC: NO
LUX: 34.088
HUN: 6.80
DNM: NO
GBE: 687.52642750529083
LVA: NE
DEU: 8,562.00
SWE: 103.516875
CZE: NO
ITA: 3,676.1983999999998
FIN: 189.64348971428578
HRV: NE
NLD: NO VALUE
LTU: IE
IRL: 22.233
CYP: NO
POL: 309.00
BGR: NO
AUT: 1,927.5602515369119
MLT: 17.70
EST: NO
SVK: 34.48
SVN: NO
BEL: NE
ESP: 1,426.4029
</t>
      </text>
    </comment>
    <comment ref="E10" authorId="0">
      <text>
        <t xml:space="preserve">
FRK: 3.77367590760285
PRT: 1.06655636
ROU: NO
GRC: NO
LUX: 0.198741
HUN: 0.068
DNM: NO
GBE: 6.87526427505291
LVA: NE
DEU: 11.9868
SWE: 1.18305
CZE: NO
ITA: 0.10786051709185
FIN: 0.75857395885714
HRV: NE
NLD: 5.7998144
LTU: IE
IRL: 0.088932
CYP: NO
POL: 1.236
BGR: NO
AUT: 1.40942294713465
MLT: 0.07
EST: NO
SVK: 0.138
SVN: NO
BEL: 0.7734665
ESP: 5.7056116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0.58001078624901
PRT: 0.079991727
ROU: NO
GRC: NO
LUX: 0.01396974
HUN: 0.00408
DNM: NO
GBE: 0.51564482062897
LVA: NE
DEU: 0.633588
SWE: 0.08872875
CZE: NO
ITA: 0.73523968
FIN: 0.05689304691429
HRV: NE
NLD: 0.322192576
LTU: IE
IRL: 0.0066699
CYP: NO
POL: 0.0927
BGR: NO
AUT: 0.19275602515369
MLT: 0.005309343
EST: NO
SVK: 0.0103
SVN: NO
BEL: 0.099003748
ESP: 0.42792087
</t>
      </text>
    </comment>
    <comment ref="B11" authorId="0">
      <text>
        <t xml:space="preserve">
FRK: NO
PRT: NO
ROU: NO
GRC: NO
LUX: NO
HUN: 27.00
DNM: 914.00
GBE: NO
LVA: NO
DEU: NA
SWE: NO
CZE: NO
ITA: NO
FIN: 183.07356754714282
HRV: IE
NLD: NO VALUE
LTU: 47.64279162099999
IRL: NO
CYP: NO VALUE
POL: 86.10
BGR: NO
AUT: NO VALUE
MLT: NO VALUE
EST: 17.93704
SVK: 629.00
SVN: NO
BEL: NO
ESP: NO
</t>
      </text>
    </comment>
    <comment ref="E11" authorId="0">
      <text>
        <t xml:space="preserve">
FRK: NO
PRT: NO
ROU: NO
GRC: NO
LUX: NO
HUN: 0.27
DNM: 3.05965703125
GBE: NO
LVA: NO
DEU: NA
SWE: NO
CZE: NO
ITA: NO
FIN: 1.62389458975714
HRV: IE
NLD: NO VALUE
LTU: 0.190571166484
IRL: NO
CYP: NO VALUE
POL: 0.3444
BGR: NO
AUT: NO VALUE
MLT: NO VALUE
EST: 0.07174816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0.0162
DNM: 0.498129375
GBE: NO
LVA: NO
DEU: NA
SWE: NO
CZE: NO
ITA: NO
FIN: 0.09950208624257
HRV: IE
NLD: NO VALUE
LTU: 0.0142928374863
IRL: NO
CYP: NO VALUE
POL: 0.02583
BGR: NO
AUT: NO VALUE
MLT: NO VALUE
EST: 0.005381112
SVK: 0.1887
SVN: NO
BEL: NA
ESP: NO VALUE
</t>
      </text>
    </comment>
    <comment ref="B14" authorId="0">
      <text>
        <t xml:space="preserve">
FRK: 125.00
PRT: NO
ROU: NO
GRC: NO
LUX: NE
HUN: NO
DNM: NO
GBE: 7.23789426391901
LVA: NO
DEU: 1,812.00
SWE: 66.5948
CZE: IE
ITA: 568.6377
FIN: 33.486
HRV: NE
NLD: NO
LTU: NO
IRL: NO
CYP: NO
POL: NO
BGR: NO
AUT: NO
MLT: NO
EST: IE
SVK: NO
SVN: NO
BEL: NO
ESP: NO
</t>
      </text>
    </comment>
    <comment ref="E14" authorId="0">
      <text>
        <t xml:space="preserve">
FRK: 0.3346875
PRT: NO
ROU: NO
GRC: NO
LUX: NE
HUN: NO
DNM: NO
GBE: 0.07237894263919
LVA: NO
DEU: 5.0736
SWE: 0.19027085714
CZE: IE
ITA: 0.5686377
FIN: 0.033486
HRV: NE
NLD: NA
LTU: NO
IRL: NO
CYP: NO
POL: NO
BGR: NO
AUT: NO
MLT: NO
EST: IE
SVK: NO
SVN: NO
BEL: NO
ESP: NO
</t>
      </text>
    </comment>
    <comment ref="F14" authorId="0">
      <text>
        <t xml:space="preserve">
FRK: NO
PRT: NE
ROU: NO
GRC: NO
LUX: NE
HUN: NO
DNM: NO
GBE: NE
LVA: NO
DEU: 0.80
SWE: NE
CZE: IE
ITA: 0.5686377
FIN: NA
HRV: NE
NLD: NA
LTU: NO
IRL: NO
CYP: NO
POL: NO
BGR: NO
AUT: NO
MLT: NO
EST: NO
SVK: NO
SVN: NO
BEL: NO
ESP: NO
</t>
      </text>
    </comment>
    <comment ref="G14" authorId="0">
      <text>
        <t xml:space="preserve">
FRK: NO
PRT: NE
ROU: NO
GRC: NO
LUX: NE
HUN: NO
DNM: NO
GBE: NE
LVA: NO
DEU: 85.00
SWE: NE
CZE: IE
ITA: NO
FIN: NA
HRV: NE
NLD: NA
LTU: NO
IRL: NO
CYP: NO
POL: NO
BGR: NO
AUT: NO
MLT: NO
EST: IE
SVK: NO
SVN: NO
BEL: NO
ESP: NO
</t>
      </text>
    </comment>
    <comment ref="H14" authorId="0">
      <text>
        <t xml:space="preserve">
FRK: NA
PRT: NO
ROU: NO
GRC: NO
LUX: NE
HUN: NO
DNM: NO
GBE: 0.00542842069794
LVA: NO
DEU: 0.121404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2.484685
HRV: IE
NLD: NO VALUE
LTU: NE
IRL: NO
CYP: NO VALUE
POL: NA
BGR: NO
AUT: NO VALUE
MLT: NO VALUE
EST: IE
SVK: NO
SVN: NO VALUE
BEL: NO
ESP: NO VALUE
</t>
      </text>
    </comment>
    <comment ref="E15" authorId="0">
      <text>
        <t xml:space="preserve">
FRK: NO
PRT: NO
ROU: NO
GRC: NO VALUE
LUX: NO
HUN: 0.09398496240602
DNM: NO VALUE
GBE: NO
LVA: NO
DEU: NO VALUE
SWE: NO
CZE: NO
ITA: NO
FIN: 0.00490837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1.8796992481203
DNM: NO VALUE
GBE: NA
LVA: NO
DEU: NO VALUE
SWE: NO
CZE: NO
ITA: NO
FIN: NA
HRV: IE
NLD: NO VALUE
LTU: 0.8516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932.167978075079
PRT: NO
ROU: NO
GRC: NO
LUX: IE
HUN: NO
DNM: NO
GBE: NO
LVA: NO
DEU: NO
SWE: IE
CZE: IE
ITA: 123.54340000000002
FIN: 229.56549999999999
HRV: NO
NLD: NO VALUE
LTU: NO
IRL: NO
CYP: NO
POL: 26.00
BGR: NO
AUT: NO
MLT: 212.50
EST: NO
SVK: 87.24
SVN: NO
BEL: 118.08539276175975
ESP: IE
</t>
      </text>
    </comment>
    <comment ref="F11" authorId="0">
      <text>
        <t xml:space="preserve">
FRK: 691.500206548564
PRT: NO
ROU: NO
GRC: NO
LUX: IE
HUN: NO
DNM: NO
GBE: NO
LVA: NO
DEU: NO
SWE: NA
CZE: IE
ITA: 81.02637876666672
FIN: IE
HRV: NO
NLD: IE
LTU: NO
IRL: NO
CYP: NO
POL: 0.06457868562542
BGR: NO
AUT: NO
MLT: 0.01184333333333
EST: NO
SVK: IE
SVN: NO
BEL: 81.9876983297203
ESP: NA
</t>
      </text>
    </comment>
    <comment ref="G11" authorId="0">
      <text>
        <t xml:space="preserve">
FRK: 0.04372186839641
PRT: NO
ROU: NO
GRC: NO
LUX: IE
HUN: NO
DNM: NO
GBE: NO
LVA: NO
DEU: NO
SWE: IE
CZE: IE
ITA: 0.00738789532
FIN: IE
HRV: NO
NLD: IE
LTU: NO
IRL: NO
CYP: NO
POL: 0.00000209015893
BGR: NO
AUT: NO
MLT: IE
EST: NO
SVK: IE
SVN: NO
BEL: NA
ESP: IE
</t>
      </text>
    </comment>
    <comment ref="H11" authorId="0">
      <text>
        <t xml:space="preserve">
FRK: 0.13196093399363
PRT: NO
ROU: NO
GRC: NO
LUX: IE
HUN: NO
DNM: NO
GBE: NO
LVA: NO
DEU: NO
SWE: IE
CZE: IE
ITA: 0.015095
FIN: IE
HRV: NO
NLD: IE
LTU: NO
IRL: NO
CYP: NO
POL: 0.00008360635711
BGR: NO
AUT: NO
MLT: IE
EST: NO
SVK: IE
SVN: NO
BEL: 0.00141598381439
ESP: IE
</t>
      </text>
    </comment>
    <comment ref="B12" authorId="0">
      <text>
        <t xml:space="preserve">
FRK: NO
PRT: 36.6639249577512
ROU: 38.346
GRC: 3.935
LUX: NO
HUN: 4.62620493207836
DNM: NO
GBE: 189.28774999999999
LVA: NO
DEU: NA
SWE: IE
CZE: 5.2461
ITA: NO
FIN: NO VALUE
HRV: NO
NLD: NO
LTU: NO,IE
IRL: NO
CYP: NO VALUE
POL: 318.774
BGR: 3.02817782923077
AUT: NO VALUE
MLT: 0.06534
EST: 0.550297
SVK: 69.67
SVN: NO
BEL: 10.94382148925672
ESP: NO VALUE
</t>
      </text>
    </comment>
    <comment ref="F12" authorId="0">
      <text>
        <t xml:space="preserve">
FRK: NO
PRT: 23.4720852710552
ROU: NE
GRC: NA
LUX: NO
HUN: 6.18806041333333
DNM: 2.43571405
GBE: NO
LVA: NA
DEU: NA
SWE: NA
CZE: 9.56976075
ITA: NO
FIN: NO
HRV: NO
NLD: NO
LTU: 4.10249455
IRL: NO
CYP: NO VALUE
POL: 67.57201
BGR: 5.80190122430769
AUT: NO VALUE
MLT: 0.09918612
EST: 0.0089965505667
SVK: NA
SVN: NO
BEL: 21.06220864709743
ESP: NO VALUE
</t>
      </text>
    </comment>
    <comment ref="G12" authorId="0">
      <text>
        <t xml:space="preserve">
FRK: NO
PRT: 0.00903728299199
ROU: NE
GRC: 0.0002361
LUX: NO
HUN: 0.00138643959022
DNM: 0.000572297199
GBE: 0.0738222225
LVA: NA
DEU: NA
SWE: IE
CZE: 0.000002937816
ITA: NO
FIN: NO
HRV: NO
NLD: NO
LTU: NO,IE
IRL: NO
CYP: NO VALUE
POL: NA
BGR: IE
AUT: NO VALUE
MLT: IE
EST: 0.0018872262
SVK: 0.00042
SVN: NO
BEL: NO,NA
ESP: NO VALUE
</t>
      </text>
    </comment>
    <comment ref="H12" authorId="0">
      <text>
        <t xml:space="preserve">
FRK: NO
PRT: 0.00354522999578
ROU: 0.008666196
GRC: 0.0003935
LUX: NO
HUN: 0.00046433479321
DNM: 0.00071538452528
GBE: 0.1514302
LVA: NA
DEU: NA
SWE: IE
CZE: 0.00052461
ITA: NO
FIN: NO
HRV: NO
NLD: NO
LTU: NO,IE
IRL: NO
CYP: NO VALUE
POL: 0.0443696
BGR: IE
AUT: NO VALUE
MLT: IE
EST: 0.00001016815
SVK: 0.0132
SVN: NO
BEL: 0.00018613174517
ESP: NO VALUE
</t>
      </text>
    </comment>
    <comment ref="B15" authorId="0">
      <text>
        <t xml:space="preserve">
FRK: 415.916016030385
PRT: NO
ROU: NO
GRC: NO
LUX: IE
HUN: NO
DNM: NO
GBE: NO
LVA: NO
DEU: NO
SWE: IE
CZE: IE
ITA: 201.3125
FIN: IE
HRV: NO
NLD: NO VALUE
LTU: NO
IRL: NO
CYP: NO
POL: 26.00
BGR: NO
AUT: 6.10
MLT: 37.50
EST: NO
SVK: 43.83
SVN: NO
BEL: 98.50971723824024
ESP: 24.944
</t>
      </text>
    </comment>
    <comment ref="F15" authorId="0">
      <text>
        <t xml:space="preserve">
FRK: 413.902154605319
PRT: NO
ROU: NO
GRC: NO
LUX: IE
HUN: NO
DNM: NO
GBE: NO
LVA: NA
DEU: NO
SWE: IE
CZE: IE
ITA: 222.25931969626652
FIN: IE
HRV: NO
NLD: IE
LTU: NO
IRL: NO
CYP: NO
POL: 1.67396691698141
BGR: NO
AUT: 12.2636
MLT: 0.1375
EST: NO
SVK: IE
SVN: NO
BEL: 77.25535190901907
ESP: 7.408368
</t>
      </text>
    </comment>
    <comment ref="G15" authorId="0">
      <text>
        <t xml:space="preserve">
FRK: 0.00008085407352
PRT: NO
ROU: NO
GRC: NO
LUX: IE
HUN: NO
DNM: NO
GBE: NO
LVA: NA
DEU: NO
SWE: IE
CZE: IE
ITA: 0.0120384875
FIN: IE
HRV: NO
NLD: IE
LTU: NO
IRL: NO
CYP: NO
POL: 0.00000310984107
BGR: NO
AUT: 0.000316
MLT: 0.001625
EST: NO
SVK: IE
SVN: NO
BEL: NA
ESP: 0.000024944
</t>
      </text>
    </comment>
    <comment ref="H15" authorId="0">
      <text>
        <t xml:space="preserve">
FRK: 0.01289339649694
PRT: NO
ROU: NO
GRC: NO
LUX: IE
HUN: NO
DNM: NO
GBE: NO
LVA: NA
DEU: NO
SWE: IE
CZE: IE
ITA: 0.02013125
FIN: IE
HRV: NO
NLD: IE
LTU: NO
IRL: NO
CYP: NO
POL: 0.00012439364289
BGR: NO
AUT: 0.00010974
MLT: 0.00005525
EST: NO
SVK: IE
SVN: NO
BEL: 0.0021242817509
ESP: 0.0024944
</t>
      </text>
    </comment>
    <comment ref="B16" authorId="0">
      <text>
        <t xml:space="preserve">
FRK: 1,411.8486465812
PRT: 1.16250750891542
ROU: 54.68647084623808
GRC: 0.205
LUX: NO
HUN: 54.94769906792164
DNM: NO VALUE
GBE: 538.6666666666668
LVA: 1.53258
DEU: NO
SWE: 31.123
CZE: 47.2149
ITA: NO
FIN: NO VALUE
HRV: 4.12281
NLD: NO
LTU: 1.539404
IRL: 21.491
CYP: NO VALUE
POL: 272.20
BGR: 21.56628521948718
AUT: NO VALUE
MLT: 0.36826
EST: 0.398076
SVK: 19.84
SVN: 1.47
BEL: 37.32713851074329
ESP: 66.900365
</t>
      </text>
    </comment>
    <comment ref="F16" authorId="0">
      <text>
        <t xml:space="preserve">
FRK: 1,110.86850477704
PRT: 1.39106435602079
ROU: 74.42472426181136
GRC: 0.22014666666667
LUX: NO
HUN: 120.86839859612807
DNM: NO VALUE
GBE: 513.35145048111829
LVA: 2.3645083
DEU: NO
SWE: 47.471
CZE: 86.12784674999999
ITA: NO
FIN: NO
HRV: 6.6828399
NLD: NA
LTU: 1.54198678333333
IRL: 63.04026666666666
CYP: NO VALUE
POL: 334.94505000000002
BGR: 39.70501748287179
AUT: NO VALUE
MLT: 0.001325368
EST: 0.69077213443333
SVK: 29.46
SVN: 2.1877625
BEL: 102.89226005476965
ESP: 4.756047
</t>
      </text>
    </comment>
    <comment ref="G16" authorId="0">
      <text>
        <t xml:space="preserve">
FRK: 0.01640029005051
PRT: 0.00041803299389
ROU: NE
GRC: 0.0000123
LUX: NO
HUN: 0.00962627777258
DNM: NO VALUE
GBE: 0.004799076
LVA: NA
DEU: NO
SWE: 0.00024072212614
CZE: 0.000026440344
ITA: NO
FIN: NO
HRV: NA
NLD: NA
LTU: 0.00009236424
IRL: 0.00001203496
CYP: NO VALUE
POL: NA
BGR: 0.00014756677829
AUT: NO VALUE
MLT: 0.000003982056
EST: 0.0025429416048
SVK: 0.00012
SVN: NO
BEL: 0.00140919
ESP: 0.022812098
</t>
      </text>
    </comment>
    <comment ref="H16" authorId="0">
      <text>
        <t xml:space="preserve">
FRK: 0.14529988114278
PRT: 0.00007586325089
ROU: 0.00470628708462
GRC: 0.0000205
LUX: NO
HUN: 0.00343107468479
DNM: NO VALUE
GBE: 0.03608666666667
LVA: 0.045670884
DEU: NO
SWE: 0.00343401371853
CZE: 0.00472149
ITA: NO
FIN: NO
HRV: 0.000396723
NLD: NA
LTU: 0.0001539404
IRL: 0.0021491
CYP: NO VALUE
POL: 0.022077
BGR: 0.01061252315244
AUT: NO VALUE
MLT: 0.00000066003676
EST: 0.0000346611
SVK: 0.0038
SVN: NO
BEL: 0.00060120868631
ESP: 0.023884708
</t>
      </text>
    </comment>
    <comment ref="B20" authorId="0">
      <text>
        <t xml:space="preserve">
FRK: 291.017692800262
PRT: NO
ROU: NO
GRC: NO
LUX: NO
HUN: NO
DNM: NO
GBE: NO
LVA: NE
DEU: NO
SWE: NE
CZE: NO
ITA: NO
FIN: NE
HRV: NO
NLD: NO
LTU: NO
IRL: 25.54066919521599
CYP: NO
POL: NA
BGR: NO
AUT: NO
MLT: NO
EST: 5.7149012272604
SVK: NO
SVN: NO
BEL: NO
ESP: NO
</t>
      </text>
    </comment>
    <comment ref="F20" authorId="0">
      <text>
        <t xml:space="preserve">
FRK: NO
PRT: NO
ROU: NO
GRC: NO
LUX: NO
HUN: NO
DNM: NO
GBE: NO
LVA: NE
DEU: NO
SWE: NE
CZE: NO
ITA: NO
FIN: NE
HRV: NO
NLD: NO
LTU: NO
IRL: 27.158244910913
CYP: NO
POL: NA
BGR: NO
AUT: NO
MLT: NO
EST: 0.00963794384338
SVK: NO
SVN: NO
BEL: NO
ESP: NO
</t>
      </text>
    </comment>
    <comment ref="G20" authorId="0">
      <text>
        <t xml:space="preserve">
FRK: 0.93646024458044
PRT: NO
ROU: NO
GRC: NO
LUX: NO
HUN: NO
DNM: NO
GBE: NO
LVA: NE
DEU: NO
SWE: NE
CZE: NO
ITA: NO
FIN: NE
HRV: NO
NLD: NO
LTU: NO
IRL: 0.04814416143298
CYP: NO
POL: NA
BGR: NO
AUT: NO
MLT: NO
EST: 0.03714685797719
SVK: NO
SVN: NO
BEL: NO
ESP: NO
</t>
      </text>
    </comment>
    <comment ref="H20" authorId="0">
      <text>
        <t xml:space="preserve">
FRK: NO
PRT: NO
ROU: NO
GRC: NO
LUX: NO
HUN: NO
DNM: NO
GBE: NO
LVA: NE
DEU: NO
SWE: NE
CZE: NO
ITA: NO
FIN: NE
HRV: NO
NLD: NO
LTU: NO
IRL: 0.00094267069486
CYP: NO
POL: NA
BGR: NO
AUT: NO
MLT: NO
EST: 0.0005168224531
SVK: NO
SVN: NO
BEL: NO
ESP: NO
</t>
      </text>
    </comment>
    <comment ref="B21" authorId="0">
      <text>
        <t xml:space="preserve">
FRK: NO
PRT: NO VALUE
ROU: NO VALUE
GRC: NO
LUX: NO
HUN: NO
DNM: NO VALUE
GBE: NO
LVA: NO
DEU: NO
SWE: NE
CZE: NO
ITA: 817.8047528365064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2.14813534458555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0.051524407681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11.93830144929974
CYP: NO
POL: NA
BGR: NO
AUT: NO
MLT: NO
EST: 2.2593005127396
SVK: NO
SVN: NO
BEL: NO
ESP: NO
</t>
      </text>
    </comment>
    <comment ref="F24" authorId="0">
      <text>
        <t xml:space="preserve">
FRK: NO
PRT: NO
ROU: NO
GRC: NO
LUX: NO
HUN: NO
DNM: NO
GBE: NO
LVA: NE
DEU: NO
SWE: NE
CZE: NO
ITA: NO
FIN: NE
HRV: NO
NLD: NO
LTU: NO
IRL: 18.93797395079122
CYP: NO
POL: NA
BGR: NO
AUT: NO
MLT: NO
EST: 0.09101844528589
SVK: NO
SVN: NO
BEL: NO
ESP: NO
</t>
      </text>
    </comment>
    <comment ref="G24" authorId="0">
      <text>
        <t xml:space="preserve">
FRK: NO
PRT: NO
ROU: NO
GRC: NO
LUX: NO
HUN: NO
DNM: NO
GBE: NO
LVA: NE
DEU: NO
SWE: NE
CZE: NO
ITA: NO
FIN: NE
HRV: NO
NLD: NO
LTU: NO
IRL: 0.03357186291277
CYP: NO
POL: NA
BGR: NO
AUT: NO
MLT: NO
EST: 0.01468545333281
SVK: NO
SVN: NO
BEL: NO
ESP: NO
</t>
      </text>
    </comment>
    <comment ref="H24" authorId="0">
      <text>
        <t xml:space="preserve">
FRK: NO
PRT: NO
ROU: NO
GRC: NO
LUX: NO
HUN: NO
DNM: NO
GBE: NO
LVA: NE
DEU: NO
SWE: NE
CZE: NO
ITA: NO
FIN: NE
HRV: NO
NLD: NO
LTU: NO
IRL: 0.00077303974935
CYP: NO
POL: NA
BGR: NO
AUT: NO
MLT: NO
EST: 0.00032665187985
SVK: NO
SVN: NO
BEL: NO
ESP: NO
</t>
      </text>
    </comment>
    <comment ref="B25" authorId="0">
      <text>
        <t xml:space="preserve">
FRK: 16.4615594078776
PRT: NO VALUE
ROU: NO
GRC: NO
LUX: NO
HUN: NO
DNM: NO VALUE
GBE: 130.6323
LVA: NO
DEU: NO
SWE: NO VALUE
CZE: NO
ITA: NO VALUE
FIN: NO VALUE
HRV: NO
NLD: NO
LTU: NO
IRL: NO
CYP: NO VALUE
POL: NA
BGR: NO
AUT: NO VALUE
MLT: NO VALUE
EST: NO
SVK: NO
SVN: NO
BEL: NO
ESP: NO VALUE
</t>
      </text>
    </comment>
    <comment ref="F25" authorId="0">
      <text>
        <t xml:space="preserve">
FRK: 40.68770933307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0.82348995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1,343.25755913035
PRT: 226.7989623
ROU: 490.74402570000001
GRC: 221.13468063291893
LUX: 1.32115035
HUN: 253.25707499999999
DNM: 365.44873741
GBE: 1,534.2984999999999
LVA: 51.539
DEU: 2,256.7950000000001
SWE: 220.10588868
CZE: NE
ITA: 2,004.6394113043389
FIN: 120.91123697522724
HRV: 57.60337681804937
NLD: 939.40
LTU: 106.20931794814358
IRL: 148.38077819999998
CYP: 19.3130625
POL: 837.50411429999997
BGR: 224.65947465000005
AUT: 15.19980368825505
MLT: 13.39028037093223
EST: 30.50056799999999
SVK: 73.29
SVN: 54.58646175
BEL: NE
ESP: 1,877.5270222500001
</t>
      </text>
    </comment>
    <comment ref="C10" authorId="0">
      <text>
        <t xml:space="preserve">
FRK: NA
PRT: 17.0168168609539
ROU: 42.76452982391999
GRC: 9.15608108108108
LUX: NE
HUN: NE
DNM: 79,616.447622
GBE: NA
LVA: 8.474
DEU: NO
SWE: 113.757109589268
CZE: NE
ITA: 416.58560355433877
FIN: NA
HRV: NO
NLD: 444.30
LTU: 20.4011939563482
IRL: 58.24187409616499
CYP: 17.38175625
POL: 466.70
BGR: IE
AUT: NO
MLT: NE
EST: NO
SVK: 26.68
SVN: NO
BEL: NE
ESP: NA
</t>
      </text>
    </comment>
    <comment ref="D10" authorId="0">
      <text>
        <t xml:space="preserve">
FRK: 433.282270180954
PRT: 86.35091257192
ROU: 229.01377646000003
GRC: 132.1982097524816
LUX: 3.17021772
HUN: 97.88350235250374
DNM: 4.221
GBE: 283.35689259833373
LVA: 0.809138845
DEU: 148.48586907999999
SWE: 22.9680724455355
CZE: NE
ITA: 513.43786719461093
FIN: 22.9788268974909
HRV: NA
NLD: 34.246
LTU: 27.64668971282401
IRL: 46.39569312
CYP: 7.426516
POL: 305.88721102655097
BGR: 0.0679854133287
AUT: 19.3454952399
MLT: 4.3357233465
EST: 12.654328106
SVK: 32.36
SVN: 20.743728848388
BEL: NE
ESP: 357.55680495000001
</t>
      </text>
    </comment>
    <comment ref="G10" authorId="0">
      <text>
        <t xml:space="preserve">
FRK: 82.0350522270227
PRT: 40.6393001791511
ROU: 100.6141788535114
GRC: 46.30560212453322
LUX: 0.205312062
HUN: 31.53730120773562
DNM: 4.28413477117607
GBE: 28.6057253656717
LVA: 6.932
DEU: 2.53464032
SWE: 1.06505093852952
CZE: 13.86972684706855
ITA: 53.15387763053065
FIN: 6.53442063135136
HRV: 5.18430391362444
NLD: 8.658034492516
LTU: 15.89667221547324
IRL: 2.52120619386903
CYP: 0.487269
POL: 45.11197205922021
BGR: 35.66509476955864
AUT: 2.43196859012081
MLT: 0.72307514003034
EST: 3.39347799163813
SVK: 15.33
SVN: 5.47801366742105
BEL: 20.53492263
ESP: 23.59717552245059
</t>
      </text>
    </comment>
    <comment ref="H10" authorId="0">
      <text>
        <t xml:space="preserve">
FRK: NO
PRT: NO
ROU: NO
GRC: NO
LUX: NE
HUN: NE
DNM: 1.8278749789
GBE: 0.13717252348453
LVA: NO
DEU: NO
SWE: NE
CZE: NE
ITA: 199.28108970608258
FIN: NO
HRV: NO
NLD: 2.90
LTU: NO
IRL: NO
CYP: NO
POL: NO
BGR: NO
AUT: NA
MLT: NO
EST: NO
SVK: NO
SVN: NO
BEL: NE
ESP: 10.17246391891837
</t>
      </text>
    </comment>
    <comment ref="I10" authorId="0">
      <text>
        <t xml:space="preserve">
FRK: 29.4552070452729
PRT: 0.348550128
ROU: NO
GRC: NO
LUX: NE
HUN: 1.70634920634921
DNM: 18.278749789
GBE: 0.62946072910325
LVA: IE
DEU: 292.364687
SWE: NE
CZE: NE
ITA: 0.68
FIN: NA
HRV: NO
NLD: 40.60
LTU: NO
IRL: NO
CYP: NO
POL: 9.25595238095238
BGR: NO
AUT: NA
MLT: NO,IE
EST: NO
SVK: IE
SVN: 0.828323
BEL: NE
ESP: 51.88442712357191
</t>
      </text>
    </comment>
    <comment ref="J10" authorId="0">
      <text>
        <t xml:space="preserve">
FRK: 2.09125027173179
PRT: 1.35442501954556
ROU: 1.7993939579
GRC: 1.03870021948378
LUX: 0.03555319835965
HUN: 0.77162039312093
DNM: 0.27160528556425
GBE: 3.76377183337913
LVA: 0.026207
DEU: 1.44500946
SWE: 0.66755688651865
CZE: 0.67798936932925
ITA: 4.13925137200934
FIN: 0.18054792562314
HRV: NA
NLD: 0.346793051
LTU: 0.21722399060076
IRL: 0.3645375888
CYP: 0.058351
POL: 2.40339951520861
BGR: 0.0000005341711
AUT: 0.47183620623422
MLT: 0.0342234648405
EST: 0.09942686369
SVK: 0.2543
SVN: 0.16298644095162
BEL: 0.8431076435166
ESP: 2.8102904518
</t>
      </text>
    </comment>
    <comment ref="B11" authorId="0">
      <text>
        <t xml:space="preserve">
FRK: 41.4990431257714
PRT: 1,956.42304495083
ROU: 846.18410100000006
GRC: 200.5582842432936
LUX: NA
HUN: 106.10767757132379
DNM: IE
GBE: 640.86909935108713
LVA: 64.243869
DEU: IE
SWE: 5.94
CZE: NE
ITA: 241.64574891000112
FIN: 757.6716799866
HRV: 1,502.9156966561113
NLD: 247.30
LTU: IE
IRL: IE
CYP: 15.491
POL: 363.37877206338771
BGR: 373.38909700851775
AUT: NA
MLT: IE
EST: 0.65605679096166
SVK: 27.254
SVN: 28.27693678703385
BEL: NE
ESP: 2,511.9086505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0.0139305562375
HUN: NE
DNM: IE
GBE: NE
LVA: 0.45188946
DEU: IE
SWE: 5.1415
CZE: NE
ITA: 0.13638368957438
FIN: 4.93638135884562
HRV: NA
NLD: IE
LTU: IE
IRL: IE
CYP: NE
POL: NA
BGR: NE
AUT: NA
MLT: IE
EST: NO
SVK: 2.81
SVN: NO
BEL: NE
ESP: NE
</t>
      </text>
    </comment>
    <comment ref="G11" authorId="0">
      <text>
        <t xml:space="preserve">
FRK: 4.19091370259287
PRT: 65.1307854504948
ROU: 10.57112763465714
GRC: 50.1395710608234
LUX: NO
HUN: 1.68708916693415
DNM: IE
GBE: 112.15209238644024
LVA: 3.464
DEU: 1.037566
SWE: 0.14876550714285
CZE: 10.943853975
ITA: 60.41143722750028
FIN: 0.94708959998325
HRV: 3.75728924164028
NLD: 0.3957056
LTU: IE
IRL: IE
CYP: 0.0352
POL: 9.10333389825104
BGR: 14.64406013303832
AUT: NA
MLT: IE
EST: 0.06815546897325
SVK: 0.681
SVN: 0.35346170983792
BEL: NA
ESP: 21.57254214229108
</t>
      </text>
    </comment>
    <comment ref="H11" authorId="0">
      <text>
        <t xml:space="preserve">
FRK: NO
PRT: NO
ROU: 0.54406937609286
GRC: NO
LUX: NO
HUN: NE
DNM: NO
GBE: NA
LVA: IE
DEU: NO
SWE: NE
CZE: NA
ITA: NO
FIN: NO
HRV: NO
NLD: NO VALUE
LTU: NA
IRL: NO
CYP: NO
POL: NA
BGR: NO
AUT: IE
MLT: NO
EST: 0.06305588921908
SVK: NO
SVN: NO
BEL: NA
ESP: 41.02481004503848
</t>
      </text>
    </comment>
    <comment ref="I11" authorId="0">
      <text>
        <t xml:space="preserve">
FRK: 10.8838865098207
PRT: 0.136867104
ROU: NE
GRC: NO
LUX: NO
HUN: NE
DNM: IE
GBE: NA
LVA: IE
DEU: IE
SWE: NE
CZE: NA
ITA: NO
FIN: NA
HRV: NO
NLD: NA,NE
LTU: NA
IRL: NO
CYP: NO
POL: 1.6617
BGR: NO
AUT: IE
MLT: NO,IE
EST: NO
SVK: IE
SVN: NO
BEL: NA
ESP: 209.24613584341
</t>
      </text>
    </comment>
    <comment ref="J11" authorId="0">
      <text>
        <t xml:space="preserve">
FRK: 0.20550197097583
PRT: 0.58807063246272
ROU: NE
GRC: 0.02244651321863
LUX: 0.00006561291988
HUN: NE
DNM: IE
GBE: NE
LVA: 0.00355056
DEU: 0.37821886
SWE: 0.0403975
CZE: NE
ITA: 0.21431722647403
FIN: 0.03878585353379
HRV: NA
NLD: NE
LTU: NA
IRL: IE
CYP: 0.001
POL: NA
BGR: NE
AUT: IE
MLT: IE
EST: NO
SVK: 0.0301
SVN: NA
BEL: NA
ESP: 0.00369223290405
</t>
      </text>
    </comment>
    <comment ref="B12" authorId="0">
      <text>
        <t xml:space="preserve">
FRK: NO
PRT: NO
ROU: NA
GRC: NO
LUX: NA
HUN: NO
DNM: NO
GBE: NO
LVA: NA
DEU: NO
SWE: NO
CZE: NO
ITA: NO
FIN: NA
HRV: NA
NLD: 5.6225841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0.9607501
HRV: 31.81355349563999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0.3583758321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0.00754875078571
HRV: 0.2499636346086
NLD: NA
LTU: NO
IRL: NO
CYP: NO
POL: NA
BGR: NO
AUT: IE
MLT: NA
EST: NO
SVK: NO
SVN: NO
BEL: NO
ESP: NE
</t>
      </text>
    </comment>
    <comment ref="B24" authorId="0">
      <text>
        <t xml:space="preserve">
FRK: 61,335,961.6041258
PRT: 10,356.117
ROU: 22,408.393
GRC: 11,069.010416438356
LUX: 489.05
HUN: 10,200.00
DNM: 5,349.212
GBE: 59,113.016000000003
LVA: 2,353.384
DEU: 82,440.00
SWE: 8,909.128
CZE: 10,203.269
ITA: 58,011.097999999998
FIN: 5,188.0079999999998
HRV: 4,305.494
NLD: NO VALUE
LTU: 3,470.8180000000002
IRL: 3,847.20
CYP: NO VALUE
POL: 38,242.197
BGR: 7,891.0950000000003
AUT: 8,042.2929999999997
MLT: 394.64100000000002
EST: 1,392.72
SVK: 5,379.78
SVN: 1,994.0260000000001
BEL: 10,263.414000000001
ESP: 40,721.447
</t>
      </text>
    </comment>
  </commentList>
</comments>
</file>

<file path=xl/comments54.xml><?xml version="1.0" encoding="utf-8"?>
<comments xmlns="http://schemas.openxmlformats.org/spreadsheetml/2006/main">
  <authors>
    <author/>
  </authors>
  <commentList>
    <comment ref="B28"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C28"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1,956.1916000000001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963.31100000000004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396,433.00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0.000796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0.00032957127039
PRT: 3.33152261021667
ROU: 0.17286
GRC: 0.04222449406633
LUX: NO
HUN: NO
DNM: NA
GBE: NO
LVA: NA,NE
DEU: 1.6754885
SWE: 10.1977
CZE: NO
ITA: 0.15908805
FIN: 0.2266
HRV: 0.038616
NLD: NO
LTU: NO
IRL: NO
CYP: NO VALUE
POL: NO
BGR: 0.1378095
AUT: 0.822084276
MLT: NO VALUE
EST: 0.01
SVK: 0.004
SVN: NA,NE
BEL: NA
ESP: 1.97855255
</t>
      </text>
    </comment>
    <comment ref="K28" authorId="0">
      <text>
        <t xml:space="preserve">
FRK: 0.14085491285372
PRT: NO
ROU: 0.645344
GRC: 0.15763811118097
LUX: NO
HUN: NO
DNM: NA
GBE: IE,NO
LVA: NA,NE
DEU: NA
SWE: 14.20
CZE: NO
ITA: NO
FIN: NO
HRV: NE,NA
NLD: NO
LTU: NO
IRL: NO
CYP: NO VALUE
POL: NO
BGR: 0.5144888
AUT: 0.596512371
MLT: NO VALUE
EST: 0.14
SVK: 0.002296
SVN: NA,NE
BEL: NA
ESP: 0.00194
</t>
      </text>
    </comment>
    <comment ref="L28" authorId="0">
      <text>
        <t xml:space="preserve">
FRK: 30.5917364124156
PRT: 17.94723498823778
ROU: 12.8542534
GRC: 0.71078017188028
LUX: NO
HUN: 9.61938532990435
DNM: 3.791372939
GBE: 80.08985164648567
LVA: 1.93364813758
DEU: 19.24770847
SWE: 10.23698678964302
CZE: NO
ITA: 31.2015078425
FIN: 5.03
HRV: 6.284913415
NLD: 3.38019314
LTU: 3.82318618666667
IRL: NO
CYP: NO VALUE
POL: NO
BGR: 7.48563311
AUT: 2.650597243
MLT: NO VALUE
EST: 0.6673103184693
SVK: 0.36985
SVN: 0.78836831195
BEL: NA
ESP: 45.718282095
</t>
      </text>
    </comment>
    <comment ref="M28" authorId="0">
      <text>
        <t xml:space="preserve">
FRK: NA
PRT: 3.94934167136778
ROU: 2.50948
GRC: 0.19704763897621
LUX: NO
HUN: NO
DNM: NA
GBE: IE,NO
LVA: NO,NA
DEU: 3.19823
SWE: 7.002
CZE: NO
ITA: 0.235686
FIN: 4.636028
HRV: 0.38616
NLD: NO
LTU: NO
IRL: NO
CYP: NO VALUE
POL: NO
BGR: 0.643111
AUT: NA
MLT: NO VALUE
EST: 0.06
SVK: 0.041
SVN: NA,NE
BEL: NA
ESP: 0.4299519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66.0543969998754
PRT: 1.39810406529165
ROU: NE
GRC: NA
LUX: 0.8690126890365
HUN: 10.96333383572932
DNM: 15.8475781481264
GBE: NE
LVA: 0.8216
DEU: 115.51194628
SWE: NE
CZE: NE
ITA: 27.90646302067019
FIN: 2.484315
HRV: NO
NLD: 0.34697067428571
LTU: NO
IRL: NE
CYP: NO VALUE
POL: NA
BGR: NO
AUT: 5.85557248766396
MLT: NO VALUE
EST: 0.509678
SVK: NA
SVN: 1.59
BEL: NA
ESP: 15.0290623365537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138.047132888247
PRT: 0.61999904547763
ROU: NE
GRC: NA
LUX: 0.11003012
HUN: 3.63801844
DNM: 1.45438
GBE: NE
LVA: 0.748028
DEU: 9.47583799
SWE: NE
CZE: NA,NE
ITA: NA
FIN: NO,NE
HRV: NO
NLD: 0.16338497
LTU: NA,NE
IRL: 3.394334
CYP: NO VALUE
POL: NA
BGR: NO
AUT: 1.63183276573638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1.36446378873809
PRT: 0.86479511943109
ROU: 60.40
GRC: 1.38
LUX: NO
HUN: NO
DNM: 0.119332197
GBE: NO
LVA: NO
DEU: NO
SWE: NO
CZE: NO
ITA: 0.42289136985615
FIN: 0.08725669817979
HRV: NO
NLD: NO
LTU: NO
IRL: NO
CYP: 0.0348
POL: NA
BGR: 0.39370757685057
AUT: 0.02548343743552
MLT: NO,NA
EST: NO
SVK: NE
SVN: NO
BEL: NO
ESP: 8.66033205475019
</t>
      </text>
    </comment>
    <comment ref="K14" authorId="0">
      <text>
        <t xml:space="preserve">
FRK: 38.4839935302166
PRT: 28.2945606142462
ROU: 1,578.58
GRC: 31.79
LUX: NO
HUN: NO
DNM: 2.928611001375
GBE: NO
LVA: NO
DEU: NO
SWE: NO
CZE: NO
ITA: 11.20859001062194
FIN: 3.21104649301612
HRV: NO
NLD: NO
LTU: NO
IRL: NO
CYP: 1.008
POL: NA
BGR: 13.14690434724013
AUT: 0.92997869683582
MLT: NO,NA
EST: NO
SVK: NE
SVN: NO
BEL: NO
ESP: 402.57818503040897
</t>
      </text>
    </comment>
    <comment ref="L14" authorId="0">
      <text>
        <t xml:space="preserve">
FRK: 3.50805141732963
PRT: 2.36072538665463
ROU: NE
GRC: NE,NO
LUX: NO
HUN: NO
DNM: 0.313247017125
GBE: NO
LVA: NO
DEU: NO
SWE: NO
CZE: NO
ITA: 0.54754294597929
FIN: NE
HRV: NO
NLD: NO
LTU: NO
IRL: NO
CYP: 0.0076
POL: NA
BGR: NO
AUT: 0.127611145
MLT: NO,NA
EST: NO
SVK: NE
SVN: NO
BEL: NO
ESP: 56.4615904505149
</t>
      </text>
    </comment>
    <comment ref="B1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17" authorId="0">
      <text>
        <t xml:space="preserve">
FRK: NO
PRT: NO
ROU: NO
GRC: NO
LUX: NO
HUN: 16.12025340139436
DNM: 4.29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2.15997568711715
SWE: NO VALUE
CZE: NO
ITA: NO
FIN: NO
HRV: NO VALUE
NLD: 3.05897137204949
LTU: NO
IRL: NO
CYP: NO VALUE
POL: NA
BGR: NO VALUE
AUT: 0.27757148910094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 ref="M18" authorId="0">
      <text>
        <t xml:space="preserve">
FRK: NO
PRT: NO
ROU: NE
GRC: NO
LUX: NO
HUN: NO
DNM: 0.014916524625
GBE: NO
LVA: NO
DEU: NO
SWE: NO
CZE: NO
ITA: NO
FIN: NO
HRV: NA
NLD: NO
LTU: NO
IRL: NO
CYP: NO
POL: NA
BGR: NO
AUT: 0.00122316300233
MLT: NO
EST: NO
SVK: NO
SVN: NO
BEL: NO
ESP: NO
</t>
      </text>
    </comment>
    <comment ref="B27"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1,098.86168918803
PRT: NO
ROU: NO VALUE
GRC: NO
LUX: NO
HUN: NA
DNM: NO VALUE
GBE: NA
LVA: NO
DEU: NO
SWE: NO
CZE: NO
ITA: NO
FIN: NE
HRV: NO
NLD: NE
LTU: NO
IRL: NO
CYP: NO
POL: NA
BGR: NO
AUT: NO
MLT: NO
EST: NO
SVK: NO VALUE
SVN: NO
BEL: NO
ESP: NO
</t>
      </text>
    </comment>
    <comment ref="M27" authorId="0">
      <text>
        <t xml:space="preserve">
FRK: 0.17253282
PRT: NO
ROU: NA
GRC: NO
LUX: NO
HUN: NA
DNM: NO VALUE
GBE: NA
LVA: NO
DEU: NO
SWE: NO
CZE: NO
ITA: 1.9973573341469
FIN: NE
HRV: NA
NLD: NE
LTU: NO
IRL: NO
CYP: NO
POL: NA
BGR: NO VALUE
AUT: NO
MLT: NO
EST: NO
SVK: NE
SVN: NO
BEL: NA
ESP: NO
</t>
      </text>
    </comment>
    <comment ref="B33"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C33"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D33"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J33" authorId="0">
      <text>
        <t xml:space="preserve">
FRK: NO
PRT: NO
ROU: NO VALUE
GRC: NO
LUX: NO
HUN: NO
DNM: 0.03762203587299
GBE: NO
LVA: NO
DEU: NA
SWE: NO VALUE
CZE: NO
ITA: NO
FIN: NO
HRV: NO
NLD: NO
LTU: NO
IRL: NO
CYP: 0.0023
POL: NO
BGR: NO
AUT: NO
MLT: NA
EST: NO
SVK: NO
SVN: NO
BEL: NA
ESP: NA
</t>
      </text>
    </comment>
    <comment ref="K33" authorId="0">
      <text>
        <t xml:space="preserve">
FRK: NO
PRT: NO
ROU: NO VALUE
GRC: NO
LUX: NO
HUN: NO
DNM: 0.6267917022218
GBE: NO
LVA: NO
DEU: NA
SWE: NO VALUE
CZE: NO
ITA: NO
FIN: NO
HRV: NO
NLD: NO
LTU: NO
IRL: NO
CYP: 0.0015
POL: NO
BGR: NO
AUT: NO
MLT: NA
EST: NO
SVK: NO
SVN: NO
BEL: NA
ESP: NA
</t>
      </text>
    </comment>
    <comment ref="L33" authorId="0">
      <text>
        <t xml:space="preserve">
FRK: NO
PRT: NO
ROU: NO VALUE
GRC: NO
LUX: NO
HUN: NO
DNM: 0.17317925401609
GBE: NO
LVA: NO
DEU: NA
SWE: NO VALUE
CZE: NO
ITA: NO
FIN: NO
HRV: NO
NLD: NO
LTU: NO
IRL: NO
CYP: 0.0096
POL: NO
BGR: NO
AUT: NO
MLT: NA
EST: NO
SVK: NO
SVN: NO
BEL: NA
ESP: 0.472886438
</t>
      </text>
    </comment>
    <comment ref="M33" authorId="0">
      <text>
        <t xml:space="preserve">
FRK: NO
PRT: NO
ROU: NO VALUE
GRC: NO
LUX: NO
HUN: NO
DNM: 0.57454518558248
GBE: NO
LVA: NO
DEU: NA
SWE: NO VALUE
CZE: NO
ITA: NO
FIN: NO
HRV: NO
NLD: NO
LTU: NO
IRL: NO
CYP: 0.0113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48.49177734325463
SWE: NO VALUE
CZE: NO
ITA: NO
FIN: NO
HRV: NO VALUE
NLD: NA
LTU: NO
IRL: NO
CYP: NO VALUE
POL: 838.88677532024826
BGR: NO
AUT: NO
MLT: NA
EST: NO
SVK: NO
SVN: NO
BEL: NO
ESP: NA
</t>
      </text>
    </comment>
    <comment ref="K34" authorId="0">
      <text>
        <t xml:space="preserve">
FRK: NO VALUE
PRT: NO
ROU: NO VALUE
GRC: NO
LUX: NO
HUN: NO
DNM: NO
GBE: NO VALUE
LVA: NO
DEU: 23.8145159505375
SWE: NO VALUE
CZE: NO
ITA: NO
FIN: NO
HRV: NO VALUE
NLD: NA
LTU: NO
IRL: NO
CYP: NO VALUE
POL: 2,713.3571184315333
BGR: NO
AUT: NO
MLT: NA
EST: NO
SVK: NO
SVN: NO
BEL: NO
ESP: NA
</t>
      </text>
    </comment>
    <comment ref="L34" authorId="0">
      <text>
        <t xml:space="preserve">
FRK: NO VALUE
PRT: NO
ROU: NO VALUE
GRC: NO
LUX: NO
HUN: NO
DNM: NO
GBE: NO VALUE
LVA: NO
DEU: 9.55263175674622
SWE: NO VALUE
CZE: NO
ITA: NO
FIN: NO
HRV: NO VALUE
NLD: NA
LTU: NO
IRL: NO
CYP: NO VALUE
POL: 570.77629962058711
BGR: NO
AUT: NO
MLT: NA
EST: NO
SVK: NO
SVN: NO
BEL: NO
ESP: NA
</t>
      </text>
    </comment>
    <comment ref="M34" authorId="0">
      <text>
        <t xml:space="preserve">
FRK: NO VALUE
PRT: NO
ROU: NO VALUE
GRC: NO
LUX: NO
HUN: NO
DNM: NO
GBE: NO VALUE
LVA: NO
DEU: 16.20778070327481
SWE: NO VALUE
CZE: NO
ITA: NO
FIN: NO
HRV: NO VALUE
NLD: NA
LTU: NO
IRL: NO
CYP: NO VALUE
POL: 1,435.9558994950405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35.5047599649301
PRT: 9.57286911728489
ROU: 1.3399868589812
GRC: 9.68013589298199
LUX: 4.22746572
HUN: NE
DNM: 10.1535376185014
GBE: 138.85
LVA: 0.2808
DEU: 85.08003302
SWE: 8.87023059532938
CZE: NE
ITA: 37.77976796834424
FIN: 3.0412
HRV: 0.7868155209
NLD: NE
LTU: NE
IRL: 2.84332807775156
CYP: 0.6984
POL: NA
BGR: 1.08575
AUT: 6.88716235086066
MLT: 0.00000187463282
EST: 0.1436433
SVK: NE
SVN: 0.35311207777639
BEL: NA
ESP: 52.379059364961
</t>
      </text>
    </comment>
    <comment ref="K10" authorId="0">
      <text>
        <t xml:space="preserve">
FRK: 8.07123975957714
PRT: 4.26078773669539
ROU: 0.00053599474359
GRC: 2.03839402534564
LUX: 0.789670865
HUN: NE
DNM: 2.38295060042104
GBE: 20.41
LVA: 0.11232
DEU: 14.51138806
SWE: 3.25464509369292
CZE: NE
ITA: 6.55440978796463
FIN: 1.7392
HRV: 0.19557461225
NLD: NE
LTU: NE
IRL: 0.36314604101691
CYP: 0.7592
POL: NA
BGR: 121.20
AUT: 1.71449774060657
MLT: 0.00045961841194
EST: 0.3916966
SVK: NE
SVN: 0.57544190452449
BEL: NA
ESP: 4.742848991775
</t>
      </text>
    </comment>
    <comment ref="L10" authorId="0">
      <text>
        <t xml:space="preserve">
FRK: 2.31621867676502
PRT: 0.80514767115905
ROU: 0.00026942173078
GRC: 0.37290644738211
LUX: 0.171895575
HUN: NE
DNM: 0.22792372486925
GBE: 2.67
LVA: 0.05616
DEU: 2.03370256
SWE: 0.50668179031134
CZE: NE
ITA: 2.37130131532206
FIN: 0.3598
HRV: 0.03249391615
NLD: NE
LTU: NE
IRL: 0.08460193698969
CYP: 0.0855
POL: NA
BGR: 1.919
AUT: 0.66902011227979
MLT: 0.00009250094965
EST: 0.0193533
SVK: NE
SVN: 0.05558245668702
BEL: NA
ESP: 1.752849486971
</t>
      </text>
    </comment>
    <comment ref="M10" authorId="0">
      <text>
        <t xml:space="preserve">
FRK: 4.54402690067737
PRT: 0.50777247215858
ROU: 0.11012793452025
GRC: 0.73270235586922
LUX: 0.33609955
HUN: NE
DNM: 0.75467739145373
GBE: 7.43
LVA: 0.025761468
DEU: 2.0552301
SWE: 0.60819018696829
CZE: NE
ITA: 2.74696417552073
FIN: 0.2751
HRV: 0.151357267175
NLD: NE
LTU: NE
IRL: 0.60729193771792
CYP: 0.0504
POL: NA
BGR: 0.101
AUT: 0.52371609387586
MLT: 0.00018205195207
EST: 0.0127026
SVK: NE
SVN: 0.02615645020566
BEL: NA
ESP: 3.208917594229
</t>
      </text>
    </comment>
    <comment ref="J11" authorId="0">
      <text>
        <t xml:space="preserve">
FRK: 201.936701899649
PRT: 26.8867531426245
ROU: NO
GRC: 255.24
LUX: 0.00234996890612
HUN: NE
DNM: 75.4294059836895
GBE: 146.81
LVA: 15.542085
DEU: 94.64597684
SWE: 98.0273896030764
CZE: NE
ITA: 92.72497961050375
FIN: 41.1046
HRV: 1.185131912004
NLD: NE
LTU: NE
IRL: 12.6673
CYP: NO VALUE
POL: NA
BGR: 0.008117
AUT: 0.87405741213351
MLT: 58.90053749899993
EST: 6.2835
SVK: NE
SVN: NO
BEL: NA
ESP: 482.03440000000001
</t>
      </text>
    </comment>
    <comment ref="K11" authorId="0">
      <text>
        <t xml:space="preserve">
FRK: 18.8674750351744
PRT: 2.76336073965862
ROU: NO
GRC: 26.233
LUX: 0.00024152458202
HUN: NE
DNM: 8.02488884778566
GBE: 16.15
LVA: 1.457806
DEU: 14.24335166
SWE: 5.29720643530016
CZE: NE
ITA: 11.25770733120464
FIN: 3.1639
HRV: 1.074970451035
NLD: NE
LTU: NE
IRL: 1.1914
CYP: NO VALUE
POL: NA
BGR: 0.7104
AUT: 0.8302067829572
MLT: 5.504919422
EST: 4.189
SVK: NE
SVN: NO
BEL: NA
ESP: 13.5684
</t>
      </text>
    </comment>
    <comment ref="L11" authorId="0">
      <text>
        <t xml:space="preserve">
FRK: 6.97486640973514
PRT: 0.89622510475415
ROU: NO
GRC: 8.508
LUX: 0.00007833229687
HUN: NE
DNM: 2.43254443198503
GBE: 4.72
LVA: 0.5419
DEU: 10.9435849
SWE: 1.61846120161704
CZE: NE
ITA: 3.65630117188889
FIN: 1.171
HRV: 0.135626439084
NLD: NE
LTU: NE
IRL: 0.4472
CYP: NO VALUE
POL: NA
BGR: 0.2687
AUT: NA
MLT: 2.019972841
EST: 0.8378
SVK: NE
SVN: NO
BEL: NA
ESP: 23.04985
</t>
      </text>
    </comment>
    <comment ref="M11" authorId="0">
      <text>
        <t xml:space="preserve">
FRK: 124.454960400941
PRT: 15.4452924494891
ROU: NO
GRC: 207.75800000000001
LUX: 0.00006527691406
HUN: NE
DNM: 43.8298945948203
GBE: 45.31
LVA: 5.72336
DEU: 80.56812708
SWE: 61.5981783742207
CZE: NE
ITA: 88.96959956217087
FIN: 16.94913
HRV: 0.89019858785
NLD: NE
LTU: NE
IRL: 2.40411959388
CYP: NO VALUE
POL: NA
BGR: 1.92
AUT: 0.02426612979851
MLT: 32.697303616
EST: 0.5914868
SVK: NE
SVN: NO
BEL: NA
ESP: 533.73199999999997
</t>
      </text>
    </comment>
    <comment ref="B12" authorId="0">
      <text>
        <t xml:space="preserve">
FRK: 1.728
PRT: NO
ROU: NO VALUE
GRC: NO
LUX: NO
HUN: NO
DNM: NE
GBE: NO
LVA: NA
DEU: NA
SWE: 0.79052094
CZE: NO
ITA: NE
FIN: NO
HRV: C
NLD: IE
LTU: NO
IRL: NO
CYP: NO
POL: NA
BGR: NO
AUT: NO
MLT: NA
EST: NO
SVK: NO
SVN: 0.5603598
BEL: NO
ESP: NO
</t>
      </text>
    </comment>
    <comment ref="C1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D1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J12" authorId="0">
      <text>
        <t xml:space="preserve">
FRK: NE
PRT: NO
ROU: NO VALUE
GRC: NO
LUX: NO
HUN: NO
DNM: NE
GBE: NO
LVA: NA
DEU: NA
SWE: 0.00862713452532
CZE: NO
ITA: NE
FIN: NO
HRV: C
NLD: NE
LTU: NO
IRL: NO
CYP: NO
POL: NA
BGR: NO
AUT: NO
MLT: NA
EST: NO
SVK: NO
SVN: 0.00083358
BEL: NO
ESP: NO
</t>
      </text>
    </comment>
    <comment ref="K12" authorId="0">
      <text>
        <t xml:space="preserve">
FRK: NE
PRT: NO
ROU: NO VALUE
GRC: NO
LUX: NO
HUN: NO
DNM: NE
GBE: NO
LVA: NA
DEU: NA
SWE: 0.00134718919188
CZE: NO
ITA: NE
FIN: NO
HRV: C
NLD: NE
LTU: NO
IRL: NO
CYP: NO
POL: NA
BGR: NO
AUT: NO
MLT: NA
EST: NO
SVK: NO
SVN: 0.006102
BEL: NO
ESP: NO
</t>
      </text>
    </comment>
    <comment ref="L12" authorId="0">
      <text>
        <t xml:space="preserve">
FRK: NE
PRT: NO
ROU: NO VALUE
GRC: NO
LUX: NO
HUN: NO
DNM: NE
GBE: NO
LVA: NA
DEU: NA
SWE: 0.000307718653
CZE: NO
ITA: NE
FIN: NO
HRV: C
NLD: NE
LTU: NO
IRL: NO
CYP: NO
POL: NA
BGR: NO
AUT: NO
MLT: NA
EST: NO
SVK: NO
SVN: 0.00038140346504
BEL: NO
ESP: NO
</t>
      </text>
    </comment>
    <comment ref="M12" authorId="0">
      <text>
        <t xml:space="preserve">
FRK: NE
PRT: NO
ROU: NO VALUE
GRC: NO
LUX: NO
HUN: NO
DNM: NE
GBE: NO
LVA: NA
DEU: NA
SWE: 0.00103138504962
CZE: NO
ITA: NE
FIN: NO
HRV: C
NLD: NE
LTU: NO
IRL: NO
CYP: NO
POL: NA
BGR: NO
AUT: NO
MLT: NA
EST: NO
SVK: NO
SVN: 0.0001845
BEL: NO
ESP: NO
</t>
      </text>
    </comment>
    <comment ref="B15"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List>
</comments>
</file>

<file path=xl/comments57.xml><?xml version="1.0" encoding="utf-8"?>
<comments xmlns="http://schemas.openxmlformats.org/spreadsheetml/2006/main">
  <authors>
    <author/>
  </authors>
  <commentList>
    <comment ref="B27"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C27"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1,956.1916000000001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963.31100000000004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0.000796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396,433.00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J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37" authorId="0">
      <text>
        <t xml:space="preserve">
FRK: NO
PRT: NO
ROU: NO
GRC: NO
LUX: NO
HUN: 16.12025340139436
DNM: 4.29
GBE: NO
LVA: NO
DEU: NO
SWE: NO
CZE: NO
ITA: NO
FIN: NA
HRV: NA
NLD: NO
LTU: NO
IRL: NO
CYP: NO
POL: NO
BGR: NO
AUT: NO
MLT: NO
EST: NO
SVK: NO
SVN: NO
BEL: NO
ESP: NO
</t>
      </text>
    </comment>
    <comment ref="J37" authorId="0">
      <text>
        <t xml:space="preserve">
FRK: NO
PRT: NO
ROU: NO
GRC: NO
LUX: NO
HUN: 16.12025340139436
DNM: 4.29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B47"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B53"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C53"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D53"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1.728
PRT: NO
ROU: NO VALUE
GRC: NO
LUX: NO
HUN: NO
DNM: NE
GBE: NO
LVA: NA
DEU: NA
SWE: 0.79052094
CZE: NO
ITA: NE
FIN: NO
HRV: C
NLD: IE
LTU: NO
IRL: NO
CYP: NO
POL: NA
BGR: NO
AUT: NO
MLT: NA
EST: NO
SVK: NO
SVN: 0.5603598
BEL: NO
ESP: NO
</t>
      </text>
    </comment>
    <comment ref="C61"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D61"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B64"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J64"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1.903
DNM: 3.53063561617692
GBE: 25.55560054291332
LVA: 2.59442247189328
DEU: IE
SWE: NO VALUE
CZE: NE
ITA: 20.86418912051206
FIN: NE
HRV: 1.35353856594844
NLD: 4.943179471
LTU: NO
IRL: NO VALUE
CYP: 0.2191
POL: NA
BGR: NO VALUE
AUT: NA
MLT: NO
EST: NO
SVK: NO VALUE
SVN: 0.654259
BEL: NA
ESP: 6.911796285
</t>
      </text>
    </comment>
    <comment ref="G9" authorId="0">
      <text>
        <t xml:space="preserve">
FRK: NO VALUE
PRT: 57.3642451620649
ROU: NO VALUE
GRC: NE
LUX: NO
HUN: NE
DNM: 848.85535985904755
GBE: NE
LVA: NO
DEU: NE
SWE: NO VALUE
CZE: 1,863.3504999999998
ITA: NO
FIN: 60.58836051250292
HRV: NO
NLD: NE
LTU: NO
IRL: NE
CYP: NO VALUE
POL: NA
BGR: NO VALUE
AUT: NA
MLT: NO
EST: NO
SVK: NO VALUE
SVN: NE
BEL: NE
ESP: NE
</t>
      </text>
    </comment>
    <comment ref="H9" authorId="0">
      <text>
        <t xml:space="preserve">
FRK: NO VALUE
PRT: NE
ROU: NO VALUE
GRC: NE
LUX: NO
HUN: NE
DNM: 1.39827294537022
GBE: 13.58778356996229
LVA: NO
DEU: NE
SWE: NO VALUE
CZE: 1.8988049689441
ITA: 6.90166553585363
FIN: 0.980147
HRV: NO
NLD: NE
LTU: NO
IRL: NE
CYP: NO VALUE
POL: NA
BGR: NO VALUE
AUT: NA
MLT: NO
EST: NO
SVK: NO VALUE
SVN: NE
BEL: NE
ESP: NE
</t>
      </text>
    </comment>
    <comment ref="F10" authorId="0">
      <text>
        <t xml:space="preserve">
FRK: NO
PRT: NE
ROU: NO
GRC: NO VALUE
LUX: NO
HUN: 0.558
DNM: 0.61872588279
GBE: 5.0613195104717
LVA: NO
DEU: IE
SWE: NO VALUE
CZE: NE
ITA: 0.28377190507734
FIN: NE
HRV: 2.632424
NLD: 4.074962948
LTU: NO
IRL: NO
CYP: 0.0141
POL: NA
BGR: NO
AUT: NA
MLT: NE
EST: NE
SVK: NO
SVN: NO
BEL: NA
ESP: 15.08160446034
</t>
      </text>
    </comment>
    <comment ref="G10" authorId="0">
      <text>
        <t xml:space="preserve">
FRK: 1,698.35959642166
PRT: 239.565080307146
ROU: NO
GRC: NO VALUE
LUX: NO
HUN: NE
DNM: 26.40453919000857
GBE: NE
LVA: 125.36051419271921
DEU: NE
SWE: NO VALUE
CZE: 346.24385714285711
ITA: NO
FIN: 92.07928306309672
HRV: NA
NLD: 466.87117208643889
LTU: NO
IRL: 82.55093796421949
CYP: NO VALUE
POL: NA
BGR: NO
AUT: NA
MLT: NE
EST: 17.79145412
SVK: NO
SVN: NE
BEL: NE
ESP: NE
</t>
      </text>
    </comment>
    <comment ref="H10" authorId="0">
      <text>
        <t xml:space="preserve">
FRK: NO
PRT: NE
ROU: NO
GRC: NO VALUE
LUX: NO
HUN: NE
DNM: 0.01027518899741
GBE: 0.1932295749986
LVA: NO
DEU: NE
SWE: NO VALUE
CZE: 0.0156801242236
ITA: 0.03162344997363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4.861518839
GRC: NE
LUX: NE
HUN: NE
DNM: NA
GBE: IE
LVA: IE
DEU: IE
SWE: NE
CZE: 3.86737574495934
ITA: NO
FIN: IE
HRV: NO
NLD: NO
LTU: NO
IRL: NE
CYP: NO VALUE
POL: NA
BGR: 1.95436664974521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0.007474
CZE: 0.01639736892719
ITA: 0.09752359000711
FIN: IE
HRV: NA
NLD: NO VALUE
LTU: NO
IRL: NE
CYP: NO
POL: NA
BGR: NO
AUT: NO VALUE
MLT: NO VALUE
EST: NO
SVK: NO
SVN: NO
BEL: NE
ESP: NE
</t>
      </text>
    </comment>
    <comment ref="F13" authorId="0">
      <text>
        <t xml:space="preserve">
FRK: NO VALUE
PRT: NE
ROU: NE,NO
GRC: NE
LUX: NO
HUN: 1.22238478330691
DNM: 0.507647514
GBE: 27.78085715395351
LVA: 1.2071504
DEU: IE
SWE: NO VALUE
CZE: NE
ITA: 9.83485716668476
FIN: NE
HRV: NA
NLD: 0.3091872
LTU: NE
IRL: NE
CYP: 0.1085
POL: NA
BGR: NO VALUE
AUT: NA
MLT: NE
EST: 0.012
SVK: NE
SVN: 0.49633073684211
BEL: NA
ESP: 3.937044205
</t>
      </text>
    </comment>
    <comment ref="G13" authorId="0">
      <text>
        <t xml:space="preserve">
FRK: NO VALUE
PRT: NO
ROU: NO
GRC: NO
LUX: NO
HUN: NE
DNM: 1.58267853774359
GBE: NE
LVA: NA
DEU: NE
SWE: NO VALUE
CZE: 236.85157856249998
ITA: NO
FIN: NA
HRV: NA
NLD: NE
LTU: NE
IRL: NE
CYP: NO VALUE
POL: NA
BGR: NO VALUE
AUT: NA
MLT: NE
EST: NO
SVK: NE
SVN: NE
BEL: NE
ESP: NE
</t>
      </text>
    </comment>
    <comment ref="H13" authorId="0">
      <text>
        <t xml:space="preserve">
FRK: NO VALUE
PRT: NE
ROU: NO
GRC: NO
LUX: NO
HUN: NE
DNM: 0.00017993147591
GBE: 0.37262582557337
LVA: NA
DEU: NE
SWE: NO VALUE
CZE: 0.00507032783052
ITA: 0.13859225501913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23.8145159505375
SWE: NO VALUE
CZE: NO
ITA: NO
FIN: NO
HRV: NO VALUE
NLD: NA
LTU: NO
IRL: NO
CYP: NO VALUE
POL: 2,713.3571184315333
BGR: NO
AUT: NO
MLT: NA
EST: NO
SVK: NO
SVN: NO
BEL: NO
ESP: NA
</t>
      </text>
    </comment>
    <comment ref="D14" authorId="0">
      <text>
        <t xml:space="preserve">
FRK: NO VALUE
PRT: NO
ROU: NO VALUE
GRC: NO
LUX: NO
HUN: NO
DNM: NO
GBE: NO VALUE
LVA: NO
DEU: 9.55263175674622
SWE: NO VALUE
CZE: NO
ITA: NO
FIN: NO
HRV: NO VALUE
NLD: NA
LTU: NO
IRL: NO
CYP: NO VALUE
POL: 570.77629962058711
BGR: NO
AUT: NO
MLT: NA
EST: NO
SVK: NO
SVN: NO
BEL: NO
ESP: NA
</t>
      </text>
    </comment>
    <comment ref="E14" authorId="0">
      <text>
        <t xml:space="preserve">
FRK: NO VALUE
PRT: NO
ROU: NO VALUE
GRC: NO
LUX: NO
HUN: NO
DNM: NO
GBE: NO VALUE
LVA: NO
DEU: 48.49177734325463
SWE: NO VALUE
CZE: NO
ITA: NO
FIN: NO
HRV: NO VALUE
NLD: NA
LTU: NO
IRL: NO
CYP: NO VALUE
POL: 838.88677532024826
BGR: NO
AUT: NO
MLT: NA
EST: NO
SVK: NO
SVN: NO
BEL: NO
ESP: NA
</t>
      </text>
    </comment>
    <comment ref="F14" authorId="0">
      <text>
        <t xml:space="preserve">
FRK: NO VALUE
PRT: NO
ROU: NO VALUE
GRC: NO
LUX: NO
HUN: NO
DNM: NO
GBE: NO VALUE
LVA: NO
DEU: 703.41562341398128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C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D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E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F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G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H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I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J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K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L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M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N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O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P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Q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R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S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T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U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V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W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X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Y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Z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AA36"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37" authorId="0">
      <text>
        <t xml:space="preserve">
FRK: NO
PRT: NO
ROU: NO
GRC: NO
LUX: NO
HUN: 16.12025340139436
DNM: 4.29
GBE: NO
LVA: NO
DEU: NO
SWE: NO
CZE: NO
ITA: NO
FIN: NA
HRV: NA
NLD: NO
LTU: NO
IRL: NO
CYP: NO
POL: NO
BGR: NO
AUT: NO
MLT: NO
EST: NO
SVK: NO
SVN: NO
BEL: NO
ESP: NO
</t>
      </text>
    </comment>
    <comment ref="C37" authorId="0">
      <text>
        <t xml:space="preserve">
FRK: NO
PRT: NO
ROU: NO
GRC: NO
LUX: NO
HUN: 16.12025340139436
DNM: 4.29
GBE: NO
LVA: NO
DEU: NO
SWE: NO
CZE: NO
ITA: NO
FIN: NA
HRV: NA
NLD: NO
LTU: NO
IRL: NO
CYP: NO
POL: NO
BGR: NO
AUT: NO
MLT: NO
EST: NO
SVK: NO
SVN: NO
BEL: NO
ESP: NO
</t>
      </text>
    </comment>
    <comment ref="D37" authorId="0">
      <text>
        <t xml:space="preserve">
FRK: NO
PRT: NO
ROU: NO
GRC: NO
LUX: NO
HUN: 16.12025340139436
DNM: 4.29
GBE: NO
LVA: NO
DEU: NO
SWE: NO
CZE: NO
ITA: NO
FIN: NA
HRV: NA
NLD: NO
LTU: NO
IRL: NO
CYP: NO
POL: NO
BGR: NO
AUT: NO
MLT: NO
EST: NO
SVK: NO
SVN: NO
BEL: NO
ESP: NO
</t>
      </text>
    </comment>
    <comment ref="E37" authorId="0">
      <text>
        <t xml:space="preserve">
FRK: NO
PRT: NO
ROU: NO
GRC: NO
LUX: NO
HUN: 16.12025340139436
DNM: 4.29
GBE: NO
LVA: NO
DEU: NO
SWE: NO
CZE: NO
ITA: NO
FIN: NA
HRV: NA
NLD: NO
LTU: NO
IRL: NO
CYP: NO
POL: NO
BGR: NO
AUT: NO
MLT: NO
EST: NO
SVK: NO
SVN: NO
BEL: NO
ESP: NO
</t>
      </text>
    </comment>
    <comment ref="F37" authorId="0">
      <text>
        <t xml:space="preserve">
FRK: NO
PRT: NO
ROU: NO
GRC: NO
LUX: NO
HUN: 16.12025340139436
DNM: 4.29
GBE: NO
LVA: NO
DEU: NO
SWE: NO
CZE: NO
ITA: NO
FIN: NA
HRV: NA
NLD: NO
LTU: NO
IRL: NO
CYP: NO
POL: NO
BGR: NO
AUT: NO
MLT: NO
EST: NO
SVK: NO
SVN: NO
BEL: NO
ESP: NO
</t>
      </text>
    </comment>
    <comment ref="G37" authorId="0">
      <text>
        <t xml:space="preserve">
FRK: NO
PRT: NO
ROU: NO
GRC: NO
LUX: NO
HUN: 16.12025340139436
DNM: 4.29
GBE: NO
LVA: NO
DEU: NO
SWE: NO
CZE: NO
ITA: NO
FIN: NA
HRV: NA
NLD: NO
LTU: NO
IRL: NO
CYP: NO
POL: NO
BGR: NO
AUT: NO
MLT: NO
EST: NO
SVK: NO
SVN: NO
BEL: NO
ESP: NO
</t>
      </text>
    </comment>
    <comment ref="H37" authorId="0">
      <text>
        <t xml:space="preserve">
FRK: NO
PRT: NO
ROU: NO
GRC: NO
LUX: NO
HUN: 16.12025340139436
DNM: 4.29
GBE: NO
LVA: NO
DEU: NO
SWE: NO
CZE: NO
ITA: NO
FIN: NA
HRV: NA
NLD: NO
LTU: NO
IRL: NO
CYP: NO
POL: NO
BGR: NO
AUT: NO
MLT: NO
EST: NO
SVK: NO
SVN: NO
BEL: NO
ESP: NO
</t>
      </text>
    </comment>
    <comment ref="I37" authorId="0">
      <text>
        <t xml:space="preserve">
FRK: NO
PRT: NO
ROU: NO
GRC: NO
LUX: NO
HUN: 16.12025340139436
DNM: 4.29
GBE: NO
LVA: NO
DEU: NO
SWE: NO
CZE: NO
ITA: NO
FIN: NA
HRV: NA
NLD: NO
LTU: NO
IRL: NO
CYP: NO
POL: NO
BGR: NO
AUT: NO
MLT: NO
EST: NO
SVK: NO
SVN: NO
BEL: NO
ESP: NO
</t>
      </text>
    </comment>
    <comment ref="J37" authorId="0">
      <text>
        <t xml:space="preserve">
FRK: NO
PRT: NO
ROU: NO
GRC: NO
LUX: NO
HUN: 16.12025340139436
DNM: 4.29
GBE: NO
LVA: NO
DEU: NO
SWE: NO
CZE: NO
ITA: NO
FIN: NA
HRV: NA
NLD: NO
LTU: NO
IRL: NO
CYP: NO
POL: NO
BGR: NO
AUT: NO
MLT: NO
EST: NO
SVK: NO
SVN: NO
BEL: NO
ESP: NO
</t>
      </text>
    </comment>
    <comment ref="K37" authorId="0">
      <text>
        <t xml:space="preserve">
FRK: NO
PRT: NO
ROU: NO
GRC: NO
LUX: NO
HUN: 16.12025340139436
DNM: 4.29
GBE: NO
LVA: NO
DEU: NO
SWE: NO
CZE: NO
ITA: NO
FIN: NA
HRV: NA
NLD: NO
LTU: NO
IRL: NO
CYP: NO
POL: NO
BGR: NO
AUT: NO
MLT: NO
EST: NO
SVK: NO
SVN: NO
BEL: NO
ESP: NO
</t>
      </text>
    </comment>
    <comment ref="L37" authorId="0">
      <text>
        <t xml:space="preserve">
FRK: NO
PRT: NO
ROU: NO
GRC: NO
LUX: NO
HUN: 16.12025340139436
DNM: 4.29
GBE: NO
LVA: NO
DEU: NO
SWE: NO
CZE: NO
ITA: NO
FIN: NA
HRV: NA
NLD: NO
LTU: NO
IRL: NO
CYP: NO
POL: NO
BGR: NO
AUT: NO
MLT: NO
EST: NO
SVK: NO
SVN: NO
BEL: NO
ESP: NO
</t>
      </text>
    </comment>
    <comment ref="M37" authorId="0">
      <text>
        <t xml:space="preserve">
FRK: NO
PRT: NO
ROU: NO
GRC: NO
LUX: NO
HUN: 16.12025340139436
DNM: 4.29
GBE: NO
LVA: NO
DEU: NO
SWE: NO
CZE: NO
ITA: NO
FIN: NA
HRV: NA
NLD: NO
LTU: NO
IRL: NO
CYP: NO
POL: NO
BGR: NO
AUT: NO
MLT: NO
EST: NO
SVK: NO
SVN: NO
BEL: NO
ESP: NO
</t>
      </text>
    </comment>
    <comment ref="N37" authorId="0">
      <text>
        <t xml:space="preserve">
FRK: NO
PRT: NO
ROU: NO
GRC: NO
LUX: NO
HUN: 16.12025340139436
DNM: 4.29
GBE: NO
LVA: NO
DEU: NO
SWE: NO
CZE: NO
ITA: NO
FIN: NA
HRV: NA
NLD: NO
LTU: NO
IRL: NO
CYP: NO
POL: NO
BGR: NO
AUT: NO
MLT: NO
EST: NO
SVK: NO
SVN: NO
BEL: NO
ESP: NO
</t>
      </text>
    </comment>
    <comment ref="O37" authorId="0">
      <text>
        <t xml:space="preserve">
FRK: NO
PRT: NO
ROU: NO
GRC: NO
LUX: NO
HUN: 16.12025340139436
DNM: 4.29
GBE: NO
LVA: NO
DEU: NO
SWE: NO
CZE: NO
ITA: NO
FIN: NA
HRV: NA
NLD: NO
LTU: NO
IRL: NO
CYP: NO
POL: NO
BGR: NO
AUT: NO
MLT: NO
EST: NO
SVK: NO
SVN: NO
BEL: NO
ESP: NO
</t>
      </text>
    </comment>
    <comment ref="P37" authorId="0">
      <text>
        <t xml:space="preserve">
FRK: NO
PRT: NO
ROU: NO
GRC: NO
LUX: NO
HUN: 16.12025340139436
DNM: 4.29
GBE: NO
LVA: NO
DEU: NO
SWE: NO
CZE: NO
ITA: NO
FIN: NA
HRV: NA
NLD: NO
LTU: NO
IRL: NO
CYP: NO
POL: NO
BGR: NO
AUT: NO
MLT: NO
EST: NO
SVK: NO
SVN: NO
BEL: NO
ESP: NO
</t>
      </text>
    </comment>
    <comment ref="Q37" authorId="0">
      <text>
        <t xml:space="preserve">
FRK: NO
PRT: NO
ROU: NO
GRC: NO
LUX: NO
HUN: 16.12025340139436
DNM: 4.29
GBE: NO
LVA: NO
DEU: NO
SWE: NO
CZE: NO
ITA: NO
FIN: NA
HRV: NA
NLD: NO
LTU: NO
IRL: NO
CYP: NO
POL: NO
BGR: NO
AUT: NO
MLT: NO
EST: NO
SVK: NO
SVN: NO
BEL: NO
ESP: NO
</t>
      </text>
    </comment>
    <comment ref="R37" authorId="0">
      <text>
        <t xml:space="preserve">
FRK: NO
PRT: NO
ROU: NO
GRC: NO
LUX: NO
HUN: 16.12025340139436
DNM: 4.29
GBE: NO
LVA: NO
DEU: NO
SWE: NO
CZE: NO
ITA: NO
FIN: NA
HRV: NA
NLD: NO
LTU: NO
IRL: NO
CYP: NO
POL: NO
BGR: NO
AUT: NO
MLT: NO
EST: NO
SVK: NO
SVN: NO
BEL: NO
ESP: NO
</t>
      </text>
    </comment>
    <comment ref="S37" authorId="0">
      <text>
        <t xml:space="preserve">
FRK: NO
PRT: NO
ROU: NO
GRC: NO
LUX: NO
HUN: 16.12025340139436
DNM: 4.29
GBE: NO
LVA: NO
DEU: NO
SWE: NO
CZE: NO
ITA: NO
FIN: NA
HRV: NA
NLD: NO
LTU: NO
IRL: NO
CYP: NO
POL: NO
BGR: NO
AUT: NO
MLT: NO
EST: NO
SVK: NO
SVN: NO
BEL: NO
ESP: NO
</t>
      </text>
    </comment>
    <comment ref="T37" authorId="0">
      <text>
        <t xml:space="preserve">
FRK: NO
PRT: NO
ROU: NO
GRC: NO
LUX: NO
HUN: 16.12025340139436
DNM: 4.29
GBE: NO
LVA: NO
DEU: NO
SWE: NO
CZE: NO
ITA: NO
FIN: NA
HRV: NA
NLD: NO
LTU: NO
IRL: NO
CYP: NO
POL: NO
BGR: NO
AUT: NO
MLT: NO
EST: NO
SVK: NO
SVN: NO
BEL: NO
ESP: NO
</t>
      </text>
    </comment>
    <comment ref="U37" authorId="0">
      <text>
        <t xml:space="preserve">
FRK: NO
PRT: NO
ROU: NO
GRC: NO
LUX: NO
HUN: 16.12025340139436
DNM: 4.29
GBE: NO
LVA: NO
DEU: NO
SWE: NO
CZE: NO
ITA: NO
FIN: NA
HRV: NA
NLD: NO
LTU: NO
IRL: NO
CYP: NO
POL: NO
BGR: NO
AUT: NO
MLT: NO
EST: NO
SVK: NO
SVN: NO
BEL: NO
ESP: NO
</t>
      </text>
    </comment>
    <comment ref="V37" authorId="0">
      <text>
        <t xml:space="preserve">
FRK: NO
PRT: NO
ROU: NO
GRC: NO
LUX: NO
HUN: 16.12025340139436
DNM: 4.29
GBE: NO
LVA: NO
DEU: NO
SWE: NO
CZE: NO
ITA: NO
FIN: NA
HRV: NA
NLD: NO
LTU: NO
IRL: NO
CYP: NO
POL: NO
BGR: NO
AUT: NO
MLT: NO
EST: NO
SVK: NO
SVN: NO
BEL: NO
ESP: NO
</t>
      </text>
    </comment>
    <comment ref="W37" authorId="0">
      <text>
        <t xml:space="preserve">
FRK: NO
PRT: NO
ROU: NO
GRC: NO
LUX: NO
HUN: 16.12025340139436
DNM: 4.29
GBE: NO
LVA: NO
DEU: NO
SWE: NO
CZE: NO
ITA: NO
FIN: NA
HRV: NA
NLD: NO
LTU: NO
IRL: NO
CYP: NO
POL: NO
BGR: NO
AUT: NO
MLT: NO
EST: NO
SVK: NO
SVN: NO
BEL: NO
ESP: NO
</t>
      </text>
    </comment>
    <comment ref="X37" authorId="0">
      <text>
        <t xml:space="preserve">
FRK: NO
PRT: NO
ROU: NO
GRC: NO
LUX: NO
HUN: 16.12025340139436
DNM: 4.29
GBE: NO
LVA: NO
DEU: NO
SWE: NO
CZE: NO
ITA: NO
FIN: NA
HRV: NA
NLD: NO
LTU: NO
IRL: NO
CYP: NO
POL: NO
BGR: NO
AUT: NO
MLT: NO
EST: NO
SVK: NO
SVN: NO
BEL: NO
ESP: NO
</t>
      </text>
    </comment>
    <comment ref="Y37" authorId="0">
      <text>
        <t xml:space="preserve">
FRK: NO
PRT: NO
ROU: NO
GRC: NO
LUX: NO
HUN: 16.12025340139436
DNM: 4.29
GBE: NO
LVA: NO
DEU: NO
SWE: NO
CZE: NO
ITA: NO
FIN: NA
HRV: NA
NLD: NO
LTU: NO
IRL: NO
CYP: NO
POL: NO
BGR: NO
AUT: NO
MLT: NO
EST: NO
SVK: NO
SVN: NO
BEL: NO
ESP: NO
</t>
      </text>
    </comment>
    <comment ref="Z37" authorId="0">
      <text>
        <t xml:space="preserve">
FRK: NO
PRT: NO
ROU: NO
GRC: NO
LUX: NO
HUN: 16.12025340139436
DNM: 4.29
GBE: NO
LVA: NO
DEU: NO
SWE: NO
CZE: NO
ITA: NO
FIN: NA
HRV: NA
NLD: NO
LTU: NO
IRL: NO
CYP: NO
POL: NO
BGR: NO
AUT: NO
MLT: NO
EST: NO
SVK: NO
SVN: NO
BEL: NO
ESP: NO
</t>
      </text>
    </comment>
    <comment ref="AA37" authorId="0">
      <text>
        <t xml:space="preserve">
FRK: NO
PRT: NO
ROU: NO
GRC: NO
LUX: NO
HUN: 16.12025340139436
DNM: 4.29
GBE: NO
LVA: NO
DEU: NO
SWE: NO
CZE: NO
ITA: NO
FIN: NA
HRV: NA
NLD: NO
LTU: NO
IRL: NO
CYP: NO
POL: NO
BGR: NO
AUT: NO
MLT: NO
EST: NO
SVK: NO
SVN: NO
BEL: NO
ESP: NO
</t>
      </text>
    </comment>
    <comment ref="B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C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D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E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F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G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H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I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J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K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L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M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N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O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P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Q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R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S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T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U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V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W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X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Y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Z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AA63"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List>
</comments>
</file>

<file path=xl/comments68.xml><?xml version="1.0" encoding="utf-8"?>
<comments xmlns="http://schemas.openxmlformats.org/spreadsheetml/2006/main">
  <authors>
    <author/>
  </authors>
  <commentList>
    <comment ref="B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C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D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E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F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G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H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I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J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K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L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M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N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O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P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Q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R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S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T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U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V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W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X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Y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Z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AA2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B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C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D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E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F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G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H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I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J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K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L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M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N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O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P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Q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R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S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T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U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V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W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X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Y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Z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AA35"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36" authorId="0">
      <text>
        <t xml:space="preserve">
FRK: NO
PRT: NO
ROU: NO
GRC: NO
LUX: NO
HUN: 16.12025340139436
DNM: 4.29
GBE: NO
LVA: NO
DEU: NO
SWE: NO
CZE: NO
ITA: NO
FIN: NA
HRV: NA
NLD: NO
LTU: NO
IRL: NO
CYP: NO
POL: NO
BGR: NO
AUT: NO
MLT: NO
EST: NO
SVK: NO
SVN: NO
BEL: NO
ESP: NO
</t>
      </text>
    </comment>
    <comment ref="C36" authorId="0">
      <text>
        <t xml:space="preserve">
FRK: NO
PRT: NO
ROU: NO
GRC: NO
LUX: NO
HUN: 16.12025340139436
DNM: 4.29
GBE: NO
LVA: NO
DEU: NO
SWE: NO
CZE: NO
ITA: NO
FIN: NA
HRV: NA
NLD: NO
LTU: NO
IRL: NO
CYP: NO
POL: NO
BGR: NO
AUT: NO
MLT: NO
EST: NO
SVK: NO
SVN: NO
BEL: NO
ESP: NO
</t>
      </text>
    </comment>
    <comment ref="D36" authorId="0">
      <text>
        <t xml:space="preserve">
FRK: NO
PRT: NO
ROU: NO
GRC: NO
LUX: NO
HUN: 16.12025340139436
DNM: 4.29
GBE: NO
LVA: NO
DEU: NO
SWE: NO
CZE: NO
ITA: NO
FIN: NA
HRV: NA
NLD: NO
LTU: NO
IRL: NO
CYP: NO
POL: NO
BGR: NO
AUT: NO
MLT: NO
EST: NO
SVK: NO
SVN: NO
BEL: NO
ESP: NO
</t>
      </text>
    </comment>
    <comment ref="E36" authorId="0">
      <text>
        <t xml:space="preserve">
FRK: NO
PRT: NO
ROU: NO
GRC: NO
LUX: NO
HUN: 16.12025340139436
DNM: 4.29
GBE: NO
LVA: NO
DEU: NO
SWE: NO
CZE: NO
ITA: NO
FIN: NA
HRV: NA
NLD: NO
LTU: NO
IRL: NO
CYP: NO
POL: NO
BGR: NO
AUT: NO
MLT: NO
EST: NO
SVK: NO
SVN: NO
BEL: NO
ESP: NO
</t>
      </text>
    </comment>
    <comment ref="F36" authorId="0">
      <text>
        <t xml:space="preserve">
FRK: NO
PRT: NO
ROU: NO
GRC: NO
LUX: NO
HUN: 16.12025340139436
DNM: 4.29
GBE: NO
LVA: NO
DEU: NO
SWE: NO
CZE: NO
ITA: NO
FIN: NA
HRV: NA
NLD: NO
LTU: NO
IRL: NO
CYP: NO
POL: NO
BGR: NO
AUT: NO
MLT: NO
EST: NO
SVK: NO
SVN: NO
BEL: NO
ESP: NO
</t>
      </text>
    </comment>
    <comment ref="G36" authorId="0">
      <text>
        <t xml:space="preserve">
FRK: NO
PRT: NO
ROU: NO
GRC: NO
LUX: NO
HUN: 16.12025340139436
DNM: 4.29
GBE: NO
LVA: NO
DEU: NO
SWE: NO
CZE: NO
ITA: NO
FIN: NA
HRV: NA
NLD: NO
LTU: NO
IRL: NO
CYP: NO
POL: NO
BGR: NO
AUT: NO
MLT: NO
EST: NO
SVK: NO
SVN: NO
BEL: NO
ESP: NO
</t>
      </text>
    </comment>
    <comment ref="H36" authorId="0">
      <text>
        <t xml:space="preserve">
FRK: NO
PRT: NO
ROU: NO
GRC: NO
LUX: NO
HUN: 16.12025340139436
DNM: 4.29
GBE: NO
LVA: NO
DEU: NO
SWE: NO
CZE: NO
ITA: NO
FIN: NA
HRV: NA
NLD: NO
LTU: NO
IRL: NO
CYP: NO
POL: NO
BGR: NO
AUT: NO
MLT: NO
EST: NO
SVK: NO
SVN: NO
BEL: NO
ESP: NO
</t>
      </text>
    </comment>
    <comment ref="I36" authorId="0">
      <text>
        <t xml:space="preserve">
FRK: NO
PRT: NO
ROU: NO
GRC: NO
LUX: NO
HUN: 16.12025340139436
DNM: 4.29
GBE: NO
LVA: NO
DEU: NO
SWE: NO
CZE: NO
ITA: NO
FIN: NA
HRV: NA
NLD: NO
LTU: NO
IRL: NO
CYP: NO
POL: NO
BGR: NO
AUT: NO
MLT: NO
EST: NO
SVK: NO
SVN: NO
BEL: NO
ESP: NO
</t>
      </text>
    </comment>
    <comment ref="J36" authorId="0">
      <text>
        <t xml:space="preserve">
FRK: NO
PRT: NO
ROU: NO
GRC: NO
LUX: NO
HUN: 16.12025340139436
DNM: 4.29
GBE: NO
LVA: NO
DEU: NO
SWE: NO
CZE: NO
ITA: NO
FIN: NA
HRV: NA
NLD: NO
LTU: NO
IRL: NO
CYP: NO
POL: NO
BGR: NO
AUT: NO
MLT: NO
EST: NO
SVK: NO
SVN: NO
BEL: NO
ESP: NO
</t>
      </text>
    </comment>
    <comment ref="K36" authorId="0">
      <text>
        <t xml:space="preserve">
FRK: NO
PRT: NO
ROU: NO
GRC: NO
LUX: NO
HUN: 16.12025340139436
DNM: 4.29
GBE: NO
LVA: NO
DEU: NO
SWE: NO
CZE: NO
ITA: NO
FIN: NA
HRV: NA
NLD: NO
LTU: NO
IRL: NO
CYP: NO
POL: NO
BGR: NO
AUT: NO
MLT: NO
EST: NO
SVK: NO
SVN: NO
BEL: NO
ESP: NO
</t>
      </text>
    </comment>
    <comment ref="L36" authorId="0">
      <text>
        <t xml:space="preserve">
FRK: NO
PRT: NO
ROU: NO
GRC: NO
LUX: NO
HUN: 16.12025340139436
DNM: 4.29
GBE: NO
LVA: NO
DEU: NO
SWE: NO
CZE: NO
ITA: NO
FIN: NA
HRV: NA
NLD: NO
LTU: NO
IRL: NO
CYP: NO
POL: NO
BGR: NO
AUT: NO
MLT: NO
EST: NO
SVK: NO
SVN: NO
BEL: NO
ESP: NO
</t>
      </text>
    </comment>
    <comment ref="M36" authorId="0">
      <text>
        <t xml:space="preserve">
FRK: NO
PRT: NO
ROU: NO
GRC: NO
LUX: NO
HUN: 16.12025340139436
DNM: 4.29
GBE: NO
LVA: NO
DEU: NO
SWE: NO
CZE: NO
ITA: NO
FIN: NA
HRV: NA
NLD: NO
LTU: NO
IRL: NO
CYP: NO
POL: NO
BGR: NO
AUT: NO
MLT: NO
EST: NO
SVK: NO
SVN: NO
BEL: NO
ESP: NO
</t>
      </text>
    </comment>
    <comment ref="N36" authorId="0">
      <text>
        <t xml:space="preserve">
FRK: NO
PRT: NO
ROU: NO
GRC: NO
LUX: NO
HUN: 16.12025340139436
DNM: 4.29
GBE: NO
LVA: NO
DEU: NO
SWE: NO
CZE: NO
ITA: NO
FIN: NA
HRV: NA
NLD: NO
LTU: NO
IRL: NO
CYP: NO
POL: NO
BGR: NO
AUT: NO
MLT: NO
EST: NO
SVK: NO
SVN: NO
BEL: NO
ESP: NO
</t>
      </text>
    </comment>
    <comment ref="O36" authorId="0">
      <text>
        <t xml:space="preserve">
FRK: NO
PRT: NO
ROU: NO
GRC: NO
LUX: NO
HUN: 16.12025340139436
DNM: 4.29
GBE: NO
LVA: NO
DEU: NO
SWE: NO
CZE: NO
ITA: NO
FIN: NA
HRV: NA
NLD: NO
LTU: NO
IRL: NO
CYP: NO
POL: NO
BGR: NO
AUT: NO
MLT: NO
EST: NO
SVK: NO
SVN: NO
BEL: NO
ESP: NO
</t>
      </text>
    </comment>
    <comment ref="P36" authorId="0">
      <text>
        <t xml:space="preserve">
FRK: NO
PRT: NO
ROU: NO
GRC: NO
LUX: NO
HUN: 16.12025340139436
DNM: 4.29
GBE: NO
LVA: NO
DEU: NO
SWE: NO
CZE: NO
ITA: NO
FIN: NA
HRV: NA
NLD: NO
LTU: NO
IRL: NO
CYP: NO
POL: NO
BGR: NO
AUT: NO
MLT: NO
EST: NO
SVK: NO
SVN: NO
BEL: NO
ESP: NO
</t>
      </text>
    </comment>
    <comment ref="Q36" authorId="0">
      <text>
        <t xml:space="preserve">
FRK: NO
PRT: NO
ROU: NO
GRC: NO
LUX: NO
HUN: 16.12025340139436
DNM: 4.29
GBE: NO
LVA: NO
DEU: NO
SWE: NO
CZE: NO
ITA: NO
FIN: NA
HRV: NA
NLD: NO
LTU: NO
IRL: NO
CYP: NO
POL: NO
BGR: NO
AUT: NO
MLT: NO
EST: NO
SVK: NO
SVN: NO
BEL: NO
ESP: NO
</t>
      </text>
    </comment>
    <comment ref="R36" authorId="0">
      <text>
        <t xml:space="preserve">
FRK: NO
PRT: NO
ROU: NO
GRC: NO
LUX: NO
HUN: 16.12025340139436
DNM: 4.29
GBE: NO
LVA: NO
DEU: NO
SWE: NO
CZE: NO
ITA: NO
FIN: NA
HRV: NA
NLD: NO
LTU: NO
IRL: NO
CYP: NO
POL: NO
BGR: NO
AUT: NO
MLT: NO
EST: NO
SVK: NO
SVN: NO
BEL: NO
ESP: NO
</t>
      </text>
    </comment>
    <comment ref="S36" authorId="0">
      <text>
        <t xml:space="preserve">
FRK: NO
PRT: NO
ROU: NO
GRC: NO
LUX: NO
HUN: 16.12025340139436
DNM: 4.29
GBE: NO
LVA: NO
DEU: NO
SWE: NO
CZE: NO
ITA: NO
FIN: NA
HRV: NA
NLD: NO
LTU: NO
IRL: NO
CYP: NO
POL: NO
BGR: NO
AUT: NO
MLT: NO
EST: NO
SVK: NO
SVN: NO
BEL: NO
ESP: NO
</t>
      </text>
    </comment>
    <comment ref="T36" authorId="0">
      <text>
        <t xml:space="preserve">
FRK: NO
PRT: NO
ROU: NO
GRC: NO
LUX: NO
HUN: 16.12025340139436
DNM: 4.29
GBE: NO
LVA: NO
DEU: NO
SWE: NO
CZE: NO
ITA: NO
FIN: NA
HRV: NA
NLD: NO
LTU: NO
IRL: NO
CYP: NO
POL: NO
BGR: NO
AUT: NO
MLT: NO
EST: NO
SVK: NO
SVN: NO
BEL: NO
ESP: NO
</t>
      </text>
    </comment>
    <comment ref="U36" authorId="0">
      <text>
        <t xml:space="preserve">
FRK: NO
PRT: NO
ROU: NO
GRC: NO
LUX: NO
HUN: 16.12025340139436
DNM: 4.29
GBE: NO
LVA: NO
DEU: NO
SWE: NO
CZE: NO
ITA: NO
FIN: NA
HRV: NA
NLD: NO
LTU: NO
IRL: NO
CYP: NO
POL: NO
BGR: NO
AUT: NO
MLT: NO
EST: NO
SVK: NO
SVN: NO
BEL: NO
ESP: NO
</t>
      </text>
    </comment>
    <comment ref="V36" authorId="0">
      <text>
        <t xml:space="preserve">
FRK: NO
PRT: NO
ROU: NO
GRC: NO
LUX: NO
HUN: 16.12025340139436
DNM: 4.29
GBE: NO
LVA: NO
DEU: NO
SWE: NO
CZE: NO
ITA: NO
FIN: NA
HRV: NA
NLD: NO
LTU: NO
IRL: NO
CYP: NO
POL: NO
BGR: NO
AUT: NO
MLT: NO
EST: NO
SVK: NO
SVN: NO
BEL: NO
ESP: NO
</t>
      </text>
    </comment>
    <comment ref="W36" authorId="0">
      <text>
        <t xml:space="preserve">
FRK: NO
PRT: NO
ROU: NO
GRC: NO
LUX: NO
HUN: 16.12025340139436
DNM: 4.29
GBE: NO
LVA: NO
DEU: NO
SWE: NO
CZE: NO
ITA: NO
FIN: NA
HRV: NA
NLD: NO
LTU: NO
IRL: NO
CYP: NO
POL: NO
BGR: NO
AUT: NO
MLT: NO
EST: NO
SVK: NO
SVN: NO
BEL: NO
ESP: NO
</t>
      </text>
    </comment>
    <comment ref="X36" authorId="0">
      <text>
        <t xml:space="preserve">
FRK: NO
PRT: NO
ROU: NO
GRC: NO
LUX: NO
HUN: 16.12025340139436
DNM: 4.29
GBE: NO
LVA: NO
DEU: NO
SWE: NO
CZE: NO
ITA: NO
FIN: NA
HRV: NA
NLD: NO
LTU: NO
IRL: NO
CYP: NO
POL: NO
BGR: NO
AUT: NO
MLT: NO
EST: NO
SVK: NO
SVN: NO
BEL: NO
ESP: NO
</t>
      </text>
    </comment>
    <comment ref="Y36" authorId="0">
      <text>
        <t xml:space="preserve">
FRK: NO
PRT: NO
ROU: NO
GRC: NO
LUX: NO
HUN: 16.12025340139436
DNM: 4.29
GBE: NO
LVA: NO
DEU: NO
SWE: NO
CZE: NO
ITA: NO
FIN: NA
HRV: NA
NLD: NO
LTU: NO
IRL: NO
CYP: NO
POL: NO
BGR: NO
AUT: NO
MLT: NO
EST: NO
SVK: NO
SVN: NO
BEL: NO
ESP: NO
</t>
      </text>
    </comment>
    <comment ref="Z36" authorId="0">
      <text>
        <t xml:space="preserve">
FRK: NO
PRT: NO
ROU: NO
GRC: NO
LUX: NO
HUN: 16.12025340139436
DNM: 4.29
GBE: NO
LVA: NO
DEU: NO
SWE: NO
CZE: NO
ITA: NO
FIN: NA
HRV: NA
NLD: NO
LTU: NO
IRL: NO
CYP: NO
POL: NO
BGR: NO
AUT: NO
MLT: NO
EST: NO
SVK: NO
SVN: NO
BEL: NO
ESP: NO
</t>
      </text>
    </comment>
    <comment ref="AA36" authorId="0">
      <text>
        <t xml:space="preserve">
FRK: NO
PRT: NO
ROU: NO
GRC: NO
LUX: NO
HUN: 16.12025340139436
DNM: 4.29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C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D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E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F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G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H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I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J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K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L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M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N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O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P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Q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R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S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T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U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V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W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X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Y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Z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AA52"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1.728
PRT: NO
ROU: NO VALUE
GRC: NO
LUX: NO
HUN: NO
DNM: NE
GBE: NO
LVA: NA
DEU: NA
SWE: 0.79052094
CZE: NO
ITA: NE
FIN: NO
HRV: C
NLD: IE
LTU: NO
IRL: NO
CYP: NO
POL: NA
BGR: NO
AUT: NO
MLT: NA
EST: NO
SVK: NO
SVN: 0.5603598
BEL: NO
ESP: NO
</t>
      </text>
    </comment>
    <comment ref="C59" authorId="0">
      <text>
        <t xml:space="preserve">
FRK: 1.728
PRT: NO
ROU: NO VALUE
GRC: NO
LUX: NO
HUN: NO
DNM: NE
GBE: NO
LVA: NA
DEU: NA
SWE: 0.79052094
CZE: NO
ITA: NE
FIN: NO
HRV: C
NLD: IE
LTU: NO
IRL: NO
CYP: NO
POL: NA
BGR: NO
AUT: NO
MLT: NA
EST: NO
SVK: NO
SVN: 0.5603598
BEL: NO
ESP: NO
</t>
      </text>
    </comment>
    <comment ref="D59" authorId="0">
      <text>
        <t xml:space="preserve">
FRK: 1.728
PRT: NO
ROU: NO VALUE
GRC: NO
LUX: NO
HUN: NO
DNM: NE
GBE: NO
LVA: NA
DEU: NA
SWE: 0.79052094
CZE: NO
ITA: NE
FIN: NO
HRV: C
NLD: IE
LTU: NO
IRL: NO
CYP: NO
POL: NA
BGR: NO
AUT: NO
MLT: NA
EST: NO
SVK: NO
SVN: 0.5603598
BEL: NO
ESP: NO
</t>
      </text>
    </comment>
    <comment ref="E59" authorId="0">
      <text>
        <t xml:space="preserve">
FRK: 1.728
PRT: NO
ROU: NO VALUE
GRC: NO
LUX: NO
HUN: NO
DNM: NE
GBE: NO
LVA: NA
DEU: NA
SWE: 0.79052094
CZE: NO
ITA: NE
FIN: NO
HRV: C
NLD: IE
LTU: NO
IRL: NO
CYP: NO
POL: NA
BGR: NO
AUT: NO
MLT: NA
EST: NO
SVK: NO
SVN: 0.5603598
BEL: NO
ESP: NO
</t>
      </text>
    </comment>
    <comment ref="F59" authorId="0">
      <text>
        <t xml:space="preserve">
FRK: 1.728
PRT: NO
ROU: NO VALUE
GRC: NO
LUX: NO
HUN: NO
DNM: NE
GBE: NO
LVA: NA
DEU: NA
SWE: 0.79052094
CZE: NO
ITA: NE
FIN: NO
HRV: C
NLD: IE
LTU: NO
IRL: NO
CYP: NO
POL: NA
BGR: NO
AUT: NO
MLT: NA
EST: NO
SVK: NO
SVN: 0.5603598
BEL: NO
ESP: NO
</t>
      </text>
    </comment>
    <comment ref="G59" authorId="0">
      <text>
        <t xml:space="preserve">
FRK: 1.728
PRT: NO
ROU: NO VALUE
GRC: NO
LUX: NO
HUN: NO
DNM: NE
GBE: NO
LVA: NA
DEU: NA
SWE: 0.79052094
CZE: NO
ITA: NE
FIN: NO
HRV: C
NLD: IE
LTU: NO
IRL: NO
CYP: NO
POL: NA
BGR: NO
AUT: NO
MLT: NA
EST: NO
SVK: NO
SVN: 0.5603598
BEL: NO
ESP: NO
</t>
      </text>
    </comment>
    <comment ref="H59" authorId="0">
      <text>
        <t xml:space="preserve">
FRK: 1.728
PRT: NO
ROU: NO VALUE
GRC: NO
LUX: NO
HUN: NO
DNM: NE
GBE: NO
LVA: NA
DEU: NA
SWE: 0.79052094
CZE: NO
ITA: NE
FIN: NO
HRV: C
NLD: IE
LTU: NO
IRL: NO
CYP: NO
POL: NA
BGR: NO
AUT: NO
MLT: NA
EST: NO
SVK: NO
SVN: 0.5603598
BEL: NO
ESP: NO
</t>
      </text>
    </comment>
    <comment ref="I59" authorId="0">
      <text>
        <t xml:space="preserve">
FRK: 1.728
PRT: NO
ROU: NO VALUE
GRC: NO
LUX: NO
HUN: NO
DNM: NE
GBE: NO
LVA: NA
DEU: NA
SWE: 0.79052094
CZE: NO
ITA: NE
FIN: NO
HRV: C
NLD: IE
LTU: NO
IRL: NO
CYP: NO
POL: NA
BGR: NO
AUT: NO
MLT: NA
EST: NO
SVK: NO
SVN: 0.5603598
BEL: NO
ESP: NO
</t>
      </text>
    </comment>
    <comment ref="J59" authorId="0">
      <text>
        <t xml:space="preserve">
FRK: 1.728
PRT: NO
ROU: NO VALUE
GRC: NO
LUX: NO
HUN: NO
DNM: NE
GBE: NO
LVA: NA
DEU: NA
SWE: 0.79052094
CZE: NO
ITA: NE
FIN: NO
HRV: C
NLD: IE
LTU: NO
IRL: NO
CYP: NO
POL: NA
BGR: NO
AUT: NO
MLT: NA
EST: NO
SVK: NO
SVN: 0.5603598
BEL: NO
ESP: NO
</t>
      </text>
    </comment>
    <comment ref="K59" authorId="0">
      <text>
        <t xml:space="preserve">
FRK: 1.728
PRT: NO
ROU: NO VALUE
GRC: NO
LUX: NO
HUN: NO
DNM: NE
GBE: NO
LVA: NA
DEU: NA
SWE: 0.79052094
CZE: NO
ITA: NE
FIN: NO
HRV: C
NLD: IE
LTU: NO
IRL: NO
CYP: NO
POL: NA
BGR: NO
AUT: NO
MLT: NA
EST: NO
SVK: NO
SVN: 0.5603598
BEL: NO
ESP: NO
</t>
      </text>
    </comment>
    <comment ref="L59" authorId="0">
      <text>
        <t xml:space="preserve">
FRK: 1.728
PRT: NO
ROU: NO VALUE
GRC: NO
LUX: NO
HUN: NO
DNM: NE
GBE: NO
LVA: NA
DEU: NA
SWE: 0.79052094
CZE: NO
ITA: NE
FIN: NO
HRV: C
NLD: IE
LTU: NO
IRL: NO
CYP: NO
POL: NA
BGR: NO
AUT: NO
MLT: NA
EST: NO
SVK: NO
SVN: 0.5603598
BEL: NO
ESP: NO
</t>
      </text>
    </comment>
    <comment ref="M59" authorId="0">
      <text>
        <t xml:space="preserve">
FRK: 1.728
PRT: NO
ROU: NO VALUE
GRC: NO
LUX: NO
HUN: NO
DNM: NE
GBE: NO
LVA: NA
DEU: NA
SWE: 0.79052094
CZE: NO
ITA: NE
FIN: NO
HRV: C
NLD: IE
LTU: NO
IRL: NO
CYP: NO
POL: NA
BGR: NO
AUT: NO
MLT: NA
EST: NO
SVK: NO
SVN: 0.5603598
BEL: NO
ESP: NO
</t>
      </text>
    </comment>
    <comment ref="N59" authorId="0">
      <text>
        <t xml:space="preserve">
FRK: 1.728
PRT: NO
ROU: NO VALUE
GRC: NO
LUX: NO
HUN: NO
DNM: NE
GBE: NO
LVA: NA
DEU: NA
SWE: 0.79052094
CZE: NO
ITA: NE
FIN: NO
HRV: C
NLD: IE
LTU: NO
IRL: NO
CYP: NO
POL: NA
BGR: NO
AUT: NO
MLT: NA
EST: NO
SVK: NO
SVN: 0.5603598
BEL: NO
ESP: NO
</t>
      </text>
    </comment>
    <comment ref="O59" authorId="0">
      <text>
        <t xml:space="preserve">
FRK: 1.728
PRT: NO
ROU: NO VALUE
GRC: NO
LUX: NO
HUN: NO
DNM: NE
GBE: NO
LVA: NA
DEU: NA
SWE: 0.79052094
CZE: NO
ITA: NE
FIN: NO
HRV: C
NLD: IE
LTU: NO
IRL: NO
CYP: NO
POL: NA
BGR: NO
AUT: NO
MLT: NA
EST: NO
SVK: NO
SVN: 0.5603598
BEL: NO
ESP: NO
</t>
      </text>
    </comment>
    <comment ref="P59" authorId="0">
      <text>
        <t xml:space="preserve">
FRK: 1.728
PRT: NO
ROU: NO VALUE
GRC: NO
LUX: NO
HUN: NO
DNM: NE
GBE: NO
LVA: NA
DEU: NA
SWE: 0.79052094
CZE: NO
ITA: NE
FIN: NO
HRV: C
NLD: IE
LTU: NO
IRL: NO
CYP: NO
POL: NA
BGR: NO
AUT: NO
MLT: NA
EST: NO
SVK: NO
SVN: 0.5603598
BEL: NO
ESP: NO
</t>
      </text>
    </comment>
    <comment ref="Q59" authorId="0">
      <text>
        <t xml:space="preserve">
FRK: 1.728
PRT: NO
ROU: NO VALUE
GRC: NO
LUX: NO
HUN: NO
DNM: NE
GBE: NO
LVA: NA
DEU: NA
SWE: 0.79052094
CZE: NO
ITA: NE
FIN: NO
HRV: C
NLD: IE
LTU: NO
IRL: NO
CYP: NO
POL: NA
BGR: NO
AUT: NO
MLT: NA
EST: NO
SVK: NO
SVN: 0.5603598
BEL: NO
ESP: NO
</t>
      </text>
    </comment>
    <comment ref="R59" authorId="0">
      <text>
        <t xml:space="preserve">
FRK: 1.728
PRT: NO
ROU: NO VALUE
GRC: NO
LUX: NO
HUN: NO
DNM: NE
GBE: NO
LVA: NA
DEU: NA
SWE: 0.79052094
CZE: NO
ITA: NE
FIN: NO
HRV: C
NLD: IE
LTU: NO
IRL: NO
CYP: NO
POL: NA
BGR: NO
AUT: NO
MLT: NA
EST: NO
SVK: NO
SVN: 0.5603598
BEL: NO
ESP: NO
</t>
      </text>
    </comment>
    <comment ref="S59" authorId="0">
      <text>
        <t xml:space="preserve">
FRK: 1.728
PRT: NO
ROU: NO VALUE
GRC: NO
LUX: NO
HUN: NO
DNM: NE
GBE: NO
LVA: NA
DEU: NA
SWE: 0.79052094
CZE: NO
ITA: NE
FIN: NO
HRV: C
NLD: IE
LTU: NO
IRL: NO
CYP: NO
POL: NA
BGR: NO
AUT: NO
MLT: NA
EST: NO
SVK: NO
SVN: 0.5603598
BEL: NO
ESP: NO
</t>
      </text>
    </comment>
    <comment ref="T59" authorId="0">
      <text>
        <t xml:space="preserve">
FRK: 1.728
PRT: NO
ROU: NO VALUE
GRC: NO
LUX: NO
HUN: NO
DNM: NE
GBE: NO
LVA: NA
DEU: NA
SWE: 0.79052094
CZE: NO
ITA: NE
FIN: NO
HRV: C
NLD: IE
LTU: NO
IRL: NO
CYP: NO
POL: NA
BGR: NO
AUT: NO
MLT: NA
EST: NO
SVK: NO
SVN: 0.5603598
BEL: NO
ESP: NO
</t>
      </text>
    </comment>
    <comment ref="U59" authorId="0">
      <text>
        <t xml:space="preserve">
FRK: 1.728
PRT: NO
ROU: NO VALUE
GRC: NO
LUX: NO
HUN: NO
DNM: NE
GBE: NO
LVA: NA
DEU: NA
SWE: 0.79052094
CZE: NO
ITA: NE
FIN: NO
HRV: C
NLD: IE
LTU: NO
IRL: NO
CYP: NO
POL: NA
BGR: NO
AUT: NO
MLT: NA
EST: NO
SVK: NO
SVN: 0.5603598
BEL: NO
ESP: NO
</t>
      </text>
    </comment>
    <comment ref="V59" authorId="0">
      <text>
        <t xml:space="preserve">
FRK: 1.728
PRT: NO
ROU: NO VALUE
GRC: NO
LUX: NO
HUN: NO
DNM: NE
GBE: NO
LVA: NA
DEU: NA
SWE: 0.79052094
CZE: NO
ITA: NE
FIN: NO
HRV: C
NLD: IE
LTU: NO
IRL: NO
CYP: NO
POL: NA
BGR: NO
AUT: NO
MLT: NA
EST: NO
SVK: NO
SVN: 0.5603598
BEL: NO
ESP: NO
</t>
      </text>
    </comment>
    <comment ref="W59" authorId="0">
      <text>
        <t xml:space="preserve">
FRK: 1.728
PRT: NO
ROU: NO VALUE
GRC: NO
LUX: NO
HUN: NO
DNM: NE
GBE: NO
LVA: NA
DEU: NA
SWE: 0.79052094
CZE: NO
ITA: NE
FIN: NO
HRV: C
NLD: IE
LTU: NO
IRL: NO
CYP: NO
POL: NA
BGR: NO
AUT: NO
MLT: NA
EST: NO
SVK: NO
SVN: 0.5603598
BEL: NO
ESP: NO
</t>
      </text>
    </comment>
    <comment ref="X59" authorId="0">
      <text>
        <t xml:space="preserve">
FRK: 1.728
PRT: NO
ROU: NO VALUE
GRC: NO
LUX: NO
HUN: NO
DNM: NE
GBE: NO
LVA: NA
DEU: NA
SWE: 0.79052094
CZE: NO
ITA: NE
FIN: NO
HRV: C
NLD: IE
LTU: NO
IRL: NO
CYP: NO
POL: NA
BGR: NO
AUT: NO
MLT: NA
EST: NO
SVK: NO
SVN: 0.5603598
BEL: NO
ESP: NO
</t>
      </text>
    </comment>
    <comment ref="Y59" authorId="0">
      <text>
        <t xml:space="preserve">
FRK: 1.728
PRT: NO
ROU: NO VALUE
GRC: NO
LUX: NO
HUN: NO
DNM: NE
GBE: NO
LVA: NA
DEU: NA
SWE: 0.79052094
CZE: NO
ITA: NE
FIN: NO
HRV: C
NLD: IE
LTU: NO
IRL: NO
CYP: NO
POL: NA
BGR: NO
AUT: NO
MLT: NA
EST: NO
SVK: NO
SVN: 0.5603598
BEL: NO
ESP: NO
</t>
      </text>
    </comment>
    <comment ref="Z59" authorId="0">
      <text>
        <t xml:space="preserve">
FRK: 1.728
PRT: NO
ROU: NO VALUE
GRC: NO
LUX: NO
HUN: NO
DNM: NE
GBE: NO
LVA: NA
DEU: NA
SWE: 0.79052094
CZE: NO
ITA: NE
FIN: NO
HRV: C
NLD: IE
LTU: NO
IRL: NO
CYP: NO
POL: NA
BGR: NO
AUT: NO
MLT: NA
EST: NO
SVK: NO
SVN: 0.5603598
BEL: NO
ESP: NO
</t>
      </text>
    </comment>
    <comment ref="AA59" authorId="0">
      <text>
        <t xml:space="preserve">
FRK: 1.728
PRT: NO
ROU: NO VALUE
GRC: NO
LUX: NO
HUN: NO
DNM: NE
GBE: NO
LVA: NA
DEU: NA
SWE: 0.79052094
CZE: NO
ITA: NE
FIN: NO
HRV: C
NLD: IE
LTU: NO
IRL: NO
CYP: NO
POL: NA
BGR: NO
AUT: NO
MLT: NA
EST: NO
SVK: NO
SVN: 0.5603598
BEL: NO
ESP: NO
</t>
      </text>
    </comment>
    <comment ref="B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C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D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E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F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G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H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I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J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K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L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M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N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O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P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Q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R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S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T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U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V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W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X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Y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Z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 ref="AA62" authorId="0">
      <text>
        <t xml:space="preserve">
FRK: NO VALUE
PRT: NE
ROU: NA
GRC: NE
LUX: NE
HUN: 8,353.7962105842253
DNM: NE
GBE: NE
LVA: NA
DEU: NO
SWE: NE
CZE: 6,888.8721714811763
ITA: NO
FIN: NE
HRV: NE
NLD: NO
LTU: 2,988.2607148256766
IRL: NE
CYP: NE
POL: 22,797.240527973212
BGR: NE
AUT: 30,151.627874119658
MLT: NE
EST: 2,053.4879926999101
SVK: 70.25
SVN: 5,017.7074812629025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C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D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E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F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G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H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I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J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K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L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M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N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O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P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Q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R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S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T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U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V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W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X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Y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Z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AA26"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B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C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D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E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F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G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H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I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J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K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L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M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N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O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P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Q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R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S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T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U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V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W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X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Y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Z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AA46"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B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C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D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E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F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G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H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I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J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K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L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M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N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O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P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Q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R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S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T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U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V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W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X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Y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Z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AA52"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C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D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E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F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G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H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I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J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K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L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M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N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O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P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Q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R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S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T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U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V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W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X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Y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Z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 ref="AA62" authorId="0">
      <text>
        <t xml:space="preserve">
FRK: NE
PRT: NO
ROU: NO VALUE
GRC: NO
LUX: NO
HUN: NO
DNM: NE
GBE: NO
LVA: NA
DEU: NA
SWE: 0.00000716741806
CZE: NO
ITA: NE
FIN: NO
HRV: C
NLD: IE
LTU: NO
IRL: NO
CYP: NO
POL: NA
BGR: NO
AUT: NO
MLT: NA
EST: NO
SVK: NO
SVN: 0.0000078372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B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B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C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D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E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F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G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H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I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J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K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L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M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N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O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P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Q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R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S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T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U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V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W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X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Y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Z52"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B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C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D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E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F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G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H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I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J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K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L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M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N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O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P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Q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R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S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T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U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V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W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X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Y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Z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 ref="AA62" authorId="0">
      <text>
        <t xml:space="preserve">
FRK: NE
PRT: NO
ROU: NO VALUE
GRC: NO
LUX: NO
HUN: NO
DNM: NE
GBE: NO
LVA: NA
DEU: NA
SWE: 0.0000315424204
CZE: NO
ITA: NE
FIN: NO
HRV: C
NLD: IE
LTU: NO
IRL: NO
CYP: NO
POL: NA
BGR: NO
AUT: NO
MLT: NA
EST: NO
SVK: NO
SVN: 0.0000156744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0.00762557381802
SWE: NO VALUE
CZE: NO
ITA: NO
FIN: 0.000491
HRV: NA
NLD: NE
LTU: NO
IRL: NO VALUE
CYP: NO VALUE
POL: NA
BGR: NO
AUT: NO
MLT: NO
EST: NA
SVK: NO
SVN: NO VALUE
BEL: NO
ESP: NO
</t>
      </text>
    </comment>
    <comment ref="I35" authorId="0">
      <text>
        <t xml:space="preserve">
FRK: NO
PRT: NO
ROU: NO
GRC: NO
LUX: NO
HUN: NO
DNM: 0.0011967834287
GBE: NO VALUE
LVA: NO
DEU: 0.24263189863332
SWE: NO VALUE
CZE: NO
ITA: NO
FIN: 0.136509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0.29097121475398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1.33870695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0.0043115327891
PRT: NO
ROU: NO
GRC: NO
LUX: NO
HUN: NO
DNM: NO
GBE: NO
LVA: NO
DEU: NA
SWE: NO
CZE: NO
ITA: NO
FIN: NO
HRV: NO
NLD: NO
LTU: NO
IRL: NO
CYP: IE
POL: NO
BGR: NO
AUT: IE
MLT: NO
EST: NO
SVK: NO
SVN: NO
BEL: NO
ESP: NO
</t>
      </text>
    </comment>
    <comment ref="B60" authorId="0">
      <text>
        <t xml:space="preserve">
FRK: 0.0001435404399
PRT: NO
ROU: NO
GRC: NO
LUX: NO
HUN: NO
DNM: NO
GBE: NO
LVA: NO
DEU: NA
SWE: NO
CZE: NO
ITA: NO
FIN: NO
HRV: NO
NLD: NO
LTU: NO
IRL: NO
CYP: IE
POL: NO
BGR: NO
AUT: IE
MLT: NO
EST: NO
SVK: NO
SVN: NO
BEL: NO
ESP: NO
</t>
      </text>
    </comment>
    <comment ref="B107" authorId="0">
      <text>
        <t xml:space="preserve">
FRK: NO
PRT: 20.9524314
ROU: NO
GRC: 0.00817143259756
LUX: NO
HUN: 0.0082287
DNM: NO VALUE
GBE: IE
LVA: NO
DEU: NE
SWE: NO
CZE: NO
ITA: 584.15430000000003
FIN: NO
HRV: NO
NLD: NO
LTU: NO
IRL: NO
CYP: NO VALUE
POL: NA
BGR: NO VALUE
AUT: NO
MLT: NA
EST: NO
SVK: NO
SVN: NO
BEL: NO
ESP: NE
</t>
      </text>
    </comment>
    <comment ref="B108" authorId="0">
      <text>
        <t xml:space="preserve">
FRK: NO
PRT: NO
ROU: 79.332162
GRC: NA
LUX: NO
HUN: 2.46530128638983
DNM: NO VALUE
GBE: IE
LVA: NO
DEU: NE
SWE: NO
CZE: NO
ITA: 0.4944285326087
FIN: NO
HRV: NO
NLD: NO
LTU: NO
IRL: NO
CYP: NO VALUE
POL: NA
BGR: NO VALUE
AUT: NO
MLT: NA
EST: NO
SVK: NO
SVN: NO
BEL: NO
ESP: NO
</t>
      </text>
    </comment>
    <comment ref="B109" authorId="0">
      <text>
        <t xml:space="preserve">
FRK: NO
PRT: NO
ROU: NA
GRC: 0.00000004180733
LUX: NO
HUN: NO
DNM: NO VALUE
GBE: 0.0011316932
LVA: NO
DEU: NE
SWE: NO
CZE: NA
ITA: 0.03830234316358
FIN: NO
HRV: NO
NLD: NO
LTU: NO
IRL: NO
CYP: NO VALUE
POL: NA
BGR: NO VALUE
AUT: NO
MLT: NA
EST: NO
SVK: NO
SVN: NO
BEL: NO
ESP: NO
</t>
      </text>
    </comment>
    <comment ref="B111" authorId="0">
      <text>
        <t xml:space="preserve">
FRK: 8,655.3297627933
PRT: 3,626.93968635881
ROU: 2,768.36439865271
GRC: 6,565.9192476635699
LUX: 452.71151937839977
HUN: 1,285.2714956543784
DNM: 1,387.852
GBE: 5,843.8380733333333
LVA: 106.0379502486075
DEU: 13,370.313179999999
SWE: 1,331.58740800468
CZE: 1,628.8356000000001
ITA: 16,394.484149550739
FIN: 505.79726869038319
HRV: 1,423.5512862499083
NLD: 478.00
LTU: 283.38916478086071
IRL: 1,851.19
CYP: 777.931
POL: 4,956.9381000000003
BGR: 1,204.3233726583157
AUT: 1,719.922
MLT: NO
EST: 379.768403467416
SVK: 1,209.3150335160599
SVN: 517.35613390380001
BEL: 2,957.3887300000001
ESP: 15,014.36895
</t>
      </text>
    </comment>
    <comment ref="B112" authorId="0">
      <text>
        <t xml:space="preserve">
FRK: 2,442.93630780103
PRT: 407.029411806311
ROU: 1,275.9209999999998
GRC: 394.81051954593477
LUX: NO
HUN: 368.30005353882115
DNM: 80.9019601493333
GBE: 1,460.0656910684761
LVA: 36.97207345056
DEU: 5,425.4395384199997
SWE: 418.999822237
CZE: 827.06313599999999
ITA: 2,144.1472087155739
FIN: 428.58
HRV: 182.61210245156317
NLD: IE
LTU: 43.49073724509598
IRL: 189.39499999999998
CYP: 7.029
POL: 1,544.1355916666669
BGR: 245.03688702857653
AUT: 506.62185178819635
MLT: NO
EST: 12.79174532789818
SVK: 602.80283497280004
SVN: 89.33920764702062
BEL: 2,070.0342999999998
ESP: 1,475.94181
</t>
      </text>
    </comment>
    <comment ref="B113" authorId="0">
      <text>
        <t xml:space="preserve">
FRK: 752.388155
PRT: 165.943067586249
ROU: 64.243
GRC: 25.4334606673917
LUX: 60.405522
HUN: 70.22355193609408
DNM: 16.1616
GBE: 427.70676702820924
LVA: 5.510287
DEU: 846.288546
SWE: 59.0364782119495
CZE: 120.30
ITA: 631.13284378148228
FIN: 23.92530314959127
HRV: 27.16311387
NLD: 118.652664484667
LTU: 15.20712549587303
IRL: 10.1360081636
CYP: NO
POL: 157.91820000000001
BGR: 33.72956030778247
AUT: 42.60381323096224
MLT: NO
EST: 7.32924382790004
SVK: 23.081
SVN: 8.87014970045338
BEL: 250.459323071716
ESP: 580.24655800000005
</t>
      </text>
    </comment>
    <comment ref="B115" authorId="0">
      <text>
        <t xml:space="preserve">
FRK: 1,685.89545329735
PRT: 632.321592787896
ROU: 1,342.3688849154337
GRC: 135.76506337707963
LUX: NO
HUN: 834.91305373656257
DNM: NO
GBE: 2,033.7443601070952
LVA: NO
DEU: 6,305.00
SWE: NO
CZE: 761.74573900000007
ITA: 559.22890932982932
FIN: NO
HRV: 485.32542110271083
NLD: 3,654.5461687500001
LTU: 1,114.4412535226077
IRL: 1,041.1841868890499
CYP: NO
POL: 3,737.3760160000002
BGR: 1,246.0527408404459
AUT: 448.79772155467185
MLT: NO
EST: 248.02062987368913
SVK: 523.01334121944456
SVN: NO
BEL: 1,225.3285936775969
ESP: 637.72274500000003
</t>
      </text>
    </comment>
    <comment ref="B116" authorId="0">
      <text>
        <t xml:space="preserve">
FRK: NO
PRT: NO
ROU: NE
GRC: NA
LUX: NO
HUN: NA
DNM: NO
GBE: 0.01172917344523
LVA: NO
DEU: NA
SWE: NO
CZE: NA
ITA: NA
FIN: NO
HRV: 0.00543384677941
NLD: NO
LTU: NO
IRL: NO
CYP: NO
POL: NA
BGR: NA
AUT: 0.051
MLT: NO
EST: NO
SVK: 0.01261098450836
SVN: NO
BEL: 0.00060155
ESP: NA
</t>
      </text>
    </comment>
    <comment ref="B117" authorId="0">
      <text>
        <t xml:space="preserve">
FRK: NO
PRT: NO
ROU: NE
GRC: NA
LUX: NO
HUN: NA
DNM: NO
GBE: 0.00117291734452
LVA: NO
DEU: NA
SWE: NO
CZE: NA
ITA: NA
FIN: NO
HRV: 0.00054338467794
NLD: NO
LTU: NO
IRL: NO
CYP: NO
POL: NA
BGR: NA
AUT: NA
MLT: NO
EST: NO
SVK: 0.00126109845084
SVN: NO
BEL: NA
ESP: NA
</t>
      </text>
    </comment>
    <comment ref="B118" authorId="0">
      <text>
        <t xml:space="preserve">
FRK: 16.677245054255
PRT: 1.68067223093613
ROU: 6.874388
GRC: 2.090571
LUX: NO
HUN: 6.2931855
DNM: 2.855832
GBE: 10.940174
LVA: NO
DEU: 12.13644512
SWE: 1.545
CZE: 3.20904476
ITA: 3.94055301930756
FIN: 4.16504824849785
HRV: 1.95438555
NLD: 17.228052
LTU: 5.60714936253537
IRL: 1.885
CYP: NO
POL: 13.3282
BGR: 2.63345532886047
AUT: 2.537
MLT: NO
EST: NO
SVK: 3.8701365
SVN: 0.000103047
BEL: 13.00432616
ESP: 6.05826219136
</t>
      </text>
    </comment>
    <comment ref="B119" authorId="0">
      <text>
        <t xml:space="preserve">
FRK: 23.3269279984805
PRT: NO
ROU: NE
GRC: NO
LUX: NO
HUN: NO
DNM: NO
GBE: NO
LVA: NO
DEU: NA
SWE: NO
CZE: NO
ITA: 2.03283
FIN: NO
HRV: NO
NLD: NO
LTU: NO
IRL: NO
CYP: NO
POL: NO
BGR: NO
AUT: NO
MLT: NO
EST: NO
SVK: NO
SVN: NO
BEL: NO
ESP: NO
</t>
      </text>
    </comment>
    <comment ref="B120" authorId="0">
      <text>
        <t xml:space="preserve">
FRK: 15.605
PRT: NO
ROU: 1.5966
GRC: NO
LUX: NO
HUN: NO
DNM: NO
GBE: 4.5793
LVA: NO
DEU: 11.90233824
SWE: NO
CZE: NO
ITA: 22.587
FIN: NO
HRV: NO
NLD: NO
LTU: NO
IRL: NO
CYP: NO
POL: NO
BGR: NO
AUT: NO
MLT: NO
EST: NO
SVK: NO
SVN: NO
BEL: NO
ESP: NO
</t>
      </text>
    </comment>
    <comment ref="B125" authorId="0">
      <text>
        <t xml:space="preserve">
FRK: NO
PRT: NO
ROU: NO
GRC: NO
LUX: NO
HUN: NO
DNM: NO
GBE: 113.75503000284681
LVA: NO
DEU: NE
SWE: NO
CZE: NA
ITA: 47.00
FIN: IE
HRV: NO
NLD: IE
LTU: NO
IRL: NO
CYP: NO
POL: NO
BGR: NO
AUT: NO
MLT: NO
EST: NO
SVK: NO
SVN: 31.13058858
BEL: NO
ESP: 103.32751
</t>
      </text>
    </comment>
    <comment ref="B126" authorId="0">
      <text>
        <t xml:space="preserve">
FRK: 327.7578
PRT: NO
ROU: 62.217934
GRC: NO
LUX: NO
HUN: NO
DNM: NO
GBE: 171.58678015295212
LVA: NO
DEU: 510.65308800000003
SWE: NO
CZE: NO
ITA: 300.00
FIN: NO
HRV: NO
NLD: 75.203344
LTU: NO
IRL: NO
CYP: NO
POL: NO
BGR: 472.80179123658434
AUT: NO
MLT: NO
EST: NO
SVK: NO
SVN: NO
BEL: IE
ESP: 305.322
</t>
      </text>
    </comment>
    <comment ref="B130" authorId="0">
      <text>
        <t xml:space="preserve">
FRK: 495.966196552196
PRT: 21.22288720632705
ROU: NO
GRC: NA,NO
LUX: NO
HUN: NO
DNM: 0.9612526
GBE: NO
LVA: NO
DEU: NA
SWE: 78.4751666666667
CZE: IE
ITA: IE
FIN: 283.94883191553651
HRV: NO
NLD: NA
LTU: NO
IRL: NO VALUE
CYP: NO VALUE
POL: NO VALUE
BGR: NO VALUE
AUT: 133.12411707149776
MLT: NO
EST: NO
SVK: 200.55
SVN: NO
BEL: 387.817378298856
ESP: NA
</t>
      </text>
    </comment>
    <comment ref="B131" authorId="0">
      <text>
        <t xml:space="preserve">
FRK: 0.03054585191138
PRT: NO
ROU: NO
GRC: NA,NO
LUX: NO
HUN: NO
DNM: NA
GBE: 2.64929
LVA: NO
DEU: NA
SWE: 0.039424
CZE: IE
ITA: IE,NA
FIN: NO
HRV: NO
NLD: NA
LTU: NO
IRL: NO VALUE
CYP: NO VALUE
POL: NO VALUE
BGR: NO VALUE
AUT: 0.2679624965096
MLT: NO
EST: NO
SVK: 0.00364756
SVN: NO
BEL: 0.249199
ESP: 1.140623
</t>
      </text>
    </comment>
    <comment ref="B132" authorId="0">
      <text>
        <t xml:space="preserve">
FRK: 2.31923472462733
PRT: NO
ROU: NO
GRC: NA,NO
LUX: NO
HUN: NO
DNM: NA
GBE: 0.00583177819527
LVA: NO
DEU: IE
SWE: 0.05588757142857
CZE: NO
ITA: IE,NA
FIN: NO
HRV: NO
NLD: NA
LTU: NO
IRL: NO VALUE
CYP: NO VALUE
POL: NO VALUE
BGR: NO VALUE
AUT: NA
MLT: NO
EST: NO
SVK: 0.000364756
SVN: NO
BEL: 0.050380622125
ESP: NA
</t>
      </text>
    </comment>
    <comment ref="B136" authorId="0">
      <text>
        <t xml:space="preserve">
FRK: 540.792469489292
PRT: NO
ROU: 124.4806
GRC: 687.92231583775344
LUX: NO
HUN: NO
DNM: NO
GBE: NO
LVA: NO
DEU: 8.47517
SWE: 214.00
CZE: 0.00642833325213
ITA: 186.79576712328767
FIN: IE
HRV: 0.941
NLD: NO
LTU: NO
IRL: NO
CYP: NO
POL: 194.43199999999999
BGR: 23.984375
AUT: 18.088
MLT: NO
EST: NO
SVK: 165.9014
SVN: 44.7793
BEL: NO
ESP: 514.08251600000006
</t>
      </text>
    </comment>
    <comment ref="B137" authorId="0">
      <text>
        <t xml:space="preserve">
FRK: NA
PRT: NO
ROU: NO
GRC: NA
LUX: NO
HUN: NO
DNM: NO
GBE: NO
LVA: NO
DEU: NA
SWE: 0.029315
CZE: 0.00202666664107
ITA: NO
FIN: NO
HRV: 0.0008412
NLD: NO
LTU: NO
IRL: NO
CYP: NO
POL: 0.048608
BGR: 0.011653
AUT: NA
MLT: NO
EST: NO
SVK: 0.00676
SVN: 0.016948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11.44
GRC: 14.88188
LUX: NO
HUN: NO
DNM: 0.266
GBE: IE
LVA: NO
DEU: 82.28
SWE: IE
CZE: 10.40
ITA: IE
FIN: NO
HRV: NO
NLD: NO
LTU: NO
IRL: NO
CYP: NO
POL: 14.98796
BGR: IE
AUT: 4.3996
MLT: NO
EST: NO
SVK: NO
SVN: 3.4602
BEL: IE
ESP: 24.32
</t>
      </text>
    </comment>
    <comment ref="B147" authorId="0">
      <text>
        <t xml:space="preserve">
FRK: 150.994768538764
PRT: NO
ROU: 82.56
GRC: 35.19291999999999
LUX: NO
HUN: IE
DNM: NO
GBE: 382.48145556558967
LVA: NO
DEU: 615.76
SWE: IE
CZE: NE
ITA: IE
FIN: IE
HRV: NO
NLD: IE
LTU: NO
IRL: NO
CYP: NO
POL: 275.45283999999998
BGR: IE
AUT: NO
MLT: NO
EST: NO
SVK: NO
SVN: 23.14432
BEL: IE
ESP: NA
</t>
      </text>
    </comment>
    <comment ref="B148" authorId="0">
      <text>
        <t xml:space="preserve">
FRK: NA
PRT: NO
ROU: NO
GRC: NO
LUX: NO
HUN: NO
DNM: NO
GBE: IE
LVA: NO
DEU: NA
SWE: 200.986979040703
CZE: NA
ITA: NO
FIN: 13.3741742424
HRV: NO
NLD: 54.2488856220238
LTU: NO
IRL: NO VALUE
CYP: NO VALUE
POL: NA
BGR: NO VALUE
AUT: NA
MLT: NA
EST: NO
SVK: NO
SVN: 8.505
BEL: 125.99
ESP: 144.742784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0.19590953412093
LVA: NO
DEU: NA
SWE: NA
CZE: NA
ITA: NO
FIN: NO
HRV: NO
NLD: NO
LTU: NO
IRL: NO VALUE
CYP: NO VALUE
POL: NA
BGR: NO VALUE
AUT: NA
MLT: NA
EST: NO
SVK: NO
SVN: NA
BEL: NO
ESP: NA
</t>
      </text>
    </comment>
    <comment ref="B166" authorId="0">
      <text>
        <t xml:space="preserve">
FRK: NA
PRT: 29.18524092572
ROU: NO,NE
GRC: NA
LUX: NO
HUN: NO
DNM: NA
GBE: IE,NE,NO
LVA: NO,NA
DEU: NA
SWE: 12.9266248373102
CZE: NO
ITA: NO
FIN: NO
HRV: NA
NLD: 42.817528
LTU: 8.41100961066667
IRL: NO
CYP: NO VALUE
POL: NO
BGR: 3.778256526
AUT: NA
MLT: NO VALUE
EST: NO
SVK: NO
SVN: NA
BEL: NO,NA,IE
ESP: NA
</t>
      </text>
    </comment>
    <comment ref="B167" authorId="0">
      <text>
        <t xml:space="preserve">
FRK: NA
PRT: NO
ROU: NO,NE
GRC: NA
LUX: NO
HUN: NO
DNM: NA
GBE: 0.58466265997
LVA: NO,NA
DEU: NA
SWE: 0.306293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0.268768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792.5225
PRT: 27.9408002898551
ROU: 21.77462569333333
GRC: 37.04380952380954
LUX: NE
HUN: 68.89527117555923
DNM: 1.68666666666667
GBE: 168.63478260869564
LVA: 1.85386666666667
DEU: 641.06192828
SWE: 0.40553333333333
CZE: 82.8666666666667
ITA: 539.2270400000001
FIN: 0.272547
HRV: 92.09493333333334
NLD: IE
LTU: 17.1653384461839
IRL: 38.47286666666667
CYP: 0.83
POL: 347.04236629191274
BGR: NO
AUT: 5.63907142857143
MLT: NE
EST: 0.44887132734503
SVK: 20.66934533980501
SVN: 12.03942028985507
BEL: NE
ESP: NE
</t>
      </text>
    </comment>
    <comment ref="B183" authorId="0">
      <text>
        <t xml:space="preserve">
FRK: NO
PRT: NO
ROU: NO
GRC: NO
LUX: NO
HUN: 16.12025340139436
DNM: 4.29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1.72335822571694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0.05568627685654
SWE: NO VALUE
CZE: NO
ITA: NO
FIN: NO
HRV: NO VALUE
NLD: NA
LTU: NO
IRL: NO
CYP: NO VALUE
POL: NA
BGR: NO VALUE
AUT: NA
MLT: NA
EST: NO
SVK: NO
SVN: NO
BEL: NO
ESP: NO
</t>
      </text>
    </comment>
    <comment ref="B211" authorId="0">
      <text>
        <t xml:space="preserve">
FRK: 535.766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22.1546666666667
PRT: NO
ROU: NO VALUE
GRC: NO
LUX: NO
HUN: NA
DNM: NO VALUE
GBE: NA
LVA: NO
DEU: 1.33870695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0.29097121475398
SWE: NO
CZE: NO
ITA: NO
FIN: NA
HRV: NO
NLD: IE,NE,NO
LTU: NO
IRL: NO
CYP: NO
POL: NA
BGR: NO
AUT: NO
MLT: NO
EST: NO
SVK: NO VALUE
SVN: NO
BEL: NO
ESP: NO
</t>
      </text>
    </comment>
    <comment ref="B223" authorId="0">
      <text>
        <t xml:space="preserve">
FRK: NO
PRT: NA
ROU: NO VALUE
GRC: NO
LUX: NO
HUN: NO
DNM: 18.3010617126074
GBE: NO
LVA: NO
DEU: NA
SWE: NO VALUE
CZE: NO
ITA: NO
FIN: NO
HRV: NO
NLD: NA
LTU: NO
IRL: NO
CYP: NO
POL: NO
BGR: NO
AUT: NO
MLT: NA
EST: NO
SVK: NO
SVN: NO
BEL: NO
ESP: NA
</t>
      </text>
    </comment>
    <comment ref="B224" authorId="0">
      <text>
        <t xml:space="preserve">
FRK: NO
PRT: NO
ROU: NO VALUE
GRC: NO
LUX: NO
HUN: NO
DNM: 0.07880937807364
GBE: NO
LVA: NO
DEU: 0.201555
SWE: NO VALUE
CZE: NO
ITA: NO
FIN: NO
HRV: NO
NLD: NO
LTU: NO
IRL: NO
CYP: NO
POL: NO
BGR: NO
AUT: NO
MLT: 0.07079124
EST: NO
SVK: NO
SVN: NO
BEL: NO
ESP: 0.685685335
</t>
      </text>
    </comment>
    <comment ref="B225" authorId="0">
      <text>
        <t xml:space="preserve">
FRK: NO
PRT: NO
ROU: NO VALUE
GRC: NO
LUX: NO
HUN: NO
DNM: NA
GBE: NO
LVA: NO
DEU: 0.31922402
SWE: NO VALUE
CZE: NO
ITA: NO
FIN: NO
HRV: NO
NLD: NO
LTU: NO
IRL: NO
CYP: NO
POL: NO
BGR: NO
AUT: NO
MLT: 0.005309343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0.05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<sst xmlns="http://schemas.openxmlformats.org/spreadsheetml/2006/main" count="9928" uniqueCount="2938">
  <si>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</si>
  <si>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</si>
  <si>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</si>
  <si>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</si>
  <si>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</si>
  <si>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</si>
  <si>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</si>
  <si>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</si>
  <si>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</si>
  <si>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</si>
  <si>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</si>
  <si>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</si>
  <si>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</si>
  <si>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</si>
  <si>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</si>
  <si>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</si>
  <si>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</si>
  <si>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</si>
  <si>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</si>
  <si>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</si>
  <si>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</si>
  <si>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</si>
  <si>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</si>
  <si>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</si>
  <si>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</si>
  <si>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</si>
  <si>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</si>
  <si>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</si>
  <si>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</si>
  <si>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</si>
  <si>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</si>
  <si>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</si>
  <si>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</si>
  <si>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</si>
  <si>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</si>
  <si>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</si>
  <si>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</si>
  <si>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</si>
  <si>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</si>
  <si>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</si>
  <si>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</si>
  <si>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</si>
  <si>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</si>
  <si>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</si>
  <si>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</si>
  <si>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</si>
  <si>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</si>
  <si>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</si>
  <si>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</si>
  <si>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</si>
  <si>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</si>
  <si>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</si>
  <si>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</si>
  <si>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</si>
  <si>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</si>
  <si>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</si>
  <si>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</si>
  <si>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</si>
  <si>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</si>
  <si>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</si>
  <si>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</si>
  <si>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</si>
  <si>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</si>
  <si>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</si>
  <si>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</si>
  <si>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</si>
  <si>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</si>
  <si>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</si>
  <si>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</si>
  <si>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</si>
  <si>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</si>
  <si>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</si>
  <si>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</si>
  <si>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</si>
  <si>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</si>
  <si>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</si>
  <si>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</si>
  <si>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</si>
  <si>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</si>
  <si>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</si>
  <si>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</si>
  <si>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</si>
  <si>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</si>
  <si>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</si>
  <si>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</si>
  <si>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</si>
  <si>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</si>
  <si>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</si>
  <si>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</si>
  <si>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</si>
  <si>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</si>
  <si>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</si>
  <si>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</si>
  <si>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</si>
  <si>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</si>
  <si>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</si>
  <si>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</si>
  <si>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</si>
  <si>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</si>
  <si>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</si>
  <si>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</si>
  <si>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</si>
  <si>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</si>
  <si>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</si>
  <si>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</si>
  <si>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</si>
  <si>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</si>
  <si>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</si>
  <si>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</si>
  <si>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</si>
  <si>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</si>
  <si>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</si>
  <si>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</si>
  <si>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</si>
  <si>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</si>
  <si>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</si>
  <si>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</si>
  <si>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</si>
  <si>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</si>
  <si>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</si>
  <si>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</si>
  <si>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</si>
  <si>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</si>
  <si>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</si>
  <si>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</si>
  <si>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</si>
  <si>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</si>
  <si>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</si>
  <si>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</si>
  <si>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</si>
  <si>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</si>
  <si>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</si>
  <si>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</si>
  <si>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</si>
  <si>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</si>
  <si>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</si>
  <si>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</si>
  <si>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</si>
  <si>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</si>
  <si>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</si>
  <si>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</si>
  <si>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</si>
  <si>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</si>
  <si>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</si>
  <si>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</si>
  <si>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</si>
  <si>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</si>
  <si>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</si>
  <si>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</si>
  <si>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</si>
  <si>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</si>
  <si>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</si>
  <si>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</si>
  <si>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</si>
  <si>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</si>
  <si>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</si>
  <si>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</si>
  <si>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</si>
  <si>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</si>
  <si>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</si>
  <si>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</si>
  <si>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</si>
  <si>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</si>
  <si>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</si>
  <si>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</si>
  <si>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</si>
  <si>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</si>
  <si>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</si>
  <si>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</si>
  <si>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</si>
  <si>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</si>
  <si>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</si>
  <si>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</si>
  <si>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</si>
  <si>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</si>
  <si>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</si>
  <si>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</si>
  <si>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</si>
  <si>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</si>
  <si>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</si>
  <si>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</si>
  <si>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</si>
  <si>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</si>
  <si>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</si>
  <si>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</si>
  <si>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</si>
  <si>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</si>
  <si>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</si>
  <si>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</si>
  <si>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</si>
  <si>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</si>
  <si>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</si>
  <si>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</si>
  <si>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</si>
  <si>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</si>
  <si>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</si>
  <si>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</si>
  <si>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</si>
  <si>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</si>
  <si>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</si>
  <si>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</si>
  <si>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</si>
  <si>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</si>
  <si>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</si>
  <si>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</si>
  <si>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</si>
  <si>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</si>
  <si>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</si>
  <si>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</si>
  <si>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</si>
  <si>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</si>
  <si>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</si>
  <si>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</si>
  <si>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</si>
  <si>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</si>
  <si>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</si>
  <si>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</si>
  <si>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</si>
  <si>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</si>
  <si>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</si>
  <si>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</si>
  <si>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</si>
  <si>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</si>
  <si>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</si>
  <si>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</si>
  <si>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</si>
  <si>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</si>
  <si>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</si>
  <si>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</si>
  <si>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</si>
  <si>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</si>
  <si>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</si>
  <si>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</si>
  <si>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</si>
  <si>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</si>
  <si>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</si>
  <si>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</si>
  <si>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</si>
  <si>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</si>
  <si>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</si>
  <si>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</si>
  <si>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</si>
  <si>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</si>
  <si>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</si>
  <si>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</si>
  <si>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</si>
  <si>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</si>
  <si>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</si>
  <si>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</si>
  <si>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</si>
  <si>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</si>
  <si>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</si>
  <si>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</si>
  <si>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</si>
  <si>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</si>
  <si>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</si>
  <si>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</si>
  <si>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</si>
  <si>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</si>
  <si>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</si>
  <si>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</si>
  <si>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</si>
  <si>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</si>
  <si>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</si>
  <si>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</si>
  <si>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</si>
  <si>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</si>
  <si>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</si>
  <si>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</si>
  <si>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</si>
  <si>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</si>
  <si>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</si>
  <si>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</si>
  <si>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</si>
  <si>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</si>
  <si>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</si>
  <si>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</si>
  <si>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</si>
  <si>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</si>
  <si>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</si>
  <si>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</si>
  <si>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</si>
  <si>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</si>
  <si>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</si>
  <si>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</si>
  <si>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</si>
  <si>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</si>
  <si>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</si>
  <si>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</si>
  <si>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</si>
  <si>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</si>
  <si>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</si>
  <si>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</si>
  <si>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</si>
  <si>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</si>
  <si>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</si>
  <si>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</si>
  <si>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</si>
  <si>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</si>
  <si>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</si>
  <si>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</si>
  <si>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</si>
  <si>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</si>
  <si>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</si>
  <si>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</si>
  <si>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</si>
  <si>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</si>
  <si>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</si>
  <si>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</si>
  <si>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</si>
  <si>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</si>
  <si>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</si>
  <si>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</si>
  <si>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</si>
  <si>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</si>
  <si>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</si>
  <si>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</si>
  <si>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</si>
  <si>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</si>
  <si>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</si>
  <si>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</si>
  <si>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</si>
  <si>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</si>
  <si>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</si>
  <si>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</si>
  <si>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</si>
  <si>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</si>
  <si>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</si>
  <si>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</si>
  <si>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</si>
  <si>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</si>
  <si>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</si>
  <si>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</si>
  <si>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</si>
  <si>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</si>
  <si>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</si>
  <si>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</si>
  <si>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</si>
  <si>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</si>
  <si>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</si>
  <si>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</si>
  <si>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</si>
  <si>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</si>
  <si>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</si>
  <si>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</si>
  <si>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</si>
  <si>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</si>
  <si>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</si>
  <si>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</si>
  <si>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</si>
  <si>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</si>
  <si>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</si>
  <si>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</si>
  <si>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</si>
  <si>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</si>
  <si>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</si>
  <si>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</si>
  <si>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</si>
  <si>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</si>
  <si>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</si>
  <si>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</si>
  <si>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</si>
  <si>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</si>
  <si>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</si>
  <si>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</si>
  <si>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</si>
  <si>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</si>
  <si>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</si>
  <si>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</si>
  <si>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</si>
  <si>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</si>
  <si>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</si>
  <si>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</si>
  <si>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</si>
  <si>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</si>
  <si>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</si>
  <si>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</si>
  <si>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</si>
  <si>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</si>
  <si>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</si>
  <si>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</si>
  <si>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</si>
  <si>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</si>
  <si>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</si>
  <si>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</si>
  <si>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</si>
  <si>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</si>
  <si>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</si>
  <si>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</si>
  <si>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</si>
  <si>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</si>
  <si>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</si>
  <si>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</si>
  <si>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</si>
  <si>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</si>
  <si>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</si>
  <si>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</si>
  <si>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</si>
  <si>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</si>
  <si>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</si>
  <si>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</si>
  <si>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</si>
  <si>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</si>
  <si>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</si>
  <si>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</si>
  <si>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</si>
  <si>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</si>
  <si>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</si>
  <si>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</si>
  <si>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</si>
  <si>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</si>
  <si>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</si>
  <si>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</si>
  <si>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</si>
  <si>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</si>
  <si>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</si>
  <si>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</si>
  <si>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</si>
  <si>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</si>
  <si>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</si>
  <si>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</si>
  <si>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</si>
  <si>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</si>
  <si>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</si>
  <si>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</si>
  <si>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</si>
  <si>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</si>
  <si>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</si>
  <si>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</si>
  <si>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</si>
  <si>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</si>
  <si>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</si>
  <si>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</si>
  <si>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</si>
  <si>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</si>
  <si>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</si>
  <si>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</si>
  <si>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</si>
  <si>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</si>
  <si>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</si>
  <si>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</si>
  <si>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</si>
  <si>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</si>
  <si>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</si>
  <si>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</si>
  <si>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</si>
  <si>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</si>
  <si>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</si>
  <si>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</si>
  <si>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</si>
  <si>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</si>
  <si>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</si>
  <si>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</si>
  <si>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</si>
  <si>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</si>
  <si>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</si>
  <si>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</si>
  <si>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</si>
  <si>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</si>
  <si>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</si>
  <si>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</si>
  <si>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</si>
  <si>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</si>
  <si>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</si>
  <si>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</si>
  <si>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</si>
  <si>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</si>
  <si>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</si>
  <si>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</si>
  <si>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</si>
  <si>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</si>
  <si>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</si>
  <si>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</si>
  <si>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</si>
  <si>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</si>
  <si>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</si>
  <si>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</si>
  <si>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</si>
  <si>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</si>
  <si>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</si>
  <si>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</si>
  <si>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</si>
  <si>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</si>
  <si>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</si>
  <si>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</si>
  <si>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</si>
  <si>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</si>
  <si>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</si>
  <si>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</si>
  <si>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</si>
  <si>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</si>
  <si>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</si>
  <si>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</si>
  <si>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</si>
  <si>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</si>
  <si>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</si>
  <si>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</si>
  <si>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</si>
  <si>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</si>
  <si>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</si>
  <si>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</si>
  <si>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</si>
  <si>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</si>
  <si>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</si>
  <si>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</si>
  <si>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</si>
  <si>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</si>
  <si>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</si>
  <si>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</si>
  <si>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</si>
  <si>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</si>
  <si>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</si>
  <si>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</si>
  <si>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</si>
  <si>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</si>
  <si>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</si>
  <si>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</si>
  <si>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</si>
  <si>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</si>
  <si>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</si>
  <si>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</si>
  <si>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</si>
  <si>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</si>
  <si>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</si>
  <si>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</si>
  <si>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</si>
  <si>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</si>
  <si>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</si>
  <si>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</si>
  <si>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</si>
  <si>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</si>
  <si>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</si>
  <si>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</si>
  <si>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</si>
  <si>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</si>
  <si>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</si>
  <si>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</si>
  <si>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</si>
  <si>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</si>
  <si>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</si>
  <si>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</si>
  <si>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</si>
  <si>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</si>
  <si>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</si>
  <si>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</si>
  <si>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</si>
  <si>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</si>
  <si>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</si>
  <si>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</si>
  <si>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</si>
  <si>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</si>
  <si>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</si>
  <si>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</si>
  <si>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</si>
  <si>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</si>
  <si>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</si>
  <si>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</si>
  <si>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</si>
  <si>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</si>
  <si>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</si>
  <si>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</si>
  <si>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</si>
  <si>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</si>
  <si>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</si>
  <si>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</si>
  <si>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</si>
  <si>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</si>
  <si>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</si>
  <si>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</si>
  <si>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</si>
  <si>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</si>
  <si>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</si>
  <si>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</si>
  <si>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</si>
  <si>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</si>
  <si>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</si>
  <si>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</si>
  <si>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</si>
  <si>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</si>
  <si>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</si>
  <si>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</si>
  <si>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</si>
  <si>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</si>
  <si>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</si>
  <si>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</si>
  <si>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</si>
  <si>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</si>
  <si>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</si>
  <si>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</si>
  <si>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</si>
  <si>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</si>
  <si>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</si>
  <si>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</si>
  <si>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</si>
  <si>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</si>
  <si>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</si>
  <si>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</si>
  <si>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</si>
  <si>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</si>
  <si>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</si>
  <si>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</si>
  <si>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</si>
  <si>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</si>
  <si>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</si>
  <si>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</si>
  <si>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</si>
  <si>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</si>
  <si>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</si>
  <si>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</si>
  <si>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</si>
  <si>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</si>
  <si>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</si>
  <si>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</si>
  <si>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</si>
  <si>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</si>
  <si>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</si>
  <si>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</si>
  <si>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</si>
  <si>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</si>
  <si>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</si>
  <si>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</si>
  <si>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</si>
  <si>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</si>
  <si>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</si>
  <si>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</si>
  <si>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</si>
  <si>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</si>
  <si>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</si>
  <si>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</si>
  <si>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</si>
  <si>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</si>
  <si>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</si>
  <si>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</si>
  <si>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</si>
  <si>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</si>
  <si>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</si>
  <si>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</si>
  <si>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</si>
  <si>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</si>
  <si>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</si>
  <si>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</si>
  <si>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</si>
  <si>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</si>
  <si>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</si>
  <si>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</si>
  <si>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</si>
  <si>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</si>
  <si>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</si>
  <si>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</si>
  <si>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</si>
  <si>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</si>
  <si>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</si>
  <si>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</si>
  <si>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</si>
  <si>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</si>
  <si>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</si>
  <si>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</si>
  <si>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</si>
  <si>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</si>
  <si>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</si>
  <si>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</si>
  <si>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</si>
  <si>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</si>
  <si>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</si>
  <si>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</si>
  <si>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</si>
  <si>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</si>
  <si>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</si>
  <si>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</si>
  <si>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</si>
  <si>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</si>
  <si>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</si>
  <si>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</si>
  <si>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</si>
  <si>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</si>
  <si>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</si>
  <si>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</si>
  <si>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</si>
  <si>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</si>
  <si>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</si>
  <si>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</si>
  <si>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</si>
  <si>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</si>
  <si>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</si>
  <si>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</si>
  <si>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</si>
  <si>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</si>
  <si>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</si>
  <si>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</si>
  <si>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</si>
  <si>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</si>
  <si>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</si>
  <si>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</si>
  <si>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</si>
  <si>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</si>
  <si>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</si>
  <si>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</si>
  <si>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</si>
  <si>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</si>
  <si>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</si>
  <si>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</si>
  <si>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</si>
  <si>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</si>
  <si>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</si>
  <si>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</si>
  <si>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</si>
  <si>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</si>
  <si>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</si>
  <si>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</si>
  <si>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</si>
  <si>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</si>
  <si>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</si>
  <si>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</si>
  <si>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</si>
  <si>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</si>
  <si>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</si>
  <si>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</si>
  <si>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</si>
  <si>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</si>
  <si>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</si>
  <si>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</si>
  <si>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</si>
  <si>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</si>
  <si>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</si>
  <si>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</si>
  <si>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</si>
  <si>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</si>
  <si>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</si>
  <si>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</si>
  <si>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</si>
  <si>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</si>
  <si>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</si>
  <si>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</si>
  <si>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</si>
  <si>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</si>
  <si>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</si>
  <si>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</si>
  <si>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</si>
  <si>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</si>
  <si>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</si>
  <si>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</si>
  <si>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</si>
  <si>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</si>
  <si>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</si>
  <si>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</si>
  <si>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</si>
  <si>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</si>
  <si>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</si>
  <si>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</si>
  <si>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</si>
  <si>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</si>
  <si>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</si>
  <si>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</si>
  <si>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</si>
  <si>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</si>
  <si>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</si>
  <si>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</si>
  <si>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</si>
  <si>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</si>
  <si>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</si>
  <si>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</si>
  <si>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</si>
  <si>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</si>
  <si>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</si>
  <si>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</si>
  <si>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</si>
  <si>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</si>
  <si>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</si>
  <si>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</si>
  <si>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</si>
  <si>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</si>
  <si>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</si>
  <si>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</si>
  <si>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</si>
  <si>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</si>
  <si>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</si>
  <si>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</si>
  <si>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</si>
  <si>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</si>
  <si>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</si>
  <si>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</si>
  <si>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</si>
  <si>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</si>
  <si>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</si>
  <si>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</si>
  <si>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</si>
  <si>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</si>
  <si>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</si>
  <si>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</si>
  <si>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</si>
  <si>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</si>
  <si>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</si>
  <si>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</si>
  <si>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</si>
  <si>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</si>
  <si>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</si>
  <si>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</si>
  <si>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</si>
  <si>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</si>
  <si>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</si>
  <si>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</si>
  <si>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</si>
  <si>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</si>
  <si>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</si>
  <si>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</si>
  <si>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</si>
  <si>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</si>
  <si>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</si>
  <si>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</si>
  <si>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</si>
  <si>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</si>
  <si>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</si>
  <si>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</si>
  <si>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</si>
  <si>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</si>
  <si>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</si>
  <si>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</si>
  <si>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</si>
  <si>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</si>
  <si>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</si>
  <si>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</si>
  <si>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</si>
  <si>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</si>
  <si>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</si>
  <si>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</si>
  <si>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</si>
  <si>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</si>
  <si>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</si>
  <si>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</si>
  <si>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</si>
  <si>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</si>
  <si>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</si>
  <si>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</si>
  <si>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</si>
  <si>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</si>
  <si>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</si>
  <si>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</si>
  <si>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</si>
  <si>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</si>
  <si>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</si>
  <si>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</si>
  <si>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</si>
  <si>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</si>
  <si>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</si>
  <si>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</si>
  <si>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</si>
  <si>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</si>
  <si>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</si>
  <si>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</si>
  <si>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</si>
  <si>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</si>
  <si>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</si>
  <si>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</si>
  <si>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</si>
  <si>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</si>
  <si>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</si>
  <si>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</si>
  <si>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</si>
  <si>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</si>
  <si>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</si>
  <si>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</si>
  <si>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</si>
  <si>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</si>
  <si>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</si>
  <si>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</si>
  <si>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</si>
  <si>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</si>
  <si>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</si>
  <si>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</si>
  <si>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</si>
  <si>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</si>
  <si>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</si>
  <si>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</si>
  <si>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</si>
  <si>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</si>
  <si>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</si>
  <si>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</si>
  <si>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</si>
  <si>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</si>
  <si>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</si>
  <si>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</si>
  <si>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</si>
  <si>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</si>
  <si>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</si>
  <si>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</si>
  <si>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</si>
  <si>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</si>
  <si>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</si>
  <si>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</si>
  <si>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</si>
  <si>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</si>
  <si>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</si>
  <si>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</si>
  <si>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</si>
  <si>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</si>
  <si>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</si>
  <si>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</si>
  <si>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</si>
  <si>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</si>
  <si>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</si>
  <si>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</si>
  <si>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</si>
  <si>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</si>
  <si>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</si>
  <si>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</si>
  <si>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</si>
  <si>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</si>
  <si>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</si>
  <si>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</si>
  <si>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</si>
  <si>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</si>
  <si>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</si>
  <si>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</si>
  <si>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</si>
  <si>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</si>
  <si>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</si>
  <si>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</si>
  <si>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</si>
  <si>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</si>
  <si>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</si>
  <si>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</si>
  <si>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</si>
  <si>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</si>
  <si>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</si>
  <si>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</si>
  <si>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</si>
  <si>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</si>
  <si>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</si>
  <si>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</si>
  <si>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</si>
  <si>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</si>
  <si>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</si>
  <si>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</si>
  <si>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</si>
  <si>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</si>
  <si>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</si>
  <si>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</si>
  <si>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</si>
  <si>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</si>
  <si>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</si>
  <si>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</si>
  <si>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</si>
  <si>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</si>
  <si>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</si>
  <si>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</si>
  <si>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</si>
  <si>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</si>
  <si>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</si>
  <si>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</si>
  <si>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</si>
  <si>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</si>
  <si>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</si>
  <si>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</si>
  <si>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</si>
  <si>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</si>
  <si>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</si>
  <si>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</si>
  <si>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</si>
  <si>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</si>
  <si>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</si>
  <si>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</si>
  <si>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</si>
  <si>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</si>
  <si>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</si>
  <si>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</si>
  <si>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</si>
  <si>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</si>
  <si>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</si>
  <si>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</si>
  <si>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</si>
  <si>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</si>
  <si>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</si>
  <si>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</si>
  <si>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</si>
  <si>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</si>
  <si>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</si>
  <si>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</si>
  <si>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</si>
  <si>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</si>
  <si>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</si>
  <si>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</si>
  <si>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</si>
  <si>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</si>
  <si>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</si>
  <si>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</si>
  <si>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</si>
  <si>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</si>
  <si>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</si>
  <si>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</si>
  <si>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</si>
  <si>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</si>
  <si>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</si>
  <si>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</si>
  <si>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</si>
  <si>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</si>
  <si>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</si>
  <si>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</si>
  <si>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</si>
  <si>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</si>
  <si>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</si>
  <si>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</si>
  <si>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</si>
  <si>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</si>
  <si>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</si>
  <si>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</si>
  <si>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</si>
  <si>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</si>
  <si>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</si>
  <si>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</si>
  <si>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</si>
  <si>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</si>
  <si>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</si>
  <si>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</si>
  <si>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</si>
  <si>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</si>
  <si>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</si>
  <si>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</si>
  <si>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</si>
  <si>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</si>
  <si>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</si>
  <si>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</si>
  <si>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</si>
  <si>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</si>
  <si>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</si>
  <si>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</si>
  <si>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</si>
  <si>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</si>
  <si>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</si>
  <si>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</si>
  <si>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</si>
  <si>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</si>
  <si>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</si>
  <si>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</si>
  <si>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</si>
  <si>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</si>
  <si>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</si>
  <si>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</si>
  <si>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</si>
  <si>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</si>
  <si>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</si>
  <si>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</si>
  <si>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</si>
  <si>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</si>
  <si>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</si>
  <si>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</si>
  <si>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</si>
  <si>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</si>
  <si>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</si>
  <si>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</si>
  <si>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</si>
  <si>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</si>
  <si>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</si>
  <si>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</si>
  <si>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</si>
  <si>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</si>
  <si>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</si>
  <si>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</si>
  <si>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</si>
  <si>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</si>
  <si>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</si>
  <si>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</si>
  <si>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</si>
  <si>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</si>
  <si>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</si>
  <si>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</si>
  <si>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</si>
  <si>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</si>
  <si>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</si>
  <si>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</si>
  <si>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</si>
  <si>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</si>
  <si>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</si>
  <si>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</si>
  <si>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</si>
  <si>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</si>
  <si>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</si>
  <si>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</si>
  <si>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</si>
  <si>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</si>
  <si>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</si>
  <si>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</si>
  <si>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</si>
  <si>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</si>
  <si>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</si>
  <si>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</si>
  <si>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</si>
  <si>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</si>
  <si>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</si>
  <si>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</si>
  <si>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</si>
  <si>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</si>
  <si>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</si>
  <si>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</si>
  <si>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</si>
  <si>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</si>
  <si>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</si>
  <si>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</si>
  <si>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</si>
  <si>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</si>
  <si>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</si>
  <si>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</si>
  <si>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</si>
  <si>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</si>
  <si>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</si>
  <si>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</si>
  <si>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</si>
  <si>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</si>
  <si>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</si>
  <si>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</si>
  <si>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</si>
  <si>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</si>
  <si>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</si>
  <si>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</si>
  <si>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</si>
  <si>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</si>
  <si>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</si>
  <si>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</si>
  <si>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</si>
  <si>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</si>
  <si>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</si>
  <si>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</si>
  <si>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</si>
  <si>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</si>
  <si>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</si>
  <si>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</si>
  <si>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</si>
  <si>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</si>
  <si>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</si>
  <si>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</si>
  <si>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</si>
  <si>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</si>
  <si>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</si>
  <si>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</si>
  <si>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</si>
  <si>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</si>
  <si>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</si>
  <si>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</si>
  <si>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</si>
  <si>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</si>
  <si>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</si>
  <si>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</si>
  <si>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</si>
  <si>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</si>
  <si>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</si>
  <si>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</si>
  <si>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</si>
  <si>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</si>
  <si>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</si>
  <si>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</si>
  <si>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</si>
  <si>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</si>
  <si>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</si>
  <si>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</si>
  <si>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</si>
  <si>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</si>
  <si>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</si>
  <si>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</si>
  <si>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</si>
  <si>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</si>
  <si>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</si>
  <si>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</si>
  <si>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</si>
  <si>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</si>
  <si>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</si>
  <si>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</si>
  <si>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</si>
  <si>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</si>
  <si>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</si>
  <si>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</si>
  <si>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</si>
  <si>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</si>
  <si>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</si>
  <si>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</si>
  <si>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</si>
  <si>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</si>
  <si>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</si>
  <si>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</si>
  <si>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</si>
  <si>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</si>
  <si>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</si>
  <si>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</si>
  <si>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</si>
  <si>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</si>
  <si>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</si>
  <si>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</si>
  <si>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</si>
  <si>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</si>
  <si>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</si>
  <si>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</si>
  <si>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</si>
  <si>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</si>
  <si>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</si>
  <si>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</si>
  <si>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</si>
  <si>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</si>
  <si>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</si>
  <si>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</si>
  <si>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</si>
  <si>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</si>
  <si>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</si>
  <si>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</si>
  <si>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</si>
  <si>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</si>
  <si>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</si>
  <si>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</si>
  <si>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</si>
  <si>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</si>
  <si>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</si>
  <si>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</si>
  <si>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</si>
  <si>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</si>
  <si>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</si>
  <si>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</si>
  <si>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</si>
  <si>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</si>
  <si>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</si>
  <si>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</si>
  <si>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</si>
  <si>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</si>
  <si>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</si>
  <si>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</si>
  <si>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</si>
  <si>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</si>
  <si>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</si>
  <si>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</si>
  <si>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</si>
  <si>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</si>
  <si>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</si>
  <si>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</si>
  <si>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</si>
  <si>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</si>
  <si>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</si>
  <si>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</si>
  <si>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</si>
  <si>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</si>
  <si>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</si>
  <si>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</si>
  <si>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</si>
  <si>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</si>
  <si>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</si>
  <si>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</si>
  <si>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</si>
  <si>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</si>
  <si>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</si>
  <si>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</si>
  <si>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</si>
  <si>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</si>
  <si>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</si>
  <si>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</si>
  <si>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</si>
  <si>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</si>
  <si>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</si>
  <si>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</si>
  <si>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</si>
  <si>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</si>
  <si>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</si>
  <si>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</si>
  <si>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</si>
  <si>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</si>
  <si>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</si>
  <si>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</si>
  <si>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</si>
  <si>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</si>
  <si>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</si>
  <si>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</si>
  <si>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</si>
  <si>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</si>
  <si>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</si>
  <si>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</si>
  <si>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</si>
  <si>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</si>
  <si>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</si>
  <si>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</si>
  <si>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</si>
  <si>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</si>
  <si>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</si>
  <si>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</si>
  <si>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</si>
  <si>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</si>
  <si>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</si>
  <si>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</si>
  <si>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</si>
  <si>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</si>
  <si>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</si>
  <si>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</si>
  <si>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</si>
  <si>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</si>
  <si>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</si>
  <si>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</si>
  <si>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</si>
  <si>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</si>
  <si>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</si>
  <si>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</si>
  <si>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</si>
  <si>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</si>
  <si>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</si>
  <si>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</si>
  <si>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</si>
  <si>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</si>
  <si>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</si>
  <si>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</si>
  <si>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</si>
  <si>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</si>
  <si>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</si>
  <si>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</si>
  <si>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</si>
  <si>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</si>
  <si>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</si>
  <si>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</si>
  <si>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</si>
  <si>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</si>
  <si>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</si>
  <si>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</si>
  <si>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</si>
  <si>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</si>
  <si>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</si>
  <si>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</si>
  <si>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</si>
  <si>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</si>
  <si>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</si>
  <si>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</si>
  <si>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</si>
  <si>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</si>
  <si>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</si>
  <si>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</si>
  <si>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</si>
  <si>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</si>
  <si>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</si>
  <si>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</si>
  <si>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</si>
  <si>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</si>
  <si>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</si>
  <si>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</si>
  <si>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</si>
  <si>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</si>
  <si>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</si>
  <si>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</si>
  <si>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</si>
  <si>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</si>
  <si>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</si>
  <si>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</si>
  <si>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</si>
  <si>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</si>
  <si>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</si>
  <si>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</si>
  <si>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</si>
  <si>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</si>
  <si>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</si>
  <si>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</si>
  <si>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</si>
  <si>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</si>
  <si>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</si>
  <si>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</si>
  <si>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</si>
  <si>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</si>
  <si>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</si>
  <si>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</si>
  <si>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</si>
  <si>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</si>
  <si>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</si>
  <si>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</si>
  <si>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</si>
  <si>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</si>
  <si>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</si>
  <si>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</si>
  <si>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</si>
  <si>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</si>
  <si>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</si>
  <si>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</si>
  <si>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</si>
  <si>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</si>
  <si>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</si>
  <si>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</si>
  <si>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</si>
  <si>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</si>
  <si>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</si>
  <si>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</si>
  <si>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</si>
  <si>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</si>
  <si>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</si>
  <si>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</si>
  <si>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</si>
  <si>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</si>
  <si>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</si>
  <si>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</si>
  <si>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</si>
  <si>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</si>
  <si>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</si>
  <si>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</si>
  <si>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</si>
  <si>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</si>
  <si>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</si>
  <si>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</si>
  <si>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</si>
  <si>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</si>
  <si>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</si>
  <si>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</si>
  <si>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</si>
  <si>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</si>
  <si>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</si>
  <si>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</si>
  <si>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</si>
  <si>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</si>
  <si>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</si>
  <si>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</si>
  <si>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</si>
  <si>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</si>
  <si>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</si>
  <si>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</si>
  <si>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</si>
  <si>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</si>
  <si>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</si>
  <si>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</si>
  <si>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</si>
  <si>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</si>
  <si>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</si>
  <si>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</si>
  <si>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</si>
  <si>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</si>
  <si>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</si>
  <si>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</si>
  <si>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</si>
  <si>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</si>
  <si>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</si>
  <si>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</si>
  <si>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</si>
  <si>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</si>
  <si>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</si>
  <si>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</si>
  <si>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</si>
  <si>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</si>
  <si>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</si>
  <si>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</si>
  <si>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</si>
  <si>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</si>
  <si>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</si>
  <si>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</si>
  <si>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</si>
  <si>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</si>
  <si>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</si>
  <si>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</si>
  <si>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</si>
  <si>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</si>
  <si>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</si>
  <si>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</si>
  <si>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</si>
  <si>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</si>
  <si>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</si>
  <si>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</si>
  <si>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</si>
  <si>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</si>
  <si>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</si>
  <si>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</si>
  <si>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</si>
  <si>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</si>
  <si>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</si>
  <si>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</si>
  <si>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</si>
  <si>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</si>
  <si>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</si>
  <si>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</si>
  <si>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</si>
  <si>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</si>
  <si>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</si>
  <si>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</si>
  <si>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</si>
  <si>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</si>
  <si>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</si>
  <si>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</si>
  <si>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</si>
  <si>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</si>
  <si>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</si>
  <si>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</si>
  <si>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</si>
  <si>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</si>
  <si>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</si>
  <si>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</si>
  <si>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</si>
  <si>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</si>
  <si>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</si>
  <si>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</si>
  <si>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</si>
  <si>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</si>
  <si>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</si>
  <si>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</si>
  <si>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</si>
  <si>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</si>
  <si>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</si>
  <si>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</si>
  <si>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</si>
  <si>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</si>
  <si>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</si>
  <si>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</si>
  <si>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</si>
  <si>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</si>
  <si>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</si>
  <si>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</si>
  <si>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</si>
  <si>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</si>
  <si>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</si>
  <si>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</si>
  <si>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</si>
  <si>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</si>
  <si>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</si>
  <si>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</si>
  <si>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</si>
  <si>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</si>
  <si>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</si>
  <si>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</si>
  <si>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</si>
  <si>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</si>
  <si>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</si>
  <si>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</si>
  <si>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</si>
  <si>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</si>
  <si>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</si>
  <si>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</si>
  <si>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</si>
  <si>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</si>
  <si>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</si>
  <si>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</si>
  <si>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</si>
  <si>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</si>
  <si>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</si>
  <si>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</si>
  <si>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</si>
  <si>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</si>
  <si>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</si>
  <si>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</si>
  <si>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</si>
  <si>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</si>
  <si>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</si>
  <si>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</si>
  <si>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</si>
  <si>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</si>
  <si>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</si>
  <si>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</si>
  <si>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</si>
  <si>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</si>
  <si>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</si>
  <si>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</si>
  <si>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</si>
  <si>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</si>
  <si>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</si>
  <si>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</si>
  <si>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</si>
  <si>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</si>
  <si>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</si>
  <si>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</si>
  <si>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</si>
  <si>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</si>
  <si>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</si>
  <si>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</si>
  <si>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</si>
  <si>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</si>
  <si>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</si>
  <si>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</si>
  <si>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</si>
  <si>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</si>
  <si>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</si>
  <si>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</si>
  <si>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</si>
  <si>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</si>
  <si>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</si>
  <si>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</si>
  <si>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</si>
  <si>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</si>
  <si>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</si>
  <si>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</si>
  <si>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</si>
  <si>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</si>
  <si>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</si>
  <si>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</si>
  <si>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</si>
  <si>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</si>
  <si>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</si>
  <si>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</si>
  <si>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</si>
  <si>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</si>
  <si>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</si>
  <si>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</si>
  <si>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</si>
  <si>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</si>
  <si>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</si>
  <si>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</si>
  <si>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</si>
  <si>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</si>
  <si>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</si>
  <si>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</si>
  <si>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</si>
  <si>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</si>
  <si>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</si>
  <si>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</si>
  <si>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</si>
  <si>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</si>
  <si>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</si>
  <si>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</si>
  <si>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</si>
  <si>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</si>
  <si>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</si>
  <si>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</si>
  <si>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</si>
  <si>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</si>
  <si>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</si>
  <si>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</si>
  <si>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</si>
  <si>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</si>
  <si>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</si>
  <si>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</si>
  <si>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</si>
  <si>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</si>
  <si>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</si>
  <si>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</si>
  <si>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</si>
  <si>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</si>
  <si>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</si>
  <si>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</si>
  <si>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</si>
  <si>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</si>
  <si>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</si>
  <si>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</si>
  <si>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</si>
  <si>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</si>
  <si>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</si>
  <si>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</si>
  <si>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</si>
  <si>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</si>
  <si>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</si>
  <si>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</si>
  <si>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</si>
  <si>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</si>
  <si>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</si>
  <si>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</si>
  <si>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</si>
  <si>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</si>
  <si>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</si>
  <si>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</si>
  <si>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</si>
  <si>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</si>
  <si>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</si>
  <si>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</si>
  <si>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</si>
  <si>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</si>
  <si>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</si>
  <si>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</si>
  <si>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</si>
  <si>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</si>
  <si>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</si>
  <si>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</si>
  <si>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</si>
  <si>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</si>
  <si>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</si>
  <si>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</si>
  <si>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</si>
  <si>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</si>
  <si>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</si>
  <si>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</si>
  <si>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</si>
  <si>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</si>
  <si>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</si>
  <si>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</si>
  <si>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</si>
  <si>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</si>
  <si>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</si>
  <si>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</si>
  <si>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</si>
  <si>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</si>
  <si>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</si>
  <si>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</si>
  <si>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</si>
  <si>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</si>
  <si>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</si>
  <si>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</si>
  <si>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</si>
  <si>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</si>
  <si>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</si>
  <si>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</si>
  <si>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</si>
  <si>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</si>
  <si>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</si>
  <si>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</si>
  <si>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</si>
  <si>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</si>
  <si>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</si>
  <si>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</si>
  <si>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</si>
  <si>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</si>
  <si>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</si>
  <si>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</si>
  <si>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</si>
  <si>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</si>
  <si>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</si>
  <si>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</si>
  <si>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</si>
  <si>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</si>
  <si>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</si>
  <si>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</si>
  <si>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</si>
  <si>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</si>
  <si>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</si>
  <si>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</si>
  <si>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</si>
  <si>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</si>
  <si>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</si>
  <si>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</si>
  <si>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</si>
  <si>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</si>
  <si>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</si>
  <si>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</si>
  <si>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</si>
  <si>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</si>
  <si>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</si>
  <si>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</si>
  <si>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</si>
  <si>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</si>
  <si>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</si>
  <si>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</si>
  <si>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</si>
  <si>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</si>
  <si>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</si>
  <si>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</si>
  <si>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</si>
  <si>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</si>
  <si>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</si>
  <si>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</si>
  <si>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</si>
  <si>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</si>
  <si>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</si>
  <si>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</si>
  <si>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</si>
  <si>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</si>
  <si>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</si>
  <si>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</si>
  <si>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</si>
  <si>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</si>
  <si>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</si>
  <si>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</si>
  <si>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</si>
  <si>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</si>
  <si>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</si>
  <si>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</si>
  <si>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</si>
  <si>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</si>
  <si>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</si>
  <si>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</si>
  <si>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</si>
  <si>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</si>
  <si>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</si>
  <si>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</si>
  <si>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</si>
  <si>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</si>
  <si>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</si>
  <si>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</si>
  <si>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</si>
  <si>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</si>
  <si>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</si>
  <si>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</si>
  <si>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</si>
  <si>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</si>
  <si>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</si>
  <si>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</si>
  <si>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</si>
  <si>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</si>
  <si>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</si>
  <si>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</si>
  <si>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</si>
  <si>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</si>
  <si>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</si>
  <si>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</si>
  <si>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</si>
  <si>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</si>
  <si>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</si>
  <si>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</si>
  <si>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</si>
  <si>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</si>
  <si>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</si>
  <si>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</si>
  <si>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</si>
  <si>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</si>
  <si>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</si>
  <si>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</si>
  <si>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</si>
  <si>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</si>
  <si>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</si>
  <si>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</si>
  <si>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</si>
  <si>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</si>
  <si>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</si>
  <si>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</si>
  <si>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</si>
  <si>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</si>
  <si>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</si>
  <si>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</si>
  <si>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</si>
  <si>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</si>
  <si>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</si>
  <si>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</si>
  <si>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</si>
  <si>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</si>
  <si>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</si>
  <si>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</si>
  <si>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</si>
  <si>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</si>
  <si>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</si>
  <si>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</si>
  <si>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</si>
  <si>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</si>
  <si>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</si>
  <si>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</si>
  <si>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</si>
  <si>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</si>
  <si>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</si>
  <si>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</si>
  <si>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</si>
  <si>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</si>
  <si>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</si>
  <si>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</si>
  <si>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</si>
  <si>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</si>
  <si>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</si>
  <si>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</si>
  <si>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</si>
  <si>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</si>
  <si>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</si>
  <si>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</si>
  <si>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</si>
  <si>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</si>
  <si>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</si>
  <si>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</si>
  <si>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</si>
  <si>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</si>
  <si>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</si>
  <si>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</si>
  <si>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</si>
  <si>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</si>
  <si>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</si>
  <si>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</si>
  <si>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</si>
  <si>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</si>
  <si>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</si>
  <si>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</si>
  <si>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</si>
  <si>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</si>
  <si>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</si>
  <si>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</si>
  <si>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</si>
  <si>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</si>
  <si>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</si>
  <si>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</si>
  <si>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</si>
  <si>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</si>
  <si>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</si>
  <si>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</si>
  <si>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</si>
  <si>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</si>
  <si>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</si>
  <si>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</si>
  <si>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</si>
  <si>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</si>
  <si>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</si>
  <si>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</si>
  <si>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</si>
  <si>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</si>
  <si>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</si>
  <si>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</si>
  <si>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</si>
  <si>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</si>
  <si>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</si>
  <si>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</si>
  <si>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</si>
  <si>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</si>
  <si>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</si>
  <si>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</si>
  <si>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</si>
  <si>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</si>
  <si>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</si>
  <si>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</si>
  <si>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</si>
  <si>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</si>
  <si>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</si>
  <si>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</si>
  <si>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</si>
  <si>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</si>
  <si>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</si>
  <si>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</si>
  <si>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</si>
  <si>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</si>
  <si>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</si>
  <si>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</si>
  <si>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</si>
  <si>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</si>
  <si>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</si>
  <si>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</si>
  <si>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</si>
  <si>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</si>
  <si>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</si>
  <si>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</si>
  <si>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</si>
  <si>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</si>
  <si>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</si>
  <si>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</si>
  <si>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</si>
  <si>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</si>
  <si>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</si>
  <si>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</si>
  <si>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</si>
  <si>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</si>
  <si>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</si>
  <si>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</si>
  <si>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</si>
  <si>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</si>
  <si>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</si>
  <si>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</si>
  <si>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</si>
  <si>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</si>
  <si>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</si>
  <si>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</si>
  <si>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</si>
  <si>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</si>
  <si>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</si>
  <si>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</si>
  <si>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</si>
  <si>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</si>
  <si>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</si>
  <si>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</si>
  <si>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</si>
  <si>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</si>
  <si>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</si>
  <si>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</si>
  <si>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</si>
  <si>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</si>
  <si>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</si>
  <si>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</si>
  <si>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</si>
  <si>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</si>
  <si>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</si>
  <si>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</si>
  <si>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</si>
  <si>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</si>
  <si>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</si>
  <si>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</si>
  <si>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</si>
  <si>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</si>
  <si>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</si>
  <si>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</si>
  <si>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</si>
  <si>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</si>
  <si>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</si>
  <si>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</si>
  <si>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</si>
  <si>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</si>
  <si>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</si>
  <si>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</si>
  <si>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</si>
  <si>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</si>
  <si>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</si>
  <si>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</si>
  <si>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</si>
  <si>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</si>
  <si>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</si>
  <si>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</si>
  <si>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</si>
  <si>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</si>
  <si>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</si>
  <si>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</si>
  <si>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</si>
  <si>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</si>
  <si>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</si>
  <si>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</si>
  <si>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</si>
  <si>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</si>
  <si>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</si>
  <si>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</si>
  <si>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</si>
  <si>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</si>
  <si>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</si>
  <si>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</si>
  <si>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</si>
  <si>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</si>
  <si>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</si>
  <si>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</si>
  <si>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</si>
  <si>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</si>
  <si>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</si>
  <si>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</si>
  <si>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</si>
  <si>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</si>
  <si>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</si>
  <si>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</si>
  <si>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</si>
  <si>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</si>
  <si>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</si>
  <si>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</si>
  <si>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</si>
  <si>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</si>
  <si>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</si>
  <si>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</si>
  <si>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</si>
  <si>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</si>
  <si>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</si>
  <si>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</si>
  <si>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</si>
  <si>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</si>
  <si>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</si>
  <si>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</si>
  <si>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</si>
  <si>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</si>
  <si>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</si>
  <si>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</si>
  <si>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</si>
  <si>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</si>
  <si>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</si>
  <si>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</si>
  <si>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</si>
  <si>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</si>
  <si>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</si>
  <si>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</si>
  <si>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</si>
  <si>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</si>
  <si>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</si>
  <si>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</si>
  <si>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</si>
  <si>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</si>
  <si>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</si>
  <si>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</si>
  <si>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</si>
  <si>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</si>
  <si>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</si>
  <si>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</si>
  <si>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</si>
  <si>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</si>
  <si>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</si>
  <si>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</si>
  <si>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</si>
  <si>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</si>
  <si>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</si>
  <si>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</si>
  <si>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</si>
  <si>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</si>
  <si>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</si>
  <si>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</si>
  <si>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</si>
  <si>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</si>
  <si>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</si>
  <si>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</si>
  <si>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</si>
  <si>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</si>
  <si>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</si>
  <si>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</si>
  <si>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</si>
  <si>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</si>
  <si>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</si>
  <si>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</si>
  <si>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</si>
  <si>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</si>
  <si>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</si>
  <si>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</si>
  <si>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</si>
  <si>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</si>
  <si>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</si>
  <si>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</si>
  <si>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</si>
  <si>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</si>
  <si>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</si>
  <si>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</si>
  <si>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</si>
  <si>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</si>
  <si>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</si>
  <si>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</si>
  <si>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</si>
  <si>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</si>
  <si>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</si>
  <si>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</si>
  <si>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</si>
  <si>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</si>
  <si>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</si>
  <si>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</si>
  <si>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</si>
  <si>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</si>
  <si>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</si>
  <si>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</si>
  <si>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</si>
  <si>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</si>
  <si>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</si>
  <si>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</si>
  <si>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</si>
  <si>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</si>
  <si>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</si>
  <si>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</si>
  <si>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</si>
  <si>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</si>
  <si>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</si>
  <si>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</si>
  <si>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</si>
  <si>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</si>
  <si>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</si>
  <si>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</si>
  <si>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</si>
  <si>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</si>
  <si>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</si>
  <si>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</si>
  <si>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</si>
  <si>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</si>
  <si>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</si>
  <si>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</si>
  <si>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</si>
  <si>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</si>
  <si>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</si>
  <si>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</si>
  <si>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</si>
  <si>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</si>
  <si>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</si>
  <si>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</si>
  <si>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</si>
  <si>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</si>
  <si>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</si>
  <si>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</si>
  <si>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</si>
  <si>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</si>
  <si>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</si>
  <si>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</si>
  <si>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</si>
  <si>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</si>
  <si>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</si>
  <si>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</si>
  <si>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</si>
  <si>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</si>
  <si>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</si>
  <si>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</si>
  <si>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</si>
  <si>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</si>
  <si>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</si>
  <si>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</si>
  <si>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</si>
  <si>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</si>
  <si>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</si>
  <si>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</si>
  <si>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</si>
  <si>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</si>
  <si>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</si>
  <si>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</si>
  <si>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</si>
  <si>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</si>
  <si>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</si>
  <si>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</si>
  <si>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</si>
  <si>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</si>
  <si>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</si>
  <si>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</si>
  <si>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</si>
  <si>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</si>
  <si>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</si>
  <si>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</si>
  <si>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</si>
  <si>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</si>
  <si>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</si>
  <si>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</si>
  <si>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</si>
  <si>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</si>
  <si>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</si>
  <si>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</si>
  <si>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</si>
  <si>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</si>
  <si>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</si>
  <si>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</si>
  <si>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</si>
  <si>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</si>
  <si>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</si>
  <si>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</si>
  <si>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</si>
  <si>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</si>
  <si>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</si>
  <si>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</si>
  <si>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</si>
  <si>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</si>
  <si>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</si>
  <si>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</si>
  <si>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</si>
  <si>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</si>
  <si>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</si>
  <si>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</si>
  <si>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</si>
  <si>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</si>
  <si>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</si>
  <si>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</si>
  <si>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</si>
  <si>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</si>
  <si>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</si>
  <si>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</si>
  <si>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</si>
  <si>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</si>
  <si>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</si>
  <si>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</si>
  <si>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</si>
  <si>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</si>
  <si>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</si>
  <si>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</si>
  <si>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</si>
  <si>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</si>
  <si>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</si>
  <si>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</si>
  <si>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</si>
  <si>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</si>
  <si>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</si>
  <si>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</si>
  <si>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</si>
  <si>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</si>
  <si>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</si>
  <si>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</si>
  <si>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</si>
  <si>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</si>
  <si>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</si>
  <si>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</si>
  <si>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</si>
  <si>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</si>
  <si>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</si>
  <si>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</si>
  <si>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</si>
  <si>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</si>
  <si>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</si>
  <si>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</si>
  <si>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</si>
  <si>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</si>
  <si>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</si>
  <si>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</si>
  <si>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</si>
  <si>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</si>
  <si>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</si>
  <si>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</si>
  <si>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</si>
  <si>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</si>
  <si>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</si>
  <si>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</si>
  <si>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</si>
  <si>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</si>
  <si>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</si>
  <si>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</si>
  <si>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</si>
  <si>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</si>
  <si>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</si>
  <si>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</si>
  <si>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</si>
  <si>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</si>
  <si>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</si>
  <si>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</si>
  <si>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</si>
  <si>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</si>
  <si>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</si>
  <si>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</si>
  <si>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</si>
  <si>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</si>
  <si>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</si>
  <si>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</si>
  <si>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</si>
  <si>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</si>
  <si>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</si>
  <si>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</si>
  <si>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</si>
  <si>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</si>
  <si>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</si>
  <si>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</si>
  <si>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</si>
  <si>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</si>
  <si>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</si>
  <si>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</si>
  <si>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</si>
  <si>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</si>
  <si>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</si>
  <si>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</si>
  <si>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</si>
  <si>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</si>
  <si>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</si>
  <si>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</si>
  <si>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</si>
  <si>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</si>
  <si>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</si>
  <si>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</si>
  <si>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</si>
  <si>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</si>
  <si>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</si>
  <si>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</si>
  <si>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</si>
  <si>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</si>
  <si>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</si>
  <si>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</si>
  <si>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</si>
  <si>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</si>
  <si>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</si>
  <si>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</si>
  <si>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</si>
  <si>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</si>
  <si>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</si>
  <si>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</si>
  <si>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</si>
  <si>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</si>
  <si>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</si>
  <si>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</si>
  <si>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</si>
  <si>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</si>
  <si>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</si>
  <si>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</si>
  <si>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</si>
  <si>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</si>
  <si>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</si>
  <si>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</si>
  <si>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</si>
  <si>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</si>
  <si>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</si>
  <si>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</si>
  <si>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</si>
  <si>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</si>
  <si>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</si>
  <si>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</si>
  <si>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</si>
  <si>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</si>
  <si>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</si>
  <si>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</si>
  <si>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</si>
  <si>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</si>
  <si>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</si>
  <si>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</si>
  <si>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</si>
  <si>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</si>
  <si>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</si>
  <si>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</si>
  <si>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</si>
  <si>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</si>
  <si>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</si>
  <si>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</si>
  <si>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</si>
  <si>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</si>
  <si>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</si>
  <si>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</si>
  <si>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</si>
  <si>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</si>
  <si>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</si>
  <si>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</si>
  <si>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</si>
  <si>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</si>
  <si>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</si>
  <si>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</si>
  <si>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</si>
  <si>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</si>
  <si>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</si>
  <si>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</si>
  <si>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</si>
  <si>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</si>
  <si>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</si>
  <si>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</si>
  <si>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</si>
  <si>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</si>
  <si>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</si>
  <si>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</si>
  <si>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</si>
  <si>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</si>
  <si>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</si>
  <si>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</si>
  <si>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</si>
  <si>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</si>
  <si>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</si>
  <si>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</si>
  <si>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</si>
  <si>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</si>
  <si>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</si>
  <si>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</si>
  <si>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</si>
  <si>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</si>
  <si>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</si>
  <si>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</si>
  <si>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</si>
  <si>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</si>
  <si>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</si>
  <si>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</si>
  <si>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</si>
  <si>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</si>
  <si>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</si>
  <si>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</si>
  <si>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</si>
  <si>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</si>
  <si>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</si>
  <si>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</si>
  <si>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</si>
  <si>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</si>
  <si>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</si>
  <si>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</si>
  <si>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</si>
  <si>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</si>
  <si>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</si>
  <si>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</si>
  <si>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</si>
  <si>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</si>
  <si>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</si>
  <si>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</si>
  <si>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</si>
  <si>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</si>
  <si>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</si>
  <si>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</si>
  <si>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</si>
  <si>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</si>
  <si>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</si>
  <si>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</si>
  <si>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</si>
  <si>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</si>
  <si>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</si>
  <si>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</si>
  <si>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</si>
  <si>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</si>
  <si>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</si>
  <si>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</si>
  <si>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</si>
  <si>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</si>
  <si>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</si>
  <si>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</si>
  <si>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</si>
  <si>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</si>
  <si>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</si>
  <si>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</si>
  <si>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</si>
  <si>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</si>
  <si>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</si>
  <si>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</si>
  <si>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</si>
  <si>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</si>
  <si>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</si>
  <si>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</si>
  <si>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</si>
  <si>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</si>
  <si>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</si>
  <si>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</si>
  <si>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</si>
  <si>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</si>
  <si>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</si>
  <si>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</si>
  <si>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</si>
  <si>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</si>
  <si>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</si>
  <si>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</si>
  <si>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</si>
  <si>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</si>
  <si>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</si>
  <si>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</si>
  <si>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</si>
  <si>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</si>
  <si>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</si>
  <si>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</si>
  <si>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</si>
  <si>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</si>
  <si>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</si>
  <si>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</si>
  <si>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</si>
  <si>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</si>
  <si>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</si>
  <si>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</si>
  <si>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</si>
  <si>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</si>
  <si>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</si>
  <si>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</si>
  <si>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</si>
  <si>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</si>
  <si>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</si>
  <si>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</si>
  <si>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</si>
  <si>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</si>
  <si>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</si>
  <si>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</si>
  <si>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</si>
  <si>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</si>
  <si>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</si>
  <si>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</si>
  <si>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</si>
  <si>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</si>
  <si>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</si>
  <si>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</si>
  <si>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</si>
  <si>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</si>
  <si>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</si>
  <si>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</si>
  <si>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</si>
  <si>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</si>
  <si>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</si>
  <si>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</si>
  <si>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</si>
  <si>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</si>
  <si>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</si>
  <si>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</si>
  <si>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</si>
  <si>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</si>
  <si>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</si>
  <si>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</si>
  <si>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</si>
  <si>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</si>
  <si>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</si>
  <si>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</si>
  <si>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</si>
  <si>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</si>
  <si>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</si>
  <si>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</si>
  <si>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</si>
  <si>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</si>
  <si>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</si>
  <si>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</si>
  <si>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</si>
  <si>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</si>
  <si>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</si>
  <si>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</si>
  <si>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</si>
  <si>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</si>
  <si>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</si>
  <si>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</si>
  <si>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</si>
  <si>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</si>
  <si>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</si>
  <si>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</si>
  <si>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</si>
  <si>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</si>
  <si>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</si>
  <si>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</si>
  <si>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</si>
  <si>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</si>
  <si>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</si>
  <si>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</si>
  <si>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</si>
  <si>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</si>
  <si>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</si>
  <si>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</si>
  <si>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</si>
  <si>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</si>
  <si>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</si>
  <si>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</si>
  <si>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</si>
  <si>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</si>
  <si>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</si>
  <si>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</si>
  <si>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</si>
  <si>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</si>
  <si>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</si>
  <si>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</si>
  <si>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</si>
  <si>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</si>
  <si>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</si>
  <si>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</si>
  <si>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</si>
  <si>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</si>
  <si>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</si>
  <si>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</si>
  <si>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</si>
  <si>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</si>
  <si>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</si>
  <si>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</si>
  <si>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</si>
  <si>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</si>
  <si>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</si>
  <si>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</si>
  <si>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</si>
  <si>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</si>
  <si>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</si>
  <si>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</si>
  <si>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</si>
  <si>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</si>
  <si>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</si>
  <si>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</si>
  <si>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</si>
  <si>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</si>
  <si>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</si>
  <si>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</si>
  <si>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</si>
  <si>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</si>
  <si>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</si>
  <si>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</si>
  <si>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</si>
  <si>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</si>
  <si>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</si>
  <si>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</si>
  <si>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</si>
  <si>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</si>
  <si>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</si>
  <si>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</si>
  <si>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</si>
  <si>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</si>
  <si>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</si>
  <si>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</si>
  <si>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</si>
  <si>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</si>
  <si>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</si>
  <si>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</si>
  <si>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</si>
  <si>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</si>
  <si>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</si>
  <si>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</si>
  <si>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</si>
  <si>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</si>
  <si>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</si>
  <si>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</si>
  <si>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</si>
  <si>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</si>
  <si>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</si>
  <si>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</si>
  <si>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</si>
  <si>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</si>
  <si>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</si>
  <si>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</si>
  <si>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</si>
  <si>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</si>
  <si>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</si>
  <si>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</si>
  <si>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</si>
  <si>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</si>
  <si>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</si>
  <si>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</si>
  <si>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</si>
  <si>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</si>
  <si>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</si>
  <si>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</si>
  <si>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</si>
  <si>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</si>
  <si>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</si>
  <si>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</si>
  <si>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</si>
  <si>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</si>
  <si>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</si>
  <si>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</si>
  <si>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</si>
  <si>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</si>
  <si>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</si>
  <si>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</si>
  <si>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</si>
  <si>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</si>
  <si>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</si>
  <si>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</si>
  <si>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</si>
  <si>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</si>
  <si>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</si>
  <si>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</si>
  <si>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</si>
  <si>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</si>
  <si>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</si>
  <si>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</si>
  <si>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</si>
  <si>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</si>
  <si>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</si>
  <si>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</si>
  <si>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</si>
  <si>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</si>
  <si>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</si>
  <si>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</si>
  <si>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</si>
  <si>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</si>
  <si>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</si>
  <si>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</si>
  <si>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</si>
  <si>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</si>
  <si>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</si>
  <si>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</si>
  <si>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</si>
  <si>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</si>
  <si>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</si>
  <si>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</si>
  <si>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</si>
  <si>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</si>
  <si>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</si>
  <si>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</si>
  <si>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</si>
  <si>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</si>
  <si>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</si>
  <si>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</si>
  <si>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</si>
  <si>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</si>
  <si>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</si>
  <si>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</si>
  <si>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</si>
  <si>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</si>
  <si>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</si>
  <si>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</si>
  <si>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</si>
  <si>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</si>
  <si>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</si>
  <si>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</si>
  <si>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</si>
  <si>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</si>
  <si>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</si>
  <si>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</si>
  <si>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</si>
  <si>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</si>
  <si>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</si>
  <si>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</si>
  <si>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</si>
  <si>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</si>
  <si>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</si>
  <si>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</si>
  <si>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</si>
  <si>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</si>
  <si>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</si>
  <si>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</si>
  <si>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</si>
  <si>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</si>
  <si>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</si>
  <si>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</si>
  <si>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</si>
  <si>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</si>
  <si>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</si>
  <si>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</si>
  <si>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</si>
  <si>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</si>
  <si>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</si>
  <si>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</si>
  <si>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</si>
  <si>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</si>
  <si>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</si>
  <si>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</si>
  <si>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</si>
  <si>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</si>
  <si>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</si>
  <si>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</si>
  <si>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</si>
  <si>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</si>
  <si>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</si>
  <si>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</si>
  <si>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</si>
  <si>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</si>
  <si>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</si>
  <si>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</si>
  <si>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</si>
  <si>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</si>
  <si>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</si>
  <si>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</si>
  <si>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</si>
  <si>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</si>
  <si>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</si>
  <si>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</si>
  <si>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</si>
  <si>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</si>
  <si>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</si>
  <si>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</si>
  <si>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</si>
  <si>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</si>
  <si>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</si>
  <si>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</si>
  <si>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</si>
  <si>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</si>
  <si>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</si>
  <si>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</si>
  <si>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</si>
  <si>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</si>
  <si>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</si>
  <si>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</si>
  <si>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</si>
  <si>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</si>
  <si>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</si>
  <si>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</si>
  <si>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</si>
  <si>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</si>
  <si>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</si>
  <si>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</si>
  <si>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</si>
  <si>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</si>
  <si>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</si>
  <si>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</si>
  <si>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</si>
  <si>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</si>
  <si>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</si>
  <si>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</si>
  <si>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</si>
  <si>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</si>
  <si>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</si>
  <si>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</si>
  <si>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</si>
  <si>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</si>
  <si>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</si>
  <si>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</si>
  <si>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</si>
  <si>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</si>
  <si>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</si>
  <si>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</si>
  <si>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</si>
  <si>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</si>
  <si>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</si>
  <si>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</si>
  <si>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</si>
  <si>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</si>
  <si>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</si>
  <si>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</si>
  <si>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</si>
  <si>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</si>
  <si>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</si>
  <si>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</si>
  <si>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</si>
  <si>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</si>
  <si>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</si>
  <si>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</si>
  <si>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</si>
  <si>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</si>
  <si>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</si>
  <si>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</si>
  <si>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</si>
  <si>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</si>
  <si>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</si>
  <si>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</si>
  <si>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</si>
  <si>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</si>
  <si>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</si>
  <si>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</si>
  <si>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</si>
  <si>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</si>
  <si>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</si>
  <si>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</si>
  <si>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</si>
  <si>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</si>
  <si>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</si>
  <si>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</si>
  <si>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</si>
  <si>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</si>
  <si>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</si>
  <si>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</si>
  <si>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</si>
  <si>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</si>
  <si>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</si>
  <si>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</si>
  <si>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</si>
  <si>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</si>
  <si>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</si>
  <si>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</si>
  <si>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</si>
  <si>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</si>
  <si>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</si>
  <si>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</si>
  <si>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</si>
  <si>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</si>
  <si>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</si>
  <si>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</si>
  <si>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</si>
  <si>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</si>
  <si>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</si>
  <si>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</si>
  <si>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</si>
  <si>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</si>
  <si>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</si>
  <si>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</si>
  <si>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</si>
  <si>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</si>
  <si>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</si>
  <si>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</si>
  <si>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</si>
  <si>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</si>
  <si>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</si>
  <si>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</si>
  <si>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</si>
  <si>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</si>
  <si>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</si>
  <si>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</si>
  <si>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</si>
  <si>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</si>
  <si>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</si>
  <si>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</si>
  <si>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</si>
  <si>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</si>
  <si>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</si>
  <si>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</si>
  <si>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2001</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</si>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</sst>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3931515.203625959</v>
      </c>
      <c r="C7" s="1309" t="n">
        <v>5139.885019990149</v>
      </c>
      <c r="D7" s="1309" t="n">
        <v>111.55151031311938</v>
      </c>
      <c r="E7" s="1309" t="n">
        <v>11082.76769693767</v>
      </c>
      <c r="F7" s="1309" t="n">
        <v>28433.194077543565</v>
      </c>
      <c r="G7" s="1309" t="n">
        <v>4998.6405178436235</v>
      </c>
      <c r="H7" s="1310" t="n">
        <v>7327.229690564569</v>
      </c>
      <c r="I7" s="1308"/>
    </row>
    <row r="8" spans="1:9" ht="12.75" customHeight="1" thickBot="1" x14ac:dyDescent="0.25">
      <c r="A8" s="5" t="s">
        <v>18</v>
      </c>
      <c r="B8" s="6" t="n">
        <v>3904816.1432349104</v>
      </c>
      <c r="C8" s="6" t="n">
        <v>875.7738939127377</v>
      </c>
      <c r="D8" s="6" t="n">
        <v>110.79883485360834</v>
      </c>
      <c r="E8" s="6" t="n">
        <v>11053.559878348387</v>
      </c>
      <c r="F8" s="6" t="n">
        <v>28294.673107575058</v>
      </c>
      <c r="G8" s="6" t="n">
        <v>4202.021619669816</v>
      </c>
      <c r="H8" s="7" t="n">
        <v>7103.559271459781</v>
      </c>
      <c r="I8" s="8"/>
    </row>
    <row r="9" spans="1:9" ht="12" customHeight="1" x14ac:dyDescent="0.2">
      <c r="A9" s="9" t="s">
        <v>19</v>
      </c>
      <c r="B9" s="6" t="n">
        <v>1540459.8294955012</v>
      </c>
      <c r="C9" s="6" t="n">
        <v>73.2626525929272</v>
      </c>
      <c r="D9" s="6" t="n">
        <v>28.38702373822235</v>
      </c>
      <c r="E9" s="6" t="n">
        <v>2202.4141761072196</v>
      </c>
      <c r="F9" s="6" t="n">
        <v>557.1599088599855</v>
      </c>
      <c r="G9" s="6" t="n">
        <v>67.93959792490755</v>
      </c>
      <c r="H9" s="7" t="n">
        <v>5104.377913682785</v>
      </c>
      <c r="I9" s="8"/>
    </row>
    <row r="10" spans="1:9" ht="12" customHeight="1" x14ac:dyDescent="0.2">
      <c r="A10" s="10" t="s">
        <v>20</v>
      </c>
      <c r="B10" s="1311" t="n">
        <v>1324563.932130857</v>
      </c>
      <c r="C10" s="1311" t="n">
        <v>53.61614878244593</v>
      </c>
      <c r="D10" s="1311" t="n">
        <v>23.54943301173922</v>
      </c>
      <c r="E10" s="4316" t="n">
        <v>1891.1915273405539</v>
      </c>
      <c r="F10" s="4316" t="n">
        <v>441.3405112628466</v>
      </c>
      <c r="G10" s="4316" t="n">
        <v>53.22606617085632</v>
      </c>
      <c r="H10" s="1313" t="n">
        <v>4525.680094659775</v>
      </c>
      <c r="I10" s="1308"/>
    </row>
    <row r="11" spans="1:9" ht="12" customHeight="1" x14ac:dyDescent="0.2">
      <c r="A11" s="10" t="s">
        <v>21</v>
      </c>
      <c r="B11" s="1311" t="n">
        <v>134900.6374488834</v>
      </c>
      <c r="C11" s="1311" t="n">
        <v>3.88920510943515</v>
      </c>
      <c r="D11" s="1311" t="n">
        <v>2.46316234423175</v>
      </c>
      <c r="E11" s="1312" t="n">
        <v>177.69524085287821</v>
      </c>
      <c r="F11" s="1312" t="n">
        <v>33.00147191573988</v>
      </c>
      <c r="G11" s="1312" t="n">
        <v>7.64236823321638</v>
      </c>
      <c r="H11" s="1313" t="n">
        <v>513.818370316053</v>
      </c>
      <c r="I11" s="1308"/>
    </row>
    <row r="12" spans="1:9" ht="12.75" customHeight="1" thickBot="1" x14ac:dyDescent="0.25">
      <c r="A12" s="11" t="s">
        <v>22</v>
      </c>
      <c r="B12" s="1314" t="n">
        <v>80995.25991576085</v>
      </c>
      <c r="C12" s="1314" t="n">
        <v>15.75729870104611</v>
      </c>
      <c r="D12" s="1314" t="n">
        <v>2.37442838225138</v>
      </c>
      <c r="E12" s="1315" t="n">
        <v>133.5274079137874</v>
      </c>
      <c r="F12" s="1315" t="n">
        <v>82.81792568139915</v>
      </c>
      <c r="G12" s="1315" t="n">
        <v>7.07116352083484</v>
      </c>
      <c r="H12" s="1316" t="n">
        <v>64.87944870695696</v>
      </c>
      <c r="I12" s="1308"/>
    </row>
    <row r="13" spans="1:9" ht="12" customHeight="1" x14ac:dyDescent="0.2">
      <c r="A13" s="12" t="s">
        <v>23</v>
      </c>
      <c r="B13" s="6" t="n">
        <v>654805.8597571104</v>
      </c>
      <c r="C13" s="6" t="n">
        <v>64.92084499036159</v>
      </c>
      <c r="D13" s="6" t="n">
        <v>19.95759946860817</v>
      </c>
      <c r="E13" s="6" t="n">
        <v>1456.878405516569</v>
      </c>
      <c r="F13" s="6" t="n">
        <v>2804.869249384354</v>
      </c>
      <c r="G13" s="6" t="n">
        <v>155.3467476969615</v>
      </c>
      <c r="H13" s="7" t="n">
        <v>1101.3293530091798</v>
      </c>
      <c r="I13" s="8"/>
    </row>
    <row r="14" spans="1:9" ht="12" customHeight="1" x14ac:dyDescent="0.2">
      <c r="A14" s="10" t="s">
        <v>24</v>
      </c>
      <c r="B14" s="1311" t="n">
        <v>129164.04584328136</v>
      </c>
      <c r="C14" s="1311" t="n">
        <v>13.54276590571995</v>
      </c>
      <c r="D14" s="1311" t="n">
        <v>1.44972067817842</v>
      </c>
      <c r="E14" s="1312" t="n">
        <v>87.9768076406896</v>
      </c>
      <c r="F14" s="1312" t="n">
        <v>1084.0624667536683</v>
      </c>
      <c r="G14" s="1312" t="n">
        <v>7.96876887718534</v>
      </c>
      <c r="H14" s="1313" t="n">
        <v>108.06500287408406</v>
      </c>
      <c r="I14" s="1308"/>
    </row>
    <row r="15" spans="1:9" ht="12" customHeight="1" x14ac:dyDescent="0.2">
      <c r="A15" s="10" t="s">
        <v>25</v>
      </c>
      <c r="B15" s="1311" t="n">
        <v>18990.17565966093</v>
      </c>
      <c r="C15" s="1311" t="n">
        <v>0.88786079606077</v>
      </c>
      <c r="D15" s="1311" t="n">
        <v>0.33684390449075</v>
      </c>
      <c r="E15" s="4316" t="n">
        <v>35.09265451461988</v>
      </c>
      <c r="F15" s="4316" t="n">
        <v>60.67098077571247</v>
      </c>
      <c r="G15" s="4316" t="n">
        <v>1.76730133429844</v>
      </c>
      <c r="H15" s="1313" t="n">
        <v>170.221491031891</v>
      </c>
      <c r="I15" s="1308"/>
    </row>
    <row r="16" spans="1:9" ht="12" customHeight="1" x14ac:dyDescent="0.2">
      <c r="A16" s="10" t="s">
        <v>26</v>
      </c>
      <c r="B16" s="1311" t="n">
        <v>94086.54171685244</v>
      </c>
      <c r="C16" s="1311" t="n">
        <v>7.92425290231063</v>
      </c>
      <c r="D16" s="1311" t="n">
        <v>1.13718638192145</v>
      </c>
      <c r="E16" s="4316" t="n">
        <v>116.45844131024</v>
      </c>
      <c r="F16" s="4316" t="n">
        <v>83.87362765498237</v>
      </c>
      <c r="G16" s="4316" t="n">
        <v>7.4714219854257</v>
      </c>
      <c r="H16" s="1313" t="n">
        <v>129.13826055472475</v>
      </c>
      <c r="I16" s="1308"/>
    </row>
    <row r="17" spans="1:9" ht="12" customHeight="1" x14ac:dyDescent="0.2">
      <c r="A17" s="10" t="s">
        <v>27</v>
      </c>
      <c r="B17" s="1311" t="n">
        <v>34126.22623136615</v>
      </c>
      <c r="C17" s="1311" t="n">
        <v>7.46154158229362</v>
      </c>
      <c r="D17" s="1311" t="n">
        <v>1.64632994429748</v>
      </c>
      <c r="E17" s="4316" t="n">
        <v>75.92720357728355</v>
      </c>
      <c r="F17" s="4316" t="n">
        <v>85.29814470538491</v>
      </c>
      <c r="G17" s="4316" t="n">
        <v>7.23382895659103</v>
      </c>
      <c r="H17" s="1313" t="n">
        <v>71.9910951545363</v>
      </c>
      <c r="I17" s="1308"/>
    </row>
    <row r="18" spans="1:9" ht="12" customHeight="1" x14ac:dyDescent="0.2">
      <c r="A18" s="10" t="s">
        <v>28</v>
      </c>
      <c r="B18" s="1311" t="n">
        <v>54578.347798181</v>
      </c>
      <c r="C18" s="1311" t="n">
        <v>5.9631113720541</v>
      </c>
      <c r="D18" s="1311" t="n">
        <v>0.6913603258162</v>
      </c>
      <c r="E18" s="1312" t="n">
        <v>72.2786305366982</v>
      </c>
      <c r="F18" s="1312" t="n">
        <v>44.88577418335954</v>
      </c>
      <c r="G18" s="1312" t="n">
        <v>11.11563518410784</v>
      </c>
      <c r="H18" s="1313" t="n">
        <v>100.83872023899725</v>
      </c>
      <c r="I18" s="1308"/>
    </row>
    <row r="19" spans="1:9" ht="12.75" customHeight="1" x14ac:dyDescent="0.2">
      <c r="A19" s="10" t="s">
        <v>29</v>
      </c>
      <c r="B19" s="1317" t="n">
        <v>116628.66715408038</v>
      </c>
      <c r="C19" s="1317" t="n">
        <v>7.8326642978205</v>
      </c>
      <c r="D19" s="1317" t="n">
        <v>4.8226371371232</v>
      </c>
      <c r="E19" s="1318" t="n">
        <v>293.7421691348153</v>
      </c>
      <c r="F19" s="1318" t="n">
        <v>342.95520648303955</v>
      </c>
      <c r="G19" s="1318" t="n">
        <v>19.88270121197883</v>
      </c>
      <c r="H19" s="1319" t="n">
        <v>175.15665539934065</v>
      </c>
      <c r="I19" s="1308"/>
    </row>
    <row r="20" spans="1:9" ht="13.5" thickBot="1" x14ac:dyDescent="0.25">
      <c r="A20" s="13" t="s">
        <v>30</v>
      </c>
      <c r="B20" s="1317" t="n">
        <v>207231.85535368806</v>
      </c>
      <c r="C20" s="1317" t="n">
        <v>21.30864813410202</v>
      </c>
      <c r="D20" s="1317" t="n">
        <v>9.87352109678067</v>
      </c>
      <c r="E20" s="1318" t="n">
        <v>775.4024988022223</v>
      </c>
      <c r="F20" s="1318" t="n">
        <v>1103.1230488282072</v>
      </c>
      <c r="G20" s="1318" t="n">
        <v>99.9070901473743</v>
      </c>
      <c r="H20" s="1319" t="n">
        <v>345.9181277556058</v>
      </c>
      <c r="I20" s="1308"/>
    </row>
    <row r="21" spans="1:9" ht="12" customHeight="1" x14ac:dyDescent="0.2">
      <c r="A21" s="12" t="s">
        <v>31</v>
      </c>
      <c r="B21" s="6" t="n">
        <v>920483.6320517977</v>
      </c>
      <c r="C21" s="6" t="n">
        <v>140.70347545865113</v>
      </c>
      <c r="D21" s="6" t="n">
        <v>35.5126561217741</v>
      </c>
      <c r="E21" s="6" t="n">
        <v>5929.308240326348</v>
      </c>
      <c r="F21" s="6" t="n">
        <v>17251.667516382055</v>
      </c>
      <c r="G21" s="6" t="n">
        <v>2853.090030924049</v>
      </c>
      <c r="H21" s="7" t="n">
        <v>314.4666085070357</v>
      </c>
      <c r="I21" s="8"/>
    </row>
    <row r="22" spans="1:9" ht="12" customHeight="1" x14ac:dyDescent="0.2">
      <c r="A22" s="10" t="s">
        <v>32</v>
      </c>
      <c r="B22" s="14" t="n">
        <v>19295.610235169202</v>
      </c>
      <c r="C22" s="14" t="n">
        <v>0.50224648864946</v>
      </c>
      <c r="D22" s="14" t="n">
        <v>0.63966324030826</v>
      </c>
      <c r="E22" s="4315" t="n">
        <v>86.69783702051365</v>
      </c>
      <c r="F22" s="4315" t="n">
        <v>109.22319185251048</v>
      </c>
      <c r="G22" s="4315" t="n">
        <v>7.7048180851669</v>
      </c>
      <c r="H22" s="1313" t="n">
        <v>6.08557321726405</v>
      </c>
      <c r="I22" s="1308"/>
    </row>
    <row r="23" spans="1:9" ht="12" customHeight="1" x14ac:dyDescent="0.2">
      <c r="A23" s="10" t="s">
        <v>33</v>
      </c>
      <c r="B23" s="14" t="n">
        <v>861358.2720656197</v>
      </c>
      <c r="C23" s="14" t="n">
        <v>135.50506496203732</v>
      </c>
      <c r="D23" s="14" t="n">
        <v>32.20789437021367</v>
      </c>
      <c r="E23" s="1312" t="n">
        <v>5278.687885916994</v>
      </c>
      <c r="F23" s="1312" t="n">
        <v>16505.89394681626</v>
      </c>
      <c r="G23" s="1312" t="n">
        <v>2650.408926977679</v>
      </c>
      <c r="H23" s="1313" t="n">
        <v>119.60722952211655</v>
      </c>
      <c r="I23" s="1308"/>
    </row>
    <row r="24" spans="1:9" ht="12" customHeight="1" x14ac:dyDescent="0.2">
      <c r="A24" s="10" t="s">
        <v>34</v>
      </c>
      <c r="B24" s="14" t="n">
        <v>8601.213045391805</v>
      </c>
      <c r="C24" s="14" t="n">
        <v>0.43562263153589</v>
      </c>
      <c r="D24" s="14" t="n">
        <v>1.19746118176728</v>
      </c>
      <c r="E24" s="1312" t="n">
        <v>138.43222753472003</v>
      </c>
      <c r="F24" s="1312" t="n">
        <v>35.49295715950685</v>
      </c>
      <c r="G24" s="1312" t="n">
        <v>11.91892898159869</v>
      </c>
      <c r="H24" s="1313" t="n">
        <v>7.49586546070574</v>
      </c>
      <c r="I24" s="1308"/>
    </row>
    <row r="25" spans="1:9" ht="12" customHeight="1" x14ac:dyDescent="0.2">
      <c r="A25" s="10" t="s">
        <v>35</v>
      </c>
      <c r="B25" s="14" t="n">
        <v>21646.259903849277</v>
      </c>
      <c r="C25" s="14" t="n">
        <v>3.36567015182124</v>
      </c>
      <c r="D25" s="14" t="n">
        <v>1.00644731615594</v>
      </c>
      <c r="E25" s="1312" t="n">
        <v>362.5259368010199</v>
      </c>
      <c r="F25" s="1312" t="n">
        <v>488.4201219804607</v>
      </c>
      <c r="G25" s="1312" t="n">
        <v>171.18471191542184</v>
      </c>
      <c r="H25" s="1313" t="n">
        <v>178.0638866695402</v>
      </c>
      <c r="I25" s="1308"/>
    </row>
    <row r="26" spans="1:9" ht="12" customHeight="1" thickBot="1" x14ac:dyDescent="0.25">
      <c r="A26" s="15" t="s">
        <v>36</v>
      </c>
      <c r="B26" s="16" t="n">
        <v>9582.276801767703</v>
      </c>
      <c r="C26" s="16" t="n">
        <v>0.89487122460722</v>
      </c>
      <c r="D26" s="16" t="n">
        <v>0.46119001332895</v>
      </c>
      <c r="E26" s="1320" t="n">
        <v>62.96435305310038</v>
      </c>
      <c r="F26" s="1320" t="n">
        <v>112.63729857331664</v>
      </c>
      <c r="G26" s="1320" t="n">
        <v>11.87264496418277</v>
      </c>
      <c r="H26" s="1321" t="n">
        <v>3.2140536374091</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780657.6396330915</v>
      </c>
      <c r="C7" s="1326" t="n">
        <v>594.2773935352676</v>
      </c>
      <c r="D7" s="1326" t="n">
        <v>26.6608011567335</v>
      </c>
      <c r="E7" s="1326" t="n">
        <v>1376.177188666545</v>
      </c>
      <c r="F7" s="1326" t="n">
        <v>7531.329616030179</v>
      </c>
      <c r="G7" s="1326" t="n">
        <v>1104.9454220410844</v>
      </c>
      <c r="H7" s="1327" t="n">
        <v>573.0061862870687</v>
      </c>
      <c r="I7" s="2779"/>
      <c r="J7" s="2779"/>
      <c r="K7" s="2779"/>
    </row>
    <row r="8" spans="1:11" ht="12" customHeight="1" x14ac:dyDescent="0.2">
      <c r="A8" s="10" t="s">
        <v>40</v>
      </c>
      <c r="B8" s="1311" t="n">
        <v>193993.64196010667</v>
      </c>
      <c r="C8" s="1311" t="n">
        <v>29.1367903826435</v>
      </c>
      <c r="D8" s="1311" t="n">
        <v>2.07234892578634</v>
      </c>
      <c r="E8" s="1312" t="n">
        <v>220.19609780926973</v>
      </c>
      <c r="F8" s="1312" t="n">
        <v>279.33675381554485</v>
      </c>
      <c r="G8" s="1312" t="n">
        <v>45.95591349917094</v>
      </c>
      <c r="H8" s="1313" t="n">
        <v>135.1673198832565</v>
      </c>
      <c r="I8" s="2779"/>
      <c r="J8" s="2779"/>
      <c r="K8" s="2779"/>
    </row>
    <row r="9" spans="1:11" ht="12" customHeight="1" x14ac:dyDescent="0.2">
      <c r="A9" s="10" t="s">
        <v>41</v>
      </c>
      <c r="B9" s="1311" t="n">
        <v>503974.49443127273</v>
      </c>
      <c r="C9" s="1311" t="n">
        <v>522.9784641764936</v>
      </c>
      <c r="D9" s="1311" t="n">
        <v>10.31789431512421</v>
      </c>
      <c r="E9" s="1312" t="n">
        <v>409.5272615644577</v>
      </c>
      <c r="F9" s="1312" t="n">
        <v>6632.111140763746</v>
      </c>
      <c r="G9" s="1312" t="n">
        <v>897.5867244964562</v>
      </c>
      <c r="H9" s="1313" t="n">
        <v>380.677236289402</v>
      </c>
      <c r="I9" s="2779"/>
      <c r="J9" s="2779"/>
      <c r="K9" s="2779"/>
    </row>
    <row r="10" spans="1:11" ht="12.75" customHeight="1" thickBot="1" x14ac:dyDescent="0.25">
      <c r="A10" s="10" t="s">
        <v>42</v>
      </c>
      <c r="B10" s="1311" t="n">
        <v>82689.50324171207</v>
      </c>
      <c r="C10" s="1311" t="n">
        <v>42.16213897613051</v>
      </c>
      <c r="D10" s="1311" t="n">
        <v>14.27055791582295</v>
      </c>
      <c r="E10" s="1312" t="n">
        <v>746.4538292928175</v>
      </c>
      <c r="F10" s="1312" t="n">
        <v>619.8817214508877</v>
      </c>
      <c r="G10" s="1312" t="n">
        <v>161.4027840454572</v>
      </c>
      <c r="H10" s="1313" t="n">
        <v>57.16163011441018</v>
      </c>
      <c r="I10" s="2779"/>
      <c r="J10" s="2779"/>
      <c r="K10" s="2779"/>
    </row>
    <row r="11" spans="1:11" ht="12" customHeight="1" x14ac:dyDescent="0.25">
      <c r="A11" s="12" t="s">
        <v>43</v>
      </c>
      <c r="B11" s="6" t="n">
        <v>8409.182297409892</v>
      </c>
      <c r="C11" s="6" t="n">
        <v>2.60952733553016</v>
      </c>
      <c r="D11" s="6" t="n">
        <v>0.28075436827022</v>
      </c>
      <c r="E11" s="6" t="n">
        <v>88.78186773170607</v>
      </c>
      <c r="F11" s="6" t="n">
        <v>149.6468169184809</v>
      </c>
      <c r="G11" s="6" t="n">
        <v>20.69982108281346</v>
      </c>
      <c r="H11" s="7" t="n">
        <v>10.37920997371163</v>
      </c>
      <c r="I11" s="2780"/>
      <c r="J11" s="2779"/>
      <c r="K11" s="2779"/>
    </row>
    <row r="12" spans="1:11" ht="12" customHeight="1" x14ac:dyDescent="0.2">
      <c r="A12" s="10" t="s">
        <v>44</v>
      </c>
      <c r="B12" s="1311" t="n">
        <v>2916.7943811737337</v>
      </c>
      <c r="C12" s="1311" t="n">
        <v>2.17954275963111</v>
      </c>
      <c r="D12" s="1311" t="n">
        <v>0.07370650050267</v>
      </c>
      <c r="E12" s="1318" t="n">
        <v>5.791495113</v>
      </c>
      <c r="F12" s="1318" t="n">
        <v>15.9587291258</v>
      </c>
      <c r="G12" s="1318" t="n">
        <v>1.6905396708</v>
      </c>
      <c r="H12" s="1319" t="n">
        <v>4.74571061736</v>
      </c>
      <c r="I12" s="2779"/>
      <c r="J12" s="2779"/>
      <c r="K12" s="2779"/>
    </row>
    <row r="13" spans="1:11" ht="12.75" customHeight="1" thickBot="1" x14ac:dyDescent="0.25">
      <c r="A13" s="15" t="s">
        <v>45</v>
      </c>
      <c r="B13" s="1329" t="n">
        <v>5492.387916236159</v>
      </c>
      <c r="C13" s="1329" t="n">
        <v>0.42998457589905</v>
      </c>
      <c r="D13" s="1329" t="n">
        <v>0.20704786776755</v>
      </c>
      <c r="E13" s="1330" t="n">
        <v>82.99037261870608</v>
      </c>
      <c r="F13" s="1330" t="n">
        <v>133.6880877926809</v>
      </c>
      <c r="G13" s="1330" t="n">
        <v>19.00928141201346</v>
      </c>
      <c r="H13" s="1331" t="n">
        <v>5.63349935635163</v>
      </c>
      <c r="I13" s="2779"/>
      <c r="J13" s="2779"/>
      <c r="K13" s="2779"/>
    </row>
    <row r="14" spans="1:11" ht="12.75" customHeight="1" thickBot="1" x14ac:dyDescent="0.3">
      <c r="A14" s="5" t="s">
        <v>46</v>
      </c>
      <c r="B14" s="6" t="n">
        <v>26699.060391048242</v>
      </c>
      <c r="C14" s="6" t="n">
        <v>4264.111126077411</v>
      </c>
      <c r="D14" s="6" t="n">
        <v>0.75267545951104</v>
      </c>
      <c r="E14" s="1332" t="n">
        <v>29.20781858928141</v>
      </c>
      <c r="F14" s="1332" t="n">
        <v>138.52096996851037</v>
      </c>
      <c r="G14" s="1332" t="n">
        <v>796.6188981738076</v>
      </c>
      <c r="H14" s="1333" t="n">
        <v>223.6704191047882</v>
      </c>
      <c r="I14" s="2780"/>
      <c r="J14" s="2779"/>
      <c r="K14" s="2779"/>
    </row>
    <row r="15" spans="1:11" ht="12" customHeight="1" x14ac:dyDescent="0.25">
      <c r="A15" s="9" t="s">
        <v>47</v>
      </c>
      <c r="B15" s="6" t="n">
        <v>3875.45452665703</v>
      </c>
      <c r="C15" s="6" t="n">
        <v>2227.3882439933645</v>
      </c>
      <c r="D15" s="6" t="n">
        <v>8.710106963E-5</v>
      </c>
      <c r="E15" s="1332" t="n">
        <v>0.87217324001454</v>
      </c>
      <c r="F15" s="1332" t="n">
        <v>47.75292865171401</v>
      </c>
      <c r="G15" s="1332" t="n">
        <v>11.63096865186243</v>
      </c>
      <c r="H15" s="1333" t="n">
        <v>8.31639176407318</v>
      </c>
      <c r="I15" s="2780"/>
      <c r="J15" s="2779"/>
      <c r="K15" s="2779"/>
    </row>
    <row r="16" spans="1:11" ht="12" customHeight="1" x14ac:dyDescent="0.2">
      <c r="A16" s="10" t="s">
        <v>48</v>
      </c>
      <c r="B16" s="1311" t="n">
        <v>437.1907278509263</v>
      </c>
      <c r="C16" s="1311" t="n">
        <v>2211.1132110237527</v>
      </c>
      <c r="D16" s="1312" t="s">
        <v>2860</v>
      </c>
      <c r="E16" s="1312" t="s">
        <v>2861</v>
      </c>
      <c r="F16" s="1312" t="s">
        <v>2861</v>
      </c>
      <c r="G16" s="1312" t="n">
        <v>4.97997915526316</v>
      </c>
      <c r="H16" s="3202"/>
      <c r="I16" s="2779"/>
      <c r="J16" s="2779"/>
      <c r="K16" s="2779"/>
    </row>
    <row r="17" spans="1:11" ht="12" customHeight="1" x14ac:dyDescent="0.2">
      <c r="A17" s="10" t="s">
        <v>49</v>
      </c>
      <c r="B17" s="1311" t="n">
        <v>3370.8955072862063</v>
      </c>
      <c r="C17" s="1311" t="n">
        <v>13.07011144015288</v>
      </c>
      <c r="D17" s="1312" t="n">
        <v>7.425402374E-5</v>
      </c>
      <c r="E17" s="1312" t="n">
        <v>0.86690629780615</v>
      </c>
      <c r="F17" s="1312" t="n">
        <v>47.75164394712416</v>
      </c>
      <c r="G17" s="1312" t="n">
        <v>6.6507325556813</v>
      </c>
      <c r="H17" s="1313" t="n">
        <v>8.30587493331193</v>
      </c>
      <c r="I17" s="2779"/>
      <c r="J17" s="2779"/>
      <c r="K17" s="2779"/>
    </row>
    <row r="18" spans="1:11" ht="12.75" customHeight="1" thickBot="1" x14ac:dyDescent="0.25">
      <c r="A18" s="11" t="s">
        <v>50</v>
      </c>
      <c r="B18" s="1311" t="n">
        <v>67.36829151989701</v>
      </c>
      <c r="C18" s="1311" t="n">
        <v>3.20492152945898</v>
      </c>
      <c r="D18" s="1334" t="n">
        <v>1.284704589E-5</v>
      </c>
      <c r="E18" s="1317" t="n">
        <v>0.00526694220839</v>
      </c>
      <c r="F18" s="1317" t="n">
        <v>0.00128470458985</v>
      </c>
      <c r="G18" s="1317" t="n">
        <v>2.5694091797E-4</v>
      </c>
      <c r="H18" s="1335" t="n">
        <v>0.01051683076125</v>
      </c>
      <c r="I18" s="2779"/>
      <c r="J18" s="2779"/>
      <c r="K18" s="2779"/>
    </row>
    <row r="19" spans="1:11" ht="12.75" customHeight="1" x14ac:dyDescent="0.25">
      <c r="A19" s="12" t="s">
        <v>51</v>
      </c>
      <c r="B19" s="6" t="n">
        <v>22823.60586439121</v>
      </c>
      <c r="C19" s="6" t="n">
        <v>2036.7228820840471</v>
      </c>
      <c r="D19" s="6" t="n">
        <v>0.75258835844141</v>
      </c>
      <c r="E19" s="6" t="n">
        <v>28.33564534926687</v>
      </c>
      <c r="F19" s="6" t="n">
        <v>90.76804131679636</v>
      </c>
      <c r="G19" s="6" t="n">
        <v>784.987929521945</v>
      </c>
      <c r="H19" s="7" t="n">
        <v>215.35402734071505</v>
      </c>
      <c r="I19" s="2780"/>
      <c r="J19" s="2779"/>
      <c r="K19" s="2779"/>
    </row>
    <row r="20" spans="1:11" ht="12" customHeight="1" x14ac:dyDescent="0.2">
      <c r="A20" s="10" t="s">
        <v>52</v>
      </c>
      <c r="B20" s="1311" t="n">
        <v>9256.750554143251</v>
      </c>
      <c r="C20" s="1311" t="n">
        <v>283.73764407095337</v>
      </c>
      <c r="D20" s="1311" t="n">
        <v>0.089440136106</v>
      </c>
      <c r="E20" s="1312" t="n">
        <v>18.69128048430677</v>
      </c>
      <c r="F20" s="1312" t="n">
        <v>73.03485488258</v>
      </c>
      <c r="G20" s="1312" t="n">
        <v>617.9893147206201</v>
      </c>
      <c r="H20" s="1313" t="n">
        <v>169.56733479077903</v>
      </c>
      <c r="I20" s="2779"/>
      <c r="J20" s="2779"/>
      <c r="K20" s="2779"/>
    </row>
    <row r="21" spans="1:11" ht="12" customHeight="1" x14ac:dyDescent="0.2">
      <c r="A21" s="10" t="s">
        <v>53</v>
      </c>
      <c r="B21" s="1311" t="n">
        <v>3947.064052046734</v>
      </c>
      <c r="C21" s="1311" t="n">
        <v>1418.7435467588175</v>
      </c>
      <c r="D21" s="1336"/>
      <c r="E21" s="1336"/>
      <c r="F21" s="1336"/>
      <c r="G21" s="1312" t="n">
        <v>111.78741175860262</v>
      </c>
      <c r="H21" s="1313" t="n">
        <v>9.44083850380023</v>
      </c>
      <c r="I21" s="2779"/>
      <c r="J21" s="2779"/>
      <c r="K21" s="2779"/>
    </row>
    <row r="22" spans="1:11" s="2782" customFormat="1" ht="12" customHeight="1" x14ac:dyDescent="0.2">
      <c r="A22" s="10" t="s">
        <v>54</v>
      </c>
      <c r="B22" s="1317" t="n">
        <v>9014.66812666863</v>
      </c>
      <c r="C22" s="1317" t="n">
        <v>251.9497994352776</v>
      </c>
      <c r="D22" s="1317" t="n">
        <v>0.6237141441645</v>
      </c>
      <c r="E22" s="1334" t="n">
        <v>8.47050322736385</v>
      </c>
      <c r="F22" s="1334" t="n">
        <v>16.79858963619635</v>
      </c>
      <c r="G22" s="1334" t="n">
        <v>32.5039638516635</v>
      </c>
      <c r="H22" s="1574" t="n">
        <v>27.06960898246198</v>
      </c>
      <c r="I22" s="2781"/>
      <c r="J22" s="2781"/>
      <c r="K22" s="2781"/>
    </row>
    <row r="23" spans="1:11" ht="12.75" customHeight="1" thickBot="1" x14ac:dyDescent="0.25">
      <c r="A23" s="11" t="s">
        <v>55</v>
      </c>
      <c r="B23" s="1314" t="n">
        <v>605.1231315325975</v>
      </c>
      <c r="C23" s="1314" t="n">
        <v>82.29189181899854</v>
      </c>
      <c r="D23" s="1314" t="n">
        <v>0.03943407817091</v>
      </c>
      <c r="E23" s="1314" t="n">
        <v>1.17386163759625</v>
      </c>
      <c r="F23" s="1314" t="n">
        <v>0.93459679802</v>
      </c>
      <c r="G23" s="1314" t="n">
        <v>22.70723919105882</v>
      </c>
      <c r="H23" s="1337" t="n">
        <v>9.27624506367379</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251005.8494087478</v>
      </c>
      <c r="C29" s="1311" t="n">
        <v>9.80212689520344</v>
      </c>
      <c r="D29" s="1311" t="n">
        <v>7.91877533966059</v>
      </c>
      <c r="E29" s="1311" t="n">
        <v>2019.8613451948224</v>
      </c>
      <c r="F29" s="1311" t="n">
        <v>328.59664166172297</v>
      </c>
      <c r="G29" s="1311" t="n">
        <v>84.73261172492788</v>
      </c>
      <c r="H29" s="1346" t="n">
        <v>1287.6743589964083</v>
      </c>
      <c r="I29" s="2779"/>
      <c r="J29" s="2781"/>
      <c r="K29" s="2781"/>
    </row>
    <row r="30" spans="1:11" ht="12" customHeight="1" x14ac:dyDescent="0.2">
      <c r="A30" s="3006" t="s">
        <v>62</v>
      </c>
      <c r="B30" s="1311" t="n">
        <v>113233.34485954158</v>
      </c>
      <c r="C30" s="1311" t="n">
        <v>0.82647838954944</v>
      </c>
      <c r="D30" s="1311" t="n">
        <v>3.46769245674232</v>
      </c>
      <c r="E30" s="1312" t="n">
        <v>409.5580593232356</v>
      </c>
      <c r="F30" s="1312" t="n">
        <v>194.06840743202525</v>
      </c>
      <c r="G30" s="1312" t="n">
        <v>16.51050089256676</v>
      </c>
      <c r="H30" s="1313" t="n">
        <v>24.80837653032368</v>
      </c>
      <c r="I30" s="2779"/>
      <c r="J30" s="2781"/>
      <c r="K30" s="2781"/>
    </row>
    <row r="31" spans="1:11" ht="12" customHeight="1" x14ac:dyDescent="0.2">
      <c r="A31" s="3006" t="s">
        <v>63</v>
      </c>
      <c r="B31" s="1311" t="n">
        <v>137772.5045492062</v>
      </c>
      <c r="C31" s="1311" t="n">
        <v>8.975648505654</v>
      </c>
      <c r="D31" s="1311" t="n">
        <v>4.45108288291827</v>
      </c>
      <c r="E31" s="1312" t="n">
        <v>1610.3032858715867</v>
      </c>
      <c r="F31" s="1312" t="n">
        <v>134.5282342296977</v>
      </c>
      <c r="G31" s="1312" t="n">
        <v>68.22211083236112</v>
      </c>
      <c r="H31" s="1313" t="n">
        <v>1262.8659824660845</v>
      </c>
      <c r="I31" s="2779"/>
      <c r="J31" s="2781"/>
      <c r="K31" s="2781"/>
    </row>
    <row r="32" spans="1:11" ht="12" customHeight="1" x14ac:dyDescent="0.2">
      <c r="A32" s="3003" t="s">
        <v>64</v>
      </c>
      <c r="B32" s="1311" t="n">
        <v>3.07888074</v>
      </c>
      <c r="C32" s="1311" t="n">
        <v>1.500461806E-5</v>
      </c>
      <c r="D32" s="1311" t="n">
        <v>4.72168204E-5</v>
      </c>
      <c r="E32" s="1312" t="n">
        <v>0.00946071452532</v>
      </c>
      <c r="F32" s="1312" t="n">
        <v>0.00744918919188</v>
      </c>
      <c r="G32" s="1312" t="n">
        <v>6.8912211804E-4</v>
      </c>
      <c r="H32" s="1313" t="n">
        <v>0.00121588504962</v>
      </c>
      <c r="I32" s="2779"/>
      <c r="J32" s="2781"/>
      <c r="K32" s="2781"/>
    </row>
    <row r="33" spans="1:11" ht="14.25" customHeight="1" x14ac:dyDescent="0.2">
      <c r="A33" s="3004" t="s">
        <v>65</v>
      </c>
      <c r="B33" s="1314" t="n">
        <v>269925.6426230247</v>
      </c>
      <c r="C33" s="3770"/>
      <c r="D33" s="3770"/>
      <c r="E33" s="3770"/>
      <c r="F33" s="3770"/>
      <c r="G33" s="3770"/>
      <c r="H33" s="3771"/>
      <c r="I33" s="2779"/>
      <c r="J33" s="2781"/>
      <c r="K33" s="2781"/>
    </row>
    <row r="34" spans="1:11" ht="14.25" customHeight="1" x14ac:dyDescent="0.2">
      <c r="A34" s="3005" t="s">
        <v>67</v>
      </c>
      <c r="B34" s="1311" t="n">
        <v>177.1510516381</v>
      </c>
      <c r="C34" s="3772"/>
      <c r="D34" s="3772"/>
      <c r="E34" s="3772"/>
      <c r="F34" s="3772"/>
      <c r="G34" s="3772"/>
      <c r="H34" s="3202"/>
      <c r="I34" s="2779"/>
      <c r="J34" s="1347"/>
      <c r="K34" s="2781"/>
    </row>
    <row r="35" spans="1:11" ht="14.25" customHeight="1" x14ac:dyDescent="0.2">
      <c r="A35" s="3007" t="s">
        <v>69</v>
      </c>
      <c r="B35" s="1334" t="n">
        <v>177.1477516381</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5.482868556868592E7</v>
      </c>
      <c r="C10" s="272"/>
      <c r="D10" s="139"/>
      <c r="E10" s="139"/>
      <c r="F10" s="139"/>
      <c r="G10" s="272" t="n">
        <v>3904816.1432349104</v>
      </c>
      <c r="H10" s="272" t="n">
        <v>875.7738939127377</v>
      </c>
      <c r="I10" s="273" t="n">
        <v>110.79883485360834</v>
      </c>
      <c r="J10" s="274" t="n">
        <v>177.1510516381</v>
      </c>
      <c r="K10" s="2779"/>
    </row>
    <row r="11" spans="1:11" ht="12" customHeight="1" x14ac:dyDescent="0.2">
      <c r="A11" s="275" t="s">
        <v>88</v>
      </c>
      <c r="B11" s="276" t="n">
        <v>2.321201715105319E7</v>
      </c>
      <c r="C11" s="1672"/>
      <c r="D11" s="272" t="n">
        <v>73.11004161663381</v>
      </c>
      <c r="E11" s="272" t="n">
        <v>7.63305486952146</v>
      </c>
      <c r="F11" s="272" t="n">
        <v>2.88409651774978</v>
      </c>
      <c r="G11" s="272" t="n">
        <v>1696854.3921678783</v>
      </c>
      <c r="H11" s="272" t="n">
        <v>177.17860054626212</v>
      </c>
      <c r="I11" s="277" t="n">
        <v>66.94569783530075</v>
      </c>
      <c r="J11" s="274" t="n">
        <v>177.1477516381</v>
      </c>
      <c r="K11" s="2779"/>
    </row>
    <row r="12" spans="1:11" ht="12" customHeight="1" x14ac:dyDescent="0.2">
      <c r="A12" s="275" t="s">
        <v>89</v>
      </c>
      <c r="B12" s="276" t="n">
        <v>1.2173122494992929E7</v>
      </c>
      <c r="C12" s="1672"/>
      <c r="D12" s="272" t="n">
        <v>102.3843070140776</v>
      </c>
      <c r="E12" s="272" t="n">
        <v>13.44423873485732</v>
      </c>
      <c r="F12" s="272" t="n">
        <v>1.94821623990382</v>
      </c>
      <c r="G12" s="272" t="n">
        <v>1246336.7108473303</v>
      </c>
      <c r="H12" s="272" t="n">
        <v>163.65836497134694</v>
      </c>
      <c r="I12" s="277" t="n">
        <v>23.7158749350837</v>
      </c>
      <c r="J12" s="274" t="s">
        <v>2862</v>
      </c>
      <c r="K12" s="2779"/>
    </row>
    <row r="13" spans="1:11" ht="12" customHeight="1" x14ac:dyDescent="0.2">
      <c r="A13" s="275" t="s">
        <v>90</v>
      </c>
      <c r="B13" s="276" t="n">
        <v>1.6226896964328129E7</v>
      </c>
      <c r="C13" s="1672"/>
      <c r="D13" s="272" t="n">
        <v>56.3884760873485</v>
      </c>
      <c r="E13" s="272" t="n">
        <v>7.65929074085934</v>
      </c>
      <c r="F13" s="272" t="n">
        <v>0.50919106751016</v>
      </c>
      <c r="G13" s="272" t="n">
        <v>915009.9881448847</v>
      </c>
      <c r="H13" s="272" t="n">
        <v>124.28652167175699</v>
      </c>
      <c r="I13" s="277" t="n">
        <v>8.26259098764362</v>
      </c>
      <c r="J13" s="274" t="n">
        <v>0.0033</v>
      </c>
      <c r="K13" s="2779"/>
    </row>
    <row r="14" spans="1:11" ht="12" customHeight="1" x14ac:dyDescent="0.2">
      <c r="A14" s="275" t="s">
        <v>104</v>
      </c>
      <c r="B14" s="276" t="n">
        <v>424998.9760940154</v>
      </c>
      <c r="C14" s="1672"/>
      <c r="D14" s="272" t="n">
        <v>74.45818305096216</v>
      </c>
      <c r="E14" s="272" t="n">
        <v>7.60885344268848</v>
      </c>
      <c r="F14" s="272" t="n">
        <v>3.01603223257438</v>
      </c>
      <c r="G14" s="272" t="n">
        <v>31644.651558479687</v>
      </c>
      <c r="H14" s="272" t="n">
        <v>3.23375492239203</v>
      </c>
      <c r="I14" s="277" t="n">
        <v>1.28181061071066</v>
      </c>
      <c r="J14" s="274" t="s">
        <v>2862</v>
      </c>
      <c r="K14" s="2779"/>
    </row>
    <row r="15" spans="1:11" ht="13.5" customHeight="1" x14ac:dyDescent="0.2">
      <c r="A15" s="275" t="s">
        <v>1990</v>
      </c>
      <c r="B15" s="276" t="n">
        <v>139956.340669878</v>
      </c>
      <c r="C15" s="1672"/>
      <c r="D15" s="1360" t="n">
        <v>106.96478948137812</v>
      </c>
      <c r="E15" s="272" t="n">
        <v>35.93385855658056</v>
      </c>
      <c r="F15" s="272" t="n">
        <v>4.34254661078036</v>
      </c>
      <c r="G15" s="272" t="n">
        <v>14970.40051633754</v>
      </c>
      <c r="H15" s="272" t="n">
        <v>5.029171349728</v>
      </c>
      <c r="I15" s="277" t="n">
        <v>0.6077669328332</v>
      </c>
      <c r="J15" s="274" t="s">
        <v>2862</v>
      </c>
      <c r="K15" s="2779"/>
    </row>
    <row r="16" spans="1:11" ht="12.75" customHeight="1" thickBot="1" x14ac:dyDescent="0.25">
      <c r="A16" s="275" t="s">
        <v>105</v>
      </c>
      <c r="B16" s="278" t="n">
        <v>2651693.641544171</v>
      </c>
      <c r="C16" s="3182"/>
      <c r="D16" s="279" t="n">
        <v>101.79367570751417</v>
      </c>
      <c r="E16" s="279" t="n">
        <v>151.74734899500973</v>
      </c>
      <c r="F16" s="279" t="n">
        <v>3.76555322817071</v>
      </c>
      <c r="G16" s="139"/>
      <c r="H16" s="279" t="n">
        <v>402.3874804512516</v>
      </c>
      <c r="I16" s="280" t="n">
        <v>9.98509355203641</v>
      </c>
      <c r="J16" s="281" t="s">
        <v>2862</v>
      </c>
      <c r="K16" s="2779"/>
    </row>
    <row r="17" spans="1:11" ht="12" customHeight="1" x14ac:dyDescent="0.2">
      <c r="A17" s="282" t="s">
        <v>96</v>
      </c>
      <c r="B17" s="283" t="n">
        <v>1.861488305069917E7</v>
      </c>
      <c r="C17" s="1560"/>
      <c r="D17" s="284"/>
      <c r="E17" s="284"/>
      <c r="F17" s="284"/>
      <c r="G17" s="283" t="n">
        <v>1540459.8294955012</v>
      </c>
      <c r="H17" s="283" t="n">
        <v>73.2626525929272</v>
      </c>
      <c r="I17" s="285" t="n">
        <v>28.38702373822235</v>
      </c>
      <c r="J17" s="286" t="s">
        <v>2862</v>
      </c>
      <c r="K17" s="2779"/>
    </row>
    <row r="18" spans="1:11" ht="12" customHeight="1" x14ac:dyDescent="0.25">
      <c r="A18" s="57" t="s">
        <v>88</v>
      </c>
      <c r="B18" s="276" t="n">
        <v>3499706.690128195</v>
      </c>
      <c r="C18" s="1672"/>
      <c r="D18" s="272" t="n">
        <v>72.36586438302572</v>
      </c>
      <c r="E18" s="272" t="n">
        <v>2.31785982704129</v>
      </c>
      <c r="F18" s="272" t="n">
        <v>0.95496968406071</v>
      </c>
      <c r="G18" s="276" t="n">
        <v>253259.29971818483</v>
      </c>
      <c r="H18" s="276" t="n">
        <v>8.1118295434758</v>
      </c>
      <c r="I18" s="276" t="n">
        <v>3.34211379217688</v>
      </c>
      <c r="J18" s="287" t="s">
        <v>2862</v>
      </c>
      <c r="K18" s="2780"/>
    </row>
    <row r="19" spans="1:11" ht="12" customHeight="1" x14ac:dyDescent="0.25">
      <c r="A19" s="57" t="s">
        <v>89</v>
      </c>
      <c r="B19" s="276" t="n">
        <v>1.0029748470328353E7</v>
      </c>
      <c r="C19" s="1672"/>
      <c r="D19" s="272" t="n">
        <v>101.13325072920884</v>
      </c>
      <c r="E19" s="272" t="n">
        <v>1.03567939774379</v>
      </c>
      <c r="F19" s="272" t="n">
        <v>1.89168384071433</v>
      </c>
      <c r="G19" s="276" t="n">
        <v>1014341.0668006162</v>
      </c>
      <c r="H19" s="276" t="n">
        <v>10.3876038552714</v>
      </c>
      <c r="I19" s="276" t="n">
        <v>18.97311310774946</v>
      </c>
      <c r="J19" s="287" t="s">
        <v>2862</v>
      </c>
      <c r="K19" s="2780"/>
    </row>
    <row r="20" spans="1:11" ht="12" customHeight="1" x14ac:dyDescent="0.25">
      <c r="A20" s="57" t="s">
        <v>90</v>
      </c>
      <c r="B20" s="276" t="n">
        <v>4257434.5509757055</v>
      </c>
      <c r="C20" s="1672"/>
      <c r="D20" s="272" t="n">
        <v>56.93373586019172</v>
      </c>
      <c r="E20" s="272" t="n">
        <v>9.11089608936886</v>
      </c>
      <c r="F20" s="272" t="n">
        <v>0.75941924694366</v>
      </c>
      <c r="G20" s="276" t="n">
        <v>242391.65416730475</v>
      </c>
      <c r="H20" s="276" t="n">
        <v>38.78904380122844</v>
      </c>
      <c r="I20" s="276" t="n">
        <v>3.23317774061391</v>
      </c>
      <c r="J20" s="287" t="s">
        <v>2862</v>
      </c>
      <c r="K20" s="2780"/>
    </row>
    <row r="21" spans="1:11" ht="13.5" customHeight="1" x14ac:dyDescent="0.25">
      <c r="A21" s="57" t="s">
        <v>104</v>
      </c>
      <c r="B21" s="276" t="n">
        <v>234078.2082343432</v>
      </c>
      <c r="C21" s="1672"/>
      <c r="D21" s="272" t="n">
        <v>78.61981656235912</v>
      </c>
      <c r="E21" s="272" t="n">
        <v>6.23684006632655</v>
      </c>
      <c r="F21" s="272" t="n">
        <v>3.00527295056905</v>
      </c>
      <c r="G21" s="276" t="n">
        <v>18403.185792629763</v>
      </c>
      <c r="H21" s="276" t="n">
        <v>1.45990834776988</v>
      </c>
      <c r="I21" s="276" t="n">
        <v>0.70346890752434</v>
      </c>
      <c r="J21" s="287" t="s">
        <v>2862</v>
      </c>
      <c r="K21" s="2780"/>
    </row>
    <row r="22" spans="1:11" ht="12" customHeight="1" x14ac:dyDescent="0.25">
      <c r="A22" s="57" t="s">
        <v>1990</v>
      </c>
      <c r="B22" s="276" t="n">
        <v>111845.835521878</v>
      </c>
      <c r="C22" s="1672"/>
      <c r="D22" s="272" t="n">
        <v>107.86832572237998</v>
      </c>
      <c r="E22" s="272" t="n">
        <v>4.99037681933916</v>
      </c>
      <c r="F22" s="272" t="n">
        <v>4.82131959862305</v>
      </c>
      <c r="G22" s="276" t="n">
        <v>12064.623016765674</v>
      </c>
      <c r="H22" s="276" t="n">
        <v>0.558152864928</v>
      </c>
      <c r="I22" s="276" t="n">
        <v>0.539244518826</v>
      </c>
      <c r="J22" s="287" t="s">
        <v>2860</v>
      </c>
      <c r="K22" s="2780"/>
    </row>
    <row r="23" spans="1:11" ht="12" customHeight="1" x14ac:dyDescent="0.25">
      <c r="A23" s="57" t="s">
        <v>105</v>
      </c>
      <c r="B23" s="276" t="n">
        <v>482069.2955106967</v>
      </c>
      <c r="C23" s="1672"/>
      <c r="D23" s="272" t="n">
        <v>101.34055115009429</v>
      </c>
      <c r="E23" s="272" t="n">
        <v>28.95043162927184</v>
      </c>
      <c r="F23" s="272" t="n">
        <v>3.31053167292284</v>
      </c>
      <c r="G23" s="276" t="n">
        <v>48853.168099591676</v>
      </c>
      <c r="H23" s="276" t="n">
        <v>13.95611418025367</v>
      </c>
      <c r="I23" s="276" t="n">
        <v>1.59590567133176</v>
      </c>
      <c r="J23" s="287" t="s">
        <v>2862</v>
      </c>
      <c r="K23" s="2780"/>
    </row>
    <row r="24" spans="1:11" ht="12" customHeight="1" x14ac:dyDescent="0.25">
      <c r="A24" s="315" t="s">
        <v>1991</v>
      </c>
      <c r="B24" s="276" t="n">
        <v>1.5609309992542809E7</v>
      </c>
      <c r="C24" s="1672"/>
      <c r="D24" s="139"/>
      <c r="E24" s="139"/>
      <c r="F24" s="139"/>
      <c r="G24" s="276" t="n">
        <v>1324563.932130857</v>
      </c>
      <c r="H24" s="276" t="n">
        <v>53.61614878244593</v>
      </c>
      <c r="I24" s="276" t="n">
        <v>23.54943301173922</v>
      </c>
      <c r="J24" s="287" t="s">
        <v>2862</v>
      </c>
      <c r="K24" s="2780"/>
    </row>
    <row r="25" spans="1:11" ht="12" customHeight="1" x14ac:dyDescent="0.25">
      <c r="A25" s="57" t="s">
        <v>88</v>
      </c>
      <c r="B25" s="1361" t="n">
        <v>1613874.3634843247</v>
      </c>
      <c r="C25" s="3183"/>
      <c r="D25" s="272" t="n">
        <v>76.43183658258526</v>
      </c>
      <c r="E25" s="272" t="n">
        <v>2.61513526993449</v>
      </c>
      <c r="F25" s="272" t="n">
        <v>0.78765535388546</v>
      </c>
      <c r="G25" s="1361" t="n">
        <v>123351.3816146577</v>
      </c>
      <c r="H25" s="1361" t="n">
        <v>4.22049976919093</v>
      </c>
      <c r="I25" s="1361" t="n">
        <v>1.27117678289692</v>
      </c>
      <c r="J25" s="1362" t="s">
        <v>2862</v>
      </c>
      <c r="K25" s="2780"/>
    </row>
    <row r="26" spans="1:11" ht="12" customHeight="1" x14ac:dyDescent="0.25">
      <c r="A26" s="57" t="s">
        <v>89</v>
      </c>
      <c r="B26" s="1361" t="n">
        <v>9538629.957358781</v>
      </c>
      <c r="C26" s="3183"/>
      <c r="D26" s="272" t="n">
        <v>101.13192205671953</v>
      </c>
      <c r="E26" s="272" t="n">
        <v>0.88002766393055</v>
      </c>
      <c r="F26" s="272" t="n">
        <v>1.90960819289046</v>
      </c>
      <c r="G26" s="1361" t="n">
        <v>964659.9813754982</v>
      </c>
      <c r="H26" s="1361" t="n">
        <v>8.39425823847237</v>
      </c>
      <c r="I26" s="1361" t="n">
        <v>18.21504591552275</v>
      </c>
      <c r="J26" s="1362" t="s">
        <v>2862</v>
      </c>
      <c r="K26" s="2780"/>
    </row>
    <row r="27" spans="1:11" ht="12" customHeight="1" x14ac:dyDescent="0.25">
      <c r="A27" s="57" t="s">
        <v>90</v>
      </c>
      <c r="B27" s="1361" t="n">
        <v>3651166.524676785</v>
      </c>
      <c r="C27" s="3183"/>
      <c r="D27" s="272" t="n">
        <v>56.6071990779137</v>
      </c>
      <c r="E27" s="272" t="n">
        <v>8.17778871593984</v>
      </c>
      <c r="F27" s="272" t="n">
        <v>0.34897983871467</v>
      </c>
      <c r="G27" s="1361" t="n">
        <v>206682.31032899307</v>
      </c>
      <c r="H27" s="1361" t="n">
        <v>29.85846840551908</v>
      </c>
      <c r="I27" s="1361" t="n">
        <v>1.2741835049021</v>
      </c>
      <c r="J27" s="1362" t="s">
        <v>2862</v>
      </c>
      <c r="K27" s="2780"/>
    </row>
    <row r="28" spans="1:11" ht="12" customHeight="1" x14ac:dyDescent="0.25">
      <c r="A28" s="57" t="s">
        <v>104</v>
      </c>
      <c r="B28" s="1361" t="n">
        <v>228624.2082343432</v>
      </c>
      <c r="C28" s="3183"/>
      <c r="D28" s="272" t="n">
        <v>78.47178358100311</v>
      </c>
      <c r="E28" s="272" t="n">
        <v>5.66995226700212</v>
      </c>
      <c r="F28" s="272" t="n">
        <v>2.98154299926819</v>
      </c>
      <c r="G28" s="1361" t="n">
        <v>17940.549389943568</v>
      </c>
      <c r="H28" s="1361" t="n">
        <v>1.29628834776988</v>
      </c>
      <c r="I28" s="1361" t="n">
        <v>0.68165290752434</v>
      </c>
      <c r="J28" s="1362" t="s">
        <v>2862</v>
      </c>
      <c r="K28" s="2780"/>
    </row>
    <row r="29" spans="1:11" ht="12" customHeight="1" x14ac:dyDescent="0.25">
      <c r="A29" s="57" t="s">
        <v>1990</v>
      </c>
      <c r="B29" s="1361" t="n">
        <v>110689.792177878</v>
      </c>
      <c r="C29" s="3183"/>
      <c r="D29" s="272" t="n">
        <v>107.77605763857089</v>
      </c>
      <c r="E29" s="272" t="n">
        <v>5.02304699738265</v>
      </c>
      <c r="F29" s="272" t="n">
        <v>4.85600743514111</v>
      </c>
      <c r="G29" s="1361" t="n">
        <v>11929.709421764412</v>
      </c>
      <c r="H29" s="1361" t="n">
        <v>0.55600002824</v>
      </c>
      <c r="I29" s="1361" t="n">
        <v>0.53751045381</v>
      </c>
      <c r="J29" s="1362" t="s">
        <v>2860</v>
      </c>
      <c r="K29" s="2780"/>
    </row>
    <row r="30" spans="1:11" ht="12" customHeight="1" x14ac:dyDescent="0.25">
      <c r="A30" s="57" t="s">
        <v>105</v>
      </c>
      <c r="B30" s="1361" t="n">
        <v>466325.14661069674</v>
      </c>
      <c r="C30" s="3183"/>
      <c r="D30" s="272" t="n">
        <v>101.25619597425612</v>
      </c>
      <c r="E30" s="272" t="n">
        <v>19.92308169692121</v>
      </c>
      <c r="F30" s="272" t="n">
        <v>3.3664567705453</v>
      </c>
      <c r="G30" s="1361" t="n">
        <v>47218.31043293642</v>
      </c>
      <c r="H30" s="1361" t="n">
        <v>9.29063399325367</v>
      </c>
      <c r="I30" s="1361" t="n">
        <v>1.56986344708311</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1986291.1554887989</v>
      </c>
      <c r="C32" s="1672"/>
      <c r="D32" s="247"/>
      <c r="E32" s="247"/>
      <c r="F32" s="247"/>
      <c r="G32" s="276" t="n">
        <v>134900.6374488834</v>
      </c>
      <c r="H32" s="276" t="n">
        <v>3.88920510943515</v>
      </c>
      <c r="I32" s="276" t="n">
        <v>2.46316234423175</v>
      </c>
      <c r="J32" s="287" t="s">
        <v>2860</v>
      </c>
      <c r="K32" s="2780"/>
    </row>
    <row r="33" spans="1:11" ht="12" customHeight="1" x14ac:dyDescent="0.2">
      <c r="A33" s="57" t="s">
        <v>88</v>
      </c>
      <c r="B33" s="1312" t="n">
        <v>1820809.0763868904</v>
      </c>
      <c r="C33" s="3183"/>
      <c r="D33" s="272" t="n">
        <v>68.7737253964319</v>
      </c>
      <c r="E33" s="272" t="n">
        <v>1.81467889103672</v>
      </c>
      <c r="F33" s="272" t="n">
        <v>1.01884417673952</v>
      </c>
      <c r="G33" s="1312" t="n">
        <v>125223.82341876278</v>
      </c>
      <c r="H33" s="1312" t="n">
        <v>3.30418379552736</v>
      </c>
      <c r="I33" s="1312" t="n">
        <v>1.85512072443125</v>
      </c>
      <c r="J33" s="1363" t="s">
        <v>2860</v>
      </c>
      <c r="K33" s="2779"/>
    </row>
    <row r="34" spans="1:11" ht="12" customHeight="1" x14ac:dyDescent="0.2">
      <c r="A34" s="57" t="s">
        <v>89</v>
      </c>
      <c r="B34" s="1312" t="n">
        <v>6241.43474</v>
      </c>
      <c r="C34" s="3183"/>
      <c r="D34" s="272" t="n">
        <v>98.13675873061526</v>
      </c>
      <c r="E34" s="272" t="n">
        <v>0.34949620017016</v>
      </c>
      <c r="F34" s="272" t="n">
        <v>0.838871351397</v>
      </c>
      <c r="G34" s="1312" t="n">
        <v>612.5141752122603</v>
      </c>
      <c r="H34" s="1312" t="n">
        <v>0.00218135772524</v>
      </c>
      <c r="I34" s="1312" t="n">
        <v>0.005235760795</v>
      </c>
      <c r="J34" s="1363" t="s">
        <v>2860</v>
      </c>
      <c r="K34" s="2779"/>
    </row>
    <row r="35" spans="1:11" ht="12" customHeight="1" x14ac:dyDescent="0.2">
      <c r="A35" s="57" t="s">
        <v>90</v>
      </c>
      <c r="B35" s="1312" t="n">
        <v>153794.64436190866</v>
      </c>
      <c r="C35" s="3183"/>
      <c r="D35" s="272" t="n">
        <v>55.93697679080478</v>
      </c>
      <c r="E35" s="272" t="n">
        <v>2.72740288143896</v>
      </c>
      <c r="F35" s="272" t="n">
        <v>3.7779069707931</v>
      </c>
      <c r="G35" s="1312" t="n">
        <v>8602.80745222216</v>
      </c>
      <c r="H35" s="1312" t="n">
        <v>0.41945995618255</v>
      </c>
      <c r="I35" s="1312" t="n">
        <v>0.5810218590055</v>
      </c>
      <c r="J35" s="1363" t="s">
        <v>2860</v>
      </c>
      <c r="K35" s="2779"/>
    </row>
    <row r="36" spans="1:11" ht="12" customHeight="1" x14ac:dyDescent="0.2">
      <c r="A36" s="57" t="s">
        <v>104</v>
      </c>
      <c r="B36" s="1312" t="n">
        <v>5446.0</v>
      </c>
      <c r="C36" s="3183"/>
      <c r="D36" s="272" t="n">
        <v>84.73969935479157</v>
      </c>
      <c r="E36" s="272" t="n">
        <v>30.0</v>
      </c>
      <c r="F36" s="272" t="n">
        <v>4.0</v>
      </c>
      <c r="G36" s="1312" t="n">
        <v>461.49240268619485</v>
      </c>
      <c r="H36" s="1312" t="n">
        <v>0.16338</v>
      </c>
      <c r="I36" s="1312" t="n">
        <v>0.021784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1019281.9026675638</v>
      </c>
      <c r="C39" s="1672"/>
      <c r="D39" s="247"/>
      <c r="E39" s="247"/>
      <c r="F39" s="247"/>
      <c r="G39" s="276" t="n">
        <v>80995.25991576085</v>
      </c>
      <c r="H39" s="276" t="n">
        <v>15.75729870104611</v>
      </c>
      <c r="I39" s="276" t="n">
        <v>2.37442838225138</v>
      </c>
      <c r="J39" s="287" t="s">
        <v>2860</v>
      </c>
      <c r="K39" s="2780"/>
    </row>
    <row r="40" spans="1:11" ht="12" customHeight="1" x14ac:dyDescent="0.2">
      <c r="A40" s="275" t="s">
        <v>88</v>
      </c>
      <c r="B40" s="1361" t="n">
        <v>65023.25025698015</v>
      </c>
      <c r="C40" s="3183"/>
      <c r="D40" s="272" t="n">
        <v>72.03722770320155</v>
      </c>
      <c r="E40" s="272" t="n">
        <v>9.02978513742445</v>
      </c>
      <c r="F40" s="272" t="n">
        <v>3.31906331959379</v>
      </c>
      <c r="G40" s="1361" t="n">
        <v>4684.094684764337</v>
      </c>
      <c r="H40" s="1361" t="n">
        <v>0.58714597875751</v>
      </c>
      <c r="I40" s="1361" t="n">
        <v>0.21581628484871</v>
      </c>
      <c r="J40" s="1362" t="s">
        <v>2860</v>
      </c>
      <c r="K40" s="2779"/>
    </row>
    <row r="41" spans="1:11" ht="12" customHeight="1" x14ac:dyDescent="0.2">
      <c r="A41" s="275" t="s">
        <v>89</v>
      </c>
      <c r="B41" s="1361" t="n">
        <v>484877.07822957204</v>
      </c>
      <c r="C41" s="3183"/>
      <c r="D41" s="272" t="n">
        <v>101.1979601697598</v>
      </c>
      <c r="E41" s="272" t="n">
        <v>4.10653410621948</v>
      </c>
      <c r="F41" s="272" t="n">
        <v>1.55262326315881</v>
      </c>
      <c r="G41" s="1361" t="n">
        <v>49068.57124990574</v>
      </c>
      <c r="H41" s="1361" t="n">
        <v>1.99116425907379</v>
      </c>
      <c r="I41" s="1361" t="n">
        <v>0.75283143143171</v>
      </c>
      <c r="J41" s="1362" t="s">
        <v>2860</v>
      </c>
      <c r="K41" s="2779"/>
    </row>
    <row r="42" spans="1:11" ht="12" customHeight="1" x14ac:dyDescent="0.2">
      <c r="A42" s="275" t="s">
        <v>90</v>
      </c>
      <c r="B42" s="1361" t="n">
        <v>452473.3819370115</v>
      </c>
      <c r="C42" s="3183"/>
      <c r="D42" s="272" t="n">
        <v>59.90747183855999</v>
      </c>
      <c r="E42" s="272" t="n">
        <v>18.81020139370682</v>
      </c>
      <c r="F42" s="272" t="n">
        <v>3.04542196671834</v>
      </c>
      <c r="G42" s="1361" t="n">
        <v>27106.536386089516</v>
      </c>
      <c r="H42" s="1361" t="n">
        <v>8.51111543952681</v>
      </c>
      <c r="I42" s="1361" t="n">
        <v>1.37797237670631</v>
      </c>
      <c r="J42" s="1362" t="s">
        <v>2860</v>
      </c>
      <c r="K42" s="2779"/>
    </row>
    <row r="43" spans="1:11" ht="12" customHeight="1" x14ac:dyDescent="0.2">
      <c r="A43" s="275" t="s">
        <v>104</v>
      </c>
      <c r="B43" s="1361" t="n">
        <v>7.99999999999999</v>
      </c>
      <c r="C43" s="3183"/>
      <c r="D43" s="272" t="n">
        <v>143.00000000000017</v>
      </c>
      <c r="E43" s="272" t="n">
        <v>30.00000000000004</v>
      </c>
      <c r="F43" s="272" t="n">
        <v>4.0</v>
      </c>
      <c r="G43" s="1361" t="n">
        <v>1.144</v>
      </c>
      <c r="H43" s="1361" t="n">
        <v>2.4E-4</v>
      </c>
      <c r="I43" s="1361" t="n">
        <v>3.2E-5</v>
      </c>
      <c r="J43" s="1362" t="s">
        <v>2860</v>
      </c>
      <c r="K43" s="2779"/>
    </row>
    <row r="44" spans="1:11" ht="13.5" customHeight="1" x14ac:dyDescent="0.2">
      <c r="A44" s="275" t="s">
        <v>1990</v>
      </c>
      <c r="B44" s="1361" t="n">
        <v>1156.0433440000002</v>
      </c>
      <c r="C44" s="3184"/>
      <c r="D44" s="272" t="n">
        <v>116.70288635930314</v>
      </c>
      <c r="E44" s="272" t="n">
        <v>1.86224564950222</v>
      </c>
      <c r="F44" s="272" t="n">
        <v>1.5</v>
      </c>
      <c r="G44" s="1361" t="n">
        <v>134.9135950012608</v>
      </c>
      <c r="H44" s="1361" t="n">
        <v>0.002152836688</v>
      </c>
      <c r="I44" s="1361" t="n">
        <v>0.001734065016</v>
      </c>
      <c r="J44" s="1362" t="s">
        <v>2860</v>
      </c>
      <c r="K44" s="2779"/>
    </row>
    <row r="45" spans="1:11" ht="12.75" customHeight="1" x14ac:dyDescent="0.2">
      <c r="A45" s="275" t="s">
        <v>105</v>
      </c>
      <c r="B45" s="1361" t="n">
        <v>15744.1489</v>
      </c>
      <c r="C45" s="3184"/>
      <c r="D45" s="272" t="n">
        <v>103.8390628187756</v>
      </c>
      <c r="E45" s="272" t="n">
        <v>296.3310507689622</v>
      </c>
      <c r="F45" s="272" t="n">
        <v>1.65408904692524</v>
      </c>
      <c r="G45" s="1361" t="n">
        <v>1634.8576666552567</v>
      </c>
      <c r="H45" s="1361" t="n">
        <v>4.665480187</v>
      </c>
      <c r="I45" s="1361" t="n">
        <v>0.02604222424865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9849167.903882986</v>
      </c>
      <c r="C9" s="21"/>
      <c r="D9" s="22"/>
      <c r="E9" s="22"/>
      <c r="F9" s="22"/>
      <c r="G9" s="21" t="n">
        <v>654805.8597571104</v>
      </c>
      <c r="H9" s="21" t="n">
        <v>64.92084499036159</v>
      </c>
      <c r="I9" s="35" t="n">
        <v>19.95759946860817</v>
      </c>
      <c r="J9" s="23" t="n">
        <v>177.1510516381</v>
      </c>
    </row>
    <row r="10" spans="1:10" ht="12" customHeight="1" x14ac:dyDescent="0.2">
      <c r="A10" s="24" t="s">
        <v>88</v>
      </c>
      <c r="B10" s="21" t="n">
        <v>2541419.0097102774</v>
      </c>
      <c r="C10" s="1418"/>
      <c r="D10" s="21" t="n">
        <v>76.39486001617291</v>
      </c>
      <c r="E10" s="21" t="n">
        <v>3.33040480515728</v>
      </c>
      <c r="F10" s="21" t="n">
        <v>4.4010182687853</v>
      </c>
      <c r="G10" s="21" t="n">
        <v>193974.20173761933</v>
      </c>
      <c r="H10" s="21" t="n">
        <v>8.46395408185716</v>
      </c>
      <c r="I10" s="36" t="n">
        <v>11.18483149037319</v>
      </c>
      <c r="J10" s="23" t="n">
        <v>177.1477516381</v>
      </c>
    </row>
    <row r="11" spans="1:10" ht="12" customHeight="1" x14ac:dyDescent="0.2">
      <c r="A11" s="24" t="s">
        <v>89</v>
      </c>
      <c r="B11" s="21" t="n">
        <v>1580703.6996644377</v>
      </c>
      <c r="C11" s="1418"/>
      <c r="D11" s="21" t="n">
        <v>112.3343845533965</v>
      </c>
      <c r="E11" s="21" t="n">
        <v>11.5672656249587</v>
      </c>
      <c r="F11" s="21" t="n">
        <v>2.09480779560632</v>
      </c>
      <c r="G11" s="21" t="n">
        <v>177567.3772630815</v>
      </c>
      <c r="H11" s="21" t="n">
        <v>18.28441956837349</v>
      </c>
      <c r="I11" s="36" t="n">
        <v>3.31127043260081</v>
      </c>
      <c r="J11" s="23" t="s">
        <v>2862</v>
      </c>
    </row>
    <row r="12" spans="1:10" ht="12" customHeight="1" x14ac:dyDescent="0.2">
      <c r="A12" s="24" t="s">
        <v>90</v>
      </c>
      <c r="B12" s="21" t="n">
        <v>4823350.665356339</v>
      </c>
      <c r="C12" s="1418"/>
      <c r="D12" s="21" t="n">
        <v>56.1032939520104</v>
      </c>
      <c r="E12" s="21" t="n">
        <v>5.66216294170519</v>
      </c>
      <c r="F12" s="21" t="n">
        <v>0.58762911689731</v>
      </c>
      <c r="G12" s="21" t="n">
        <v>270605.85691211163</v>
      </c>
      <c r="H12" s="21" t="n">
        <v>27.31059739222975</v>
      </c>
      <c r="I12" s="36" t="n">
        <v>2.83434129196941</v>
      </c>
      <c r="J12" s="23" t="n">
        <v>0.0033</v>
      </c>
    </row>
    <row r="13" spans="1:10" ht="12" customHeight="1" x14ac:dyDescent="0.2">
      <c r="A13" s="24" t="s">
        <v>91</v>
      </c>
      <c r="B13" s="21" t="n">
        <v>173661.04080500026</v>
      </c>
      <c r="C13" s="1418"/>
      <c r="D13" s="21" t="n">
        <v>65.8041075662808</v>
      </c>
      <c r="E13" s="21" t="n">
        <v>6.25836901609078</v>
      </c>
      <c r="F13" s="21" t="n">
        <v>2.36144882602807</v>
      </c>
      <c r="G13" s="21" t="n">
        <v>11427.609809204518</v>
      </c>
      <c r="H13" s="21" t="n">
        <v>1.08683487707609</v>
      </c>
      <c r="I13" s="36" t="n">
        <v>0.41009166093578</v>
      </c>
      <c r="J13" s="23" t="s">
        <v>2862</v>
      </c>
    </row>
    <row r="14" spans="1:10" ht="13.5" customHeight="1" x14ac:dyDescent="0.2">
      <c r="A14" s="24" t="s">
        <v>93</v>
      </c>
      <c r="B14" s="21" t="n">
        <v>11748.25</v>
      </c>
      <c r="C14" s="1418"/>
      <c r="D14" s="21" t="n">
        <v>104.76573405344058</v>
      </c>
      <c r="E14" s="21" t="n">
        <v>3.126496286681</v>
      </c>
      <c r="F14" s="21" t="n">
        <v>3.55867895218437</v>
      </c>
      <c r="G14" s="21" t="n">
        <v>1230.8140350933334</v>
      </c>
      <c r="H14" s="21" t="n">
        <v>0.03673086</v>
      </c>
      <c r="I14" s="36" t="n">
        <v>0.04180825</v>
      </c>
      <c r="J14" s="23" t="s">
        <v>2862</v>
      </c>
    </row>
    <row r="15" spans="1:10" ht="12" customHeight="1" x14ac:dyDescent="0.2">
      <c r="A15" s="24" t="s">
        <v>95</v>
      </c>
      <c r="B15" s="21" t="n">
        <v>718285.2383469313</v>
      </c>
      <c r="C15" s="3185"/>
      <c r="D15" s="21" t="n">
        <v>100.06183663915223</v>
      </c>
      <c r="E15" s="21" t="n">
        <v>13.55771731190932</v>
      </c>
      <c r="F15" s="21" t="n">
        <v>3.0284018473429</v>
      </c>
      <c r="G15" s="21" t="n">
        <v>71872.94017978516</v>
      </c>
      <c r="H15" s="21" t="n">
        <v>9.7383082108251</v>
      </c>
      <c r="I15" s="36" t="n">
        <v>2.17525634272898</v>
      </c>
      <c r="J15" s="23" t="s">
        <v>2862</v>
      </c>
    </row>
    <row r="16" spans="1:10" ht="12" customHeight="1" x14ac:dyDescent="0.2">
      <c r="A16" s="3010" t="s">
        <v>24</v>
      </c>
      <c r="B16" s="21" t="n">
        <v>1320681.8367610276</v>
      </c>
      <c r="C16" s="53"/>
      <c r="D16" s="22"/>
      <c r="E16" s="22"/>
      <c r="F16" s="22"/>
      <c r="G16" s="21" t="n">
        <v>129164.04584328136</v>
      </c>
      <c r="H16" s="21" t="n">
        <v>13.54276590571995</v>
      </c>
      <c r="I16" s="21" t="n">
        <v>1.44972067817842</v>
      </c>
      <c r="J16" s="23" t="s">
        <v>2862</v>
      </c>
    </row>
    <row r="17" spans="1:10" ht="12" customHeight="1" x14ac:dyDescent="0.2">
      <c r="A17" s="24" t="s">
        <v>88</v>
      </c>
      <c r="B17" s="37" t="n">
        <v>118022.29227648536</v>
      </c>
      <c r="C17" s="1418"/>
      <c r="D17" s="21" t="n">
        <v>49.07297805898177</v>
      </c>
      <c r="E17" s="21" t="n">
        <v>1.51665954041077</v>
      </c>
      <c r="F17" s="21" t="n">
        <v>0.82754379016463</v>
      </c>
      <c r="G17" s="37" t="n">
        <v>5791.7053593547</v>
      </c>
      <c r="H17" s="37" t="n">
        <v>0.17899963556228</v>
      </c>
      <c r="I17" s="38" t="n">
        <v>0.0976686150744</v>
      </c>
      <c r="J17" s="39" t="s">
        <v>2862</v>
      </c>
    </row>
    <row r="18" spans="1:10" ht="12" customHeight="1" x14ac:dyDescent="0.2">
      <c r="A18" s="24" t="s">
        <v>89</v>
      </c>
      <c r="B18" s="37" t="n">
        <v>755291.764753173</v>
      </c>
      <c r="C18" s="1418"/>
      <c r="D18" s="21" t="n">
        <v>130.24655402623742</v>
      </c>
      <c r="E18" s="21" t="n">
        <v>16.1681094814359</v>
      </c>
      <c r="F18" s="21" t="n">
        <v>1.21457592476701</v>
      </c>
      <c r="G18" s="37" t="n">
        <v>98374.14964349635</v>
      </c>
      <c r="H18" s="37" t="n">
        <v>12.21163994295623</v>
      </c>
      <c r="I18" s="38" t="n">
        <v>0.91735919364399</v>
      </c>
      <c r="J18" s="39" t="s">
        <v>2862</v>
      </c>
    </row>
    <row r="19" spans="1:10" ht="12" customHeight="1" x14ac:dyDescent="0.2">
      <c r="A19" s="24" t="s">
        <v>90</v>
      </c>
      <c r="B19" s="37" t="n">
        <v>446756.6470024228</v>
      </c>
      <c r="C19" s="1418"/>
      <c r="D19" s="21" t="n">
        <v>55.86531525848323</v>
      </c>
      <c r="E19" s="21" t="n">
        <v>2.55157264174267</v>
      </c>
      <c r="F19" s="21" t="n">
        <v>0.96923850991451</v>
      </c>
      <c r="G19" s="37" t="n">
        <v>24958.200928613256</v>
      </c>
      <c r="H19" s="37" t="n">
        <v>1.13993203800807</v>
      </c>
      <c r="I19" s="38" t="n">
        <v>0.43301374683503</v>
      </c>
      <c r="J19" s="39" t="s">
        <v>2862</v>
      </c>
    </row>
    <row r="20" spans="1:10" ht="12" customHeight="1" x14ac:dyDescent="0.2">
      <c r="A20" s="24" t="s">
        <v>91</v>
      </c>
      <c r="B20" s="37" t="n">
        <v>556.1389868217595</v>
      </c>
      <c r="C20" s="1418"/>
      <c r="D20" s="21" t="n">
        <v>71.90632695182448</v>
      </c>
      <c r="E20" s="21" t="n">
        <v>19.64572919454694</v>
      </c>
      <c r="F20" s="21" t="n">
        <v>2.6237104232501</v>
      </c>
      <c r="G20" s="37" t="n">
        <v>39.98991181706185</v>
      </c>
      <c r="H20" s="37" t="n">
        <v>0.01092575592963</v>
      </c>
      <c r="I20" s="38" t="n">
        <v>0.0014591476565</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54.993742124642</v>
      </c>
      <c r="C22" s="1418"/>
      <c r="D22" s="21" t="n">
        <v>110.95744501492464</v>
      </c>
      <c r="E22" s="21" t="n">
        <v>23.06686569655325</v>
      </c>
      <c r="F22" s="21" t="n">
        <v>4.00000000002604</v>
      </c>
      <c r="G22" s="40" t="n">
        <v>6.10196511795991</v>
      </c>
      <c r="H22" s="37" t="n">
        <v>0.00126853326374</v>
      </c>
      <c r="I22" s="38" t="n">
        <v>2.199749685E-4</v>
      </c>
      <c r="J22" s="39" t="s">
        <v>2862</v>
      </c>
    </row>
    <row r="23" spans="1:10" ht="12" customHeight="1" x14ac:dyDescent="0.2">
      <c r="A23" s="3010" t="s">
        <v>25</v>
      </c>
      <c r="B23" s="21" t="n">
        <v>250271.90368404132</v>
      </c>
      <c r="C23" s="1418"/>
      <c r="D23" s="22"/>
      <c r="E23" s="22"/>
      <c r="F23" s="22"/>
      <c r="G23" s="21" t="n">
        <v>18990.17565966093</v>
      </c>
      <c r="H23" s="21" t="n">
        <v>0.88786079606077</v>
      </c>
      <c r="I23" s="36" t="n">
        <v>0.33684390449075</v>
      </c>
      <c r="J23" s="23" t="s">
        <v>2862</v>
      </c>
    </row>
    <row r="24" spans="1:10" ht="12" customHeight="1" x14ac:dyDescent="0.2">
      <c r="A24" s="24" t="s">
        <v>88</v>
      </c>
      <c r="B24" s="37" t="n">
        <v>83184.55946022562</v>
      </c>
      <c r="C24" s="1418"/>
      <c r="D24" s="21" t="n">
        <v>80.6945844918831</v>
      </c>
      <c r="E24" s="21" t="n">
        <v>1.87816983853816</v>
      </c>
      <c r="F24" s="21" t="n">
        <v>1.44468040861575</v>
      </c>
      <c r="G24" s="37" t="n">
        <v>6712.54346178325</v>
      </c>
      <c r="H24" s="37" t="n">
        <v>0.15623473061028</v>
      </c>
      <c r="I24" s="38" t="n">
        <v>0.12017510335152</v>
      </c>
      <c r="J24" s="39" t="s">
        <v>2862</v>
      </c>
    </row>
    <row r="25" spans="1:10" ht="12" customHeight="1" x14ac:dyDescent="0.2">
      <c r="A25" s="24" t="s">
        <v>89</v>
      </c>
      <c r="B25" s="37" t="n">
        <v>73499.18432712613</v>
      </c>
      <c r="C25" s="1418"/>
      <c r="D25" s="21" t="n">
        <v>95.46617481467084</v>
      </c>
      <c r="E25" s="21" t="n">
        <v>3.40296396404403</v>
      </c>
      <c r="F25" s="21" t="n">
        <v>2.40333620039599</v>
      </c>
      <c r="G25" s="37" t="n">
        <v>7016.685979709137</v>
      </c>
      <c r="H25" s="37" t="n">
        <v>0.25011507565184</v>
      </c>
      <c r="I25" s="38" t="n">
        <v>0.17664325039296</v>
      </c>
      <c r="J25" s="39" t="s">
        <v>2862</v>
      </c>
    </row>
    <row r="26" spans="1:10" ht="12" customHeight="1" x14ac:dyDescent="0.2">
      <c r="A26" s="24" t="s">
        <v>90</v>
      </c>
      <c r="B26" s="37" t="n">
        <v>93580.69502271709</v>
      </c>
      <c r="C26" s="1418"/>
      <c r="D26" s="21" t="n">
        <v>56.21775396463791</v>
      </c>
      <c r="E26" s="21" t="n">
        <v>5.14317287558478</v>
      </c>
      <c r="F26" s="21" t="n">
        <v>0.42737688971749</v>
      </c>
      <c r="G26" s="37" t="n">
        <v>5260.896488626925</v>
      </c>
      <c r="H26" s="37" t="n">
        <v>0.48130169231921</v>
      </c>
      <c r="I26" s="38" t="n">
        <v>0.03999422637641</v>
      </c>
      <c r="J26" s="39" t="s">
        <v>2862</v>
      </c>
    </row>
    <row r="27" spans="1:10" ht="12" customHeight="1" x14ac:dyDescent="0.2">
      <c r="A27" s="24" t="s">
        <v>91</v>
      </c>
      <c r="B27" s="37" t="n">
        <v>0.52735463009458</v>
      </c>
      <c r="C27" s="1418"/>
      <c r="D27" s="21" t="n">
        <v>94.29999999998313</v>
      </c>
      <c r="E27" s="21" t="n">
        <v>19.99999999641304</v>
      </c>
      <c r="F27" s="21" t="n">
        <v>4.99999999910326</v>
      </c>
      <c r="G27" s="37" t="n">
        <v>0.04972954161791</v>
      </c>
      <c r="H27" s="37" t="n">
        <v>1.05470926E-5</v>
      </c>
      <c r="I27" s="38" t="n">
        <v>2.63677315E-6</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6.93751934239036</v>
      </c>
      <c r="C29" s="1418"/>
      <c r="D29" s="21" t="n">
        <v>109.60806542780855</v>
      </c>
      <c r="E29" s="21" t="n">
        <v>28.64862453435978</v>
      </c>
      <c r="F29" s="21" t="n">
        <v>4.13513754617015</v>
      </c>
      <c r="G29" s="40" t="n">
        <v>0.76040807398741</v>
      </c>
      <c r="H29" s="37" t="n">
        <v>1.9875038684E-4</v>
      </c>
      <c r="I29" s="38" t="n">
        <v>2.868759671E-5</v>
      </c>
      <c r="J29" s="39" t="s">
        <v>2862</v>
      </c>
    </row>
    <row r="30" spans="1:10" ht="12" customHeight="1" x14ac:dyDescent="0.2">
      <c r="A30" s="3010" t="s">
        <v>26</v>
      </c>
      <c r="B30" s="21" t="n">
        <v>1507091.8971514003</v>
      </c>
      <c r="C30" s="1418"/>
      <c r="D30" s="22"/>
      <c r="E30" s="22"/>
      <c r="F30" s="22"/>
      <c r="G30" s="21" t="n">
        <v>94086.54171685244</v>
      </c>
      <c r="H30" s="21" t="n">
        <v>7.92425290231063</v>
      </c>
      <c r="I30" s="36" t="n">
        <v>1.13718638192145</v>
      </c>
      <c r="J30" s="23" t="s">
        <v>2862</v>
      </c>
    </row>
    <row r="31" spans="1:10" ht="12" customHeight="1" x14ac:dyDescent="0.2">
      <c r="A31" s="24" t="s">
        <v>88</v>
      </c>
      <c r="B31" s="37" t="n">
        <v>414315.6923288512</v>
      </c>
      <c r="C31" s="1418"/>
      <c r="D31" s="21" t="n">
        <v>65.97446139100471</v>
      </c>
      <c r="E31" s="21" t="n">
        <v>2.85851073392288</v>
      </c>
      <c r="F31" s="21" t="n">
        <v>0.81951091949916</v>
      </c>
      <c r="G31" s="37" t="n">
        <v>27334.254647237183</v>
      </c>
      <c r="H31" s="37" t="n">
        <v>1.18432585375471</v>
      </c>
      <c r="I31" s="38" t="n">
        <v>0.33953623398335</v>
      </c>
      <c r="J31" s="39" t="s">
        <v>2862</v>
      </c>
    </row>
    <row r="32" spans="1:10" ht="12" customHeight="1" x14ac:dyDescent="0.2">
      <c r="A32" s="24" t="s">
        <v>89</v>
      </c>
      <c r="B32" s="37" t="n">
        <v>143652.4316832093</v>
      </c>
      <c r="C32" s="1418"/>
      <c r="D32" s="21" t="n">
        <v>96.42585558388816</v>
      </c>
      <c r="E32" s="21" t="n">
        <v>9.23027362769629</v>
      </c>
      <c r="F32" s="21" t="n">
        <v>2.40200539419537</v>
      </c>
      <c r="G32" s="37" t="n">
        <v>13851.808631759499</v>
      </c>
      <c r="H32" s="37" t="n">
        <v>1.32595125171997</v>
      </c>
      <c r="I32" s="38" t="n">
        <v>0.34505391579235</v>
      </c>
      <c r="J32" s="39" t="s">
        <v>2862</v>
      </c>
    </row>
    <row r="33" spans="1:10" ht="12" customHeight="1" x14ac:dyDescent="0.2">
      <c r="A33" s="24" t="s">
        <v>90</v>
      </c>
      <c r="B33" s="37" t="n">
        <v>841246.7022676693</v>
      </c>
      <c r="C33" s="1418"/>
      <c r="D33" s="21" t="n">
        <v>56.25806677646764</v>
      </c>
      <c r="E33" s="21" t="n">
        <v>5.47291283376786</v>
      </c>
      <c r="F33" s="21" t="n">
        <v>0.23507757006241</v>
      </c>
      <c r="G33" s="37" t="n">
        <v>47326.91315165773</v>
      </c>
      <c r="H33" s="37" t="n">
        <v>4.60406987320562</v>
      </c>
      <c r="I33" s="38" t="n">
        <v>0.1977582305921</v>
      </c>
      <c r="J33" s="39" t="s">
        <v>2862</v>
      </c>
    </row>
    <row r="34" spans="1:10" ht="13.5" customHeight="1" x14ac:dyDescent="0.2">
      <c r="A34" s="24" t="s">
        <v>91</v>
      </c>
      <c r="B34" s="37" t="n">
        <v>97530.0098047015</v>
      </c>
      <c r="C34" s="1418"/>
      <c r="D34" s="21" t="n">
        <v>55.24127603377223</v>
      </c>
      <c r="E34" s="21" t="n">
        <v>6.94161850242861</v>
      </c>
      <c r="F34" s="21" t="n">
        <v>2.15046361652739</v>
      </c>
      <c r="G34" s="37" t="n">
        <v>5387.6821931980285</v>
      </c>
      <c r="H34" s="37" t="n">
        <v>0.67701612060236</v>
      </c>
      <c r="I34" s="38" t="n">
        <v>0.20973473760457</v>
      </c>
      <c r="J34" s="39" t="s">
        <v>2862</v>
      </c>
    </row>
    <row r="35" spans="1:10" ht="13.5" customHeight="1" x14ac:dyDescent="0.2">
      <c r="A35" s="24" t="s">
        <v>93</v>
      </c>
      <c r="B35" s="40" t="n">
        <v>1773.0</v>
      </c>
      <c r="C35" s="1418"/>
      <c r="D35" s="21" t="n">
        <v>104.841</v>
      </c>
      <c r="E35" s="21" t="n">
        <v>3.39650310208686</v>
      </c>
      <c r="F35" s="21" t="n">
        <v>5.41398759165257</v>
      </c>
      <c r="G35" s="40" t="n">
        <v>185.883093</v>
      </c>
      <c r="H35" s="40" t="n">
        <v>0.006022</v>
      </c>
      <c r="I35" s="38" t="n">
        <v>0.009599</v>
      </c>
      <c r="J35" s="39" t="s">
        <v>2862</v>
      </c>
    </row>
    <row r="36" spans="1:10" ht="12" customHeight="1" x14ac:dyDescent="0.2">
      <c r="A36" s="24" t="s">
        <v>95</v>
      </c>
      <c r="B36" s="37" t="n">
        <v>8574.06106696889</v>
      </c>
      <c r="C36" s="1418"/>
      <c r="D36" s="21" t="n">
        <v>94.50949024364773</v>
      </c>
      <c r="E36" s="21" t="n">
        <v>14.79669925803554</v>
      </c>
      <c r="F36" s="21" t="n">
        <v>4.14089235798171</v>
      </c>
      <c r="G36" s="40" t="n">
        <v>810.3301407571363</v>
      </c>
      <c r="H36" s="37" t="n">
        <v>0.12686780302797</v>
      </c>
      <c r="I36" s="38" t="n">
        <v>0.03550426394908</v>
      </c>
      <c r="J36" s="39" t="s">
        <v>2862</v>
      </c>
    </row>
    <row r="37" spans="1:10" ht="12" customHeight="1" x14ac:dyDescent="0.2">
      <c r="A37" s="3010" t="s">
        <v>27</v>
      </c>
      <c r="B37" s="21" t="n">
        <v>971602.6381900923</v>
      </c>
      <c r="C37" s="1418"/>
      <c r="D37" s="22"/>
      <c r="E37" s="22"/>
      <c r="F37" s="22"/>
      <c r="G37" s="21" t="n">
        <v>34126.22623136615</v>
      </c>
      <c r="H37" s="21" t="n">
        <v>7.46154158229362</v>
      </c>
      <c r="I37" s="36" t="n">
        <v>1.64632994429748</v>
      </c>
      <c r="J37" s="23" t="n">
        <v>177.1477516381</v>
      </c>
    </row>
    <row r="38" spans="1:10" ht="12" customHeight="1" x14ac:dyDescent="0.2">
      <c r="A38" s="24" t="s">
        <v>88</v>
      </c>
      <c r="B38" s="37" t="n">
        <v>106679.43374601532</v>
      </c>
      <c r="C38" s="1418"/>
      <c r="D38" s="21" t="n">
        <v>76.12252468941212</v>
      </c>
      <c r="E38" s="21" t="n">
        <v>3.76737333570728</v>
      </c>
      <c r="F38" s="21" t="n">
        <v>2.09928235427042</v>
      </c>
      <c r="G38" s="37" t="n">
        <v>7943.560077545454</v>
      </c>
      <c r="H38" s="37" t="n">
        <v>0.40190125416309</v>
      </c>
      <c r="I38" s="38" t="n">
        <v>0.22395025282657</v>
      </c>
      <c r="J38" s="39" t="n">
        <v>177.1477516381</v>
      </c>
    </row>
    <row r="39" spans="1:10" ht="12" customHeight="1" x14ac:dyDescent="0.2">
      <c r="A39" s="24" t="s">
        <v>89</v>
      </c>
      <c r="B39" s="37" t="n">
        <v>42990.411043174274</v>
      </c>
      <c r="C39" s="1418"/>
      <c r="D39" s="21" t="n">
        <v>94.7886719220001</v>
      </c>
      <c r="E39" s="21" t="n">
        <v>7.91866221603156</v>
      </c>
      <c r="F39" s="21" t="n">
        <v>2.17947650329937</v>
      </c>
      <c r="G39" s="37" t="n">
        <v>4075.003968163376</v>
      </c>
      <c r="H39" s="37" t="n">
        <v>0.34042654357925</v>
      </c>
      <c r="I39" s="38" t="n">
        <v>0.09369659073578</v>
      </c>
      <c r="J39" s="39" t="s">
        <v>2862</v>
      </c>
    </row>
    <row r="40" spans="1:10" ht="12" customHeight="1" x14ac:dyDescent="0.2">
      <c r="A40" s="24" t="s">
        <v>90</v>
      </c>
      <c r="B40" s="37" t="n">
        <v>374047.9969700412</v>
      </c>
      <c r="C40" s="1418"/>
      <c r="D40" s="21" t="n">
        <v>56.07544657983092</v>
      </c>
      <c r="E40" s="21" t="n">
        <v>7.18428773580927</v>
      </c>
      <c r="F40" s="21" t="n">
        <v>0.56358211060452</v>
      </c>
      <c r="G40" s="37" t="n">
        <v>20974.9084723863</v>
      </c>
      <c r="H40" s="37" t="n">
        <v>2.68726843723589</v>
      </c>
      <c r="I40" s="38" t="n">
        <v>0.21080675959977</v>
      </c>
      <c r="J40" s="39" t="s">
        <v>2862</v>
      </c>
    </row>
    <row r="41" spans="1:10" ht="12" customHeight="1" x14ac:dyDescent="0.2">
      <c r="A41" s="24" t="s">
        <v>91</v>
      </c>
      <c r="B41" s="37" t="n">
        <v>1939.830769890864</v>
      </c>
      <c r="C41" s="1418"/>
      <c r="D41" s="21" t="n">
        <v>94.27298726749444</v>
      </c>
      <c r="E41" s="21" t="n">
        <v>2.97585961147774</v>
      </c>
      <c r="F41" s="21" t="n">
        <v>1.54324723161208</v>
      </c>
      <c r="G41" s="37" t="n">
        <v>182.87364147101536</v>
      </c>
      <c r="H41" s="37" t="n">
        <v>0.00577266404122</v>
      </c>
      <c r="I41" s="38" t="n">
        <v>0.00299363846543</v>
      </c>
      <c r="J41" s="39" t="s">
        <v>2862</v>
      </c>
    </row>
    <row r="42" spans="1:10" ht="13.5" customHeight="1" x14ac:dyDescent="0.2">
      <c r="A42" s="24" t="s">
        <v>93</v>
      </c>
      <c r="B42" s="40" t="n">
        <v>9067.4</v>
      </c>
      <c r="C42" s="1418"/>
      <c r="D42" s="21" t="n">
        <v>104.75771133952401</v>
      </c>
      <c r="E42" s="21" t="n">
        <v>2.75185830557823</v>
      </c>
      <c r="F42" s="21" t="n">
        <v>3.08447846130092</v>
      </c>
      <c r="G42" s="40" t="n">
        <v>949.8800718</v>
      </c>
      <c r="H42" s="40" t="n">
        <v>0.0249522</v>
      </c>
      <c r="I42" s="38" t="n">
        <v>0.0279682</v>
      </c>
      <c r="J42" s="39" t="s">
        <v>2862</v>
      </c>
    </row>
    <row r="43" spans="1:10" ht="12" customHeight="1" x14ac:dyDescent="0.2">
      <c r="A43" s="24" t="s">
        <v>95</v>
      </c>
      <c r="B43" s="37" t="n">
        <v>436877.5656609707</v>
      </c>
      <c r="C43" s="53"/>
      <c r="D43" s="21" t="n">
        <v>100.58345729680289</v>
      </c>
      <c r="E43" s="21" t="n">
        <v>9.15867693325143</v>
      </c>
      <c r="F43" s="21" t="n">
        <v>2.48791558116629</v>
      </c>
      <c r="G43" s="40" t="n">
        <v>43942.65596959145</v>
      </c>
      <c r="H43" s="37" t="n">
        <v>4.00122048327417</v>
      </c>
      <c r="I43" s="38" t="n">
        <v>1.08691450266993</v>
      </c>
      <c r="J43" s="39" t="s">
        <v>2862</v>
      </c>
    </row>
    <row r="44" spans="1:10" ht="12" customHeight="1" x14ac:dyDescent="0.2">
      <c r="A44" s="3010" t="s">
        <v>28</v>
      </c>
      <c r="B44" s="21" t="n">
        <v>873319.1630234795</v>
      </c>
      <c r="C44" s="53"/>
      <c r="D44" s="22"/>
      <c r="E44" s="22"/>
      <c r="F44" s="22"/>
      <c r="G44" s="21" t="n">
        <v>54578.347798181</v>
      </c>
      <c r="H44" s="21" t="n">
        <v>5.9631113720541</v>
      </c>
      <c r="I44" s="36" t="n">
        <v>0.6913603258162</v>
      </c>
      <c r="J44" s="23" t="s">
        <v>2862</v>
      </c>
    </row>
    <row r="45" spans="1:10" ht="12" customHeight="1" x14ac:dyDescent="0.2">
      <c r="A45" s="24" t="s">
        <v>88</v>
      </c>
      <c r="B45" s="37" t="n">
        <v>201310.616766809</v>
      </c>
      <c r="C45" s="53"/>
      <c r="D45" s="21" t="n">
        <v>75.77203044098864</v>
      </c>
      <c r="E45" s="21" t="n">
        <v>2.81088500969948</v>
      </c>
      <c r="F45" s="21" t="n">
        <v>1.30796715132678</v>
      </c>
      <c r="G45" s="37" t="n">
        <v>15253.714181748848</v>
      </c>
      <c r="H45" s="37" t="n">
        <v>0.56586099496318</v>
      </c>
      <c r="I45" s="38" t="n">
        <v>0.26330767394432</v>
      </c>
      <c r="J45" s="39" t="s">
        <v>2862</v>
      </c>
    </row>
    <row r="46" spans="1:10" ht="12" customHeight="1" x14ac:dyDescent="0.2">
      <c r="A46" s="24" t="s">
        <v>89</v>
      </c>
      <c r="B46" s="37" t="n">
        <v>81198.37866885585</v>
      </c>
      <c r="C46" s="53"/>
      <c r="D46" s="21" t="n">
        <v>96.39656016967439</v>
      </c>
      <c r="E46" s="21" t="n">
        <v>8.66015425831173</v>
      </c>
      <c r="F46" s="21" t="n">
        <v>1.85588491502269</v>
      </c>
      <c r="G46" s="37" t="n">
        <v>7827.244395032369</v>
      </c>
      <c r="H46" s="37" t="n">
        <v>0.7031904847971</v>
      </c>
      <c r="I46" s="38" t="n">
        <v>0.15069484609583</v>
      </c>
      <c r="J46" s="39" t="s">
        <v>2862</v>
      </c>
    </row>
    <row r="47" spans="1:10" ht="12" customHeight="1" x14ac:dyDescent="0.2">
      <c r="A47" s="24" t="s">
        <v>90</v>
      </c>
      <c r="B47" s="37" t="n">
        <v>557736.665608152</v>
      </c>
      <c r="C47" s="53"/>
      <c r="D47" s="21" t="n">
        <v>56.30096771176828</v>
      </c>
      <c r="E47" s="21" t="n">
        <v>7.20264038630281</v>
      </c>
      <c r="F47" s="21" t="n">
        <v>0.26011856861569</v>
      </c>
      <c r="G47" s="37" t="n">
        <v>31401.11400207387</v>
      </c>
      <c r="H47" s="37" t="n">
        <v>4.01717663263114</v>
      </c>
      <c r="I47" s="38" t="n">
        <v>0.14507766312248</v>
      </c>
      <c r="J47" s="39" t="s">
        <v>2862</v>
      </c>
    </row>
    <row r="48" spans="1:10" ht="12" customHeight="1" x14ac:dyDescent="0.2">
      <c r="A48" s="24" t="s">
        <v>91</v>
      </c>
      <c r="B48" s="37" t="n">
        <v>177.9481352715391</v>
      </c>
      <c r="C48" s="53"/>
      <c r="D48" s="21" t="n">
        <v>80.31469475136882</v>
      </c>
      <c r="E48" s="21" t="n">
        <v>19.39859861460488</v>
      </c>
      <c r="F48" s="21" t="n">
        <v>3.31993653897248</v>
      </c>
      <c r="G48" s="37" t="n">
        <v>14.29185016590895</v>
      </c>
      <c r="H48" s="37" t="n">
        <v>0.00345194445035</v>
      </c>
      <c r="I48" s="38" t="n">
        <v>5.9077651633E-4</v>
      </c>
      <c r="J48" s="39" t="s">
        <v>2862</v>
      </c>
    </row>
    <row r="49" spans="1:10" ht="13.5" customHeight="1" x14ac:dyDescent="0.2">
      <c r="A49" s="24" t="s">
        <v>93</v>
      </c>
      <c r="B49" s="40" t="n">
        <v>783.86</v>
      </c>
      <c r="C49" s="53"/>
      <c r="D49" s="21" t="n">
        <v>104.58930058939096</v>
      </c>
      <c r="E49" s="21" t="n">
        <v>6.99874977674585</v>
      </c>
      <c r="F49" s="21" t="n">
        <v>5.17500574082106</v>
      </c>
      <c r="G49" s="40" t="n">
        <v>81.98336916</v>
      </c>
      <c r="H49" s="40" t="n">
        <v>0.00548604</v>
      </c>
      <c r="I49" s="38" t="n">
        <v>0.00405648</v>
      </c>
      <c r="J49" s="39" t="s">
        <v>2862</v>
      </c>
    </row>
    <row r="50" spans="1:10" ht="12" customHeight="1" x14ac:dyDescent="0.2">
      <c r="A50" s="24" t="s">
        <v>95</v>
      </c>
      <c r="B50" s="37" t="n">
        <v>32111.693844391124</v>
      </c>
      <c r="C50" s="53"/>
      <c r="D50" s="21" t="n">
        <v>104.71454792405433</v>
      </c>
      <c r="E50" s="21" t="n">
        <v>20.80068645550438</v>
      </c>
      <c r="F50" s="21" t="n">
        <v>3.9746544282507</v>
      </c>
      <c r="G50" s="40" t="n">
        <v>3362.561503991055</v>
      </c>
      <c r="H50" s="37" t="n">
        <v>0.66794527521233</v>
      </c>
      <c r="I50" s="38" t="n">
        <v>0.12763288613724</v>
      </c>
      <c r="J50" s="39" t="s">
        <v>2862</v>
      </c>
    </row>
    <row r="51" spans="1:10" ht="12" customHeight="1" x14ac:dyDescent="0.2">
      <c r="A51" s="3010" t="s">
        <v>29</v>
      </c>
      <c r="B51" s="41" t="n">
        <v>1608870.331840734</v>
      </c>
      <c r="C51" s="53"/>
      <c r="D51" s="26"/>
      <c r="E51" s="26"/>
      <c r="F51" s="26"/>
      <c r="G51" s="21" t="n">
        <v>116628.66715408038</v>
      </c>
      <c r="H51" s="21" t="n">
        <v>7.8326642978205</v>
      </c>
      <c r="I51" s="36" t="n">
        <v>4.8226371371232</v>
      </c>
      <c r="J51" s="23" t="n">
        <v>0.0033</v>
      </c>
    </row>
    <row r="52" spans="1:10" ht="12.75" customHeight="1" x14ac:dyDescent="0.2">
      <c r="A52" s="24" t="s">
        <v>88</v>
      </c>
      <c r="B52" s="42" t="n">
        <v>555289.9481709821</v>
      </c>
      <c r="C52" s="53"/>
      <c r="D52" s="21" t="n">
        <v>87.66486961984118</v>
      </c>
      <c r="E52" s="21" t="n">
        <v>3.47955341507862</v>
      </c>
      <c r="F52" s="21" t="n">
        <v>5.02520002760562</v>
      </c>
      <c r="G52" s="43" t="n">
        <v>48679.4209076175</v>
      </c>
      <c r="H52" s="43" t="n">
        <v>1.93216103551717</v>
      </c>
      <c r="I52" s="43" t="n">
        <v>2.79044306287794</v>
      </c>
      <c r="J52" s="44" t="s">
        <v>2862</v>
      </c>
    </row>
    <row r="53" spans="1:10" ht="12" customHeight="1" x14ac:dyDescent="0.2">
      <c r="A53" s="24" t="s">
        <v>89</v>
      </c>
      <c r="B53" s="45" t="n">
        <v>292278.54813934886</v>
      </c>
      <c r="C53" s="53"/>
      <c r="D53" s="21" t="n">
        <v>96.5258702732118</v>
      </c>
      <c r="E53" s="21" t="n">
        <v>8.62576995619288</v>
      </c>
      <c r="F53" s="21" t="n">
        <v>2.90204756902529</v>
      </c>
      <c r="G53" s="40" t="n">
        <v>28212.441221341476</v>
      </c>
      <c r="H53" s="40" t="n">
        <v>2.52112751938007</v>
      </c>
      <c r="I53" s="38" t="n">
        <v>0.84820625010604</v>
      </c>
      <c r="J53" s="39" t="s">
        <v>2862</v>
      </c>
    </row>
    <row r="54" spans="1:10" ht="12" customHeight="1" x14ac:dyDescent="0.2">
      <c r="A54" s="24" t="s">
        <v>90</v>
      </c>
      <c r="B54" s="45" t="n">
        <v>670112.6098406995</v>
      </c>
      <c r="C54" s="53"/>
      <c r="D54" s="21" t="n">
        <v>55.95521150719689</v>
      </c>
      <c r="E54" s="21" t="n">
        <v>3.10018235214353</v>
      </c>
      <c r="F54" s="21" t="n">
        <v>1.31848197141981</v>
      </c>
      <c r="G54" s="40" t="n">
        <v>37496.28951727605</v>
      </c>
      <c r="H54" s="40" t="n">
        <v>2.07747128697698</v>
      </c>
      <c r="I54" s="38" t="n">
        <v>0.88353139489604</v>
      </c>
      <c r="J54" s="39" t="n">
        <v>0.0033</v>
      </c>
    </row>
    <row r="55" spans="1:10" ht="12" customHeight="1" x14ac:dyDescent="0.2">
      <c r="A55" s="24" t="s">
        <v>91</v>
      </c>
      <c r="B55" s="45" t="n">
        <v>29311.11959628155</v>
      </c>
      <c r="C55" s="53"/>
      <c r="D55" s="21" t="n">
        <v>76.00302584124515</v>
      </c>
      <c r="E55" s="21" t="n">
        <v>8.48260938856536</v>
      </c>
      <c r="F55" s="21" t="n">
        <v>2.21223076126427</v>
      </c>
      <c r="G55" s="40" t="n">
        <v>2227.733780112014</v>
      </c>
      <c r="H55" s="40" t="n">
        <v>0.24863477827678</v>
      </c>
      <c r="I55" s="38" t="n">
        <v>0.06484296041799</v>
      </c>
      <c r="J55" s="39" t="s">
        <v>2862</v>
      </c>
    </row>
    <row r="56" spans="1:10" ht="13.5" customHeight="1" x14ac:dyDescent="0.2">
      <c r="A56" s="46" t="s">
        <v>93</v>
      </c>
      <c r="B56" s="45" t="n">
        <v>121.16</v>
      </c>
      <c r="C56" s="53"/>
      <c r="D56" s="21" t="n">
        <v>105.49461648508864</v>
      </c>
      <c r="E56" s="21" t="n">
        <v>2.0</v>
      </c>
      <c r="F56" s="21" t="n">
        <v>1.5</v>
      </c>
      <c r="G56" s="40" t="n">
        <v>12.78172773333334</v>
      </c>
      <c r="H56" s="40" t="n">
        <v>2.4232E-4</v>
      </c>
      <c r="I56" s="38" t="n">
        <v>1.8174E-4</v>
      </c>
      <c r="J56" s="39" t="s">
        <v>2862</v>
      </c>
    </row>
    <row r="57" spans="1:10" ht="14.25" customHeight="1" x14ac:dyDescent="0.2">
      <c r="A57" s="24" t="s">
        <v>95</v>
      </c>
      <c r="B57" s="47" t="n">
        <v>61756.946093422004</v>
      </c>
      <c r="C57" s="53"/>
      <c r="D57" s="48" t="n">
        <v>96.37996704580262</v>
      </c>
      <c r="E57" s="48" t="n">
        <v>17.0511565788332</v>
      </c>
      <c r="F57" s="48" t="n">
        <v>3.81223074840916</v>
      </c>
      <c r="G57" s="49" t="n">
        <v>5952.132429333421</v>
      </c>
      <c r="H57" s="49" t="n">
        <v>1.0530273576695</v>
      </c>
      <c r="I57" s="50" t="n">
        <v>0.23543172882519</v>
      </c>
      <c r="J57" s="51" t="s">
        <v>2862</v>
      </c>
    </row>
    <row r="58" spans="1:10" ht="13.5" x14ac:dyDescent="0.2">
      <c r="A58" s="3010" t="s">
        <v>103</v>
      </c>
      <c r="B58" s="52" t="n">
        <v>3317330.1332322108</v>
      </c>
      <c r="C58" s="53"/>
      <c r="D58" s="25"/>
      <c r="E58" s="25"/>
      <c r="F58" s="25"/>
      <c r="G58" s="53" t="n">
        <v>207231.85535368806</v>
      </c>
      <c r="H58" s="53" t="n">
        <v>21.30864813410202</v>
      </c>
      <c r="I58" s="54" t="n">
        <v>9.87352109678067</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1.2736650744996943E7</v>
      </c>
      <c r="C9" s="272"/>
      <c r="D9" s="139"/>
      <c r="E9" s="139"/>
      <c r="F9" s="139"/>
      <c r="G9" s="302" t="n">
        <v>920483.6320517977</v>
      </c>
      <c r="H9" s="302" t="n">
        <v>140.70347545865113</v>
      </c>
      <c r="I9" s="303" t="n">
        <v>35.5126561217741</v>
      </c>
      <c r="J9" s="2839"/>
      <c r="K9" s="2839"/>
      <c r="L9" s="2839"/>
      <c r="M9" s="2839"/>
      <c r="N9" s="2839"/>
    </row>
    <row r="10" spans="1:14" ht="12" customHeight="1" x14ac:dyDescent="0.2">
      <c r="A10" s="275" t="s">
        <v>88</v>
      </c>
      <c r="B10" s="272" t="n">
        <v>1.2577909060496518E7</v>
      </c>
      <c r="C10" s="1672"/>
      <c r="D10" s="272" t="n">
        <v>72.66090905729317</v>
      </c>
      <c r="E10" s="272" t="n">
        <v>10.89432185213731</v>
      </c>
      <c r="F10" s="272" t="n">
        <v>2.80801740296567</v>
      </c>
      <c r="G10" s="272" t="n">
        <v>913922.3063756414</v>
      </c>
      <c r="H10" s="272" t="n">
        <v>137.02778953196304</v>
      </c>
      <c r="I10" s="304" t="n">
        <v>35.31898753479382</v>
      </c>
      <c r="J10" s="2839"/>
      <c r="K10" s="2839"/>
      <c r="L10" s="2839"/>
      <c r="M10" s="2839"/>
      <c r="N10" s="2839"/>
    </row>
    <row r="11" spans="1:14" ht="12" customHeight="1" x14ac:dyDescent="0.2">
      <c r="A11" s="275" t="s">
        <v>89</v>
      </c>
      <c r="B11" s="272" t="n">
        <v>781.0665995052325</v>
      </c>
      <c r="C11" s="1672"/>
      <c r="D11" s="272" t="n">
        <v>97.34676090085235</v>
      </c>
      <c r="E11" s="272" t="n">
        <v>9.67650646537391</v>
      </c>
      <c r="F11" s="272" t="n">
        <v>2.82140217158939</v>
      </c>
      <c r="G11" s="272" t="n">
        <v>76.03430350967767</v>
      </c>
      <c r="H11" s="272" t="n">
        <v>0.007557996</v>
      </c>
      <c r="I11" s="304" t="n">
        <v>0.002203703</v>
      </c>
      <c r="J11" s="2839"/>
      <c r="K11" s="2839"/>
      <c r="L11" s="2839"/>
      <c r="M11" s="2839"/>
      <c r="N11" s="2839"/>
    </row>
    <row r="12" spans="1:14" ht="12" customHeight="1" x14ac:dyDescent="0.2">
      <c r="A12" s="275" t="s">
        <v>90</v>
      </c>
      <c r="B12" s="272" t="n">
        <v>117303.32186442158</v>
      </c>
      <c r="C12" s="1672"/>
      <c r="D12" s="272" t="n">
        <v>55.28651081290203</v>
      </c>
      <c r="E12" s="272" t="n">
        <v>28.83787731144199</v>
      </c>
      <c r="F12" s="272" t="n">
        <v>1.03632502100762</v>
      </c>
      <c r="G12" s="272" t="n">
        <v>6485.29137264667</v>
      </c>
      <c r="H12" s="272" t="n">
        <v>3.38277880415078</v>
      </c>
      <c r="I12" s="304" t="n">
        <v>0.12156436749541</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40657.29603289076</v>
      </c>
      <c r="C14" s="311"/>
      <c r="D14" s="272" t="n">
        <v>69.92689227867355</v>
      </c>
      <c r="E14" s="272" t="n">
        <v>7.01839901764371</v>
      </c>
      <c r="F14" s="272" t="n">
        <v>1.71926132097723</v>
      </c>
      <c r="G14" s="272" t="n">
        <v>2843.038360034094</v>
      </c>
      <c r="H14" s="272" t="n">
        <v>0.28534912653729</v>
      </c>
      <c r="I14" s="304" t="n">
        <v>0.06990051648487</v>
      </c>
      <c r="J14" s="2839"/>
      <c r="K14" s="305"/>
      <c r="L14" s="1371"/>
      <c r="M14" s="1372"/>
      <c r="N14" s="1372"/>
    </row>
    <row r="15" spans="1:14" ht="12" customHeight="1" x14ac:dyDescent="0.2">
      <c r="A15" s="291" t="s">
        <v>1994</v>
      </c>
      <c r="B15" s="272" t="n">
        <v>268088.4344895785</v>
      </c>
      <c r="C15" s="1672"/>
      <c r="D15" s="139"/>
      <c r="E15" s="139"/>
      <c r="F15" s="139"/>
      <c r="G15" s="272" t="n">
        <v>19295.610235169202</v>
      </c>
      <c r="H15" s="272" t="n">
        <v>0.50224648864946</v>
      </c>
      <c r="I15" s="304" t="n">
        <v>0.63966324030826</v>
      </c>
      <c r="J15" s="2839"/>
      <c r="K15" s="305"/>
      <c r="L15" s="1371"/>
      <c r="M15" s="1372"/>
      <c r="N15" s="1372"/>
    </row>
    <row r="16" spans="1:14" ht="12" customHeight="1" x14ac:dyDescent="0.2">
      <c r="A16" s="275" t="s">
        <v>108</v>
      </c>
      <c r="B16" s="308" t="n">
        <v>7141.420238914614</v>
      </c>
      <c r="C16" s="1672"/>
      <c r="D16" s="272" t="n">
        <v>70.21591445441783</v>
      </c>
      <c r="E16" s="272" t="n">
        <v>15.45205803533436</v>
      </c>
      <c r="F16" s="272" t="n">
        <v>2.21688779025503</v>
      </c>
      <c r="G16" s="308" t="n">
        <v>501.4413525786767</v>
      </c>
      <c r="H16" s="308" t="n">
        <v>0.11034963998642</v>
      </c>
      <c r="I16" s="309" t="n">
        <v>0.01583172733273</v>
      </c>
      <c r="J16" s="2839"/>
      <c r="K16" s="1372"/>
      <c r="L16" s="1372"/>
      <c r="M16" s="1372"/>
      <c r="N16" s="1372"/>
    </row>
    <row r="17" spans="1:14" ht="12" customHeight="1" x14ac:dyDescent="0.2">
      <c r="A17" s="275" t="s">
        <v>109</v>
      </c>
      <c r="B17" s="308" t="n">
        <v>260947.01425066384</v>
      </c>
      <c r="C17" s="1672"/>
      <c r="D17" s="272" t="n">
        <v>72.02293130871765</v>
      </c>
      <c r="E17" s="272" t="n">
        <v>1.50182537933385</v>
      </c>
      <c r="F17" s="272" t="n">
        <v>2.39064437953784</v>
      </c>
      <c r="G17" s="308" t="n">
        <v>18794.168882590526</v>
      </c>
      <c r="H17" s="308" t="n">
        <v>0.39189684866304</v>
      </c>
      <c r="I17" s="309" t="n">
        <v>0.62383151297553</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1.1889859284737706E7</v>
      </c>
      <c r="C19" s="1672"/>
      <c r="D19" s="139"/>
      <c r="E19" s="139"/>
      <c r="F19" s="139"/>
      <c r="G19" s="272" t="n">
        <v>861358.2720656197</v>
      </c>
      <c r="H19" s="272" t="n">
        <v>135.50506496203732</v>
      </c>
      <c r="I19" s="304" t="n">
        <v>32.20789437021367</v>
      </c>
      <c r="J19" s="2839"/>
      <c r="K19" s="2839"/>
      <c r="L19" s="2839"/>
      <c r="M19" s="2839"/>
      <c r="N19" s="2839"/>
    </row>
    <row r="20" spans="1:14" ht="12" customHeight="1" x14ac:dyDescent="0.2">
      <c r="A20" s="275" t="s">
        <v>110</v>
      </c>
      <c r="B20" s="311" t="n">
        <v>5397880.54747358</v>
      </c>
      <c r="C20" s="1672"/>
      <c r="D20" s="272" t="n">
        <v>71.6170166975377</v>
      </c>
      <c r="E20" s="272" t="n">
        <v>20.15459843467992</v>
      </c>
      <c r="F20" s="272" t="n">
        <v>4.18279959460832</v>
      </c>
      <c r="G20" s="311" t="n">
        <v>386580.1012997293</v>
      </c>
      <c r="H20" s="311" t="n">
        <v>108.7921148327002</v>
      </c>
      <c r="I20" s="312" t="n">
        <v>22.57825256571663</v>
      </c>
      <c r="J20" s="2839"/>
      <c r="K20" s="2839"/>
      <c r="L20" s="2839"/>
      <c r="M20" s="2839"/>
      <c r="N20" s="2839"/>
    </row>
    <row r="21" spans="1:14" ht="12" customHeight="1" x14ac:dyDescent="0.2">
      <c r="A21" s="275" t="s">
        <v>111</v>
      </c>
      <c r="B21" s="311" t="n">
        <v>6268781.145978967</v>
      </c>
      <c r="C21" s="1672"/>
      <c r="D21" s="272" t="n">
        <v>73.86446790870994</v>
      </c>
      <c r="E21" s="272" t="n">
        <v>3.37913602905293</v>
      </c>
      <c r="F21" s="272" t="n">
        <v>1.47167610777343</v>
      </c>
      <c r="G21" s="311" t="n">
        <v>463040.1837838893</v>
      </c>
      <c r="H21" s="311" t="n">
        <v>21.18306422862521</v>
      </c>
      <c r="I21" s="312" t="n">
        <v>9.22561543739777</v>
      </c>
      <c r="J21" s="2839"/>
      <c r="K21" s="2839"/>
      <c r="L21" s="2839"/>
      <c r="M21" s="2839"/>
      <c r="N21" s="2839"/>
    </row>
    <row r="22" spans="1:14" ht="12.75" customHeight="1" x14ac:dyDescent="0.2">
      <c r="A22" s="275" t="s">
        <v>112</v>
      </c>
      <c r="B22" s="311" t="n">
        <v>156881.48655521733</v>
      </c>
      <c r="C22" s="1672"/>
      <c r="D22" s="272" t="n">
        <v>65.12992070677416</v>
      </c>
      <c r="E22" s="272" t="n">
        <v>15.15396955814157</v>
      </c>
      <c r="F22" s="272" t="n">
        <v>1.86692325215808</v>
      </c>
      <c r="G22" s="311" t="n">
        <v>10217.678779702163</v>
      </c>
      <c r="H22" s="311" t="n">
        <v>2.37737727149376</v>
      </c>
      <c r="I22" s="312" t="n">
        <v>0.29288569508306</v>
      </c>
      <c r="J22" s="2839"/>
      <c r="K22" s="2839"/>
      <c r="L22" s="2839"/>
      <c r="M22" s="2839"/>
      <c r="N22" s="2839"/>
    </row>
    <row r="23" spans="1:14" ht="12.75" customHeight="1" x14ac:dyDescent="0.2">
      <c r="A23" s="275" t="s">
        <v>1996</v>
      </c>
      <c r="B23" s="272" t="n">
        <v>4869.648913185982</v>
      </c>
      <c r="C23" s="1672"/>
      <c r="D23" s="139"/>
      <c r="E23" s="139"/>
      <c r="F23" s="139"/>
      <c r="G23" s="272" t="n">
        <v>356.0757564188097</v>
      </c>
      <c r="H23" s="272" t="n">
        <v>0.10997270567381</v>
      </c>
      <c r="I23" s="304" t="n">
        <v>0.01070187262867</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20919.188471593996</v>
      </c>
      <c r="C25" s="1672"/>
      <c r="D25" s="272" t="n">
        <v>55.65380547438972</v>
      </c>
      <c r="E25" s="272" t="n">
        <v>132.09108630329135</v>
      </c>
      <c r="F25" s="272" t="n">
        <v>1.47777354673904</v>
      </c>
      <c r="G25" s="311" t="n">
        <v>1164.2324458801884</v>
      </c>
      <c r="H25" s="311" t="n">
        <v>2.76323832979614</v>
      </c>
      <c r="I25" s="312" t="n">
        <v>0.03091382334257</v>
      </c>
      <c r="J25" s="2839"/>
      <c r="K25" s="2839"/>
      <c r="L25" s="2839"/>
      <c r="M25" s="2839"/>
      <c r="N25" s="2839"/>
    </row>
    <row r="26" spans="1:14" ht="12.75" customHeight="1" x14ac:dyDescent="0.2">
      <c r="A26" s="275" t="s">
        <v>105</v>
      </c>
      <c r="B26" s="311" t="n">
        <v>40527.26734516304</v>
      </c>
      <c r="C26" s="1672"/>
      <c r="D26" s="272" t="n">
        <v>69.86544959728516</v>
      </c>
      <c r="E26" s="272" t="n">
        <v>6.89159699245117</v>
      </c>
      <c r="F26" s="272" t="n">
        <v>1.71551107684708</v>
      </c>
      <c r="G26" s="311" t="n">
        <v>2831.4557540191895</v>
      </c>
      <c r="H26" s="311" t="n">
        <v>0.27929759374819</v>
      </c>
      <c r="I26" s="312" t="n">
        <v>0.06952497604497</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7389338.639051074</v>
      </c>
      <c r="C29" s="1672"/>
      <c r="D29" s="139"/>
      <c r="E29" s="139"/>
      <c r="F29" s="139"/>
      <c r="G29" s="272" t="n">
        <v>531855.9845720599</v>
      </c>
      <c r="H29" s="272" t="n">
        <v>94.35615519339775</v>
      </c>
      <c r="I29" s="304" t="n">
        <v>25.45783420842417</v>
      </c>
      <c r="J29" s="2839"/>
      <c r="K29" s="2839"/>
      <c r="L29" s="2839"/>
      <c r="M29" s="2839"/>
      <c r="N29" s="2839"/>
    </row>
    <row r="30" spans="1:14" ht="12" customHeight="1" x14ac:dyDescent="0.2">
      <c r="A30" s="275" t="s">
        <v>110</v>
      </c>
      <c r="B30" s="308" t="n">
        <v>5035043.3789149355</v>
      </c>
      <c r="C30" s="1672"/>
      <c r="D30" s="272" t="n">
        <v>71.60732119751037</v>
      </c>
      <c r="E30" s="272" t="n">
        <v>16.80154660602662</v>
      </c>
      <c r="F30" s="272" t="n">
        <v>4.26941727923049</v>
      </c>
      <c r="G30" s="308" t="n">
        <v>360545.96847735974</v>
      </c>
      <c r="H30" s="308" t="n">
        <v>84.59651599420503</v>
      </c>
      <c r="I30" s="309" t="n">
        <v>21.49670120361449</v>
      </c>
      <c r="J30" s="2839"/>
      <c r="K30" s="2839"/>
      <c r="L30" s="2839"/>
      <c r="M30" s="2839"/>
      <c r="N30" s="2839"/>
    </row>
    <row r="31" spans="1:14" ht="12" customHeight="1" x14ac:dyDescent="0.2">
      <c r="A31" s="275" t="s">
        <v>111</v>
      </c>
      <c r="B31" s="308" t="n">
        <v>2173061.1883011097</v>
      </c>
      <c r="C31" s="1672"/>
      <c r="D31" s="272" t="n">
        <v>73.91800891807841</v>
      </c>
      <c r="E31" s="272" t="n">
        <v>2.37307427633114</v>
      </c>
      <c r="F31" s="272" t="n">
        <v>1.6609468881233</v>
      </c>
      <c r="G31" s="308" t="n">
        <v>160628.35629637152</v>
      </c>
      <c r="H31" s="308" t="n">
        <v>5.15683560685094</v>
      </c>
      <c r="I31" s="309" t="n">
        <v>3.60933921841025</v>
      </c>
      <c r="J31" s="2839"/>
      <c r="K31" s="2839"/>
      <c r="L31" s="2839"/>
      <c r="M31" s="2839"/>
      <c r="N31" s="2839"/>
    </row>
    <row r="32" spans="1:14" ht="12.75" customHeight="1" x14ac:dyDescent="0.2">
      <c r="A32" s="275" t="s">
        <v>112</v>
      </c>
      <c r="B32" s="308" t="n">
        <v>147460.52135544835</v>
      </c>
      <c r="C32" s="1672"/>
      <c r="D32" s="272" t="n">
        <v>65.22530061797386</v>
      </c>
      <c r="E32" s="272" t="n">
        <v>15.2088207677204</v>
      </c>
      <c r="F32" s="272" t="n">
        <v>1.89439586000188</v>
      </c>
      <c r="G32" s="308" t="n">
        <v>9618.156834692272</v>
      </c>
      <c r="H32" s="308" t="n">
        <v>2.24270063960962</v>
      </c>
      <c r="I32" s="309" t="n">
        <v>0.27934860116948</v>
      </c>
      <c r="J32" s="2839"/>
      <c r="K32" s="2839"/>
      <c r="L32" s="2839"/>
      <c r="M32" s="2839"/>
      <c r="N32" s="2839"/>
    </row>
    <row r="33" spans="1:14" ht="12.75" customHeight="1" x14ac:dyDescent="0.2">
      <c r="A33" s="275" t="s">
        <v>1996</v>
      </c>
      <c r="B33" s="272" t="n">
        <v>2665.83567065888</v>
      </c>
      <c r="C33" s="1672"/>
      <c r="D33" s="139"/>
      <c r="E33" s="139"/>
      <c r="F33" s="139"/>
      <c r="G33" s="272" t="n">
        <v>194.606003958098</v>
      </c>
      <c r="H33" s="272" t="n">
        <v>0.04932101617925</v>
      </c>
      <c r="I33" s="304" t="n">
        <v>0.00768034630074</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15627.370994816305</v>
      </c>
      <c r="C35" s="1672"/>
      <c r="D35" s="272" t="n">
        <v>55.6009683245204</v>
      </c>
      <c r="E35" s="272" t="n">
        <v>139.92958826797496</v>
      </c>
      <c r="F35" s="272" t="n">
        <v>1.71866128547591</v>
      </c>
      <c r="G35" s="308" t="n">
        <v>868.8969596783102</v>
      </c>
      <c r="H35" s="308" t="n">
        <v>2.18673158901554</v>
      </c>
      <c r="I35" s="309" t="n">
        <v>0.02685815752256</v>
      </c>
      <c r="J35" s="2839"/>
      <c r="K35" s="2839"/>
      <c r="L35" s="2839"/>
      <c r="M35" s="2839"/>
      <c r="N35" s="2839"/>
    </row>
    <row r="36" spans="1:14" ht="12.75" customHeight="1" x14ac:dyDescent="0.2">
      <c r="A36" s="275" t="s">
        <v>105</v>
      </c>
      <c r="B36" s="308" t="n">
        <v>15480.343814105308</v>
      </c>
      <c r="C36" s="1672"/>
      <c r="D36" s="272" t="n">
        <v>69.71812753676683</v>
      </c>
      <c r="E36" s="272" t="n">
        <v>8.01341036265218</v>
      </c>
      <c r="F36" s="272" t="n">
        <v>2.44869764275586</v>
      </c>
      <c r="G36" s="310" t="n">
        <v>1079.2605843447934</v>
      </c>
      <c r="H36" s="308" t="n">
        <v>0.12405034753737</v>
      </c>
      <c r="I36" s="309" t="n">
        <v>0.03790668140665</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1266888.615461409</v>
      </c>
      <c r="C39" s="1672"/>
      <c r="D39" s="139"/>
      <c r="E39" s="139"/>
      <c r="F39" s="139"/>
      <c r="G39" s="272" t="n">
        <v>92636.87710790908</v>
      </c>
      <c r="H39" s="272" t="n">
        <v>7.40723913126011</v>
      </c>
      <c r="I39" s="304" t="n">
        <v>1.98263540072801</v>
      </c>
      <c r="J39" s="2839"/>
      <c r="K39" s="2839"/>
      <c r="L39" s="2839"/>
      <c r="M39" s="2839"/>
      <c r="N39" s="2839"/>
    </row>
    <row r="40" spans="1:14" ht="12" customHeight="1" x14ac:dyDescent="0.2">
      <c r="A40" s="275" t="s">
        <v>110</v>
      </c>
      <c r="B40" s="308" t="n">
        <v>211014.7233297499</v>
      </c>
      <c r="C40" s="1672"/>
      <c r="D40" s="272" t="n">
        <v>71.33441390643046</v>
      </c>
      <c r="E40" s="272" t="n">
        <v>23.73854123977254</v>
      </c>
      <c r="F40" s="272" t="n">
        <v>4.26904247768182</v>
      </c>
      <c r="G40" s="308" t="n">
        <v>15052.611614355283</v>
      </c>
      <c r="H40" s="308" t="n">
        <v>5.00918171196246</v>
      </c>
      <c r="I40" s="309" t="n">
        <v>0.90083081731098</v>
      </c>
      <c r="J40" s="2839"/>
      <c r="K40" s="2839"/>
      <c r="L40" s="2839"/>
      <c r="M40" s="2839"/>
      <c r="N40" s="2839"/>
    </row>
    <row r="41" spans="1:14" ht="12" customHeight="1" x14ac:dyDescent="0.2">
      <c r="A41" s="275" t="s">
        <v>111</v>
      </c>
      <c r="B41" s="308" t="n">
        <v>1043766.1047620395</v>
      </c>
      <c r="C41" s="1672"/>
      <c r="D41" s="272" t="n">
        <v>73.90287367696914</v>
      </c>
      <c r="E41" s="272" t="n">
        <v>2.1804424666727</v>
      </c>
      <c r="F41" s="272" t="n">
        <v>1.0251254842131</v>
      </c>
      <c r="G41" s="308" t="n">
        <v>77137.31458853114</v>
      </c>
      <c r="H41" s="308" t="n">
        <v>2.2758719400967</v>
      </c>
      <c r="I41" s="309" t="n">
        <v>1.06999123354941</v>
      </c>
      <c r="J41" s="2839"/>
      <c r="K41" s="2839"/>
      <c r="L41" s="2839"/>
      <c r="M41" s="2839"/>
      <c r="N41" s="2839"/>
    </row>
    <row r="42" spans="1:14" ht="12.75" customHeight="1" x14ac:dyDescent="0.2">
      <c r="A42" s="275" t="s">
        <v>112</v>
      </c>
      <c r="B42" s="308" t="n">
        <v>6304.040851866264</v>
      </c>
      <c r="C42" s="1672"/>
      <c r="D42" s="272" t="n">
        <v>63.21995987414711</v>
      </c>
      <c r="E42" s="272" t="n">
        <v>14.32641401084879</v>
      </c>
      <c r="F42" s="272" t="n">
        <v>0.72771307460228</v>
      </c>
      <c r="G42" s="308" t="n">
        <v>398.5412096999694</v>
      </c>
      <c r="H42" s="308" t="n">
        <v>0.09031429918514</v>
      </c>
      <c r="I42" s="309" t="n">
        <v>0.00458753295073</v>
      </c>
      <c r="J42" s="2839"/>
      <c r="K42" s="2839"/>
      <c r="L42" s="2839"/>
      <c r="M42" s="2839"/>
      <c r="N42" s="2839"/>
    </row>
    <row r="43" spans="1:14" ht="12.75" customHeight="1" x14ac:dyDescent="0.2">
      <c r="A43" s="275" t="s">
        <v>1996</v>
      </c>
      <c r="B43" s="272" t="n">
        <v>657.66098044766</v>
      </c>
      <c r="C43" s="1672"/>
      <c r="D43" s="139"/>
      <c r="E43" s="139"/>
      <c r="F43" s="139"/>
      <c r="G43" s="272" t="n">
        <v>48.0092515726792</v>
      </c>
      <c r="H43" s="272" t="n">
        <v>0.00723347891485</v>
      </c>
      <c r="I43" s="304" t="n">
        <v>0.00111337367875</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7.0875</v>
      </c>
      <c r="C45" s="1672"/>
      <c r="D45" s="272" t="n">
        <v>56.5</v>
      </c>
      <c r="E45" s="272" t="n">
        <v>92.0</v>
      </c>
      <c r="F45" s="272" t="n">
        <v>3.0</v>
      </c>
      <c r="G45" s="308" t="n">
        <v>0.40044375</v>
      </c>
      <c r="H45" s="308" t="n">
        <v>6.5205E-4</v>
      </c>
      <c r="I45" s="309" t="n">
        <v>2.12625E-5</v>
      </c>
      <c r="J45" s="2839"/>
      <c r="K45" s="2839"/>
      <c r="L45" s="2839"/>
      <c r="M45" s="2839"/>
      <c r="N45" s="2839"/>
    </row>
    <row r="46" spans="1:14" ht="12.75" customHeight="1" x14ac:dyDescent="0.2">
      <c r="A46" s="275" t="s">
        <v>105</v>
      </c>
      <c r="B46" s="308" t="n">
        <v>5138.998037305811</v>
      </c>
      <c r="C46" s="1672"/>
      <c r="D46" s="272" t="n">
        <v>69.60569021814634</v>
      </c>
      <c r="E46" s="272" t="n">
        <v>4.6673789183883</v>
      </c>
      <c r="F46" s="272" t="n">
        <v>1.18528567123824</v>
      </c>
      <c r="G46" s="310" t="n">
        <v>357.7035054163703</v>
      </c>
      <c r="H46" s="308" t="n">
        <v>0.02398565110096</v>
      </c>
      <c r="I46" s="309" t="n">
        <v>0.00609118073814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3074184.101989756</v>
      </c>
      <c r="C49" s="1672"/>
      <c r="D49" s="139"/>
      <c r="E49" s="139"/>
      <c r="F49" s="139"/>
      <c r="G49" s="272" t="n">
        <v>225403.7274676174</v>
      </c>
      <c r="H49" s="272" t="n">
        <v>14.40322518302503</v>
      </c>
      <c r="I49" s="304" t="n">
        <v>4.55235318511345</v>
      </c>
      <c r="J49" s="2839"/>
      <c r="K49" s="2839"/>
      <c r="L49" s="2839"/>
      <c r="M49" s="2839"/>
      <c r="N49" s="2839"/>
    </row>
    <row r="50" spans="1:14" ht="12" customHeight="1" x14ac:dyDescent="0.2">
      <c r="A50" s="275" t="s">
        <v>110</v>
      </c>
      <c r="B50" s="308" t="n">
        <v>7629.491120548077</v>
      </c>
      <c r="C50" s="1672"/>
      <c r="D50" s="272" t="n">
        <v>72.40902370557637</v>
      </c>
      <c r="E50" s="272" t="n">
        <v>17.63077742911076</v>
      </c>
      <c r="F50" s="272" t="n">
        <v>1.49144606567975</v>
      </c>
      <c r="G50" s="308" t="n">
        <v>552.4440034092501</v>
      </c>
      <c r="H50" s="308" t="n">
        <v>0.13451385984376</v>
      </c>
      <c r="I50" s="309" t="n">
        <v>0.01137897451488</v>
      </c>
      <c r="J50" s="2839"/>
      <c r="K50" s="2839"/>
      <c r="L50" s="2839"/>
      <c r="M50" s="2839"/>
      <c r="N50" s="2839"/>
    </row>
    <row r="51" spans="1:14" ht="12" customHeight="1" x14ac:dyDescent="0.2">
      <c r="A51" s="275" t="s">
        <v>111</v>
      </c>
      <c r="B51" s="308" t="n">
        <v>3042552.9046659963</v>
      </c>
      <c r="C51" s="1672"/>
      <c r="D51" s="272" t="n">
        <v>73.81743360863086</v>
      </c>
      <c r="E51" s="272" t="n">
        <v>4.50706773126015</v>
      </c>
      <c r="F51" s="272" t="n">
        <v>1.48229699920885</v>
      </c>
      <c r="G51" s="308" t="n">
        <v>224593.44704092914</v>
      </c>
      <c r="H51" s="308" t="n">
        <v>13.71299201727195</v>
      </c>
      <c r="I51" s="309" t="n">
        <v>4.50996704052059</v>
      </c>
      <c r="J51" s="2839"/>
      <c r="K51" s="2839"/>
      <c r="L51" s="2839"/>
      <c r="M51" s="2839"/>
      <c r="N51" s="2839"/>
    </row>
    <row r="52" spans="1:14" ht="12.75" customHeight="1" x14ac:dyDescent="0.2">
      <c r="A52" s="275" t="s">
        <v>112</v>
      </c>
      <c r="B52" s="308" t="n">
        <v>678.5243479027278</v>
      </c>
      <c r="C52" s="1672"/>
      <c r="D52" s="272" t="n">
        <v>63.78225582779676</v>
      </c>
      <c r="E52" s="272" t="n">
        <v>3.59151547992697</v>
      </c>
      <c r="F52" s="272" t="n">
        <v>0.64483457992686</v>
      </c>
      <c r="G52" s="308" t="n">
        <v>43.27781354332075</v>
      </c>
      <c r="H52" s="308" t="n">
        <v>0.002436930699</v>
      </c>
      <c r="I52" s="309" t="n">
        <v>4.3753596285E-4</v>
      </c>
      <c r="J52" s="2839"/>
      <c r="K52" s="2839"/>
      <c r="L52" s="2839"/>
      <c r="M52" s="2839"/>
      <c r="N52" s="2839"/>
    </row>
    <row r="53" spans="1:14" ht="12.75" customHeight="1" x14ac:dyDescent="0.2">
      <c r="A53" s="275" t="s">
        <v>1998</v>
      </c>
      <c r="B53" s="272" t="n">
        <v>1018.31633478252</v>
      </c>
      <c r="C53" s="1672"/>
      <c r="D53" s="139"/>
      <c r="E53" s="139"/>
      <c r="F53" s="139"/>
      <c r="G53" s="272" t="n">
        <v>74.8080924391239</v>
      </c>
      <c r="H53" s="272" t="n">
        <v>0.00359090214744</v>
      </c>
      <c r="I53" s="304" t="n">
        <v>0.00142901373046</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2476.72997677769</v>
      </c>
      <c r="C55" s="1672"/>
      <c r="D55" s="272" t="n">
        <v>56.4254152075061</v>
      </c>
      <c r="E55" s="272" t="n">
        <v>175.81839557138213</v>
      </c>
      <c r="F55" s="272" t="n">
        <v>1.51554806345646</v>
      </c>
      <c r="G55" s="308" t="n">
        <v>139.7505172965581</v>
      </c>
      <c r="H55" s="308" t="n">
        <v>0.4354546907806</v>
      </c>
      <c r="I55" s="309" t="n">
        <v>0.00375360332001</v>
      </c>
      <c r="J55" s="2839"/>
      <c r="K55" s="2839"/>
      <c r="L55" s="2839"/>
      <c r="M55" s="2839"/>
      <c r="N55" s="2839"/>
    </row>
    <row r="56" spans="1:14" ht="12.75" customHeight="1" x14ac:dyDescent="0.2">
      <c r="A56" s="275" t="s">
        <v>105</v>
      </c>
      <c r="B56" s="308" t="n">
        <v>19828.135543748744</v>
      </c>
      <c r="C56" s="1672"/>
      <c r="D56" s="272" t="n">
        <v>70.04179140280684</v>
      </c>
      <c r="E56" s="272" t="n">
        <v>5.76134765824191</v>
      </c>
      <c r="F56" s="272" t="n">
        <v>1.28035321367691</v>
      </c>
      <c r="G56" s="310" t="n">
        <v>1388.7981336618295</v>
      </c>
      <c r="H56" s="308" t="n">
        <v>0.11423678228228</v>
      </c>
      <c r="I56" s="309" t="n">
        <v>0.02538701706466</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144682.6629784745</v>
      </c>
      <c r="C59" s="1672"/>
      <c r="D59" s="139"/>
      <c r="E59" s="139"/>
      <c r="F59" s="139"/>
      <c r="G59" s="272" t="n">
        <v>10459.142993676835</v>
      </c>
      <c r="H59" s="272" t="n">
        <v>19.11851312974555</v>
      </c>
      <c r="I59" s="304" t="n">
        <v>0.16990439572939</v>
      </c>
      <c r="J59" s="2839"/>
      <c r="K59" s="2839"/>
      <c r="L59" s="2839"/>
      <c r="M59" s="2839"/>
      <c r="N59" s="2839"/>
    </row>
    <row r="60" spans="1:14" ht="12" customHeight="1" x14ac:dyDescent="0.2">
      <c r="A60" s="275" t="s">
        <v>110</v>
      </c>
      <c r="B60" s="308" t="n">
        <v>144192.9541083464</v>
      </c>
      <c r="C60" s="1672"/>
      <c r="D60" s="272" t="n">
        <v>72.3272317229082</v>
      </c>
      <c r="E60" s="272" t="n">
        <v>132.12783789957845</v>
      </c>
      <c r="F60" s="272" t="n">
        <v>1.17440946628389</v>
      </c>
      <c r="G60" s="308" t="n">
        <v>10429.077204605037</v>
      </c>
      <c r="H60" s="308" t="n">
        <v>19.05190326668895</v>
      </c>
      <c r="I60" s="309" t="n">
        <v>0.16934157027628</v>
      </c>
      <c r="J60" s="2839"/>
      <c r="K60" s="2839"/>
      <c r="L60" s="2839"/>
      <c r="M60" s="2839"/>
      <c r="N60" s="2839"/>
    </row>
    <row r="61" spans="1:14" ht="12" customHeight="1" x14ac:dyDescent="0.2">
      <c r="A61" s="275" t="s">
        <v>111</v>
      </c>
      <c r="B61" s="308" t="n">
        <v>93.5383476020755</v>
      </c>
      <c r="C61" s="1672"/>
      <c r="D61" s="272" t="n">
        <v>74.3</v>
      </c>
      <c r="E61" s="272" t="n">
        <v>1.44352343409372</v>
      </c>
      <c r="F61" s="272" t="n">
        <v>0.2036202194957</v>
      </c>
      <c r="G61" s="308" t="n">
        <v>6.94989922683421</v>
      </c>
      <c r="H61" s="308" t="n">
        <v>1.3502479675E-4</v>
      </c>
      <c r="I61" s="309" t="n">
        <v>1.904629887E-5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316.3805725228334</v>
      </c>
      <c r="C63" s="1672"/>
      <c r="D63" s="139"/>
      <c r="E63" s="139"/>
      <c r="F63" s="139"/>
      <c r="G63" s="272" t="n">
        <v>23.11588984496286</v>
      </c>
      <c r="H63" s="272" t="n">
        <v>0.04945002543227</v>
      </c>
      <c r="I63" s="304" t="n">
        <v>4.0368231872E-4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79.78995000317916</v>
      </c>
      <c r="C66" s="1672"/>
      <c r="D66" s="272" t="n">
        <v>71.35648782797277</v>
      </c>
      <c r="E66" s="272" t="n">
        <v>213.3703909690589</v>
      </c>
      <c r="F66" s="272" t="n">
        <v>1.75582057031516</v>
      </c>
      <c r="G66" s="310" t="n">
        <v>5.69353059619641</v>
      </c>
      <c r="H66" s="308" t="n">
        <v>0.01702481282758</v>
      </c>
      <c r="I66" s="309" t="n">
        <v>1.4009683552E-4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14765.26525699274</v>
      </c>
      <c r="C69" s="1672"/>
      <c r="D69" s="139"/>
      <c r="E69" s="139"/>
      <c r="F69" s="139"/>
      <c r="G69" s="272" t="n">
        <v>1002.5399243565327</v>
      </c>
      <c r="H69" s="272" t="n">
        <v>0.21993232460887</v>
      </c>
      <c r="I69" s="304" t="n">
        <v>0.04516718021865</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116157.61864484451</v>
      </c>
      <c r="C71" s="1672"/>
      <c r="D71" s="139"/>
      <c r="E71" s="139"/>
      <c r="F71" s="139"/>
      <c r="G71" s="272" t="n">
        <v>8601.213045391805</v>
      </c>
      <c r="H71" s="272" t="n">
        <v>0.43562263153589</v>
      </c>
      <c r="I71" s="304" t="n">
        <v>1.19746118176728</v>
      </c>
      <c r="J71" s="2839"/>
      <c r="K71" s="2839"/>
      <c r="L71" s="2839"/>
      <c r="M71" s="2839"/>
      <c r="N71" s="2839"/>
    </row>
    <row r="72" spans="1:14" ht="12" customHeight="1" x14ac:dyDescent="0.2">
      <c r="A72" s="275" t="s">
        <v>88</v>
      </c>
      <c r="B72" s="308" t="n">
        <v>115318.55204533928</v>
      </c>
      <c r="C72" s="1672"/>
      <c r="D72" s="272" t="n">
        <v>73.92720937503898</v>
      </c>
      <c r="E72" s="272" t="n">
        <v>3.6969301814358</v>
      </c>
      <c r="F72" s="272" t="n">
        <v>10.3628207046637</v>
      </c>
      <c r="G72" s="308" t="n">
        <v>8525.178741882128</v>
      </c>
      <c r="H72" s="308" t="n">
        <v>0.42632463553589</v>
      </c>
      <c r="I72" s="309" t="n">
        <v>1.19502547876728</v>
      </c>
      <c r="J72" s="2839"/>
      <c r="K72" s="2839"/>
      <c r="L72" s="2839"/>
      <c r="M72" s="2839"/>
      <c r="N72" s="2839"/>
    </row>
    <row r="73" spans="1:14" ht="12" customHeight="1" x14ac:dyDescent="0.2">
      <c r="A73" s="275" t="s">
        <v>89</v>
      </c>
      <c r="B73" s="308" t="n">
        <v>781.0665995052325</v>
      </c>
      <c r="C73" s="1672"/>
      <c r="D73" s="272" t="n">
        <v>97.34676090085235</v>
      </c>
      <c r="E73" s="272" t="n">
        <v>9.67650646537391</v>
      </c>
      <c r="F73" s="272" t="n">
        <v>2.82140217158939</v>
      </c>
      <c r="G73" s="308" t="n">
        <v>76.03430350967767</v>
      </c>
      <c r="H73" s="308" t="n">
        <v>0.007557996</v>
      </c>
      <c r="I73" s="309" t="n">
        <v>0.002203703</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58.0</v>
      </c>
      <c r="C75" s="1672"/>
      <c r="D75" s="272" t="n">
        <v>112.0</v>
      </c>
      <c r="E75" s="272" t="n">
        <v>30.0</v>
      </c>
      <c r="F75" s="272" t="n">
        <v>4.0</v>
      </c>
      <c r="G75" s="310" t="n">
        <v>6.496</v>
      </c>
      <c r="H75" s="310" t="n">
        <v>0.00174</v>
      </c>
      <c r="I75" s="309" t="n">
        <v>2.32E-4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289504.6126873829</v>
      </c>
      <c r="C78" s="1672"/>
      <c r="D78" s="139"/>
      <c r="E78" s="139"/>
      <c r="F78" s="139"/>
      <c r="G78" s="272" t="n">
        <v>21646.259903849277</v>
      </c>
      <c r="H78" s="272" t="n">
        <v>3.36567015182124</v>
      </c>
      <c r="I78" s="304" t="n">
        <v>1.00644731615594</v>
      </c>
      <c r="J78" s="2839"/>
      <c r="K78" s="2839"/>
      <c r="L78" s="2839"/>
      <c r="M78" s="2839"/>
      <c r="N78" s="2839"/>
    </row>
    <row r="79" spans="1:14" ht="12" customHeight="1" x14ac:dyDescent="0.2">
      <c r="A79" s="275" t="s">
        <v>118</v>
      </c>
      <c r="B79" s="308" t="n">
        <v>90665.99816966084</v>
      </c>
      <c r="C79" s="1672"/>
      <c r="D79" s="272" t="n">
        <v>77.71207334875496</v>
      </c>
      <c r="E79" s="272" t="n">
        <v>5.13195861767018</v>
      </c>
      <c r="F79" s="272" t="n">
        <v>2.18526211553869</v>
      </c>
      <c r="G79" s="308" t="n">
        <v>7045.842699998765</v>
      </c>
      <c r="H79" s="308" t="n">
        <v>0.46529415063646</v>
      </c>
      <c r="I79" s="309" t="n">
        <v>0.19812897096766</v>
      </c>
      <c r="J79" s="2839"/>
      <c r="K79" s="2839"/>
      <c r="L79" s="2839"/>
      <c r="M79" s="2839"/>
      <c r="N79" s="2839"/>
    </row>
    <row r="80" spans="1:14" ht="12" customHeight="1" x14ac:dyDescent="0.2">
      <c r="A80" s="275" t="s">
        <v>119</v>
      </c>
      <c r="B80" s="308" t="n">
        <v>172306.39296515792</v>
      </c>
      <c r="C80" s="1672"/>
      <c r="D80" s="272" t="n">
        <v>73.78854702040312</v>
      </c>
      <c r="E80" s="272" t="n">
        <v>3.71649334490439</v>
      </c>
      <c r="F80" s="272" t="n">
        <v>4.4876245117565</v>
      </c>
      <c r="G80" s="308" t="n">
        <v>12714.238379225611</v>
      </c>
      <c r="H80" s="308" t="n">
        <v>0.64037556273949</v>
      </c>
      <c r="I80" s="309" t="n">
        <v>0.77324639260279</v>
      </c>
      <c r="J80" s="2839"/>
      <c r="K80" s="2839"/>
      <c r="L80" s="2839"/>
      <c r="M80" s="2839"/>
      <c r="N80" s="2839"/>
    </row>
    <row r="81" spans="1:14" ht="12" customHeight="1" x14ac:dyDescent="0.2">
      <c r="A81" s="275" t="s">
        <v>110</v>
      </c>
      <c r="B81" s="308" t="n">
        <v>26460.451332615</v>
      </c>
      <c r="C81" s="1672"/>
      <c r="D81" s="272" t="n">
        <v>71.28294226410296</v>
      </c>
      <c r="E81" s="272" t="n">
        <v>85.24755973741992</v>
      </c>
      <c r="F81" s="272" t="n">
        <v>1.32002329463434</v>
      </c>
      <c r="G81" s="308" t="n">
        <v>1886.1788246249014</v>
      </c>
      <c r="H81" s="308" t="n">
        <v>2.25568890565619</v>
      </c>
      <c r="I81" s="309" t="n">
        <v>0.03492841214559</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71.7702199491333</v>
      </c>
      <c r="C85" s="1672"/>
      <c r="D85" s="272" t="n">
        <v>70.60123062789096</v>
      </c>
      <c r="E85" s="272" t="n">
        <v>60.07411976939422</v>
      </c>
      <c r="F85" s="272" t="n">
        <v>2.00000000002415</v>
      </c>
      <c r="G85" s="310" t="n">
        <v>5.06706585084322</v>
      </c>
      <c r="H85" s="310" t="n">
        <v>0.0043115327891</v>
      </c>
      <c r="I85" s="309" t="n">
        <v>1.435404399E-4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173040.7944374309</v>
      </c>
      <c r="C88" s="1672"/>
      <c r="D88" s="139"/>
      <c r="E88" s="139"/>
      <c r="F88" s="139"/>
      <c r="G88" s="272" t="n">
        <v>9582.276801767703</v>
      </c>
      <c r="H88" s="272" t="n">
        <v>0.89487122460722</v>
      </c>
      <c r="I88" s="304" t="n">
        <v>0.46119001332895</v>
      </c>
      <c r="J88" s="2839"/>
      <c r="K88" s="2839"/>
      <c r="L88" s="2839"/>
      <c r="M88" s="2839"/>
      <c r="N88" s="2839"/>
    </row>
    <row r="89" spans="1:14" ht="12" customHeight="1" x14ac:dyDescent="0.2">
      <c r="A89" s="4293" t="s">
        <v>88</v>
      </c>
      <c r="B89" s="4294" t="n">
        <v>76656.40257321842</v>
      </c>
      <c r="C89" s="4295"/>
      <c r="D89" s="4295" t="n">
        <v>55.58854488287674</v>
      </c>
      <c r="E89" s="4295" t="n">
        <v>3.591751517293</v>
      </c>
      <c r="F89" s="4295" t="n">
        <v>4.83377065369313</v>
      </c>
      <c r="G89" s="4294" t="n">
        <v>4261.217875001221</v>
      </c>
      <c r="H89" s="4294" t="n">
        <v>0.27533075025258</v>
      </c>
      <c r="I89" s="4296" t="n">
        <v>0.37053946917611</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96384.13339282759</v>
      </c>
      <c r="C91" s="4295"/>
      <c r="D91" s="4295" t="n">
        <v>55.20679327042067</v>
      </c>
      <c r="E91" s="4295" t="n">
        <v>6.42782637085725</v>
      </c>
      <c r="F91" s="4295" t="n">
        <v>0.94051314217228</v>
      </c>
      <c r="G91" s="4294" t="n">
        <v>5321.058926766482</v>
      </c>
      <c r="H91" s="4294" t="n">
        <v>0.61954047435464</v>
      </c>
      <c r="I91" s="4296" t="n">
        <v>0.09065054415284</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0.2584677785829</v>
      </c>
      <c r="C93" s="4295"/>
      <c r="D93" s="4295" t="n">
        <v>75.59999999997198</v>
      </c>
      <c r="E93" s="4295" t="s">
        <v>2862</v>
      </c>
      <c r="F93" s="4295" t="s">
        <v>2862</v>
      </c>
      <c r="G93" s="4294" t="n">
        <v>0.01954016406086</v>
      </c>
      <c r="H93" s="4294" t="s">
        <v>2862</v>
      </c>
      <c r="I93" s="4296" t="s">
        <v>2862</v>
      </c>
    </row>
    <row r="94" spans="1:14" ht="12" customHeight="1" x14ac:dyDescent="0.2">
      <c r="A94" s="4297" t="s">
        <v>2846</v>
      </c>
      <c r="B94" s="4298" t="n">
        <v>100160.00695354107</v>
      </c>
      <c r="C94" s="4295"/>
      <c r="D94" s="4299"/>
      <c r="E94" s="4299"/>
      <c r="F94" s="4299"/>
      <c r="G94" s="4298" t="n">
        <v>5567.8853424447825</v>
      </c>
      <c r="H94" s="4298" t="n">
        <v>0.62356905827963</v>
      </c>
      <c r="I94" s="4300" t="n">
        <v>0.09985215327427</v>
      </c>
    </row>
    <row r="95" spans="1:14" ht="12" customHeight="1" x14ac:dyDescent="0.2">
      <c r="A95" s="4293" t="s">
        <v>88</v>
      </c>
      <c r="B95" s="4298" t="n">
        <v>3775.8735607135</v>
      </c>
      <c r="C95" s="4295"/>
      <c r="D95" s="4301" t="n">
        <v>65.36935406058986</v>
      </c>
      <c r="E95" s="4301" t="n">
        <v>1.06692765533938</v>
      </c>
      <c r="F95" s="4301" t="n">
        <v>2.43694842358313</v>
      </c>
      <c r="G95" s="4298" t="n">
        <v>246.82641567830086</v>
      </c>
      <c r="H95" s="4298" t="n">
        <v>0.00402858392499</v>
      </c>
      <c r="I95" s="4300" t="n">
        <v>0.00920160912143</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96384.13339282759</v>
      </c>
      <c r="C97" s="4295"/>
      <c r="D97" s="4301" t="n">
        <v>55.20679327042067</v>
      </c>
      <c r="E97" s="4301" t="n">
        <v>6.42782637085725</v>
      </c>
      <c r="F97" s="4301" t="n">
        <v>0.94051314217228</v>
      </c>
      <c r="G97" s="4298" t="n">
        <v>5321.058926766482</v>
      </c>
      <c r="H97" s="4298" t="n">
        <v>0.61954047435464</v>
      </c>
      <c r="I97" s="4300" t="n">
        <v>0.09065054415284</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72880.7874838898</v>
      </c>
      <c r="C100" s="4295"/>
      <c r="D100" s="4299"/>
      <c r="E100" s="4299"/>
      <c r="F100" s="4299"/>
      <c r="G100" s="4298" t="n">
        <v>4010.400537497803</v>
      </c>
      <c r="H100" s="4298" t="n">
        <v>0.2694632886366</v>
      </c>
      <c r="I100" s="4300" t="n">
        <v>0.36115954464222</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1.3502857403829707E7</v>
      </c>
      <c r="C9" s="1376"/>
      <c r="D9" s="84"/>
      <c r="E9" s="84"/>
      <c r="F9" s="84"/>
      <c r="G9" s="1376" t="n">
        <v>780657.6396330915</v>
      </c>
      <c r="H9" s="1376" t="n">
        <v>594.2773935352676</v>
      </c>
      <c r="I9" s="1377" t="n">
        <v>26.6608011567335</v>
      </c>
      <c r="J9" s="1378" t="s">
        <v>2862</v>
      </c>
      <c r="K9" s="2839"/>
    </row>
    <row r="10" spans="1:11" x14ac:dyDescent="0.2">
      <c r="A10" s="275" t="s">
        <v>88</v>
      </c>
      <c r="B10" s="272" t="n">
        <v>4491670.209403157</v>
      </c>
      <c r="C10" s="311"/>
      <c r="D10" s="272" t="n">
        <v>73.09509695550582</v>
      </c>
      <c r="E10" s="272" t="n">
        <v>5.12037949198875</v>
      </c>
      <c r="F10" s="272" t="n">
        <v>3.75292228520201</v>
      </c>
      <c r="G10" s="272" t="n">
        <v>328319.069448481</v>
      </c>
      <c r="H10" s="272" t="n">
        <v>22.99905602500474</v>
      </c>
      <c r="I10" s="272" t="n">
        <v>16.85688922664708</v>
      </c>
      <c r="J10" s="304" t="s">
        <v>2860</v>
      </c>
      <c r="K10" s="2839"/>
    </row>
    <row r="11" spans="1:11" x14ac:dyDescent="0.2">
      <c r="A11" s="275" t="s">
        <v>89</v>
      </c>
      <c r="B11" s="272" t="n">
        <v>560857.8261695936</v>
      </c>
      <c r="C11" s="311"/>
      <c r="D11" s="272" t="n">
        <v>96.7285046175375</v>
      </c>
      <c r="E11" s="272" t="n">
        <v>240.61178117684997</v>
      </c>
      <c r="F11" s="272" t="n">
        <v>2.54205646654568</v>
      </c>
      <c r="G11" s="272" t="n">
        <v>54250.938828427585</v>
      </c>
      <c r="H11" s="272" t="n">
        <v>134.94900054164202</v>
      </c>
      <c r="I11" s="272" t="n">
        <v>1.42573226382717</v>
      </c>
      <c r="J11" s="304" t="s">
        <v>2862</v>
      </c>
      <c r="K11" s="2839"/>
    </row>
    <row r="12" spans="1:11" x14ac:dyDescent="0.2">
      <c r="A12" s="275" t="s">
        <v>90</v>
      </c>
      <c r="B12" s="272" t="n">
        <v>7013125.3152725315</v>
      </c>
      <c r="C12" s="311"/>
      <c r="D12" s="272" t="n">
        <v>56.27389804850828</v>
      </c>
      <c r="E12" s="272" t="n">
        <v>7.81159360152256</v>
      </c>
      <c r="F12" s="272" t="n">
        <v>0.29454902095826</v>
      </c>
      <c r="G12" s="272" t="n">
        <v>394655.89899305895</v>
      </c>
      <c r="H12" s="272" t="n">
        <v>54.78368483945876</v>
      </c>
      <c r="I12" s="272" t="n">
        <v>2.0657091954711</v>
      </c>
      <c r="J12" s="304" t="s">
        <v>2862</v>
      </c>
      <c r="K12" s="2839"/>
    </row>
    <row r="13" spans="1:11" ht="13.5" x14ac:dyDescent="0.2">
      <c r="A13" s="275" t="s">
        <v>104</v>
      </c>
      <c r="B13" s="272" t="n">
        <v>16577.72705467192</v>
      </c>
      <c r="C13" s="311"/>
      <c r="D13" s="272" t="n">
        <v>105.97163850338069</v>
      </c>
      <c r="E13" s="272" t="n">
        <v>29.09999036388449</v>
      </c>
      <c r="F13" s="272" t="n">
        <v>9.98460414414247</v>
      </c>
      <c r="G13" s="272" t="n">
        <v>1756.7688986454064</v>
      </c>
      <c r="H13" s="272" t="n">
        <v>0.48241169754606</v>
      </c>
      <c r="I13" s="272" t="n">
        <v>0.16552204225054</v>
      </c>
      <c r="J13" s="304" t="s">
        <v>2862</v>
      </c>
      <c r="K13" s="2839"/>
    </row>
    <row r="14" spans="1:11" ht="13.5" x14ac:dyDescent="0.2">
      <c r="A14" s="275" t="s">
        <v>1990</v>
      </c>
      <c r="B14" s="272" t="n">
        <v>16362.255148000002</v>
      </c>
      <c r="C14" s="311"/>
      <c r="D14" s="272" t="n">
        <v>102.36751898366946</v>
      </c>
      <c r="E14" s="272" t="n">
        <v>271.00711880428133</v>
      </c>
      <c r="F14" s="272" t="n">
        <v>1.63267005468163</v>
      </c>
      <c r="G14" s="272" t="n">
        <v>1674.9634644785333</v>
      </c>
      <c r="H14" s="272" t="n">
        <v>4.4342876248</v>
      </c>
      <c r="I14" s="272" t="n">
        <v>0.0267141640072</v>
      </c>
      <c r="J14" s="304" t="s">
        <v>2862</v>
      </c>
      <c r="K14" s="2839"/>
    </row>
    <row r="15" spans="1:11" ht="13.5" x14ac:dyDescent="0.2">
      <c r="A15" s="275" t="s">
        <v>105</v>
      </c>
      <c r="B15" s="272" t="n">
        <v>1404264.0707817522</v>
      </c>
      <c r="C15" s="311"/>
      <c r="D15" s="272" t="n">
        <v>103.73115135945426</v>
      </c>
      <c r="E15" s="272" t="n">
        <v>268.20379488677446</v>
      </c>
      <c r="F15" s="272" t="n">
        <v>4.35832148089019</v>
      </c>
      <c r="G15" s="272" t="n">
        <v>145665.92887490534</v>
      </c>
      <c r="H15" s="272" t="n">
        <v>376.628952806816</v>
      </c>
      <c r="I15" s="272" t="n">
        <v>6.12023426453041</v>
      </c>
      <c r="J15" s="304" t="s">
        <v>2862</v>
      </c>
      <c r="K15" s="2839"/>
    </row>
    <row r="16" spans="1:11" ht="13.5" x14ac:dyDescent="0.2">
      <c r="A16" s="2993" t="s">
        <v>2758</v>
      </c>
      <c r="B16" s="1276" t="n">
        <v>3161233.0058006137</v>
      </c>
      <c r="C16" s="1276"/>
      <c r="D16" s="139"/>
      <c r="E16" s="139"/>
      <c r="F16" s="139"/>
      <c r="G16" s="1276" t="n">
        <v>193993.64196010667</v>
      </c>
      <c r="H16" s="1276" t="n">
        <v>29.1367903826435</v>
      </c>
      <c r="I16" s="1379" t="n">
        <v>2.07234892578634</v>
      </c>
      <c r="J16" s="304" t="s">
        <v>2862</v>
      </c>
      <c r="K16" s="2839"/>
    </row>
    <row r="17" spans="1:11" x14ac:dyDescent="0.2">
      <c r="A17" s="275" t="s">
        <v>88</v>
      </c>
      <c r="B17" s="272" t="n">
        <v>996154.2403226544</v>
      </c>
      <c r="C17" s="311"/>
      <c r="D17" s="272" t="n">
        <v>73.5608819091923</v>
      </c>
      <c r="E17" s="272" t="n">
        <v>5.05706978708012</v>
      </c>
      <c r="F17" s="272" t="n">
        <v>0.78174624491746</v>
      </c>
      <c r="G17" s="272" t="n">
        <v>73277.98443571596</v>
      </c>
      <c r="H17" s="272" t="n">
        <v>5.03762151200744</v>
      </c>
      <c r="I17" s="272" t="n">
        <v>0.77873983673084</v>
      </c>
      <c r="J17" s="312" t="s">
        <v>2860</v>
      </c>
      <c r="K17" s="2839"/>
    </row>
    <row r="18" spans="1:11" x14ac:dyDescent="0.2">
      <c r="A18" s="275" t="s">
        <v>89</v>
      </c>
      <c r="B18" s="272" t="n">
        <v>63273.06717622665</v>
      </c>
      <c r="C18" s="311"/>
      <c r="D18" s="272" t="n">
        <v>97.66281351465642</v>
      </c>
      <c r="E18" s="272" t="n">
        <v>39.60604742534622</v>
      </c>
      <c r="F18" s="272" t="n">
        <v>2.79830400552899</v>
      </c>
      <c r="G18" s="272" t="n">
        <v>6179.4257601321515</v>
      </c>
      <c r="H18" s="272" t="n">
        <v>2.50599609932875</v>
      </c>
      <c r="I18" s="272" t="n">
        <v>0.17705727732134</v>
      </c>
      <c r="J18" s="312" t="s">
        <v>2860</v>
      </c>
      <c r="K18" s="2839"/>
    </row>
    <row r="19" spans="1:11" x14ac:dyDescent="0.2">
      <c r="A19" s="275" t="s">
        <v>90</v>
      </c>
      <c r="B19" s="272" t="n">
        <v>2004739.661086221</v>
      </c>
      <c r="C19" s="311"/>
      <c r="D19" s="272" t="n">
        <v>56.2322214221103</v>
      </c>
      <c r="E19" s="272" t="n">
        <v>6.05268635709965</v>
      </c>
      <c r="F19" s="272" t="n">
        <v>0.3173301076006</v>
      </c>
      <c r="G19" s="272" t="n">
        <v>112730.96451588675</v>
      </c>
      <c r="H19" s="272" t="n">
        <v>12.13406039619315</v>
      </c>
      <c r="I19" s="272" t="n">
        <v>0.63616425236368</v>
      </c>
      <c r="J19" s="312" t="s">
        <v>2862</v>
      </c>
      <c r="K19" s="2839"/>
    </row>
    <row r="20" spans="1:11" ht="13.5" x14ac:dyDescent="0.2">
      <c r="A20" s="275" t="s">
        <v>104</v>
      </c>
      <c r="B20" s="272" t="n">
        <v>16564.72705467192</v>
      </c>
      <c r="C20" s="311"/>
      <c r="D20" s="272" t="n">
        <v>105.98380413097472</v>
      </c>
      <c r="E20" s="272" t="n">
        <v>28.88738800022065</v>
      </c>
      <c r="F20" s="272" t="n">
        <v>9.98930086227233</v>
      </c>
      <c r="G20" s="272" t="n">
        <v>1755.5927876454064</v>
      </c>
      <c r="H20" s="272" t="n">
        <v>0.47851169754606</v>
      </c>
      <c r="I20" s="272" t="n">
        <v>0.16547004225054</v>
      </c>
      <c r="J20" s="304" t="s">
        <v>2860</v>
      </c>
      <c r="K20" s="2839"/>
    </row>
    <row r="21" spans="1:11" ht="13.5" x14ac:dyDescent="0.2">
      <c r="A21" s="275" t="s">
        <v>1990</v>
      </c>
      <c r="B21" s="272" t="n">
        <v>489.51324</v>
      </c>
      <c r="C21" s="311"/>
      <c r="D21" s="272" t="n">
        <v>101.47725672629407</v>
      </c>
      <c r="E21" s="272" t="n">
        <v>56.66010668066915</v>
      </c>
      <c r="F21" s="272" t="n">
        <v>1.66852552547915</v>
      </c>
      <c r="G21" s="272" t="n">
        <v>49.6744607264</v>
      </c>
      <c r="H21" s="272" t="n">
        <v>0.0277358724</v>
      </c>
      <c r="I21" s="272" t="n">
        <v>8.16765336E-4</v>
      </c>
      <c r="J21" s="312" t="s">
        <v>2860</v>
      </c>
      <c r="K21" s="2839"/>
    </row>
    <row r="22" spans="1:11" ht="13.5" x14ac:dyDescent="0.2">
      <c r="A22" s="275" t="s">
        <v>105</v>
      </c>
      <c r="B22" s="272" t="n">
        <v>80011.79692083971</v>
      </c>
      <c r="C22" s="311"/>
      <c r="D22" s="272" t="n">
        <v>95.86949586140801</v>
      </c>
      <c r="E22" s="272" t="n">
        <v>111.8943099606385</v>
      </c>
      <c r="F22" s="272" t="n">
        <v>3.92568051052144</v>
      </c>
      <c r="G22" s="272" t="n">
        <v>7670.690633766261</v>
      </c>
      <c r="H22" s="272" t="n">
        <v>8.9528648051681</v>
      </c>
      <c r="I22" s="272" t="n">
        <v>0.31410075178394</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9132926.976317832</v>
      </c>
      <c r="C24" s="1276"/>
      <c r="D24" s="139"/>
      <c r="E24" s="139"/>
      <c r="F24" s="139"/>
      <c r="G24" s="272" t="n">
        <v>503974.49443127273</v>
      </c>
      <c r="H24" s="272" t="n">
        <v>522.9784641764936</v>
      </c>
      <c r="I24" s="272" t="n">
        <v>10.31789431512421</v>
      </c>
      <c r="J24" s="312" t="s">
        <v>2862</v>
      </c>
      <c r="K24" s="2839"/>
    </row>
    <row r="25" spans="1:11" x14ac:dyDescent="0.2">
      <c r="A25" s="275" t="s">
        <v>88</v>
      </c>
      <c r="B25" s="272" t="n">
        <v>2591940.5123518663</v>
      </c>
      <c r="C25" s="311"/>
      <c r="D25" s="272" t="n">
        <v>72.73046040853453</v>
      </c>
      <c r="E25" s="272" t="n">
        <v>4.73657903122575</v>
      </c>
      <c r="F25" s="272" t="n">
        <v>0.83812847790526</v>
      </c>
      <c r="G25" s="272" t="n">
        <v>188513.0268148841</v>
      </c>
      <c r="H25" s="272" t="n">
        <v>12.27693108099038</v>
      </c>
      <c r="I25" s="272" t="n">
        <v>2.17237915643844</v>
      </c>
      <c r="J25" s="304" t="s">
        <v>2860</v>
      </c>
      <c r="K25" s="2839"/>
    </row>
    <row r="26" spans="1:11" x14ac:dyDescent="0.2">
      <c r="A26" s="275" t="s">
        <v>89</v>
      </c>
      <c r="B26" s="272" t="n">
        <v>448520.8466576969</v>
      </c>
      <c r="C26" s="311"/>
      <c r="D26" s="272" t="n">
        <v>96.61759268752694</v>
      </c>
      <c r="E26" s="272" t="n">
        <v>264.58736112515334</v>
      </c>
      <c r="F26" s="272" t="n">
        <v>2.59667228721406</v>
      </c>
      <c r="G26" s="272" t="n">
        <v>43335.004474238085</v>
      </c>
      <c r="H26" s="272" t="n">
        <v>118.67294722677956</v>
      </c>
      <c r="I26" s="272" t="n">
        <v>1.16466165275383</v>
      </c>
      <c r="J26" s="304" t="s">
        <v>2860</v>
      </c>
      <c r="K26" s="2839"/>
    </row>
    <row r="27" spans="1:11" x14ac:dyDescent="0.2">
      <c r="A27" s="275" t="s">
        <v>90</v>
      </c>
      <c r="B27" s="272" t="n">
        <v>4808077.432889034</v>
      </c>
      <c r="C27" s="311"/>
      <c r="D27" s="272" t="n">
        <v>56.27911122508819</v>
      </c>
      <c r="E27" s="272" t="n">
        <v>6.58397340391731</v>
      </c>
      <c r="F27" s="272" t="n">
        <v>0.29014698836941</v>
      </c>
      <c r="G27" s="272" t="n">
        <v>270594.32462439843</v>
      </c>
      <c r="H27" s="272" t="n">
        <v>31.65625394211641</v>
      </c>
      <c r="I27" s="272" t="n">
        <v>1.39504918699967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14951.041908000003</v>
      </c>
      <c r="C29" s="311"/>
      <c r="D29" s="272" t="n">
        <v>102.4770398732089</v>
      </c>
      <c r="E29" s="272" t="n">
        <v>291.70458348232995</v>
      </c>
      <c r="F29" s="272" t="n">
        <v>1.48723405419004</v>
      </c>
      <c r="G29" s="272" t="n">
        <v>1532.1385177521333</v>
      </c>
      <c r="H29" s="272" t="n">
        <v>4.3612874524</v>
      </c>
      <c r="I29" s="272" t="n">
        <v>0.0222356986712</v>
      </c>
      <c r="J29" s="304" t="s">
        <v>2860</v>
      </c>
      <c r="K29" s="2839"/>
    </row>
    <row r="30" spans="1:11" ht="13.5" x14ac:dyDescent="0.2">
      <c r="A30" s="275" t="s">
        <v>105</v>
      </c>
      <c r="B30" s="272" t="n">
        <v>1269437.1425112353</v>
      </c>
      <c r="C30" s="311"/>
      <c r="D30" s="272" t="n">
        <v>104.15933487919055</v>
      </c>
      <c r="E30" s="272" t="n">
        <v>280.44795015997124</v>
      </c>
      <c r="F30" s="272" t="n">
        <v>4.38270508554293</v>
      </c>
      <c r="G30" s="272" t="n">
        <v>132223.7284349105</v>
      </c>
      <c r="H30" s="272" t="n">
        <v>356.0110444742072</v>
      </c>
      <c r="I30" s="272" t="n">
        <v>5.56356862026107</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1208697.4217112614</v>
      </c>
      <c r="C32" s="1276"/>
      <c r="D32" s="139"/>
      <c r="E32" s="139"/>
      <c r="F32" s="139"/>
      <c r="G32" s="272" t="n">
        <v>82689.50324171207</v>
      </c>
      <c r="H32" s="272" t="n">
        <v>42.16213897613051</v>
      </c>
      <c r="I32" s="272" t="n">
        <v>14.27055791582295</v>
      </c>
      <c r="J32" s="304" t="s">
        <v>2862</v>
      </c>
      <c r="K32" s="2839"/>
    </row>
    <row r="33" spans="1:11" x14ac:dyDescent="0.2">
      <c r="A33" s="275" t="s">
        <v>88</v>
      </c>
      <c r="B33" s="272" t="n">
        <v>903575.4567286371</v>
      </c>
      <c r="C33" s="311"/>
      <c r="D33" s="272" t="n">
        <v>73.62756226109042</v>
      </c>
      <c r="E33" s="272" t="n">
        <v>6.29112199725683</v>
      </c>
      <c r="F33" s="272" t="n">
        <v>15.38971663066541</v>
      </c>
      <c r="G33" s="272" t="n">
        <v>66528.05819788095</v>
      </c>
      <c r="H33" s="272" t="n">
        <v>5.68450343200692</v>
      </c>
      <c r="I33" s="272" t="n">
        <v>13.9057702334778</v>
      </c>
      <c r="J33" s="312" t="s">
        <v>2860</v>
      </c>
      <c r="K33" s="2839"/>
    </row>
    <row r="34" spans="1:11" x14ac:dyDescent="0.2">
      <c r="A34" s="275" t="s">
        <v>89</v>
      </c>
      <c r="B34" s="272" t="n">
        <v>49063.912335670095</v>
      </c>
      <c r="C34" s="311"/>
      <c r="D34" s="272" t="n">
        <v>96.53752358052058</v>
      </c>
      <c r="E34" s="272" t="n">
        <v>280.6555074802443</v>
      </c>
      <c r="F34" s="272" t="n">
        <v>1.7123243898127</v>
      </c>
      <c r="G34" s="272" t="n">
        <v>4736.508594057346</v>
      </c>
      <c r="H34" s="272" t="n">
        <v>13.77005721553371</v>
      </c>
      <c r="I34" s="272" t="n">
        <v>0.084013333752</v>
      </c>
      <c r="J34" s="312" t="s">
        <v>2862</v>
      </c>
      <c r="K34" s="2839"/>
    </row>
    <row r="35" spans="1:11" x14ac:dyDescent="0.2">
      <c r="A35" s="275" t="s">
        <v>90</v>
      </c>
      <c r="B35" s="272" t="n">
        <v>200308.22129727693</v>
      </c>
      <c r="C35" s="311"/>
      <c r="D35" s="272" t="n">
        <v>56.56587522664906</v>
      </c>
      <c r="E35" s="272" t="n">
        <v>54.88227307871685</v>
      </c>
      <c r="F35" s="272" t="n">
        <v>0.17221338137966</v>
      </c>
      <c r="G35" s="272" t="n">
        <v>11330.609852773776</v>
      </c>
      <c r="H35" s="272" t="n">
        <v>10.9933705011492</v>
      </c>
      <c r="I35" s="272" t="n">
        <v>0.03449575610775</v>
      </c>
      <c r="J35" s="312" t="s">
        <v>2862</v>
      </c>
      <c r="K35" s="2839"/>
    </row>
    <row r="36" spans="1:11" ht="13.5" x14ac:dyDescent="0.2">
      <c r="A36" s="275" t="s">
        <v>104</v>
      </c>
      <c r="B36" s="272" t="n">
        <v>13.0</v>
      </c>
      <c r="C36" s="311"/>
      <c r="D36" s="272" t="n">
        <v>90.47007692307692</v>
      </c>
      <c r="E36" s="272" t="n">
        <v>300.0</v>
      </c>
      <c r="F36" s="272" t="n">
        <v>4.0</v>
      </c>
      <c r="G36" s="272" t="n">
        <v>1.176111</v>
      </c>
      <c r="H36" s="272" t="n">
        <v>0.0039</v>
      </c>
      <c r="I36" s="272" t="n">
        <v>5.2E-5</v>
      </c>
      <c r="J36" s="312" t="s">
        <v>2862</v>
      </c>
      <c r="K36" s="2839"/>
    </row>
    <row r="37" spans="1:11" ht="13.5" x14ac:dyDescent="0.2">
      <c r="A37" s="275" t="s">
        <v>1990</v>
      </c>
      <c r="B37" s="272" t="n">
        <v>921.7</v>
      </c>
      <c r="C37" s="311"/>
      <c r="D37" s="272" t="n">
        <v>101.06377997179129</v>
      </c>
      <c r="E37" s="272" t="n">
        <v>49.1095801236845</v>
      </c>
      <c r="F37" s="272" t="n">
        <v>3.97276771183682</v>
      </c>
      <c r="G37" s="272" t="n">
        <v>93.15048600000003</v>
      </c>
      <c r="H37" s="272" t="n">
        <v>0.0452643</v>
      </c>
      <c r="I37" s="272" t="n">
        <v>0.0036617</v>
      </c>
      <c r="J37" s="304" t="s">
        <v>2862</v>
      </c>
      <c r="K37" s="2839"/>
    </row>
    <row r="38" spans="1:11" ht="13.5" x14ac:dyDescent="0.2">
      <c r="A38" s="275" t="s">
        <v>105</v>
      </c>
      <c r="B38" s="272" t="n">
        <v>54815.13134967724</v>
      </c>
      <c r="C38" s="311"/>
      <c r="D38" s="272" t="n">
        <v>105.29044926319536</v>
      </c>
      <c r="E38" s="272" t="n">
        <v>212.8069976340459</v>
      </c>
      <c r="F38" s="272" t="n">
        <v>4.42514478234171</v>
      </c>
      <c r="G38" s="272" t="n">
        <v>5771.509806228581</v>
      </c>
      <c r="H38" s="272" t="n">
        <v>11.66504352744068</v>
      </c>
      <c r="I38" s="272" t="n">
        <v>0.2425648924854</v>
      </c>
      <c r="J38" s="312" t="s">
        <v>2862</v>
      </c>
      <c r="K38" s="2839"/>
    </row>
    <row r="39" spans="1:11" x14ac:dyDescent="0.2">
      <c r="A39" s="2777" t="s">
        <v>122</v>
      </c>
      <c r="B39" s="272" t="n">
        <v>448266.44979253825</v>
      </c>
      <c r="C39" s="311"/>
      <c r="D39" s="416"/>
      <c r="E39" s="416"/>
      <c r="F39" s="416"/>
      <c r="G39" s="272" t="n">
        <v>26506.667720413014</v>
      </c>
      <c r="H39" s="272" t="n">
        <v>37.17721029554028</v>
      </c>
      <c r="I39" s="272" t="n">
        <v>0.50093486542094</v>
      </c>
      <c r="J39" s="304" t="s">
        <v>2862</v>
      </c>
      <c r="K39" s="2839"/>
    </row>
    <row r="40" spans="1:11" x14ac:dyDescent="0.2">
      <c r="A40" s="275" t="s">
        <v>88</v>
      </c>
      <c r="B40" s="316" t="n">
        <v>143154.08918015796</v>
      </c>
      <c r="C40" s="311"/>
      <c r="D40" s="313" t="n">
        <v>72.26634415984117</v>
      </c>
      <c r="E40" s="313" t="n">
        <v>4.89283288349296</v>
      </c>
      <c r="F40" s="313" t="n">
        <v>0.95111761400059</v>
      </c>
      <c r="G40" s="316" t="n">
        <v>10345.22267658189</v>
      </c>
      <c r="H40" s="316" t="n">
        <v>0.70042903494716</v>
      </c>
      <c r="I40" s="316" t="n">
        <v>0.13615637573546</v>
      </c>
      <c r="J40" s="309" t="s">
        <v>2860</v>
      </c>
      <c r="K40" s="2839"/>
    </row>
    <row r="41" spans="1:11" x14ac:dyDescent="0.2">
      <c r="A41" s="275" t="s">
        <v>89</v>
      </c>
      <c r="B41" s="316" t="n">
        <v>49063.912335670095</v>
      </c>
      <c r="C41" s="311"/>
      <c r="D41" s="313" t="n">
        <v>96.53752358052058</v>
      </c>
      <c r="E41" s="313" t="n">
        <v>280.6555074802443</v>
      </c>
      <c r="F41" s="313" t="n">
        <v>1.7123243898127</v>
      </c>
      <c r="G41" s="316" t="n">
        <v>4736.508594057346</v>
      </c>
      <c r="H41" s="316" t="n">
        <v>13.77005721553371</v>
      </c>
      <c r="I41" s="316" t="n">
        <v>0.084013333752</v>
      </c>
      <c r="J41" s="309" t="s">
        <v>2862</v>
      </c>
      <c r="K41" s="2839"/>
    </row>
    <row r="42" spans="1:11" x14ac:dyDescent="0.2">
      <c r="A42" s="275" t="s">
        <v>90</v>
      </c>
      <c r="B42" s="316" t="n">
        <v>200308.22129727693</v>
      </c>
      <c r="C42" s="311"/>
      <c r="D42" s="313" t="n">
        <v>56.56587522664906</v>
      </c>
      <c r="E42" s="313" t="n">
        <v>54.88227307871685</v>
      </c>
      <c r="F42" s="313" t="n">
        <v>0.17221338137966</v>
      </c>
      <c r="G42" s="316" t="n">
        <v>11330.609852773776</v>
      </c>
      <c r="H42" s="316" t="n">
        <v>10.9933705011492</v>
      </c>
      <c r="I42" s="316" t="n">
        <v>0.03449575610775</v>
      </c>
      <c r="J42" s="309" t="s">
        <v>2862</v>
      </c>
      <c r="K42" s="2839"/>
    </row>
    <row r="43" spans="1:11" ht="13.5" x14ac:dyDescent="0.2">
      <c r="A43" s="275" t="s">
        <v>104</v>
      </c>
      <c r="B43" s="316" t="n">
        <v>13.0</v>
      </c>
      <c r="C43" s="311"/>
      <c r="D43" s="313" t="n">
        <v>90.47007692307692</v>
      </c>
      <c r="E43" s="313" t="n">
        <v>300.0</v>
      </c>
      <c r="F43" s="313" t="n">
        <v>4.0</v>
      </c>
      <c r="G43" s="316" t="n">
        <v>1.176111</v>
      </c>
      <c r="H43" s="316" t="n">
        <v>0.0039</v>
      </c>
      <c r="I43" s="316" t="n">
        <v>5.2E-5</v>
      </c>
      <c r="J43" s="317" t="s">
        <v>2862</v>
      </c>
      <c r="K43" s="2839"/>
    </row>
    <row r="44" spans="1:11" ht="13.5" x14ac:dyDescent="0.2">
      <c r="A44" s="275" t="s">
        <v>1990</v>
      </c>
      <c r="B44" s="316" t="n">
        <v>921.7</v>
      </c>
      <c r="C44" s="311"/>
      <c r="D44" s="313" t="n">
        <v>101.06377997179129</v>
      </c>
      <c r="E44" s="313" t="n">
        <v>49.1095801236845</v>
      </c>
      <c r="F44" s="313" t="n">
        <v>3.97276771183682</v>
      </c>
      <c r="G44" s="316" t="n">
        <v>93.15048600000003</v>
      </c>
      <c r="H44" s="316" t="n">
        <v>0.0452643</v>
      </c>
      <c r="I44" s="316" t="n">
        <v>0.0036617</v>
      </c>
      <c r="J44" s="309" t="s">
        <v>2862</v>
      </c>
      <c r="K44" s="2839"/>
    </row>
    <row r="45" spans="1:11" ht="13.5" x14ac:dyDescent="0.2">
      <c r="A45" s="275" t="s">
        <v>105</v>
      </c>
      <c r="B45" s="316" t="n">
        <v>54805.526979433234</v>
      </c>
      <c r="C45" s="311"/>
      <c r="D45" s="313" t="n">
        <v>105.29630469183161</v>
      </c>
      <c r="E45" s="313" t="n">
        <v>212.82870335846616</v>
      </c>
      <c r="F45" s="313" t="n">
        <v>4.42575253252748</v>
      </c>
      <c r="G45" s="316" t="n">
        <v>5770.8194676227995</v>
      </c>
      <c r="H45" s="316" t="n">
        <v>11.66418924391021</v>
      </c>
      <c r="I45" s="316" t="n">
        <v>0.24255569982573</v>
      </c>
      <c r="J45" s="309" t="s">
        <v>2862</v>
      </c>
      <c r="K45" s="2839"/>
    </row>
    <row r="46" spans="1:11" x14ac:dyDescent="0.2">
      <c r="A46" s="2777" t="s">
        <v>123</v>
      </c>
      <c r="B46" s="272" t="n">
        <v>659660.2507500247</v>
      </c>
      <c r="C46" s="311"/>
      <c r="D46" s="416"/>
      <c r="E46" s="416"/>
      <c r="F46" s="416"/>
      <c r="G46" s="272" t="n">
        <v>48720.369805514856</v>
      </c>
      <c r="H46" s="272" t="n">
        <v>4.48047847055418</v>
      </c>
      <c r="I46" s="272" t="n">
        <v>13.55538491583542</v>
      </c>
      <c r="J46" s="365"/>
      <c r="K46" s="2839"/>
    </row>
    <row r="47" spans="1:11" x14ac:dyDescent="0.2">
      <c r="A47" s="275" t="s">
        <v>110</v>
      </c>
      <c r="B47" s="310" t="n">
        <v>9794.459539145444</v>
      </c>
      <c r="C47" s="311"/>
      <c r="D47" s="272" t="n">
        <v>72.42361997209842</v>
      </c>
      <c r="E47" s="272" t="n">
        <v>169.43562726142642</v>
      </c>
      <c r="F47" s="272" t="n">
        <v>1.42165195863425</v>
      </c>
      <c r="G47" s="310" t="n">
        <v>709.3502154951639</v>
      </c>
      <c r="H47" s="310" t="n">
        <v>1.65953039570177</v>
      </c>
      <c r="I47" s="310" t="n">
        <v>0.01392431258759</v>
      </c>
      <c r="J47" s="365"/>
      <c r="K47" s="2839"/>
    </row>
    <row r="48" spans="1:11" x14ac:dyDescent="0.2">
      <c r="A48" s="275" t="s">
        <v>111</v>
      </c>
      <c r="B48" s="310" t="n">
        <v>638106.8527465691</v>
      </c>
      <c r="C48" s="311"/>
      <c r="D48" s="272" t="n">
        <v>73.87500268507836</v>
      </c>
      <c r="E48" s="272" t="n">
        <v>4.34912521227482</v>
      </c>
      <c r="F48" s="272" t="n">
        <v>21.18837492294965</v>
      </c>
      <c r="G48" s="310" t="n">
        <v>47140.145460019696</v>
      </c>
      <c r="H48" s="310" t="n">
        <v>2.77520660140544</v>
      </c>
      <c r="I48" s="310" t="n">
        <v>13.52044723689773</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11752.687248851784</v>
      </c>
      <c r="C50" s="311"/>
      <c r="D50" s="1384"/>
      <c r="E50" s="1384"/>
      <c r="F50" s="1384"/>
      <c r="G50" s="272" t="n">
        <v>870.87413</v>
      </c>
      <c r="H50" s="272" t="n">
        <v>0.044910662</v>
      </c>
      <c r="I50" s="272" t="n">
        <v>0.02101088</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6.25121545829931</v>
      </c>
      <c r="C53" s="311"/>
      <c r="D53" s="272" t="n">
        <v>72.149617075327</v>
      </c>
      <c r="E53" s="272" t="n">
        <v>132.90398523490157</v>
      </c>
      <c r="F53" s="272" t="n">
        <v>0.39773866643791</v>
      </c>
      <c r="G53" s="310" t="n">
        <v>0.45102280157166</v>
      </c>
      <c r="H53" s="310" t="n">
        <v>8.3081144697E-4</v>
      </c>
      <c r="I53" s="310" t="n">
        <v>2.4863501E-6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100770.72116869855</v>
      </c>
      <c r="C56" s="311"/>
      <c r="D56" s="416"/>
      <c r="E56" s="416"/>
      <c r="F56" s="416"/>
      <c r="G56" s="272" t="n">
        <v>7462.465715784197</v>
      </c>
      <c r="H56" s="272" t="n">
        <v>0.50445021003605</v>
      </c>
      <c r="I56" s="272" t="n">
        <v>0.21423813456659</v>
      </c>
      <c r="J56" s="365"/>
      <c r="K56" s="2839"/>
    </row>
    <row r="57" spans="1:11" x14ac:dyDescent="0.2">
      <c r="A57" s="275" t="s">
        <v>118</v>
      </c>
      <c r="B57" s="310" t="n">
        <v>5972.031218456217</v>
      </c>
      <c r="C57" s="311"/>
      <c r="D57" s="272" t="n">
        <v>77.4132562510848</v>
      </c>
      <c r="E57" s="272" t="n">
        <v>6.99101174588176</v>
      </c>
      <c r="F57" s="272" t="n">
        <v>1.99964810308829</v>
      </c>
      <c r="G57" s="310" t="n">
        <v>462.3143830538293</v>
      </c>
      <c r="H57" s="310" t="n">
        <v>0.041750540395</v>
      </c>
      <c r="I57" s="310" t="n">
        <v>0.01194196089757</v>
      </c>
      <c r="J57" s="365"/>
      <c r="K57" s="2839"/>
    </row>
    <row r="58" spans="1:11" x14ac:dyDescent="0.2">
      <c r="A58" s="275" t="s">
        <v>119</v>
      </c>
      <c r="B58" s="310" t="n">
        <v>93706.53677789214</v>
      </c>
      <c r="C58" s="311"/>
      <c r="D58" s="272" t="n">
        <v>73.89023268400938</v>
      </c>
      <c r="E58" s="272" t="n">
        <v>4.75157489849104</v>
      </c>
      <c r="F58" s="272" t="n">
        <v>2.14174096386421</v>
      </c>
      <c r="G58" s="310" t="n">
        <v>6923.997806531132</v>
      </c>
      <c r="H58" s="310" t="n">
        <v>0.44525362797836</v>
      </c>
      <c r="I58" s="310" t="n">
        <v>0.20069512839906</v>
      </c>
      <c r="J58" s="365"/>
      <c r="K58" s="2839"/>
    </row>
    <row r="59" spans="1:11" x14ac:dyDescent="0.2">
      <c r="A59" s="275" t="s">
        <v>110</v>
      </c>
      <c r="B59" s="310" t="n">
        <v>1056.057985736538</v>
      </c>
      <c r="C59" s="311"/>
      <c r="D59" s="272" t="n">
        <v>70.16483124824678</v>
      </c>
      <c r="E59" s="272" t="n">
        <v>16.34227420645211</v>
      </c>
      <c r="F59" s="272" t="n">
        <v>1.50656285428338</v>
      </c>
      <c r="G59" s="310" t="n">
        <v>74.0981303575676</v>
      </c>
      <c r="H59" s="310" t="n">
        <v>0.01725838918082</v>
      </c>
      <c r="I59" s="310" t="n">
        <v>0.00159101773328</v>
      </c>
      <c r="J59" s="365"/>
      <c r="K59" s="2839"/>
    </row>
    <row r="60" spans="1:11" x14ac:dyDescent="0.2">
      <c r="A60" s="275" t="s">
        <v>2001</v>
      </c>
      <c r="B60" s="272" t="n">
        <v>32.7420318279585</v>
      </c>
      <c r="C60" s="311"/>
      <c r="D60" s="1384"/>
      <c r="E60" s="1384"/>
      <c r="F60" s="1384"/>
      <c r="G60" s="272" t="n">
        <v>2.05539584166789</v>
      </c>
      <c r="H60" s="272" t="n">
        <v>1.6418039837E-4</v>
      </c>
      <c r="I60" s="272" t="n">
        <v>3.32122711E-6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3.3531547857053</v>
      </c>
      <c r="C63" s="311"/>
      <c r="D63" s="272" t="n">
        <v>71.37034211177117</v>
      </c>
      <c r="E63" s="272" t="n">
        <v>7.00000000001876</v>
      </c>
      <c r="F63" s="272" t="n">
        <v>1.99999999957932</v>
      </c>
      <c r="G63" s="310" t="n">
        <v>0.23931580420951</v>
      </c>
      <c r="H63" s="310" t="n">
        <v>2.34720835E-5</v>
      </c>
      <c r="I63" s="310" t="n">
        <v>6.70630957E-6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125126.46527711286</v>
      </c>
      <c r="C66" s="1382"/>
      <c r="D66" s="1383"/>
      <c r="E66" s="1383"/>
      <c r="F66" s="1383"/>
      <c r="G66" s="1382" t="n">
        <v>8409.182297409892</v>
      </c>
      <c r="H66" s="1382" t="n">
        <v>2.60952733553016</v>
      </c>
      <c r="I66" s="1377" t="n">
        <v>0.28075436827022</v>
      </c>
      <c r="J66" s="1378" t="s">
        <v>2860</v>
      </c>
      <c r="K66" s="2839"/>
    </row>
    <row r="67" spans="1:11" x14ac:dyDescent="0.2">
      <c r="A67" s="2994" t="s">
        <v>2009</v>
      </c>
      <c r="B67" s="1276" t="n">
        <v>49458.84742270935</v>
      </c>
      <c r="C67" s="1276"/>
      <c r="D67" s="1384"/>
      <c r="E67" s="1384"/>
      <c r="F67" s="1384"/>
      <c r="G67" s="1276" t="n">
        <v>2916.7943811737337</v>
      </c>
      <c r="H67" s="1276" t="n">
        <v>2.17954275963111</v>
      </c>
      <c r="I67" s="1379" t="n">
        <v>0.07370650050267</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75667.6178544035</v>
      </c>
      <c r="C69" s="1385"/>
      <c r="D69" s="1384"/>
      <c r="E69" s="1384"/>
      <c r="F69" s="1384"/>
      <c r="G69" s="1385" t="n">
        <v>5492.387916236159</v>
      </c>
      <c r="H69" s="1385" t="n">
        <v>0.42998457589905</v>
      </c>
      <c r="I69" s="1379" t="n">
        <v>0.20704786776755</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105454.04517951321</v>
      </c>
      <c r="C73" s="272"/>
      <c r="D73" s="272" t="n">
        <v>86.91978523202445</v>
      </c>
      <c r="E73" s="272" t="n">
        <v>6.29040305382671</v>
      </c>
      <c r="F73" s="272" t="n">
        <v>3.3988234965491</v>
      </c>
      <c r="G73" s="316" t="n">
        <v>9166.042958851493</v>
      </c>
      <c r="H73" s="316" t="n">
        <v>0.66334844783559</v>
      </c>
      <c r="I73" s="316" t="n">
        <v>0.35841968656228</v>
      </c>
      <c r="J73" s="317" t="s">
        <v>2861</v>
      </c>
      <c r="K73" s="1388"/>
    </row>
    <row r="74" spans="1:11" s="321" customFormat="1" ht="14.25" thickBot="1" x14ac:dyDescent="0.25">
      <c r="A74" s="3013" t="s">
        <v>2012</v>
      </c>
      <c r="B74" s="1392" t="n">
        <v>82527.63048257306</v>
      </c>
      <c r="C74" s="279"/>
      <c r="D74" s="279" t="n">
        <v>72.01885656230024</v>
      </c>
      <c r="E74" s="279" t="n">
        <v>14.65092252381353</v>
      </c>
      <c r="F74" s="279" t="n">
        <v>6.26161375451172</v>
      </c>
      <c r="G74" s="318" t="n">
        <v>5943.545582150947</v>
      </c>
      <c r="H74" s="318" t="n">
        <v>1.20910592027409</v>
      </c>
      <c r="I74" s="318" t="n">
        <v>0.51675614615694</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6181003.0</v>
      </c>
      <c r="F8" s="1413" t="n">
        <v>2.5263445E7</v>
      </c>
      <c r="G8" s="1413" t="n">
        <v>4023334.0</v>
      </c>
      <c r="H8" s="1414"/>
      <c r="I8" s="1413" t="n">
        <v>130209.0</v>
      </c>
      <c r="J8" s="1415" t="n">
        <v>2.7290905E7</v>
      </c>
      <c r="K8" s="1413" t="n">
        <v>1.0</v>
      </c>
      <c r="L8" s="3743"/>
      <c r="M8" s="1415" t="n">
        <v>2.7290905E7</v>
      </c>
      <c r="N8" s="1413" t="n">
        <v>20.0</v>
      </c>
      <c r="O8" s="1415" t="n">
        <v>545818.1</v>
      </c>
      <c r="P8" s="1413" t="n">
        <v>5.99383548302118</v>
      </c>
      <c r="Q8" s="1415" t="n">
        <v>545812.106164517</v>
      </c>
      <c r="R8" s="1413" t="n">
        <v>1.0</v>
      </c>
      <c r="S8" s="1416" t="n">
        <v>2001311.055936564</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483122.0</v>
      </c>
      <c r="F10" s="1413" t="n">
        <v>344333.0</v>
      </c>
      <c r="G10" s="1413" t="n">
        <v>164928.0</v>
      </c>
      <c r="H10" s="1414"/>
      <c r="I10" s="1413" t="n">
        <v>1622.0</v>
      </c>
      <c r="J10" s="1415" t="n">
        <v>660905.0</v>
      </c>
      <c r="K10" s="1413" t="n">
        <v>1.0</v>
      </c>
      <c r="L10" s="3743"/>
      <c r="M10" s="1415" t="n">
        <v>660905.0</v>
      </c>
      <c r="N10" s="1413" t="n">
        <v>17.5</v>
      </c>
      <c r="O10" s="1415" t="n">
        <v>11565.8375</v>
      </c>
      <c r="P10" s="1413" t="n">
        <v>176.8764115454684</v>
      </c>
      <c r="Q10" s="1415" t="n">
        <v>11388.96108845453</v>
      </c>
      <c r="R10" s="1413" t="n">
        <v>1.0</v>
      </c>
      <c r="S10" s="1416" t="n">
        <v>41759.52399099999</v>
      </c>
      <c r="T10" s="1258"/>
      <c r="U10" s="1258"/>
      <c r="V10" s="1258"/>
      <c r="W10" s="1258"/>
      <c r="X10" s="1258"/>
      <c r="Y10" s="1258"/>
    </row>
    <row r="11" spans="1:25" ht="12" customHeight="1" x14ac:dyDescent="0.2">
      <c r="A11" s="4418"/>
      <c r="B11" s="4423" t="s">
        <v>167</v>
      </c>
      <c r="C11" s="1411" t="s">
        <v>110</v>
      </c>
      <c r="D11" s="3742" t="s">
        <v>2863</v>
      </c>
      <c r="E11" s="1414"/>
      <c r="F11" s="1413" t="n">
        <v>1415499.0</v>
      </c>
      <c r="G11" s="1413" t="n">
        <v>2216351.0</v>
      </c>
      <c r="H11" s="1413" t="n">
        <v>873.0</v>
      </c>
      <c r="I11" s="1413" t="n">
        <v>13452.0</v>
      </c>
      <c r="J11" s="1415" t="n">
        <v>-815177.0</v>
      </c>
      <c r="K11" s="1413" t="n">
        <v>1.0</v>
      </c>
      <c r="L11" s="3743"/>
      <c r="M11" s="1415" t="n">
        <v>-815177.0</v>
      </c>
      <c r="N11" s="1413" t="n">
        <v>18.9</v>
      </c>
      <c r="O11" s="1415" t="n">
        <v>-15406.8453</v>
      </c>
      <c r="P11" s="1413" t="s">
        <v>2865</v>
      </c>
      <c r="Q11" s="1415" t="n">
        <v>-15406.8453</v>
      </c>
      <c r="R11" s="1413" t="n">
        <v>1.0</v>
      </c>
      <c r="S11" s="1416" t="n">
        <v>-56491.76610000005</v>
      </c>
      <c r="T11" s="1258"/>
      <c r="U11" s="1258"/>
      <c r="V11" s="1258"/>
      <c r="W11" s="1258"/>
      <c r="X11" s="1258"/>
      <c r="Y11" s="1258"/>
    </row>
    <row r="12" spans="1:25" ht="12" customHeight="1" x14ac:dyDescent="0.2">
      <c r="A12" s="4418"/>
      <c r="B12" s="4424"/>
      <c r="C12" s="1411" t="s">
        <v>109</v>
      </c>
      <c r="D12" s="3742" t="s">
        <v>2863</v>
      </c>
      <c r="E12" s="1417"/>
      <c r="F12" s="1413" t="n">
        <v>782904.0</v>
      </c>
      <c r="G12" s="1413" t="n">
        <v>451978.0</v>
      </c>
      <c r="H12" s="1413" t="n">
        <v>1567263.0</v>
      </c>
      <c r="I12" s="1413" t="n">
        <v>8328.0</v>
      </c>
      <c r="J12" s="1415" t="n">
        <v>-1244665.0</v>
      </c>
      <c r="K12" s="1413" t="n">
        <v>1.0</v>
      </c>
      <c r="L12" s="3743"/>
      <c r="M12" s="1415" t="n">
        <v>-1244665.0</v>
      </c>
      <c r="N12" s="1413" t="n">
        <v>19.5</v>
      </c>
      <c r="O12" s="1415" t="n">
        <v>-24270.9675</v>
      </c>
      <c r="P12" s="1413" t="n">
        <v>0.85909090909091</v>
      </c>
      <c r="Q12" s="1415" t="n">
        <v>-24271.82659090909</v>
      </c>
      <c r="R12" s="1413" t="n">
        <v>1.0</v>
      </c>
      <c r="S12" s="1416" t="n">
        <v>-88996.69750000008</v>
      </c>
      <c r="T12" s="1258"/>
      <c r="U12" s="1258"/>
      <c r="V12" s="1258"/>
      <c r="W12" s="1258"/>
      <c r="X12" s="1258"/>
      <c r="Y12" s="1258"/>
    </row>
    <row r="13" spans="1:25" ht="12" customHeight="1" x14ac:dyDescent="0.2">
      <c r="A13" s="4418"/>
      <c r="B13" s="4424"/>
      <c r="C13" s="1411" t="s">
        <v>168</v>
      </c>
      <c r="D13" s="3742" t="s">
        <v>2863</v>
      </c>
      <c r="E13" s="1414"/>
      <c r="F13" s="1413" t="n">
        <v>80233.0</v>
      </c>
      <c r="G13" s="1413" t="n">
        <v>31312.0</v>
      </c>
      <c r="H13" s="1413" t="s">
        <v>2860</v>
      </c>
      <c r="I13" s="1413" t="n">
        <v>-7095.0</v>
      </c>
      <c r="J13" s="1415" t="n">
        <v>56016.0</v>
      </c>
      <c r="K13" s="1413" t="n">
        <v>1.0</v>
      </c>
      <c r="L13" s="3743"/>
      <c r="M13" s="1415" t="n">
        <v>56016.0</v>
      </c>
      <c r="N13" s="1413" t="n">
        <v>19.6</v>
      </c>
      <c r="O13" s="1415" t="n">
        <v>1097.9136</v>
      </c>
      <c r="P13" s="1413" t="s">
        <v>2864</v>
      </c>
      <c r="Q13" s="1415" t="n">
        <v>1097.9136</v>
      </c>
      <c r="R13" s="1413" t="n">
        <v>1.0</v>
      </c>
      <c r="S13" s="1416" t="n">
        <v>4025.6832000000036</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3586942.0</v>
      </c>
      <c r="G15" s="1413" t="n">
        <v>2934321.0</v>
      </c>
      <c r="H15" s="1413" t="n">
        <v>355930.0</v>
      </c>
      <c r="I15" s="1413" t="n">
        <v>3500.0</v>
      </c>
      <c r="J15" s="1415" t="n">
        <v>293191.0</v>
      </c>
      <c r="K15" s="1413" t="n">
        <v>1.0</v>
      </c>
      <c r="L15" s="3743"/>
      <c r="M15" s="1415" t="n">
        <v>293191.0</v>
      </c>
      <c r="N15" s="1413" t="n">
        <v>20.2</v>
      </c>
      <c r="O15" s="1415" t="n">
        <v>5922.4582</v>
      </c>
      <c r="P15" s="1418" t="n">
        <v>1682.5635467576874</v>
      </c>
      <c r="Q15" s="1415" t="n">
        <v>4239.894653242312</v>
      </c>
      <c r="R15" s="1413" t="n">
        <v>1.0</v>
      </c>
      <c r="S15" s="1416" t="n">
        <v>15546.280395221827</v>
      </c>
      <c r="T15" s="1258"/>
      <c r="U15" s="1258"/>
      <c r="V15" s="1258"/>
      <c r="W15" s="1258"/>
      <c r="X15" s="1258"/>
      <c r="Y15" s="1258"/>
    </row>
    <row r="16" spans="1:25" ht="12" customHeight="1" x14ac:dyDescent="0.2">
      <c r="A16" s="4418"/>
      <c r="B16" s="4424"/>
      <c r="C16" s="1411" t="s">
        <v>118</v>
      </c>
      <c r="D16" s="3742" t="s">
        <v>2863</v>
      </c>
      <c r="E16" s="1414"/>
      <c r="F16" s="1413" t="n">
        <v>1834640.0</v>
      </c>
      <c r="G16" s="1413" t="n">
        <v>1732880.0</v>
      </c>
      <c r="H16" s="1413" t="n">
        <v>1461320.0</v>
      </c>
      <c r="I16" s="1413" t="n">
        <v>-136160.0</v>
      </c>
      <c r="J16" s="1415" t="n">
        <v>-1223400.0</v>
      </c>
      <c r="K16" s="1413" t="n">
        <v>1.0</v>
      </c>
      <c r="L16" s="3743"/>
      <c r="M16" s="1415" t="n">
        <v>-1223400.0</v>
      </c>
      <c r="N16" s="1413" t="n">
        <v>21.1</v>
      </c>
      <c r="O16" s="1415" t="n">
        <v>-25813.74</v>
      </c>
      <c r="P16" s="1413" t="n">
        <v>592.9009760835362</v>
      </c>
      <c r="Q16" s="1415" t="n">
        <v>-26406.640976083538</v>
      </c>
      <c r="R16" s="1413" t="n">
        <v>1.0</v>
      </c>
      <c r="S16" s="1416" t="n">
        <v>-96824.35024563973</v>
      </c>
      <c r="T16" s="1258"/>
      <c r="U16" s="1258"/>
      <c r="V16" s="1258"/>
      <c r="W16" s="1258"/>
      <c r="X16" s="1258"/>
      <c r="Y16" s="1258"/>
    </row>
    <row r="17" spans="1:25" ht="12" customHeight="1" x14ac:dyDescent="0.2">
      <c r="A17" s="4418"/>
      <c r="B17" s="4424"/>
      <c r="C17" s="1411" t="s">
        <v>112</v>
      </c>
      <c r="D17" s="3742" t="s">
        <v>2863</v>
      </c>
      <c r="E17" s="1414"/>
      <c r="F17" s="1413" t="n">
        <v>541364.0</v>
      </c>
      <c r="G17" s="1413" t="n">
        <v>276666.0</v>
      </c>
      <c r="H17" s="1414"/>
      <c r="I17" s="1413" t="n">
        <v>6821.0</v>
      </c>
      <c r="J17" s="1415" t="n">
        <v>257877.0</v>
      </c>
      <c r="K17" s="1413" t="n">
        <v>1.0</v>
      </c>
      <c r="L17" s="3743"/>
      <c r="M17" s="1415" t="n">
        <v>257877.0</v>
      </c>
      <c r="N17" s="1413" t="n">
        <v>17.2</v>
      </c>
      <c r="O17" s="1415" t="n">
        <v>4435.4844</v>
      </c>
      <c r="P17" s="1415" t="n">
        <v>502.74879484074677</v>
      </c>
      <c r="Q17" s="1415" t="n">
        <v>3932.7356051592533</v>
      </c>
      <c r="R17" s="1413" t="n">
        <v>1.0</v>
      </c>
      <c r="S17" s="1416" t="n">
        <v>14420.030552250608</v>
      </c>
      <c r="T17" s="1258"/>
      <c r="U17" s="1258"/>
      <c r="V17" s="1258"/>
      <c r="W17" s="1258"/>
      <c r="X17" s="1258"/>
      <c r="Y17" s="1258"/>
    </row>
    <row r="18" spans="1:25" ht="12" customHeight="1" x14ac:dyDescent="0.2">
      <c r="A18" s="4418"/>
      <c r="B18" s="4424"/>
      <c r="C18" s="1411" t="s">
        <v>170</v>
      </c>
      <c r="D18" s="3742" t="s">
        <v>2863</v>
      </c>
      <c r="E18" s="1414"/>
      <c r="F18" s="1413" t="n">
        <v>9685.0</v>
      </c>
      <c r="G18" s="1413" t="n">
        <v>361.0</v>
      </c>
      <c r="H18" s="1414"/>
      <c r="I18" s="1413" t="s">
        <v>2860</v>
      </c>
      <c r="J18" s="1415" t="n">
        <v>9324.0</v>
      </c>
      <c r="K18" s="1413" t="n">
        <v>1.0</v>
      </c>
      <c r="L18" s="3743"/>
      <c r="M18" s="1415" t="n">
        <v>9324.0</v>
      </c>
      <c r="N18" s="1413" t="n">
        <v>16.8</v>
      </c>
      <c r="O18" s="1415" t="n">
        <v>156.6432</v>
      </c>
      <c r="P18" s="1415" t="n">
        <v>431.302780581818</v>
      </c>
      <c r="Q18" s="1415" t="n">
        <v>-274.65958058181803</v>
      </c>
      <c r="R18" s="1413" t="n">
        <v>1.0</v>
      </c>
      <c r="S18" s="1416" t="n">
        <v>-1007.0851288000002</v>
      </c>
      <c r="T18" s="1258"/>
      <c r="U18" s="1258"/>
      <c r="V18" s="1258"/>
      <c r="W18" s="1258"/>
      <c r="X18" s="1258"/>
      <c r="Y18" s="1258"/>
    </row>
    <row r="19" spans="1:25" ht="12" customHeight="1" x14ac:dyDescent="0.2">
      <c r="A19" s="4418"/>
      <c r="B19" s="4424"/>
      <c r="C19" s="1411" t="s">
        <v>171</v>
      </c>
      <c r="D19" s="3742" t="s">
        <v>2863</v>
      </c>
      <c r="E19" s="1414"/>
      <c r="F19" s="1413" t="n">
        <v>1204772.0</v>
      </c>
      <c r="G19" s="1413" t="n">
        <v>818224.0</v>
      </c>
      <c r="H19" s="1414"/>
      <c r="I19" s="1413" t="n">
        <v>-16846.0</v>
      </c>
      <c r="J19" s="1415" t="n">
        <v>403394.0</v>
      </c>
      <c r="K19" s="1413" t="n">
        <v>1.0</v>
      </c>
      <c r="L19" s="3743"/>
      <c r="M19" s="1415" t="n">
        <v>403394.0</v>
      </c>
      <c r="N19" s="1413" t="n">
        <v>20.0</v>
      </c>
      <c r="O19" s="1415" t="n">
        <v>8067.88</v>
      </c>
      <c r="P19" s="1415" t="n">
        <v>10592.661977118249</v>
      </c>
      <c r="Q19" s="1415" t="n">
        <v>-2524.781977118249</v>
      </c>
      <c r="R19" s="1413" t="n">
        <v>1.0</v>
      </c>
      <c r="S19" s="1416" t="n">
        <v>-9257.533916100254</v>
      </c>
      <c r="T19" s="1258"/>
      <c r="U19" s="1258"/>
      <c r="V19" s="1258"/>
      <c r="W19" s="1258"/>
      <c r="X19" s="1258"/>
      <c r="Y19" s="1258"/>
    </row>
    <row r="20" spans="1:25" ht="12" customHeight="1" x14ac:dyDescent="0.2">
      <c r="A20" s="4418"/>
      <c r="B20" s="4424"/>
      <c r="C20" s="1411" t="s">
        <v>172</v>
      </c>
      <c r="D20" s="3742" t="s">
        <v>2863</v>
      </c>
      <c r="E20" s="1414"/>
      <c r="F20" s="1413" t="n">
        <v>166506.0</v>
      </c>
      <c r="G20" s="1413" t="n">
        <v>178163.0</v>
      </c>
      <c r="H20" s="1414"/>
      <c r="I20" s="1413" t="n">
        <v>1997.0</v>
      </c>
      <c r="J20" s="1415" t="n">
        <v>-13654.0</v>
      </c>
      <c r="K20" s="1413" t="n">
        <v>1.0</v>
      </c>
      <c r="L20" s="3743"/>
      <c r="M20" s="1415" t="n">
        <v>-13654.0</v>
      </c>
      <c r="N20" s="1413" t="n">
        <v>22.0</v>
      </c>
      <c r="O20" s="1415" t="n">
        <v>-300.388</v>
      </c>
      <c r="P20" s="1415" t="n">
        <v>3929.8502826584545</v>
      </c>
      <c r="Q20" s="1415" t="n">
        <v>-4230.238282658454</v>
      </c>
      <c r="R20" s="1413" t="n">
        <v>1.0</v>
      </c>
      <c r="S20" s="1416" t="n">
        <v>-15510.873703081013</v>
      </c>
      <c r="T20" s="1258"/>
      <c r="U20" s="1258"/>
      <c r="V20" s="1258"/>
      <c r="W20" s="1258"/>
      <c r="X20" s="1258"/>
      <c r="Y20" s="1258"/>
    </row>
    <row r="21" spans="1:25" ht="12" customHeight="1" x14ac:dyDescent="0.2">
      <c r="A21" s="4418"/>
      <c r="B21" s="4424"/>
      <c r="C21" s="1411" t="s">
        <v>173</v>
      </c>
      <c r="D21" s="3742" t="s">
        <v>2863</v>
      </c>
      <c r="E21" s="1414"/>
      <c r="F21" s="1413" t="n">
        <v>153530.0</v>
      </c>
      <c r="G21" s="1413" t="n">
        <v>245088.0</v>
      </c>
      <c r="H21" s="1413" t="n">
        <v>14385.0</v>
      </c>
      <c r="I21" s="1413" t="n">
        <v>-768.0</v>
      </c>
      <c r="J21" s="1415" t="n">
        <v>-105175.0</v>
      </c>
      <c r="K21" s="1413" t="n">
        <v>1.0</v>
      </c>
      <c r="L21" s="3743"/>
      <c r="M21" s="1415" t="n">
        <v>-105175.0</v>
      </c>
      <c r="N21" s="1413" t="n">
        <v>20.0</v>
      </c>
      <c r="O21" s="1415" t="n">
        <v>-2103.5</v>
      </c>
      <c r="P21" s="1415" t="n">
        <v>2351.0481051238235</v>
      </c>
      <c r="Q21" s="1415" t="n">
        <v>-4454.548105123824</v>
      </c>
      <c r="R21" s="1413" t="n">
        <v>1.0</v>
      </c>
      <c r="S21" s="1416" t="n">
        <v>-16333.343052120701</v>
      </c>
      <c r="T21" s="1258"/>
      <c r="U21" s="1258"/>
      <c r="V21" s="1258"/>
      <c r="W21" s="1258"/>
      <c r="X21" s="1258"/>
      <c r="Y21" s="1258" t="s">
        <v>174</v>
      </c>
    </row>
    <row r="22" spans="1:25" ht="12" customHeight="1" x14ac:dyDescent="0.2">
      <c r="A22" s="4418"/>
      <c r="B22" s="4424"/>
      <c r="C22" s="1411" t="s">
        <v>175</v>
      </c>
      <c r="D22" s="3742" t="s">
        <v>2863</v>
      </c>
      <c r="E22" s="1414"/>
      <c r="F22" s="1413" t="n">
        <v>360761.0</v>
      </c>
      <c r="G22" s="1413" t="n">
        <v>47022.0</v>
      </c>
      <c r="H22" s="1414"/>
      <c r="I22" s="1413" t="n">
        <v>3852.0</v>
      </c>
      <c r="J22" s="1415" t="n">
        <v>309887.0</v>
      </c>
      <c r="K22" s="1413" t="n">
        <v>1.0</v>
      </c>
      <c r="L22" s="3743"/>
      <c r="M22" s="1415" t="n">
        <v>309887.0</v>
      </c>
      <c r="N22" s="1413" t="n">
        <v>26.6</v>
      </c>
      <c r="O22" s="1415" t="n">
        <v>8242.9942</v>
      </c>
      <c r="P22" s="1413" t="n">
        <v>685.5233936388977</v>
      </c>
      <c r="Q22" s="1415" t="n">
        <v>7557.470806361102</v>
      </c>
      <c r="R22" s="1413" t="n">
        <v>1.0</v>
      </c>
      <c r="S22" s="1416" t="n">
        <v>27710.726289990733</v>
      </c>
      <c r="T22" s="1258"/>
      <c r="U22" s="1258"/>
      <c r="V22" s="1258"/>
      <c r="W22" s="1258"/>
      <c r="X22" s="1258"/>
      <c r="Y22" s="1258"/>
    </row>
    <row r="23" spans="1:25" ht="12" customHeight="1" x14ac:dyDescent="0.2">
      <c r="A23" s="4418"/>
      <c r="B23" s="4424"/>
      <c r="C23" s="1411" t="s">
        <v>176</v>
      </c>
      <c r="D23" s="3742" t="s">
        <v>2863</v>
      </c>
      <c r="E23" s="1414"/>
      <c r="F23" s="1413" t="n">
        <v>883300.0</v>
      </c>
      <c r="G23" s="1413" t="n">
        <v>253434.0</v>
      </c>
      <c r="H23" s="1414"/>
      <c r="I23" s="1413" t="n">
        <v>-34428.0</v>
      </c>
      <c r="J23" s="1415" t="n">
        <v>664294.0</v>
      </c>
      <c r="K23" s="1413" t="n">
        <v>1.0</v>
      </c>
      <c r="L23" s="3743"/>
      <c r="M23" s="1415" t="n">
        <v>664294.0</v>
      </c>
      <c r="N23" s="1413" t="n">
        <v>20.0</v>
      </c>
      <c r="O23" s="1415" t="n">
        <v>13285.88</v>
      </c>
      <c r="P23" s="1413" t="n">
        <v>28.34341433113919</v>
      </c>
      <c r="Q23" s="1415" t="n">
        <v>13257.53658566886</v>
      </c>
      <c r="R23" s="1413" t="n">
        <v>1.0</v>
      </c>
      <c r="S23" s="1416" t="n">
        <v>48610.96748078587</v>
      </c>
      <c r="T23" s="1258"/>
      <c r="U23" s="1258"/>
      <c r="V23" s="1258"/>
      <c r="W23" s="1258"/>
      <c r="X23" s="1258"/>
      <c r="Y23" s="1258"/>
    </row>
    <row r="24" spans="1:25" ht="12" customHeight="1" x14ac:dyDescent="0.2">
      <c r="A24" s="4419"/>
      <c r="B24" s="4425"/>
      <c r="C24" s="1411" t="s">
        <v>177</v>
      </c>
      <c r="D24" s="3742" t="s">
        <v>2863</v>
      </c>
      <c r="E24" s="1414"/>
      <c r="F24" s="1413" t="n">
        <v>262457.0</v>
      </c>
      <c r="G24" s="1413" t="n">
        <v>304933.0</v>
      </c>
      <c r="H24" s="1414"/>
      <c r="I24" s="1413" t="n">
        <v>10829.0</v>
      </c>
      <c r="J24" s="1415" t="n">
        <v>-53305.0</v>
      </c>
      <c r="K24" s="1413" t="n">
        <v>1.0</v>
      </c>
      <c r="L24" s="3743"/>
      <c r="M24" s="1415" t="n">
        <v>-53305.0</v>
      </c>
      <c r="N24" s="1413" t="n">
        <v>20.0</v>
      </c>
      <c r="O24" s="1415" t="n">
        <v>-1066.1</v>
      </c>
      <c r="P24" s="1413" t="n">
        <v>707.2216324167255</v>
      </c>
      <c r="Q24" s="1415" t="n">
        <v>-1773.3216324167254</v>
      </c>
      <c r="R24" s="1413" t="n">
        <v>1.0</v>
      </c>
      <c r="S24" s="1416" t="n">
        <v>-6502.179318861333</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2.6490417E7</v>
      </c>
      <c r="N27" s="1414"/>
      <c r="O27" s="21" t="n">
        <v>529631.6503</v>
      </c>
      <c r="P27" s="1418" t="n">
        <v>21687.89424148866</v>
      </c>
      <c r="Q27" s="21" t="n">
        <v>507943.7560585113</v>
      </c>
      <c r="R27" s="1429"/>
      <c r="S27" s="1416" t="n">
        <v>1862460.43888121</v>
      </c>
      <c r="T27" s="1258"/>
      <c r="U27" s="1258"/>
      <c r="V27" s="1258"/>
      <c r="W27" s="1258"/>
      <c r="X27" s="1258"/>
      <c r="Y27" s="1258"/>
    </row>
    <row r="28" spans="1:25" ht="13.5" customHeight="1" x14ac:dyDescent="0.2">
      <c r="A28" s="4426" t="s">
        <v>180</v>
      </c>
      <c r="B28" s="4423" t="s">
        <v>181</v>
      </c>
      <c r="C28" s="1430" t="s">
        <v>182</v>
      </c>
      <c r="D28" s="3742" t="s">
        <v>2863</v>
      </c>
      <c r="E28" s="1413" t="s">
        <v>2860</v>
      </c>
      <c r="F28" s="1413" t="n">
        <v>9748.0</v>
      </c>
      <c r="G28" s="1413" t="n">
        <v>6960.0</v>
      </c>
      <c r="H28" s="1414"/>
      <c r="I28" s="1413" t="n">
        <v>-2051.0</v>
      </c>
      <c r="J28" s="1415" t="n">
        <v>4839.0</v>
      </c>
      <c r="K28" s="1413" t="n">
        <v>1.0</v>
      </c>
      <c r="L28" s="3743"/>
      <c r="M28" s="1415" t="n">
        <v>4839.0</v>
      </c>
      <c r="N28" s="1413" t="n">
        <v>26.8</v>
      </c>
      <c r="O28" s="1415" t="n">
        <v>129.6852</v>
      </c>
      <c r="P28" s="1413" t="s">
        <v>2864</v>
      </c>
      <c r="Q28" s="1415" t="n">
        <v>129.6852</v>
      </c>
      <c r="R28" s="1413" t="n">
        <v>1.0</v>
      </c>
      <c r="S28" s="1416" t="n">
        <v>475.5124000000004</v>
      </c>
      <c r="T28" s="1258"/>
      <c r="U28" s="1258"/>
      <c r="V28" s="1258"/>
      <c r="W28" s="1258"/>
      <c r="X28" s="1258"/>
      <c r="Y28" s="1258"/>
    </row>
    <row r="29" spans="1:25" ht="12" customHeight="1" x14ac:dyDescent="0.2">
      <c r="A29" s="4418"/>
      <c r="B29" s="4424"/>
      <c r="C29" s="1411" t="s">
        <v>184</v>
      </c>
      <c r="D29" s="3742" t="s">
        <v>2863</v>
      </c>
      <c r="E29" s="1413" t="n">
        <v>1234470.0</v>
      </c>
      <c r="F29" s="1413" t="n">
        <v>1536265.0</v>
      </c>
      <c r="G29" s="1413" t="n">
        <v>242687.0</v>
      </c>
      <c r="H29" s="1414"/>
      <c r="I29" s="1413" t="n">
        <v>30221.0</v>
      </c>
      <c r="J29" s="1415" t="n">
        <v>2497827.0</v>
      </c>
      <c r="K29" s="1413" t="n">
        <v>1.0</v>
      </c>
      <c r="L29" s="3743"/>
      <c r="M29" s="1415" t="n">
        <v>2497827.0</v>
      </c>
      <c r="N29" s="1413" t="n">
        <v>25.8</v>
      </c>
      <c r="O29" s="1415" t="n">
        <v>64443.9366</v>
      </c>
      <c r="P29" s="1418" t="n">
        <v>2924.139331566291</v>
      </c>
      <c r="Q29" s="1415" t="n">
        <v>61519.79726843371</v>
      </c>
      <c r="R29" s="1413" t="n">
        <v>1.0</v>
      </c>
      <c r="S29" s="1416" t="n">
        <v>225572.58998425715</v>
      </c>
      <c r="T29" s="1258"/>
      <c r="U29" s="1258"/>
      <c r="V29" s="1258"/>
      <c r="W29" s="1258"/>
      <c r="X29" s="1258"/>
      <c r="Y29" s="1258"/>
    </row>
    <row r="30" spans="1:25" ht="12" customHeight="1" x14ac:dyDescent="0.2">
      <c r="A30" s="4418"/>
      <c r="B30" s="4424"/>
      <c r="C30" s="1411" t="s">
        <v>185</v>
      </c>
      <c r="D30" s="3742" t="s">
        <v>2863</v>
      </c>
      <c r="E30" s="1413" t="n">
        <v>3513067.0</v>
      </c>
      <c r="F30" s="1413" t="n">
        <v>4077470.0</v>
      </c>
      <c r="G30" s="1413" t="n">
        <v>1029635.0</v>
      </c>
      <c r="H30" s="1413" t="s">
        <v>2860</v>
      </c>
      <c r="I30" s="1413" t="n">
        <v>-65597.0</v>
      </c>
      <c r="J30" s="1415" t="n">
        <v>6626499.0</v>
      </c>
      <c r="K30" s="1413" t="n">
        <v>1.0</v>
      </c>
      <c r="L30" s="3743"/>
      <c r="M30" s="1415" t="n">
        <v>6626499.0</v>
      </c>
      <c r="N30" s="1413" t="n">
        <v>25.8</v>
      </c>
      <c r="O30" s="1415" t="n">
        <v>170963.6742</v>
      </c>
      <c r="P30" s="1413" t="n">
        <v>853.0959630592428</v>
      </c>
      <c r="Q30" s="1415" t="n">
        <v>170110.57823694075</v>
      </c>
      <c r="R30" s="1413" t="n">
        <v>1.0</v>
      </c>
      <c r="S30" s="1416" t="n">
        <v>623738.7868687833</v>
      </c>
      <c r="T30" s="1258"/>
      <c r="U30" s="1258"/>
      <c r="V30" s="1258"/>
      <c r="W30" s="1258"/>
      <c r="X30" s="1258"/>
      <c r="Y30" s="1258"/>
    </row>
    <row r="31" spans="1:25" ht="12" customHeight="1" x14ac:dyDescent="0.2">
      <c r="A31" s="4418"/>
      <c r="B31" s="4424"/>
      <c r="C31" s="1411" t="s">
        <v>186</v>
      </c>
      <c r="D31" s="3742" t="s">
        <v>2863</v>
      </c>
      <c r="E31" s="1413" t="n">
        <v>42220.0</v>
      </c>
      <c r="F31" s="1413" t="n">
        <v>18101.0</v>
      </c>
      <c r="G31" s="1413" t="n">
        <v>709.0</v>
      </c>
      <c r="H31" s="1413" t="s">
        <v>2860</v>
      </c>
      <c r="I31" s="1413" t="n">
        <v>-1424.0</v>
      </c>
      <c r="J31" s="1415" t="n">
        <v>61036.0</v>
      </c>
      <c r="K31" s="1413" t="n">
        <v>1.0</v>
      </c>
      <c r="L31" s="3743"/>
      <c r="M31" s="1415" t="n">
        <v>61036.0</v>
      </c>
      <c r="N31" s="1413" t="n">
        <v>26.2</v>
      </c>
      <c r="O31" s="1415" t="n">
        <v>1599.1432</v>
      </c>
      <c r="P31" s="1413" t="n">
        <v>0.23563636363636</v>
      </c>
      <c r="Q31" s="1415" t="n">
        <v>1598.9075636363636</v>
      </c>
      <c r="R31" s="1413" t="n">
        <v>1.0</v>
      </c>
      <c r="S31" s="1416" t="n">
        <v>5862.661066666672</v>
      </c>
      <c r="T31" s="1258"/>
      <c r="U31" s="1258"/>
      <c r="V31" s="1258"/>
      <c r="W31" s="1258"/>
      <c r="X31" s="1258"/>
      <c r="Y31" s="1258"/>
    </row>
    <row r="32" spans="1:25" ht="12" customHeight="1" x14ac:dyDescent="0.2">
      <c r="A32" s="4418"/>
      <c r="B32" s="4424"/>
      <c r="C32" s="1411" t="s">
        <v>188</v>
      </c>
      <c r="D32" s="3742" t="s">
        <v>2863</v>
      </c>
      <c r="E32" s="1413" t="n">
        <v>3836780.0</v>
      </c>
      <c r="F32" s="1413" t="n">
        <v>52568.0</v>
      </c>
      <c r="G32" s="1413" t="n">
        <v>42396.0</v>
      </c>
      <c r="H32" s="1414"/>
      <c r="I32" s="1413" t="n">
        <v>-2729.0</v>
      </c>
      <c r="J32" s="1415" t="n">
        <v>3849681.0</v>
      </c>
      <c r="K32" s="1413" t="n">
        <v>1.0</v>
      </c>
      <c r="L32" s="3743"/>
      <c r="M32" s="1415" t="n">
        <v>3849681.0</v>
      </c>
      <c r="N32" s="1413" t="n">
        <v>27.6</v>
      </c>
      <c r="O32" s="1415" t="n">
        <v>106251.1956</v>
      </c>
      <c r="P32" s="1413" t="n">
        <v>1.69090909090909</v>
      </c>
      <c r="Q32" s="1415" t="n">
        <v>106249.50469090909</v>
      </c>
      <c r="R32" s="1413" t="n">
        <v>1.0</v>
      </c>
      <c r="S32" s="1416" t="n">
        <v>389581.51720000035</v>
      </c>
      <c r="T32" s="1258"/>
      <c r="U32" s="1258"/>
      <c r="V32" s="1258"/>
      <c r="W32" s="1258"/>
      <c r="X32" s="1258"/>
      <c r="Y32" s="1258"/>
    </row>
    <row r="33" spans="1:25" ht="12" customHeight="1" x14ac:dyDescent="0.2">
      <c r="A33" s="4418"/>
      <c r="B33" s="4425"/>
      <c r="C33" s="1411" t="s">
        <v>189</v>
      </c>
      <c r="D33" s="3742" t="s">
        <v>2863</v>
      </c>
      <c r="E33" s="1413" t="n">
        <v>106187.0</v>
      </c>
      <c r="F33" s="1413" t="n">
        <v>9482.0</v>
      </c>
      <c r="G33" s="1413" t="n">
        <v>99.0</v>
      </c>
      <c r="H33" s="1414"/>
      <c r="I33" s="1413" t="n">
        <v>-2090.0</v>
      </c>
      <c r="J33" s="1415" t="n">
        <v>117660.0</v>
      </c>
      <c r="K33" s="1413" t="n">
        <v>1.0</v>
      </c>
      <c r="L33" s="3743"/>
      <c r="M33" s="1415" t="n">
        <v>117660.0</v>
      </c>
      <c r="N33" s="1413" t="n">
        <v>29.1</v>
      </c>
      <c r="O33" s="1415" t="n">
        <v>3423.906</v>
      </c>
      <c r="P33" s="1413" t="s">
        <v>2861</v>
      </c>
      <c r="Q33" s="1415" t="n">
        <v>3423.906</v>
      </c>
      <c r="R33" s="1413" t="n">
        <v>1.0</v>
      </c>
      <c r="S33" s="1416" t="n">
        <v>12554.322000000011</v>
      </c>
      <c r="T33" s="1258"/>
      <c r="U33" s="1258"/>
      <c r="V33" s="1258"/>
      <c r="W33" s="1258"/>
      <c r="X33" s="1258"/>
      <c r="Y33" s="1258"/>
    </row>
    <row r="34" spans="1:25" ht="13.5" customHeight="1" x14ac:dyDescent="0.2">
      <c r="A34" s="4418"/>
      <c r="B34" s="4423" t="s">
        <v>190</v>
      </c>
      <c r="C34" s="1427" t="s">
        <v>191</v>
      </c>
      <c r="D34" s="3742" t="s">
        <v>2863</v>
      </c>
      <c r="E34" s="1414"/>
      <c r="F34" s="1413" t="n">
        <v>14808.0</v>
      </c>
      <c r="G34" s="1413" t="n">
        <v>19034.0</v>
      </c>
      <c r="H34" s="1414"/>
      <c r="I34" s="1413" t="n">
        <v>-144.0</v>
      </c>
      <c r="J34" s="1415" t="n">
        <v>-4082.0</v>
      </c>
      <c r="K34" s="1413" t="n">
        <v>1.0</v>
      </c>
      <c r="L34" s="3743"/>
      <c r="M34" s="1415" t="n">
        <v>-4082.0</v>
      </c>
      <c r="N34" s="1413" t="n">
        <v>26.6</v>
      </c>
      <c r="O34" s="1415" t="n">
        <v>-108.5812</v>
      </c>
      <c r="P34" s="1413" t="s">
        <v>2861</v>
      </c>
      <c r="Q34" s="1415" t="n">
        <v>-108.5812</v>
      </c>
      <c r="R34" s="1413" t="n">
        <v>1.0</v>
      </c>
      <c r="S34" s="1416" t="n">
        <v>-398.13106666666704</v>
      </c>
      <c r="T34" s="1258"/>
      <c r="U34" s="1258"/>
      <c r="V34" s="1258"/>
      <c r="W34" s="1258"/>
      <c r="X34" s="1258"/>
      <c r="Y34" s="1258"/>
    </row>
    <row r="35" spans="1:25" ht="12" customHeight="1" x14ac:dyDescent="0.2">
      <c r="A35" s="4418"/>
      <c r="B35" s="4424"/>
      <c r="C35" s="1411" t="s">
        <v>192</v>
      </c>
      <c r="D35" s="3742" t="s">
        <v>2863</v>
      </c>
      <c r="E35" s="1414"/>
      <c r="F35" s="1413" t="n">
        <v>417154.0</v>
      </c>
      <c r="G35" s="1413" t="n">
        <v>223953.0</v>
      </c>
      <c r="H35" s="1414"/>
      <c r="I35" s="1413" t="n">
        <v>-3534.0</v>
      </c>
      <c r="J35" s="1415" t="n">
        <v>196735.0</v>
      </c>
      <c r="K35" s="1413" t="n">
        <v>1.0</v>
      </c>
      <c r="L35" s="3743"/>
      <c r="M35" s="1415" t="n">
        <v>196735.0</v>
      </c>
      <c r="N35" s="1413" t="n">
        <v>29.2</v>
      </c>
      <c r="O35" s="1415" t="n">
        <v>5744.662</v>
      </c>
      <c r="P35" s="1413" t="n">
        <v>9063.020343638367</v>
      </c>
      <c r="Q35" s="1415" t="n">
        <v>-3318.3583436383674</v>
      </c>
      <c r="R35" s="1413" t="n">
        <v>1.0</v>
      </c>
      <c r="S35" s="1416" t="n">
        <v>-12167.313926674024</v>
      </c>
      <c r="T35" s="1258"/>
      <c r="U35" s="1258"/>
      <c r="V35" s="1258"/>
      <c r="W35" s="1258"/>
      <c r="X35" s="1258"/>
      <c r="Y35" s="1258"/>
    </row>
    <row r="36" spans="1:25" ht="12" customHeight="1" x14ac:dyDescent="0.2">
      <c r="A36" s="4419"/>
      <c r="B36" s="4425"/>
      <c r="C36" s="1411" t="s">
        <v>193</v>
      </c>
      <c r="D36" s="3742" t="s">
        <v>2863</v>
      </c>
      <c r="E36" s="1414"/>
      <c r="F36" s="1413" t="n">
        <v>3204.0</v>
      </c>
      <c r="G36" s="1413" t="n">
        <v>1508.0</v>
      </c>
      <c r="H36" s="1414"/>
      <c r="I36" s="1413" t="s">
        <v>2860</v>
      </c>
      <c r="J36" s="1415" t="n">
        <v>1696.0</v>
      </c>
      <c r="K36" s="1413" t="n">
        <v>1.0</v>
      </c>
      <c r="L36" s="3746"/>
      <c r="M36" s="1415" t="n">
        <v>1696.0</v>
      </c>
      <c r="N36" s="1413" t="n">
        <v>22.0</v>
      </c>
      <c r="O36" s="1415" t="n">
        <v>37.312</v>
      </c>
      <c r="P36" s="1413" t="n">
        <v>473.8259981472463</v>
      </c>
      <c r="Q36" s="1415" t="n">
        <v>-436.5139981472463</v>
      </c>
      <c r="R36" s="1413" t="n">
        <v>1.0</v>
      </c>
      <c r="S36" s="1416" t="n">
        <v>-1600.5513265399045</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1.3351891E7</v>
      </c>
      <c r="N39" s="1414"/>
      <c r="O39" s="1415" t="n">
        <v>352484.9336</v>
      </c>
      <c r="P39" s="1415" t="n">
        <v>13316.008181865693</v>
      </c>
      <c r="Q39" s="1415" t="n">
        <v>339168.9254181343</v>
      </c>
      <c r="R39" s="1414"/>
      <c r="S39" s="1431" t="n">
        <v>1243619.3931998268</v>
      </c>
      <c r="T39" s="1258"/>
      <c r="U39" s="1258"/>
      <c r="V39" s="1258"/>
      <c r="W39" s="1258"/>
      <c r="X39" s="1258"/>
      <c r="Y39" s="1258"/>
    </row>
    <row r="40" spans="1:25" ht="12" customHeight="1" x14ac:dyDescent="0.2">
      <c r="A40" s="1260" t="s">
        <v>196</v>
      </c>
      <c r="B40" s="1432"/>
      <c r="C40" s="1433" t="s">
        <v>197</v>
      </c>
      <c r="D40" s="3742" t="s">
        <v>2863</v>
      </c>
      <c r="E40" s="1413" t="n">
        <v>8798067.0</v>
      </c>
      <c r="F40" s="1413" t="n">
        <v>1.0354698E7</v>
      </c>
      <c r="G40" s="1413" t="n">
        <v>2341647.0</v>
      </c>
      <c r="H40" s="1414"/>
      <c r="I40" s="1413" t="n">
        <v>-196849.0</v>
      </c>
      <c r="J40" s="1415" t="n">
        <v>1.7007967E7</v>
      </c>
      <c r="K40" s="1413" t="n">
        <v>1.0</v>
      </c>
      <c r="L40" s="3743"/>
      <c r="M40" s="1415" t="n">
        <v>1.7007967E7</v>
      </c>
      <c r="N40" s="1413" t="n">
        <v>15.3</v>
      </c>
      <c r="O40" s="1415" t="n">
        <v>260221.8951</v>
      </c>
      <c r="P40" s="1415" t="n">
        <v>5300.084003728429</v>
      </c>
      <c r="Q40" s="1415" t="n">
        <v>254921.81109627156</v>
      </c>
      <c r="R40" s="1413" t="n">
        <v>1.0</v>
      </c>
      <c r="S40" s="1416" t="n">
        <v>934713.3073529967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1.7007967E7</v>
      </c>
      <c r="N43" s="1434"/>
      <c r="O43" s="21" t="n">
        <v>260221.8951</v>
      </c>
      <c r="P43" s="21" t="n">
        <v>5300.084003728429</v>
      </c>
      <c r="Q43" s="21" t="n">
        <v>254921.81109627156</v>
      </c>
      <c r="R43" s="1434"/>
      <c r="S43" s="1416" t="n">
        <v>934713.3073529967</v>
      </c>
      <c r="T43" s="1258"/>
      <c r="U43" s="1258"/>
      <c r="V43" s="1258"/>
      <c r="W43" s="1258"/>
      <c r="X43" s="1258"/>
      <c r="Y43" s="1258"/>
    </row>
    <row r="44" spans="1:25" x14ac:dyDescent="0.2">
      <c r="A44" s="4427" t="s">
        <v>200</v>
      </c>
      <c r="B44" s="4428"/>
      <c r="C44" s="4429"/>
      <c r="D44" s="3742" t="s">
        <v>2863</v>
      </c>
      <c r="E44" s="1790" t="n">
        <v>294687.0</v>
      </c>
      <c r="F44" s="40" t="s">
        <v>2860</v>
      </c>
      <c r="G44" s="40" t="n">
        <v>7.0</v>
      </c>
      <c r="H44" s="1436" t="s">
        <v>2860</v>
      </c>
      <c r="I44" s="40" t="n">
        <v>-78.0</v>
      </c>
      <c r="J44" s="21" t="n">
        <v>294758.0</v>
      </c>
      <c r="K44" s="40" t="n">
        <v>1.0</v>
      </c>
      <c r="L44" s="53"/>
      <c r="M44" s="21" t="n">
        <v>294758.0</v>
      </c>
      <c r="N44" s="40" t="n">
        <v>25.0</v>
      </c>
      <c r="O44" s="21" t="n">
        <v>7368.95</v>
      </c>
      <c r="P44" s="21" t="n">
        <v>57.91090909090903</v>
      </c>
      <c r="Q44" s="21" t="n">
        <v>7311.039090909091</v>
      </c>
      <c r="R44" s="40" t="n">
        <v>1.0</v>
      </c>
      <c r="S44" s="1431" t="n">
        <v>26807.14333333336</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121061.0</v>
      </c>
      <c r="F47" s="40" t="n">
        <v>3438.0</v>
      </c>
      <c r="G47" s="40" t="n">
        <v>2927.0</v>
      </c>
      <c r="H47" s="1436" t="s">
        <v>2860</v>
      </c>
      <c r="I47" s="40" t="n">
        <v>-19611.0</v>
      </c>
      <c r="J47" s="21" t="n">
        <v>141183.0</v>
      </c>
      <c r="K47" s="40" t="n">
        <v>1.0</v>
      </c>
      <c r="L47" s="53"/>
      <c r="M47" s="21" t="n">
        <v>141183.0</v>
      </c>
      <c r="N47" s="40" t="n">
        <v>28.9</v>
      </c>
      <c r="O47" s="21" t="n">
        <v>4080.1887</v>
      </c>
      <c r="P47" s="21" t="s">
        <v>2860</v>
      </c>
      <c r="Q47" s="21" t="n">
        <v>4080.1887</v>
      </c>
      <c r="R47" s="40" t="n">
        <v>1.0</v>
      </c>
      <c r="S47" s="1431" t="n">
        <v>14960.691900000014</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5.7286216E7</v>
      </c>
      <c r="N48" s="1443"/>
      <c r="O48" s="1442" t="n">
        <v>1153787.6177</v>
      </c>
      <c r="P48" s="1442" t="n">
        <v>40361.897336173686</v>
      </c>
      <c r="Q48" s="1442" t="n">
        <v>1113425.7203638263</v>
      </c>
      <c r="R48" s="1443"/>
      <c r="S48" s="1444" t="n">
        <v>4082560.974667367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2371184.0</v>
      </c>
      <c r="N49" s="1414"/>
      <c r="O49" s="1415" t="n">
        <v>70174.286</v>
      </c>
      <c r="P49" s="1415" t="s">
        <v>2870</v>
      </c>
      <c r="Q49" s="1415" t="n">
        <v>70174.286</v>
      </c>
      <c r="R49" s="1414"/>
      <c r="S49" s="1416" t="n">
        <v>257305.71533333356</v>
      </c>
      <c r="T49" s="1258"/>
      <c r="U49" s="1258"/>
      <c r="V49" s="1258"/>
      <c r="W49" s="1258"/>
      <c r="X49" s="1258"/>
      <c r="Y49" s="1258"/>
    </row>
    <row r="50" spans="1:25" ht="12" customHeight="1" x14ac:dyDescent="0.2">
      <c r="A50" s="1446"/>
      <c r="B50" s="1447"/>
      <c r="C50" s="1433" t="s">
        <v>204</v>
      </c>
      <c r="D50" s="3742" t="s">
        <v>2863</v>
      </c>
      <c r="E50" s="1413" t="n">
        <v>2208970.0</v>
      </c>
      <c r="F50" s="1413" t="n">
        <v>38681.0</v>
      </c>
      <c r="G50" s="1413" t="n">
        <v>27498.0</v>
      </c>
      <c r="H50" s="1414"/>
      <c r="I50" s="1413" t="n">
        <v>-3378.0</v>
      </c>
      <c r="J50" s="1415" t="n">
        <v>2223531.0</v>
      </c>
      <c r="K50" s="1413" t="n">
        <v>1.0</v>
      </c>
      <c r="L50" s="3743"/>
      <c r="M50" s="1415" t="n">
        <v>2223531.0</v>
      </c>
      <c r="N50" s="1413" t="n">
        <v>30.5</v>
      </c>
      <c r="O50" s="1415" t="n">
        <v>67817.6955</v>
      </c>
      <c r="P50" s="1413" t="s">
        <v>2860</v>
      </c>
      <c r="Q50" s="1415" t="n">
        <v>67817.6955</v>
      </c>
      <c r="R50" s="1413" t="n">
        <v>1.0</v>
      </c>
      <c r="S50" s="1416" t="n">
        <v>248664.88350000023</v>
      </c>
      <c r="T50" s="1258"/>
      <c r="U50" s="1258"/>
      <c r="V50" s="1258"/>
      <c r="W50" s="1258"/>
      <c r="X50" s="1258"/>
      <c r="Y50" s="1258"/>
    </row>
    <row r="51" spans="1:25" ht="12" customHeight="1" x14ac:dyDescent="0.2">
      <c r="A51" s="1446"/>
      <c r="B51" s="1447"/>
      <c r="C51" s="1433" t="s">
        <v>205</v>
      </c>
      <c r="D51" s="3742" t="s">
        <v>2863</v>
      </c>
      <c r="E51" s="1413" t="n">
        <v>37077.0</v>
      </c>
      <c r="F51" s="1413" t="n">
        <v>471.0</v>
      </c>
      <c r="G51" s="1413" t="n">
        <v>1848.0</v>
      </c>
      <c r="H51" s="1414"/>
      <c r="I51" s="1413" t="n">
        <v>118.0</v>
      </c>
      <c r="J51" s="1415" t="n">
        <v>35582.0</v>
      </c>
      <c r="K51" s="1413" t="n">
        <v>1.0</v>
      </c>
      <c r="L51" s="3743"/>
      <c r="M51" s="1415" t="n">
        <v>35582.0</v>
      </c>
      <c r="N51" s="1413" t="n">
        <v>19.3</v>
      </c>
      <c r="O51" s="1415" t="n">
        <v>686.7326</v>
      </c>
      <c r="P51" s="1413" t="s">
        <v>2860</v>
      </c>
      <c r="Q51" s="1415" t="n">
        <v>686.7326</v>
      </c>
      <c r="R51" s="1413" t="n">
        <v>1.0</v>
      </c>
      <c r="S51" s="1416" t="n">
        <v>2518.0195333333354</v>
      </c>
      <c r="T51" s="1258"/>
      <c r="U51" s="1258"/>
      <c r="V51" s="1258"/>
      <c r="W51" s="1258"/>
      <c r="X51" s="1258"/>
      <c r="Y51" s="1258"/>
    </row>
    <row r="52" spans="1:25" ht="12" customHeight="1" x14ac:dyDescent="0.2">
      <c r="A52" s="1446"/>
      <c r="B52" s="1447"/>
      <c r="C52" s="1433" t="s">
        <v>206</v>
      </c>
      <c r="D52" s="3742" t="s">
        <v>2863</v>
      </c>
      <c r="E52" s="37" t="n">
        <v>112071.0</v>
      </c>
      <c r="F52" s="37" t="s">
        <v>2860</v>
      </c>
      <c r="G52" s="37" t="s">
        <v>2860</v>
      </c>
      <c r="H52" s="1448"/>
      <c r="I52" s="37" t="s">
        <v>2860</v>
      </c>
      <c r="J52" s="21" t="n">
        <v>112071.0</v>
      </c>
      <c r="K52" s="37" t="n">
        <v>1.0</v>
      </c>
      <c r="L52" s="3743"/>
      <c r="M52" s="21" t="n">
        <v>112071.0</v>
      </c>
      <c r="N52" s="37" t="n">
        <v>14.9</v>
      </c>
      <c r="O52" s="21" t="n">
        <v>1669.8579</v>
      </c>
      <c r="P52" s="37" t="s">
        <v>2860</v>
      </c>
      <c r="Q52" s="21" t="n">
        <v>1669.8579</v>
      </c>
      <c r="R52" s="37" t="n">
        <v>1.0</v>
      </c>
      <c r="S52" s="1431" t="n">
        <v>6122.812300000006</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26490.417</v>
      </c>
      <c r="C9" s="289" t="n">
        <v>22256.03684636497</v>
      </c>
      <c r="D9" s="276" t="n">
        <v>1862460.43888121</v>
      </c>
      <c r="E9" s="276" t="n">
        <v>23212.01715105319</v>
      </c>
      <c r="F9" s="276" t="n">
        <v>1696854.3921678783</v>
      </c>
      <c r="G9" s="276" t="n">
        <v>-4.118471473061</v>
      </c>
      <c r="H9" s="1465" t="n">
        <v>9.759590892284</v>
      </c>
      <c r="I9" s="2839"/>
      <c r="J9" s="2839"/>
      <c r="K9" s="2839"/>
    </row>
    <row r="10" spans="1:11" ht="13.5" customHeight="1" x14ac:dyDescent="0.2">
      <c r="A10" s="307" t="s">
        <v>221</v>
      </c>
      <c r="B10" s="276" t="n">
        <v>13351.891</v>
      </c>
      <c r="C10" s="289" t="n">
        <v>12491.479942130505</v>
      </c>
      <c r="D10" s="276" t="n">
        <v>1243619.3931998268</v>
      </c>
      <c r="E10" s="276" t="n">
        <v>12173.12249499293</v>
      </c>
      <c r="F10" s="276" t="n">
        <v>1246336.7108473303</v>
      </c>
      <c r="G10" s="276" t="n">
        <v>2.615248858857</v>
      </c>
      <c r="H10" s="1465" t="n">
        <v>-0.218024360821</v>
      </c>
      <c r="I10" s="2839"/>
      <c r="J10" s="2839"/>
      <c r="K10" s="2839"/>
    </row>
    <row r="11" spans="1:11" ht="12" customHeight="1" x14ac:dyDescent="0.2">
      <c r="A11" s="307" t="s">
        <v>90</v>
      </c>
      <c r="B11" s="276" t="n">
        <v>17007.967</v>
      </c>
      <c r="C11" s="289" t="n">
        <v>16403.18664145092</v>
      </c>
      <c r="D11" s="276" t="n">
        <v>934713.3073529967</v>
      </c>
      <c r="E11" s="276" t="n">
        <v>16226.896964328129</v>
      </c>
      <c r="F11" s="276" t="n">
        <v>915009.9881448847</v>
      </c>
      <c r="G11" s="276" t="n">
        <v>1.086404119718</v>
      </c>
      <c r="H11" s="1465" t="n">
        <v>2.153344713543</v>
      </c>
      <c r="I11" s="2839"/>
      <c r="J11" s="2839"/>
      <c r="K11" s="2839"/>
    </row>
    <row r="12" spans="1:11" ht="12" customHeight="1" x14ac:dyDescent="0.2">
      <c r="A12" s="307" t="s">
        <v>92</v>
      </c>
      <c r="B12" s="276" t="n">
        <v>294.758</v>
      </c>
      <c r="C12" s="1466" t="n">
        <v>291.54632</v>
      </c>
      <c r="D12" s="276" t="n">
        <v>26807.14333333336</v>
      </c>
      <c r="E12" s="276" t="n">
        <v>424.9989760940154</v>
      </c>
      <c r="F12" s="276" t="n">
        <v>31644.651558479687</v>
      </c>
      <c r="G12" s="276" t="n">
        <v>-31.400700613569</v>
      </c>
      <c r="H12" s="1465" t="n">
        <v>-15.286969477943</v>
      </c>
      <c r="I12" s="2839"/>
      <c r="J12" s="2839"/>
      <c r="K12" s="2839"/>
    </row>
    <row r="13" spans="1:11" ht="13.5" customHeight="1" x14ac:dyDescent="0.2">
      <c r="A13" s="307" t="s">
        <v>94</v>
      </c>
      <c r="B13" s="1467" t="n">
        <v>141.183</v>
      </c>
      <c r="C13" s="418" t="n">
        <v>141.183</v>
      </c>
      <c r="D13" s="1468" t="n">
        <v>14960.691900000014</v>
      </c>
      <c r="E13" s="276" t="n">
        <v>139.956340669878</v>
      </c>
      <c r="F13" s="276" t="n">
        <v>14970.40051633754</v>
      </c>
      <c r="G13" s="276" t="n">
        <v>0.876458561471</v>
      </c>
      <c r="H13" s="1465" t="n">
        <v>-0.064852081459</v>
      </c>
      <c r="I13" s="2839"/>
      <c r="J13" s="2839"/>
      <c r="K13" s="2839"/>
    </row>
    <row r="14" spans="1:11" ht="14.25" customHeight="1" thickBot="1" x14ac:dyDescent="0.25">
      <c r="A14" s="1469" t="s">
        <v>2032</v>
      </c>
      <c r="B14" s="1470" t="n">
        <v>57286.216</v>
      </c>
      <c r="C14" s="1470" t="n">
        <v>51583.43274994639</v>
      </c>
      <c r="D14" s="1470" t="n">
        <v>4082560.974667367</v>
      </c>
      <c r="E14" s="1470" t="n">
        <v>52176.991927138144</v>
      </c>
      <c r="F14" s="1470" t="n">
        <v>3904816.1432349104</v>
      </c>
      <c r="G14" s="1470" t="n">
        <v>-1.137587958349</v>
      </c>
      <c r="H14" s="1471" t="n">
        <v>4.55193855261</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299.6917741510593</v>
      </c>
      <c r="E9" s="3970" t="n">
        <v>19.99999999999998</v>
      </c>
      <c r="F9" s="3971" t="n">
        <v>5.99383548302118</v>
      </c>
      <c r="G9" s="3972" t="n">
        <v>21.97739677107766</v>
      </c>
      <c r="H9" s="3972" t="n">
        <v>0.001098137911</v>
      </c>
      <c r="I9" s="3973" t="n">
        <v>21.97739677107768</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222541.5202909533</v>
      </c>
      <c r="E11" s="3970" t="n">
        <v>0.79480184782695</v>
      </c>
      <c r="F11" s="3976" t="n">
        <v>176.8764115454684</v>
      </c>
      <c r="G11" s="3977" t="n">
        <v>648.5468423333841</v>
      </c>
      <c r="H11" s="3977" t="n">
        <v>1.529300507166</v>
      </c>
      <c r="I11" s="3978" t="n">
        <v>648.5468423333841</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-0.003539582462</v>
      </c>
      <c r="I13" s="3978" t="n">
        <v>3.15</v>
      </c>
      <c r="J13" s="3979"/>
      <c r="K13" s="2839"/>
      <c r="L13" s="2839"/>
      <c r="M13" s="2839"/>
    </row>
    <row r="14" spans="1:13" ht="14.25" customHeight="1" x14ac:dyDescent="0.2">
      <c r="A14" s="1497"/>
      <c r="B14" s="4483"/>
      <c r="C14" s="1491" t="s">
        <v>2046</v>
      </c>
      <c r="D14" s="3975" t="n">
        <v>41.8</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219220.907</v>
      </c>
      <c r="E16" s="3970" t="n">
        <v>7.67519653934142</v>
      </c>
      <c r="F16" s="3976" t="n">
        <v>1682.5635467576874</v>
      </c>
      <c r="G16" s="3977" t="n">
        <v>6169.399671444854</v>
      </c>
      <c r="H16" s="3977" t="n">
        <v>28.40988471236</v>
      </c>
      <c r="I16" s="3978" t="n">
        <v>6169.399671444863</v>
      </c>
      <c r="J16" s="3979"/>
      <c r="K16" s="2839"/>
      <c r="L16" s="2839"/>
      <c r="M16" s="2839"/>
    </row>
    <row r="17" spans="1:13" ht="14.25" customHeight="1" x14ac:dyDescent="0.2">
      <c r="A17" s="1497"/>
      <c r="B17" s="4483"/>
      <c r="C17" s="1491" t="s">
        <v>118</v>
      </c>
      <c r="D17" s="3975" t="n">
        <v>176805.32836830322</v>
      </c>
      <c r="E17" s="3970" t="n">
        <v>3.35341124362759</v>
      </c>
      <c r="F17" s="3976" t="n">
        <v>592.9009760835362</v>
      </c>
      <c r="G17" s="3977" t="n">
        <v>2173.9702456396326</v>
      </c>
      <c r="H17" s="3977" t="n">
        <v>-2.296842596553</v>
      </c>
      <c r="I17" s="3978" t="n">
        <v>2173.970245639634</v>
      </c>
      <c r="J17" s="3979"/>
      <c r="K17" s="2839"/>
      <c r="L17" s="2839"/>
      <c r="M17" s="2839"/>
    </row>
    <row r="18" spans="1:13" ht="14.25" customHeight="1" x14ac:dyDescent="0.2">
      <c r="A18" s="1497"/>
      <c r="B18" s="4483"/>
      <c r="C18" s="1491" t="s">
        <v>2048</v>
      </c>
      <c r="D18" s="3980" t="n">
        <v>207089.1514802786</v>
      </c>
      <c r="E18" s="3970" t="n">
        <v>2.42769257224285</v>
      </c>
      <c r="F18" s="3981" t="n">
        <v>502.74879484074677</v>
      </c>
      <c r="G18" s="3977" t="n">
        <v>1843.4122477494047</v>
      </c>
      <c r="H18" s="3977" t="n">
        <v>11.334698749944</v>
      </c>
      <c r="I18" s="3982" t="n">
        <v>1843.4122477494054</v>
      </c>
      <c r="J18" s="3983"/>
      <c r="K18" s="2839"/>
      <c r="L18" s="2839"/>
      <c r="M18" s="2839"/>
    </row>
    <row r="19" spans="1:13" ht="12" customHeight="1" x14ac:dyDescent="0.2">
      <c r="A19" s="1497"/>
      <c r="B19" s="4483"/>
      <c r="C19" s="1491" t="s">
        <v>2049</v>
      </c>
      <c r="D19" s="3980" t="n">
        <v>100685.953</v>
      </c>
      <c r="E19" s="3970" t="n">
        <v>4.28364402114581</v>
      </c>
      <c r="F19" s="3981" t="n">
        <v>431.302780581818</v>
      </c>
      <c r="G19" s="3977" t="n">
        <v>1581.4435287999993</v>
      </c>
      <c r="H19" s="3977" t="n">
        <v>275.340889730175</v>
      </c>
      <c r="I19" s="3982" t="n">
        <v>1581.4435288</v>
      </c>
      <c r="J19" s="3983"/>
      <c r="K19" s="2839"/>
      <c r="L19" s="2839"/>
      <c r="M19" s="2839"/>
    </row>
    <row r="20" spans="1:13" ht="12" customHeight="1" x14ac:dyDescent="0.2">
      <c r="A20" s="1497"/>
      <c r="B20" s="4483"/>
      <c r="C20" s="1491" t="s">
        <v>2050</v>
      </c>
      <c r="D20" s="3980" t="n">
        <v>1889325.276919573</v>
      </c>
      <c r="E20" s="3970" t="n">
        <v>5.60658458684728</v>
      </c>
      <c r="F20" s="3981" t="n">
        <v>10592.661977118249</v>
      </c>
      <c r="G20" s="3977" t="n">
        <v>38839.76058276691</v>
      </c>
      <c r="H20" s="3977" t="n">
        <v>131.2942430616</v>
      </c>
      <c r="I20" s="3982" t="n">
        <v>38839.76058276697</v>
      </c>
      <c r="J20" s="3983"/>
      <c r="K20" s="2839"/>
      <c r="L20" s="2839"/>
      <c r="M20" s="2839"/>
    </row>
    <row r="21" spans="1:13" ht="12" customHeight="1" x14ac:dyDescent="0.2">
      <c r="A21" s="1497"/>
      <c r="B21" s="4483"/>
      <c r="C21" s="1491" t="s">
        <v>172</v>
      </c>
      <c r="D21" s="3980" t="n">
        <v>758679.17511572</v>
      </c>
      <c r="E21" s="3970" t="n">
        <v>5.17985785237751</v>
      </c>
      <c r="F21" s="3981" t="n">
        <v>3929.8502826584545</v>
      </c>
      <c r="G21" s="3977" t="n">
        <v>14409.451036414333</v>
      </c>
      <c r="H21" s="3977" t="n">
        <v>-1308.258080435455</v>
      </c>
      <c r="I21" s="3982" t="n">
        <v>14409.451036414346</v>
      </c>
      <c r="J21" s="3983"/>
      <c r="K21" s="2839"/>
      <c r="L21" s="2839"/>
      <c r="M21" s="2839"/>
    </row>
    <row r="22" spans="1:13" ht="13.5" customHeight="1" x14ac:dyDescent="0.2">
      <c r="A22" s="1497"/>
      <c r="B22" s="4483"/>
      <c r="C22" s="1491" t="s">
        <v>2051</v>
      </c>
      <c r="D22" s="3980" t="n">
        <v>251494.76541921243</v>
      </c>
      <c r="E22" s="3970" t="n">
        <v>9.34829836797955</v>
      </c>
      <c r="F22" s="3981" t="n">
        <v>2351.0481051238235</v>
      </c>
      <c r="G22" s="3977" t="n">
        <v>8620.509718787353</v>
      </c>
      <c r="H22" s="3977" t="n">
        <v>-111.768391020862</v>
      </c>
      <c r="I22" s="3982" t="n">
        <v>8620.509718787358</v>
      </c>
      <c r="J22" s="3983"/>
      <c r="K22" s="2839"/>
      <c r="L22" s="2839"/>
      <c r="M22" s="2839"/>
    </row>
    <row r="23" spans="1:13" ht="13.5" customHeight="1" x14ac:dyDescent="0.2">
      <c r="A23" s="1497"/>
      <c r="B23" s="4483"/>
      <c r="C23" s="1491" t="s">
        <v>2052</v>
      </c>
      <c r="D23" s="3980" t="n">
        <v>40591.452141</v>
      </c>
      <c r="E23" s="3970" t="n">
        <v>16.88836830122849</v>
      </c>
      <c r="F23" s="3981" t="n">
        <v>685.5233936388977</v>
      </c>
      <c r="G23" s="3977" t="n">
        <v>2513.585776675958</v>
      </c>
      <c r="H23" s="3977" t="n">
        <v>8.316436685578</v>
      </c>
      <c r="I23" s="3982" t="n">
        <v>2513.5857766759605</v>
      </c>
      <c r="J23" s="3983"/>
      <c r="K23" s="2839"/>
      <c r="L23" s="2839"/>
      <c r="M23" s="2839"/>
    </row>
    <row r="24" spans="1:13" ht="13.5" customHeight="1" x14ac:dyDescent="0.2">
      <c r="A24" s="1497"/>
      <c r="B24" s="4483"/>
      <c r="C24" s="1491" t="s">
        <v>176</v>
      </c>
      <c r="D24" s="3980" t="n">
        <v>45352.1462539</v>
      </c>
      <c r="E24" s="3970" t="n">
        <v>0.62496302098827</v>
      </c>
      <c r="F24" s="3981" t="n">
        <v>28.34341433113919</v>
      </c>
      <c r="G24" s="3977" t="n">
        <v>103.92585254751036</v>
      </c>
      <c r="H24" s="3977" t="n">
        <v>0.213334866273</v>
      </c>
      <c r="I24" s="3982" t="n">
        <v>103.92585254750979</v>
      </c>
      <c r="J24" s="3983"/>
      <c r="K24" s="2839"/>
      <c r="L24" s="2839"/>
      <c r="M24" s="2839"/>
    </row>
    <row r="25" spans="1:13" ht="13.5" customHeight="1" x14ac:dyDescent="0.2">
      <c r="A25" s="1498"/>
      <c r="B25" s="4484"/>
      <c r="C25" s="1499" t="s">
        <v>2053</v>
      </c>
      <c r="D25" s="3984" t="n">
        <v>250862.21847194</v>
      </c>
      <c r="E25" s="3970" t="n">
        <v>2.81916358997611</v>
      </c>
      <c r="F25" s="3981" t="n">
        <v>707.2216324167255</v>
      </c>
      <c r="G25" s="3977" t="n">
        <v>2593.1459855279936</v>
      </c>
      <c r="H25" s="3977" t="n">
        <v>-66.337269713603</v>
      </c>
      <c r="I25" s="3982" t="n">
        <v>2593.145985528</v>
      </c>
      <c r="J25" s="3983"/>
      <c r="K25" s="2839"/>
      <c r="L25" s="2839"/>
      <c r="M25" s="2839"/>
    </row>
    <row r="26" spans="1:13" ht="13.5" customHeight="1" x14ac:dyDescent="0.2">
      <c r="A26" s="1267" t="s">
        <v>178</v>
      </c>
      <c r="B26" s="1500"/>
      <c r="C26" s="1500"/>
      <c r="D26" s="3985" t="n">
        <v>71304.7674</v>
      </c>
      <c r="E26" s="3977" t="n">
        <v>0.99485756277267</v>
      </c>
      <c r="F26" s="3970"/>
      <c r="G26" s="3977"/>
      <c r="H26" s="3977"/>
      <c r="I26" s="3970" t="n">
        <v>260.106319402</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4234380.153635032</v>
      </c>
      <c r="E28" s="3970" t="n">
        <v>5.13861097471829</v>
      </c>
      <c r="F28" s="3970" t="n">
        <v>21687.89424148866</v>
      </c>
      <c r="G28" s="3977" t="n">
        <v>79522.2788854584</v>
      </c>
      <c r="H28" s="3977" t="n">
        <v>4.094901471467</v>
      </c>
      <c r="I28" s="3970" t="n">
        <v>79782.3852048605</v>
      </c>
      <c r="J28" s="3986"/>
      <c r="K28" s="2839"/>
      <c r="L28" s="2839"/>
      <c r="M28" s="2839"/>
    </row>
    <row r="29" spans="1:13" ht="13.5" customHeight="1" x14ac:dyDescent="0.2">
      <c r="A29" s="1264" t="s">
        <v>180</v>
      </c>
      <c r="B29" s="4482" t="s">
        <v>163</v>
      </c>
      <c r="C29" s="1503" t="s">
        <v>183</v>
      </c>
      <c r="D29" s="3980" t="n">
        <v>659.0673389999998</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280219.372134419</v>
      </c>
      <c r="E30" s="3970" t="n">
        <v>10.43517908591846</v>
      </c>
      <c r="F30" s="3981" t="n">
        <v>2924.139331566291</v>
      </c>
      <c r="G30" s="3977" t="n">
        <v>10721.844215743065</v>
      </c>
      <c r="H30" s="3977" t="n">
        <v>4.537493340477</v>
      </c>
      <c r="I30" s="3982" t="n">
        <v>10721.844215743076</v>
      </c>
      <c r="J30" s="3983"/>
      <c r="K30" s="2839"/>
      <c r="L30" s="2839"/>
      <c r="M30" s="2839"/>
    </row>
    <row r="31" spans="1:13" ht="13.5" customHeight="1" x14ac:dyDescent="0.2">
      <c r="A31" s="1265"/>
      <c r="B31" s="4483"/>
      <c r="C31" s="1491" t="s">
        <v>185</v>
      </c>
      <c r="D31" s="3980" t="n">
        <v>35485.44110776519</v>
      </c>
      <c r="E31" s="3970" t="n">
        <v>24.04073153461694</v>
      </c>
      <c r="F31" s="3981" t="n">
        <v>853.0959630592428</v>
      </c>
      <c r="G31" s="3977" t="n">
        <v>3128.0185312172234</v>
      </c>
      <c r="H31" s="3977" t="n">
        <v>0.498992529876</v>
      </c>
      <c r="I31" s="3982" t="n">
        <v>3128.018531217226</v>
      </c>
      <c r="J31" s="3983"/>
      <c r="K31" s="2839"/>
      <c r="L31" s="2839"/>
      <c r="M31" s="2839"/>
    </row>
    <row r="32" spans="1:13" ht="13.5" customHeight="1" x14ac:dyDescent="0.2">
      <c r="A32" s="1265"/>
      <c r="B32" s="4483"/>
      <c r="C32" s="1491" t="s">
        <v>187</v>
      </c>
      <c r="D32" s="3980" t="n">
        <v>9.0</v>
      </c>
      <c r="E32" s="3970" t="n">
        <v>26.18181818181816</v>
      </c>
      <c r="F32" s="3981" t="n">
        <v>0.23563636363636</v>
      </c>
      <c r="G32" s="3977" t="n">
        <v>0.86399999999999</v>
      </c>
      <c r="H32" s="3977" t="n">
        <v>0.014735163407</v>
      </c>
      <c r="I32" s="3982" t="n">
        <v>0.864</v>
      </c>
      <c r="J32" s="3983"/>
      <c r="K32" s="2839"/>
      <c r="L32" s="2839"/>
      <c r="M32" s="2839"/>
    </row>
    <row r="33" spans="1:13" ht="12" customHeight="1" x14ac:dyDescent="0.2">
      <c r="A33" s="1265"/>
      <c r="B33" s="4483"/>
      <c r="C33" s="1491" t="s">
        <v>188</v>
      </c>
      <c r="D33" s="3987" t="n">
        <v>1981.02</v>
      </c>
      <c r="E33" s="3970" t="n">
        <v>0.85355478031978</v>
      </c>
      <c r="F33" s="3988" t="n">
        <v>1.69090909090909</v>
      </c>
      <c r="G33" s="3977" t="n">
        <v>6.2</v>
      </c>
      <c r="H33" s="3977" t="n">
        <v>0.001591425942</v>
      </c>
      <c r="I33" s="3982" t="n">
        <v>6.2</v>
      </c>
      <c r="J33" s="3983"/>
      <c r="K33" s="2839"/>
      <c r="L33" s="2839"/>
      <c r="M33" s="2839"/>
    </row>
    <row r="34" spans="1:13" ht="13.5" customHeight="1" x14ac:dyDescent="0.2">
      <c r="A34" s="1265"/>
      <c r="B34" s="4484"/>
      <c r="C34" s="1491" t="s">
        <v>189</v>
      </c>
      <c r="D34" s="3989" t="n">
        <v>4928.32450940529</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511703.9735789044</v>
      </c>
      <c r="E36" s="3970" t="n">
        <v>17.71145195580713</v>
      </c>
      <c r="F36" s="3976" t="n">
        <v>9063.020343638367</v>
      </c>
      <c r="G36" s="3977" t="n">
        <v>33231.07459334068</v>
      </c>
      <c r="H36" s="3977" t="n">
        <v>157.764205163652</v>
      </c>
      <c r="I36" s="3982" t="n">
        <v>33231.074593340716</v>
      </c>
      <c r="J36" s="3983"/>
      <c r="K36" s="2839"/>
      <c r="L36" s="2839"/>
      <c r="M36" s="2839"/>
    </row>
    <row r="37" spans="1:13" ht="17.25" customHeight="1" x14ac:dyDescent="0.2">
      <c r="A37" s="1266"/>
      <c r="B37" s="4484"/>
      <c r="C37" s="1491" t="s">
        <v>2054</v>
      </c>
      <c r="D37" s="3975" t="n">
        <v>25268.8592</v>
      </c>
      <c r="E37" s="3970" t="n">
        <v>18.75138067757512</v>
      </c>
      <c r="F37" s="3976" t="n">
        <v>473.8259981472463</v>
      </c>
      <c r="G37" s="3977" t="n">
        <v>1737.3619932065699</v>
      </c>
      <c r="H37" s="3977" t="n">
        <v>1269.902439288289</v>
      </c>
      <c r="I37" s="3982" t="n">
        <v>1737.3619932065715</v>
      </c>
      <c r="J37" s="3983"/>
      <c r="K37" s="2839"/>
      <c r="L37" s="2839"/>
      <c r="M37" s="2839"/>
    </row>
    <row r="38" spans="1:13" ht="17.25" customHeight="1" x14ac:dyDescent="0.2">
      <c r="A38" s="1268" t="s">
        <v>194</v>
      </c>
      <c r="B38" s="1491"/>
      <c r="C38" s="1491"/>
      <c r="D38" s="3970" t="n">
        <v>156.0</v>
      </c>
      <c r="E38" s="3977" t="n">
        <v>28.45636363636361</v>
      </c>
      <c r="F38" s="3970"/>
      <c r="G38" s="3977"/>
      <c r="H38" s="3977"/>
      <c r="I38" s="3970" t="n">
        <v>16.27704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860411.0578694938</v>
      </c>
      <c r="E40" s="3977" t="n">
        <v>15.48149254099126</v>
      </c>
      <c r="F40" s="3970" t="n">
        <v>13316.008181865693</v>
      </c>
      <c r="G40" s="3977" t="n">
        <v>48825.36333350754</v>
      </c>
      <c r="H40" s="3977" t="n">
        <v>3.777752440613</v>
      </c>
      <c r="I40" s="3970" t="n">
        <v>48841.64037350759</v>
      </c>
      <c r="J40" s="3986"/>
      <c r="K40" s="2839"/>
      <c r="L40" s="2839"/>
      <c r="M40" s="2839"/>
    </row>
    <row r="41" spans="1:13" ht="17.25" customHeight="1" x14ac:dyDescent="0.2">
      <c r="A41" s="1267" t="s">
        <v>196</v>
      </c>
      <c r="B41" s="1496"/>
      <c r="C41" s="1493" t="s">
        <v>2055</v>
      </c>
      <c r="D41" s="4174" t="n">
        <v>604780.3585490796</v>
      </c>
      <c r="E41" s="3970" t="n">
        <v>8.76365101612061</v>
      </c>
      <c r="F41" s="3976" t="n">
        <v>5300.084003728429</v>
      </c>
      <c r="G41" s="3977" t="n">
        <v>19433.64134700424</v>
      </c>
      <c r="H41" s="3977" t="n">
        <v>2.036755593411</v>
      </c>
      <c r="I41" s="3982" t="n">
        <v>19433.641347004253</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604780.3585490796</v>
      </c>
      <c r="E44" s="3977" t="n">
        <v>8.76365101612061</v>
      </c>
      <c r="F44" s="3970" t="n">
        <v>5300.084003728429</v>
      </c>
      <c r="G44" s="3977" t="n">
        <v>19433.64134700424</v>
      </c>
      <c r="H44" s="3977" t="n">
        <v>2.036755593411</v>
      </c>
      <c r="I44" s="3970" t="n">
        <v>19433.641347004253</v>
      </c>
      <c r="J44" s="3986"/>
      <c r="K44" s="2839"/>
      <c r="L44" s="2839"/>
      <c r="M44" s="2839"/>
    </row>
    <row r="45" spans="1:13" x14ac:dyDescent="0.2">
      <c r="A45" s="4470" t="s">
        <v>200</v>
      </c>
      <c r="B45" s="4471"/>
      <c r="C45" s="4472"/>
      <c r="D45" s="3990" t="n">
        <v>3211.68</v>
      </c>
      <c r="E45" s="3970" t="n">
        <v>18.03134468281679</v>
      </c>
      <c r="F45" s="3991" t="n">
        <v>57.91090909090903</v>
      </c>
      <c r="G45" s="3977" t="n">
        <v>212.33999999999978</v>
      </c>
      <c r="H45" s="3977" t="n">
        <v>0.785877351467</v>
      </c>
      <c r="I45" s="3982" t="n">
        <v>212.34</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14537.459466</v>
      </c>
      <c r="C9" s="1516"/>
      <c r="D9" s="1516"/>
      <c r="E9" s="1276" t="n">
        <v>47.79784322330353</v>
      </c>
      <c r="F9" s="1276" t="n">
        <v>2211.1132110237527</v>
      </c>
      <c r="G9" s="1278" t="n">
        <v>437.1907278509263</v>
      </c>
    </row>
    <row r="10" spans="1:7" ht="13.5" customHeight="1" x14ac:dyDescent="0.2">
      <c r="A10" s="1517" t="s">
        <v>2068</v>
      </c>
      <c r="B10" s="1312" t="n">
        <v>4934.196631</v>
      </c>
      <c r="C10" s="1276" t="n">
        <v>0.41631056583204</v>
      </c>
      <c r="D10" s="1276" t="n">
        <v>0.08860423703105</v>
      </c>
      <c r="E10" s="1276" t="n">
        <v>47.79784322330353</v>
      </c>
      <c r="F10" s="1276" t="n">
        <v>2006.3603481548698</v>
      </c>
      <c r="G10" s="1278" t="n">
        <v>437.1907278509263</v>
      </c>
    </row>
    <row r="11" spans="1:7" ht="12" customHeight="1" x14ac:dyDescent="0.2">
      <c r="A11" s="315" t="s">
        <v>251</v>
      </c>
      <c r="B11" s="688"/>
      <c r="C11" s="1276" t="n">
        <v>0.30047088614325</v>
      </c>
      <c r="D11" s="1276" t="n">
        <v>0.08478755796947</v>
      </c>
      <c r="E11" s="1518" t="n">
        <v>28.93208586508386</v>
      </c>
      <c r="F11" s="1518" t="n">
        <v>1453.6503482565154</v>
      </c>
      <c r="G11" s="1313" t="n">
        <v>418.3584828836627</v>
      </c>
    </row>
    <row r="12" spans="1:7" ht="12" customHeight="1" x14ac:dyDescent="0.2">
      <c r="A12" s="315" t="s">
        <v>252</v>
      </c>
      <c r="B12" s="688"/>
      <c r="C12" s="1276" t="n">
        <v>0.05508150709833</v>
      </c>
      <c r="D12" s="1276" t="n">
        <v>1.04851258E-6</v>
      </c>
      <c r="E12" s="1518" t="s">
        <v>2861</v>
      </c>
      <c r="F12" s="1518" t="n">
        <v>271.7829867549745</v>
      </c>
      <c r="G12" s="1313" t="n">
        <v>0.00517356726361</v>
      </c>
    </row>
    <row r="13" spans="1:7" ht="12" customHeight="1" x14ac:dyDescent="0.2">
      <c r="A13" s="315" t="s">
        <v>2731</v>
      </c>
      <c r="B13" s="688"/>
      <c r="C13" s="1276" t="n">
        <v>0.06075817259047</v>
      </c>
      <c r="D13" s="1276" t="n">
        <v>0.003815630549</v>
      </c>
      <c r="E13" s="1518" t="n">
        <v>18.86575735821967</v>
      </c>
      <c r="F13" s="1518" t="n">
        <v>280.92701314337995</v>
      </c>
      <c r="G13" s="1313" t="n">
        <v>18.8270714</v>
      </c>
    </row>
    <row r="14" spans="1:7" ht="13.5" customHeight="1" x14ac:dyDescent="0.2">
      <c r="A14" s="1517" t="s">
        <v>2069</v>
      </c>
      <c r="B14" s="1312" t="n">
        <v>9603.262835</v>
      </c>
      <c r="C14" s="1276" t="n">
        <v>0.02132117660288</v>
      </c>
      <c r="D14" s="1276" t="s">
        <v>2861</v>
      </c>
      <c r="E14" s="1276" t="s">
        <v>2860</v>
      </c>
      <c r="F14" s="1276" t="n">
        <v>204.75286286888303</v>
      </c>
      <c r="G14" s="1278" t="s">
        <v>2861</v>
      </c>
    </row>
    <row r="15" spans="1:7" ht="12" customHeight="1" x14ac:dyDescent="0.2">
      <c r="A15" s="315" t="s">
        <v>251</v>
      </c>
      <c r="B15" s="688"/>
      <c r="C15" s="1276" t="n">
        <v>0.02016022215624</v>
      </c>
      <c r="D15" s="1276" t="s">
        <v>2861</v>
      </c>
      <c r="E15" s="1518" t="s">
        <v>2860</v>
      </c>
      <c r="F15" s="1518" t="n">
        <v>193.60391217836616</v>
      </c>
      <c r="G15" s="1313" t="s">
        <v>2861</v>
      </c>
    </row>
    <row r="16" spans="1:7" ht="12.75" customHeight="1" x14ac:dyDescent="0.2">
      <c r="A16" s="1519" t="s">
        <v>252</v>
      </c>
      <c r="B16" s="1520"/>
      <c r="C16" s="1521" t="n">
        <v>0.00116095444664</v>
      </c>
      <c r="D16" s="1521" t="s">
        <v>2861</v>
      </c>
      <c r="E16" s="1522" t="s">
        <v>2860</v>
      </c>
      <c r="F16" s="1522" t="n">
        <v>11.14895069051686</v>
      </c>
      <c r="G16" s="1316" t="s">
        <v>2861</v>
      </c>
    </row>
    <row r="17" spans="1:7" ht="12.75" customHeight="1" x14ac:dyDescent="0.2">
      <c r="A17" s="1523" t="s">
        <v>2070</v>
      </c>
      <c r="B17" s="1312" t="n">
        <v>2417.431867</v>
      </c>
      <c r="C17" s="1276" t="n">
        <v>0.00540661005531</v>
      </c>
      <c r="D17" s="1276" t="n">
        <v>1.39441179431023</v>
      </c>
      <c r="E17" s="1312" t="s">
        <v>2862</v>
      </c>
      <c r="F17" s="1312" t="n">
        <v>13.07011144015288</v>
      </c>
      <c r="G17" s="1313" t="n">
        <v>3370.8955072862063</v>
      </c>
    </row>
    <row r="18" spans="1:7" ht="14.25" customHeight="1" x14ac:dyDescent="0.2">
      <c r="A18" s="1523" t="s">
        <v>2071</v>
      </c>
      <c r="B18" s="688"/>
      <c r="C18" s="1384"/>
      <c r="D18" s="1384"/>
      <c r="E18" s="1276" t="s">
        <v>2861</v>
      </c>
      <c r="F18" s="1385" t="n">
        <v>3.20492152945898</v>
      </c>
      <c r="G18" s="1278" t="n">
        <v>67.36829151989701</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9256.750554143251</v>
      </c>
      <c r="I9" s="1536" t="s">
        <v>2860</v>
      </c>
      <c r="J9" s="1536" t="n">
        <v>283.73764407095337</v>
      </c>
      <c r="K9" s="1537" t="n">
        <v>0.089440136106</v>
      </c>
      <c r="L9" s="2839"/>
    </row>
    <row r="10" spans="1:12" ht="12" customHeight="1" x14ac:dyDescent="0.2">
      <c r="A10" s="1538" t="s">
        <v>264</v>
      </c>
      <c r="B10" s="310"/>
      <c r="C10" s="4138"/>
      <c r="D10" s="4138"/>
      <c r="E10" s="272"/>
      <c r="F10" s="272"/>
      <c r="G10" s="1539"/>
      <c r="H10" s="1540" t="n">
        <v>762.825623072757</v>
      </c>
      <c r="I10" s="1540" t="s">
        <v>2860</v>
      </c>
      <c r="J10" s="310" t="n">
        <v>15.23577247605982</v>
      </c>
      <c r="K10" s="1541" t="n">
        <v>0.00677354375796</v>
      </c>
      <c r="L10" s="2839"/>
    </row>
    <row r="11" spans="1:12" ht="13.5" customHeight="1" x14ac:dyDescent="0.2">
      <c r="A11" s="1542" t="s">
        <v>2086</v>
      </c>
      <c r="B11" s="310"/>
      <c r="C11" s="4138"/>
      <c r="D11" s="4138"/>
      <c r="E11" s="272"/>
      <c r="F11" s="1543"/>
      <c r="G11" s="419"/>
      <c r="H11" s="415" t="n">
        <v>457.11235341176496</v>
      </c>
      <c r="I11" s="415" t="s">
        <v>2860</v>
      </c>
      <c r="J11" s="310" t="n">
        <v>238.9697913425685</v>
      </c>
      <c r="K11" s="426"/>
      <c r="L11" s="2839"/>
    </row>
    <row r="12" spans="1:12" ht="12" customHeight="1" x14ac:dyDescent="0.2">
      <c r="A12" s="1538" t="s">
        <v>265</v>
      </c>
      <c r="B12" s="310"/>
      <c r="C12" s="4138"/>
      <c r="D12" s="4138"/>
      <c r="E12" s="272"/>
      <c r="F12" s="272"/>
      <c r="G12" s="419"/>
      <c r="H12" s="415" t="n">
        <v>8.26616459527202</v>
      </c>
      <c r="I12" s="415" t="s">
        <v>2860</v>
      </c>
      <c r="J12" s="310" t="n">
        <v>11.6211783061648</v>
      </c>
      <c r="K12" s="426"/>
      <c r="L12" s="2839"/>
    </row>
    <row r="13" spans="1:12" ht="12" customHeight="1" x14ac:dyDescent="0.2">
      <c r="A13" s="1542" t="s">
        <v>266</v>
      </c>
      <c r="B13" s="310"/>
      <c r="C13" s="4138"/>
      <c r="D13" s="4138"/>
      <c r="E13" s="272"/>
      <c r="F13" s="272"/>
      <c r="G13" s="1544"/>
      <c r="H13" s="415" t="n">
        <v>7822.887996455127</v>
      </c>
      <c r="I13" s="415" t="s">
        <v>2860</v>
      </c>
      <c r="J13" s="310" t="n">
        <v>17.90834194616021</v>
      </c>
      <c r="K13" s="1541" t="n">
        <v>0.08266659234804</v>
      </c>
      <c r="L13" s="2839"/>
    </row>
    <row r="14" spans="1:12" ht="12" customHeight="1" x14ac:dyDescent="0.2">
      <c r="A14" s="1542" t="s">
        <v>267</v>
      </c>
      <c r="B14" s="310"/>
      <c r="C14" s="4138"/>
      <c r="D14" s="4138"/>
      <c r="E14" s="272"/>
      <c r="F14" s="272"/>
      <c r="G14" s="419"/>
      <c r="H14" s="415" t="n">
        <v>5.45456405024392</v>
      </c>
      <c r="I14" s="415" t="s">
        <v>2860</v>
      </c>
      <c r="J14" s="310" t="s">
        <v>2861</v>
      </c>
      <c r="K14" s="426"/>
      <c r="L14" s="2839"/>
    </row>
    <row r="15" spans="1:12" ht="12.75" customHeight="1" thickBot="1" x14ac:dyDescent="0.25">
      <c r="A15" s="1545" t="s">
        <v>268</v>
      </c>
      <c r="B15" s="1546"/>
      <c r="C15" s="4138"/>
      <c r="D15" s="4138"/>
      <c r="E15" s="272"/>
      <c r="F15" s="272"/>
      <c r="G15" s="1547"/>
      <c r="H15" s="1548" t="n">
        <v>200.20385255808552</v>
      </c>
      <c r="I15" s="1548" t="s">
        <v>2860</v>
      </c>
      <c r="J15" s="1546" t="n">
        <v>0.00256</v>
      </c>
      <c r="K15" s="1549"/>
      <c r="L15" s="2839"/>
    </row>
    <row r="16" spans="1:12" ht="12" customHeight="1" x14ac:dyDescent="0.2">
      <c r="A16" s="1550" t="s">
        <v>269</v>
      </c>
      <c r="B16" s="3752"/>
      <c r="C16" s="4141"/>
      <c r="D16" s="4140"/>
      <c r="E16" s="1551"/>
      <c r="F16" s="1551"/>
      <c r="G16" s="1535"/>
      <c r="H16" s="1552" t="n">
        <v>3947.064052046734</v>
      </c>
      <c r="I16" s="1552" t="s">
        <v>2862</v>
      </c>
      <c r="J16" s="1552" t="n">
        <v>1418.7435467588175</v>
      </c>
      <c r="K16" s="1553"/>
      <c r="L16" s="2839"/>
    </row>
    <row r="17" spans="1:12" ht="12" customHeight="1" x14ac:dyDescent="0.2">
      <c r="A17" s="1538" t="s">
        <v>264</v>
      </c>
      <c r="B17" s="310"/>
      <c r="C17" s="4138"/>
      <c r="D17" s="4138"/>
      <c r="E17" s="272"/>
      <c r="F17" s="272"/>
      <c r="G17" s="1554"/>
      <c r="H17" s="1540" t="n">
        <v>134.897239344</v>
      </c>
      <c r="I17" s="1540" t="s">
        <v>2862</v>
      </c>
      <c r="J17" s="1555" t="n">
        <v>0.576729867</v>
      </c>
      <c r="K17" s="1501"/>
      <c r="L17" s="2839"/>
    </row>
    <row r="18" spans="1:12" ht="13.5" customHeight="1" x14ac:dyDescent="0.2">
      <c r="A18" s="1542" t="s">
        <v>2086</v>
      </c>
      <c r="B18" s="310"/>
      <c r="C18" s="4138"/>
      <c r="D18" s="4138"/>
      <c r="E18" s="272"/>
      <c r="F18" s="272"/>
      <c r="G18" s="419"/>
      <c r="H18" s="415" t="n">
        <v>782.8456275780704</v>
      </c>
      <c r="I18" s="415" t="s">
        <v>2860</v>
      </c>
      <c r="J18" s="310" t="n">
        <v>243.76755378454942</v>
      </c>
      <c r="K18" s="1556"/>
      <c r="L18" s="2839"/>
    </row>
    <row r="19" spans="1:12" ht="13.5" customHeight="1" x14ac:dyDescent="0.2">
      <c r="A19" s="1542" t="s">
        <v>270</v>
      </c>
      <c r="B19" s="310"/>
      <c r="C19" s="4138"/>
      <c r="D19" s="4138"/>
      <c r="E19" s="311"/>
      <c r="F19" s="311"/>
      <c r="G19" s="403"/>
      <c r="H19" s="310" t="n">
        <v>2946.5198752049114</v>
      </c>
      <c r="I19" s="310" t="s">
        <v>2860</v>
      </c>
      <c r="J19" s="310" t="n">
        <v>18.23506296274085</v>
      </c>
      <c r="K19" s="365"/>
      <c r="L19" s="2839"/>
    </row>
    <row r="20" spans="1:12" ht="12" customHeight="1" x14ac:dyDescent="0.2">
      <c r="A20" s="1542" t="s">
        <v>271</v>
      </c>
      <c r="B20" s="310"/>
      <c r="C20" s="4138"/>
      <c r="D20" s="4138"/>
      <c r="E20" s="272"/>
      <c r="F20" s="272"/>
      <c r="G20" s="419"/>
      <c r="H20" s="415" t="n">
        <v>13.34207563518288</v>
      </c>
      <c r="I20" s="415" t="s">
        <v>2860</v>
      </c>
      <c r="J20" s="310" t="n">
        <v>244.3969896346505</v>
      </c>
      <c r="K20" s="426"/>
      <c r="L20" s="2839"/>
    </row>
    <row r="21" spans="1:12" ht="12" customHeight="1" x14ac:dyDescent="0.2">
      <c r="A21" s="1542" t="s">
        <v>272</v>
      </c>
      <c r="B21" s="310"/>
      <c r="C21" s="4138"/>
      <c r="D21" s="4138"/>
      <c r="E21" s="272"/>
      <c r="F21" s="272"/>
      <c r="G21" s="419"/>
      <c r="H21" s="415" t="n">
        <v>69.45168483255118</v>
      </c>
      <c r="I21" s="415" t="s">
        <v>2860</v>
      </c>
      <c r="J21" s="310" t="n">
        <v>858.1165986992836</v>
      </c>
      <c r="K21" s="426"/>
      <c r="L21" s="2839"/>
    </row>
    <row r="22" spans="1:12" ht="12" customHeight="1" thickBot="1" x14ac:dyDescent="0.25">
      <c r="A22" s="1557" t="s">
        <v>273</v>
      </c>
      <c r="B22" s="1546"/>
      <c r="C22" s="4138"/>
      <c r="D22" s="4138"/>
      <c r="E22" s="279"/>
      <c r="F22" s="279"/>
      <c r="G22" s="1547"/>
      <c r="H22" s="1558" t="n">
        <v>0.00754945201861</v>
      </c>
      <c r="I22" s="1558" t="s">
        <v>2860</v>
      </c>
      <c r="J22" s="1558" t="n">
        <v>53.6506118105932</v>
      </c>
      <c r="K22" s="1549"/>
      <c r="L22" s="2839"/>
    </row>
    <row r="23" spans="1:12" ht="14.25" customHeight="1" x14ac:dyDescent="0.2">
      <c r="A23" s="1550" t="s">
        <v>2087</v>
      </c>
      <c r="B23" s="3753"/>
      <c r="C23" s="4142"/>
      <c r="D23" s="4142"/>
      <c r="E23" s="3753"/>
      <c r="F23" s="3753"/>
      <c r="G23" s="3753"/>
      <c r="H23" s="1559" t="n">
        <v>9014.66812666863</v>
      </c>
      <c r="I23" s="1559" t="s">
        <v>2862</v>
      </c>
      <c r="J23" s="1560" t="n">
        <v>251.9497994352776</v>
      </c>
      <c r="K23" s="3754"/>
      <c r="L23" s="2839"/>
    </row>
    <row r="24" spans="1:12" ht="12" customHeight="1" thickBot="1" x14ac:dyDescent="0.25">
      <c r="A24" s="1561" t="s">
        <v>274</v>
      </c>
      <c r="B24" s="3752"/>
      <c r="C24" s="4141"/>
      <c r="D24" s="4141"/>
      <c r="E24" s="3752"/>
      <c r="F24" s="3752"/>
      <c r="G24" s="3752"/>
      <c r="H24" s="1558" t="n">
        <v>786.0514865641957</v>
      </c>
      <c r="I24" s="1558" t="s">
        <v>2862</v>
      </c>
      <c r="J24" s="1562" t="n">
        <v>183.29809448228485</v>
      </c>
      <c r="K24" s="3755"/>
      <c r="L24" s="2839"/>
    </row>
    <row r="25" spans="1:12" ht="12" customHeight="1" x14ac:dyDescent="0.2">
      <c r="A25" s="1563" t="s">
        <v>275</v>
      </c>
      <c r="B25" s="310"/>
      <c r="C25" s="4138"/>
      <c r="D25" s="4138"/>
      <c r="E25" s="311"/>
      <c r="F25" s="311"/>
      <c r="G25" s="3752"/>
      <c r="H25" s="310" t="n">
        <v>27.35331540746787</v>
      </c>
      <c r="I25" s="310" t="s">
        <v>2860</v>
      </c>
      <c r="J25" s="310" t="n">
        <v>93.77626327344348</v>
      </c>
      <c r="K25" s="365"/>
      <c r="L25" s="2839"/>
    </row>
    <row r="26" spans="1:12" ht="12" customHeight="1" x14ac:dyDescent="0.2">
      <c r="A26" s="1563" t="s">
        <v>276</v>
      </c>
      <c r="B26" s="310"/>
      <c r="C26" s="4138"/>
      <c r="D26" s="4138"/>
      <c r="E26" s="311"/>
      <c r="F26" s="311"/>
      <c r="G26" s="3752"/>
      <c r="H26" s="310" t="n">
        <v>678.0065021567278</v>
      </c>
      <c r="I26" s="310" t="s">
        <v>2862</v>
      </c>
      <c r="J26" s="310" t="n">
        <v>70.13890320884138</v>
      </c>
      <c r="K26" s="365"/>
      <c r="L26" s="2839"/>
    </row>
    <row r="27" spans="1:12" ht="12.75" customHeight="1" x14ac:dyDescent="0.2">
      <c r="A27" s="1563" t="s">
        <v>277</v>
      </c>
      <c r="B27" s="310"/>
      <c r="C27" s="4138"/>
      <c r="D27" s="4138"/>
      <c r="E27" s="311"/>
      <c r="F27" s="311"/>
      <c r="G27" s="403"/>
      <c r="H27" s="310" t="n">
        <v>80.691669</v>
      </c>
      <c r="I27" s="310" t="s">
        <v>2860</v>
      </c>
      <c r="J27" s="310" t="n">
        <v>19.382928</v>
      </c>
      <c r="K27" s="365"/>
      <c r="L27" s="2839"/>
    </row>
    <row r="28" spans="1:12" ht="12" customHeight="1" thickBot="1" x14ac:dyDescent="0.25">
      <c r="A28" s="1561" t="s">
        <v>2730</v>
      </c>
      <c r="B28" s="3752"/>
      <c r="C28" s="4141"/>
      <c r="D28" s="4141"/>
      <c r="E28" s="3752"/>
      <c r="F28" s="3752"/>
      <c r="G28" s="3752"/>
      <c r="H28" s="1558" t="n">
        <v>8228.616640104434</v>
      </c>
      <c r="I28" s="1558" t="s">
        <v>2860</v>
      </c>
      <c r="J28" s="1558" t="n">
        <v>68.65170495299274</v>
      </c>
      <c r="K28" s="1564" t="n">
        <v>0.6237141441645</v>
      </c>
      <c r="L28" s="2839"/>
    </row>
    <row r="29" spans="1:12" ht="12" customHeight="1" x14ac:dyDescent="0.2">
      <c r="A29" s="1563" t="s">
        <v>275</v>
      </c>
      <c r="B29" s="310"/>
      <c r="C29" s="4138"/>
      <c r="D29" s="4138"/>
      <c r="E29" s="311"/>
      <c r="F29" s="311"/>
      <c r="G29" s="311"/>
      <c r="H29" s="310" t="n">
        <v>6459.799915435415</v>
      </c>
      <c r="I29" s="310" t="s">
        <v>2860</v>
      </c>
      <c r="J29" s="310" t="n">
        <v>57.15774285360626</v>
      </c>
      <c r="K29" s="309" t="n">
        <v>0.17677461618917</v>
      </c>
      <c r="L29" s="2839"/>
    </row>
    <row r="30" spans="1:12" x14ac:dyDescent="0.2">
      <c r="A30" s="1563" t="s">
        <v>276</v>
      </c>
      <c r="B30" s="310"/>
      <c r="C30" s="4138"/>
      <c r="D30" s="4138"/>
      <c r="E30" s="311"/>
      <c r="F30" s="311"/>
      <c r="G30" s="311"/>
      <c r="H30" s="310" t="n">
        <v>776.9168435230597</v>
      </c>
      <c r="I30" s="310" t="s">
        <v>2860</v>
      </c>
      <c r="J30" s="310" t="n">
        <v>7.3931327874828</v>
      </c>
      <c r="K30" s="309" t="n">
        <v>0.01735380029254</v>
      </c>
      <c r="L30" s="2839"/>
    </row>
    <row r="31" spans="1:12" ht="12.75" customHeight="1" thickBot="1" x14ac:dyDescent="0.25">
      <c r="A31" s="1565" t="s">
        <v>277</v>
      </c>
      <c r="B31" s="1546"/>
      <c r="C31" s="4138"/>
      <c r="D31" s="4138"/>
      <c r="E31" s="1562"/>
      <c r="F31" s="1562"/>
      <c r="G31" s="1562"/>
      <c r="H31" s="1546" t="n">
        <v>991.89988114596</v>
      </c>
      <c r="I31" s="1546" t="s">
        <v>2860</v>
      </c>
      <c r="J31" s="1546" t="n">
        <v>4.10082931190368</v>
      </c>
      <c r="K31" s="1862" t="n">
        <v>0.42958572768279</v>
      </c>
      <c r="L31" s="2839"/>
    </row>
    <row r="32" spans="1:12" ht="12.75" customHeight="1" x14ac:dyDescent="0.2">
      <c r="A32" s="1550" t="s">
        <v>2088</v>
      </c>
      <c r="B32" s="1534"/>
      <c r="C32" s="4139"/>
      <c r="D32" s="4139"/>
      <c r="E32" s="1535"/>
      <c r="F32" s="1535"/>
      <c r="G32" s="1535"/>
      <c r="H32" s="1552" t="n">
        <v>605.1231315325975</v>
      </c>
      <c r="I32" s="3756" t="s">
        <v>2860</v>
      </c>
      <c r="J32" s="1552" t="n">
        <v>82.29189181899854</v>
      </c>
      <c r="K32" s="400" t="n">
        <v>0.03943407817091</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177.1477516381</v>
      </c>
    </row>
    <row r="18" spans="1:4" x14ac:dyDescent="0.2">
      <c r="A18" s="1580" t="s">
        <v>296</v>
      </c>
      <c r="B18" s="3278"/>
      <c r="C18" s="3278"/>
      <c r="D18" s="3193" t="s">
        <v>2860</v>
      </c>
    </row>
    <row r="19" spans="1:4" x14ac:dyDescent="0.2">
      <c r="A19" s="1581" t="s">
        <v>297</v>
      </c>
      <c r="B19" s="3278"/>
      <c r="C19" s="3278"/>
      <c r="D19" s="3763" t="n">
        <v>177.1477516381</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177.1477516381</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1572624.6616712396</v>
      </c>
      <c r="C8" s="1593"/>
      <c r="D8" s="1594"/>
      <c r="E8" s="1594"/>
      <c r="F8" s="1592" t="n">
        <v>113233.34485954158</v>
      </c>
      <c r="G8" s="1592" t="n">
        <v>0.82647838954944</v>
      </c>
      <c r="H8" s="1595" t="n">
        <v>3.46769245674232</v>
      </c>
      <c r="I8" s="387"/>
    </row>
    <row r="9" spans="1:12" ht="12" customHeight="1" x14ac:dyDescent="0.2">
      <c r="A9" s="1599" t="s">
        <v>109</v>
      </c>
      <c r="B9" s="360" t="n">
        <v>1572425.4484007366</v>
      </c>
      <c r="C9" s="292" t="n">
        <v>72.0030891796892</v>
      </c>
      <c r="D9" s="292" t="n">
        <v>0.52363045468251</v>
      </c>
      <c r="E9" s="292" t="n">
        <v>2.20505673815555</v>
      </c>
      <c r="F9" s="1600" t="n">
        <v>113219.48978961102</v>
      </c>
      <c r="G9" s="1600" t="n">
        <v>0.82336985250042</v>
      </c>
      <c r="H9" s="361" t="n">
        <v>3.46728733024331</v>
      </c>
      <c r="I9" s="387"/>
      <c r="J9" s="1601"/>
      <c r="K9" s="1601"/>
      <c r="L9" s="1601"/>
    </row>
    <row r="10" spans="1:12" ht="12" customHeight="1" x14ac:dyDescent="0.2">
      <c r="A10" s="1532" t="s">
        <v>108</v>
      </c>
      <c r="B10" s="308" t="n">
        <v>199.2132705029026</v>
      </c>
      <c r="C10" s="272" t="n">
        <v>69.54893062890451</v>
      </c>
      <c r="D10" s="272" t="n">
        <v>15.60406614063749</v>
      </c>
      <c r="E10" s="272" t="n">
        <v>2.03363208679463</v>
      </c>
      <c r="F10" s="427" t="n">
        <v>13.85506993056356</v>
      </c>
      <c r="G10" s="427" t="n">
        <v>0.00310853704902</v>
      </c>
      <c r="H10" s="369" t="n">
        <v>4.0512649901E-4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1793673.2590881868</v>
      </c>
      <c r="C12" s="1604"/>
      <c r="D12" s="1605"/>
      <c r="E12" s="1606"/>
      <c r="F12" s="1603" t="n">
        <v>137772.5045492062</v>
      </c>
      <c r="G12" s="1603" t="n">
        <v>8.975648505654</v>
      </c>
      <c r="H12" s="1607" t="n">
        <v>4.45108288291827</v>
      </c>
      <c r="I12" s="387"/>
      <c r="J12" s="3030"/>
      <c r="K12" s="3030"/>
      <c r="L12" s="3030"/>
    </row>
    <row r="13" spans="1:12" ht="12" customHeight="1" x14ac:dyDescent="0.2">
      <c r="A13" s="290" t="s">
        <v>118</v>
      </c>
      <c r="B13" s="1608" t="n">
        <v>1436192.5305762233</v>
      </c>
      <c r="C13" s="292" t="n">
        <v>77.48019010951849</v>
      </c>
      <c r="D13" s="292" t="n">
        <v>5.03009688883569</v>
      </c>
      <c r="E13" s="292" t="n">
        <v>1.94594081364233</v>
      </c>
      <c r="F13" s="1609" t="n">
        <v>111276.47030291623</v>
      </c>
      <c r="G13" s="1609" t="n">
        <v>7.22418757982052</v>
      </c>
      <c r="H13" s="1610" t="n">
        <v>2.79474566149653</v>
      </c>
      <c r="I13" s="387"/>
      <c r="J13" s="3030"/>
      <c r="K13" s="3030"/>
      <c r="L13" s="3030"/>
    </row>
    <row r="14" spans="1:12" ht="12" customHeight="1" x14ac:dyDescent="0.2">
      <c r="A14" s="290" t="s">
        <v>119</v>
      </c>
      <c r="B14" s="1608" t="n">
        <v>348114.3348909634</v>
      </c>
      <c r="C14" s="272" t="n">
        <v>74.14130747383355</v>
      </c>
      <c r="D14" s="272" t="n">
        <v>3.56212320421071</v>
      </c>
      <c r="E14" s="272" t="n">
        <v>4.45314082348058</v>
      </c>
      <c r="F14" s="1609" t="n">
        <v>25809.65193919998</v>
      </c>
      <c r="G14" s="1609" t="n">
        <v>1.24002615003348</v>
      </c>
      <c r="H14" s="1610" t="n">
        <v>1.55020215594174</v>
      </c>
      <c r="I14" s="387"/>
      <c r="J14" s="3030"/>
      <c r="K14" s="3030"/>
      <c r="L14" s="3030"/>
    </row>
    <row r="15" spans="1:12" ht="12" customHeight="1" x14ac:dyDescent="0.2">
      <c r="A15" s="290" t="s">
        <v>110</v>
      </c>
      <c r="B15" s="1608" t="n">
        <v>50.853621</v>
      </c>
      <c r="C15" s="1611" t="n">
        <v>70.0</v>
      </c>
      <c r="D15" s="1611" t="s">
        <v>2864</v>
      </c>
      <c r="E15" s="1611" t="s">
        <v>2864</v>
      </c>
      <c r="F15" s="1609" t="n">
        <v>3.55975347</v>
      </c>
      <c r="G15" s="1609" t="s">
        <v>2864</v>
      </c>
      <c r="H15" s="1610" t="s">
        <v>2864</v>
      </c>
      <c r="I15" s="387"/>
      <c r="J15" s="3030"/>
      <c r="K15" s="3030"/>
      <c r="L15" s="3030"/>
    </row>
    <row r="16" spans="1:12" ht="12" customHeight="1" x14ac:dyDescent="0.2">
      <c r="A16" s="290" t="s">
        <v>2001</v>
      </c>
      <c r="B16" s="1608" t="n">
        <v>2174.1642</v>
      </c>
      <c r="C16" s="1612"/>
      <c r="D16" s="1384"/>
      <c r="E16" s="1384"/>
      <c r="F16" s="1609" t="n">
        <v>159.35970748000003</v>
      </c>
      <c r="G16" s="1609" t="n">
        <v>0.5042934</v>
      </c>
      <c r="H16" s="1610" t="n">
        <v>0.10185024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7141.3758</v>
      </c>
      <c r="C20" s="1612"/>
      <c r="D20" s="1384"/>
      <c r="E20" s="1384"/>
      <c r="F20" s="1609" t="n">
        <v>523.46284614</v>
      </c>
      <c r="G20" s="1609" t="n">
        <v>0.0071413758</v>
      </c>
      <c r="H20" s="1610" t="n">
        <v>0.00428482548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18.6267</v>
      </c>
      <c r="C22" s="1614" t="n">
        <v>165.2939457874986</v>
      </c>
      <c r="D22" s="1614" t="n">
        <v>0.80554355092421</v>
      </c>
      <c r="E22" s="1615" t="n">
        <v>2.53489992322848</v>
      </c>
      <c r="F22" s="1616" t="n">
        <v>3.07888074</v>
      </c>
      <c r="G22" s="1616" t="n">
        <v>1.500461806E-5</v>
      </c>
      <c r="H22" s="1617" t="n">
        <v>4.72168204E-5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14.5643791554877</v>
      </c>
      <c r="C34" s="274" t="n">
        <v>85.4356208445123</v>
      </c>
      <c r="D34" s="1619"/>
      <c r="E34" s="1619"/>
      <c r="F34" s="1619"/>
      <c r="G34" s="1619"/>
      <c r="H34" s="1619"/>
      <c r="I34" s="387"/>
      <c r="J34" s="1618"/>
      <c r="K34" s="1618"/>
      <c r="L34" s="1618"/>
    </row>
    <row r="35" spans="1:12" ht="12" customHeight="1" thickBot="1" x14ac:dyDescent="0.25">
      <c r="A35" s="1596" t="s">
        <v>310</v>
      </c>
      <c r="B35" s="1597" t="n">
        <v>13.89725844392862</v>
      </c>
      <c r="C35" s="1598" t="n">
        <v>86.10274155607138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284820.063974689</v>
      </c>
      <c r="C7" s="336" t="n">
        <v>75.90571212601951</v>
      </c>
      <c r="D7" s="336" t="n">
        <v>225.60175641409364</v>
      </c>
      <c r="E7" s="336" t="n">
        <v>51731.89460825914</v>
      </c>
      <c r="F7" s="336" t="n">
        <v>10500.662597054441</v>
      </c>
      <c r="G7" s="336" t="n">
        <v>1770.405</v>
      </c>
      <c r="H7" s="336" t="n">
        <v>0.4240795529436</v>
      </c>
      <c r="I7" s="336" t="n">
        <v>0.00478890014762</v>
      </c>
      <c r="J7" s="336" t="n">
        <v>164.97042044430938</v>
      </c>
      <c r="K7" s="337" t="n">
        <v>3072.1499589206405</v>
      </c>
      <c r="L7" s="338" t="n">
        <v>4085.188114379914</v>
      </c>
      <c r="M7" s="73" t="n">
        <v>261.4094170144967</v>
      </c>
    </row>
    <row r="8" spans="1:13" ht="12" customHeight="1" x14ac:dyDescent="0.2">
      <c r="A8" s="339" t="s">
        <v>317</v>
      </c>
      <c r="B8" s="89" t="n">
        <v>136539.89957259345</v>
      </c>
      <c r="C8" s="340"/>
      <c r="D8" s="340"/>
      <c r="E8" s="341"/>
      <c r="F8" s="341"/>
      <c r="G8" s="342"/>
      <c r="H8" s="341"/>
      <c r="I8" s="343"/>
      <c r="J8" s="89" t="n">
        <v>6.09018818</v>
      </c>
      <c r="K8" s="89" t="n">
        <v>13.13910534510704</v>
      </c>
      <c r="L8" s="344" t="n">
        <v>2.01886978198316</v>
      </c>
      <c r="M8" s="90" t="n">
        <v>42.01907304216039</v>
      </c>
    </row>
    <row r="9" spans="1:13" ht="12" customHeight="1" x14ac:dyDescent="0.2">
      <c r="A9" s="345" t="s">
        <v>318</v>
      </c>
      <c r="B9" s="81" t="n">
        <v>96696.72391490528</v>
      </c>
      <c r="C9" s="346"/>
      <c r="D9" s="346"/>
      <c r="E9" s="143"/>
      <c r="F9" s="143"/>
      <c r="G9" s="347"/>
      <c r="H9" s="143"/>
      <c r="I9" s="343"/>
      <c r="J9" s="347"/>
      <c r="K9" s="347"/>
      <c r="L9" s="347"/>
      <c r="M9" s="348" t="n">
        <v>28.6383111134</v>
      </c>
    </row>
    <row r="10" spans="1:13" ht="12" customHeight="1" x14ac:dyDescent="0.2">
      <c r="A10" s="345" t="s">
        <v>319</v>
      </c>
      <c r="B10" s="78" t="n">
        <v>22680.397790860858</v>
      </c>
      <c r="C10" s="349"/>
      <c r="D10" s="349"/>
      <c r="E10" s="143"/>
      <c r="F10" s="143"/>
      <c r="G10" s="347"/>
      <c r="H10" s="143"/>
      <c r="I10" s="343"/>
      <c r="J10" s="143"/>
      <c r="K10" s="143"/>
      <c r="L10" s="143"/>
      <c r="M10" s="350"/>
    </row>
    <row r="11" spans="1:13" ht="12" customHeight="1" x14ac:dyDescent="0.2">
      <c r="A11" s="345" t="s">
        <v>320</v>
      </c>
      <c r="B11" s="78" t="n">
        <v>4544.095342513921</v>
      </c>
      <c r="C11" s="349"/>
      <c r="D11" s="349"/>
      <c r="E11" s="351"/>
      <c r="F11" s="351"/>
      <c r="G11" s="343"/>
      <c r="H11" s="351"/>
      <c r="I11" s="343"/>
      <c r="J11" s="351"/>
      <c r="K11" s="351"/>
      <c r="L11" s="351"/>
      <c r="M11" s="352"/>
    </row>
    <row r="12" spans="1:13" ht="12" customHeight="1" thickBot="1" x14ac:dyDescent="0.25">
      <c r="A12" s="345" t="s">
        <v>321</v>
      </c>
      <c r="B12" s="78" t="n">
        <v>12618.682524313392</v>
      </c>
      <c r="C12" s="353"/>
      <c r="D12" s="353"/>
      <c r="E12" s="354"/>
      <c r="F12" s="354"/>
      <c r="G12" s="354"/>
      <c r="H12" s="354"/>
      <c r="I12" s="354"/>
      <c r="J12" s="355" t="n">
        <v>6.09018818</v>
      </c>
      <c r="K12" s="78" t="n">
        <v>13.13910534510704</v>
      </c>
      <c r="L12" s="78" t="n">
        <v>2.01886978198316</v>
      </c>
      <c r="M12" s="78" t="n">
        <v>13.38076192876039</v>
      </c>
    </row>
    <row r="13" spans="1:13" ht="12" customHeight="1" x14ac:dyDescent="0.2">
      <c r="A13" s="339" t="s">
        <v>322</v>
      </c>
      <c r="B13" s="89" t="n">
        <v>50703.002899199215</v>
      </c>
      <c r="C13" s="89" t="n">
        <v>63.63370271240388</v>
      </c>
      <c r="D13" s="356" t="n">
        <v>209.73572716560184</v>
      </c>
      <c r="E13" s="357" t="n">
        <v>12362.480746684127</v>
      </c>
      <c r="F13" s="357" t="n">
        <v>1801.252720854979</v>
      </c>
      <c r="G13" s="357" t="n">
        <v>1373.972</v>
      </c>
      <c r="H13" s="357" t="n">
        <v>0.0142</v>
      </c>
      <c r="I13" s="357" t="s">
        <v>2862</v>
      </c>
      <c r="J13" s="81" t="n">
        <v>69.19310770252142</v>
      </c>
      <c r="K13" s="89" t="n">
        <v>224.96364778425286</v>
      </c>
      <c r="L13" s="89" t="n">
        <v>169.35121497872484</v>
      </c>
      <c r="M13" s="90" t="n">
        <v>85.98605310717166</v>
      </c>
    </row>
    <row r="14" spans="1:13" ht="12" customHeight="1" x14ac:dyDescent="0.2">
      <c r="A14" s="358" t="s">
        <v>323</v>
      </c>
      <c r="B14" s="81" t="n">
        <v>28652.791874981463</v>
      </c>
      <c r="C14" s="359" t="n">
        <v>0.081375554733</v>
      </c>
      <c r="D14" s="359" t="n">
        <v>0.0029774004733</v>
      </c>
      <c r="E14" s="347"/>
      <c r="F14" s="347"/>
      <c r="G14" s="347"/>
      <c r="H14" s="347"/>
      <c r="I14" s="343"/>
      <c r="J14" s="360" t="n">
        <v>12.38220464452976</v>
      </c>
      <c r="K14" s="360" t="n">
        <v>9.90763583869661</v>
      </c>
      <c r="L14" s="360" t="n">
        <v>2.05814431507273</v>
      </c>
      <c r="M14" s="361" t="n">
        <v>0.58705529236155</v>
      </c>
    </row>
    <row r="15" spans="1:13" ht="12" customHeight="1" x14ac:dyDescent="0.2">
      <c r="A15" s="345" t="s">
        <v>324</v>
      </c>
      <c r="B15" s="86"/>
      <c r="C15" s="346"/>
      <c r="D15" s="78" t="n">
        <v>140.51422907275239</v>
      </c>
      <c r="E15" s="143"/>
      <c r="F15" s="143"/>
      <c r="G15" s="347"/>
      <c r="H15" s="143"/>
      <c r="I15" s="343"/>
      <c r="J15" s="308" t="n">
        <v>46.06690444923158</v>
      </c>
      <c r="K15" s="143"/>
      <c r="L15" s="143"/>
      <c r="M15" s="350"/>
    </row>
    <row r="16" spans="1:13" ht="12" customHeight="1" x14ac:dyDescent="0.2">
      <c r="A16" s="345" t="s">
        <v>325</v>
      </c>
      <c r="B16" s="362" t="n">
        <v>25.3597579984805</v>
      </c>
      <c r="C16" s="143"/>
      <c r="D16" s="78" t="n">
        <v>56.27023824</v>
      </c>
      <c r="E16" s="143"/>
      <c r="F16" s="143"/>
      <c r="G16" s="347"/>
      <c r="H16" s="143"/>
      <c r="I16" s="343"/>
      <c r="J16" s="308" t="n">
        <v>0.3060082</v>
      </c>
      <c r="K16" s="308" t="n">
        <v>0.1830768</v>
      </c>
      <c r="L16" s="308" t="n">
        <v>0.2430146</v>
      </c>
      <c r="M16" s="350"/>
    </row>
    <row r="17" spans="1:13" ht="12" customHeight="1" x14ac:dyDescent="0.2">
      <c r="A17" s="345" t="s">
        <v>326</v>
      </c>
      <c r="B17" s="362" t="s">
        <v>2860</v>
      </c>
      <c r="C17" s="351"/>
      <c r="D17" s="78" t="n">
        <v>10.516583</v>
      </c>
      <c r="E17" s="351"/>
      <c r="F17" s="351"/>
      <c r="G17" s="343"/>
      <c r="H17" s="351"/>
      <c r="I17" s="343"/>
      <c r="J17" s="363"/>
      <c r="K17" s="363"/>
      <c r="L17" s="310" t="s">
        <v>2864</v>
      </c>
      <c r="M17" s="364" t="s">
        <v>2864</v>
      </c>
    </row>
    <row r="18" spans="1:13" ht="12" customHeight="1" x14ac:dyDescent="0.2">
      <c r="A18" s="345" t="s">
        <v>327</v>
      </c>
      <c r="B18" s="78" t="n">
        <v>598.376617654693</v>
      </c>
      <c r="C18" s="78" t="n">
        <v>0.167618486</v>
      </c>
      <c r="D18" s="143"/>
      <c r="E18" s="351"/>
      <c r="F18" s="351"/>
      <c r="G18" s="343"/>
      <c r="H18" s="351"/>
      <c r="I18" s="343"/>
      <c r="J18" s="310" t="s">
        <v>2864</v>
      </c>
      <c r="K18" s="310" t="n">
        <v>7.1555486</v>
      </c>
      <c r="L18" s="310" t="n">
        <v>0.305</v>
      </c>
      <c r="M18" s="309" t="s">
        <v>2864</v>
      </c>
    </row>
    <row r="19" spans="1:13" ht="12" customHeight="1" x14ac:dyDescent="0.2">
      <c r="A19" s="345" t="s">
        <v>328</v>
      </c>
      <c r="B19" s="78" t="n">
        <v>295.2131285828468</v>
      </c>
      <c r="C19" s="288"/>
      <c r="D19" s="351"/>
      <c r="E19" s="351"/>
      <c r="F19" s="351"/>
      <c r="G19" s="343"/>
      <c r="H19" s="351"/>
      <c r="I19" s="343"/>
      <c r="J19" s="363"/>
      <c r="K19" s="363"/>
      <c r="L19" s="363"/>
      <c r="M19" s="365"/>
    </row>
    <row r="20" spans="1:13" ht="12" customHeight="1" x14ac:dyDescent="0.2">
      <c r="A20" s="345" t="s">
        <v>329</v>
      </c>
      <c r="B20" s="78" t="n">
        <v>2225.5427373895363</v>
      </c>
      <c r="C20" s="288"/>
      <c r="D20" s="351"/>
      <c r="E20" s="351"/>
      <c r="F20" s="351"/>
      <c r="G20" s="343"/>
      <c r="H20" s="351"/>
      <c r="I20" s="343"/>
      <c r="J20" s="363"/>
      <c r="K20" s="363"/>
      <c r="L20" s="363"/>
      <c r="M20" s="365"/>
    </row>
    <row r="21" spans="1:13" ht="12" customHeight="1" x14ac:dyDescent="0.2">
      <c r="A21" s="345" t="s">
        <v>330</v>
      </c>
      <c r="B21" s="78" t="n">
        <v>17303.652952281114</v>
      </c>
      <c r="C21" s="78" t="n">
        <v>59.0040167632499</v>
      </c>
      <c r="D21" s="351"/>
      <c r="E21" s="351"/>
      <c r="F21" s="351"/>
      <c r="G21" s="343"/>
      <c r="H21" s="351"/>
      <c r="I21" s="343"/>
      <c r="J21" s="310" t="n">
        <v>6.79147681804976</v>
      </c>
      <c r="K21" s="310" t="n">
        <v>81.51688580446833</v>
      </c>
      <c r="L21" s="310" t="n">
        <v>55.65760176855581</v>
      </c>
      <c r="M21" s="309" t="n">
        <v>24.65104482813054</v>
      </c>
    </row>
    <row r="22" spans="1:13" ht="12" customHeight="1" x14ac:dyDescent="0.2">
      <c r="A22" s="345" t="s">
        <v>331</v>
      </c>
      <c r="B22" s="288"/>
      <c r="C22" s="288"/>
      <c r="D22" s="351"/>
      <c r="E22" s="362" t="n">
        <v>12362.480746684127</v>
      </c>
      <c r="F22" s="362" t="n">
        <v>1801.252720854979</v>
      </c>
      <c r="G22" s="359" t="n">
        <v>1373.972</v>
      </c>
      <c r="H22" s="362" t="n">
        <v>0.0142</v>
      </c>
      <c r="I22" s="359" t="s">
        <v>2862</v>
      </c>
      <c r="J22" s="363"/>
      <c r="K22" s="363"/>
      <c r="L22" s="363"/>
      <c r="M22" s="365"/>
    </row>
    <row r="23" spans="1:13" ht="12.75" customHeight="1" thickBot="1" x14ac:dyDescent="0.25">
      <c r="A23" s="345" t="s">
        <v>2120</v>
      </c>
      <c r="B23" s="78" t="n">
        <v>1602.06583031108</v>
      </c>
      <c r="C23" s="78" t="n">
        <v>4.38069190842098</v>
      </c>
      <c r="D23" s="78" t="n">
        <v>2.43169945237617</v>
      </c>
      <c r="E23" s="78" t="s">
        <v>2860</v>
      </c>
      <c r="F23" s="78" t="s">
        <v>2860</v>
      </c>
      <c r="G23" s="78" t="s">
        <v>2860</v>
      </c>
      <c r="H23" s="78" t="s">
        <v>2860</v>
      </c>
      <c r="I23" s="78" t="s">
        <v>2860</v>
      </c>
      <c r="J23" s="78" t="n">
        <v>3.64651359071032</v>
      </c>
      <c r="K23" s="78" t="n">
        <v>126.20050074108792</v>
      </c>
      <c r="L23" s="78" t="n">
        <v>111.08745429509631</v>
      </c>
      <c r="M23" s="368" t="n">
        <v>60.74795298667956</v>
      </c>
    </row>
    <row r="24" spans="1:13" ht="12" customHeight="1" x14ac:dyDescent="0.2">
      <c r="A24" s="339" t="s">
        <v>332</v>
      </c>
      <c r="B24" s="89" t="n">
        <v>84908.31054419748</v>
      </c>
      <c r="C24" s="89" t="n">
        <v>8.49824159969415</v>
      </c>
      <c r="D24" s="356" t="n">
        <v>0.19590953412093</v>
      </c>
      <c r="E24" s="356" t="s">
        <v>2870</v>
      </c>
      <c r="F24" s="356" t="n">
        <v>6359.642872138075</v>
      </c>
      <c r="G24" s="356" t="s">
        <v>2860</v>
      </c>
      <c r="H24" s="356" t="n">
        <v>0.09637375584657</v>
      </c>
      <c r="I24" s="356" t="s">
        <v>2862</v>
      </c>
      <c r="J24" s="89" t="n">
        <v>63.99042358545288</v>
      </c>
      <c r="K24" s="89" t="n">
        <v>2799.1818373718825</v>
      </c>
      <c r="L24" s="344" t="n">
        <v>18.06773774183948</v>
      </c>
      <c r="M24" s="90" t="n">
        <v>103.13180659272496</v>
      </c>
    </row>
    <row r="25" spans="1:13" ht="12" customHeight="1" x14ac:dyDescent="0.2">
      <c r="A25" s="345" t="s">
        <v>333</v>
      </c>
      <c r="B25" s="81" t="n">
        <v>75259.69667791127</v>
      </c>
      <c r="C25" s="81" t="n">
        <v>8.38208973305308</v>
      </c>
      <c r="D25" s="346"/>
      <c r="E25" s="347"/>
      <c r="F25" s="347"/>
      <c r="G25" s="347"/>
      <c r="H25" s="347"/>
      <c r="I25" s="343"/>
      <c r="J25" s="360" t="n">
        <v>61.13673647696159</v>
      </c>
      <c r="K25" s="360" t="n">
        <v>2226.2917155677337</v>
      </c>
      <c r="L25" s="360" t="n">
        <v>14.35491512211455</v>
      </c>
      <c r="M25" s="361" t="n">
        <v>62.5434609700996</v>
      </c>
    </row>
    <row r="26" spans="1:13" ht="12" customHeight="1" x14ac:dyDescent="0.2">
      <c r="A26" s="345" t="s">
        <v>334</v>
      </c>
      <c r="B26" s="78" t="n">
        <v>2724.681341783585</v>
      </c>
      <c r="C26" s="78" t="n">
        <v>0.11615186664107</v>
      </c>
      <c r="D26" s="349"/>
      <c r="E26" s="143"/>
      <c r="F26" s="143"/>
      <c r="G26" s="347"/>
      <c r="H26" s="143"/>
      <c r="I26" s="343"/>
      <c r="J26" s="308" t="n">
        <v>0.2665375524091</v>
      </c>
      <c r="K26" s="308" t="n">
        <v>101.13606221415459</v>
      </c>
      <c r="L26" s="308" t="n">
        <v>0.184079901595</v>
      </c>
      <c r="M26" s="369" t="n">
        <v>0.673449120469</v>
      </c>
    </row>
    <row r="27" spans="1:13" ht="12" customHeight="1" x14ac:dyDescent="0.2">
      <c r="A27" s="345" t="s">
        <v>335</v>
      </c>
      <c r="B27" s="78" t="n">
        <v>4644.062757493154</v>
      </c>
      <c r="C27" s="353"/>
      <c r="D27" s="143"/>
      <c r="E27" s="143"/>
      <c r="F27" s="370" t="n">
        <v>6359.642872138075</v>
      </c>
      <c r="G27" s="371"/>
      <c r="H27" s="372" t="n">
        <v>9.6E-4</v>
      </c>
      <c r="I27" s="343"/>
      <c r="J27" s="308" t="n">
        <v>1.38452420529313</v>
      </c>
      <c r="K27" s="308" t="n">
        <v>386.07582629099403</v>
      </c>
      <c r="L27" s="308" t="n">
        <v>0.53557666970993</v>
      </c>
      <c r="M27" s="369" t="n">
        <v>28.97383546</v>
      </c>
    </row>
    <row r="28" spans="1:13" ht="12" customHeight="1" x14ac:dyDescent="0.2">
      <c r="A28" s="373" t="s">
        <v>336</v>
      </c>
      <c r="B28" s="374" t="s">
        <v>2860</v>
      </c>
      <c r="C28" s="375"/>
      <c r="D28" s="349"/>
      <c r="E28" s="359" t="s">
        <v>2870</v>
      </c>
      <c r="F28" s="359"/>
      <c r="G28" s="359"/>
      <c r="H28" s="376" t="n">
        <v>0.0688975530303</v>
      </c>
      <c r="I28" s="343"/>
      <c r="J28" s="377" t="s">
        <v>2861</v>
      </c>
      <c r="K28" s="377" t="s">
        <v>2861</v>
      </c>
      <c r="L28" s="377" t="s">
        <v>2861</v>
      </c>
      <c r="M28" s="378" t="s">
        <v>2861</v>
      </c>
    </row>
    <row r="29" spans="1:13" ht="12" customHeight="1" x14ac:dyDescent="0.2">
      <c r="A29" s="379" t="s">
        <v>337</v>
      </c>
      <c r="B29" s="374" t="n">
        <v>166.43564</v>
      </c>
      <c r="C29" s="375"/>
      <c r="D29" s="349"/>
      <c r="E29" s="343"/>
      <c r="F29" s="343"/>
      <c r="G29" s="343"/>
      <c r="H29" s="380"/>
      <c r="I29" s="343"/>
      <c r="J29" s="377" t="s">
        <v>2864</v>
      </c>
      <c r="K29" s="377" t="n">
        <v>1.653531</v>
      </c>
      <c r="L29" s="377" t="s">
        <v>2864</v>
      </c>
      <c r="M29" s="378" t="n">
        <v>2.013968</v>
      </c>
    </row>
    <row r="30" spans="1:13" ht="12" customHeight="1" x14ac:dyDescent="0.2">
      <c r="A30" s="379" t="s">
        <v>338</v>
      </c>
      <c r="B30" s="374" t="n">
        <v>1565.5863041043535</v>
      </c>
      <c r="C30" s="375"/>
      <c r="D30" s="349"/>
      <c r="E30" s="343"/>
      <c r="F30" s="343"/>
      <c r="G30" s="343"/>
      <c r="H30" s="380"/>
      <c r="I30" s="343"/>
      <c r="J30" s="377" t="n">
        <v>0.64252963235294</v>
      </c>
      <c r="K30" s="377" t="n">
        <v>81.94</v>
      </c>
      <c r="L30" s="377" t="s">
        <v>2864</v>
      </c>
      <c r="M30" s="378" t="n">
        <v>0.537</v>
      </c>
    </row>
    <row r="31" spans="1:13" ht="12.75" customHeight="1" thickBot="1" x14ac:dyDescent="0.25">
      <c r="A31" s="381" t="s">
        <v>2121</v>
      </c>
      <c r="B31" s="355" t="n">
        <v>547.8478229051268</v>
      </c>
      <c r="C31" s="355" t="s">
        <v>2864</v>
      </c>
      <c r="D31" s="355" t="n">
        <v>0.19590953412093</v>
      </c>
      <c r="E31" s="382" t="s">
        <v>2860</v>
      </c>
      <c r="F31" s="382" t="s">
        <v>2860</v>
      </c>
      <c r="G31" s="382" t="s">
        <v>2860</v>
      </c>
      <c r="H31" s="382" t="n">
        <v>0.02651620281627</v>
      </c>
      <c r="I31" s="382" t="s">
        <v>2862</v>
      </c>
      <c r="J31" s="355" t="n">
        <v>0.56009571843612</v>
      </c>
      <c r="K31" s="355" t="n">
        <v>2.084702299</v>
      </c>
      <c r="L31" s="355" t="n">
        <v>2.99316604842</v>
      </c>
      <c r="M31" s="383" t="n">
        <v>8.39009304215636</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12571.125451994187</v>
      </c>
      <c r="C7" s="359" t="n">
        <v>0.17631269860591</v>
      </c>
      <c r="D7" s="359" t="n">
        <v>0.01291476401123</v>
      </c>
      <c r="E7" s="343"/>
      <c r="F7" s="343"/>
      <c r="G7" s="343"/>
      <c r="H7" s="343"/>
      <c r="I7" s="343"/>
      <c r="J7" s="359" t="n">
        <v>6.50773401890064</v>
      </c>
      <c r="K7" s="359" t="n">
        <v>13.45931676035833</v>
      </c>
      <c r="L7" s="1628" t="n">
        <v>3288.229285904009</v>
      </c>
      <c r="M7" s="359" t="n">
        <v>6.62882210699571</v>
      </c>
      <c r="N7" s="2839"/>
    </row>
    <row r="8" spans="1:14" ht="14.25" customHeight="1" x14ac:dyDescent="0.2">
      <c r="A8" s="1629" t="s">
        <v>340</v>
      </c>
      <c r="B8" s="78" t="n">
        <v>4143.481000886512</v>
      </c>
      <c r="C8" s="362" t="n">
        <v>0.03640980565614</v>
      </c>
      <c r="D8" s="362" t="n">
        <v>0.00947096113123</v>
      </c>
      <c r="E8" s="351"/>
      <c r="F8" s="351"/>
      <c r="G8" s="343"/>
      <c r="H8" s="351"/>
      <c r="I8" s="343"/>
      <c r="J8" s="1630" t="n">
        <v>5.16027676720064</v>
      </c>
      <c r="K8" s="1630" t="n">
        <v>0.093905099075</v>
      </c>
      <c r="L8" s="310" t="n">
        <v>8.65756111003948</v>
      </c>
      <c r="M8" s="1630" t="n">
        <v>4.70046708955571</v>
      </c>
      <c r="N8" s="2839"/>
    </row>
    <row r="9" spans="1:14" ht="14.25" customHeight="1" x14ac:dyDescent="0.2">
      <c r="A9" s="1629" t="s">
        <v>341</v>
      </c>
      <c r="B9" s="78" t="n">
        <v>1017.0515491401106</v>
      </c>
      <c r="C9" s="362" t="n">
        <v>0.01179482285575</v>
      </c>
      <c r="D9" s="362" t="n">
        <v>0.00344380288</v>
      </c>
      <c r="E9" s="351"/>
      <c r="F9" s="351"/>
      <c r="G9" s="343"/>
      <c r="H9" s="351"/>
      <c r="I9" s="343"/>
      <c r="J9" s="1630" t="s">
        <v>2861</v>
      </c>
      <c r="K9" s="1630" t="n">
        <v>0.1633762</v>
      </c>
      <c r="L9" s="310" t="n">
        <v>0.039271883343</v>
      </c>
      <c r="M9" s="1630" t="s">
        <v>2861</v>
      </c>
      <c r="N9" s="2839"/>
    </row>
    <row r="10" spans="1:14" ht="13.5" customHeight="1" thickBot="1" x14ac:dyDescent="0.25">
      <c r="A10" s="1631" t="s">
        <v>342</v>
      </c>
      <c r="B10" s="1632" t="n">
        <v>7410.592901967562</v>
      </c>
      <c r="C10" s="1632" t="n">
        <v>0.12810807009402</v>
      </c>
      <c r="D10" s="1632" t="s">
        <v>2864</v>
      </c>
      <c r="E10" s="1633"/>
      <c r="F10" s="1633"/>
      <c r="G10" s="1633"/>
      <c r="H10" s="1633"/>
      <c r="I10" s="367"/>
      <c r="J10" s="1632" t="n">
        <v>1.3474572517</v>
      </c>
      <c r="K10" s="1632" t="n">
        <v>13.20203546128333</v>
      </c>
      <c r="L10" s="1632" t="n">
        <v>3279.5324529106265</v>
      </c>
      <c r="M10" s="1632" t="n">
        <v>1.92835501744</v>
      </c>
      <c r="N10" s="2839"/>
    </row>
    <row r="11" spans="1:14" ht="12" customHeight="1" x14ac:dyDescent="0.2">
      <c r="A11" s="1634" t="s">
        <v>343</v>
      </c>
      <c r="B11" s="343"/>
      <c r="C11" s="343"/>
      <c r="D11" s="343"/>
      <c r="E11" s="359" t="n">
        <v>65.64181117466657</v>
      </c>
      <c r="F11" s="359" t="n">
        <v>1775.2207236836696</v>
      </c>
      <c r="G11" s="359"/>
      <c r="H11" s="359" t="n">
        <v>0.02275466482838</v>
      </c>
      <c r="I11" s="359" t="n">
        <v>0.00478890014762</v>
      </c>
      <c r="J11" s="343"/>
      <c r="K11" s="343"/>
      <c r="L11" s="343"/>
      <c r="M11" s="1635"/>
      <c r="N11" s="2839"/>
    </row>
    <row r="12" spans="1:14" ht="12" customHeight="1" x14ac:dyDescent="0.2">
      <c r="A12" s="1629" t="s">
        <v>344</v>
      </c>
      <c r="B12" s="351"/>
      <c r="C12" s="351"/>
      <c r="D12" s="351"/>
      <c r="E12" s="362" t="n">
        <v>65.64181117466656</v>
      </c>
      <c r="F12" s="362" t="n">
        <v>1775.2207236836696</v>
      </c>
      <c r="G12" s="359"/>
      <c r="H12" s="362" t="n">
        <v>0.02275466482838</v>
      </c>
      <c r="I12" s="359" t="n">
        <v>0.00478890014762</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39300.30047801915</v>
      </c>
      <c r="F17" s="89" t="n">
        <v>228.62476712839938</v>
      </c>
      <c r="G17" s="81"/>
      <c r="H17" s="81"/>
      <c r="I17" s="359"/>
      <c r="J17" s="1639"/>
      <c r="K17" s="1639"/>
      <c r="L17" s="1639"/>
      <c r="M17" s="1640"/>
      <c r="N17" s="2839"/>
    </row>
    <row r="18" spans="1:14" ht="12" customHeight="1" x14ac:dyDescent="0.2">
      <c r="A18" s="1629" t="s">
        <v>348</v>
      </c>
      <c r="B18" s="143"/>
      <c r="C18" s="143"/>
      <c r="D18" s="143"/>
      <c r="E18" s="1641" t="n">
        <v>28513.988432501945</v>
      </c>
      <c r="F18" s="1641" t="n">
        <v>185.88596149128216</v>
      </c>
      <c r="G18" s="1628"/>
      <c r="H18" s="1641"/>
      <c r="I18" s="359"/>
      <c r="J18" s="351"/>
      <c r="K18" s="351"/>
      <c r="L18" s="351"/>
      <c r="M18" s="352"/>
      <c r="N18" s="2839"/>
    </row>
    <row r="19" spans="1:14" ht="12" customHeight="1" x14ac:dyDescent="0.2">
      <c r="A19" s="1629" t="s">
        <v>349</v>
      </c>
      <c r="B19" s="143"/>
      <c r="C19" s="143"/>
      <c r="D19" s="143"/>
      <c r="E19" s="1641" t="n">
        <v>3694.3083622632325</v>
      </c>
      <c r="F19" s="1641"/>
      <c r="G19" s="1628"/>
      <c r="H19" s="1641"/>
      <c r="I19" s="359"/>
      <c r="J19" s="351"/>
      <c r="K19" s="351"/>
      <c r="L19" s="351"/>
      <c r="M19" s="352"/>
      <c r="N19" s="2839"/>
    </row>
    <row r="20" spans="1:14" ht="12" customHeight="1" x14ac:dyDescent="0.2">
      <c r="A20" s="1629" t="s">
        <v>350</v>
      </c>
      <c r="B20" s="143"/>
      <c r="C20" s="143"/>
      <c r="D20" s="143"/>
      <c r="E20" s="1641" t="n">
        <v>670.5872925165562</v>
      </c>
      <c r="F20" s="1641" t="n">
        <v>35.64642963711723</v>
      </c>
      <c r="G20" s="1628"/>
      <c r="H20" s="1641"/>
      <c r="I20" s="359"/>
      <c r="J20" s="351"/>
      <c r="K20" s="351"/>
      <c r="L20" s="351"/>
      <c r="M20" s="352"/>
      <c r="N20" s="2839"/>
    </row>
    <row r="21" spans="1:14" ht="12" customHeight="1" x14ac:dyDescent="0.2">
      <c r="A21" s="1629" t="s">
        <v>351</v>
      </c>
      <c r="B21" s="143"/>
      <c r="C21" s="143"/>
      <c r="D21" s="143"/>
      <c r="E21" s="1641" t="n">
        <v>5636.905120531062</v>
      </c>
      <c r="F21" s="1641"/>
      <c r="G21" s="1628"/>
      <c r="H21" s="1641"/>
      <c r="I21" s="359"/>
      <c r="J21" s="351"/>
      <c r="K21" s="351"/>
      <c r="L21" s="351"/>
      <c r="M21" s="352"/>
      <c r="N21" s="2839"/>
    </row>
    <row r="22" spans="1:14" ht="12" customHeight="1" x14ac:dyDescent="0.2">
      <c r="A22" s="1629" t="s">
        <v>352</v>
      </c>
      <c r="B22" s="143"/>
      <c r="C22" s="143"/>
      <c r="D22" s="143"/>
      <c r="E22" s="1641" t="n">
        <v>222.29310771069373</v>
      </c>
      <c r="F22" s="1641" t="n">
        <v>7.092376</v>
      </c>
      <c r="G22" s="1628"/>
      <c r="H22" s="1641"/>
      <c r="I22" s="359"/>
      <c r="J22" s="351"/>
      <c r="K22" s="351"/>
      <c r="L22" s="351"/>
      <c r="M22" s="352"/>
      <c r="N22" s="2839"/>
    </row>
    <row r="23" spans="1:14" ht="13.5" customHeight="1" thickBot="1" x14ac:dyDescent="0.25">
      <c r="A23" s="1629" t="s">
        <v>353</v>
      </c>
      <c r="B23" s="366"/>
      <c r="C23" s="366"/>
      <c r="D23" s="366"/>
      <c r="E23" s="1642" t="n">
        <v>562.2181624956572</v>
      </c>
      <c r="F23" s="1642"/>
      <c r="G23" s="1642"/>
      <c r="H23" s="1642"/>
      <c r="I23" s="1637"/>
      <c r="J23" s="367"/>
      <c r="K23" s="367"/>
      <c r="L23" s="367"/>
      <c r="M23" s="1643"/>
      <c r="N23" s="2839"/>
    </row>
    <row r="24" spans="1:14" ht="12.75" customHeight="1" x14ac:dyDescent="0.2">
      <c r="A24" s="1634" t="s">
        <v>354</v>
      </c>
      <c r="B24" s="359" t="n">
        <v>0.606846805</v>
      </c>
      <c r="C24" s="359" t="n">
        <v>2.70649945534557</v>
      </c>
      <c r="D24" s="359" t="n">
        <v>15.38843695035964</v>
      </c>
      <c r="E24" s="81" t="n">
        <v>1.5153807812</v>
      </c>
      <c r="F24" s="81" t="n">
        <v>334.958202249317</v>
      </c>
      <c r="G24" s="81" t="s">
        <v>2860</v>
      </c>
      <c r="H24" s="81" t="n">
        <v>0.28995513226865</v>
      </c>
      <c r="I24" s="359" t="s">
        <v>2862</v>
      </c>
      <c r="J24" s="81" t="n">
        <v>0.39209140588105</v>
      </c>
      <c r="K24" s="81" t="n">
        <v>5.00697746400529</v>
      </c>
      <c r="L24" s="81" t="n">
        <v>313.09820602562513</v>
      </c>
      <c r="M24" s="81" t="n">
        <v>0.3556259551</v>
      </c>
      <c r="N24" s="2839"/>
    </row>
    <row r="25" spans="1:14" ht="12.75" customHeight="1" x14ac:dyDescent="0.2">
      <c r="A25" s="1629" t="s">
        <v>355</v>
      </c>
      <c r="B25" s="343"/>
      <c r="C25" s="343"/>
      <c r="D25" s="343"/>
      <c r="E25" s="81"/>
      <c r="F25" s="81"/>
      <c r="G25" s="81"/>
      <c r="H25" s="81" t="n">
        <v>0.13193341728929</v>
      </c>
      <c r="I25" s="359"/>
      <c r="J25" s="343"/>
      <c r="K25" s="343"/>
      <c r="L25" s="343"/>
      <c r="M25" s="1635"/>
      <c r="N25" s="2839"/>
    </row>
    <row r="26" spans="1:14" ht="12.75" customHeight="1" x14ac:dyDescent="0.2">
      <c r="A26" s="1629" t="s">
        <v>2125</v>
      </c>
      <c r="B26" s="343"/>
      <c r="C26" s="343"/>
      <c r="D26" s="343"/>
      <c r="E26" s="343"/>
      <c r="F26" s="81" t="n">
        <v>334.958202249317</v>
      </c>
      <c r="G26" s="91"/>
      <c r="H26" s="81" t="n">
        <v>0.15802171497936</v>
      </c>
      <c r="I26" s="343"/>
      <c r="J26" s="343"/>
      <c r="K26" s="343"/>
      <c r="L26" s="343"/>
      <c r="M26" s="1635"/>
      <c r="N26" s="2839"/>
    </row>
    <row r="27" spans="1:14" ht="12.75" customHeight="1" x14ac:dyDescent="0.2">
      <c r="A27" s="1629" t="s">
        <v>2126</v>
      </c>
      <c r="B27" s="343"/>
      <c r="C27" s="343"/>
      <c r="D27" s="359" t="n">
        <v>15.35643181199964</v>
      </c>
      <c r="E27" s="91"/>
      <c r="F27" s="91"/>
      <c r="G27" s="91"/>
      <c r="H27" s="91"/>
      <c r="I27" s="343"/>
      <c r="J27" s="343"/>
      <c r="K27" s="343"/>
      <c r="L27" s="343"/>
      <c r="M27" s="1635"/>
      <c r="N27" s="2839"/>
    </row>
    <row r="28" spans="1:14" ht="12.75" customHeight="1" thickBot="1" x14ac:dyDescent="0.25">
      <c r="A28" s="1629" t="s">
        <v>356</v>
      </c>
      <c r="B28" s="359" t="n">
        <v>0.606846805</v>
      </c>
      <c r="C28" s="359" t="n">
        <v>2.70649945534557</v>
      </c>
      <c r="D28" s="359" t="n">
        <v>0.03200513836</v>
      </c>
      <c r="E28" s="81" t="n">
        <v>1.5153807812</v>
      </c>
      <c r="F28" s="81" t="s">
        <v>2860</v>
      </c>
      <c r="G28" s="355" t="s">
        <v>2860</v>
      </c>
      <c r="H28" s="355" t="s">
        <v>2860</v>
      </c>
      <c r="I28" s="1637" t="s">
        <v>2862</v>
      </c>
      <c r="J28" s="359" t="n">
        <v>0.39209140588105</v>
      </c>
      <c r="K28" s="359" t="n">
        <v>5.00697746400529</v>
      </c>
      <c r="L28" s="359" t="n">
        <v>313.09820602562513</v>
      </c>
      <c r="M28" s="1644" t="n">
        <v>0.3556259551</v>
      </c>
      <c r="N28" s="2839"/>
    </row>
    <row r="29" spans="1:14" ht="15" thickBot="1" x14ac:dyDescent="0.25">
      <c r="A29" s="1634" t="s">
        <v>2127</v>
      </c>
      <c r="B29" s="1645" t="n">
        <v>97.11865989969687</v>
      </c>
      <c r="C29" s="89" t="n">
        <v>0.89095565997</v>
      </c>
      <c r="D29" s="356" t="n">
        <v>0.268768</v>
      </c>
      <c r="E29" s="89" t="n">
        <v>1.9561916</v>
      </c>
      <c r="F29" s="89" t="n">
        <v>0.963311</v>
      </c>
      <c r="G29" s="81" t="n">
        <v>396.433</v>
      </c>
      <c r="H29" s="81" t="n">
        <v>7.96E-4</v>
      </c>
      <c r="I29" s="359" t="s">
        <v>2862</v>
      </c>
      <c r="J29" s="89" t="n">
        <v>18.79687555155339</v>
      </c>
      <c r="K29" s="89" t="n">
        <v>16.39907419503469</v>
      </c>
      <c r="L29" s="89" t="n">
        <v>294.42279994773264</v>
      </c>
      <c r="M29" s="90" t="n">
        <v>23.28803621034399</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136539.89957259345</v>
      </c>
      <c r="H9" s="399" t="s">
        <v>2860</v>
      </c>
      <c r="I9" s="143"/>
      <c r="J9" s="143"/>
      <c r="K9" s="143"/>
      <c r="L9" s="350"/>
      <c r="M9" s="2839"/>
      <c r="N9" s="2839"/>
    </row>
    <row r="10" spans="1:14" x14ac:dyDescent="0.2">
      <c r="A10" s="401" t="s">
        <v>362</v>
      </c>
      <c r="B10" s="1791"/>
      <c r="C10" s="308" t="n">
        <v>181075.87614888625</v>
      </c>
      <c r="D10" s="272" t="n">
        <v>0.5340121830221</v>
      </c>
      <c r="E10" s="143"/>
      <c r="F10" s="143"/>
      <c r="G10" s="402" t="n">
        <v>96696.72391490528</v>
      </c>
      <c r="H10" s="308" t="s">
        <v>2860</v>
      </c>
      <c r="I10" s="143"/>
      <c r="J10" s="143"/>
      <c r="K10" s="143"/>
      <c r="L10" s="350"/>
      <c r="M10" s="2839"/>
      <c r="N10" s="2839"/>
    </row>
    <row r="11" spans="1:14" ht="12" customHeight="1" x14ac:dyDescent="0.2">
      <c r="A11" s="401" t="s">
        <v>319</v>
      </c>
      <c r="B11" s="415"/>
      <c r="C11" s="308" t="n">
        <v>30619.12777752574</v>
      </c>
      <c r="D11" s="272" t="n">
        <v>0.74072644902407</v>
      </c>
      <c r="E11" s="143"/>
      <c r="F11" s="143"/>
      <c r="G11" s="402" t="n">
        <v>22680.397790860858</v>
      </c>
      <c r="H11" s="308" t="s">
        <v>2860</v>
      </c>
      <c r="I11" s="143"/>
      <c r="J11" s="143"/>
      <c r="K11" s="143"/>
      <c r="L11" s="350"/>
      <c r="M11" s="2839"/>
      <c r="N11" s="2839"/>
    </row>
    <row r="12" spans="1:14" x14ac:dyDescent="0.2">
      <c r="A12" s="401" t="s">
        <v>320</v>
      </c>
      <c r="B12" s="415"/>
      <c r="C12" s="308" t="n">
        <v>34813.79942309309</v>
      </c>
      <c r="D12" s="272" t="n">
        <v>0.13052569434578</v>
      </c>
      <c r="E12" s="143"/>
      <c r="F12" s="143"/>
      <c r="G12" s="402" t="n">
        <v>4544.095342513921</v>
      </c>
      <c r="H12" s="308" t="s">
        <v>2860</v>
      </c>
      <c r="I12" s="143"/>
      <c r="J12" s="143"/>
      <c r="K12" s="143"/>
      <c r="L12" s="350"/>
      <c r="M12" s="2839"/>
      <c r="N12" s="2839"/>
    </row>
    <row r="13" spans="1:14" x14ac:dyDescent="0.2">
      <c r="A13" s="401" t="s">
        <v>321</v>
      </c>
      <c r="B13" s="428"/>
      <c r="C13" s="403"/>
      <c r="D13" s="353"/>
      <c r="E13" s="143"/>
      <c r="F13" s="143"/>
      <c r="G13" s="4314" t="n">
        <v>12618.682524313392</v>
      </c>
      <c r="H13" s="404" t="s">
        <v>2860</v>
      </c>
      <c r="I13" s="143"/>
      <c r="J13" s="143"/>
      <c r="K13" s="143"/>
      <c r="L13" s="350"/>
      <c r="M13" s="2839"/>
      <c r="N13" s="2839"/>
    </row>
    <row r="14" spans="1:14" x14ac:dyDescent="0.2">
      <c r="A14" s="57" t="s">
        <v>363</v>
      </c>
      <c r="B14" s="3188"/>
      <c r="C14" s="405" t="n">
        <v>61674.59931874425</v>
      </c>
      <c r="D14" s="272" t="n">
        <v>0.10481865228411</v>
      </c>
      <c r="E14" s="406"/>
      <c r="F14" s="406"/>
      <c r="G14" s="407" t="n">
        <v>6464.648380753175</v>
      </c>
      <c r="H14" s="407" t="s">
        <v>2860</v>
      </c>
      <c r="I14" s="143"/>
      <c r="J14" s="143"/>
      <c r="K14" s="143"/>
      <c r="L14" s="350"/>
      <c r="M14" s="2839"/>
      <c r="N14" s="2839"/>
    </row>
    <row r="15" spans="1:14" x14ac:dyDescent="0.2">
      <c r="A15" s="57" t="s">
        <v>364</v>
      </c>
      <c r="B15" s="3188"/>
      <c r="C15" s="405" t="n">
        <v>3486.7910500319335</v>
      </c>
      <c r="D15" s="272" t="n">
        <v>0.27846528452858</v>
      </c>
      <c r="E15" s="406"/>
      <c r="F15" s="406"/>
      <c r="G15" s="407" t="n">
        <v>970.9502618388486</v>
      </c>
      <c r="H15" s="407" t="s">
        <v>2860</v>
      </c>
      <c r="I15" s="143"/>
      <c r="J15" s="143"/>
      <c r="K15" s="143"/>
      <c r="L15" s="350"/>
      <c r="M15" s="2839"/>
      <c r="N15" s="2839"/>
    </row>
    <row r="16" spans="1:14" x14ac:dyDescent="0.2">
      <c r="A16" s="408" t="s">
        <v>365</v>
      </c>
      <c r="B16" s="3188"/>
      <c r="C16" s="405" t="n">
        <v>1323.2540000000001</v>
      </c>
      <c r="D16" s="272" t="n">
        <v>0.65899428175601</v>
      </c>
      <c r="E16" s="406"/>
      <c r="F16" s="406"/>
      <c r="G16" s="407" t="n">
        <v>872.0168193107693</v>
      </c>
      <c r="H16" s="407" t="s">
        <v>2860</v>
      </c>
      <c r="I16" s="143"/>
      <c r="J16" s="143"/>
      <c r="K16" s="143"/>
      <c r="L16" s="350"/>
      <c r="M16" s="2839"/>
      <c r="N16" s="2839"/>
    </row>
    <row r="17" spans="1:14" ht="12.75" thickBot="1" x14ac:dyDescent="0.25">
      <c r="A17" s="57" t="s">
        <v>366</v>
      </c>
      <c r="B17" s="3188"/>
      <c r="C17" s="405" t="n">
        <v>1389161.120661151</v>
      </c>
      <c r="D17" s="272" t="n">
        <v>0.00310336000504</v>
      </c>
      <c r="E17" s="406"/>
      <c r="F17" s="406"/>
      <c r="G17" s="407" t="n">
        <v>4311.0670624106</v>
      </c>
      <c r="H17" s="407" t="s">
        <v>2860</v>
      </c>
      <c r="I17" s="143"/>
      <c r="J17" s="143"/>
      <c r="K17" s="143"/>
      <c r="L17" s="350"/>
      <c r="M17" s="2839"/>
      <c r="N17" s="2839"/>
    </row>
    <row r="18" spans="1:14" x14ac:dyDescent="0.2">
      <c r="A18" s="409" t="s">
        <v>322</v>
      </c>
      <c r="B18" s="3189"/>
      <c r="C18" s="410"/>
      <c r="D18" s="411"/>
      <c r="E18" s="412"/>
      <c r="F18" s="413"/>
      <c r="G18" s="283" t="n">
        <v>50703.002899199215</v>
      </c>
      <c r="H18" s="283" t="n">
        <v>1807.8899401349179</v>
      </c>
      <c r="I18" s="283" t="n">
        <v>63.63370271240388</v>
      </c>
      <c r="J18" s="283" t="s">
        <v>2864</v>
      </c>
      <c r="K18" s="283" t="n">
        <v>209.73572716560184</v>
      </c>
      <c r="L18" s="414" t="s">
        <v>2860</v>
      </c>
      <c r="M18" s="2839"/>
      <c r="N18" s="2839"/>
    </row>
    <row r="19" spans="1:14" ht="12" customHeight="1" x14ac:dyDescent="0.2">
      <c r="A19" s="401" t="s">
        <v>2132</v>
      </c>
      <c r="B19" s="415"/>
      <c r="C19" s="310" t="n">
        <v>29523.584498367505</v>
      </c>
      <c r="D19" s="272" t="n">
        <v>1.01594499287675</v>
      </c>
      <c r="E19" s="272" t="n">
        <v>2.7562898E-6</v>
      </c>
      <c r="F19" s="272" t="n">
        <v>1.008482E-7</v>
      </c>
      <c r="G19" s="310" t="n">
        <v>28652.791874981463</v>
      </c>
      <c r="H19" s="310" t="n">
        <v>1341.5459679086077</v>
      </c>
      <c r="I19" s="310" t="n">
        <v>0.081375554733</v>
      </c>
      <c r="J19" s="415" t="s">
        <v>2861</v>
      </c>
      <c r="K19" s="415" t="n">
        <v>0.0029774004733</v>
      </c>
      <c r="L19" s="309" t="s">
        <v>2860</v>
      </c>
      <c r="M19" s="2839"/>
      <c r="N19" s="2839"/>
    </row>
    <row r="20" spans="1:14" ht="13.5" customHeight="1" x14ac:dyDescent="0.2">
      <c r="A20" s="401" t="s">
        <v>324</v>
      </c>
      <c r="B20" s="415"/>
      <c r="C20" s="310" t="n">
        <v>681053.9789274998</v>
      </c>
      <c r="D20" s="416"/>
      <c r="E20" s="416"/>
      <c r="F20" s="272" t="n">
        <v>2.0631878444E-4</v>
      </c>
      <c r="G20" s="416"/>
      <c r="H20" s="416"/>
      <c r="I20" s="416"/>
      <c r="J20" s="417"/>
      <c r="K20" s="415" t="n">
        <v>140.51422907275239</v>
      </c>
      <c r="L20" s="309" t="s">
        <v>2860</v>
      </c>
      <c r="M20" s="2839"/>
      <c r="N20" s="2839"/>
    </row>
    <row r="21" spans="1:14" ht="12" customHeight="1" x14ac:dyDescent="0.2">
      <c r="A21" s="401" t="s">
        <v>325</v>
      </c>
      <c r="B21" s="415"/>
      <c r="C21" s="310" t="n">
        <v>80.61200000000001</v>
      </c>
      <c r="D21" s="313" t="n">
        <v>0.31459035873667</v>
      </c>
      <c r="E21" s="139"/>
      <c r="F21" s="272" t="n">
        <v>0.69803798739642</v>
      </c>
      <c r="G21" s="418" t="n">
        <v>25.3597579984805</v>
      </c>
      <c r="H21" s="418" t="s">
        <v>2860</v>
      </c>
      <c r="I21" s="139"/>
      <c r="J21" s="419"/>
      <c r="K21" s="415" t="n">
        <v>56.27023824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10.516583</v>
      </c>
      <c r="L22" s="424" t="s">
        <v>2860</v>
      </c>
      <c r="M22" s="2839"/>
      <c r="N22" s="2839"/>
    </row>
    <row r="23" spans="1:14" ht="12" customHeight="1" x14ac:dyDescent="0.2">
      <c r="A23" s="57" t="s">
        <v>367</v>
      </c>
      <c r="B23" s="415"/>
      <c r="C23" s="310" t="n">
        <v>385.752</v>
      </c>
      <c r="D23" s="313" t="s">
        <v>2860</v>
      </c>
      <c r="E23" s="139"/>
      <c r="F23" s="425" t="n">
        <v>0.01444861724631</v>
      </c>
      <c r="G23" s="418" t="s">
        <v>2860</v>
      </c>
      <c r="H23" s="418" t="s">
        <v>2860</v>
      </c>
      <c r="I23" s="139"/>
      <c r="J23" s="419"/>
      <c r="K23" s="415" t="n">
        <v>5.573583</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4.943</v>
      </c>
      <c r="L25" s="309" t="s">
        <v>2860</v>
      </c>
      <c r="M25" s="2839"/>
      <c r="N25" s="2839"/>
    </row>
    <row r="26" spans="1:14" ht="12" customHeight="1" x14ac:dyDescent="0.2">
      <c r="A26" s="401" t="s">
        <v>327</v>
      </c>
      <c r="B26" s="415"/>
      <c r="C26" s="310" t="n">
        <v>278.71545000000003</v>
      </c>
      <c r="D26" s="272" t="n">
        <v>2.14690867569305</v>
      </c>
      <c r="E26" s="272" t="n">
        <v>6.0139646367E-4</v>
      </c>
      <c r="F26" s="419"/>
      <c r="G26" s="272" t="n">
        <v>598.376617654693</v>
      </c>
      <c r="H26" s="272" t="s">
        <v>2860</v>
      </c>
      <c r="I26" s="272" t="n">
        <v>0.167618486</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37.54297</v>
      </c>
      <c r="H27" s="308" t="s">
        <v>2860</v>
      </c>
      <c r="I27" s="308" t="n">
        <v>0.167618486</v>
      </c>
      <c r="J27" s="427" t="s">
        <v>2860</v>
      </c>
      <c r="K27" s="419"/>
      <c r="L27" s="426"/>
      <c r="M27" s="2839"/>
      <c r="N27" s="2839"/>
    </row>
    <row r="28" spans="1:14" ht="12" customHeight="1" x14ac:dyDescent="0.2">
      <c r="A28" s="57" t="s">
        <v>371</v>
      </c>
      <c r="B28" s="415"/>
      <c r="C28" s="310" t="n">
        <v>278.71545000000003</v>
      </c>
      <c r="D28" s="272" t="n">
        <v>2.01220867969355</v>
      </c>
      <c r="E28" s="272" t="s">
        <v>2861</v>
      </c>
      <c r="F28" s="139"/>
      <c r="G28" s="308" t="n">
        <v>560.833647654693</v>
      </c>
      <c r="H28" s="308" t="s">
        <v>2860</v>
      </c>
      <c r="I28" s="308" t="s">
        <v>2861</v>
      </c>
      <c r="J28" s="427" t="s">
        <v>2860</v>
      </c>
      <c r="K28" s="419"/>
      <c r="L28" s="426"/>
      <c r="M28" s="2839"/>
      <c r="N28" s="2839"/>
    </row>
    <row r="29" spans="1:14" ht="12" customHeight="1" x14ac:dyDescent="0.2">
      <c r="A29" s="401" t="s">
        <v>328</v>
      </c>
      <c r="B29" s="415"/>
      <c r="C29" s="310" t="n">
        <v>474.518</v>
      </c>
      <c r="D29" s="272" t="n">
        <v>0.62213262422679</v>
      </c>
      <c r="E29" s="353"/>
      <c r="F29" s="139"/>
      <c r="G29" s="308" t="n">
        <v>295.2131285828468</v>
      </c>
      <c r="H29" s="308" t="s">
        <v>2860</v>
      </c>
      <c r="I29" s="403"/>
      <c r="J29" s="428"/>
      <c r="K29" s="419"/>
      <c r="L29" s="426"/>
      <c r="M29" s="2839"/>
      <c r="N29" s="2839"/>
    </row>
    <row r="30" spans="1:14" ht="12" customHeight="1" x14ac:dyDescent="0.2">
      <c r="A30" s="401" t="s">
        <v>329</v>
      </c>
      <c r="B30" s="415"/>
      <c r="C30" s="310" t="n">
        <v>3967.166</v>
      </c>
      <c r="D30" s="272" t="n">
        <v>0.6785414851851</v>
      </c>
      <c r="E30" s="353"/>
      <c r="F30" s="139"/>
      <c r="G30" s="308" t="n">
        <v>2225.5427373895363</v>
      </c>
      <c r="H30" s="308" t="n">
        <v>466.34397222631014</v>
      </c>
      <c r="I30" s="403"/>
      <c r="J30" s="428"/>
      <c r="K30" s="419"/>
      <c r="L30" s="426"/>
      <c r="M30" s="2839"/>
      <c r="N30" s="2839"/>
    </row>
    <row r="31" spans="1:14" ht="12" customHeight="1" x14ac:dyDescent="0.2">
      <c r="A31" s="401" t="s">
        <v>330</v>
      </c>
      <c r="B31" s="428"/>
      <c r="C31" s="403"/>
      <c r="D31" s="353"/>
      <c r="E31" s="353"/>
      <c r="F31" s="416"/>
      <c r="G31" s="404" t="n">
        <v>17303.652952281114</v>
      </c>
      <c r="H31" s="404" t="s">
        <v>2862</v>
      </c>
      <c r="I31" s="404" t="n">
        <v>59.0040167632499</v>
      </c>
      <c r="J31" s="423" t="s">
        <v>2862</v>
      </c>
      <c r="K31" s="419"/>
      <c r="L31" s="426"/>
      <c r="M31" s="2839"/>
      <c r="N31" s="2839"/>
    </row>
    <row r="32" spans="1:14" ht="12" customHeight="1" x14ac:dyDescent="0.2">
      <c r="A32" s="57" t="s">
        <v>372</v>
      </c>
      <c r="B32" s="415"/>
      <c r="C32" s="310" t="n">
        <v>898.263178</v>
      </c>
      <c r="D32" s="272" t="n">
        <v>0.17669617926385</v>
      </c>
      <c r="E32" s="272" t="n">
        <v>0.00102047521467</v>
      </c>
      <c r="F32" s="139"/>
      <c r="G32" s="308" t="n">
        <v>158.719671526</v>
      </c>
      <c r="H32" s="308" t="s">
        <v>2860</v>
      </c>
      <c r="I32" s="308" t="n">
        <v>0.9166553094</v>
      </c>
      <c r="J32" s="427" t="s">
        <v>2860</v>
      </c>
      <c r="K32" s="419"/>
      <c r="L32" s="426"/>
      <c r="M32" s="2839"/>
      <c r="N32" s="2839"/>
    </row>
    <row r="33" spans="1:14" ht="12" customHeight="1" x14ac:dyDescent="0.2">
      <c r="A33" s="57" t="s">
        <v>373</v>
      </c>
      <c r="B33" s="415"/>
      <c r="C33" s="310" t="n">
        <v>8722.85314306816</v>
      </c>
      <c r="D33" s="272" t="n">
        <v>1.04123186989544</v>
      </c>
      <c r="E33" s="272" t="n">
        <v>0.0016055429578</v>
      </c>
      <c r="F33" s="139"/>
      <c r="G33" s="308" t="n">
        <v>9082.51268898016</v>
      </c>
      <c r="H33" s="308" t="s">
        <v>2862</v>
      </c>
      <c r="I33" s="308" t="n">
        <v>14.00491543577804</v>
      </c>
      <c r="J33" s="427" t="s">
        <v>2860</v>
      </c>
      <c r="K33" s="419"/>
      <c r="L33" s="426"/>
      <c r="M33" s="2839"/>
      <c r="N33" s="2839"/>
    </row>
    <row r="34" spans="1:14" ht="17.25" customHeight="1" x14ac:dyDescent="0.2">
      <c r="A34" s="408" t="s">
        <v>374</v>
      </c>
      <c r="B34" s="415"/>
      <c r="C34" s="310" t="n">
        <v>1706.9089999999999</v>
      </c>
      <c r="D34" s="272" t="n">
        <v>0.1224575764952</v>
      </c>
      <c r="E34" s="272" t="n">
        <v>1.010530532E-5</v>
      </c>
      <c r="F34" s="139"/>
      <c r="G34" s="308" t="n">
        <v>209.02393943785117</v>
      </c>
      <c r="H34" s="308" t="s">
        <v>2860</v>
      </c>
      <c r="I34" s="308" t="n">
        <v>0.0172488366</v>
      </c>
      <c r="J34" s="427" t="s">
        <v>2860</v>
      </c>
      <c r="K34" s="419"/>
      <c r="L34" s="426"/>
      <c r="M34" s="2839"/>
      <c r="N34" s="2839"/>
    </row>
    <row r="35" spans="1:14" ht="12" customHeight="1" x14ac:dyDescent="0.2">
      <c r="A35" s="57" t="s">
        <v>375</v>
      </c>
      <c r="B35" s="415"/>
      <c r="C35" s="310" t="n">
        <v>230.74662594268477</v>
      </c>
      <c r="D35" s="272" t="n">
        <v>1.0152699396705</v>
      </c>
      <c r="E35" s="272" t="n">
        <v>0.00271997000118</v>
      </c>
      <c r="F35" s="139"/>
      <c r="G35" s="308" t="n">
        <v>234.270113</v>
      </c>
      <c r="H35" s="308" t="s">
        <v>2860</v>
      </c>
      <c r="I35" s="308" t="n">
        <v>0.62762390043741</v>
      </c>
      <c r="J35" s="427" t="s">
        <v>2860</v>
      </c>
      <c r="K35" s="419"/>
      <c r="L35" s="426"/>
      <c r="M35" s="2839"/>
      <c r="N35" s="2839"/>
    </row>
    <row r="36" spans="1:14" ht="12" customHeight="1" x14ac:dyDescent="0.2">
      <c r="A36" s="57" t="s">
        <v>376</v>
      </c>
      <c r="B36" s="415"/>
      <c r="C36" s="310" t="n">
        <v>113589.658</v>
      </c>
      <c r="D36" s="272" t="n">
        <v>0.00171823741207</v>
      </c>
      <c r="E36" s="272" t="n">
        <v>3.5320892E-7</v>
      </c>
      <c r="F36" s="139"/>
      <c r="G36" s="308" t="n">
        <v>195.174</v>
      </c>
      <c r="H36" s="308" t="s">
        <v>2860</v>
      </c>
      <c r="I36" s="308" t="n">
        <v>0.04012088</v>
      </c>
      <c r="J36" s="427" t="s">
        <v>2860</v>
      </c>
      <c r="K36" s="419"/>
      <c r="L36" s="426"/>
      <c r="M36" s="2839"/>
      <c r="N36" s="2839"/>
    </row>
    <row r="37" spans="1:14" ht="12" customHeight="1" x14ac:dyDescent="0.2">
      <c r="A37" s="57" t="s">
        <v>377</v>
      </c>
      <c r="B37" s="415"/>
      <c r="C37" s="310" t="n">
        <v>827.9699009539273</v>
      </c>
      <c r="D37" s="272" t="n">
        <v>2.70422485673566</v>
      </c>
      <c r="E37" s="272" t="n">
        <v>0.00399996099396</v>
      </c>
      <c r="F37" s="139"/>
      <c r="G37" s="308" t="n">
        <v>2239.016786788575</v>
      </c>
      <c r="H37" s="308" t="s">
        <v>2862</v>
      </c>
      <c r="I37" s="308" t="n">
        <v>3.31184730798892</v>
      </c>
      <c r="J37" s="427" t="s">
        <v>2862</v>
      </c>
      <c r="K37" s="419"/>
      <c r="L37" s="426"/>
      <c r="M37" s="2839"/>
      <c r="N37" s="2839"/>
    </row>
    <row r="38" spans="1:14" ht="12" customHeight="1" x14ac:dyDescent="0.2">
      <c r="A38" s="57" t="s">
        <v>2133</v>
      </c>
      <c r="B38" s="139"/>
      <c r="C38" s="139"/>
      <c r="D38" s="139"/>
      <c r="E38" s="139"/>
      <c r="F38" s="139"/>
      <c r="G38" s="308" t="n">
        <v>5184.935752548527</v>
      </c>
      <c r="H38" s="308" t="s">
        <v>2860</v>
      </c>
      <c r="I38" s="308" t="n">
        <v>40.08560509304553</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1602.06583031108</v>
      </c>
      <c r="H40" s="272" t="s">
        <v>2860</v>
      </c>
      <c r="I40" s="272" t="n">
        <v>4.38069190842098</v>
      </c>
      <c r="J40" s="272" t="s">
        <v>2860</v>
      </c>
      <c r="K40" s="272" t="n">
        <v>2.43169945237617</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84908.31054419748</v>
      </c>
      <c r="H9" s="292" t="n">
        <v>937.4309013637792</v>
      </c>
      <c r="I9" s="292" t="n">
        <v>8.49824159969415</v>
      </c>
      <c r="J9" s="292" t="s">
        <v>2862</v>
      </c>
      <c r="K9" s="292" t="n">
        <v>0.19590953412093</v>
      </c>
      <c r="L9" s="1378" t="s">
        <v>2860</v>
      </c>
      <c r="M9" s="2839"/>
      <c r="N9" s="2839"/>
      <c r="O9" s="2839"/>
    </row>
    <row r="10" spans="1:15" ht="12" customHeight="1" x14ac:dyDescent="0.2">
      <c r="A10" s="2773" t="s">
        <v>333</v>
      </c>
      <c r="B10" s="416"/>
      <c r="C10" s="1652"/>
      <c r="D10" s="1652"/>
      <c r="E10" s="1652"/>
      <c r="F10" s="1653"/>
      <c r="G10" s="272" t="n">
        <v>75259.69667791127</v>
      </c>
      <c r="H10" s="272" t="n">
        <v>937.4309013637792</v>
      </c>
      <c r="I10" s="272" t="n">
        <v>8.38208973305308</v>
      </c>
      <c r="J10" s="272" t="s">
        <v>2862</v>
      </c>
      <c r="K10" s="417"/>
      <c r="L10" s="1654"/>
      <c r="M10" s="2839"/>
      <c r="N10" s="2839"/>
      <c r="O10" s="2839"/>
    </row>
    <row r="11" spans="1:15" ht="12" customHeight="1" x14ac:dyDescent="0.2">
      <c r="A11" s="2777" t="s">
        <v>379</v>
      </c>
      <c r="B11" s="437"/>
      <c r="C11" s="310" t="n">
        <v>174258.5695667457</v>
      </c>
      <c r="D11" s="272" t="n">
        <v>0.30365332879253</v>
      </c>
      <c r="E11" s="1655" t="n">
        <v>7.56507555E-6</v>
      </c>
      <c r="F11" s="1653"/>
      <c r="G11" s="308" t="n">
        <v>52914.19471956729</v>
      </c>
      <c r="H11" s="310" t="s">
        <v>2862</v>
      </c>
      <c r="I11" s="1656" t="n">
        <v>1.31827924470832</v>
      </c>
      <c r="J11" s="1657" t="s">
        <v>2862</v>
      </c>
      <c r="K11" s="1653"/>
      <c r="L11" s="1654"/>
      <c r="M11" s="2839"/>
      <c r="N11" s="2839"/>
      <c r="O11" s="2839"/>
    </row>
    <row r="12" spans="1:15" ht="12" customHeight="1" x14ac:dyDescent="0.2">
      <c r="A12" s="2777" t="s">
        <v>380</v>
      </c>
      <c r="B12" s="437"/>
      <c r="C12" s="310" t="n">
        <v>93150.18791877176</v>
      </c>
      <c r="D12" s="272" t="n">
        <v>0.08618631128218</v>
      </c>
      <c r="E12" s="272" t="n">
        <v>4.262594014E-5</v>
      </c>
      <c r="F12" s="1653"/>
      <c r="G12" s="308" t="n">
        <v>7090.840190597211</v>
      </c>
      <c r="H12" s="310" t="n">
        <v>937.4309013637792</v>
      </c>
      <c r="I12" s="308" t="n">
        <v>3.97061433391756</v>
      </c>
      <c r="J12" s="415" t="s">
        <v>2862</v>
      </c>
      <c r="K12" s="1653"/>
      <c r="L12" s="1654"/>
      <c r="M12" s="2839"/>
      <c r="N12" s="2839"/>
      <c r="O12" s="2839"/>
    </row>
    <row r="13" spans="1:15" ht="12" customHeight="1" x14ac:dyDescent="0.2">
      <c r="A13" s="2777" t="s">
        <v>381</v>
      </c>
      <c r="B13" s="437"/>
      <c r="C13" s="310" t="n">
        <v>110.895</v>
      </c>
      <c r="D13" s="272" t="n">
        <v>1.27545688011923</v>
      </c>
      <c r="E13" s="272" t="s">
        <v>2864</v>
      </c>
      <c r="F13" s="1653"/>
      <c r="G13" s="308" t="n">
        <v>141.441790720822</v>
      </c>
      <c r="H13" s="310" t="s">
        <v>2862</v>
      </c>
      <c r="I13" s="308" t="s">
        <v>2864</v>
      </c>
      <c r="J13" s="415" t="s">
        <v>2862</v>
      </c>
      <c r="K13" s="1653"/>
      <c r="L13" s="1654"/>
      <c r="M13" s="2839"/>
      <c r="N13" s="2839"/>
      <c r="O13" s="2839"/>
    </row>
    <row r="14" spans="1:15" ht="12" customHeight="1" x14ac:dyDescent="0.2">
      <c r="A14" s="2777" t="s">
        <v>382</v>
      </c>
      <c r="B14" s="437"/>
      <c r="C14" s="310" t="n">
        <v>40933.66644801403</v>
      </c>
      <c r="D14" s="272" t="n">
        <v>0.13930514833111</v>
      </c>
      <c r="E14" s="272" t="n">
        <v>7.552323832E-5</v>
      </c>
      <c r="F14" s="1653"/>
      <c r="G14" s="308" t="n">
        <v>5702.270476276943</v>
      </c>
      <c r="H14" s="310" t="s">
        <v>2862</v>
      </c>
      <c r="I14" s="308" t="n">
        <v>3.0914430465372</v>
      </c>
      <c r="J14" s="415" t="s">
        <v>2862</v>
      </c>
      <c r="K14" s="1653"/>
      <c r="L14" s="1654"/>
      <c r="M14" s="2839"/>
      <c r="N14" s="2839"/>
      <c r="O14" s="2839"/>
    </row>
    <row r="15" spans="1:15" ht="12" customHeight="1" x14ac:dyDescent="0.2">
      <c r="A15" s="2777" t="s">
        <v>383</v>
      </c>
      <c r="B15" s="437"/>
      <c r="C15" s="415" t="n">
        <v>13752.409</v>
      </c>
      <c r="D15" s="425" t="n">
        <v>0.0058750714889</v>
      </c>
      <c r="E15" s="425" t="s">
        <v>2864</v>
      </c>
      <c r="F15" s="417"/>
      <c r="G15" s="308" t="n">
        <v>80.7963860195872</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9330.153114729406</v>
      </c>
      <c r="H16" s="272" t="s">
        <v>2860</v>
      </c>
      <c r="I16" s="272" t="n">
        <v>0.00175310789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791.914999976</v>
      </c>
      <c r="D18" s="272" t="n">
        <v>3.44062347836089</v>
      </c>
      <c r="E18" s="272" t="n">
        <v>1.4667213861E-4</v>
      </c>
      <c r="F18" s="1653"/>
      <c r="G18" s="308" t="n">
        <v>2724.681341783585</v>
      </c>
      <c r="H18" s="310" t="s">
        <v>2860</v>
      </c>
      <c r="I18" s="310" t="n">
        <v>0.11615186664107</v>
      </c>
      <c r="J18" s="415" t="s">
        <v>2860</v>
      </c>
      <c r="K18" s="1653"/>
      <c r="L18" s="1654"/>
      <c r="M18" s="2839"/>
      <c r="N18" s="2839"/>
      <c r="O18" s="2839"/>
    </row>
    <row r="19" spans="1:15" ht="12" customHeight="1" x14ac:dyDescent="0.2">
      <c r="A19" s="2773" t="s">
        <v>335</v>
      </c>
      <c r="B19" s="437"/>
      <c r="C19" s="310" t="n">
        <v>2652.0099</v>
      </c>
      <c r="D19" s="272" t="n">
        <v>1.75114834884031</v>
      </c>
      <c r="E19" s="353"/>
      <c r="F19" s="1653"/>
      <c r="G19" s="308" t="n">
        <v>4644.062757493154</v>
      </c>
      <c r="H19" s="310" t="s">
        <v>2860</v>
      </c>
      <c r="I19" s="403"/>
      <c r="J19" s="428"/>
      <c r="K19" s="1653"/>
      <c r="L19" s="1654"/>
      <c r="M19" s="2839"/>
      <c r="N19" s="2839"/>
      <c r="O19" s="2839"/>
    </row>
    <row r="20" spans="1:15" ht="12" customHeight="1" x14ac:dyDescent="0.2">
      <c r="A20" s="2774" t="s">
        <v>384</v>
      </c>
      <c r="B20" s="437"/>
      <c r="C20" s="310" t="n">
        <v>17300.666212664266</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122340.571</v>
      </c>
      <c r="D21" s="313" t="n">
        <v>0.00136042883109</v>
      </c>
      <c r="E21" s="349"/>
      <c r="F21" s="1653"/>
      <c r="G21" s="418" t="n">
        <v>166.43564</v>
      </c>
      <c r="H21" s="418" t="s">
        <v>2860</v>
      </c>
      <c r="I21" s="429"/>
      <c r="J21" s="1660"/>
      <c r="K21" s="1653"/>
      <c r="L21" s="1654"/>
      <c r="M21" s="2839"/>
      <c r="N21" s="2839"/>
      <c r="O21" s="2839" t="s">
        <v>174</v>
      </c>
    </row>
    <row r="22" spans="1:15" x14ac:dyDescent="0.2">
      <c r="A22" s="2775" t="s">
        <v>338</v>
      </c>
      <c r="B22" s="437"/>
      <c r="C22" s="437" t="n">
        <v>903.664</v>
      </c>
      <c r="D22" s="313" t="n">
        <v>1.73248719004448</v>
      </c>
      <c r="E22" s="349"/>
      <c r="F22" s="1653"/>
      <c r="G22" s="418" t="n">
        <v>1565.5863041043535</v>
      </c>
      <c r="H22" s="418" t="s">
        <v>2860</v>
      </c>
      <c r="I22" s="429"/>
      <c r="J22" s="1660"/>
      <c r="K22" s="1653"/>
      <c r="L22" s="1654"/>
      <c r="M22" s="2839"/>
      <c r="N22" s="2839"/>
      <c r="O22" s="2839"/>
    </row>
    <row r="23" spans="1:15" ht="12" customHeight="1" x14ac:dyDescent="0.2">
      <c r="A23" s="2773" t="s">
        <v>2145</v>
      </c>
      <c r="B23" s="416"/>
      <c r="C23" s="139"/>
      <c r="D23" s="139"/>
      <c r="E23" s="139"/>
      <c r="F23" s="139"/>
      <c r="G23" s="272" t="n">
        <v>547.8478229051268</v>
      </c>
      <c r="H23" s="272" t="s">
        <v>2860</v>
      </c>
      <c r="I23" s="272" t="s">
        <v>2864</v>
      </c>
      <c r="J23" s="272" t="s">
        <v>2860</v>
      </c>
      <c r="K23" s="272" t="n">
        <v>0.19590953412093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12571.125451994187</v>
      </c>
      <c r="H25" s="1391" t="s">
        <v>2861</v>
      </c>
      <c r="I25" s="1391" t="n">
        <v>0.17631269860591</v>
      </c>
      <c r="J25" s="1391" t="s">
        <v>2861</v>
      </c>
      <c r="K25" s="1391" t="n">
        <v>0.01291476401123</v>
      </c>
      <c r="L25" s="1664" t="s">
        <v>2861</v>
      </c>
      <c r="M25" s="2839"/>
      <c r="N25" s="2839"/>
      <c r="O25" s="2839"/>
    </row>
    <row r="26" spans="1:15" ht="12" customHeight="1" x14ac:dyDescent="0.2">
      <c r="A26" s="2773" t="s">
        <v>340</v>
      </c>
      <c r="B26" s="437"/>
      <c r="C26" s="1665" t="n">
        <v>35005.24163050899</v>
      </c>
      <c r="D26" s="272" t="n">
        <v>0.11836744464221</v>
      </c>
      <c r="E26" s="272" t="n">
        <v>1.04012439E-6</v>
      </c>
      <c r="F26" s="272" t="n">
        <v>2.7055837E-7</v>
      </c>
      <c r="G26" s="1391" t="n">
        <v>4143.481000886512</v>
      </c>
      <c r="H26" s="1391" t="s">
        <v>2860</v>
      </c>
      <c r="I26" s="1391" t="n">
        <v>0.03640980565614</v>
      </c>
      <c r="J26" s="1391" t="s">
        <v>2860</v>
      </c>
      <c r="K26" s="1391" t="n">
        <v>0.00947096113123</v>
      </c>
      <c r="L26" s="1664" t="s">
        <v>2860</v>
      </c>
      <c r="M26" s="2839"/>
      <c r="N26" s="2839"/>
      <c r="O26" s="2839"/>
    </row>
    <row r="27" spans="1:15" ht="12" customHeight="1" x14ac:dyDescent="0.2">
      <c r="A27" s="2773" t="s">
        <v>341</v>
      </c>
      <c r="B27" s="437"/>
      <c r="C27" s="1665" t="n">
        <v>1361.889043915141</v>
      </c>
      <c r="D27" s="272" t="n">
        <v>0.74679472140866</v>
      </c>
      <c r="E27" s="272" t="n">
        <v>8.66063422E-6</v>
      </c>
      <c r="F27" s="272" t="n">
        <v>2.52869563E-6</v>
      </c>
      <c r="G27" s="1391" t="n">
        <v>1017.0515491401106</v>
      </c>
      <c r="H27" s="1391" t="s">
        <v>2860</v>
      </c>
      <c r="I27" s="1391" t="n">
        <v>0.01179482285575</v>
      </c>
      <c r="J27" s="1391" t="s">
        <v>2860</v>
      </c>
      <c r="K27" s="1391" t="n">
        <v>0.00344380288</v>
      </c>
      <c r="L27" s="1664" t="s">
        <v>2860</v>
      </c>
      <c r="M27" s="2839"/>
      <c r="N27" s="2839"/>
      <c r="O27" s="2839"/>
    </row>
    <row r="28" spans="1:15" ht="12" customHeight="1" x14ac:dyDescent="0.2">
      <c r="A28" s="2773" t="s">
        <v>2146</v>
      </c>
      <c r="B28" s="416"/>
      <c r="C28" s="247"/>
      <c r="D28" s="288"/>
      <c r="E28" s="288"/>
      <c r="F28" s="288"/>
      <c r="G28" s="272" t="n">
        <v>7410.592901967562</v>
      </c>
      <c r="H28" s="272" t="s">
        <v>2861</v>
      </c>
      <c r="I28" s="272" t="n">
        <v>0.12810807009402</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0.606846805</v>
      </c>
      <c r="H30" s="1669" t="s">
        <v>2860</v>
      </c>
      <c r="I30" s="1669" t="n">
        <v>2.70649945534557</v>
      </c>
      <c r="J30" s="1669" t="s">
        <v>2860</v>
      </c>
      <c r="K30" s="1669" t="n">
        <v>15.38843695035964</v>
      </c>
      <c r="L30" s="1670" t="s">
        <v>2860</v>
      </c>
      <c r="M30" s="2839"/>
      <c r="N30" s="2839"/>
      <c r="O30" s="2839"/>
    </row>
    <row r="31" spans="1:15" ht="12" customHeight="1" x14ac:dyDescent="0.2">
      <c r="A31" s="2776" t="s">
        <v>2126</v>
      </c>
      <c r="B31" s="371"/>
      <c r="C31" s="371"/>
      <c r="D31" s="86"/>
      <c r="E31" s="86"/>
      <c r="F31" s="86"/>
      <c r="G31" s="86"/>
      <c r="H31" s="86"/>
      <c r="I31" s="86"/>
      <c r="J31" s="86"/>
      <c r="K31" s="1608" t="n">
        <v>15.35643181199964</v>
      </c>
      <c r="L31" s="1671" t="s">
        <v>2860</v>
      </c>
      <c r="M31" s="2839"/>
      <c r="N31" s="2839"/>
      <c r="O31" s="2839"/>
    </row>
    <row r="32" spans="1:15" ht="12" customHeight="1" x14ac:dyDescent="0.2">
      <c r="A32" s="2778" t="s">
        <v>386</v>
      </c>
      <c r="B32" s="437"/>
      <c r="C32" s="1665" t="n">
        <v>11782.649533651009</v>
      </c>
      <c r="D32" s="353"/>
      <c r="E32" s="353"/>
      <c r="F32" s="272" t="n">
        <v>0.00107999750727</v>
      </c>
      <c r="G32" s="353"/>
      <c r="H32" s="353"/>
      <c r="I32" s="353"/>
      <c r="J32" s="353"/>
      <c r="K32" s="1391" t="n">
        <v>12.72523212543746</v>
      </c>
      <c r="L32" s="1664" t="s">
        <v>2860</v>
      </c>
      <c r="M32" s="2839"/>
      <c r="N32" s="2839"/>
      <c r="O32" s="2839"/>
    </row>
    <row r="33" spans="1:15" ht="12" customHeight="1" x14ac:dyDescent="0.2">
      <c r="A33" s="2778" t="s">
        <v>2147</v>
      </c>
      <c r="B33" s="416"/>
      <c r="C33" s="416"/>
      <c r="D33" s="353"/>
      <c r="E33" s="353"/>
      <c r="F33" s="353"/>
      <c r="G33" s="353"/>
      <c r="H33" s="353"/>
      <c r="I33" s="353"/>
      <c r="J33" s="353"/>
      <c r="K33" s="1391" t="n">
        <v>2.63119968656218</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0.606846805</v>
      </c>
      <c r="H35" s="272" t="s">
        <v>2860</v>
      </c>
      <c r="I35" s="272" t="n">
        <v>2.70649945534557</v>
      </c>
      <c r="J35" s="272" t="s">
        <v>2860</v>
      </c>
      <c r="K35" s="272" t="n">
        <v>0.03200513836</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97.11865989969687</v>
      </c>
      <c r="H37" s="1672" t="s">
        <v>2860</v>
      </c>
      <c r="I37" s="1672" t="n">
        <v>0.89095565997</v>
      </c>
      <c r="J37" s="1672" t="s">
        <v>2860</v>
      </c>
      <c r="K37" s="1672" t="n">
        <v>0.268768</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828.249718550892</v>
      </c>
      <c r="C7" s="1688" t="n">
        <v>292.73217972517426</v>
      </c>
      <c r="D7" s="1688" t="s">
        <v>2860</v>
      </c>
      <c r="E7" s="1688" t="n">
        <v>131.14737706372838</v>
      </c>
      <c r="F7" s="1688" t="n">
        <v>1881.039256801333</v>
      </c>
      <c r="G7" s="1688" t="s">
        <v>2860</v>
      </c>
      <c r="H7" s="1688" t="n">
        <v>16016.002327103306</v>
      </c>
      <c r="I7" s="1688" t="s">
        <v>2860</v>
      </c>
      <c r="J7" s="1688" t="n">
        <v>1758.2020360035085</v>
      </c>
      <c r="K7" s="1688" t="s">
        <v>2860</v>
      </c>
      <c r="L7" s="1688" t="n">
        <v>2960.7265096299975</v>
      </c>
      <c r="M7" s="1688" t="s">
        <v>2860</v>
      </c>
      <c r="N7" s="1688" t="n">
        <v>142.16145174362373</v>
      </c>
      <c r="O7" s="1688" t="s">
        <v>2860</v>
      </c>
      <c r="P7" s="1688" t="s">
        <v>2860</v>
      </c>
      <c r="Q7" s="1688" t="n">
        <v>0.956170359625</v>
      </c>
      <c r="R7" s="1688" t="s">
        <v>2860</v>
      </c>
      <c r="S7" s="1688" t="n">
        <v>290.2062382595297</v>
      </c>
      <c r="T7" s="1688" t="n">
        <v>66.27040981741702</v>
      </c>
      <c r="U7" s="1688" t="n">
        <v>529.63790267</v>
      </c>
      <c r="V7" s="84"/>
      <c r="W7" s="1688" t="n">
        <v>930.7749275499754</v>
      </c>
      <c r="X7" s="1688" t="n">
        <v>197.68086125341307</v>
      </c>
      <c r="Y7" s="1688" t="n">
        <v>30.30326916803479</v>
      </c>
      <c r="Z7" s="1688" t="n">
        <v>4.01906332439563</v>
      </c>
      <c r="AA7" s="1688" t="n">
        <v>14.58023625993528</v>
      </c>
      <c r="AB7" s="1688" t="n">
        <v>5.6</v>
      </c>
      <c r="AC7" s="1688" t="n">
        <v>21.4</v>
      </c>
      <c r="AD7" s="1688" t="s">
        <v>2871</v>
      </c>
      <c r="AE7" s="1688" t="s">
        <v>2860</v>
      </c>
      <c r="AF7" s="1688" t="n">
        <v>506.850173883257</v>
      </c>
      <c r="AG7" s="84"/>
      <c r="AH7" s="4183" t="n">
        <v>1770.405</v>
      </c>
      <c r="AI7" s="1689" t="n">
        <v>424.0795529436</v>
      </c>
      <c r="AJ7" s="1644" t="n">
        <v>4.78890014762</v>
      </c>
    </row>
    <row r="8" spans="1:36" ht="12" x14ac:dyDescent="0.2">
      <c r="A8" s="1686" t="s">
        <v>412</v>
      </c>
      <c r="B8" s="1690" t="n">
        <v>785.3561275000001</v>
      </c>
      <c r="C8" s="1691" t="n">
        <v>17.394965675</v>
      </c>
      <c r="D8" s="1691" t="s">
        <v>2860</v>
      </c>
      <c r="E8" s="1691" t="s">
        <v>2860</v>
      </c>
      <c r="F8" s="1691" t="n">
        <v>84.875728125</v>
      </c>
      <c r="G8" s="1691" t="s">
        <v>2860</v>
      </c>
      <c r="H8" s="1691" t="n">
        <v>61.4026037</v>
      </c>
      <c r="I8" s="1691" t="s">
        <v>2860</v>
      </c>
      <c r="J8" s="1691" t="n">
        <v>59.6719</v>
      </c>
      <c r="K8" s="1691" t="s">
        <v>2860</v>
      </c>
      <c r="L8" s="1691" t="n">
        <v>6.54671875</v>
      </c>
      <c r="M8" s="1691" t="s">
        <v>2860</v>
      </c>
      <c r="N8" s="1691" t="n">
        <v>6.754</v>
      </c>
      <c r="O8" s="1691" t="s">
        <v>2860</v>
      </c>
      <c r="P8" s="1691" t="s">
        <v>2860</v>
      </c>
      <c r="Q8" s="1691" t="s">
        <v>2860</v>
      </c>
      <c r="R8" s="1691" t="s">
        <v>2860</v>
      </c>
      <c r="S8" s="1691" t="s">
        <v>2860</v>
      </c>
      <c r="T8" s="1691" t="n">
        <v>2.23</v>
      </c>
      <c r="U8" s="1691" t="n">
        <v>51.534</v>
      </c>
      <c r="V8" s="84"/>
      <c r="W8" s="1688" t="n">
        <v>181.19988844676635</v>
      </c>
      <c r="X8" s="1688" t="n">
        <v>0.55603895355538</v>
      </c>
      <c r="Y8" s="1691" t="n">
        <v>5.987</v>
      </c>
      <c r="Z8" s="1688" t="s">
        <v>2860</v>
      </c>
      <c r="AA8" s="1688" t="n">
        <v>14.37</v>
      </c>
      <c r="AB8" s="1688" t="n">
        <v>5.6</v>
      </c>
      <c r="AC8" s="1688" t="n">
        <v>21.4</v>
      </c>
      <c r="AD8" s="1688" t="s">
        <v>2860</v>
      </c>
      <c r="AE8" s="1688" t="s">
        <v>2860</v>
      </c>
      <c r="AF8" s="1688" t="n">
        <v>4.20966</v>
      </c>
      <c r="AG8" s="1554"/>
      <c r="AH8" s="4183" t="n">
        <v>1373.972</v>
      </c>
      <c r="AI8" s="1692" t="n">
        <v>14.2</v>
      </c>
      <c r="AJ8" s="1644" t="s">
        <v>2862</v>
      </c>
    </row>
    <row r="9" spans="1:36" ht="12" x14ac:dyDescent="0.2">
      <c r="A9" s="1629" t="s">
        <v>413</v>
      </c>
      <c r="B9" s="1690" t="n">
        <v>785.3561275000001</v>
      </c>
      <c r="C9" s="1691" t="n">
        <v>17.394965675</v>
      </c>
      <c r="D9" s="1691" t="s">
        <v>2860</v>
      </c>
      <c r="E9" s="1691" t="s">
        <v>2860</v>
      </c>
      <c r="F9" s="1691" t="n">
        <v>84.875728125</v>
      </c>
      <c r="G9" s="1691" t="s">
        <v>2860</v>
      </c>
      <c r="H9" s="1691" t="n">
        <v>61.4026037</v>
      </c>
      <c r="I9" s="1691" t="s">
        <v>2860</v>
      </c>
      <c r="J9" s="1691" t="n">
        <v>59.6719</v>
      </c>
      <c r="K9" s="1691" t="s">
        <v>2860</v>
      </c>
      <c r="L9" s="1691" t="n">
        <v>6.54671875</v>
      </c>
      <c r="M9" s="1691" t="s">
        <v>2860</v>
      </c>
      <c r="N9" s="1691" t="n">
        <v>6.754</v>
      </c>
      <c r="O9" s="1691" t="s">
        <v>2860</v>
      </c>
      <c r="P9" s="1691" t="s">
        <v>2860</v>
      </c>
      <c r="Q9" s="1691" t="s">
        <v>2860</v>
      </c>
      <c r="R9" s="1691" t="s">
        <v>2860</v>
      </c>
      <c r="S9" s="1691" t="s">
        <v>2860</v>
      </c>
      <c r="T9" s="1691" t="n">
        <v>2.23</v>
      </c>
      <c r="U9" s="1691" t="n">
        <v>51.534</v>
      </c>
      <c r="V9" s="84"/>
      <c r="W9" s="1688" t="n">
        <v>181.19988844676635</v>
      </c>
      <c r="X9" s="1688" t="n">
        <v>0.55603895355538</v>
      </c>
      <c r="Y9" s="1691" t="n">
        <v>5.987</v>
      </c>
      <c r="Z9" s="1688" t="s">
        <v>2860</v>
      </c>
      <c r="AA9" s="1688" t="n">
        <v>14.37</v>
      </c>
      <c r="AB9" s="1688" t="n">
        <v>5.6</v>
      </c>
      <c r="AC9" s="1688" t="n">
        <v>21.4</v>
      </c>
      <c r="AD9" s="1688" t="s">
        <v>2860</v>
      </c>
      <c r="AE9" s="1688" t="s">
        <v>2860</v>
      </c>
      <c r="AF9" s="1688" t="n">
        <v>4.20966</v>
      </c>
      <c r="AG9" s="1554"/>
      <c r="AH9" s="4183" t="n">
        <v>1373.972</v>
      </c>
      <c r="AI9" s="1692" t="n">
        <v>14.2</v>
      </c>
      <c r="AJ9" s="1644" t="s">
        <v>2862</v>
      </c>
    </row>
    <row r="10" spans="1:36" ht="12" x14ac:dyDescent="0.2">
      <c r="A10" s="1693" t="s">
        <v>414</v>
      </c>
      <c r="B10" s="1690" t="n">
        <v>785.3561275000001</v>
      </c>
      <c r="C10" s="1691" t="n">
        <v>0.376965675</v>
      </c>
      <c r="D10" s="1691"/>
      <c r="E10" s="1691"/>
      <c r="F10" s="1691" t="n">
        <v>38.715728125</v>
      </c>
      <c r="G10" s="1691"/>
      <c r="H10" s="1691" t="n">
        <v>38.2016037</v>
      </c>
      <c r="I10" s="1691"/>
      <c r="J10" s="1691" t="n">
        <v>1.3513</v>
      </c>
      <c r="K10" s="1691"/>
      <c r="L10" s="1691" t="n">
        <v>0.03571875</v>
      </c>
      <c r="M10" s="1691"/>
      <c r="N10" s="1691" t="n">
        <v>0.004</v>
      </c>
      <c r="O10" s="1691"/>
      <c r="P10" s="1691"/>
      <c r="Q10" s="1691"/>
      <c r="R10" s="1691"/>
      <c r="S10" s="1691"/>
      <c r="T10" s="1691"/>
      <c r="U10" s="1691"/>
      <c r="V10" s="84"/>
      <c r="W10" s="1688" t="n">
        <v>180.64384949321098</v>
      </c>
      <c r="X10" s="1688" t="s">
        <v>2860</v>
      </c>
      <c r="Y10" s="1691" t="s">
        <v>2860</v>
      </c>
      <c r="Z10" s="1688" t="s">
        <v>2860</v>
      </c>
      <c r="AA10" s="1688"/>
      <c r="AB10" s="1688" t="s">
        <v>2860</v>
      </c>
      <c r="AC10" s="1688"/>
      <c r="AD10" s="1688"/>
      <c r="AE10" s="1688"/>
      <c r="AF10" s="1688"/>
      <c r="AG10" s="1554"/>
      <c r="AH10" s="4183" t="n">
        <v>1373.972</v>
      </c>
      <c r="AI10" s="1692" t="s">
        <v>2860</v>
      </c>
      <c r="AJ10" s="1644"/>
    </row>
    <row r="11" spans="1:36" ht="12" x14ac:dyDescent="0.2">
      <c r="A11" s="1693" t="s">
        <v>415</v>
      </c>
      <c r="B11" s="1690" t="s">
        <v>2860</v>
      </c>
      <c r="C11" s="1691" t="n">
        <v>17.018</v>
      </c>
      <c r="D11" s="1691" t="s">
        <v>2860</v>
      </c>
      <c r="E11" s="1691" t="s">
        <v>2860</v>
      </c>
      <c r="F11" s="1691" t="n">
        <v>46.16</v>
      </c>
      <c r="G11" s="1691" t="s">
        <v>2860</v>
      </c>
      <c r="H11" s="1691" t="n">
        <v>23.201</v>
      </c>
      <c r="I11" s="1691" t="s">
        <v>2860</v>
      </c>
      <c r="J11" s="1691" t="n">
        <v>58.3206</v>
      </c>
      <c r="K11" s="1691" t="s">
        <v>2860</v>
      </c>
      <c r="L11" s="1691" t="n">
        <v>6.511</v>
      </c>
      <c r="M11" s="1691" t="s">
        <v>2860</v>
      </c>
      <c r="N11" s="1691" t="n">
        <v>6.75</v>
      </c>
      <c r="O11" s="1691" t="s">
        <v>2860</v>
      </c>
      <c r="P11" s="1691" t="s">
        <v>2860</v>
      </c>
      <c r="Q11" s="1691" t="s">
        <v>2860</v>
      </c>
      <c r="R11" s="1691" t="s">
        <v>2860</v>
      </c>
      <c r="S11" s="1691" t="s">
        <v>2860</v>
      </c>
      <c r="T11" s="1691" t="n">
        <v>2.23</v>
      </c>
      <c r="U11" s="1691" t="n">
        <v>51.534</v>
      </c>
      <c r="V11" s="84"/>
      <c r="W11" s="1688" t="n">
        <v>0.55603895355538</v>
      </c>
      <c r="X11" s="1688" t="n">
        <v>0.55603895355538</v>
      </c>
      <c r="Y11" s="1691" t="n">
        <v>5.987</v>
      </c>
      <c r="Z11" s="1688" t="s">
        <v>2860</v>
      </c>
      <c r="AA11" s="1688" t="n">
        <v>14.37</v>
      </c>
      <c r="AB11" s="1688" t="n">
        <v>5.6</v>
      </c>
      <c r="AC11" s="1688" t="n">
        <v>21.4</v>
      </c>
      <c r="AD11" s="1688" t="s">
        <v>2860</v>
      </c>
      <c r="AE11" s="1688" t="s">
        <v>2860</v>
      </c>
      <c r="AF11" s="1688" t="n">
        <v>4.20966</v>
      </c>
      <c r="AG11" s="1554"/>
      <c r="AH11" s="4183" t="s">
        <v>2860</v>
      </c>
      <c r="AI11" s="1692" t="n">
        <v>14.2</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683.7596645667908</v>
      </c>
      <c r="X13" s="2449" t="n">
        <v>107.10319270405664</v>
      </c>
      <c r="Y13" s="1691" t="s">
        <v>2860</v>
      </c>
      <c r="Z13" s="1688" t="s">
        <v>2860</v>
      </c>
      <c r="AA13" s="1688" t="s">
        <v>2860</v>
      </c>
      <c r="AB13" s="1688" t="s">
        <v>2860</v>
      </c>
      <c r="AC13" s="1688" t="s">
        <v>2860</v>
      </c>
      <c r="AD13" s="1688" t="s">
        <v>2860</v>
      </c>
      <c r="AE13" s="1688" t="s">
        <v>2860</v>
      </c>
      <c r="AF13" s="1688" t="s">
        <v>2860</v>
      </c>
      <c r="AG13" s="4184"/>
      <c r="AH13" s="1699" t="s">
        <v>2860</v>
      </c>
      <c r="AI13" s="87" t="n">
        <v>96.37375584657</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683.7596645667908</v>
      </c>
      <c r="X14" s="78" t="n">
        <v>107.10319270405664</v>
      </c>
      <c r="Y14" s="1691"/>
      <c r="Z14" s="1688"/>
      <c r="AA14" s="1688"/>
      <c r="AB14" s="1688"/>
      <c r="AC14" s="1688"/>
      <c r="AD14" s="1688"/>
      <c r="AE14" s="1688"/>
      <c r="AF14" s="1688"/>
      <c r="AG14" s="82"/>
      <c r="AH14" s="1695"/>
      <c r="AI14" s="87" t="n">
        <v>0.96</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68.89755303030303</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26.51620281627</v>
      </c>
      <c r="AJ16" s="1704" t="s">
        <v>2862</v>
      </c>
    </row>
    <row r="17" spans="1:36" ht="12" x14ac:dyDescent="0.2">
      <c r="A17" s="1686" t="s">
        <v>343</v>
      </c>
      <c r="B17" s="1690" t="n">
        <v>4.05498273702702</v>
      </c>
      <c r="C17" s="1691" t="s">
        <v>2860</v>
      </c>
      <c r="D17" s="1691"/>
      <c r="E17" s="1691"/>
      <c r="F17" s="1691" t="s">
        <v>2860</v>
      </c>
      <c r="G17" s="1691"/>
      <c r="H17" s="1691" t="n">
        <v>0.01025641025641</v>
      </c>
      <c r="I17" s="1691"/>
      <c r="J17" s="1691"/>
      <c r="K17" s="1691"/>
      <c r="L17" s="1691"/>
      <c r="M17" s="1691"/>
      <c r="N17" s="1691"/>
      <c r="O17" s="1691"/>
      <c r="P17" s="1691"/>
      <c r="Q17" s="1691"/>
      <c r="R17" s="1691"/>
      <c r="S17" s="1691"/>
      <c r="T17" s="1691"/>
      <c r="U17" s="1691" t="n">
        <v>5.6134</v>
      </c>
      <c r="V17" s="502"/>
      <c r="W17" s="1691" t="n">
        <v>56.8991691364182</v>
      </c>
      <c r="X17" s="1691" t="n">
        <v>80.52184989862104</v>
      </c>
      <c r="Y17" s="1691" t="n">
        <v>5.06645170839061</v>
      </c>
      <c r="Z17" s="1691"/>
      <c r="AA17" s="1691" t="n">
        <v>0.20708625993528</v>
      </c>
      <c r="AB17" s="1691"/>
      <c r="AC17" s="1691"/>
      <c r="AD17" s="1691"/>
      <c r="AE17" s="1691"/>
      <c r="AF17" s="1691" t="n">
        <v>325.49953793994</v>
      </c>
      <c r="AG17" s="502"/>
      <c r="AH17" s="1699"/>
      <c r="AI17" s="1694" t="n">
        <v>22.75466482838312</v>
      </c>
      <c r="AJ17" s="1644" t="n">
        <v>4.78890014762273</v>
      </c>
    </row>
    <row r="18" spans="1:36" ht="12" x14ac:dyDescent="0.2">
      <c r="A18" s="1629" t="s">
        <v>344</v>
      </c>
      <c r="B18" s="1690" t="n">
        <v>4.05498273702702</v>
      </c>
      <c r="C18" s="1691" t="s">
        <v>2860</v>
      </c>
      <c r="D18" s="1691"/>
      <c r="E18" s="1691"/>
      <c r="F18" s="1691" t="s">
        <v>2860</v>
      </c>
      <c r="G18" s="1691"/>
      <c r="H18" s="1691" t="n">
        <v>0.01025641025641</v>
      </c>
      <c r="I18" s="1691"/>
      <c r="J18" s="1691"/>
      <c r="K18" s="1691"/>
      <c r="L18" s="1691"/>
      <c r="M18" s="1691"/>
      <c r="N18" s="1691"/>
      <c r="O18" s="1691"/>
      <c r="P18" s="1691"/>
      <c r="Q18" s="1691"/>
      <c r="R18" s="1691"/>
      <c r="S18" s="1691"/>
      <c r="T18" s="1691"/>
      <c r="U18" s="1691" t="n">
        <v>5.6134</v>
      </c>
      <c r="V18" s="502"/>
      <c r="W18" s="1691" t="n">
        <v>56.8991691364182</v>
      </c>
      <c r="X18" s="1691" t="n">
        <v>80.52184989862104</v>
      </c>
      <c r="Y18" s="1691" t="n">
        <v>5.06645170839061</v>
      </c>
      <c r="Z18" s="1691"/>
      <c r="AA18" s="1691" t="n">
        <v>0.20708625993528</v>
      </c>
      <c r="AB18" s="1691"/>
      <c r="AC18" s="1691"/>
      <c r="AD18" s="1691"/>
      <c r="AE18" s="1691"/>
      <c r="AF18" s="1691" t="n">
        <v>325.49953793994</v>
      </c>
      <c r="AG18" s="502"/>
      <c r="AH18" s="1699"/>
      <c r="AI18" s="1694" t="n">
        <v>22.75466482838312</v>
      </c>
      <c r="AJ18" s="1644" t="n">
        <v>4.78890014762273</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38.83860831386486</v>
      </c>
      <c r="C23" s="1706" t="n">
        <v>275.3372140501743</v>
      </c>
      <c r="D23" s="1706"/>
      <c r="E23" s="1706" t="n">
        <v>131.14737706372838</v>
      </c>
      <c r="F23" s="1706" t="n">
        <v>1796.163528676333</v>
      </c>
      <c r="G23" s="1706" t="s">
        <v>2860</v>
      </c>
      <c r="H23" s="1706" t="n">
        <v>15953.529760153051</v>
      </c>
      <c r="I23" s="1706"/>
      <c r="J23" s="1706" t="n">
        <v>1698.5301360035085</v>
      </c>
      <c r="K23" s="1706"/>
      <c r="L23" s="1706" t="n">
        <v>2954.1797908799977</v>
      </c>
      <c r="M23" s="1706"/>
      <c r="N23" s="1706" t="n">
        <v>135.40745174362374</v>
      </c>
      <c r="O23" s="1706"/>
      <c r="P23" s="1706"/>
      <c r="Q23" s="1706" t="n">
        <v>0.956170359625</v>
      </c>
      <c r="R23" s="1706" t="s">
        <v>2860</v>
      </c>
      <c r="S23" s="1706" t="n">
        <v>290.2062382595297</v>
      </c>
      <c r="T23" s="1706" t="n">
        <v>64.04040981741701</v>
      </c>
      <c r="U23" s="1706" t="n">
        <v>470.53431107</v>
      </c>
      <c r="V23" s="4185"/>
      <c r="W23" s="1706" t="n">
        <v>0.3384</v>
      </c>
      <c r="X23" s="1706" t="n">
        <v>1.82684769718</v>
      </c>
      <c r="Y23" s="1706" t="n">
        <v>19.05181745964418</v>
      </c>
      <c r="Z23" s="1706" t="n">
        <v>4.01906332439563</v>
      </c>
      <c r="AA23" s="1706"/>
      <c r="AB23" s="1706"/>
      <c r="AC23" s="1706" t="s">
        <v>2860</v>
      </c>
      <c r="AD23" s="1706"/>
      <c r="AE23" s="1706"/>
      <c r="AF23" s="1706"/>
      <c r="AG23" s="4185"/>
      <c r="AH23" s="4186"/>
      <c r="AI23" s="1707"/>
      <c r="AJ23" s="1644"/>
    </row>
    <row r="24" spans="1:36" ht="12" x14ac:dyDescent="0.2">
      <c r="A24" s="1629" t="s">
        <v>348</v>
      </c>
      <c r="B24" s="1690" t="n">
        <v>11.29929335873251</v>
      </c>
      <c r="C24" s="1691" t="n">
        <v>270.63128204366495</v>
      </c>
      <c r="D24" s="1691"/>
      <c r="E24" s="1691"/>
      <c r="F24" s="1691" t="n">
        <v>1776.25216480117</v>
      </c>
      <c r="G24" s="1691" t="s">
        <v>2860</v>
      </c>
      <c r="H24" s="1691" t="n">
        <v>10062.69510086294</v>
      </c>
      <c r="I24" s="1691"/>
      <c r="J24" s="1691" t="n">
        <v>1683.3054913179349</v>
      </c>
      <c r="K24" s="1691"/>
      <c r="L24" s="1691" t="n">
        <v>38.34424805776727</v>
      </c>
      <c r="M24" s="1691"/>
      <c r="N24" s="1691" t="n">
        <v>2.58108334</v>
      </c>
      <c r="O24" s="1691"/>
      <c r="P24" s="1691"/>
      <c r="Q24" s="1691" t="s">
        <v>2860</v>
      </c>
      <c r="R24" s="1691" t="s">
        <v>2860</v>
      </c>
      <c r="S24" s="1691"/>
      <c r="T24" s="1691"/>
      <c r="U24" s="1691" t="n">
        <v>20.10488307</v>
      </c>
      <c r="V24" s="1708"/>
      <c r="W24" s="1691" t="s">
        <v>2860</v>
      </c>
      <c r="X24" s="1691" t="n">
        <v>1.82684769718</v>
      </c>
      <c r="Y24" s="1691" t="n">
        <v>18.5275673369973</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2084.5437188995957</v>
      </c>
      <c r="I25" s="1691"/>
      <c r="J25" s="1691"/>
      <c r="K25" s="1691"/>
      <c r="L25" s="1691" t="n">
        <v>2861.9331028086226</v>
      </c>
      <c r="M25" s="1691"/>
      <c r="N25" s="1691" t="n">
        <v>3.62351801626584</v>
      </c>
      <c r="O25" s="1691"/>
      <c r="P25" s="1691"/>
      <c r="Q25" s="1691"/>
      <c r="R25" s="1691" t="s">
        <v>2860</v>
      </c>
      <c r="S25" s="1691" t="n">
        <v>290.2062382595297</v>
      </c>
      <c r="T25" s="1691" t="n">
        <v>60.39167011190167</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27.53931495513235</v>
      </c>
      <c r="C26" s="1691"/>
      <c r="D26" s="1691"/>
      <c r="E26" s="1691"/>
      <c r="F26" s="1691" t="n">
        <v>0.84107284882732</v>
      </c>
      <c r="G26" s="1691"/>
      <c r="H26" s="1691" t="n">
        <v>2.83859537305363</v>
      </c>
      <c r="I26" s="1691"/>
      <c r="J26" s="1691"/>
      <c r="K26" s="1691"/>
      <c r="L26" s="1691"/>
      <c r="M26" s="1691"/>
      <c r="N26" s="1691" t="n">
        <v>76.59082409885524</v>
      </c>
      <c r="O26" s="1691"/>
      <c r="P26" s="1691"/>
      <c r="Q26" s="1691" t="n">
        <v>0.956170359625</v>
      </c>
      <c r="R26" s="1691"/>
      <c r="S26" s="1691"/>
      <c r="T26" s="1691"/>
      <c r="U26" s="1691"/>
      <c r="V26" s="1708"/>
      <c r="W26" s="1691"/>
      <c r="X26" s="1691"/>
      <c r="Y26" s="1691" t="n">
        <v>0.00425012264688</v>
      </c>
      <c r="Z26" s="1691" t="n">
        <v>4.01906332439563</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3772.9566890352417</v>
      </c>
      <c r="I27" s="1691"/>
      <c r="J27" s="1691"/>
      <c r="K27" s="1691"/>
      <c r="L27" s="1691" t="n">
        <v>53.90244001360805</v>
      </c>
      <c r="M27" s="1691"/>
      <c r="N27" s="1691" t="n">
        <v>52.61202628850266</v>
      </c>
      <c r="O27" s="1691"/>
      <c r="P27" s="1691"/>
      <c r="Q27" s="1691"/>
      <c r="R27" s="1691"/>
      <c r="S27" s="1691"/>
      <c r="T27" s="1691"/>
      <c r="U27" s="1691" t="n">
        <v>65.482428</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131.14737706372838</v>
      </c>
      <c r="F28" s="1691"/>
      <c r="G28" s="1691"/>
      <c r="H28" s="1691" t="n">
        <v>3.017</v>
      </c>
      <c r="I28" s="1691"/>
      <c r="J28" s="1691"/>
      <c r="K28" s="1691"/>
      <c r="L28" s="1691" t="s">
        <v>2860</v>
      </c>
      <c r="M28" s="1691"/>
      <c r="N28" s="1691"/>
      <c r="O28" s="1691"/>
      <c r="P28" s="1691"/>
      <c r="Q28" s="1691"/>
      <c r="R28" s="1691" t="s">
        <v>2860</v>
      </c>
      <c r="S28" s="1691"/>
      <c r="T28" s="1691" t="n">
        <v>3.64873970551535</v>
      </c>
      <c r="U28" s="1691"/>
      <c r="V28" s="1708"/>
      <c r="W28" s="1691" t="n">
        <v>0.3384</v>
      </c>
      <c r="X28" s="1691"/>
      <c r="Y28" s="1691" t="n">
        <v>0.52</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4.70593200650932</v>
      </c>
      <c r="D29" s="1701"/>
      <c r="E29" s="1701"/>
      <c r="F29" s="1701" t="n">
        <v>19.07029102633572</v>
      </c>
      <c r="G29" s="1701"/>
      <c r="H29" s="1701" t="n">
        <v>27.4786559822196</v>
      </c>
      <c r="I29" s="1701"/>
      <c r="J29" s="1701" t="n">
        <v>15.22464468557369</v>
      </c>
      <c r="K29" s="1701"/>
      <c r="L29" s="1701"/>
      <c r="M29" s="1701"/>
      <c r="N29" s="1701"/>
      <c r="O29" s="1701"/>
      <c r="P29" s="1701"/>
      <c r="Q29" s="1701"/>
      <c r="R29" s="1701"/>
      <c r="S29" s="1701"/>
      <c r="T29" s="1701"/>
      <c r="U29" s="1701" t="n">
        <v>384.947</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1.05970684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8.5778054</v>
      </c>
      <c r="X30" s="1691" t="n">
        <v>7.672932</v>
      </c>
      <c r="Y30" s="1691" t="n">
        <v>0.198</v>
      </c>
      <c r="Z30" s="1691" t="s">
        <v>2860</v>
      </c>
      <c r="AA30" s="1691" t="n">
        <v>0.00315</v>
      </c>
      <c r="AB30" s="1691" t="s">
        <v>2860</v>
      </c>
      <c r="AC30" s="1691" t="s">
        <v>2860</v>
      </c>
      <c r="AD30" s="1691" t="s">
        <v>2871</v>
      </c>
      <c r="AE30" s="1691" t="s">
        <v>2860</v>
      </c>
      <c r="AF30" s="1691" t="n">
        <v>176.177664943317</v>
      </c>
      <c r="AG30" s="1711"/>
      <c r="AH30" s="1699" t="s">
        <v>2860</v>
      </c>
      <c r="AI30" s="1694" t="n">
        <v>289.95513226865</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131.93341728929008</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8.5778054</v>
      </c>
      <c r="X32" s="1691" t="n">
        <v>7.672932</v>
      </c>
      <c r="Y32" s="1691" t="n">
        <v>0.198</v>
      </c>
      <c r="Z32" s="1691" t="s">
        <v>2860</v>
      </c>
      <c r="AA32" s="1691" t="n">
        <v>0.00315</v>
      </c>
      <c r="AB32" s="1691" t="s">
        <v>2860</v>
      </c>
      <c r="AC32" s="1691" t="s">
        <v>2860</v>
      </c>
      <c r="AD32" s="1691" t="s">
        <v>2871</v>
      </c>
      <c r="AE32" s="1691" t="s">
        <v>2860</v>
      </c>
      <c r="AF32" s="1691" t="n">
        <v>176.177664943317</v>
      </c>
      <c r="AG32" s="1708"/>
      <c r="AH32" s="1714"/>
      <c r="AI32" s="1694" t="n">
        <v>158.02171497935979</v>
      </c>
      <c r="AJ32" s="1696"/>
    </row>
    <row r="33" spans="1:36" ht="12.75" thickBot="1" x14ac:dyDescent="0.25">
      <c r="A33" s="1629" t="s">
        <v>356</v>
      </c>
      <c r="B33" s="1700" t="s">
        <v>2860</v>
      </c>
      <c r="C33" s="1701" t="s">
        <v>2860</v>
      </c>
      <c r="D33" s="1701" t="s">
        <v>2860</v>
      </c>
      <c r="E33" s="1701" t="s">
        <v>2860</v>
      </c>
      <c r="F33" s="1701" t="s">
        <v>2860</v>
      </c>
      <c r="G33" s="1701" t="s">
        <v>2860</v>
      </c>
      <c r="H33" s="1701" t="n">
        <v>1.05970684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1.9561916</v>
      </c>
      <c r="V34" s="4185"/>
      <c r="W34" s="1706" t="s">
        <v>2860</v>
      </c>
      <c r="X34" s="1706" t="s">
        <v>2860</v>
      </c>
      <c r="Y34" s="1706" t="s">
        <v>2860</v>
      </c>
      <c r="Z34" s="1706" t="s">
        <v>2860</v>
      </c>
      <c r="AA34" s="1706" t="s">
        <v>2860</v>
      </c>
      <c r="AB34" s="1706" t="s">
        <v>2860</v>
      </c>
      <c r="AC34" s="1706" t="s">
        <v>2860</v>
      </c>
      <c r="AD34" s="1706" t="s">
        <v>2860</v>
      </c>
      <c r="AE34" s="1706" t="s">
        <v>2860</v>
      </c>
      <c r="AF34" s="1706" t="n">
        <v>0.963311</v>
      </c>
      <c r="AG34" s="4185"/>
      <c r="AH34" s="4186" t="n">
        <v>396.433</v>
      </c>
      <c r="AI34" s="1716" t="n">
        <v>0.796</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12258.095834553202</v>
      </c>
      <c r="C37" s="1721" t="n">
        <v>197.59422131449264</v>
      </c>
      <c r="D37" s="1721" t="s">
        <v>2860</v>
      </c>
      <c r="E37" s="1721" t="n">
        <v>215.08169838451457</v>
      </c>
      <c r="F37" s="1721" t="n">
        <v>6583.637398804666</v>
      </c>
      <c r="G37" s="1721" t="s">
        <v>2860</v>
      </c>
      <c r="H37" s="1721" t="n">
        <v>22902.88332775773</v>
      </c>
      <c r="I37" s="1721" t="s">
        <v>2860</v>
      </c>
      <c r="J37" s="1721" t="n">
        <v>7859.163100935683</v>
      </c>
      <c r="K37" s="1721" t="s">
        <v>2860</v>
      </c>
      <c r="L37" s="1721" t="n">
        <v>367.1300871941197</v>
      </c>
      <c r="M37" s="1721" t="s">
        <v>2860</v>
      </c>
      <c r="N37" s="1721" t="n">
        <v>457.75987461446846</v>
      </c>
      <c r="O37" s="1721" t="s">
        <v>2860</v>
      </c>
      <c r="P37" s="1721" t="s">
        <v>2860</v>
      </c>
      <c r="Q37" s="1721" t="n">
        <v>9.38003122792125</v>
      </c>
      <c r="R37" s="1721" t="s">
        <v>2860</v>
      </c>
      <c r="S37" s="1721" t="n">
        <v>298.9124254073156</v>
      </c>
      <c r="T37" s="1721" t="n">
        <v>52.61870539502911</v>
      </c>
      <c r="U37" s="1721" t="n">
        <v>529.63790267</v>
      </c>
      <c r="V37" s="1722"/>
      <c r="W37" s="1721" t="n">
        <v>6878.426714594319</v>
      </c>
      <c r="X37" s="1721" t="n">
        <v>2411.7065072916394</v>
      </c>
      <c r="Y37" s="1721" t="n">
        <v>267.5778667537472</v>
      </c>
      <c r="Z37" s="1721" t="n">
        <v>35.60890105414528</v>
      </c>
      <c r="AA37" s="1721" t="n">
        <v>150.17643347733338</v>
      </c>
      <c r="AB37" s="1721" t="n">
        <v>51.296</v>
      </c>
      <c r="AC37" s="1721" t="n">
        <v>199.02</v>
      </c>
      <c r="AD37" s="1721" t="s">
        <v>2871</v>
      </c>
      <c r="AE37" s="1721" t="s">
        <v>2860</v>
      </c>
      <c r="AF37" s="1721" t="n">
        <v>506.850173883257</v>
      </c>
      <c r="AG37" s="1722"/>
      <c r="AH37" s="1723" t="n">
        <v>1770.405</v>
      </c>
      <c r="AI37" s="1716" t="n">
        <v>9669.01380711408</v>
      </c>
      <c r="AJ37" s="90" t="n">
        <v>82.369082539064</v>
      </c>
    </row>
    <row r="38" spans="1:36" ht="12" x14ac:dyDescent="0.2">
      <c r="A38" s="1724" t="s">
        <v>421</v>
      </c>
      <c r="B38" s="1687" t="n">
        <v>11623.270687</v>
      </c>
      <c r="C38" s="1688" t="n">
        <v>11.741601830625</v>
      </c>
      <c r="D38" s="1688" t="s">
        <v>2860</v>
      </c>
      <c r="E38" s="1688" t="s">
        <v>2860</v>
      </c>
      <c r="F38" s="1688" t="n">
        <v>297.0650484375</v>
      </c>
      <c r="G38" s="1688" t="s">
        <v>2860</v>
      </c>
      <c r="H38" s="1688" t="n">
        <v>87.805723291</v>
      </c>
      <c r="I38" s="1688" t="s">
        <v>2860</v>
      </c>
      <c r="J38" s="1688" t="n">
        <v>266.733393</v>
      </c>
      <c r="K38" s="1688" t="s">
        <v>2860</v>
      </c>
      <c r="L38" s="1688" t="n">
        <v>0.811793125</v>
      </c>
      <c r="M38" s="1688" t="s">
        <v>2860</v>
      </c>
      <c r="N38" s="1688" t="n">
        <v>21.74788</v>
      </c>
      <c r="O38" s="1688" t="s">
        <v>2860</v>
      </c>
      <c r="P38" s="1688" t="s">
        <v>2860</v>
      </c>
      <c r="Q38" s="1688" t="s">
        <v>2860</v>
      </c>
      <c r="R38" s="1688" t="s">
        <v>2860</v>
      </c>
      <c r="S38" s="1688" t="s">
        <v>2860</v>
      </c>
      <c r="T38" s="1688" t="n">
        <v>1.77062</v>
      </c>
      <c r="U38" s="1688" t="n">
        <v>51.534</v>
      </c>
      <c r="V38" s="1725"/>
      <c r="W38" s="1688" t="n">
        <v>1339.0671756216036</v>
      </c>
      <c r="X38" s="1688" t="n">
        <v>6.78367523337564</v>
      </c>
      <c r="Y38" s="1688" t="n">
        <v>52.86521</v>
      </c>
      <c r="Z38" s="1688" t="s">
        <v>2860</v>
      </c>
      <c r="AA38" s="1688" t="n">
        <v>148.011</v>
      </c>
      <c r="AB38" s="1688" t="n">
        <v>51.296</v>
      </c>
      <c r="AC38" s="1688" t="n">
        <v>199.02</v>
      </c>
      <c r="AD38" s="1688" t="s">
        <v>2860</v>
      </c>
      <c r="AE38" s="1688" t="s">
        <v>2860</v>
      </c>
      <c r="AF38" s="1688" t="n">
        <v>4.20966</v>
      </c>
      <c r="AG38" s="1725"/>
      <c r="AH38" s="1726" t="n">
        <v>1373.972</v>
      </c>
      <c r="AI38" s="1727" t="n">
        <v>323.76</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5052.983921148585</v>
      </c>
      <c r="X39" s="1688" t="n">
        <v>1306.6589509894911</v>
      </c>
      <c r="Y39" s="1688" t="s">
        <v>2860</v>
      </c>
      <c r="Z39" s="1688" t="s">
        <v>2860</v>
      </c>
      <c r="AA39" s="1688" t="s">
        <v>2860</v>
      </c>
      <c r="AB39" s="1688" t="s">
        <v>2860</v>
      </c>
      <c r="AC39" s="1688" t="s">
        <v>2860</v>
      </c>
      <c r="AD39" s="1688" t="s">
        <v>2860</v>
      </c>
      <c r="AE39" s="1688" t="s">
        <v>2860</v>
      </c>
      <c r="AF39" s="1688" t="s">
        <v>2860</v>
      </c>
      <c r="AG39" s="1725"/>
      <c r="AH39" s="1726" t="s">
        <v>2860</v>
      </c>
      <c r="AI39" s="1727" t="n">
        <v>2197.321633301796</v>
      </c>
      <c r="AJ39" s="3777" t="s">
        <v>2862</v>
      </c>
    </row>
    <row r="40" spans="1:36" ht="12" x14ac:dyDescent="0.2">
      <c r="A40" s="1729" t="s">
        <v>423</v>
      </c>
      <c r="B40" s="1687" t="n">
        <v>60.0137445079999</v>
      </c>
      <c r="C40" s="1688" t="s">
        <v>2860</v>
      </c>
      <c r="D40" s="1688"/>
      <c r="E40" s="1688"/>
      <c r="F40" s="1688" t="s">
        <v>2860</v>
      </c>
      <c r="G40" s="1688"/>
      <c r="H40" s="1688" t="n">
        <v>0.01466666666667</v>
      </c>
      <c r="I40" s="1688"/>
      <c r="J40" s="1688"/>
      <c r="K40" s="1688"/>
      <c r="L40" s="1688"/>
      <c r="M40" s="1688"/>
      <c r="N40" s="1688"/>
      <c r="O40" s="1688"/>
      <c r="P40" s="1688"/>
      <c r="Q40" s="1688"/>
      <c r="R40" s="1688"/>
      <c r="S40" s="1688"/>
      <c r="T40" s="1688"/>
      <c r="U40" s="1688" t="n">
        <v>5.6134</v>
      </c>
      <c r="V40" s="1725"/>
      <c r="W40" s="1688" t="n">
        <v>420.48485991813055</v>
      </c>
      <c r="X40" s="1688" t="n">
        <v>982.3665687631768</v>
      </c>
      <c r="Y40" s="1688" t="n">
        <v>44.73676858508909</v>
      </c>
      <c r="Z40" s="1688"/>
      <c r="AA40" s="1688" t="n">
        <v>2.13298847733338</v>
      </c>
      <c r="AB40" s="1688"/>
      <c r="AC40" s="1688"/>
      <c r="AD40" s="1688"/>
      <c r="AE40" s="1688"/>
      <c r="AF40" s="1688" t="n">
        <v>325.49953793994</v>
      </c>
      <c r="AG40" s="1725"/>
      <c r="AH40" s="1726"/>
      <c r="AI40" s="1727" t="n">
        <v>518.8063580871351</v>
      </c>
      <c r="AJ40" s="3777" t="n">
        <v>82.36908253911096</v>
      </c>
    </row>
    <row r="41" spans="1:36" ht="12" x14ac:dyDescent="0.2">
      <c r="A41" s="1730" t="s">
        <v>424</v>
      </c>
      <c r="B41" s="1687" t="n">
        <v>574.8114030451999</v>
      </c>
      <c r="C41" s="1688" t="n">
        <v>185.85261948386764</v>
      </c>
      <c r="D41" s="1688"/>
      <c r="E41" s="1688" t="n">
        <v>215.08169838451457</v>
      </c>
      <c r="F41" s="1688" t="n">
        <v>6286.572350367166</v>
      </c>
      <c r="G41" s="1688" t="s">
        <v>2860</v>
      </c>
      <c r="H41" s="1688" t="n">
        <v>22813.54755701886</v>
      </c>
      <c r="I41" s="1688"/>
      <c r="J41" s="1688" t="n">
        <v>7592.429707935683</v>
      </c>
      <c r="K41" s="1688"/>
      <c r="L41" s="1688" t="n">
        <v>366.3182940691197</v>
      </c>
      <c r="M41" s="1688"/>
      <c r="N41" s="1688" t="n">
        <v>436.01199461446845</v>
      </c>
      <c r="O41" s="1688"/>
      <c r="P41" s="1688"/>
      <c r="Q41" s="1688" t="n">
        <v>9.38003122792125</v>
      </c>
      <c r="R41" s="1688" t="s">
        <v>2860</v>
      </c>
      <c r="S41" s="1688" t="n">
        <v>298.9124254073156</v>
      </c>
      <c r="T41" s="1688" t="n">
        <v>50.84808539502911</v>
      </c>
      <c r="U41" s="1688" t="n">
        <v>470.53431107</v>
      </c>
      <c r="V41" s="1725"/>
      <c r="W41" s="1688" t="n">
        <v>2.500776</v>
      </c>
      <c r="X41" s="1688" t="n">
        <v>22.287541905596</v>
      </c>
      <c r="Y41" s="1688" t="n">
        <v>168.2275481686581</v>
      </c>
      <c r="Z41" s="1688" t="n">
        <v>35.60890105414528</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1.5153807812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63.38998190600001</v>
      </c>
      <c r="X42" s="1688" t="n">
        <v>93.60977040000002</v>
      </c>
      <c r="Y42" s="1688" t="n">
        <v>1.74834</v>
      </c>
      <c r="Z42" s="1688" t="s">
        <v>2860</v>
      </c>
      <c r="AA42" s="1688" t="n">
        <v>0.032445</v>
      </c>
      <c r="AB42" s="1688" t="s">
        <v>2860</v>
      </c>
      <c r="AC42" s="1688" t="s">
        <v>2860</v>
      </c>
      <c r="AD42" s="1688" t="s">
        <v>2871</v>
      </c>
      <c r="AE42" s="1688" t="s">
        <v>2860</v>
      </c>
      <c r="AF42" s="1688" t="n">
        <v>176.177664943317</v>
      </c>
      <c r="AG42" s="1725"/>
      <c r="AH42" s="1726" t="s">
        <v>2860</v>
      </c>
      <c r="AI42" s="1727" t="n">
        <v>6610.97701572522</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1.9561916</v>
      </c>
      <c r="V43" s="1734"/>
      <c r="W43" s="1733" t="s">
        <v>2860</v>
      </c>
      <c r="X43" s="1733" t="s">
        <v>2860</v>
      </c>
      <c r="Y43" s="1733" t="s">
        <v>2860</v>
      </c>
      <c r="Z43" s="1733" t="s">
        <v>2860</v>
      </c>
      <c r="AA43" s="1733" t="s">
        <v>2860</v>
      </c>
      <c r="AB43" s="1733" t="s">
        <v>2860</v>
      </c>
      <c r="AC43" s="1733" t="s">
        <v>2860</v>
      </c>
      <c r="AD43" s="1733" t="s">
        <v>2860</v>
      </c>
      <c r="AE43" s="1733" t="s">
        <v>2860</v>
      </c>
      <c r="AF43" s="1733" t="n">
        <v>0.963311</v>
      </c>
      <c r="AG43" s="1734"/>
      <c r="AH43" s="1735" t="n">
        <v>396.433</v>
      </c>
      <c r="AI43" s="1736" t="n">
        <v>18.1488</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785.3561275000001</v>
      </c>
      <c r="G12" s="5615"/>
    </row>
    <row r="13">
      <c r="A13" s="5615" t="s">
        <v>395</v>
      </c>
      <c r="B13" s="5615" t="s">
        <v>395</v>
      </c>
      <c r="C13" s="5615" t="s">
        <v>436</v>
      </c>
      <c r="D13" s="5615"/>
      <c r="E13" s="5615"/>
      <c r="F13" s="5615" t="n">
        <v>14.869328125</v>
      </c>
      <c r="G13" s="5615"/>
    </row>
    <row r="14">
      <c r="A14" s="5615" t="s">
        <v>397</v>
      </c>
      <c r="B14" s="5615" t="s">
        <v>397</v>
      </c>
      <c r="C14" s="5615" t="s">
        <v>436</v>
      </c>
      <c r="D14" s="5615"/>
      <c r="E14" s="5615"/>
      <c r="F14" s="5615" t="n">
        <v>38.2016037</v>
      </c>
      <c r="G14" s="5615"/>
    </row>
    <row r="15">
      <c r="A15" s="5615" t="s">
        <v>399</v>
      </c>
      <c r="B15" s="5615" t="s">
        <v>399</v>
      </c>
      <c r="C15" s="5615" t="s">
        <v>436</v>
      </c>
      <c r="D15" s="5615"/>
      <c r="E15" s="5615"/>
      <c r="F15" s="5615" t="n">
        <v>0.3513</v>
      </c>
      <c r="G15" s="5615"/>
    </row>
    <row r="16">
      <c r="A16" s="5615" t="s">
        <v>401</v>
      </c>
      <c r="B16" s="5615" t="s">
        <v>401</v>
      </c>
      <c r="C16" s="5615" t="s">
        <v>436</v>
      </c>
      <c r="D16" s="5615"/>
      <c r="E16" s="5615"/>
      <c r="F16" s="5615" t="n">
        <v>0.03571875</v>
      </c>
      <c r="G16" s="5615"/>
    </row>
    <row r="17">
      <c r="A17" s="5615" t="s">
        <v>403</v>
      </c>
      <c r="B17" s="5615" t="s">
        <v>403</v>
      </c>
      <c r="C17" s="5615" t="s">
        <v>436</v>
      </c>
      <c r="D17" s="5615"/>
      <c r="E17" s="5615"/>
      <c r="F17" s="5615" t="n">
        <v>0.004</v>
      </c>
      <c r="G17" s="5615"/>
    </row>
    <row r="18">
      <c r="A18" s="5615" t="s">
        <v>392</v>
      </c>
      <c r="B18" s="5615" t="s">
        <v>392</v>
      </c>
      <c r="C18" s="5615" t="s">
        <v>436</v>
      </c>
      <c r="D18" s="5615"/>
      <c r="E18" s="5615"/>
      <c r="F18" s="5615" t="n">
        <v>0.376965675</v>
      </c>
      <c r="G18" s="5615"/>
    </row>
    <row r="19">
      <c r="A19" s="5615" t="s">
        <v>2873</v>
      </c>
      <c r="B19" s="5615" t="s">
        <v>2873</v>
      </c>
      <c r="C19" s="5615" t="s">
        <v>436</v>
      </c>
      <c r="D19" s="5615"/>
      <c r="E19" s="5615"/>
      <c r="F19" s="5615" t="n">
        <v>137.132249493211</v>
      </c>
      <c r="G19" s="5615"/>
    </row>
    <row r="20">
      <c r="A20" s="5615" t="s">
        <v>2874</v>
      </c>
      <c r="B20" s="5615" t="s">
        <v>2874</v>
      </c>
      <c r="C20" s="5615" t="s">
        <v>436</v>
      </c>
      <c r="D20" s="5615"/>
      <c r="E20" s="5615"/>
      <c r="F20" s="5615" t="s">
        <v>2860</v>
      </c>
      <c r="G20" s="5615"/>
    </row>
    <row r="21">
      <c r="A21" s="5615" t="s">
        <v>2875</v>
      </c>
      <c r="B21" s="5615" t="s">
        <v>2875</v>
      </c>
      <c r="C21" s="5615" t="s">
        <v>436</v>
      </c>
      <c r="D21" s="5615"/>
      <c r="E21" s="5615"/>
      <c r="F21" s="5615" t="s">
        <v>2860</v>
      </c>
      <c r="G21" s="5615"/>
    </row>
    <row r="22">
      <c r="A22" s="5615" t="s">
        <v>2876</v>
      </c>
      <c r="B22" s="5615" t="s">
        <v>2876</v>
      </c>
      <c r="C22" s="5615" t="s">
        <v>436</v>
      </c>
      <c r="D22" s="5615"/>
      <c r="E22" s="5615"/>
      <c r="F22" s="5615" t="s">
        <v>2860</v>
      </c>
      <c r="G22" s="5615"/>
    </row>
    <row r="23">
      <c r="A23" s="5615" t="s">
        <v>2877</v>
      </c>
      <c r="B23" s="5615" t="s">
        <v>2877</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12.0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511.9493261052528</v>
      </c>
      <c r="G36" s="5615"/>
    </row>
    <row r="37">
      <c r="A37" s="5615" t="s">
        <v>2874</v>
      </c>
      <c r="B37" s="5615" t="s">
        <v>2874</v>
      </c>
      <c r="C37" s="5615" t="s">
        <v>2834</v>
      </c>
      <c r="D37" s="5615"/>
      <c r="E37" s="5615"/>
      <c r="F37" s="5615" t="n">
        <v>68.71703013883923</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171.810338461538</v>
      </c>
      <c r="G39" s="5615"/>
    </row>
    <row r="40">
      <c r="A40" s="5615" t="s">
        <v>2874</v>
      </c>
      <c r="B40" s="5615" t="s">
        <v>2874</v>
      </c>
      <c r="C40" s="5615" t="s">
        <v>2835</v>
      </c>
      <c r="D40" s="5615"/>
      <c r="E40" s="5615"/>
      <c r="F40" s="5615" t="n">
        <v>38.3861625652174</v>
      </c>
      <c r="G40" s="5615"/>
    </row>
    <row r="41">
      <c r="A41" s="5615" t="s">
        <v>2878</v>
      </c>
      <c r="B41" s="5615" t="s">
        <v>2878</v>
      </c>
      <c r="C41" s="5615" t="s">
        <v>2835</v>
      </c>
      <c r="D41" s="5615"/>
      <c r="E41" s="5615"/>
      <c r="F41" s="5615" t="n">
        <v>0.96</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68.89755303030303</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4.78890014762273</v>
      </c>
      <c r="G50" s="5615" t="s">
        <v>2880</v>
      </c>
    </row>
    <row r="51">
      <c r="A51" s="5615" t="s">
        <v>2878</v>
      </c>
      <c r="B51" s="5615" t="s">
        <v>2878</v>
      </c>
      <c r="C51" s="5615" t="s">
        <v>2837</v>
      </c>
      <c r="D51" s="5615" t="s">
        <v>2865</v>
      </c>
      <c r="E51" s="5615" t="s">
        <v>2865</v>
      </c>
      <c r="F51" s="5615" t="n">
        <v>22.75466482838312</v>
      </c>
      <c r="G51" s="5615" t="s">
        <v>2880</v>
      </c>
    </row>
    <row r="52">
      <c r="A52" s="5615" t="s">
        <v>2881</v>
      </c>
      <c r="B52" s="5615" t="s">
        <v>2881</v>
      </c>
      <c r="C52" s="5615" t="s">
        <v>2837</v>
      </c>
      <c r="D52" s="5615" t="s">
        <v>2865</v>
      </c>
      <c r="E52" s="5615" t="s">
        <v>2865</v>
      </c>
      <c r="F52" s="5615" t="n">
        <v>5613.4</v>
      </c>
      <c r="G52" s="5615" t="s">
        <v>2880</v>
      </c>
    </row>
    <row r="53">
      <c r="A53" s="5615" t="s">
        <v>2882</v>
      </c>
      <c r="B53" s="5615" t="s">
        <v>2882</v>
      </c>
      <c r="C53" s="5615" t="s">
        <v>2837</v>
      </c>
      <c r="D53" s="5615" t="s">
        <v>2865</v>
      </c>
      <c r="E53" s="5615" t="s">
        <v>2865</v>
      </c>
      <c r="F53" s="5615" t="n">
        <v>325499.53793994</v>
      </c>
      <c r="G53" s="5615" t="s">
        <v>2880</v>
      </c>
    </row>
    <row r="54">
      <c r="A54" s="5615" t="s">
        <v>2883</v>
      </c>
      <c r="B54" s="5615" t="s">
        <v>2883</v>
      </c>
      <c r="C54" s="5615" t="s">
        <v>2837</v>
      </c>
      <c r="D54" s="5615" t="s">
        <v>2865</v>
      </c>
      <c r="E54" s="5615" t="s">
        <v>2865</v>
      </c>
      <c r="F54" s="5615" t="n">
        <v>0.20708625993528</v>
      </c>
      <c r="G54" s="5615" t="s">
        <v>2880</v>
      </c>
    </row>
    <row r="55">
      <c r="A55" s="5615" t="s">
        <v>2874</v>
      </c>
      <c r="B55" s="5615" t="s">
        <v>2874</v>
      </c>
      <c r="C55" s="5615" t="s">
        <v>2837</v>
      </c>
      <c r="D55" s="5615" t="s">
        <v>2865</v>
      </c>
      <c r="E55" s="5615" t="s">
        <v>2865</v>
      </c>
      <c r="F55" s="5615" t="n">
        <v>80.52184989862104</v>
      </c>
      <c r="G55" s="5615" t="s">
        <v>2880</v>
      </c>
    </row>
    <row r="56">
      <c r="A56" s="5615" t="s">
        <v>2873</v>
      </c>
      <c r="B56" s="5615" t="s">
        <v>2873</v>
      </c>
      <c r="C56" s="5615" t="s">
        <v>2837</v>
      </c>
      <c r="D56" s="5615" t="s">
        <v>2865</v>
      </c>
      <c r="E56" s="5615" t="s">
        <v>2865</v>
      </c>
      <c r="F56" s="5615" t="n">
        <v>56.8991691364182</v>
      </c>
      <c r="G56" s="5615" t="s">
        <v>2880</v>
      </c>
    </row>
    <row r="57">
      <c r="A57" s="5615" t="s">
        <v>395</v>
      </c>
      <c r="B57" s="5615" t="s">
        <v>395</v>
      </c>
      <c r="C57" s="5615" t="s">
        <v>2837</v>
      </c>
      <c r="D57" s="5615" t="s">
        <v>2865</v>
      </c>
      <c r="E57" s="5615" t="s">
        <v>2861</v>
      </c>
      <c r="F57" s="5615" t="s">
        <v>2860</v>
      </c>
      <c r="G57" s="5615" t="s">
        <v>2880</v>
      </c>
    </row>
    <row r="58">
      <c r="A58" s="5615" t="s">
        <v>391</v>
      </c>
      <c r="B58" s="5615" t="s">
        <v>391</v>
      </c>
      <c r="C58" s="5615" t="s">
        <v>2837</v>
      </c>
      <c r="D58" s="5615" t="s">
        <v>2865</v>
      </c>
      <c r="E58" s="5615" t="s">
        <v>2865</v>
      </c>
      <c r="F58" s="5615" t="n">
        <v>4.05498273702702</v>
      </c>
      <c r="G58" s="5615" t="s">
        <v>2880</v>
      </c>
    </row>
    <row r="59">
      <c r="A59" s="5615" t="s">
        <v>392</v>
      </c>
      <c r="B59" s="5615" t="s">
        <v>392</v>
      </c>
      <c r="C59" s="5615" t="s">
        <v>2837</v>
      </c>
      <c r="D59" s="5615" t="s">
        <v>2865</v>
      </c>
      <c r="E59" s="5615" t="s">
        <v>2861</v>
      </c>
      <c r="F59" s="5615" t="s">
        <v>2860</v>
      </c>
      <c r="G59" s="5615" t="s">
        <v>2880</v>
      </c>
    </row>
    <row r="60">
      <c r="A60" s="5615" t="s">
        <v>2875</v>
      </c>
      <c r="B60" s="5615" t="s">
        <v>2875</v>
      </c>
      <c r="C60" s="5615" t="s">
        <v>2837</v>
      </c>
      <c r="D60" s="5615" t="s">
        <v>2865</v>
      </c>
      <c r="E60" s="5615" t="s">
        <v>2865</v>
      </c>
      <c r="F60" s="5615" t="n">
        <v>5.06645170839061</v>
      </c>
      <c r="G60" s="5615" t="s">
        <v>2880</v>
      </c>
    </row>
    <row r="61">
      <c r="A61" s="5615" t="s">
        <v>397</v>
      </c>
      <c r="B61" s="5615" t="s">
        <v>397</v>
      </c>
      <c r="C61" s="5615" t="s">
        <v>2837</v>
      </c>
      <c r="D61" s="5615" t="s">
        <v>2865</v>
      </c>
      <c r="E61" s="5615" t="s">
        <v>2865</v>
      </c>
      <c r="F61" s="5615" t="n">
        <v>0.01025641025641</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54.75867240045746</v>
      </c>
      <c r="J12" s="5615" t="n">
        <v>1032.7080736430235</v>
      </c>
      <c r="K12" s="5615" t="n">
        <v>23.02951482057648</v>
      </c>
      <c r="L12" s="5615" t="s">
        <v>2880</v>
      </c>
    </row>
    <row r="13">
      <c r="A13" s="5615" t="s">
        <v>397</v>
      </c>
      <c r="B13" s="5615" t="s">
        <v>397</v>
      </c>
      <c r="C13" s="5615" t="s">
        <v>2865</v>
      </c>
      <c r="D13" s="5615" t="s">
        <v>2865</v>
      </c>
      <c r="E13" s="5615" t="s">
        <v>2865</v>
      </c>
      <c r="F13" s="5615" t="s">
        <v>2865</v>
      </c>
      <c r="G13" s="5615" t="s">
        <v>2865</v>
      </c>
      <c r="H13" s="5615" t="s">
        <v>2865</v>
      </c>
      <c r="I13" s="5615" t="n">
        <v>42.34838182553063</v>
      </c>
      <c r="J13" s="5615" t="n">
        <v>1339.6198741494204</v>
      </c>
      <c r="K13" s="5615" t="n">
        <v>45.7394374473693</v>
      </c>
      <c r="L13" s="5615" t="s">
        <v>2880</v>
      </c>
    </row>
    <row r="14">
      <c r="A14" s="5615" t="s">
        <v>399</v>
      </c>
      <c r="B14" s="5615" t="s">
        <v>399</v>
      </c>
      <c r="C14" s="5615" t="s">
        <v>2865</v>
      </c>
      <c r="D14" s="5615" t="s">
        <v>2865</v>
      </c>
      <c r="E14" s="5615" t="s">
        <v>2865</v>
      </c>
      <c r="F14" s="5615" t="s">
        <v>2865</v>
      </c>
      <c r="G14" s="5615" t="s">
        <v>2865</v>
      </c>
      <c r="H14" s="5615" t="s">
        <v>2865</v>
      </c>
      <c r="I14" s="5615" t="n">
        <v>61.79430160849934</v>
      </c>
      <c r="J14" s="5615" t="n">
        <v>1096.1095307917874</v>
      </c>
      <c r="K14" s="5615" t="n">
        <v>24.58991604470008</v>
      </c>
      <c r="L14" s="5615" t="s">
        <v>2880</v>
      </c>
    </row>
    <row r="15">
      <c r="A15" s="5615" t="s">
        <v>401</v>
      </c>
      <c r="B15" s="5615" t="s">
        <v>401</v>
      </c>
      <c r="C15" s="5615" t="s">
        <v>2865</v>
      </c>
      <c r="D15" s="5615" t="s">
        <v>2865</v>
      </c>
      <c r="E15" s="5615" t="s">
        <v>2865</v>
      </c>
      <c r="F15" s="5615" t="s">
        <v>2865</v>
      </c>
      <c r="G15" s="5615" t="s">
        <v>2865</v>
      </c>
      <c r="H15" s="5615" t="s">
        <v>2865</v>
      </c>
      <c r="I15" s="5615" t="n">
        <v>0.44674290742586</v>
      </c>
      <c r="J15" s="5615" t="n">
        <v>32.74542665721728</v>
      </c>
      <c r="K15" s="5615" t="n">
        <v>2.59290972683089</v>
      </c>
      <c r="L15" s="5615" t="s">
        <v>2880</v>
      </c>
    </row>
    <row r="16">
      <c r="A16" s="5615" t="s">
        <v>391</v>
      </c>
      <c r="B16" s="5615" t="s">
        <v>391</v>
      </c>
      <c r="C16" s="5615" t="s">
        <v>2865</v>
      </c>
      <c r="D16" s="5615" t="s">
        <v>2865</v>
      </c>
      <c r="E16" s="5615" t="s">
        <v>2865</v>
      </c>
      <c r="F16" s="5615" t="s">
        <v>2865</v>
      </c>
      <c r="G16" s="5615" t="s">
        <v>2865</v>
      </c>
      <c r="H16" s="5615" t="s">
        <v>2865</v>
      </c>
      <c r="I16" s="5615" t="n">
        <v>0.25619784677714</v>
      </c>
      <c r="J16" s="5615" t="n">
        <v>7.76964807195537</v>
      </c>
      <c r="K16" s="5615" t="n">
        <v>2.8076E-4</v>
      </c>
      <c r="L16" s="5615" t="s">
        <v>2880</v>
      </c>
    </row>
    <row r="17">
      <c r="A17" s="5615" t="s">
        <v>392</v>
      </c>
      <c r="B17" s="5615" t="s">
        <v>392</v>
      </c>
      <c r="C17" s="5615" t="s">
        <v>2865</v>
      </c>
      <c r="D17" s="5615" t="s">
        <v>2865</v>
      </c>
      <c r="E17" s="5615" t="s">
        <v>2865</v>
      </c>
      <c r="F17" s="5615" t="s">
        <v>2865</v>
      </c>
      <c r="G17" s="5615" t="s">
        <v>2865</v>
      </c>
      <c r="H17" s="5615" t="s">
        <v>2865</v>
      </c>
      <c r="I17" s="5615" t="n">
        <v>2.88163052281305</v>
      </c>
      <c r="J17" s="5615" t="n">
        <v>43.22826379530667</v>
      </c>
      <c r="K17" s="5615" t="n">
        <v>1.96967081224406</v>
      </c>
      <c r="L17" s="5615" t="s">
        <v>2880</v>
      </c>
    </row>
    <row r="18">
      <c r="A18" s="5615" t="s">
        <v>2874</v>
      </c>
      <c r="B18" s="5615" t="s">
        <v>2874</v>
      </c>
      <c r="C18" s="5615" t="s">
        <v>2865</v>
      </c>
      <c r="D18" s="5615" t="s">
        <v>2865</v>
      </c>
      <c r="E18" s="5615" t="s">
        <v>2865</v>
      </c>
      <c r="F18" s="5615" t="s">
        <v>2865</v>
      </c>
      <c r="G18" s="5615" t="s">
        <v>2865</v>
      </c>
      <c r="H18" s="5615" t="s">
        <v>2865</v>
      </c>
      <c r="I18" s="5615" t="n">
        <v>0.019517808</v>
      </c>
      <c r="J18" s="5615" t="n">
        <v>1.68532953</v>
      </c>
      <c r="K18" s="5615" t="n">
        <v>3.5918E-7</v>
      </c>
      <c r="L18" s="5615" t="s">
        <v>2880</v>
      </c>
    </row>
    <row r="19">
      <c r="A19" s="5615" t="s">
        <v>2875</v>
      </c>
      <c r="B19" s="5615" t="s">
        <v>2875</v>
      </c>
      <c r="C19" s="5615" t="s">
        <v>2865</v>
      </c>
      <c r="D19" s="5615" t="s">
        <v>2865</v>
      </c>
      <c r="E19" s="5615" t="s">
        <v>2865</v>
      </c>
      <c r="F19" s="5615" t="s">
        <v>2865</v>
      </c>
      <c r="G19" s="5615" t="s">
        <v>2865</v>
      </c>
      <c r="H19" s="5615" t="s">
        <v>2865</v>
      </c>
      <c r="I19" s="5615" t="n">
        <v>0.09233172506305</v>
      </c>
      <c r="J19" s="5615" t="n">
        <v>17.00287180047518</v>
      </c>
      <c r="K19" s="5615" t="n">
        <v>0.01262342</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508.828125</v>
      </c>
      <c r="J26" s="5615" t="n">
        <v>19596.054945</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21.65318190298369</v>
      </c>
      <c r="J28" s="5615" t="n">
        <v>75.76077575962448</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0.057552</v>
      </c>
      <c r="J32" s="5615" t="n">
        <v>0.30292181833871</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0.068016</v>
      </c>
      <c r="J33" s="5615" t="n">
        <v>0.310856</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20.92162146729903</v>
      </c>
      <c r="J35" s="5615" t="n">
        <v>226.52502606947104</v>
      </c>
      <c r="K35" s="5615" t="n">
        <v>9.20261613336483</v>
      </c>
      <c r="L35" s="5615" t="s">
        <v>2880</v>
      </c>
    </row>
    <row r="36">
      <c r="A36" s="5615" t="s">
        <v>397</v>
      </c>
      <c r="B36" s="5615" t="s">
        <v>397</v>
      </c>
      <c r="C36" s="5615" t="s">
        <v>2865</v>
      </c>
      <c r="D36" s="5615" t="s">
        <v>2865</v>
      </c>
      <c r="E36" s="5615" t="s">
        <v>2865</v>
      </c>
      <c r="F36" s="5615" t="s">
        <v>2865</v>
      </c>
      <c r="G36" s="5615" t="s">
        <v>2865</v>
      </c>
      <c r="H36" s="5615" t="s">
        <v>2865</v>
      </c>
      <c r="I36" s="5615" t="n">
        <v>30.68980233596242</v>
      </c>
      <c r="J36" s="5615" t="n">
        <v>463.35722282808035</v>
      </c>
      <c r="K36" s="5615" t="n">
        <v>12.03322090721398</v>
      </c>
      <c r="L36" s="5615" t="s">
        <v>2880</v>
      </c>
    </row>
    <row r="37">
      <c r="A37" s="5615" t="s">
        <v>399</v>
      </c>
      <c r="B37" s="5615" t="s">
        <v>399</v>
      </c>
      <c r="C37" s="5615" t="s">
        <v>2865</v>
      </c>
      <c r="D37" s="5615" t="s">
        <v>2865</v>
      </c>
      <c r="E37" s="5615" t="s">
        <v>2865</v>
      </c>
      <c r="F37" s="5615" t="s">
        <v>2865</v>
      </c>
      <c r="G37" s="5615" t="s">
        <v>2865</v>
      </c>
      <c r="H37" s="5615" t="s">
        <v>2865</v>
      </c>
      <c r="I37" s="5615" t="n">
        <v>23.71487681596297</v>
      </c>
      <c r="J37" s="5615" t="n">
        <v>240.17744972423264</v>
      </c>
      <c r="K37" s="5615" t="n">
        <v>9.86906250788735</v>
      </c>
      <c r="L37" s="5615" t="s">
        <v>2880</v>
      </c>
    </row>
    <row r="38">
      <c r="A38" s="5615" t="s">
        <v>401</v>
      </c>
      <c r="B38" s="5615" t="s">
        <v>401</v>
      </c>
      <c r="C38" s="5615" t="s">
        <v>2865</v>
      </c>
      <c r="D38" s="5615" t="s">
        <v>2865</v>
      </c>
      <c r="E38" s="5615" t="s">
        <v>2865</v>
      </c>
      <c r="F38" s="5615" t="s">
        <v>2860</v>
      </c>
      <c r="G38" s="5615" t="s">
        <v>2865</v>
      </c>
      <c r="H38" s="5615" t="s">
        <v>2860</v>
      </c>
      <c r="I38" s="5615" t="s">
        <v>2860</v>
      </c>
      <c r="J38" s="5615" t="n">
        <v>0.653333333</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0.74381021623595</v>
      </c>
      <c r="J39" s="5615" t="n">
        <v>23.72228370379685</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0.001</v>
      </c>
      <c r="J40" s="5615" t="n">
        <v>0.121</v>
      </c>
      <c r="K40" s="5615" t="s">
        <v>2860</v>
      </c>
      <c r="L40" s="5615" t="s">
        <v>2880</v>
      </c>
    </row>
    <row r="41">
      <c r="A41" s="5615" t="s">
        <v>2875</v>
      </c>
      <c r="B41" s="5615" t="s">
        <v>2875</v>
      </c>
      <c r="C41" s="5615" t="s">
        <v>2865</v>
      </c>
      <c r="D41" s="5615" t="s">
        <v>2865</v>
      </c>
      <c r="E41" s="5615" t="s">
        <v>2865</v>
      </c>
      <c r="F41" s="5615" t="s">
        <v>2860</v>
      </c>
      <c r="G41" s="5615" t="s">
        <v>2865</v>
      </c>
      <c r="H41" s="5615" t="s">
        <v>2860</v>
      </c>
      <c r="I41" s="5615" t="s">
        <v>2860</v>
      </c>
      <c r="J41" s="5615" t="n">
        <v>1.16805</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0.03</v>
      </c>
      <c r="J42" s="5615" t="n">
        <v>2.55108334</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0.045</v>
      </c>
      <c r="J43" s="5615" t="n">
        <v>3.22666668</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7.46758916455759</v>
      </c>
      <c r="J45" s="5615" t="n">
        <v>167.4644941253152</v>
      </c>
      <c r="K45" s="5615" t="n">
        <v>1.71005497496117</v>
      </c>
      <c r="L45" s="5615" t="s">
        <v>2880</v>
      </c>
    </row>
    <row r="46">
      <c r="A46" s="5615" t="s">
        <v>397</v>
      </c>
      <c r="B46" s="5615" t="s">
        <v>397</v>
      </c>
      <c r="C46" s="5615" t="s">
        <v>2865</v>
      </c>
      <c r="D46" s="5615" t="s">
        <v>2865</v>
      </c>
      <c r="E46" s="5615" t="s">
        <v>2865</v>
      </c>
      <c r="F46" s="5615" t="s">
        <v>2865</v>
      </c>
      <c r="G46" s="5615" t="s">
        <v>2865</v>
      </c>
      <c r="H46" s="5615" t="s">
        <v>2865</v>
      </c>
      <c r="I46" s="5615" t="n">
        <v>12.53186174781554</v>
      </c>
      <c r="J46" s="5615" t="n">
        <v>281.9913921378416</v>
      </c>
      <c r="K46" s="5615" t="n">
        <v>9.48200024025238</v>
      </c>
      <c r="L46" s="5615" t="s">
        <v>2880</v>
      </c>
    </row>
    <row r="47">
      <c r="A47" s="5615" t="s">
        <v>399</v>
      </c>
      <c r="B47" s="5615" t="s">
        <v>399</v>
      </c>
      <c r="C47" s="5615" t="s">
        <v>2865</v>
      </c>
      <c r="D47" s="5615" t="s">
        <v>2865</v>
      </c>
      <c r="E47" s="5615" t="s">
        <v>2865</v>
      </c>
      <c r="F47" s="5615" t="s">
        <v>2865</v>
      </c>
      <c r="G47" s="5615" t="s">
        <v>2865</v>
      </c>
      <c r="H47" s="5615" t="s">
        <v>2865</v>
      </c>
      <c r="I47" s="5615" t="n">
        <v>8.90083099667311</v>
      </c>
      <c r="J47" s="5615" t="n">
        <v>195.5179510518289</v>
      </c>
      <c r="K47" s="5615" t="n">
        <v>3.09734303518149</v>
      </c>
      <c r="L47" s="5615" t="s">
        <v>2880</v>
      </c>
    </row>
    <row r="48">
      <c r="A48" s="5615" t="s">
        <v>401</v>
      </c>
      <c r="B48" s="5615" t="s">
        <v>401</v>
      </c>
      <c r="C48" s="5615" t="s">
        <v>2865</v>
      </c>
      <c r="D48" s="5615" t="s">
        <v>2865</v>
      </c>
      <c r="E48" s="5615" t="s">
        <v>2865</v>
      </c>
      <c r="F48" s="5615" t="s">
        <v>2865</v>
      </c>
      <c r="G48" s="5615" t="s">
        <v>2865</v>
      </c>
      <c r="H48" s="5615" t="s">
        <v>2865</v>
      </c>
      <c r="I48" s="5615" t="n">
        <v>0.00849030208488</v>
      </c>
      <c r="J48" s="5615" t="n">
        <v>0.97667735017172</v>
      </c>
      <c r="K48" s="5615" t="n">
        <v>0.13747371876393</v>
      </c>
      <c r="L48" s="5615" t="s">
        <v>2880</v>
      </c>
    </row>
    <row r="49">
      <c r="A49" s="5615" t="s">
        <v>392</v>
      </c>
      <c r="B49" s="5615" t="s">
        <v>392</v>
      </c>
      <c r="C49" s="5615" t="s">
        <v>2865</v>
      </c>
      <c r="D49" s="5615" t="s">
        <v>2865</v>
      </c>
      <c r="E49" s="5615" t="s">
        <v>2865</v>
      </c>
      <c r="F49" s="5615" t="s">
        <v>2865</v>
      </c>
      <c r="G49" s="5615" t="s">
        <v>2865</v>
      </c>
      <c r="H49" s="5615" t="s">
        <v>2860</v>
      </c>
      <c r="I49" s="5615" t="n">
        <v>0.04911633</v>
      </c>
      <c r="J49" s="5615" t="n">
        <v>4.42434618856943</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0.25169039145907</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0.0015</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316.2189091787899</v>
      </c>
      <c r="J53" s="5615" t="n">
        <v>6686.540932684634</v>
      </c>
      <c r="K53" s="5615" t="n">
        <v>89.16861923356186</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2865</v>
      </c>
      <c r="I55" s="5615" t="n">
        <v>0.06955833519529</v>
      </c>
      <c r="J55" s="5615" t="n">
        <v>3.84132606395053</v>
      </c>
      <c r="K55" s="5615" t="n">
        <v>1.1188E-4</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0.08597316</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0.02840760416976</v>
      </c>
      <c r="J57" s="5615" t="n">
        <v>0.44755483308438</v>
      </c>
      <c r="K57" s="5615" t="n">
        <v>0.30723162501857</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2865</v>
      </c>
      <c r="I59" s="5615" t="n">
        <v>0.04707578539282</v>
      </c>
      <c r="J59" s="5615" t="n">
        <v>0.551341369003</v>
      </c>
      <c r="K59" s="5615" t="n">
        <v>0.00164785</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22.30798069273205</v>
      </c>
      <c r="J61" s="5615" t="n">
        <v>205.7248388889935</v>
      </c>
      <c r="K61" s="5615" t="n">
        <v>0.16021232293369</v>
      </c>
      <c r="L61" s="5615" t="s">
        <v>2880</v>
      </c>
    </row>
    <row r="62">
      <c r="A62" s="5615" t="s">
        <v>397</v>
      </c>
      <c r="B62" s="5615" t="s">
        <v>397</v>
      </c>
      <c r="C62" s="5615" t="s">
        <v>2865</v>
      </c>
      <c r="D62" s="5615" t="s">
        <v>2865</v>
      </c>
      <c r="E62" s="5615" t="s">
        <v>2865</v>
      </c>
      <c r="F62" s="5615" t="s">
        <v>2865</v>
      </c>
      <c r="G62" s="5615" t="s">
        <v>2865</v>
      </c>
      <c r="H62" s="5615" t="s">
        <v>2865</v>
      </c>
      <c r="I62" s="5615" t="n">
        <v>71.24688368361677</v>
      </c>
      <c r="J62" s="5615" t="n">
        <v>563.6066976022532</v>
      </c>
      <c r="K62" s="5615" t="n">
        <v>0.70590719798942</v>
      </c>
      <c r="L62" s="5615" t="s">
        <v>2880</v>
      </c>
    </row>
    <row r="63">
      <c r="A63" s="5615" t="s">
        <v>399</v>
      </c>
      <c r="B63" s="5615" t="s">
        <v>399</v>
      </c>
      <c r="C63" s="5615" t="s">
        <v>2865</v>
      </c>
      <c r="D63" s="5615" t="s">
        <v>2865</v>
      </c>
      <c r="E63" s="5615" t="s">
        <v>2865</v>
      </c>
      <c r="F63" s="5615" t="s">
        <v>2865</v>
      </c>
      <c r="G63" s="5615" t="s">
        <v>2865</v>
      </c>
      <c r="H63" s="5615" t="s">
        <v>2860</v>
      </c>
      <c r="I63" s="5615" t="n">
        <v>0.77375791113665</v>
      </c>
      <c r="J63" s="5615" t="n">
        <v>18.29562567004492</v>
      </c>
      <c r="K63" s="5615" t="s">
        <v>2860</v>
      </c>
      <c r="L63" s="5615" t="s">
        <v>2880</v>
      </c>
    </row>
    <row r="64">
      <c r="A64" s="5615" t="s">
        <v>401</v>
      </c>
      <c r="B64" s="5615" t="s">
        <v>401</v>
      </c>
      <c r="C64" s="5615" t="s">
        <v>2865</v>
      </c>
      <c r="D64" s="5615" t="s">
        <v>2865</v>
      </c>
      <c r="E64" s="5615" t="s">
        <v>2865</v>
      </c>
      <c r="F64" s="5615" t="s">
        <v>2860</v>
      </c>
      <c r="G64" s="5615" t="s">
        <v>2860</v>
      </c>
      <c r="H64" s="5615" t="s">
        <v>2860</v>
      </c>
      <c r="I64" s="5615" t="s">
        <v>2860</v>
      </c>
      <c r="J64" s="5615" t="s">
        <v>2860</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20.07475089851072</v>
      </c>
      <c r="J65" s="5615" t="n">
        <v>172.77713224885872</v>
      </c>
      <c r="K65" s="5615" t="n">
        <v>0.16021232293369</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191.98129600000001</v>
      </c>
      <c r="J69" s="5615" t="n">
        <v>349.88329708927915</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657.122076</v>
      </c>
      <c r="J70" s="5615" t="n">
        <v>230.2721986256281</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2865</v>
      </c>
      <c r="G72" s="5615" t="s">
        <v>2865</v>
      </c>
      <c r="H72" s="5615" t="s">
        <v>2860</v>
      </c>
      <c r="I72" s="5615" t="n">
        <v>270.556438439204</v>
      </c>
      <c r="J72" s="5615" t="n">
        <v>19.6497998203257</v>
      </c>
      <c r="K72" s="5615" t="s">
        <v>2860</v>
      </c>
      <c r="L72" s="5615" t="s">
        <v>2880</v>
      </c>
    </row>
    <row r="73">
      <c r="A73" s="5615" t="s">
        <v>409</v>
      </c>
      <c r="B73" s="5615" t="s">
        <v>409</v>
      </c>
      <c r="C73" s="5615" t="s">
        <v>2865</v>
      </c>
      <c r="D73" s="5615" t="s">
        <v>2865</v>
      </c>
      <c r="E73" s="5615" t="s">
        <v>2865</v>
      </c>
      <c r="F73" s="5615" t="s">
        <v>2865</v>
      </c>
      <c r="G73" s="5615" t="s">
        <v>2865</v>
      </c>
      <c r="H73" s="5615" t="s">
        <v>2860</v>
      </c>
      <c r="I73" s="5615" t="n">
        <v>48.120899201393</v>
      </c>
      <c r="J73" s="5615" t="n">
        <v>12.27077091050867</v>
      </c>
      <c r="K73" s="5615" t="s">
        <v>2860</v>
      </c>
      <c r="L73" s="5615" t="s">
        <v>2880</v>
      </c>
    </row>
    <row r="74">
      <c r="A74" s="5615" t="s">
        <v>403</v>
      </c>
      <c r="B74" s="5615" t="s">
        <v>403</v>
      </c>
      <c r="C74" s="5615" t="s">
        <v>2865</v>
      </c>
      <c r="D74" s="5615" t="s">
        <v>2865</v>
      </c>
      <c r="E74" s="5615" t="s">
        <v>2865</v>
      </c>
      <c r="F74" s="5615" t="s">
        <v>2865</v>
      </c>
      <c r="G74" s="5615" t="s">
        <v>2865</v>
      </c>
      <c r="H74" s="5615" t="s">
        <v>2860</v>
      </c>
      <c r="I74" s="5615" t="n">
        <v>3.49404617644893</v>
      </c>
      <c r="J74" s="5615" t="n">
        <v>0.12947183981691</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64.106</v>
      </c>
      <c r="J77" s="5615" t="n">
        <v>1478.5731258103165</v>
      </c>
      <c r="K77" s="5615"/>
      <c r="L77" s="5615" t="s">
        <v>2880</v>
      </c>
    </row>
    <row r="78">
      <c r="A78" s="5615" t="s">
        <v>401</v>
      </c>
      <c r="B78" s="5615" t="s">
        <v>401</v>
      </c>
      <c r="C78" s="5615" t="s">
        <v>2865</v>
      </c>
      <c r="D78" s="5615" t="s">
        <v>2865</v>
      </c>
      <c r="E78" s="5615"/>
      <c r="F78" s="5615" t="s">
        <v>2865</v>
      </c>
      <c r="G78" s="5615" t="s">
        <v>2865</v>
      </c>
      <c r="H78" s="5615"/>
      <c r="I78" s="5615" t="n">
        <v>12.2688</v>
      </c>
      <c r="J78" s="5615" t="n">
        <v>1962.2700281829943</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2865</v>
      </c>
      <c r="I83" s="5615" t="n">
        <v>0.2971</v>
      </c>
      <c r="J83" s="5615" t="n">
        <v>3.70196332439563</v>
      </c>
      <c r="K83" s="5615" t="n">
        <v>0.02</v>
      </c>
      <c r="L83" s="5615" t="s">
        <v>2880</v>
      </c>
    </row>
    <row r="84">
      <c r="A84" s="5615" t="s">
        <v>403</v>
      </c>
      <c r="B84" s="5615" t="s">
        <v>403</v>
      </c>
      <c r="C84" s="5615" t="s">
        <v>2865</v>
      </c>
      <c r="D84" s="5615" t="s">
        <v>2865</v>
      </c>
      <c r="E84" s="5615" t="s">
        <v>2865</v>
      </c>
      <c r="F84" s="5615" t="s">
        <v>2865</v>
      </c>
      <c r="G84" s="5615" t="s">
        <v>2865</v>
      </c>
      <c r="H84" s="5615" t="s">
        <v>2860</v>
      </c>
      <c r="I84" s="5615" t="n">
        <v>2.457101</v>
      </c>
      <c r="J84" s="5615" t="n">
        <v>74.13372309885524</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0.2891465</v>
      </c>
      <c r="J85" s="5615" t="n">
        <v>27.25016845513235</v>
      </c>
      <c r="K85" s="5615" t="s">
        <v>2860</v>
      </c>
      <c r="L85" s="5615" t="s">
        <v>2880</v>
      </c>
    </row>
    <row r="86">
      <c r="A86" s="5615" t="s">
        <v>2875</v>
      </c>
      <c r="B86" s="5615" t="s">
        <v>2875</v>
      </c>
      <c r="C86" s="5615" t="s">
        <v>2865</v>
      </c>
      <c r="D86" s="5615" t="s">
        <v>2865</v>
      </c>
      <c r="E86" s="5615" t="s">
        <v>2865</v>
      </c>
      <c r="F86" s="5615" t="s">
        <v>2860</v>
      </c>
      <c r="G86" s="5615" t="s">
        <v>2865</v>
      </c>
      <c r="H86" s="5615" t="s">
        <v>2860</v>
      </c>
      <c r="I86" s="5615" t="s">
        <v>2860</v>
      </c>
      <c r="J86" s="5615" t="n">
        <v>0.00425012264688</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0.02</v>
      </c>
      <c r="J87" s="5615" t="n">
        <v>0.82107284882732</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0.1055</v>
      </c>
      <c r="J88" s="5615" t="n">
        <v>2.73309537305363</v>
      </c>
      <c r="K88" s="5615" t="s">
        <v>2860</v>
      </c>
      <c r="L88" s="5615" t="s">
        <v>2880</v>
      </c>
    </row>
    <row r="89">
      <c r="A89" s="5615" t="s">
        <v>406</v>
      </c>
      <c r="B89" s="5615" t="s">
        <v>406</v>
      </c>
      <c r="C89" s="5615" t="s">
        <v>2865</v>
      </c>
      <c r="D89" s="5615" t="s">
        <v>2865</v>
      </c>
      <c r="E89" s="5615" t="s">
        <v>2865</v>
      </c>
      <c r="F89" s="5615" t="s">
        <v>2865</v>
      </c>
      <c r="G89" s="5615" t="s">
        <v>2865</v>
      </c>
      <c r="H89" s="5615" t="s">
        <v>2860</v>
      </c>
      <c r="I89" s="5615" t="n">
        <v>0.361654</v>
      </c>
      <c r="J89" s="5615" t="n">
        <v>0.594516359625</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16.79363635246542</v>
      </c>
      <c r="J92" s="5615" t="n">
        <v>685.9827272548814</v>
      </c>
      <c r="K92" s="5615"/>
      <c r="L92" s="5615" t="s">
        <v>2880</v>
      </c>
    </row>
    <row r="93">
      <c r="A93" s="5615" t="s">
        <v>403</v>
      </c>
      <c r="B93" s="5615" t="s">
        <v>403</v>
      </c>
      <c r="C93" s="5615" t="s">
        <v>2865</v>
      </c>
      <c r="D93" s="5615" t="s">
        <v>2865</v>
      </c>
      <c r="E93" s="5615"/>
      <c r="F93" s="5615" t="s">
        <v>2860</v>
      </c>
      <c r="G93" s="5615" t="s">
        <v>2865</v>
      </c>
      <c r="H93" s="5615"/>
      <c r="I93" s="5615" t="s">
        <v>2860</v>
      </c>
      <c r="J93" s="5615" t="n">
        <v>52.61202628850266</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3070.180325427895</v>
      </c>
      <c r="K96" s="5615"/>
      <c r="L96" s="5615" t="s">
        <v>2880</v>
      </c>
    </row>
    <row r="97">
      <c r="A97" s="5615" t="s">
        <v>401</v>
      </c>
      <c r="B97" s="5615" t="s">
        <v>401</v>
      </c>
      <c r="C97" s="5615" t="s">
        <v>2865</v>
      </c>
      <c r="D97" s="5615" t="s">
        <v>2865</v>
      </c>
      <c r="E97" s="5615"/>
      <c r="F97" s="5615" t="s">
        <v>2886</v>
      </c>
      <c r="G97" s="5615" t="s">
        <v>2865</v>
      </c>
      <c r="H97" s="5615"/>
      <c r="I97" s="5615" t="s">
        <v>2886</v>
      </c>
      <c r="J97" s="5615" t="n">
        <v>53.90244001360805</v>
      </c>
      <c r="K97" s="5615"/>
      <c r="L97" s="5615" t="s">
        <v>2880</v>
      </c>
    </row>
    <row r="98">
      <c r="A98" s="5615" t="s">
        <v>2881</v>
      </c>
      <c r="B98" s="5615" t="s">
        <v>2881</v>
      </c>
      <c r="C98" s="5615" t="s">
        <v>2865</v>
      </c>
      <c r="D98" s="5615" t="s">
        <v>2865</v>
      </c>
      <c r="E98" s="5615"/>
      <c r="F98" s="5615" t="s">
        <v>2886</v>
      </c>
      <c r="G98" s="5615" t="s">
        <v>2865</v>
      </c>
      <c r="H98" s="5615"/>
      <c r="I98" s="5615" t="s">
        <v>2886</v>
      </c>
      <c r="J98" s="5615" t="n">
        <v>65482.428</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131.14737706372838</v>
      </c>
      <c r="K100" s="5615" t="s">
        <v>2860</v>
      </c>
      <c r="L100" s="5615" t="s">
        <v>2880</v>
      </c>
    </row>
    <row r="101">
      <c r="A101" s="5615" t="s">
        <v>2875</v>
      </c>
      <c r="B101" s="5615" t="s">
        <v>2875</v>
      </c>
      <c r="C101" s="5615" t="s">
        <v>2865</v>
      </c>
      <c r="D101" s="5615" t="s">
        <v>2865</v>
      </c>
      <c r="E101" s="5615" t="s">
        <v>2865</v>
      </c>
      <c r="F101" s="5615" t="s">
        <v>2865</v>
      </c>
      <c r="G101" s="5615" t="s">
        <v>2860</v>
      </c>
      <c r="H101" s="5615" t="s">
        <v>2860</v>
      </c>
      <c r="I101" s="5615" t="n">
        <v>0.52</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2865</v>
      </c>
      <c r="G103" s="5615" t="s">
        <v>2865</v>
      </c>
      <c r="H103" s="5615" t="s">
        <v>2860</v>
      </c>
      <c r="I103" s="5615" t="n">
        <v>0.32</v>
      </c>
      <c r="J103" s="5615" t="n">
        <v>0.0184</v>
      </c>
      <c r="K103" s="5615" t="s">
        <v>2860</v>
      </c>
      <c r="L103" s="5615" t="s">
        <v>2880</v>
      </c>
    </row>
    <row r="104">
      <c r="A104" s="5615" t="s">
        <v>397</v>
      </c>
      <c r="B104" s="5615" t="s">
        <v>397</v>
      </c>
      <c r="C104" s="5615" t="s">
        <v>2865</v>
      </c>
      <c r="D104" s="5615" t="s">
        <v>2865</v>
      </c>
      <c r="E104" s="5615" t="s">
        <v>2865</v>
      </c>
      <c r="F104" s="5615" t="s">
        <v>2865</v>
      </c>
      <c r="G104" s="5615" t="s">
        <v>2860</v>
      </c>
      <c r="H104" s="5615" t="s">
        <v>2860</v>
      </c>
      <c r="I104" s="5615" t="n">
        <v>3.017</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2865</v>
      </c>
      <c r="H107" s="5615" t="s">
        <v>2860</v>
      </c>
      <c r="I107" s="5615" t="s">
        <v>2860</v>
      </c>
      <c r="J107" s="5615" t="n">
        <v>3.64873970551535</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384947.0</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5.95946594572992</v>
      </c>
      <c r="J113" s="5615" t="s">
        <v>2860</v>
      </c>
      <c r="K113" s="5615" t="n">
        <v>13.1108250806058</v>
      </c>
      <c r="L113" s="5615" t="s">
        <v>2880</v>
      </c>
    </row>
    <row r="114">
      <c r="A114" s="5615" t="s">
        <v>397</v>
      </c>
      <c r="B114" s="5615" t="s">
        <v>397</v>
      </c>
      <c r="C114" s="5615" t="s">
        <v>2865</v>
      </c>
      <c r="D114" s="5615" t="s">
        <v>2865</v>
      </c>
      <c r="E114" s="5615" t="s">
        <v>2865</v>
      </c>
      <c r="F114" s="5615" t="s">
        <v>2865</v>
      </c>
      <c r="G114" s="5615" t="s">
        <v>2860</v>
      </c>
      <c r="H114" s="5615" t="s">
        <v>2865</v>
      </c>
      <c r="I114" s="5615" t="n">
        <v>6.5612742949067</v>
      </c>
      <c r="J114" s="5615" t="s">
        <v>2860</v>
      </c>
      <c r="K114" s="5615" t="n">
        <v>20.9173816873129</v>
      </c>
      <c r="L114" s="5615" t="s">
        <v>2880</v>
      </c>
    </row>
    <row r="115">
      <c r="A115" s="5615" t="s">
        <v>399</v>
      </c>
      <c r="B115" s="5615" t="s">
        <v>399</v>
      </c>
      <c r="C115" s="5615" t="s">
        <v>2865</v>
      </c>
      <c r="D115" s="5615" t="s">
        <v>2865</v>
      </c>
      <c r="E115" s="5615" t="s">
        <v>2865</v>
      </c>
      <c r="F115" s="5615" t="s">
        <v>2865</v>
      </c>
      <c r="G115" s="5615" t="s">
        <v>2860</v>
      </c>
      <c r="H115" s="5615" t="s">
        <v>2865</v>
      </c>
      <c r="I115" s="5615" t="n">
        <v>4.75770146424179</v>
      </c>
      <c r="J115" s="5615" t="s">
        <v>2860</v>
      </c>
      <c r="K115" s="5615" t="n">
        <v>10.4669432213319</v>
      </c>
      <c r="L115" s="5615" t="s">
        <v>2880</v>
      </c>
    </row>
    <row r="116">
      <c r="A116" s="5615" t="s">
        <v>392</v>
      </c>
      <c r="B116" s="5615" t="s">
        <v>392</v>
      </c>
      <c r="C116" s="5615" t="s">
        <v>2865</v>
      </c>
      <c r="D116" s="5615" t="s">
        <v>2865</v>
      </c>
      <c r="E116" s="5615" t="s">
        <v>2865</v>
      </c>
      <c r="F116" s="5615" t="s">
        <v>2865</v>
      </c>
      <c r="G116" s="5615" t="s">
        <v>2860</v>
      </c>
      <c r="H116" s="5615" t="s">
        <v>2865</v>
      </c>
      <c r="I116" s="5615" t="n">
        <v>1.47060375203416</v>
      </c>
      <c r="J116" s="5615" t="s">
        <v>2860</v>
      </c>
      <c r="K116" s="5615" t="n">
        <v>3.23532825447516</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58.52819442070486</v>
      </c>
      <c r="J119" s="5615" t="n">
        <v>72.31665000222253</v>
      </c>
      <c r="K119" s="5615" t="n">
        <v>1.0885728663627</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9466.483232016726</v>
      </c>
      <c r="C7" s="72" t="n">
        <v>10132.140325642951</v>
      </c>
      <c r="D7" s="72" t="n">
        <v>709.5483839451915</v>
      </c>
      <c r="E7" s="72" t="n">
        <v>344.4376143277418</v>
      </c>
      <c r="F7" s="72" t="n">
        <v>2112.1598697239606</v>
      </c>
      <c r="G7" s="73" t="n">
        <v>921.9956729352733</v>
      </c>
    </row>
    <row r="8" spans="1:7" ht="13.5" customHeight="1" x14ac:dyDescent="0.2">
      <c r="A8" s="74" t="s">
        <v>498</v>
      </c>
      <c r="B8" s="3199"/>
      <c r="C8" s="3200" t="n">
        <v>9966.010821973396</v>
      </c>
      <c r="D8" s="75" t="n">
        <v>83.9828824551683</v>
      </c>
      <c r="E8" s="79"/>
      <c r="F8" s="79"/>
      <c r="G8" s="76" t="n">
        <v>698.7669413832089</v>
      </c>
    </row>
    <row r="9" spans="1:7" ht="12" customHeight="1" x14ac:dyDescent="0.2">
      <c r="A9" s="77" t="s">
        <v>499</v>
      </c>
      <c r="B9" s="3201"/>
      <c r="C9" s="78" t="n">
        <v>8001.956399126897</v>
      </c>
      <c r="D9" s="79"/>
      <c r="E9" s="79"/>
      <c r="F9" s="79"/>
      <c r="G9" s="3202"/>
    </row>
    <row r="10" spans="1:7" ht="13.5" customHeight="1" x14ac:dyDescent="0.2">
      <c r="A10" s="80" t="s">
        <v>500</v>
      </c>
      <c r="B10" s="3203"/>
      <c r="C10" s="81" t="n">
        <v>6644.54812569136</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3155.08110304048</v>
      </c>
      <c r="D12" s="82"/>
      <c r="E12" s="82"/>
      <c r="F12" s="82"/>
      <c r="G12" s="3202"/>
    </row>
    <row r="13" spans="1:7" ht="12" customHeight="1" x14ac:dyDescent="0.2">
      <c r="A13" s="85" t="s">
        <v>503</v>
      </c>
      <c r="B13" s="3205"/>
      <c r="C13" s="81" t="n">
        <v>3489.46702265088</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917.8618114441624</v>
      </c>
      <c r="D21" s="82"/>
      <c r="E21" s="82"/>
      <c r="F21" s="82"/>
      <c r="G21" s="3202"/>
    </row>
    <row r="22" spans="1:7" ht="12" customHeight="1" x14ac:dyDescent="0.2">
      <c r="A22" s="80" t="s">
        <v>511</v>
      </c>
      <c r="B22" s="3203"/>
      <c r="C22" s="81" t="n">
        <v>192.57942498313284</v>
      </c>
      <c r="D22" s="82"/>
      <c r="E22" s="82"/>
      <c r="F22" s="82"/>
      <c r="G22" s="3202"/>
    </row>
    <row r="23" spans="1:7" ht="12" customHeight="1" x14ac:dyDescent="0.2">
      <c r="A23" s="80" t="s">
        <v>512</v>
      </c>
      <c r="B23" s="3203"/>
      <c r="C23" s="81" t="n">
        <v>246.9670370082415</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1964.0544228464992</v>
      </c>
      <c r="D25" s="81" t="n">
        <v>83.9828824551683</v>
      </c>
      <c r="E25" s="1383"/>
      <c r="F25" s="1383"/>
      <c r="G25" s="3034" t="n">
        <v>698.7669413832089</v>
      </c>
    </row>
    <row r="26" spans="1:7" ht="13.5" customHeight="1" x14ac:dyDescent="0.2">
      <c r="A26" s="80" t="s">
        <v>514</v>
      </c>
      <c r="B26" s="3203"/>
      <c r="C26" s="81" t="n">
        <v>892.9877270068271</v>
      </c>
      <c r="D26" s="81" t="n">
        <v>29.08750949753041</v>
      </c>
      <c r="E26" s="3209"/>
      <c r="F26" s="3209"/>
      <c r="G26" s="90" t="n">
        <v>544.5365692</v>
      </c>
    </row>
    <row r="27" spans="1:7" ht="12" customHeight="1" x14ac:dyDescent="0.2">
      <c r="A27" s="83" t="s">
        <v>501</v>
      </c>
      <c r="B27" s="3210"/>
      <c r="C27" s="84"/>
      <c r="D27" s="84"/>
      <c r="E27" s="3209"/>
      <c r="F27" s="3209"/>
      <c r="G27" s="3202"/>
    </row>
    <row r="28" spans="1:7" ht="12" customHeight="1" x14ac:dyDescent="0.2">
      <c r="A28" s="85" t="s">
        <v>502</v>
      </c>
      <c r="B28" s="3205"/>
      <c r="C28" s="81" t="n">
        <v>492.533517725524</v>
      </c>
      <c r="D28" s="81" t="n">
        <v>13.5139586649823</v>
      </c>
      <c r="E28" s="3209"/>
      <c r="F28" s="3209"/>
      <c r="G28" s="3211" t="n">
        <v>242.8823079</v>
      </c>
    </row>
    <row r="29" spans="1:7" ht="12" customHeight="1" x14ac:dyDescent="0.2">
      <c r="A29" s="85" t="s">
        <v>503</v>
      </c>
      <c r="B29" s="3205"/>
      <c r="C29" s="81" t="n">
        <v>400.454209281303</v>
      </c>
      <c r="D29" s="81" t="n">
        <v>15.57355083254811</v>
      </c>
      <c r="E29" s="3209"/>
      <c r="F29" s="3209"/>
      <c r="G29" s="3211" t="n">
        <v>301.6542613</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36.8736813701383</v>
      </c>
      <c r="D37" s="81" t="n">
        <v>2.11869370879385</v>
      </c>
      <c r="E37" s="3209"/>
      <c r="F37" s="3209"/>
      <c r="G37" s="3211" t="n">
        <v>5.70355463201624</v>
      </c>
    </row>
    <row r="38" spans="1:7" ht="12" customHeight="1" x14ac:dyDescent="0.2">
      <c r="A38" s="80" t="s">
        <v>511</v>
      </c>
      <c r="B38" s="3203"/>
      <c r="C38" s="81" t="n">
        <v>944.6293829896351</v>
      </c>
      <c r="D38" s="81" t="n">
        <v>9.72012231322944</v>
      </c>
      <c r="E38" s="3209"/>
      <c r="F38" s="3209"/>
      <c r="G38" s="3211" t="n">
        <v>40.77360724785593</v>
      </c>
    </row>
    <row r="39" spans="1:7" ht="12" customHeight="1" x14ac:dyDescent="0.2">
      <c r="A39" s="80" t="s">
        <v>512</v>
      </c>
      <c r="B39" s="3203"/>
      <c r="C39" s="81" t="n">
        <v>89.56363147989877</v>
      </c>
      <c r="D39" s="81" t="n">
        <v>14.91595016649246</v>
      </c>
      <c r="E39" s="3209"/>
      <c r="F39" s="3209"/>
      <c r="G39" s="81" t="n">
        <v>107.75321030333669</v>
      </c>
    </row>
    <row r="40" spans="1:7" ht="12" customHeight="1" x14ac:dyDescent="0.2">
      <c r="A40" s="3032"/>
      <c r="B40" s="3203"/>
      <c r="C40" s="81"/>
      <c r="D40" s="81"/>
      <c r="E40" s="3209"/>
      <c r="F40" s="3209"/>
      <c r="G40" s="3211"/>
    </row>
    <row r="41" spans="1:7" ht="12" customHeight="1" thickBot="1" x14ac:dyDescent="0.25">
      <c r="A41" s="80" t="s">
        <v>516</v>
      </c>
      <c r="B41" s="3212"/>
      <c r="C41" s="91"/>
      <c r="D41" s="81" t="n">
        <v>28.14060676912214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112.10494007737607</v>
      </c>
      <c r="D7" s="1753"/>
      <c r="E7" s="1753"/>
      <c r="F7" s="1753"/>
      <c r="G7" s="1754" t="s">
        <v>2864</v>
      </c>
    </row>
    <row r="8" spans="1:7" ht="12.75" customHeight="1" x14ac:dyDescent="0.2">
      <c r="A8" s="1755" t="s">
        <v>520</v>
      </c>
      <c r="B8" s="3826"/>
      <c r="C8" s="405" t="s">
        <v>2864</v>
      </c>
      <c r="D8" s="1756" t="n">
        <v>624.2549671088067</v>
      </c>
      <c r="E8" s="1744" t="n">
        <v>265.18803353723285</v>
      </c>
      <c r="F8" s="1744" t="s">
        <v>2861</v>
      </c>
      <c r="G8" s="1757" t="n">
        <v>159.302978219461</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52.30120536646247</v>
      </c>
      <c r="D10" s="1756" t="n">
        <v>1.25484810435992</v>
      </c>
      <c r="E10" s="1744" t="n">
        <v>73.7530622422414</v>
      </c>
      <c r="F10" s="1744" t="n">
        <v>2112.1598697239606</v>
      </c>
      <c r="G10" s="1757" t="n">
        <v>63.32636836260345</v>
      </c>
    </row>
    <row r="11" spans="1:7" ht="14.25" customHeight="1" x14ac:dyDescent="0.2">
      <c r="A11" s="1758" t="s">
        <v>524</v>
      </c>
      <c r="B11" s="3827" t="n">
        <v>6527.484727587072</v>
      </c>
      <c r="C11" s="1759"/>
      <c r="D11" s="1759"/>
      <c r="E11" s="1759"/>
      <c r="F11" s="1759"/>
      <c r="G11" s="1760"/>
    </row>
    <row r="12" spans="1:7" ht="12" customHeight="1" x14ac:dyDescent="0.2">
      <c r="A12" s="1758" t="s">
        <v>525</v>
      </c>
      <c r="B12" s="3827" t="n">
        <v>2918.5882510282595</v>
      </c>
      <c r="C12" s="1759"/>
      <c r="D12" s="1759"/>
      <c r="E12" s="1759"/>
      <c r="F12" s="1759"/>
      <c r="G12" s="1760"/>
    </row>
    <row r="13" spans="1:7" ht="12" customHeight="1" x14ac:dyDescent="0.2">
      <c r="A13" s="1761" t="s">
        <v>1377</v>
      </c>
      <c r="B13" s="3827" t="n">
        <v>20.41025340139436</v>
      </c>
      <c r="C13" s="1759"/>
      <c r="D13" s="1759"/>
      <c r="E13" s="1759"/>
      <c r="F13" s="1759"/>
      <c r="G13" s="1760"/>
    </row>
    <row r="14" spans="1:7" ht="13.5" customHeight="1" x14ac:dyDescent="0.2">
      <c r="A14" s="1762" t="s">
        <v>1378</v>
      </c>
      <c r="B14" s="3828" t="s">
        <v>2862</v>
      </c>
      <c r="C14" s="1763" t="n">
        <v>1.72335822571694</v>
      </c>
      <c r="D14" s="1763" t="n">
        <v>0.05568627685654</v>
      </c>
      <c r="E14" s="1763" t="n">
        <v>5.49651854826758</v>
      </c>
      <c r="F14" s="1763" t="s">
        <v>2860</v>
      </c>
      <c r="G14" s="1764" t="n">
        <v>0.59938497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86441.3873476275</v>
      </c>
      <c r="C9" s="1781"/>
      <c r="D9" s="1781"/>
      <c r="E9" s="1782" t="n">
        <v>76.86767102626482</v>
      </c>
      <c r="F9" s="1783" t="n">
        <v>6644.54812569136</v>
      </c>
    </row>
    <row r="10" spans="1:6" ht="13.5" customHeight="1" x14ac:dyDescent="0.2">
      <c r="A10" s="1785" t="s">
        <v>501</v>
      </c>
      <c r="B10" s="1781"/>
      <c r="C10" s="1786"/>
      <c r="D10" s="1787"/>
      <c r="E10" s="3784"/>
      <c r="F10" s="1788"/>
    </row>
    <row r="11" spans="1:6" ht="13.5" customHeight="1" x14ac:dyDescent="0.2">
      <c r="A11" s="290" t="s">
        <v>546</v>
      </c>
      <c r="B11" s="405" t="n">
        <v>25264.3297419064</v>
      </c>
      <c r="C11" s="405" t="n">
        <v>275.13916</v>
      </c>
      <c r="D11" s="405" t="n">
        <v>6.34306</v>
      </c>
      <c r="E11" s="1782" t="n">
        <v>124.88283422801793</v>
      </c>
      <c r="F11" s="1280" t="n">
        <v>3155.08110304048</v>
      </c>
    </row>
    <row r="12" spans="1:6" ht="12" customHeight="1" x14ac:dyDescent="0.2">
      <c r="A12" s="290" t="s">
        <v>503</v>
      </c>
      <c r="B12" s="405" t="n">
        <v>61177.0576057211</v>
      </c>
      <c r="C12" s="405" t="n">
        <v>123.59305</v>
      </c>
      <c r="D12" s="405" t="n">
        <v>6.12087</v>
      </c>
      <c r="E12" s="1782" t="n">
        <v>57.03881747860583</v>
      </c>
      <c r="F12" s="1280" t="n">
        <v>3489.46702265088</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115662.3977895369</v>
      </c>
      <c r="C20" s="1794"/>
      <c r="D20" s="1795"/>
      <c r="E20" s="1782" t="n">
        <v>7.93569759045056</v>
      </c>
      <c r="F20" s="1278" t="n">
        <v>917.8618114441624</v>
      </c>
    </row>
    <row r="21" spans="1:6" ht="12.75" customHeight="1" x14ac:dyDescent="0.2">
      <c r="A21" s="290" t="s">
        <v>558</v>
      </c>
      <c r="B21" s="1782" t="n">
        <v>115662.3977895369</v>
      </c>
      <c r="C21" s="1794"/>
      <c r="D21" s="1795"/>
      <c r="E21" s="1782" t="n">
        <v>7.93569759045056</v>
      </c>
      <c r="F21" s="1278" t="n">
        <v>917.8618114441624</v>
      </c>
    </row>
    <row r="22" spans="1:6" ht="12.75" customHeight="1" x14ac:dyDescent="0.2">
      <c r="A22" s="3144"/>
      <c r="B22" s="1810"/>
      <c r="C22" s="1811"/>
      <c r="D22" s="1812"/>
      <c r="E22" s="3785"/>
      <c r="F22" s="1813"/>
    </row>
    <row r="23" spans="1:6" ht="13.5" customHeight="1" x14ac:dyDescent="0.2">
      <c r="A23" s="1651" t="s">
        <v>511</v>
      </c>
      <c r="B23" s="405" t="n">
        <v>154013.30343391324</v>
      </c>
      <c r="C23" s="1794"/>
      <c r="D23" s="1795"/>
      <c r="E23" s="1782" t="n">
        <v>1.25040772900354</v>
      </c>
      <c r="F23" s="1278" t="n">
        <v>192.57942498313284</v>
      </c>
    </row>
    <row r="24" spans="1:6" ht="13.5" customHeight="1" x14ac:dyDescent="0.2">
      <c r="A24" s="290" t="s">
        <v>558</v>
      </c>
      <c r="B24" s="1782" t="n">
        <v>154013.30343391324</v>
      </c>
      <c r="C24" s="1794"/>
      <c r="D24" s="1795"/>
      <c r="E24" s="1782" t="n">
        <v>1.25040772900354</v>
      </c>
      <c r="F24" s="1278" t="n">
        <v>192.57942498313284</v>
      </c>
    </row>
    <row r="25" spans="1:6" ht="12.75" customHeight="1" x14ac:dyDescent="0.2">
      <c r="A25" s="3144"/>
      <c r="B25" s="1810"/>
      <c r="C25" s="1811"/>
      <c r="D25" s="1812"/>
      <c r="E25" s="3785"/>
      <c r="F25" s="1813"/>
    </row>
    <row r="26" spans="1:6" ht="13.5" customHeight="1" x14ac:dyDescent="0.2">
      <c r="A26" s="1651" t="s">
        <v>560</v>
      </c>
      <c r="B26" s="1782" t="n">
        <v>51322.10241241472</v>
      </c>
      <c r="C26" s="1794"/>
      <c r="D26" s="1795"/>
      <c r="E26" s="1782" t="n">
        <v>4.81209898658596</v>
      </c>
      <c r="F26" s="1278" t="n">
        <v>246.9670370082415</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597.25726</v>
      </c>
      <c r="D9" s="310" t="n">
        <v>394.57799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14.51255</v>
      </c>
      <c r="D11" s="310" t="n">
        <v>6.00083</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80.57144</v>
      </c>
      <c r="D13" s="310" t="n">
        <v>64.07397</v>
      </c>
      <c r="E13" s="415"/>
      <c r="F13" s="309"/>
      <c r="G13" s="3020"/>
    </row>
    <row r="14" spans="1:7" ht="12" customHeight="1" x14ac:dyDescent="0.2">
      <c r="A14" s="1784" t="s">
        <v>552</v>
      </c>
      <c r="B14" s="272" t="s">
        <v>219</v>
      </c>
      <c r="C14" s="310" t="n">
        <v>68.49436</v>
      </c>
      <c r="D14" s="310" t="n">
        <v>70.70705</v>
      </c>
      <c r="E14" s="415"/>
      <c r="F14" s="1797"/>
      <c r="G14" s="3020"/>
    </row>
    <row r="15" spans="1:7" ht="12.75" customHeight="1" thickBot="1" x14ac:dyDescent="0.25">
      <c r="A15" s="1802" t="s">
        <v>553</v>
      </c>
      <c r="B15" s="1803" t="s">
        <v>554</v>
      </c>
      <c r="C15" s="3701" t="n">
        <v>275.30246</v>
      </c>
      <c r="D15" s="3701" t="n">
        <v>125.56729</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86441.3873476275</v>
      </c>
      <c r="C9" s="3209"/>
      <c r="D9" s="3209"/>
      <c r="E9" s="3209"/>
      <c r="F9" s="3209"/>
      <c r="G9" s="3209"/>
      <c r="H9" s="3786"/>
      <c r="I9" s="1841" t="n">
        <v>10.33055755358994</v>
      </c>
      <c r="J9" s="1841" t="n">
        <v>892.9877270068271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25264.3297419064</v>
      </c>
      <c r="C11" s="1849"/>
      <c r="D11" s="1849"/>
      <c r="E11" s="1849"/>
      <c r="F11" s="1850" t="n">
        <v>597.82381</v>
      </c>
      <c r="G11" s="1851" t="n">
        <v>4.42647</v>
      </c>
      <c r="H11" s="1852" t="n">
        <v>0.2295</v>
      </c>
      <c r="I11" s="1841" t="n">
        <v>19.495214112431</v>
      </c>
      <c r="J11" s="1853" t="n">
        <v>492.533517725524</v>
      </c>
    </row>
    <row r="12" spans="1:10" ht="17.25" customHeight="1" x14ac:dyDescent="0.2">
      <c r="A12" s="4017" t="s">
        <v>503</v>
      </c>
      <c r="B12" s="1849" t="n">
        <v>61177.0576057211</v>
      </c>
      <c r="C12" s="1849"/>
      <c r="D12" s="1849"/>
      <c r="E12" s="1849"/>
      <c r="F12" s="1850" t="n">
        <v>398.05578</v>
      </c>
      <c r="G12" s="1851" t="n">
        <v>1.99171</v>
      </c>
      <c r="H12" s="1852" t="n">
        <v>0.19151</v>
      </c>
      <c r="I12" s="1841" t="n">
        <v>6.5458233029477</v>
      </c>
      <c r="J12" s="1853" t="n">
        <v>400.454209281303</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115662.3977895369</v>
      </c>
      <c r="C20" s="1874"/>
      <c r="D20" s="1874"/>
      <c r="E20" s="1874"/>
      <c r="F20" s="1874"/>
      <c r="G20" s="1874"/>
      <c r="H20" s="1875"/>
      <c r="I20" s="1841" t="n">
        <v>0.31880440034829</v>
      </c>
      <c r="J20" s="1841" t="n">
        <v>36.8736813701383</v>
      </c>
    </row>
    <row r="21" spans="1:10" ht="17.25" customHeight="1" x14ac:dyDescent="0.2">
      <c r="A21" s="4015" t="s">
        <v>558</v>
      </c>
      <c r="B21" s="1379" t="n">
        <v>115662.3977895369</v>
      </c>
      <c r="C21" s="1874"/>
      <c r="D21" s="1874"/>
      <c r="E21" s="1874"/>
      <c r="F21" s="1874"/>
      <c r="G21" s="1874"/>
      <c r="H21" s="1875"/>
      <c r="I21" s="1841" t="n">
        <v>0.31880440034829</v>
      </c>
      <c r="J21" s="1841" t="n">
        <v>36.8736813701383</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154013.30343391324</v>
      </c>
      <c r="C23" s="1874"/>
      <c r="D23" s="1874"/>
      <c r="E23" s="1874"/>
      <c r="F23" s="1874"/>
      <c r="G23" s="1874"/>
      <c r="H23" s="1875"/>
      <c r="I23" s="1841" t="n">
        <v>6.13342719056067</v>
      </c>
      <c r="J23" s="1841" t="n">
        <v>944.6293829896351</v>
      </c>
    </row>
    <row r="24" spans="1:10" ht="17.25" customHeight="1" x14ac:dyDescent="0.2">
      <c r="A24" s="4015" t="s">
        <v>558</v>
      </c>
      <c r="B24" s="1379" t="n">
        <v>154013.30343391324</v>
      </c>
      <c r="C24" s="1874"/>
      <c r="D24" s="1874"/>
      <c r="E24" s="1874"/>
      <c r="F24" s="1874"/>
      <c r="G24" s="1874"/>
      <c r="H24" s="1875"/>
      <c r="I24" s="1841" t="n">
        <v>6.13342719056067</v>
      </c>
      <c r="J24" s="1841" t="n">
        <v>944.6293829896351</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356025.2699124147</v>
      </c>
      <c r="C26" s="1874"/>
      <c r="D26" s="1874"/>
      <c r="E26" s="1874"/>
      <c r="F26" s="1874"/>
      <c r="G26" s="1874"/>
      <c r="H26" s="1875"/>
      <c r="I26" s="1841" t="n">
        <v>0.25156537765404</v>
      </c>
      <c r="J26" s="1841" t="n">
        <v>89.56363147989877</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86441.3873476275</v>
      </c>
      <c r="C10" s="1906"/>
      <c r="D10" s="1907"/>
      <c r="E10" s="1376" t="n">
        <v>397376.538923067</v>
      </c>
      <c r="F10" s="1376" t="n">
        <v>1.4652459431756577E9</v>
      </c>
      <c r="G10" s="1376" t="n">
        <v>1.1793019809335597E7</v>
      </c>
      <c r="H10" s="1376" t="n">
        <v>1.3099468368772523E9</v>
      </c>
      <c r="I10" s="1376" t="n">
        <v>2.250848591345066E9</v>
      </c>
      <c r="J10" s="1376" t="n">
        <v>6457186.704845829</v>
      </c>
      <c r="K10" s="1376" t="n">
        <v>1.2748055448374467E7</v>
      </c>
      <c r="L10" s="1376" t="s">
        <v>2861</v>
      </c>
      <c r="M10" s="1376" t="n">
        <v>4.084654443492148E8</v>
      </c>
      <c r="N10" s="1908" t="n">
        <v>5.46590245424867E9</v>
      </c>
      <c r="O10" s="1909"/>
      <c r="P10" s="1910"/>
      <c r="Q10" s="1911" t="n">
        <v>0.33649979934443</v>
      </c>
      <c r="R10" s="1910"/>
      <c r="S10" s="1912"/>
      <c r="T10" s="3790" t="n">
        <v>29.08750949753041</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25264.3297419064</v>
      </c>
      <c r="C12" s="1859"/>
      <c r="D12" s="3796" t="n">
        <v>597.82381</v>
      </c>
      <c r="E12" s="1312" t="n">
        <v>397376.538923067</v>
      </c>
      <c r="F12" s="1312" t="n">
        <v>8.416712611224102E8</v>
      </c>
      <c r="G12" s="1312" t="n">
        <v>8436314.767950462</v>
      </c>
      <c r="H12" s="1312" t="n">
        <v>5.8542863398286E8</v>
      </c>
      <c r="I12" s="1312" t="n">
        <v>6.537122518711076E8</v>
      </c>
      <c r="J12" s="1312" t="n">
        <v>3107595.5630324227</v>
      </c>
      <c r="K12" s="1312" t="n">
        <v>8483599.70112649</v>
      </c>
      <c r="L12" s="1312" t="s">
        <v>2861</v>
      </c>
      <c r="M12" s="1312" t="n">
        <v>1.5676732918430004E8</v>
      </c>
      <c r="N12" s="3796" t="n">
        <v>2.2580043627317104E9</v>
      </c>
      <c r="O12" s="1922"/>
      <c r="P12" s="1923"/>
      <c r="Q12" s="3797" t="n">
        <v>0.53490271869617</v>
      </c>
      <c r="R12" s="3794"/>
      <c r="S12" s="3795"/>
      <c r="T12" s="3798" t="n">
        <v>13.5139586649823</v>
      </c>
      <c r="U12" s="3194"/>
      <c r="V12" s="3266"/>
    </row>
    <row r="13" spans="1:22" x14ac:dyDescent="0.2">
      <c r="A13" s="315" t="s">
        <v>503</v>
      </c>
      <c r="B13" s="1312" t="n">
        <v>61177.0576057211</v>
      </c>
      <c r="C13" s="1859"/>
      <c r="D13" s="3796" t="n">
        <v>398.05578</v>
      </c>
      <c r="E13" s="1312" t="s">
        <v>2864</v>
      </c>
      <c r="F13" s="1312" t="n">
        <v>6.235746820532475E8</v>
      </c>
      <c r="G13" s="1312" t="n">
        <v>3356705.0413851347</v>
      </c>
      <c r="H13" s="1312" t="n">
        <v>7.245182028943924E8</v>
      </c>
      <c r="I13" s="1312" t="n">
        <v>1.5971363394739583E9</v>
      </c>
      <c r="J13" s="1312" t="n">
        <v>3349591.1418134067</v>
      </c>
      <c r="K13" s="1312" t="n">
        <v>4264455.747247978</v>
      </c>
      <c r="L13" s="1312" t="s">
        <v>2861</v>
      </c>
      <c r="M13" s="1312" t="n">
        <v>2.5169811516491476E8</v>
      </c>
      <c r="N13" s="3796" t="n">
        <v>3.2078980915169597E9</v>
      </c>
      <c r="O13" s="1922"/>
      <c r="P13" s="1923"/>
      <c r="Q13" s="3797" t="n">
        <v>0.25456521516477</v>
      </c>
      <c r="R13" s="3794"/>
      <c r="S13" s="3795"/>
      <c r="T13" s="3798" t="n">
        <v>15.57355083254811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115335.7197895369</v>
      </c>
      <c r="C21" s="1914"/>
      <c r="D21" s="1914"/>
      <c r="E21" s="3796" t="s">
        <v>2860</v>
      </c>
      <c r="F21" s="3796" t="n">
        <v>343837.3470318021</v>
      </c>
      <c r="G21" s="3796" t="s">
        <v>2860</v>
      </c>
      <c r="H21" s="3796" t="n">
        <v>1.5407865265330184E8</v>
      </c>
      <c r="I21" s="3796" t="n">
        <v>7.981704898635118E8</v>
      </c>
      <c r="J21" s="3796" t="s">
        <v>2861</v>
      </c>
      <c r="K21" s="3796" t="s">
        <v>2861</v>
      </c>
      <c r="L21" s="3796" t="s">
        <v>2860</v>
      </c>
      <c r="M21" s="3796" t="n">
        <v>4913105.003627483</v>
      </c>
      <c r="N21" s="3796" t="n">
        <v>7.970498498016032E8</v>
      </c>
      <c r="O21" s="1922"/>
      <c r="P21" s="1923"/>
      <c r="Q21" s="3797" t="n">
        <v>0.01836979656138</v>
      </c>
      <c r="R21" s="3794"/>
      <c r="S21" s="3795"/>
      <c r="T21" s="3796" t="n">
        <v>2.11869370879385</v>
      </c>
      <c r="U21" s="3194"/>
      <c r="V21" s="3266"/>
    </row>
    <row r="22" spans="1:22" x14ac:dyDescent="0.2">
      <c r="A22" s="2952" t="s">
        <v>558</v>
      </c>
      <c r="B22" s="1940" t="n">
        <v>115335.7197895369</v>
      </c>
      <c r="C22" s="1914"/>
      <c r="D22" s="1914"/>
      <c r="E22" s="3796" t="s">
        <v>2860</v>
      </c>
      <c r="F22" s="3796" t="n">
        <v>343837.3470318021</v>
      </c>
      <c r="G22" s="3796" t="s">
        <v>2860</v>
      </c>
      <c r="H22" s="3796" t="n">
        <v>1.5407865265330184E8</v>
      </c>
      <c r="I22" s="3796" t="n">
        <v>7.981704898635118E8</v>
      </c>
      <c r="J22" s="3796" t="s">
        <v>2861</v>
      </c>
      <c r="K22" s="3796" t="s">
        <v>2861</v>
      </c>
      <c r="L22" s="3796" t="s">
        <v>2860</v>
      </c>
      <c r="M22" s="3796" t="n">
        <v>4913105.003627483</v>
      </c>
      <c r="N22" s="3796" t="n">
        <v>7.970498498016032E8</v>
      </c>
      <c r="O22" s="1922"/>
      <c r="P22" s="1923"/>
      <c r="Q22" s="3797" t="n">
        <v>0.01836979656138</v>
      </c>
      <c r="R22" s="3794"/>
      <c r="S22" s="3795"/>
      <c r="T22" s="3796" t="n">
        <v>2.11869370879385</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152897.60343391323</v>
      </c>
      <c r="C24" s="1914"/>
      <c r="D24" s="1914"/>
      <c r="E24" s="3796" t="n">
        <v>4.661100826237535E7</v>
      </c>
      <c r="F24" s="3796" t="n">
        <v>9.762430551625447E8</v>
      </c>
      <c r="G24" s="3796" t="s">
        <v>2864</v>
      </c>
      <c r="H24" s="3796" t="n">
        <v>3.021827779682137E8</v>
      </c>
      <c r="I24" s="3796" t="n">
        <v>9454015.15024384</v>
      </c>
      <c r="J24" s="3796" t="n">
        <v>328993.74512492167</v>
      </c>
      <c r="K24" s="3796" t="n">
        <v>8181660.318979056</v>
      </c>
      <c r="L24" s="3796" t="s">
        <v>2861</v>
      </c>
      <c r="M24" s="3796" t="n">
        <v>2.8530769045589596E8</v>
      </c>
      <c r="N24" s="3796" t="n">
        <v>1.3442939856342177E9</v>
      </c>
      <c r="O24" s="1922"/>
      <c r="P24" s="1923"/>
      <c r="Q24" s="3797" t="n">
        <v>0.06357275781259</v>
      </c>
      <c r="R24" s="3794"/>
      <c r="S24" s="3795"/>
      <c r="T24" s="3796" t="n">
        <v>9.72012231322944</v>
      </c>
      <c r="U24" s="3194"/>
      <c r="V24" s="3266"/>
    </row>
    <row r="25" spans="1:22" x14ac:dyDescent="0.2">
      <c r="A25" s="2952" t="s">
        <v>558</v>
      </c>
      <c r="B25" s="1940" t="n">
        <v>152897.60343391323</v>
      </c>
      <c r="C25" s="1914"/>
      <c r="D25" s="1914"/>
      <c r="E25" s="3796" t="n">
        <v>4.661100826237535E7</v>
      </c>
      <c r="F25" s="3796" t="n">
        <v>9.762430551625447E8</v>
      </c>
      <c r="G25" s="3796" t="s">
        <v>2864</v>
      </c>
      <c r="H25" s="3796" t="n">
        <v>3.021827779682137E8</v>
      </c>
      <c r="I25" s="3796" t="n">
        <v>9454015.15024384</v>
      </c>
      <c r="J25" s="3796" t="n">
        <v>328993.74512492167</v>
      </c>
      <c r="K25" s="3796" t="n">
        <v>8181660.318979056</v>
      </c>
      <c r="L25" s="3796" t="s">
        <v>2861</v>
      </c>
      <c r="M25" s="3796" t="n">
        <v>2.8530769045589596E8</v>
      </c>
      <c r="N25" s="3796" t="n">
        <v>1.3442939856342177E9</v>
      </c>
      <c r="O25" s="1922"/>
      <c r="P25" s="1923"/>
      <c r="Q25" s="3797" t="n">
        <v>0.06357275781259</v>
      </c>
      <c r="R25" s="3794"/>
      <c r="S25" s="3795"/>
      <c r="T25" s="3796" t="n">
        <v>9.72012231322944</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357087.7699124147</v>
      </c>
      <c r="C27" s="1914"/>
      <c r="D27" s="1914"/>
      <c r="E27" s="3796" t="s">
        <v>2860</v>
      </c>
      <c r="F27" s="3796" t="n">
        <v>1.1441475108000001E7</v>
      </c>
      <c r="G27" s="3796" t="s">
        <v>2860</v>
      </c>
      <c r="H27" s="3796" t="n">
        <v>5.046019091560612E7</v>
      </c>
      <c r="I27" s="3796" t="n">
        <v>4273491.699709999</v>
      </c>
      <c r="J27" s="3796" t="s">
        <v>2861</v>
      </c>
      <c r="K27" s="3796" t="s">
        <v>2861</v>
      </c>
      <c r="L27" s="3796" t="s">
        <v>2860</v>
      </c>
      <c r="M27" s="3796" t="n">
        <v>8990796.210150369</v>
      </c>
      <c r="N27" s="3796" t="n">
        <v>7.51659539334665E7</v>
      </c>
      <c r="O27" s="1922"/>
      <c r="P27" s="1923"/>
      <c r="Q27" s="3797" t="n">
        <v>0.0417711034185</v>
      </c>
      <c r="R27" s="3794"/>
      <c r="S27" s="3795"/>
      <c r="T27" s="3796" t="n">
        <v>14.91595016649246</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1.6135378303868132E9</v>
      </c>
      <c r="P29" s="1931" t="n">
        <v>2.2360915937605065E8</v>
      </c>
      <c r="Q29" s="1943"/>
      <c r="R29" s="319" t="n">
        <v>0.01579514628286</v>
      </c>
      <c r="S29" s="319" t="n">
        <v>0.01187134155256</v>
      </c>
      <c r="T29" s="1927"/>
      <c r="U29" s="1661" t="n">
        <v>25.48606606388739</v>
      </c>
      <c r="V29" s="1931" t="n">
        <v>2.65454070523475</v>
      </c>
    </row>
    <row r="30" spans="1:22" ht="12.75" thickBot="1" x14ac:dyDescent="0.25">
      <c r="A30" s="1932" t="s">
        <v>632</v>
      </c>
      <c r="B30" s="84"/>
      <c r="C30" s="1933"/>
      <c r="D30" s="1933"/>
      <c r="E30" s="1934" t="n">
        <v>4.700838480129842E7</v>
      </c>
      <c r="F30" s="1934" t="n">
        <v>2.4532743107932343E9</v>
      </c>
      <c r="G30" s="1934" t="n">
        <v>1.1793019809335597E7</v>
      </c>
      <c r="H30" s="1934" t="n">
        <v>1.816668458414374E9</v>
      </c>
      <c r="I30" s="284"/>
      <c r="J30" s="1934" t="n">
        <v>6786180.449970751</v>
      </c>
      <c r="K30" s="1934" t="n">
        <v>2.0929715767353524E7</v>
      </c>
      <c r="L30" s="284"/>
      <c r="M30" s="1934" t="n">
        <v>7.076770360188886E8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0.00527672119682</v>
      </c>
      <c r="G31" s="1934" t="s">
        <v>2862</v>
      </c>
      <c r="H31" s="1934" t="n">
        <v>0.0152812552151</v>
      </c>
      <c r="I31" s="139"/>
      <c r="J31" s="1934" t="n">
        <v>0.00942857142857</v>
      </c>
      <c r="K31" s="1934" t="n">
        <v>0.00245235714477</v>
      </c>
      <c r="L31" s="139"/>
      <c r="M31" s="1934" t="n">
        <v>0.01314233394742</v>
      </c>
      <c r="N31" s="1941"/>
      <c r="O31" s="1941"/>
      <c r="P31" s="419"/>
      <c r="Q31" s="1942"/>
      <c r="R31" s="419"/>
      <c r="S31" s="855"/>
      <c r="T31" s="1942"/>
      <c r="U31" s="419"/>
      <c r="V31" s="855"/>
    </row>
    <row r="32" spans="1:22" ht="14.25" thickBot="1" x14ac:dyDescent="0.25">
      <c r="A32" s="1939" t="s">
        <v>634</v>
      </c>
      <c r="B32" s="139"/>
      <c r="C32" s="1943"/>
      <c r="D32" s="1943"/>
      <c r="E32" s="1944" t="s">
        <v>2862</v>
      </c>
      <c r="F32" s="1944" t="n">
        <v>12.94524455736975</v>
      </c>
      <c r="G32" s="1944" t="s">
        <v>2862</v>
      </c>
      <c r="H32" s="1944" t="n">
        <v>27.76097435424886</v>
      </c>
      <c r="I32" s="1926"/>
      <c r="J32" s="1945" t="n">
        <v>0.06398398709972</v>
      </c>
      <c r="K32" s="1945" t="n">
        <v>0.051327138</v>
      </c>
      <c r="L32" s="1926"/>
      <c r="M32" s="1945" t="n">
        <v>9.30052793428191</v>
      </c>
      <c r="N32" s="1943"/>
      <c r="O32" s="1926"/>
      <c r="P32" s="1946"/>
      <c r="Q32" s="1942"/>
      <c r="R32" s="419"/>
      <c r="S32" s="855"/>
      <c r="T32" s="1947" t="n">
        <v>50.12205797100024</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112.10494007737607</v>
      </c>
      <c r="G8" s="2839"/>
      <c r="H8" s="2839"/>
      <c r="I8" s="2839"/>
    </row>
    <row r="9" spans="1:9" ht="12" customHeight="1" x14ac:dyDescent="0.2">
      <c r="A9" s="4202" t="s">
        <v>651</v>
      </c>
      <c r="B9" s="4209" t="n">
        <v>1.63809</v>
      </c>
      <c r="C9" s="4210"/>
      <c r="D9" s="4211"/>
      <c r="E9" s="4261" t="n">
        <v>24.77774663003823</v>
      </c>
      <c r="F9" s="1959" t="n">
        <v>40.58817897719933</v>
      </c>
      <c r="G9" s="2839"/>
      <c r="H9" s="2839"/>
      <c r="I9" s="2839"/>
    </row>
    <row r="10" spans="1:9" ht="12" customHeight="1" x14ac:dyDescent="0.2">
      <c r="A10" s="4203" t="s">
        <v>1364</v>
      </c>
      <c r="B10" s="4209" t="n">
        <v>0.54168603861333</v>
      </c>
      <c r="C10" s="4210"/>
      <c r="D10" s="4211"/>
      <c r="E10" s="4262" t="n">
        <v>21.4669247011031</v>
      </c>
      <c r="F10" s="1959" t="n">
        <v>11.62833340255118</v>
      </c>
      <c r="G10" s="2839"/>
      <c r="H10" s="2839"/>
      <c r="I10" s="2839"/>
    </row>
    <row r="11" spans="1:9" ht="12.75" customHeight="1" thickBot="1" x14ac:dyDescent="0.25">
      <c r="A11" s="4204" t="s">
        <v>652</v>
      </c>
      <c r="B11" s="4209" t="n">
        <v>1.91663089472</v>
      </c>
      <c r="C11" s="4210"/>
      <c r="D11" s="4211"/>
      <c r="E11" s="4263" t="n">
        <v>31.24671936709788</v>
      </c>
      <c r="F11" s="1960" t="n">
        <v>59.88842769762556</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0.03897</v>
      </c>
      <c r="C21" s="3774"/>
      <c r="D21" s="4205"/>
      <c r="E21" s="3803"/>
      <c r="F21" s="3805"/>
      <c r="G21" s="2839"/>
      <c r="H21" s="2839"/>
      <c r="I21" s="2839"/>
    </row>
    <row r="22" spans="1:9" ht="19.5" customHeight="1" thickBot="1" x14ac:dyDescent="0.25">
      <c r="A22" s="1968" t="s">
        <v>1366</v>
      </c>
      <c r="B22" s="4216" t="n">
        <v>4.09640693333333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500.7799066017115</v>
      </c>
    </row>
    <row r="9" spans="1:5" ht="29.25" customHeight="1" x14ac:dyDescent="0.2">
      <c r="A9" s="4164" t="s">
        <v>1380</v>
      </c>
      <c r="B9" s="4187" t="s">
        <v>674</v>
      </c>
      <c r="C9" s="1313" t="n">
        <v>1.1572844614255793E10</v>
      </c>
      <c r="D9" s="1987" t="n">
        <v>0.01031565391283</v>
      </c>
      <c r="E9" s="1964" t="n">
        <v>187.59943687194814</v>
      </c>
    </row>
    <row r="10" spans="1:5" ht="29.25" customHeight="1" x14ac:dyDescent="0.2">
      <c r="A10" s="4164" t="s">
        <v>1381</v>
      </c>
      <c r="B10" s="4188" t="s">
        <v>676</v>
      </c>
      <c r="C10" s="3808" t="n">
        <v>5.08940224295595E9</v>
      </c>
      <c r="D10" s="3809" t="n">
        <v>0.01216134330687</v>
      </c>
      <c r="E10" s="3808" t="n">
        <v>97.26194956239019</v>
      </c>
    </row>
    <row r="11" spans="1:5" ht="25.5" customHeight="1" x14ac:dyDescent="0.2">
      <c r="A11" s="4164" t="s">
        <v>678</v>
      </c>
      <c r="B11" s="4187" t="s">
        <v>679</v>
      </c>
      <c r="C11" s="1313" t="n">
        <v>4.894189145342345E9</v>
      </c>
      <c r="D11" s="1987" t="n">
        <v>0.01222514991824</v>
      </c>
      <c r="E11" s="1964" t="n">
        <v>94.02202233292276</v>
      </c>
    </row>
    <row r="12" spans="1:5" ht="22.5" customHeight="1" x14ac:dyDescent="0.2">
      <c r="A12" s="4164" t="s">
        <v>680</v>
      </c>
      <c r="B12" s="4187" t="s">
        <v>681</v>
      </c>
      <c r="C12" s="1313" t="n">
        <v>1.3756236802345797E8</v>
      </c>
      <c r="D12" s="1987" t="n">
        <v>0.01042768231294</v>
      </c>
      <c r="E12" s="1964" t="n">
        <v>2.25414619880173</v>
      </c>
    </row>
    <row r="13" spans="1:5" ht="20.25" customHeight="1" x14ac:dyDescent="0.2">
      <c r="A13" s="4165" t="s">
        <v>682</v>
      </c>
      <c r="B13" s="4187" t="s">
        <v>683</v>
      </c>
      <c r="C13" s="1313" t="n">
        <v>5.7650729590146795E7</v>
      </c>
      <c r="D13" s="1987" t="n">
        <v>0.01088130550632</v>
      </c>
      <c r="E13" s="1964" t="n">
        <v>0.98578103066569</v>
      </c>
    </row>
    <row r="14" spans="1:5" ht="14.25" customHeight="1" x14ac:dyDescent="0.2">
      <c r="A14" s="4164" t="s">
        <v>684</v>
      </c>
      <c r="B14" s="4187" t="s">
        <v>685</v>
      </c>
      <c r="C14" s="1313" t="n">
        <v>3.457576750239214E9</v>
      </c>
      <c r="D14" s="1987" t="n">
        <v>0.01850478824979</v>
      </c>
      <c r="E14" s="1964" t="n">
        <v>100.54271168945371</v>
      </c>
    </row>
    <row r="15" spans="1:5" ht="14.25" customHeight="1" x14ac:dyDescent="0.2">
      <c r="A15" s="4164" t="s">
        <v>686</v>
      </c>
      <c r="B15" s="4187" t="s">
        <v>687</v>
      </c>
      <c r="C15" s="1313" t="n">
        <v>4.321670808815141E9</v>
      </c>
      <c r="D15" s="1987" t="n">
        <v>0.01016796195432</v>
      </c>
      <c r="E15" s="1964" t="n">
        <v>69.05263257064232</v>
      </c>
    </row>
    <row r="16" spans="1:5" ht="25.5" customHeight="1" x14ac:dyDescent="0.2">
      <c r="A16" s="4164" t="s">
        <v>1384</v>
      </c>
      <c r="B16" s="4188" t="s">
        <v>2757</v>
      </c>
      <c r="C16" s="1989" t="n">
        <v>2.4991279172957346E8</v>
      </c>
      <c r="D16" s="1990" t="n">
        <v>0.01175965545369</v>
      </c>
      <c r="E16" s="1991" t="n">
        <v>4.61825308089999</v>
      </c>
    </row>
    <row r="17" spans="1:5" ht="14.25" customHeight="1" x14ac:dyDescent="0.2">
      <c r="A17" s="4164" t="s">
        <v>1382</v>
      </c>
      <c r="B17" s="4187" t="s">
        <v>688</v>
      </c>
      <c r="C17" s="1313" t="n">
        <v>1.3242369035190548E8</v>
      </c>
      <c r="D17" s="1987" t="n">
        <v>0.2004135081384</v>
      </c>
      <c r="E17" s="1964" t="n">
        <v>41.70492282637715</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123.47506050709524</v>
      </c>
    </row>
    <row r="20" spans="1:5" ht="24" customHeight="1" x14ac:dyDescent="0.2">
      <c r="A20" s="4168" t="s">
        <v>1383</v>
      </c>
      <c r="B20" s="4187" t="s">
        <v>691</v>
      </c>
      <c r="C20" s="1313" t="n">
        <v>2.4376819726653104E9</v>
      </c>
      <c r="D20" s="1987" t="n">
        <v>0.01004483568283</v>
      </c>
      <c r="E20" s="1964" t="n">
        <v>38.4781804980732</v>
      </c>
    </row>
    <row r="21" spans="1:5" ht="24.75" thickBot="1" x14ac:dyDescent="0.25">
      <c r="A21" s="4169" t="s">
        <v>692</v>
      </c>
      <c r="B21" s="4189" t="s">
        <v>693</v>
      </c>
      <c r="C21" s="1321" t="n">
        <v>6.740445812260508E9</v>
      </c>
      <c r="D21" s="1996" t="n">
        <v>0.00802453207824</v>
      </c>
      <c r="E21" s="1997" t="n">
        <v>84.99688000902204</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1756.5936114749124</v>
      </c>
      <c r="F8" s="2022" t="n">
        <v>18.02265018216336</v>
      </c>
      <c r="G8" s="2023" t="n">
        <v>0.52819410269121</v>
      </c>
      <c r="H8" s="399" t="n">
        <v>31.65847217183533</v>
      </c>
      <c r="I8" s="400" t="n">
        <v>0.92782238640611</v>
      </c>
    </row>
    <row r="9" spans="1:9" x14ac:dyDescent="0.2">
      <c r="A9" s="1868" t="s">
        <v>712</v>
      </c>
      <c r="B9" s="2024" t="n">
        <v>831.1203293740382</v>
      </c>
      <c r="C9" s="310" t="n">
        <v>3.14446</v>
      </c>
      <c r="D9" s="310" t="n">
        <v>0.9</v>
      </c>
      <c r="E9" s="309" t="n">
        <v>852.6236340784347</v>
      </c>
      <c r="F9" s="1590" t="n">
        <v>11.20402440321782</v>
      </c>
      <c r="G9" s="1378" t="n">
        <v>0.30921997601945</v>
      </c>
      <c r="H9" s="2025" t="n">
        <v>9.55281600297504</v>
      </c>
      <c r="I9" s="431" t="n">
        <v>0.26364825968335</v>
      </c>
    </row>
    <row r="10" spans="1:9" x14ac:dyDescent="0.2">
      <c r="A10" s="1868" t="s">
        <v>713</v>
      </c>
      <c r="B10" s="2024" t="n">
        <v>160.79673968263228</v>
      </c>
      <c r="C10" s="310" t="n">
        <v>3.34777</v>
      </c>
      <c r="D10" s="310" t="n">
        <v>0.88738</v>
      </c>
      <c r="E10" s="309" t="n">
        <v>208.3424096758354</v>
      </c>
      <c r="F10" s="399" t="n">
        <v>9.04907537088099</v>
      </c>
      <c r="G10" s="1378" t="n">
        <v>0.25097414349741</v>
      </c>
      <c r="H10" s="2024" t="n">
        <v>1.8853061681076</v>
      </c>
      <c r="I10" s="431" t="n">
        <v>0.05228855782258</v>
      </c>
    </row>
    <row r="11" spans="1:9" x14ac:dyDescent="0.2">
      <c r="A11" s="1868" t="s">
        <v>714</v>
      </c>
      <c r="B11" s="2024" t="n">
        <v>640.7455832487711</v>
      </c>
      <c r="C11" s="310" t="n">
        <v>9.94873</v>
      </c>
      <c r="D11" s="310" t="n">
        <v>0.8</v>
      </c>
      <c r="E11" s="309" t="n">
        <v>288.2810826067767</v>
      </c>
      <c r="F11" s="399" t="n">
        <v>65.86358308826867</v>
      </c>
      <c r="G11" s="1378" t="n">
        <v>2.01304277589534</v>
      </c>
      <c r="H11" s="2024" t="n">
        <v>18.98722503704748</v>
      </c>
      <c r="I11" s="431" t="n">
        <v>0.58032215076886</v>
      </c>
    </row>
    <row r="12" spans="1:9" x14ac:dyDescent="0.2">
      <c r="A12" s="1868" t="s">
        <v>558</v>
      </c>
      <c r="B12" s="2026"/>
      <c r="C12" s="688"/>
      <c r="D12" s="2027"/>
      <c r="E12" s="2028" t="n">
        <v>407.3464851138656</v>
      </c>
      <c r="F12" s="2029" t="n">
        <v>3.02721395364566</v>
      </c>
      <c r="G12" s="2030" t="n">
        <v>0.07748543140736</v>
      </c>
      <c r="H12" s="1590" t="n">
        <v>1.23312496370521</v>
      </c>
      <c r="I12" s="304" t="n">
        <v>0.03156341813132</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7.97402480978636</v>
      </c>
      <c r="F14" s="2036" t="n">
        <v>2.92226330518707</v>
      </c>
      <c r="G14" s="2037" t="n">
        <v>0.08347770304565</v>
      </c>
      <c r="H14" s="2038" t="n">
        <v>0.02330220009629</v>
      </c>
      <c r="I14" s="2039" t="n">
        <v>6.6565327515E-4</v>
      </c>
    </row>
    <row r="15" spans="1:9" x14ac:dyDescent="0.2">
      <c r="A15" s="1868" t="s">
        <v>558</v>
      </c>
      <c r="B15" s="2040"/>
      <c r="C15" s="2041"/>
      <c r="D15" s="2042"/>
      <c r="E15" s="2043" t="n">
        <v>7.97402480978636</v>
      </c>
      <c r="F15" s="2044" t="n">
        <v>2.92226330518707</v>
      </c>
      <c r="G15" s="2030" t="n">
        <v>0.08347770304565</v>
      </c>
      <c r="H15" s="1590" t="n">
        <v>0.02330220009629</v>
      </c>
      <c r="I15" s="304" t="n">
        <v>6.6565327515E-4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77.7039078536163</v>
      </c>
      <c r="F17" s="2036" t="n">
        <v>2.77829527086189</v>
      </c>
      <c r="G17" s="2037" t="n">
        <v>0.15176981880662</v>
      </c>
      <c r="H17" s="2048" t="n">
        <v>0.21588439971719</v>
      </c>
      <c r="I17" s="2049" t="n">
        <v>0.01179310801551</v>
      </c>
    </row>
    <row r="18" spans="1:9" x14ac:dyDescent="0.2">
      <c r="A18" s="1868" t="s">
        <v>558</v>
      </c>
      <c r="B18" s="2040"/>
      <c r="C18" s="2041"/>
      <c r="D18" s="2042"/>
      <c r="E18" s="2043" t="n">
        <v>77.7039078536163</v>
      </c>
      <c r="F18" s="2044" t="n">
        <v>2.77829527086189</v>
      </c>
      <c r="G18" s="2050" t="n">
        <v>0.15176981880662</v>
      </c>
      <c r="H18" s="1590" t="n">
        <v>0.21588439971719</v>
      </c>
      <c r="I18" s="304" t="n">
        <v>0.01179310801551</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5943.717282797402</v>
      </c>
      <c r="F21" s="2036" t="n">
        <v>3.43279224499231</v>
      </c>
      <c r="G21" s="2037" t="n">
        <v>0.05292427982293</v>
      </c>
      <c r="H21" s="2038" t="n">
        <v>20.40354659481366</v>
      </c>
      <c r="I21" s="2039" t="n">
        <v>0.31456695666315</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7.50996222586876E7</v>
      </c>
      <c r="C30" s="310" t="n">
        <v>2.643935116482467E7</v>
      </c>
      <c r="D30" s="310" t="n">
        <v>6.480242119766667E7</v>
      </c>
      <c r="E30" s="309"/>
      <c r="F30" s="3016"/>
      <c r="G30" s="3016"/>
      <c r="H30" s="3016"/>
      <c r="I30" s="3016"/>
    </row>
    <row r="31" spans="1:9" x14ac:dyDescent="0.2">
      <c r="A31" s="3042" t="s">
        <v>724</v>
      </c>
      <c r="B31" s="1790" t="n">
        <v>1.07048</v>
      </c>
      <c r="C31" s="1790" t="n">
        <v>1.01847</v>
      </c>
      <c r="D31" s="1790" t="n">
        <v>0.76454</v>
      </c>
      <c r="E31" s="1792"/>
      <c r="F31" s="3016"/>
      <c r="G31" s="3016"/>
      <c r="H31" s="3016"/>
      <c r="I31" s="3016"/>
    </row>
    <row r="32" spans="1:9" x14ac:dyDescent="0.2">
      <c r="A32" s="3042" t="s">
        <v>725</v>
      </c>
      <c r="B32" s="310" t="n">
        <v>0.85393</v>
      </c>
      <c r="C32" s="310" t="n">
        <v>0.85583</v>
      </c>
      <c r="D32" s="310" t="n">
        <v>0.77837</v>
      </c>
      <c r="E32" s="309"/>
      <c r="F32" s="3016"/>
      <c r="G32" s="3016"/>
      <c r="H32" s="3016"/>
      <c r="I32" s="3016"/>
    </row>
    <row r="33" spans="1:9" x14ac:dyDescent="0.2">
      <c r="A33" s="3042" t="s">
        <v>726</v>
      </c>
      <c r="B33" s="310" t="n">
        <v>0.03039</v>
      </c>
      <c r="C33" s="310" t="n">
        <v>0.01926</v>
      </c>
      <c r="D33" s="310" t="n">
        <v>0.02522</v>
      </c>
      <c r="E33" s="309"/>
      <c r="F33" s="3016"/>
      <c r="G33" s="3016"/>
      <c r="H33" s="3016"/>
      <c r="I33" s="3016"/>
    </row>
    <row r="34" spans="1:9" ht="12.75" thickBot="1" x14ac:dyDescent="0.25">
      <c r="A34" s="1995" t="s">
        <v>727</v>
      </c>
      <c r="B34" s="1546" t="n">
        <v>0.9</v>
      </c>
      <c r="C34" s="1546" t="n">
        <v>0.9</v>
      </c>
      <c r="D34" s="1546" t="n">
        <v>0.83417</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6527.484727587072</v>
      </c>
    </row>
    <row r="9" spans="1:4" ht="13.5" x14ac:dyDescent="0.2">
      <c r="A9" s="2063" t="s">
        <v>737</v>
      </c>
      <c r="B9" s="3818" t="n">
        <v>1.0355021799205586E7</v>
      </c>
      <c r="C9" s="3819" t="n">
        <v>0.14278203810308</v>
      </c>
      <c r="D9" s="3820" t="n">
        <v>5421.207429338743</v>
      </c>
    </row>
    <row r="10" spans="1:4" ht="13.5" x14ac:dyDescent="0.2">
      <c r="A10" s="2063" t="s">
        <v>738</v>
      </c>
      <c r="B10" s="3818" t="n">
        <v>2320886.3354757903</v>
      </c>
      <c r="C10" s="3819" t="n">
        <v>0.12999860691993</v>
      </c>
      <c r="D10" s="3820" t="n">
        <v>1106.2772982483284</v>
      </c>
    </row>
    <row r="11" spans="1:4" x14ac:dyDescent="0.2">
      <c r="A11" s="2064" t="s">
        <v>525</v>
      </c>
      <c r="B11" s="3818" t="n">
        <v>2895077.609409733</v>
      </c>
      <c r="C11" s="3819" t="n">
        <v>0.27494206418842</v>
      </c>
      <c r="D11" s="3820" t="n">
        <v>2918.5882510282595</v>
      </c>
    </row>
    <row r="12" spans="1:4" x14ac:dyDescent="0.2">
      <c r="A12" s="2064" t="s">
        <v>1386</v>
      </c>
      <c r="B12" s="3818" t="n">
        <v>72818.71342949866</v>
      </c>
      <c r="C12" s="3819" t="n">
        <v>0.07644233856485</v>
      </c>
      <c r="D12" s="3820" t="n">
        <v>20.41025340139436</v>
      </c>
    </row>
    <row r="13" spans="1:4" x14ac:dyDescent="0.2">
      <c r="A13" s="2064" t="s">
        <v>1387</v>
      </c>
      <c r="B13" s="3821" t="n">
        <v>540768.37525</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-343440.3893121998</v>
      </c>
      <c r="C7" s="2074" t="n">
        <v>256.9021515443215</v>
      </c>
      <c r="D7" s="2074" t="n">
        <v>24.85883690247982</v>
      </c>
      <c r="E7" s="2074" t="n">
        <v>31.61918426776302</v>
      </c>
      <c r="F7" s="2074" t="n">
        <v>1267.8412784679106</v>
      </c>
      <c r="G7" s="2075" t="n">
        <v>1133.9114510762647</v>
      </c>
      <c r="H7" s="2076"/>
    </row>
    <row r="8" spans="1:8" x14ac:dyDescent="0.2">
      <c r="A8" s="2077" t="s">
        <v>743</v>
      </c>
      <c r="B8" s="2078" t="n">
        <v>-452555.1218358656</v>
      </c>
      <c r="C8" s="2078" t="n">
        <v>129.53091881320282</v>
      </c>
      <c r="D8" s="2078" t="n">
        <v>12.34907035047547</v>
      </c>
      <c r="E8" s="2078" t="n">
        <v>12.29037360983487</v>
      </c>
      <c r="F8" s="2078" t="n">
        <v>813.0087063620215</v>
      </c>
      <c r="G8" s="2079" t="n">
        <v>23.01107463856865</v>
      </c>
      <c r="H8" s="2076"/>
    </row>
    <row r="9" spans="1:8" x14ac:dyDescent="0.2">
      <c r="A9" s="2080" t="s">
        <v>744</v>
      </c>
      <c r="B9" s="2081" t="n">
        <v>-401264.9041617133</v>
      </c>
      <c r="C9" s="2081" t="n">
        <v>60.92741239147367</v>
      </c>
      <c r="D9" s="2081" t="n">
        <v>0.68319956922894</v>
      </c>
      <c r="E9" s="2082" t="n">
        <v>12.07862808425938</v>
      </c>
      <c r="F9" s="2082" t="n">
        <v>747.1014700894826</v>
      </c>
      <c r="G9" s="2083" t="n">
        <v>19.95332030225958</v>
      </c>
      <c r="H9" s="2076"/>
    </row>
    <row r="10" spans="1:8" ht="12.75" thickBot="1" x14ac:dyDescent="0.25">
      <c r="A10" s="2084" t="s">
        <v>745</v>
      </c>
      <c r="B10" s="2085" t="n">
        <v>-51705.61467415231</v>
      </c>
      <c r="C10" s="2085" t="n">
        <v>2.97348614205633</v>
      </c>
      <c r="D10" s="2085" t="n">
        <v>0.52359263300022</v>
      </c>
      <c r="E10" s="2086" t="n">
        <v>0.21174552557549</v>
      </c>
      <c r="F10" s="2086" t="n">
        <v>65.9072362725389</v>
      </c>
      <c r="G10" s="2087" t="n">
        <v>3.05775433630907</v>
      </c>
      <c r="H10" s="2076"/>
    </row>
    <row r="11" spans="1:8" x14ac:dyDescent="0.2">
      <c r="A11" s="2077" t="s">
        <v>746</v>
      </c>
      <c r="B11" s="2088" t="n">
        <v>75100.21967622862</v>
      </c>
      <c r="C11" s="2088" t="n">
        <v>29.27523091741944</v>
      </c>
      <c r="D11" s="2088" t="n">
        <v>6.04686903619602</v>
      </c>
      <c r="E11" s="2088" t="n">
        <v>1.6844534169213</v>
      </c>
      <c r="F11" s="2088" t="n">
        <v>57.78097295758456</v>
      </c>
      <c r="G11" s="2089" t="n">
        <v>0.31489761870221</v>
      </c>
      <c r="H11" s="2076"/>
    </row>
    <row r="12" spans="1:8" x14ac:dyDescent="0.2">
      <c r="A12" s="2080" t="s">
        <v>748</v>
      </c>
      <c r="B12" s="2081" t="n">
        <v>25449.01884851655</v>
      </c>
      <c r="C12" s="2081" t="n">
        <v>4.15642033505173</v>
      </c>
      <c r="D12" s="2081" t="n">
        <v>0.03309196647703</v>
      </c>
      <c r="E12" s="2082" t="n">
        <v>1.18289473811379</v>
      </c>
      <c r="F12" s="2082" t="n">
        <v>40.11918692699306</v>
      </c>
      <c r="G12" s="2083" t="n">
        <v>0.19391459257987</v>
      </c>
      <c r="H12" s="2076"/>
    </row>
    <row r="13" spans="1:8" ht="12.75" thickBot="1" x14ac:dyDescent="0.25">
      <c r="A13" s="2084" t="s">
        <v>749</v>
      </c>
      <c r="B13" s="2085" t="n">
        <v>47949.31749471207</v>
      </c>
      <c r="C13" s="2085" t="n">
        <v>2.0184898320676</v>
      </c>
      <c r="D13" s="2085" t="n">
        <v>6.01377706971899</v>
      </c>
      <c r="E13" s="2086" t="n">
        <v>0.50155867880751</v>
      </c>
      <c r="F13" s="2086" t="n">
        <v>17.6617860305915</v>
      </c>
      <c r="G13" s="2087" t="n">
        <v>0.12098302612234</v>
      </c>
      <c r="H13" s="2076"/>
    </row>
    <row r="14" spans="1:8" x14ac:dyDescent="0.2">
      <c r="A14" s="2077" t="s">
        <v>750</v>
      </c>
      <c r="B14" s="2088" t="n">
        <v>8815.320660801528</v>
      </c>
      <c r="C14" s="2088" t="n">
        <v>58.20747875108012</v>
      </c>
      <c r="D14" s="2088" t="n">
        <v>1.19068185095742</v>
      </c>
      <c r="E14" s="2088" t="n">
        <v>17.03694683126331</v>
      </c>
      <c r="F14" s="2088" t="n">
        <v>375.6623716402674</v>
      </c>
      <c r="G14" s="2089" t="n">
        <v>11.51568048522319</v>
      </c>
      <c r="H14" s="2076"/>
    </row>
    <row r="15" spans="1:8" x14ac:dyDescent="0.2">
      <c r="A15" s="2080" t="s">
        <v>752</v>
      </c>
      <c r="B15" s="2081" t="n">
        <v>27991.058889901877</v>
      </c>
      <c r="C15" s="2081" t="n">
        <v>20.83068557174415</v>
      </c>
      <c r="D15" s="2081" t="n">
        <v>0.47051810655861</v>
      </c>
      <c r="E15" s="2082" t="n">
        <v>16.3421029997949</v>
      </c>
      <c r="F15" s="2082" t="n">
        <v>351.1942812759468</v>
      </c>
      <c r="G15" s="2083" t="n">
        <v>11.39105184937842</v>
      </c>
      <c r="H15" s="2076"/>
    </row>
    <row r="16" spans="1:8" ht="12.75" thickBot="1" x14ac:dyDescent="0.25">
      <c r="A16" s="2084" t="s">
        <v>753</v>
      </c>
      <c r="B16" s="2085" t="n">
        <v>-22798.11880962272</v>
      </c>
      <c r="C16" s="2085" t="n">
        <v>2.79635318449378</v>
      </c>
      <c r="D16" s="2085" t="n">
        <v>0.72016374439881</v>
      </c>
      <c r="E16" s="2086" t="n">
        <v>0.69484383146841</v>
      </c>
      <c r="F16" s="2086" t="n">
        <v>24.4680903643206</v>
      </c>
      <c r="G16" s="2087" t="n">
        <v>0.12462863584477</v>
      </c>
      <c r="H16" s="2076"/>
    </row>
    <row r="17" spans="1:8" ht="14.25" x14ac:dyDescent="0.2">
      <c r="A17" s="2077" t="s">
        <v>754</v>
      </c>
      <c r="B17" s="2088" t="n">
        <v>13950.266664127177</v>
      </c>
      <c r="C17" s="2088" t="n">
        <v>14.24616851248903</v>
      </c>
      <c r="D17" s="2088" t="n">
        <v>0.71950572896637</v>
      </c>
      <c r="E17" s="2088" t="n">
        <v>0.07342702243741</v>
      </c>
      <c r="F17" s="2088" t="n">
        <v>2.58564434023224</v>
      </c>
      <c r="G17" s="2089" t="s">
        <v>2861</v>
      </c>
      <c r="H17" s="2076"/>
    </row>
    <row r="18" spans="1:8" x14ac:dyDescent="0.2">
      <c r="A18" s="2080" t="s">
        <v>756</v>
      </c>
      <c r="B18" s="2081" t="n">
        <v>14216.372409844129</v>
      </c>
      <c r="C18" s="2081" t="n">
        <v>6.57112289745391</v>
      </c>
      <c r="D18" s="2081" t="n">
        <v>0.21435492748261</v>
      </c>
      <c r="E18" s="2082" t="s">
        <v>2864</v>
      </c>
      <c r="F18" s="2082" t="s">
        <v>2864</v>
      </c>
      <c r="G18" s="2083" t="s">
        <v>2861</v>
      </c>
      <c r="H18" s="2076"/>
    </row>
    <row r="19" spans="1:8" ht="12.75" thickBot="1" x14ac:dyDescent="0.25">
      <c r="A19" s="2084" t="s">
        <v>757</v>
      </c>
      <c r="B19" s="2085" t="n">
        <v>-836.9139418212311</v>
      </c>
      <c r="C19" s="2085" t="n">
        <v>0.29550221031226</v>
      </c>
      <c r="D19" s="2085" t="n">
        <v>0.0897614867934</v>
      </c>
      <c r="E19" s="2086" t="n">
        <v>0.07342702243741</v>
      </c>
      <c r="F19" s="2086" t="n">
        <v>2.58564434023224</v>
      </c>
      <c r="G19" s="2087" t="s">
        <v>2861</v>
      </c>
      <c r="H19" s="2076"/>
    </row>
    <row r="20" spans="1:8" x14ac:dyDescent="0.2">
      <c r="A20" s="2077" t="s">
        <v>758</v>
      </c>
      <c r="B20" s="2088" t="n">
        <v>41543.25346527503</v>
      </c>
      <c r="C20" s="2088" t="n">
        <v>1.99042158432776</v>
      </c>
      <c r="D20" s="2088" t="n">
        <v>3.79435262071846</v>
      </c>
      <c r="E20" s="2088" t="n">
        <v>0.49458422046287</v>
      </c>
      <c r="F20" s="2088" t="n">
        <v>17.41618886286785</v>
      </c>
      <c r="G20" s="2089" t="s">
        <v>2861</v>
      </c>
      <c r="H20" s="2076"/>
    </row>
    <row r="21" spans="1:8" x14ac:dyDescent="0.2">
      <c r="A21" s="2080" t="s">
        <v>760</v>
      </c>
      <c r="B21" s="2081" t="n">
        <v>2742.31438804058</v>
      </c>
      <c r="C21" s="2081"/>
      <c r="D21" s="2081" t="n">
        <v>0.3733261885137</v>
      </c>
      <c r="E21" s="2082" t="s">
        <v>2864</v>
      </c>
      <c r="F21" s="2082" t="s">
        <v>2864</v>
      </c>
      <c r="G21" s="2083" t="s">
        <v>2861</v>
      </c>
      <c r="H21" s="2076"/>
    </row>
    <row r="22" spans="1:8" ht="12.75" thickBot="1" x14ac:dyDescent="0.25">
      <c r="A22" s="2084" t="s">
        <v>761</v>
      </c>
      <c r="B22" s="2085" t="n">
        <v>38786.04563566791</v>
      </c>
      <c r="C22" s="2085"/>
      <c r="D22" s="2085" t="n">
        <v>3.41194473657802</v>
      </c>
      <c r="E22" s="2086" t="n">
        <v>0.49458422046287</v>
      </c>
      <c r="F22" s="2086" t="n">
        <v>17.41618886286785</v>
      </c>
      <c r="G22" s="2087" t="s">
        <v>2861</v>
      </c>
      <c r="H22" s="2076"/>
    </row>
    <row r="23" spans="1:8" ht="14.25" x14ac:dyDescent="0.2">
      <c r="A23" s="2077" t="s">
        <v>762</v>
      </c>
      <c r="B23" s="2088" t="n">
        <v>-272.4758813883533</v>
      </c>
      <c r="C23" s="2088" t="n">
        <v>0.15855934913565</v>
      </c>
      <c r="D23" s="2088" t="n">
        <v>0.09469931114205</v>
      </c>
      <c r="E23" s="2088" t="n">
        <v>0.03939916684326</v>
      </c>
      <c r="F23" s="2088" t="n">
        <v>1.38739430493698</v>
      </c>
      <c r="G23" s="2089" t="n">
        <v>0.20810914574055</v>
      </c>
      <c r="H23" s="2076"/>
    </row>
    <row r="24" spans="1:8" x14ac:dyDescent="0.2">
      <c r="A24" s="2080" t="s">
        <v>763</v>
      </c>
      <c r="B24" s="3209"/>
      <c r="C24" s="3209"/>
      <c r="D24" s="3209"/>
      <c r="E24" s="3209"/>
      <c r="F24" s="3209"/>
      <c r="G24" s="3788"/>
      <c r="H24" s="2076"/>
    </row>
    <row r="25" spans="1:8" ht="12.75" thickBot="1" x14ac:dyDescent="0.25">
      <c r="A25" s="2084" t="s">
        <v>764</v>
      </c>
      <c r="B25" s="2085" t="n">
        <v>-272.4758813883533</v>
      </c>
      <c r="C25" s="2085"/>
      <c r="D25" s="2085"/>
      <c r="E25" s="2086" t="n">
        <v>0.03939916684326</v>
      </c>
      <c r="F25" s="2086" t="n">
        <v>1.38739430493698</v>
      </c>
      <c r="G25" s="2087" t="n">
        <v>0.20810914574055</v>
      </c>
      <c r="H25" s="2076"/>
    </row>
    <row r="26" spans="1:8" ht="14.25" x14ac:dyDescent="0.2">
      <c r="A26" s="2077" t="s">
        <v>765</v>
      </c>
      <c r="B26" s="2090" t="n">
        <v>-30557.618061378194</v>
      </c>
      <c r="C26" s="2091"/>
      <c r="D26" s="2091"/>
      <c r="E26" s="2091"/>
      <c r="F26" s="2091"/>
      <c r="G26" s="2091"/>
      <c r="H26" s="2839"/>
    </row>
    <row r="27" spans="1:8" x14ac:dyDescent="0.2">
      <c r="A27" s="2092" t="s">
        <v>766</v>
      </c>
      <c r="B27" s="2081" t="n">
        <v>535.766</v>
      </c>
      <c r="C27" s="2081" t="n">
        <v>23.4933736166667</v>
      </c>
      <c r="D27" s="2081" t="n">
        <v>0.29097121475398</v>
      </c>
      <c r="E27" s="2081" t="s">
        <v>2861</v>
      </c>
      <c r="F27" s="2081" t="s">
        <v>2861</v>
      </c>
      <c r="G27" s="2093" t="n">
        <v>1098.86168918803</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156672.89768700566</v>
      </c>
      <c r="C7" s="3213" t="s">
        <v>2861</v>
      </c>
      <c r="D7" s="3213" t="n">
        <v>252.13451968111968</v>
      </c>
      <c r="E7" s="3213" t="n">
        <v>612.362824227061</v>
      </c>
      <c r="F7" s="3213" t="s">
        <v>2864</v>
      </c>
      <c r="G7" s="3213" t="n">
        <v>37.55899458864504</v>
      </c>
      <c r="H7" s="3213" t="n">
        <v>1.2086</v>
      </c>
      <c r="I7" s="3213" t="n">
        <v>333.7299322557602</v>
      </c>
      <c r="J7" s="3213" t="n">
        <v>38.48444257491724</v>
      </c>
      <c r="K7" s="3214" t="s">
        <v>2864</v>
      </c>
      <c r="L7" s="3215" t="n">
        <v>157948.37700033316</v>
      </c>
    </row>
    <row r="8" spans="1:12" ht="13.5" x14ac:dyDescent="0.2">
      <c r="A8" s="454" t="s">
        <v>2233</v>
      </c>
      <c r="B8" s="3213" t="s">
        <v>2860</v>
      </c>
      <c r="C8" s="3213" t="n">
        <v>2872.9091231069483</v>
      </c>
      <c r="D8" s="3213" t="n">
        <v>0.00101964375108</v>
      </c>
      <c r="E8" s="3213" t="s">
        <v>2860</v>
      </c>
      <c r="F8" s="3213" t="s">
        <v>2860</v>
      </c>
      <c r="G8" s="3213" t="s">
        <v>2860</v>
      </c>
      <c r="H8" s="3213" t="s">
        <v>2860</v>
      </c>
      <c r="I8" s="3213" t="n">
        <v>0.0241455800202</v>
      </c>
      <c r="J8" s="3213" t="n">
        <v>0.09501484023385</v>
      </c>
      <c r="K8" s="3214" t="s">
        <v>2860</v>
      </c>
      <c r="L8" s="3215" t="n">
        <v>2873.0293031709534</v>
      </c>
    </row>
    <row r="9" spans="1:12" ht="13.5" x14ac:dyDescent="0.2">
      <c r="A9" s="454" t="s">
        <v>2234</v>
      </c>
      <c r="B9" s="3213" t="n">
        <v>489.57384384568934</v>
      </c>
      <c r="C9" s="3213" t="s">
        <v>2861</v>
      </c>
      <c r="D9" s="3213" t="n">
        <v>121707.17333386428</v>
      </c>
      <c r="E9" s="3213" t="n">
        <v>5706.101714290178</v>
      </c>
      <c r="F9" s="3213" t="s">
        <v>2864</v>
      </c>
      <c r="G9" s="3213" t="n">
        <v>90.41445102993345</v>
      </c>
      <c r="H9" s="3213" t="n">
        <v>10.084323</v>
      </c>
      <c r="I9" s="3213" t="n">
        <v>1603.7550989076453</v>
      </c>
      <c r="J9" s="3213" t="n">
        <v>34.68541502706799</v>
      </c>
      <c r="K9" s="3214" t="n">
        <v>0.442323</v>
      </c>
      <c r="L9" s="3215" t="n">
        <v>129642.2305029648</v>
      </c>
    </row>
    <row r="10" spans="1:12" ht="13.5" x14ac:dyDescent="0.2">
      <c r="A10" s="454" t="s">
        <v>2235</v>
      </c>
      <c r="B10" s="3213" t="n">
        <v>2683.4367002447407</v>
      </c>
      <c r="C10" s="3213" t="s">
        <v>2861</v>
      </c>
      <c r="D10" s="3213" t="n">
        <v>5091.555129678025</v>
      </c>
      <c r="E10" s="3213" t="n">
        <v>85603.47675542509</v>
      </c>
      <c r="F10" s="3213" t="n">
        <v>65.54583782958429</v>
      </c>
      <c r="G10" s="3213" t="n">
        <v>172.22920907731398</v>
      </c>
      <c r="H10" s="3213" t="n">
        <v>10.309</v>
      </c>
      <c r="I10" s="3213" t="n">
        <v>1355.474493276261</v>
      </c>
      <c r="J10" s="3213" t="n">
        <v>118.34415016288482</v>
      </c>
      <c r="K10" s="3214" t="n">
        <v>0.919353</v>
      </c>
      <c r="L10" s="3215" t="n">
        <v>95101.2906286939</v>
      </c>
    </row>
    <row r="11" spans="1:12" ht="13.5" x14ac:dyDescent="0.2">
      <c r="A11" s="454" t="s">
        <v>2236</v>
      </c>
      <c r="B11" s="3213" t="s">
        <v>2864</v>
      </c>
      <c r="C11" s="3213" t="s">
        <v>2861</v>
      </c>
      <c r="D11" s="3213" t="s">
        <v>2864</v>
      </c>
      <c r="E11" s="3213" t="s">
        <v>2864</v>
      </c>
      <c r="F11" s="3213" t="n">
        <v>557.6124317666166</v>
      </c>
      <c r="G11" s="3213" t="n">
        <v>0.48748082923953</v>
      </c>
      <c r="H11" s="3213" t="s">
        <v>2864</v>
      </c>
      <c r="I11" s="3213" t="s">
        <v>2864</v>
      </c>
      <c r="J11" s="3213" t="s">
        <v>2864</v>
      </c>
      <c r="K11" s="3214" t="s">
        <v>2864</v>
      </c>
      <c r="L11" s="3215" t="n">
        <v>558.0999125958562</v>
      </c>
    </row>
    <row r="12" spans="1:12" ht="13.5" x14ac:dyDescent="0.2">
      <c r="A12" s="454" t="s">
        <v>2237</v>
      </c>
      <c r="B12" s="3213" t="n">
        <v>55.59069856158907</v>
      </c>
      <c r="C12" s="3213" t="s">
        <v>2860</v>
      </c>
      <c r="D12" s="3213" t="n">
        <v>38.56794506335955</v>
      </c>
      <c r="E12" s="3213" t="n">
        <v>124.10403157899982</v>
      </c>
      <c r="F12" s="3213" t="s">
        <v>2860</v>
      </c>
      <c r="G12" s="3213" t="n">
        <v>7347.221725590583</v>
      </c>
      <c r="H12" s="3213" t="n">
        <v>1.54215</v>
      </c>
      <c r="I12" s="3213" t="n">
        <v>52.50955816798845</v>
      </c>
      <c r="J12" s="3213" t="n">
        <v>10.91390393741824</v>
      </c>
      <c r="K12" s="3214" t="s">
        <v>2862</v>
      </c>
      <c r="L12" s="3215" t="n">
        <v>7630.450012899939</v>
      </c>
    </row>
    <row r="13" spans="1:12" ht="13.5" x14ac:dyDescent="0.2">
      <c r="A13" s="454" t="s">
        <v>2238</v>
      </c>
      <c r="B13" s="3213" t="n">
        <v>11.91321116666665</v>
      </c>
      <c r="C13" s="3213" t="s">
        <v>2862</v>
      </c>
      <c r="D13" s="3213" t="n">
        <v>4.22</v>
      </c>
      <c r="E13" s="3213" t="n">
        <v>3.262</v>
      </c>
      <c r="F13" s="3213" t="s">
        <v>2862</v>
      </c>
      <c r="G13" s="3213" t="n">
        <v>2.47231823529412</v>
      </c>
      <c r="H13" s="3213" t="n">
        <v>17054.631245803936</v>
      </c>
      <c r="I13" s="3213" t="n">
        <v>0.5200291666667</v>
      </c>
      <c r="J13" s="3213" t="n">
        <v>7.470417</v>
      </c>
      <c r="K13" s="3214" t="n">
        <v>6.692417</v>
      </c>
      <c r="L13" s="3215" t="n">
        <v>17091.181638372564</v>
      </c>
    </row>
    <row r="14" spans="1:12" ht="13.5" x14ac:dyDescent="0.2">
      <c r="A14" s="454" t="s">
        <v>2239</v>
      </c>
      <c r="B14" s="3213" t="n">
        <v>136.92555384584188</v>
      </c>
      <c r="C14" s="3213" t="s">
        <v>2860</v>
      </c>
      <c r="D14" s="3213" t="n">
        <v>271.4676560873699</v>
      </c>
      <c r="E14" s="3213" t="n">
        <v>396.05170138015677</v>
      </c>
      <c r="F14" s="3213" t="s">
        <v>2860</v>
      </c>
      <c r="G14" s="3213" t="n">
        <v>54.84038408724193</v>
      </c>
      <c r="H14" s="3213" t="n">
        <v>4.123163</v>
      </c>
      <c r="I14" s="3213" t="n">
        <v>23365.711986473234</v>
      </c>
      <c r="J14" s="3213" t="n">
        <v>33.17083304065025</v>
      </c>
      <c r="K14" s="3214" t="n">
        <v>3.493163</v>
      </c>
      <c r="L14" s="3215" t="n">
        <v>24265.784440914496</v>
      </c>
    </row>
    <row r="15" spans="1:12" ht="13.5" x14ac:dyDescent="0.2">
      <c r="A15" s="454" t="s">
        <v>2240</v>
      </c>
      <c r="B15" s="3213" t="n">
        <v>109.93029428861058</v>
      </c>
      <c r="C15" s="3213" t="s">
        <v>2861</v>
      </c>
      <c r="D15" s="3213" t="n">
        <v>11.27923685900896</v>
      </c>
      <c r="E15" s="3213" t="n">
        <v>170.69859272893805</v>
      </c>
      <c r="F15" s="3213" t="s">
        <v>2861</v>
      </c>
      <c r="G15" s="3213" t="n">
        <v>17.23858630184171</v>
      </c>
      <c r="H15" s="3213" t="n">
        <v>3.304897</v>
      </c>
      <c r="I15" s="3213" t="n">
        <v>25.39648519316776</v>
      </c>
      <c r="J15" s="3213" t="n">
        <v>12445.38319067297</v>
      </c>
      <c r="K15" s="3214" t="n">
        <v>2.674897</v>
      </c>
      <c r="L15" s="3215" t="n">
        <v>12785.906180044538</v>
      </c>
    </row>
    <row r="16" spans="1:12" ht="13.5" x14ac:dyDescent="0.2">
      <c r="A16" s="454" t="s">
        <v>2241</v>
      </c>
      <c r="B16" s="3213" t="n">
        <v>3.363757</v>
      </c>
      <c r="C16" s="3213" t="s">
        <v>2861</v>
      </c>
      <c r="D16" s="3213" t="s">
        <v>2864</v>
      </c>
      <c r="E16" s="3213" t="s">
        <v>2864</v>
      </c>
      <c r="F16" s="3213" t="s">
        <v>2864</v>
      </c>
      <c r="G16" s="3213" t="s">
        <v>2864</v>
      </c>
      <c r="H16" s="3213" t="n">
        <v>2.674897</v>
      </c>
      <c r="I16" s="3213" t="s">
        <v>2864</v>
      </c>
      <c r="J16" s="3213" t="n">
        <v>6.692417</v>
      </c>
      <c r="K16" s="3214" t="n">
        <v>11676.43</v>
      </c>
      <c r="L16" s="3215" t="n">
        <v>11689.161071</v>
      </c>
    </row>
    <row r="17" spans="1:12" x14ac:dyDescent="0.2">
      <c r="A17" s="455" t="s">
        <v>783</v>
      </c>
      <c r="B17" s="3216" t="n">
        <v>160163.6317459588</v>
      </c>
      <c r="C17" s="3216" t="n">
        <v>2872.9091231069483</v>
      </c>
      <c r="D17" s="3216" t="n">
        <v>127376.39884087691</v>
      </c>
      <c r="E17" s="3216" t="n">
        <v>92616.05761963043</v>
      </c>
      <c r="F17" s="3216" t="n">
        <v>623.158269596201</v>
      </c>
      <c r="G17" s="3216" t="n">
        <v>7722.463149740093</v>
      </c>
      <c r="H17" s="3216" t="n">
        <v>17086.336125803937</v>
      </c>
      <c r="I17" s="3216" t="n">
        <v>26737.121729020742</v>
      </c>
      <c r="J17" s="3216" t="n">
        <v>12695.239784256144</v>
      </c>
      <c r="K17" s="3217" t="n">
        <v>11690.652153</v>
      </c>
      <c r="L17" s="3216" t="n">
        <v>459583.9685409902</v>
      </c>
    </row>
    <row r="18" spans="1:12" ht="15" thickBot="1" x14ac:dyDescent="0.25">
      <c r="A18" s="456" t="s">
        <v>2242</v>
      </c>
      <c r="B18" s="3218" t="n">
        <v>2215.254745625635</v>
      </c>
      <c r="C18" s="3218" t="n">
        <v>-0.12018006400513</v>
      </c>
      <c r="D18" s="3218" t="n">
        <v>-2265.8316620878795</v>
      </c>
      <c r="E18" s="3218" t="n">
        <v>-2485.2330090634764</v>
      </c>
      <c r="F18" s="3218" t="n">
        <v>65.05835700034476</v>
      </c>
      <c r="G18" s="3218" t="n">
        <v>92.01313684015463</v>
      </c>
      <c r="H18" s="3218" t="n">
        <v>-4.84551256862747</v>
      </c>
      <c r="I18" s="3218" t="n">
        <v>2471.3372881062487</v>
      </c>
      <c r="J18" s="3218" t="n">
        <v>-90.6663957883947</v>
      </c>
      <c r="K18" s="3219" t="n">
        <v>1.491082</v>
      </c>
      <c r="L18" s="3216" t="n">
        <v>-1.54215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163005.05626586103</v>
      </c>
      <c r="D10" s="2109" t="n">
        <v>150369.01718617353</v>
      </c>
      <c r="E10" s="2109" t="n">
        <v>12636.039079687522</v>
      </c>
      <c r="F10" s="2110" t="n">
        <v>1.29919317363297</v>
      </c>
      <c r="G10" s="2111" t="n">
        <v>-0.60505131273964</v>
      </c>
      <c r="H10" s="2111" t="n">
        <v>0.69414186089333</v>
      </c>
      <c r="I10" s="2111" t="n">
        <v>0.01920115364958</v>
      </c>
      <c r="J10" s="2111" t="n">
        <v>-0.00253736000787</v>
      </c>
      <c r="K10" s="2111" t="n">
        <v>0.09739246646686</v>
      </c>
      <c r="L10" s="2111" t="n">
        <v>-0.47849846755233</v>
      </c>
      <c r="M10" s="2109" t="n">
        <v>211775.05636826495</v>
      </c>
      <c r="N10" s="2112" t="n">
        <v>-98626.42327685775</v>
      </c>
      <c r="O10" s="2112" t="n">
        <v>113148.63309140722</v>
      </c>
      <c r="P10" s="2112" t="n">
        <v>3129.8851310188097</v>
      </c>
      <c r="Q10" s="2112" t="n">
        <v>-413.60251084950505</v>
      </c>
      <c r="R10" s="2112" t="n">
        <v>14644.809463959355</v>
      </c>
      <c r="S10" s="2113" t="n">
        <v>-6046.325335561876</v>
      </c>
      <c r="T10" s="2114" t="n">
        <v>-456365.7994132384</v>
      </c>
      <c r="U10" s="2115"/>
    </row>
    <row r="11" spans="1:21" x14ac:dyDescent="0.2">
      <c r="A11" s="4291" t="s">
        <v>744</v>
      </c>
      <c r="B11" s="4275"/>
      <c r="C11" s="1275" t="n">
        <v>155631.09037753867</v>
      </c>
      <c r="D11" s="1275" t="n">
        <v>143473.36084480953</v>
      </c>
      <c r="E11" s="1275" t="n">
        <v>12157.729532729132</v>
      </c>
      <c r="F11" s="1275" t="n">
        <v>1.27364496871598</v>
      </c>
      <c r="G11" s="1276" t="n">
        <v>-0.61353352132625</v>
      </c>
      <c r="H11" s="1276" t="n">
        <v>0.66011144738973</v>
      </c>
      <c r="I11" s="1276" t="n">
        <v>0.01823679463762</v>
      </c>
      <c r="J11" s="1277" t="n">
        <v>-0.01156165129886</v>
      </c>
      <c r="K11" s="1277" t="n">
        <v>0.08548792979894</v>
      </c>
      <c r="L11" s="1278" t="n">
        <v>-0.471041825131</v>
      </c>
      <c r="M11" s="1276" t="n">
        <v>198218.75523513486</v>
      </c>
      <c r="N11" s="1276" t="n">
        <v>-95484.89090717566</v>
      </c>
      <c r="O11" s="1276" t="n">
        <v>102733.86432795919</v>
      </c>
      <c r="P11" s="1276" t="n">
        <v>2838.212234443904</v>
      </c>
      <c r="Q11" s="1277" t="n">
        <v>-1799.3523982063878</v>
      </c>
      <c r="R11" s="1277" t="n">
        <v>12265.240599919352</v>
      </c>
      <c r="S11" s="1281" t="n">
        <v>-5726.799108545834</v>
      </c>
      <c r="T11" s="1869" t="n">
        <v>-404474.27407042455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7373.965888322385</v>
      </c>
      <c r="D13" s="1275" t="n">
        <v>6895.656341363995</v>
      </c>
      <c r="E13" s="1275" t="n">
        <v>478.3095469583891</v>
      </c>
      <c r="F13" s="1275" t="n">
        <v>1.83840030431904</v>
      </c>
      <c r="G13" s="1276" t="n">
        <v>-0.42603022813777</v>
      </c>
      <c r="H13" s="1276" t="n">
        <v>1.41237007618128</v>
      </c>
      <c r="I13" s="1276" t="n">
        <v>0.01920115364958</v>
      </c>
      <c r="J13" s="1277" t="n">
        <v>-0.00253736000787</v>
      </c>
      <c r="K13" s="1277" t="n">
        <v>0.09739246646686</v>
      </c>
      <c r="L13" s="1278" t="n">
        <v>-0.47849846755233</v>
      </c>
      <c r="M13" s="1276" t="n">
        <v>13556.301133130119</v>
      </c>
      <c r="N13" s="1276" t="n">
        <v>-3141.532369682088</v>
      </c>
      <c r="O13" s="1276" t="n">
        <v>10414.76876344803</v>
      </c>
      <c r="P13" s="1276" t="n">
        <v>291.67289657490596</v>
      </c>
      <c r="Q13" s="1277" t="n">
        <v>1385.7498873568827</v>
      </c>
      <c r="R13" s="1277" t="n">
        <v>2379.568864040002</v>
      </c>
      <c r="S13" s="1281" t="n">
        <v>-319.52622701604207</v>
      </c>
      <c r="T13" s="1869" t="n">
        <v>-51891.525342813904</v>
      </c>
      <c r="U13" s="2839"/>
    </row>
    <row r="14" spans="1:21" x14ac:dyDescent="0.2">
      <c r="A14" s="4277" t="s">
        <v>806</v>
      </c>
      <c r="B14" s="4290"/>
      <c r="C14" s="1275" t="n">
        <v>1992.132712534298</v>
      </c>
      <c r="D14" s="1275" t="n">
        <v>1941.0796987522635</v>
      </c>
      <c r="E14" s="1275" t="n">
        <v>51.05301378203452</v>
      </c>
      <c r="F14" s="1275" t="n">
        <v>1.80851080856755</v>
      </c>
      <c r="G14" s="1276" t="n">
        <v>-0.13087318120836</v>
      </c>
      <c r="H14" s="1276" t="n">
        <v>1.67763762735919</v>
      </c>
      <c r="I14" s="1276" t="n">
        <v>0.06039022285231</v>
      </c>
      <c r="J14" s="1277" t="n">
        <v>0.17833595475816</v>
      </c>
      <c r="K14" s="1277" t="n">
        <v>0.68057733108943</v>
      </c>
      <c r="L14" s="1278" t="n">
        <v>-2.90825089409871</v>
      </c>
      <c r="M14" s="1276" t="n">
        <v>3602.7935427192674</v>
      </c>
      <c r="N14" s="1276" t="n">
        <v>-260.7167454785939</v>
      </c>
      <c r="O14" s="1276" t="n">
        <v>3342.0767972406734</v>
      </c>
      <c r="P14" s="1276" t="n">
        <v>120.30533846131598</v>
      </c>
      <c r="Q14" s="1277" t="n">
        <v>355.26888929477326</v>
      </c>
      <c r="R14" s="1277" t="n">
        <v>1321.0548408086943</v>
      </c>
      <c r="S14" s="1281" t="n">
        <v>-148.47497297803557</v>
      </c>
      <c r="T14" s="1869" t="n">
        <v>-18297.513273700562</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4302.7401727861725</v>
      </c>
      <c r="D16" s="1275" t="n">
        <v>4146.6342583673095</v>
      </c>
      <c r="E16" s="1275" t="n">
        <v>156.10591441886348</v>
      </c>
      <c r="F16" s="1275" t="n">
        <v>1.84555794747746</v>
      </c>
      <c r="G16" s="1276" t="n">
        <v>-0.57239083873053</v>
      </c>
      <c r="H16" s="1276" t="n">
        <v>1.27316710874693</v>
      </c>
      <c r="I16" s="1276" t="n">
        <v>0.03421513767212</v>
      </c>
      <c r="J16" s="1277" t="n">
        <v>0.17333873576388</v>
      </c>
      <c r="K16" s="1277" t="n">
        <v>0.12971937751459</v>
      </c>
      <c r="L16" s="1278" t="n">
        <v>0.18358899072422</v>
      </c>
      <c r="M16" s="1276" t="n">
        <v>7940.956321816065</v>
      </c>
      <c r="N16" s="1276" t="n">
        <v>-2462.849056340638</v>
      </c>
      <c r="O16" s="1276" t="n">
        <v>5478.107265475427</v>
      </c>
      <c r="P16" s="1276" t="n">
        <v>147.21884737923344</v>
      </c>
      <c r="Q16" s="1277" t="n">
        <v>745.8315418712064</v>
      </c>
      <c r="R16" s="1277" t="n">
        <v>537.8988147760613</v>
      </c>
      <c r="S16" s="1281" t="n">
        <v>28.65932727424027</v>
      </c>
      <c r="T16" s="1869" t="n">
        <v>-25438.29125484597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345.9298383361755</v>
      </c>
      <c r="D18" s="1275" t="n">
        <v>97.65994044017064</v>
      </c>
      <c r="E18" s="1275" t="n">
        <v>248.2698978960049</v>
      </c>
      <c r="F18" s="1275" t="n">
        <v>1.66021866332745</v>
      </c>
      <c r="G18" s="1276" t="n">
        <v>-0.09534979827875</v>
      </c>
      <c r="H18" s="1276" t="n">
        <v>1.5648688650487</v>
      </c>
      <c r="I18" s="1276" t="n">
        <v>0.02251827504462</v>
      </c>
      <c r="J18" s="1277" t="n">
        <v>0.33800791778428</v>
      </c>
      <c r="K18" s="1277" t="n">
        <v>0.32731272823752</v>
      </c>
      <c r="L18" s="1278" t="n">
        <v>-0.72317726310821</v>
      </c>
      <c r="M18" s="1276" t="n">
        <v>574.3191738075658</v>
      </c>
      <c r="N18" s="1276" t="n">
        <v>-32.98434030395391</v>
      </c>
      <c r="O18" s="1276" t="n">
        <v>541.3348335036119</v>
      </c>
      <c r="P18" s="1276" t="n">
        <v>7.7897432457939</v>
      </c>
      <c r="Q18" s="1277" t="n">
        <v>116.9270243554647</v>
      </c>
      <c r="R18" s="1277" t="n">
        <v>31.96534154498579</v>
      </c>
      <c r="S18" s="1281" t="n">
        <v>-179.54314527258737</v>
      </c>
      <c r="T18" s="1869" t="n">
        <v>-1901.070590383321</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257.4268376687831</v>
      </c>
      <c r="D20" s="1275" t="n">
        <v>239.8186293961353</v>
      </c>
      <c r="E20" s="1275" t="n">
        <v>17.6082082726478</v>
      </c>
      <c r="F20" s="1275" t="n">
        <v>1.65091422757008</v>
      </c>
      <c r="G20" s="1276" t="n">
        <v>-0.15795266126805</v>
      </c>
      <c r="H20" s="1276" t="n">
        <v>1.49296156630203</v>
      </c>
      <c r="I20" s="1276" t="n">
        <v>0.02968262292636</v>
      </c>
      <c r="J20" s="1277" t="n">
        <v>0.31472894734628</v>
      </c>
      <c r="K20" s="1277" t="n">
        <v>0.98136466564234</v>
      </c>
      <c r="L20" s="1278" t="n">
        <v>-1.06560229008829</v>
      </c>
      <c r="M20" s="1276" t="n">
        <v>424.9896288657675</v>
      </c>
      <c r="N20" s="1276" t="n">
        <v>-40.66125409160206</v>
      </c>
      <c r="O20" s="1276" t="n">
        <v>384.3283747741654</v>
      </c>
      <c r="P20" s="1276" t="n">
        <v>7.64110375364822</v>
      </c>
      <c r="Q20" s="1277" t="n">
        <v>81.01967763817844</v>
      </c>
      <c r="R20" s="1277" t="n">
        <v>235.34952905214328</v>
      </c>
      <c r="S20" s="1281" t="n">
        <v>-18.76334705968511</v>
      </c>
      <c r="T20" s="1869" t="n">
        <v>-2528.4429065809863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475.736326996955</v>
      </c>
      <c r="D22" s="1275" t="n">
        <v>470.4638144081166</v>
      </c>
      <c r="E22" s="1275" t="n">
        <v>5.27251258883839</v>
      </c>
      <c r="F22" s="1275" t="n">
        <v>2.12984043559898</v>
      </c>
      <c r="G22" s="1276" t="n">
        <v>-0.7237643079325</v>
      </c>
      <c r="H22" s="1276" t="n">
        <v>1.40607612766648</v>
      </c>
      <c r="I22" s="1276" t="n">
        <v>0.01832499063072</v>
      </c>
      <c r="J22" s="1277" t="n">
        <v>0.18224959768064</v>
      </c>
      <c r="K22" s="1277" t="n">
        <v>0.53840556935668</v>
      </c>
      <c r="L22" s="1278" t="n">
        <v>-0.26630358037394</v>
      </c>
      <c r="M22" s="1276" t="n">
        <v>1013.2424659214524</v>
      </c>
      <c r="N22" s="1276" t="n">
        <v>-344.32097346730006</v>
      </c>
      <c r="O22" s="1276" t="n">
        <v>668.9214924541524</v>
      </c>
      <c r="P22" s="1276" t="n">
        <v>8.71786373491444</v>
      </c>
      <c r="Q22" s="1277" t="n">
        <v>86.70275419725989</v>
      </c>
      <c r="R22" s="1277" t="n">
        <v>253.30033785811744</v>
      </c>
      <c r="S22" s="1281" t="n">
        <v>-1.40408897997432</v>
      </c>
      <c r="T22" s="1869" t="n">
        <v>-3726.2073173030594</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127048.85774582534</v>
      </c>
      <c r="D10" s="2128" t="n">
        <v>125347.82170276158</v>
      </c>
      <c r="E10" s="2128" t="n">
        <v>1701.0360430637645</v>
      </c>
      <c r="F10" s="2129" t="n">
        <v>0.03703396099685</v>
      </c>
      <c r="G10" s="2130" t="n">
        <v>-0.03883118794991</v>
      </c>
      <c r="H10" s="2130" t="n">
        <v>-0.00179722695307</v>
      </c>
      <c r="I10" s="2130" t="n">
        <v>-0.00160918684771</v>
      </c>
      <c r="J10" s="2131" t="n">
        <v>-0.08733954272146</v>
      </c>
      <c r="K10" s="2132" t="n">
        <v>-5.074930363603</v>
      </c>
      <c r="L10" s="2133" t="n">
        <v>4705.122442452848</v>
      </c>
      <c r="M10" s="2134" t="n">
        <v>-4933.458073950102</v>
      </c>
      <c r="N10" s="2135" t="n">
        <v>-228.3356314972528</v>
      </c>
      <c r="O10" s="2134" t="n">
        <v>-204.44535090074905</v>
      </c>
      <c r="P10" s="2136" t="n">
        <v>-10947.82142864969</v>
      </c>
      <c r="Q10" s="2132" t="n">
        <v>-8632.639464527401</v>
      </c>
      <c r="R10" s="2137" t="n">
        <v>73381.88687710874</v>
      </c>
      <c r="S10" s="2839"/>
      <c r="T10" s="2839"/>
    </row>
    <row r="11" spans="1:20" x14ac:dyDescent="0.2">
      <c r="A11" s="4276" t="s">
        <v>748</v>
      </c>
      <c r="B11" s="4279"/>
      <c r="C11" s="2139" t="n">
        <v>116049.03241897584</v>
      </c>
      <c r="D11" s="2140" t="n">
        <v>114512.72060361615</v>
      </c>
      <c r="E11" s="2140" t="n">
        <v>1536.3118153596874</v>
      </c>
      <c r="F11" s="1275" t="n">
        <v>0.03471000179617</v>
      </c>
      <c r="G11" s="1276" t="n">
        <v>-0.02695618637785</v>
      </c>
      <c r="H11" s="1276" t="n">
        <v>0.00775381541831</v>
      </c>
      <c r="I11" s="1276" t="n">
        <v>-1.2094007848E-4</v>
      </c>
      <c r="J11" s="1277" t="n">
        <v>-0.00263570052401</v>
      </c>
      <c r="K11" s="1278" t="n">
        <v>-4.8950494895162</v>
      </c>
      <c r="L11" s="2141" t="n">
        <v>4028.0621237058785</v>
      </c>
      <c r="M11" s="2142" t="n">
        <v>-3128.2393468552445</v>
      </c>
      <c r="N11" s="2143" t="n">
        <v>899.8227768506341</v>
      </c>
      <c r="O11" s="2142" t="n">
        <v>-14.03497908855655</v>
      </c>
      <c r="P11" s="2144" t="n">
        <v>-301.82123770041034</v>
      </c>
      <c r="Q11" s="2145" t="n">
        <v>-7520.32236751414</v>
      </c>
      <c r="R11" s="2146" t="n">
        <v>25433.304627325757</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10999.825326849495</v>
      </c>
      <c r="D13" s="2151" t="n">
        <v>10835.101099145419</v>
      </c>
      <c r="E13" s="2151" t="n">
        <v>164.7242277040771</v>
      </c>
      <c r="F13" s="1275" t="n">
        <v>0.061551915474</v>
      </c>
      <c r="G13" s="1276" t="n">
        <v>-0.16411339939085</v>
      </c>
      <c r="H13" s="1276" t="n">
        <v>-0.10256148391685</v>
      </c>
      <c r="I13" s="1276" t="n">
        <v>-0.01731030867803</v>
      </c>
      <c r="J13" s="1277" t="n">
        <v>-0.98254737944152</v>
      </c>
      <c r="K13" s="1278" t="n">
        <v>-6.752601681712</v>
      </c>
      <c r="L13" s="2152" t="n">
        <v>677.06031874697</v>
      </c>
      <c r="M13" s="2153" t="n">
        <v>-1805.218727094857</v>
      </c>
      <c r="N13" s="2148" t="n">
        <v>-1128.158408347887</v>
      </c>
      <c r="O13" s="2153" t="n">
        <v>-190.41037181219252</v>
      </c>
      <c r="P13" s="2153" t="n">
        <v>-10646.000190949278</v>
      </c>
      <c r="Q13" s="2149" t="n">
        <v>-1112.3170970132608</v>
      </c>
      <c r="R13" s="2149" t="n">
        <v>47948.58224978298</v>
      </c>
      <c r="S13" s="2839"/>
      <c r="T13" s="2839"/>
    </row>
    <row r="14" spans="1:20" x14ac:dyDescent="0.2">
      <c r="A14" s="4277" t="s">
        <v>820</v>
      </c>
      <c r="B14" s="3878"/>
      <c r="C14" s="2147" t="n">
        <v>529.2245888010095</v>
      </c>
      <c r="D14" s="2154" t="n">
        <v>493.88484470100957</v>
      </c>
      <c r="E14" s="2154" t="n">
        <v>35.3397441</v>
      </c>
      <c r="F14" s="1275" t="n">
        <v>0.12271248918651</v>
      </c>
      <c r="G14" s="1276" t="n">
        <v>-2.36532562616185</v>
      </c>
      <c r="H14" s="1276" t="n">
        <v>-2.24261313697534</v>
      </c>
      <c r="I14" s="1276" t="n">
        <v>-0.31643009242427</v>
      </c>
      <c r="J14" s="1277" t="n">
        <v>-1.14519577672321</v>
      </c>
      <c r="K14" s="1278" t="n">
        <v>-7.2510306887027</v>
      </c>
      <c r="L14" s="2155" t="n">
        <v>64.94246663047963</v>
      </c>
      <c r="M14" s="2156" t="n">
        <v>-1251.788481885994</v>
      </c>
      <c r="N14" s="2148" t="n">
        <v>-1186.8460152555144</v>
      </c>
      <c r="O14" s="2156" t="n">
        <v>-167.46258554750156</v>
      </c>
      <c r="P14" s="2157" t="n">
        <v>-565.5948383391928</v>
      </c>
      <c r="Q14" s="2158" t="n">
        <v>-256.249569</v>
      </c>
      <c r="R14" s="2149" t="n">
        <v>7979.22769652144</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9668.284805062236</v>
      </c>
      <c r="D16" s="2154" t="n">
        <v>9589.458022062236</v>
      </c>
      <c r="E16" s="2154" t="n">
        <v>78.826783</v>
      </c>
      <c r="F16" s="1275" t="n">
        <v>0.05292462205445</v>
      </c>
      <c r="G16" s="1276" t="n">
        <v>-0.04951605875021</v>
      </c>
      <c r="H16" s="1276" t="n">
        <v>0.00340856330424</v>
      </c>
      <c r="I16" s="1276" t="n">
        <v>-1.2320256807E-4</v>
      </c>
      <c r="J16" s="1277" t="n">
        <v>-1.05440495525687</v>
      </c>
      <c r="K16" s="1278" t="n">
        <v>-6.95267381392439</v>
      </c>
      <c r="L16" s="2155" t="n">
        <v>511.69031922265384</v>
      </c>
      <c r="M16" s="2156" t="n">
        <v>-478.73535842118395</v>
      </c>
      <c r="N16" s="2148" t="n">
        <v>32.95496080146988</v>
      </c>
      <c r="O16" s="2156" t="n">
        <v>-1.19115751684274</v>
      </c>
      <c r="P16" s="2157" t="n">
        <v>-10111.172056690171</v>
      </c>
      <c r="Q16" s="2158" t="n">
        <v>-548.0569099999999</v>
      </c>
      <c r="R16" s="2149" t="n">
        <v>38967.37226582036</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121.91737775861144</v>
      </c>
      <c r="D18" s="2154" t="n">
        <v>94.35120413653434</v>
      </c>
      <c r="E18" s="2154" t="n">
        <v>27.5661736220771</v>
      </c>
      <c r="F18" s="1275" t="n">
        <v>0.03350968668072</v>
      </c>
      <c r="G18" s="1276" t="n">
        <v>-0.12581443279046</v>
      </c>
      <c r="H18" s="1276" t="n">
        <v>-0.09230474610974</v>
      </c>
      <c r="I18" s="1276" t="n">
        <v>4.77987643E-6</v>
      </c>
      <c r="J18" s="1277" t="n">
        <v>-0.13649944031575</v>
      </c>
      <c r="K18" s="1278" t="n">
        <v>-4.48311703780632</v>
      </c>
      <c r="L18" s="2155" t="n">
        <v>4.08541312962602</v>
      </c>
      <c r="M18" s="2156" t="n">
        <v>-15.33896573</v>
      </c>
      <c r="N18" s="2148" t="n">
        <v>-11.25355260037398</v>
      </c>
      <c r="O18" s="2156" t="n">
        <v>5.8275E-4</v>
      </c>
      <c r="P18" s="2157" t="n">
        <v>-12.87888655775401</v>
      </c>
      <c r="Q18" s="2158" t="n">
        <v>-123.58238263226089</v>
      </c>
      <c r="R18" s="2149" t="n">
        <v>541.6188764814264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439.0866304826197</v>
      </c>
      <c r="D20" s="2154" t="n">
        <v>416.0953394826197</v>
      </c>
      <c r="E20" s="2154" t="n">
        <v>22.991291</v>
      </c>
      <c r="F20" s="1275" t="n">
        <v>0.11622829493454</v>
      </c>
      <c r="G20" s="1276" t="n">
        <v>-0.06646489318705</v>
      </c>
      <c r="H20" s="1276" t="n">
        <v>0.04976340174749</v>
      </c>
      <c r="I20" s="1276" t="n">
        <v>2.887790044E-5</v>
      </c>
      <c r="J20" s="1277" t="n">
        <v>0.51771843903966</v>
      </c>
      <c r="K20" s="1278" t="n">
        <v>-8.02161988206752</v>
      </c>
      <c r="L20" s="2155" t="n">
        <v>51.03429038954533</v>
      </c>
      <c r="M20" s="2156" t="n">
        <v>-29.18384599488874</v>
      </c>
      <c r="N20" s="2148" t="n">
        <v>21.85044439465659</v>
      </c>
      <c r="O20" s="2156" t="n">
        <v>0.0126799</v>
      </c>
      <c r="P20" s="2157" t="n">
        <v>215.42022964862045</v>
      </c>
      <c r="Q20" s="2158" t="n">
        <v>-184.427397</v>
      </c>
      <c r="R20" s="2149" t="n">
        <v>-193.8051754586827</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241.31192474501879</v>
      </c>
      <c r="D22" s="2154" t="n">
        <v>241.3116887630188</v>
      </c>
      <c r="E22" s="2154" t="n">
        <v>2.35982E-4</v>
      </c>
      <c r="F22" s="1275" t="n">
        <v>0.18775628026895</v>
      </c>
      <c r="G22" s="1276" t="n">
        <v>-0.12503350215565</v>
      </c>
      <c r="H22" s="1276" t="n">
        <v>0.0627227781133</v>
      </c>
      <c r="I22" s="1276" t="n">
        <v>-0.09021473522641</v>
      </c>
      <c r="J22" s="1277" t="n">
        <v>-0.71183720892805</v>
      </c>
      <c r="K22" s="1278" t="n">
        <v>-3.55273283555525</v>
      </c>
      <c r="L22" s="2155" t="n">
        <v>45.30782937466516</v>
      </c>
      <c r="M22" s="2156" t="n">
        <v>-30.1720750627902</v>
      </c>
      <c r="N22" s="2148" t="n">
        <v>15.13575431187496</v>
      </c>
      <c r="O22" s="2156" t="n">
        <v>-21.76989139784821</v>
      </c>
      <c r="P22" s="2157" t="n">
        <v>-171.77463901078195</v>
      </c>
      <c r="Q22" s="2158" t="n">
        <v>-8.38381E-4</v>
      </c>
      <c r="R22" s="2149" t="n">
        <v>654.1685864184362</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92871.56047422979</v>
      </c>
      <c r="D10" s="2128" t="n">
        <v>90601.45276702424</v>
      </c>
      <c r="E10" s="2128" t="n">
        <v>2270.1077072055573</v>
      </c>
      <c r="F10" s="2129" t="n">
        <v>0.06855739583354</v>
      </c>
      <c r="G10" s="2130" t="n">
        <v>-0.07668441566396</v>
      </c>
      <c r="H10" s="2130" t="n">
        <v>-0.00812701983043</v>
      </c>
      <c r="I10" s="2130" t="n">
        <v>-0.00340367629418</v>
      </c>
      <c r="J10" s="2131" t="n">
        <v>0.11932961677951</v>
      </c>
      <c r="K10" s="2132" t="n">
        <v>-4.63778187447024</v>
      </c>
      <c r="L10" s="2133" t="n">
        <v>6367.032333110007</v>
      </c>
      <c r="M10" s="2134" t="n">
        <v>-7121.801346766703</v>
      </c>
      <c r="N10" s="2135" t="n">
        <v>-754.7690136566962</v>
      </c>
      <c r="O10" s="2134" t="n">
        <v>-316.10472878948804</v>
      </c>
      <c r="P10" s="2136" t="n">
        <v>10811.4366383561</v>
      </c>
      <c r="Q10" s="2132" t="n">
        <v>-10528.264377573136</v>
      </c>
      <c r="R10" s="2137" t="n">
        <v>2888.2387660984787</v>
      </c>
      <c r="S10" s="2839"/>
      <c r="T10" s="2839"/>
    </row>
    <row r="11" spans="1:20" x14ac:dyDescent="0.2">
      <c r="A11" s="4291" t="s">
        <v>752</v>
      </c>
      <c r="B11" s="3874"/>
      <c r="C11" s="1275" t="n">
        <v>78814.57835069517</v>
      </c>
      <c r="D11" s="1275" t="n">
        <v>76947.8094367945</v>
      </c>
      <c r="E11" s="1275" t="n">
        <v>1866.7689139006688</v>
      </c>
      <c r="F11" s="1275" t="n">
        <v>0.06818798596381</v>
      </c>
      <c r="G11" s="1276" t="n">
        <v>-0.05406282708213</v>
      </c>
      <c r="H11" s="1276" t="n">
        <v>0.01412515888169</v>
      </c>
      <c r="I11" s="1276" t="n">
        <v>0.00150834756825</v>
      </c>
      <c r="J11" s="1277" t="n">
        <v>0.00738396254814</v>
      </c>
      <c r="K11" s="1278" t="n">
        <v>-4.76347307208729</v>
      </c>
      <c r="L11" s="1276" t="n">
        <v>5374.207362320999</v>
      </c>
      <c r="M11" s="1276" t="n">
        <v>-4260.938920924385</v>
      </c>
      <c r="N11" s="1276" t="n">
        <v>1113.2684413966142</v>
      </c>
      <c r="O11" s="1276" t="n">
        <v>118.8797775982181</v>
      </c>
      <c r="P11" s="1277" t="n">
        <v>568.1797430424084</v>
      </c>
      <c r="Q11" s="1281" t="n">
        <v>-8892.303453175475</v>
      </c>
      <c r="R11" s="1841" t="n">
        <v>26003.91013417355</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14056.982123534619</v>
      </c>
      <c r="D13" s="1275" t="n">
        <v>13653.643330229732</v>
      </c>
      <c r="E13" s="1275" t="n">
        <v>403.33879330488827</v>
      </c>
      <c r="F13" s="1275" t="n">
        <v>0.07062860022613</v>
      </c>
      <c r="G13" s="1276" t="n">
        <v>-0.20351896308188</v>
      </c>
      <c r="H13" s="1276" t="n">
        <v>-0.13289036285575</v>
      </c>
      <c r="I13" s="1276" t="n">
        <v>-0.03094437359065</v>
      </c>
      <c r="J13" s="1277" t="n">
        <v>0.75022150846981</v>
      </c>
      <c r="K13" s="1278" t="n">
        <v>-4.05604655826155</v>
      </c>
      <c r="L13" s="1276" t="n">
        <v>992.8249707890076</v>
      </c>
      <c r="M13" s="1276" t="n">
        <v>-2860.862425842318</v>
      </c>
      <c r="N13" s="1276" t="n">
        <v>-1868.0374550533104</v>
      </c>
      <c r="O13" s="1276" t="n">
        <v>-434.9845063877062</v>
      </c>
      <c r="P13" s="1277" t="n">
        <v>10243.25689531369</v>
      </c>
      <c r="Q13" s="1281" t="n">
        <v>-1635.9609243976604</v>
      </c>
      <c r="R13" s="1841" t="n">
        <v>-23115.671368075073</v>
      </c>
      <c r="S13" s="2839"/>
      <c r="T13" s="2839"/>
    </row>
    <row r="14" spans="1:20" x14ac:dyDescent="0.2">
      <c r="A14" s="4277" t="s">
        <v>832</v>
      </c>
      <c r="B14" s="3876"/>
      <c r="C14" s="1275" t="n">
        <v>1103.8005644833338</v>
      </c>
      <c r="D14" s="1275" t="n">
        <v>1067.8360768339526</v>
      </c>
      <c r="E14" s="1275" t="n">
        <v>35.96448764938128</v>
      </c>
      <c r="F14" s="1275" t="n">
        <v>0.06120690580474</v>
      </c>
      <c r="G14" s="1276" t="n">
        <v>-1.56768511263927</v>
      </c>
      <c r="H14" s="1276" t="n">
        <v>-1.50647820683453</v>
      </c>
      <c r="I14" s="1276" t="n">
        <v>-0.37519651752067</v>
      </c>
      <c r="J14" s="1277" t="n">
        <v>-0.36993813170485</v>
      </c>
      <c r="K14" s="1278" t="n">
        <v>-6.12219749925446</v>
      </c>
      <c r="L14" s="1276" t="n">
        <v>67.5602171775537</v>
      </c>
      <c r="M14" s="1276" t="n">
        <v>-1730.4117122633497</v>
      </c>
      <c r="N14" s="1276" t="n">
        <v>-1662.851495085796</v>
      </c>
      <c r="O14" s="1276" t="n">
        <v>-414.1421278314977</v>
      </c>
      <c r="P14" s="1277" t="n">
        <v>-395.0332832309869</v>
      </c>
      <c r="Q14" s="1281" t="n">
        <v>-220.18169634901005</v>
      </c>
      <c r="R14" s="1841" t="n">
        <v>9871.431542490074</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11731.379232289733</v>
      </c>
      <c r="D16" s="1275" t="n">
        <v>11489.724244403922</v>
      </c>
      <c r="E16" s="1275" t="n">
        <v>241.65498788581118</v>
      </c>
      <c r="F16" s="1275" t="n">
        <v>0.05928092846695</v>
      </c>
      <c r="G16" s="1276" t="n">
        <v>-0.08549929271337</v>
      </c>
      <c r="H16" s="1276" t="n">
        <v>-0.02621836424642</v>
      </c>
      <c r="I16" s="1276" t="n">
        <v>3.1625157365E-4</v>
      </c>
      <c r="J16" s="1277" t="n">
        <v>0.85634415484363</v>
      </c>
      <c r="K16" s="1278" t="n">
        <v>-4.03513943884024</v>
      </c>
      <c r="L16" s="1276" t="n">
        <v>695.4470530880328</v>
      </c>
      <c r="M16" s="1276" t="n">
        <v>-1003.0246269130889</v>
      </c>
      <c r="N16" s="1276" t="n">
        <v>-307.57757382505616</v>
      </c>
      <c r="O16" s="1276" t="n">
        <v>3.71006714332784</v>
      </c>
      <c r="P16" s="1277" t="n">
        <v>9839.158197460456</v>
      </c>
      <c r="Q16" s="1281" t="n">
        <v>-975.1115722104972</v>
      </c>
      <c r="R16" s="1841" t="n">
        <v>-31387.323434750208</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209.28648467443068</v>
      </c>
      <c r="D18" s="1275" t="n">
        <v>108.08468074150439</v>
      </c>
      <c r="E18" s="1275" t="n">
        <v>101.2018039329263</v>
      </c>
      <c r="F18" s="1275" t="n">
        <v>0.12548176780558</v>
      </c>
      <c r="G18" s="1276" t="n">
        <v>-0.02159271840716</v>
      </c>
      <c r="H18" s="1276" t="n">
        <v>0.10388904939842</v>
      </c>
      <c r="I18" s="1276" t="n">
        <v>1.3689618101E-4</v>
      </c>
      <c r="J18" s="1277" t="n">
        <v>0.00980796108053</v>
      </c>
      <c r="K18" s="1278" t="n">
        <v>-2.86800391178491</v>
      </c>
      <c r="L18" s="1276" t="n">
        <v>26.26163807476403</v>
      </c>
      <c r="M18" s="1276" t="n">
        <v>-4.51906413</v>
      </c>
      <c r="N18" s="1276" t="n">
        <v>21.74257394476403</v>
      </c>
      <c r="O18" s="1276" t="n">
        <v>0.02865052048947</v>
      </c>
      <c r="P18" s="1277" t="n">
        <v>1.06009034211448</v>
      </c>
      <c r="Q18" s="1281" t="n">
        <v>-290.2471695593218</v>
      </c>
      <c r="R18" s="1841" t="n">
        <v>980.5248007571649</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643.1664114920449</v>
      </c>
      <c r="D20" s="1275" t="n">
        <v>618.6795399552753</v>
      </c>
      <c r="E20" s="1275" t="n">
        <v>24.48687153676954</v>
      </c>
      <c r="F20" s="1275" t="n">
        <v>0.25995230936506</v>
      </c>
      <c r="G20" s="1276" t="n">
        <v>-0.14041100273613</v>
      </c>
      <c r="H20" s="1276" t="n">
        <v>0.11954130662892</v>
      </c>
      <c r="I20" s="1276" t="n">
        <v>1.6772479481E-4</v>
      </c>
      <c r="J20" s="1277" t="n">
        <v>1.43535476106562</v>
      </c>
      <c r="K20" s="1278" t="n">
        <v>-6.14022339901845</v>
      </c>
      <c r="L20" s="1276" t="n">
        <v>167.1925939733952</v>
      </c>
      <c r="M20" s="1276" t="n">
        <v>-90.30764076379953</v>
      </c>
      <c r="N20" s="1276" t="n">
        <v>76.88495320959568</v>
      </c>
      <c r="O20" s="1276" t="n">
        <v>0.10787495439547</v>
      </c>
      <c r="P20" s="1277" t="n">
        <v>888.0246232486919</v>
      </c>
      <c r="Q20" s="1281" t="n">
        <v>-150.35486157883125</v>
      </c>
      <c r="R20" s="1841" t="n">
        <v>-2987.096162724126</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369.3494305950764</v>
      </c>
      <c r="D22" s="1275" t="n">
        <v>369.31878829507644</v>
      </c>
      <c r="E22" s="1275" t="n">
        <v>0.0306423</v>
      </c>
      <c r="F22" s="1275" t="n">
        <v>0.09845275357992</v>
      </c>
      <c r="G22" s="1276" t="n">
        <v>-0.08826162726055</v>
      </c>
      <c r="H22" s="1276" t="n">
        <v>0.01019112631937</v>
      </c>
      <c r="I22" s="1276" t="n">
        <v>-0.06684448148368</v>
      </c>
      <c r="J22" s="1277" t="n">
        <v>-0.2435639218948</v>
      </c>
      <c r="K22" s="1278" t="n">
        <v>-2.14163754026297</v>
      </c>
      <c r="L22" s="1276" t="n">
        <v>36.36346847526191</v>
      </c>
      <c r="M22" s="1276" t="n">
        <v>-32.5993817720798</v>
      </c>
      <c r="N22" s="1276" t="n">
        <v>3.76408670318211</v>
      </c>
      <c r="O22" s="1276" t="n">
        <v>-24.68897117442124</v>
      </c>
      <c r="P22" s="1277" t="n">
        <v>-89.95273250658536</v>
      </c>
      <c r="Q22" s="1281" t="n">
        <v>-0.0656247</v>
      </c>
      <c r="R22" s="1841" t="n">
        <v>406.7918861520235</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24595.52900194958</v>
      </c>
      <c r="D10" s="2173" t="n">
        <v>6170.172805682296</v>
      </c>
      <c r="E10" s="2173" t="n">
        <v>18425.356196267287</v>
      </c>
      <c r="F10" s="2174" t="n">
        <v>0.00440148168765</v>
      </c>
      <c r="G10" s="2175" t="n">
        <v>-0.01625752556883</v>
      </c>
      <c r="H10" s="2174" t="n">
        <v>-0.01185604388117</v>
      </c>
      <c r="I10" s="2175" t="n">
        <v>-0.00213720653267</v>
      </c>
      <c r="J10" s="2176" t="n">
        <v>-0.05071716858476</v>
      </c>
      <c r="K10" s="2177" t="n">
        <v>-0.1480314916737</v>
      </c>
      <c r="L10" s="2174" t="n">
        <v>108.25677050021716</v>
      </c>
      <c r="M10" s="2178" t="n">
        <v>-399.8624416280207</v>
      </c>
      <c r="N10" s="2174" t="n">
        <v>-291.60567112780353</v>
      </c>
      <c r="O10" s="2178" t="n">
        <v>-52.56572525733204</v>
      </c>
      <c r="P10" s="2179" t="n">
        <v>-312.93369438287505</v>
      </c>
      <c r="Q10" s="2133" t="n">
        <v>-2727.5329623527614</v>
      </c>
      <c r="R10" s="2173" t="n">
        <v>12410.339528109509</v>
      </c>
      <c r="S10" s="2839"/>
      <c r="T10" s="2839"/>
    </row>
    <row r="11" spans="1:20" x14ac:dyDescent="0.2">
      <c r="A11" s="2159" t="s">
        <v>845</v>
      </c>
      <c r="B11" s="3874"/>
      <c r="C11" s="2140" t="n">
        <v>23565.585289735885</v>
      </c>
      <c r="D11" s="2180" t="n">
        <v>5474.6050131739985</v>
      </c>
      <c r="E11" s="2180" t="n">
        <v>18090.980276561888</v>
      </c>
      <c r="F11" s="2181" t="n">
        <v>0.00158017632671</v>
      </c>
      <c r="G11" s="2182" t="n">
        <v>-5.776610185E-4</v>
      </c>
      <c r="H11" s="2181" t="n">
        <v>0.00100251530821</v>
      </c>
      <c r="I11" s="2182" t="n">
        <v>1.2924482726E-4</v>
      </c>
      <c r="J11" s="2183" t="n">
        <v>-0.05133970383683</v>
      </c>
      <c r="K11" s="2184" t="n">
        <v>-0.18564462780009</v>
      </c>
      <c r="L11" s="2181" t="n">
        <v>37.23778</v>
      </c>
      <c r="M11" s="2182" t="n">
        <v>-13.61292</v>
      </c>
      <c r="N11" s="2181" t="n">
        <v>23.62486</v>
      </c>
      <c r="O11" s="2182" t="n">
        <v>3.04573</v>
      </c>
      <c r="P11" s="2185" t="n">
        <v>-281.06460000000004</v>
      </c>
      <c r="Q11" s="2141" t="n">
        <v>-3358.4932999811076</v>
      </c>
      <c r="R11" s="2180" t="n">
        <v>13247.25346993074</v>
      </c>
      <c r="S11" s="2839"/>
      <c r="T11" s="2839"/>
    </row>
    <row r="12" spans="1:20" x14ac:dyDescent="0.2">
      <c r="A12" s="4292" t="s">
        <v>1415</v>
      </c>
      <c r="B12" s="3874"/>
      <c r="C12" s="2147" t="n">
        <v>286.85671252442086</v>
      </c>
      <c r="D12" s="2186" t="s">
        <v>2862</v>
      </c>
      <c r="E12" s="2186" t="n">
        <v>286.85671252442086</v>
      </c>
      <c r="F12" s="2187" t="n">
        <v>0.01274319142763</v>
      </c>
      <c r="G12" s="2153" t="n">
        <v>-0.02492272165111</v>
      </c>
      <c r="H12" s="2187" t="n">
        <v>-0.01217953022348</v>
      </c>
      <c r="I12" s="2153" t="s">
        <v>2862</v>
      </c>
      <c r="J12" s="2188" t="s">
        <v>2862</v>
      </c>
      <c r="K12" s="2189" t="n">
        <v>-8.17561798394446</v>
      </c>
      <c r="L12" s="2190" t="n">
        <v>3.65547</v>
      </c>
      <c r="M12" s="2191" t="n">
        <v>-7.14925</v>
      </c>
      <c r="N12" s="2187" t="n">
        <v>-3.49378</v>
      </c>
      <c r="O12" s="2191" t="s">
        <v>2862</v>
      </c>
      <c r="P12" s="2192" t="s">
        <v>2862</v>
      </c>
      <c r="Q12" s="2192" t="n">
        <v>-2345.230897729841</v>
      </c>
      <c r="R12" s="2193" t="n">
        <v>8611.990485009424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3641.6978269201413</v>
      </c>
      <c r="D14" s="2186" t="n">
        <v>2494.7436742</v>
      </c>
      <c r="E14" s="2186" t="n">
        <v>1146.954152720141</v>
      </c>
      <c r="F14" s="2187" t="s">
        <v>2864</v>
      </c>
      <c r="G14" s="2153" t="n">
        <v>-1.235687367E-5</v>
      </c>
      <c r="H14" s="2187" t="n">
        <v>-1.235687367E-5</v>
      </c>
      <c r="I14" s="2153" t="s">
        <v>2864</v>
      </c>
      <c r="J14" s="2188" t="n">
        <v>-0.11266271677796</v>
      </c>
      <c r="K14" s="2189" t="n">
        <v>-0.79885312616814</v>
      </c>
      <c r="L14" s="2190" t="s">
        <v>2864</v>
      </c>
      <c r="M14" s="2191" t="n">
        <v>-0.045</v>
      </c>
      <c r="N14" s="2187" t="n">
        <v>-0.045</v>
      </c>
      <c r="O14" s="2191" t="s">
        <v>2864</v>
      </c>
      <c r="P14" s="2192" t="n">
        <v>-281.06460000000004</v>
      </c>
      <c r="Q14" s="2192" t="n">
        <v>-916.2479104720154</v>
      </c>
      <c r="R14" s="2193" t="n">
        <v>4390.310871730728</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19637.030750291324</v>
      </c>
      <c r="D16" s="2186" t="n">
        <v>2979.861338973998</v>
      </c>
      <c r="E16" s="2186" t="n">
        <v>16657.169411317325</v>
      </c>
      <c r="F16" s="2187" t="n">
        <v>0.00171015213181</v>
      </c>
      <c r="G16" s="2153" t="n">
        <v>-3.2686560823E-4</v>
      </c>
      <c r="H16" s="2187" t="n">
        <v>0.00138328652358</v>
      </c>
      <c r="I16" s="2153" t="n">
        <v>1.5510135105E-4</v>
      </c>
      <c r="J16" s="2188" t="s">
        <v>2861</v>
      </c>
      <c r="K16" s="2189" t="n">
        <v>-0.00582418833498</v>
      </c>
      <c r="L16" s="2190" t="n">
        <v>33.58231</v>
      </c>
      <c r="M16" s="2191" t="n">
        <v>-6.41867</v>
      </c>
      <c r="N16" s="2187" t="n">
        <v>27.16364</v>
      </c>
      <c r="O16" s="2191" t="n">
        <v>3.04573</v>
      </c>
      <c r="P16" s="2192" t="s">
        <v>2861</v>
      </c>
      <c r="Q16" s="2192" t="n">
        <v>-97.0144917792512</v>
      </c>
      <c r="R16" s="2193" t="n">
        <v>244.95211319058797</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1029.9437122136967</v>
      </c>
      <c r="D18" s="2147" t="n">
        <v>695.5677925082978</v>
      </c>
      <c r="E18" s="2147" t="n">
        <v>334.375919705399</v>
      </c>
      <c r="F18" s="2194" t="n">
        <v>0.06895424444854</v>
      </c>
      <c r="G18" s="2156" t="n">
        <v>-0.37502002978186</v>
      </c>
      <c r="H18" s="2194" t="n">
        <v>-0.30606578533332</v>
      </c>
      <c r="I18" s="2156" t="n">
        <v>-0.05399465485138</v>
      </c>
      <c r="J18" s="2157" t="n">
        <v>-0.04581738074437</v>
      </c>
      <c r="K18" s="2158" t="n">
        <v>1.88697899712471</v>
      </c>
      <c r="L18" s="2194" t="n">
        <v>71.01899050021716</v>
      </c>
      <c r="M18" s="2156" t="n">
        <v>-386.2495216280207</v>
      </c>
      <c r="N18" s="2194" t="n">
        <v>-315.23053112780354</v>
      </c>
      <c r="O18" s="2156" t="n">
        <v>-55.61145525733204</v>
      </c>
      <c r="P18" s="2155" t="n">
        <v>-31.86909438287498</v>
      </c>
      <c r="Q18" s="2152" t="n">
        <v>630.9603376283461</v>
      </c>
      <c r="R18" s="2147" t="n">
        <v>-836.9139418212311</v>
      </c>
      <c r="S18" s="2839"/>
      <c r="T18" s="2839"/>
    </row>
    <row r="19" spans="1:20" x14ac:dyDescent="0.2">
      <c r="A19" s="4292" t="s">
        <v>1482</v>
      </c>
      <c r="B19" s="3875"/>
      <c r="C19" s="2147" t="n">
        <v>3.86449702309328</v>
      </c>
      <c r="D19" s="2147" t="s">
        <v>2862</v>
      </c>
      <c r="E19" s="2147" t="n">
        <v>3.86449702309328</v>
      </c>
      <c r="F19" s="2194"/>
      <c r="G19" s="2156"/>
      <c r="H19" s="2194"/>
      <c r="I19" s="2156"/>
      <c r="J19" s="2157"/>
      <c r="K19" s="2158"/>
      <c r="L19" s="2194" t="s">
        <v>2860</v>
      </c>
      <c r="M19" s="2156" t="n">
        <v>-16.964</v>
      </c>
      <c r="N19" s="2194" t="n">
        <v>-16.964</v>
      </c>
      <c r="O19" s="2156" t="n">
        <v>-0.236</v>
      </c>
      <c r="P19" s="2155" t="s">
        <v>2860</v>
      </c>
      <c r="Q19" s="2152" t="n">
        <v>-14.1266267547054</v>
      </c>
      <c r="R19" s="2147" t="n">
        <v>114.86429810058657</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207.98073369354918</v>
      </c>
      <c r="D21" s="2147" t="n">
        <v>180.00946077597996</v>
      </c>
      <c r="E21" s="2147" t="n">
        <v>27.9712729175692</v>
      </c>
      <c r="F21" s="2187"/>
      <c r="G21" s="2153"/>
      <c r="H21" s="2187"/>
      <c r="I21" s="2153"/>
      <c r="J21" s="2188"/>
      <c r="K21" s="2189"/>
      <c r="L21" s="2187" t="n">
        <v>0.48349800855966</v>
      </c>
      <c r="M21" s="2153" t="n">
        <v>-72.33746164433778</v>
      </c>
      <c r="N21" s="2187" t="n">
        <v>-71.85396363577811</v>
      </c>
      <c r="O21" s="2153" t="n">
        <v>-18.67949033698601</v>
      </c>
      <c r="P21" s="2152" t="n">
        <v>-27.94004951301839</v>
      </c>
      <c r="Q21" s="2152" t="n">
        <v>-0.730396</v>
      </c>
      <c r="R21" s="2147" t="n">
        <v>437.08096478120297</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818.0984814970543</v>
      </c>
      <c r="D23" s="2147" t="n">
        <v>515.5583317323178</v>
      </c>
      <c r="E23" s="2147" t="n">
        <v>302.5401497647365</v>
      </c>
      <c r="F23" s="2187"/>
      <c r="G23" s="2153"/>
      <c r="H23" s="2187"/>
      <c r="I23" s="2153"/>
      <c r="J23" s="2188"/>
      <c r="K23" s="2189"/>
      <c r="L23" s="2187" t="n">
        <v>70.5354924916575</v>
      </c>
      <c r="M23" s="2153" t="n">
        <v>-296.9480599836829</v>
      </c>
      <c r="N23" s="2187" t="n">
        <v>-226.41256749202543</v>
      </c>
      <c r="O23" s="2153" t="n">
        <v>-36.69596492034603</v>
      </c>
      <c r="P23" s="2152" t="n">
        <v>-3.92904486985659</v>
      </c>
      <c r="Q23" s="2152" t="n">
        <v>645.8173603830516</v>
      </c>
      <c r="R23" s="2147" t="n">
        <v>-1388.8592047030206</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26674.2529980934</v>
      </c>
      <c r="D10" s="2128" t="n">
        <v>26500.636519141593</v>
      </c>
      <c r="E10" s="2128" t="n">
        <v>173.61647895180795</v>
      </c>
      <c r="F10" s="2129" t="n">
        <v>0.03226795139562</v>
      </c>
      <c r="G10" s="2130" t="n">
        <v>-0.11915616796935</v>
      </c>
      <c r="H10" s="2130" t="n">
        <v>-0.08688821657373</v>
      </c>
      <c r="I10" s="2130" t="n">
        <v>-0.01839367373216</v>
      </c>
      <c r="J10" s="2131" t="n">
        <v>-0.29353635823337</v>
      </c>
      <c r="K10" s="2132" t="n">
        <v>-4.25478192928746</v>
      </c>
      <c r="L10" s="2133" t="n">
        <v>860.72349925692</v>
      </c>
      <c r="M10" s="2134" t="n">
        <v>-3178.401770697721</v>
      </c>
      <c r="N10" s="2135" t="n">
        <v>-2317.678271440801</v>
      </c>
      <c r="O10" s="2134" t="n">
        <v>-490.6375066958913</v>
      </c>
      <c r="P10" s="2136" t="n">
        <v>-7778.900334694946</v>
      </c>
      <c r="Q10" s="2132" t="n">
        <v>-738.7002572706691</v>
      </c>
      <c r="R10" s="2137" t="n">
        <v>41528.3600237085</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21120.42564631142</v>
      </c>
      <c r="D11" s="2205" t="n">
        <v>21064.88806631142</v>
      </c>
      <c r="E11" s="2205" t="n">
        <v>55.53758</v>
      </c>
      <c r="F11" s="2206" t="n">
        <v>0.00269364506643</v>
      </c>
      <c r="G11" s="1934" t="n">
        <v>-1.1092532813E-4</v>
      </c>
      <c r="H11" s="1934" t="n">
        <v>0.00258271973831</v>
      </c>
      <c r="I11" s="1934" t="n">
        <v>5.066116959E-5</v>
      </c>
      <c r="J11" s="2207" t="n">
        <v>-0.02639833812192</v>
      </c>
      <c r="K11" s="2208" t="n">
        <v>-4.45543381616556</v>
      </c>
      <c r="L11" s="1934" t="n">
        <v>56.89093034318777</v>
      </c>
      <c r="M11" s="1934" t="n">
        <v>-2.34279014499823</v>
      </c>
      <c r="N11" s="1934" t="n">
        <v>54.54814019818954</v>
      </c>
      <c r="O11" s="1934" t="n">
        <v>1.06998546553683</v>
      </c>
      <c r="P11" s="2207" t="n">
        <v>-556.078037674793</v>
      </c>
      <c r="Q11" s="2209" t="n">
        <v>-247.444012</v>
      </c>
      <c r="R11" s="2210" t="n">
        <v>2742.31438804058</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5553.827351781982</v>
      </c>
      <c r="D13" s="2154" t="n">
        <v>5435.748452830173</v>
      </c>
      <c r="E13" s="2154" t="n">
        <v>118.07889895180794</v>
      </c>
      <c r="F13" s="1275" t="n">
        <v>0.1447348860522</v>
      </c>
      <c r="G13" s="1276" t="n">
        <v>-0.571868511457</v>
      </c>
      <c r="H13" s="1276" t="n">
        <v>-0.4271336254048</v>
      </c>
      <c r="I13" s="1276" t="n">
        <v>-0.08853488972855</v>
      </c>
      <c r="J13" s="1277" t="n">
        <v>-1.32876316108033</v>
      </c>
      <c r="K13" s="1278" t="n">
        <v>-4.16040672492354</v>
      </c>
      <c r="L13" s="1276" t="n">
        <v>803.8325689137323</v>
      </c>
      <c r="M13" s="1276" t="n">
        <v>-3176.0589805527225</v>
      </c>
      <c r="N13" s="1276" t="n">
        <v>-2372.22641163899</v>
      </c>
      <c r="O13" s="1276" t="n">
        <v>-491.7074921614281</v>
      </c>
      <c r="P13" s="1277" t="n">
        <v>-7222.822297020152</v>
      </c>
      <c r="Q13" s="1281" t="n">
        <v>-491.25624527066907</v>
      </c>
      <c r="R13" s="1841" t="n">
        <v>38786.04563566791</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798.0365818936076</v>
      </c>
      <c r="D14" s="2154" t="n">
        <v>767.5521300951938</v>
      </c>
      <c r="E14" s="2154" t="n">
        <v>30.48445179841374</v>
      </c>
      <c r="F14" s="1275" t="n">
        <v>0.05511614058027</v>
      </c>
      <c r="G14" s="1276" t="n">
        <v>-2.82306238874658</v>
      </c>
      <c r="H14" s="1276" t="n">
        <v>-2.76794624816632</v>
      </c>
      <c r="I14" s="1276" t="n">
        <v>-0.60165283580399</v>
      </c>
      <c r="J14" s="1277" t="n">
        <v>-1.38273282594634</v>
      </c>
      <c r="K14" s="1278" t="n">
        <v>-0.80978044969214</v>
      </c>
      <c r="L14" s="1276" t="n">
        <v>43.984696435846</v>
      </c>
      <c r="M14" s="1276" t="n">
        <v>-2252.907059187727</v>
      </c>
      <c r="N14" s="1276" t="n">
        <v>-2208.9223627518813</v>
      </c>
      <c r="O14" s="1276" t="n">
        <v>-480.1409725716105</v>
      </c>
      <c r="P14" s="1277" t="n">
        <v>-1061.3195259076567</v>
      </c>
      <c r="Q14" s="1281" t="n">
        <v>-24.68571308593786</v>
      </c>
      <c r="R14" s="1841" t="n">
        <v>13841.918105829329</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2409.380583636032</v>
      </c>
      <c r="D16" s="2154" t="n">
        <v>2379.5127779430322</v>
      </c>
      <c r="E16" s="2154" t="n">
        <v>29.867805693</v>
      </c>
      <c r="F16" s="1275" t="n">
        <v>0.20875380456187</v>
      </c>
      <c r="G16" s="1276" t="n">
        <v>-0.27630299036604</v>
      </c>
      <c r="H16" s="1276" t="n">
        <v>-0.06754918580416</v>
      </c>
      <c r="I16" s="1276" t="n">
        <v>-0.00263608847884</v>
      </c>
      <c r="J16" s="1277" t="n">
        <v>-1.13439897588485</v>
      </c>
      <c r="K16" s="1278" t="n">
        <v>-5.99622743769133</v>
      </c>
      <c r="L16" s="1276" t="n">
        <v>502.96736347152324</v>
      </c>
      <c r="M16" s="1276" t="n">
        <v>-665.7190601884997</v>
      </c>
      <c r="N16" s="1276" t="n">
        <v>-162.7516967169765</v>
      </c>
      <c r="O16" s="1276" t="n">
        <v>-6.35134039765835</v>
      </c>
      <c r="P16" s="1277" t="n">
        <v>-2699.316858403484</v>
      </c>
      <c r="Q16" s="1281" t="n">
        <v>-179.094156</v>
      </c>
      <c r="R16" s="1841" t="n">
        <v>11174.218188899778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2121.564750293862</v>
      </c>
      <c r="D18" s="2154" t="n">
        <v>2097.835019339862</v>
      </c>
      <c r="E18" s="2154" t="n">
        <v>23.729730954</v>
      </c>
      <c r="F18" s="1275" t="n">
        <v>0.10461487639063</v>
      </c>
      <c r="G18" s="1276" t="n">
        <v>-0.10144923974145</v>
      </c>
      <c r="H18" s="1276" t="n">
        <v>0.00316563664918</v>
      </c>
      <c r="I18" s="1276" t="n">
        <v>-0.00133802241501</v>
      </c>
      <c r="J18" s="1277" t="n">
        <v>-1.60881762742439</v>
      </c>
      <c r="K18" s="1278" t="n">
        <v>-6.1844595829799</v>
      </c>
      <c r="L18" s="1276" t="n">
        <v>221.94723410671662</v>
      </c>
      <c r="M18" s="1276" t="n">
        <v>-215.23113097957128</v>
      </c>
      <c r="N18" s="1276" t="n">
        <v>6.71610312714533</v>
      </c>
      <c r="O18" s="1276" t="n">
        <v>-2.83870119078367</v>
      </c>
      <c r="P18" s="1277" t="n">
        <v>-3375.0339585421502</v>
      </c>
      <c r="Q18" s="1281" t="n">
        <v>-146.755562</v>
      </c>
      <c r="R18" s="1841" t="n">
        <v>12899.01110155457</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77.68248219741852</v>
      </c>
      <c r="D20" s="2154" t="n">
        <v>43.69307769102432</v>
      </c>
      <c r="E20" s="2154" t="n">
        <v>33.9894045063942</v>
      </c>
      <c r="F20" s="1275" t="n">
        <v>0.23742719902613</v>
      </c>
      <c r="G20" s="1276" t="n">
        <v>-0.30756100065148</v>
      </c>
      <c r="H20" s="1276" t="n">
        <v>-0.07013380162535</v>
      </c>
      <c r="I20" s="1276" t="s">
        <v>2861</v>
      </c>
      <c r="J20" s="1277" t="n">
        <v>-0.35901922811949</v>
      </c>
      <c r="K20" s="1278" t="n">
        <v>-4.13913530489376</v>
      </c>
      <c r="L20" s="1276" t="n">
        <v>18.44393416153058</v>
      </c>
      <c r="M20" s="1276" t="n">
        <v>-23.89210195772886</v>
      </c>
      <c r="N20" s="1276" t="n">
        <v>-5.44816779619828</v>
      </c>
      <c r="O20" s="1276" t="s">
        <v>2861</v>
      </c>
      <c r="P20" s="1277" t="n">
        <v>-15.68665502679627</v>
      </c>
      <c r="Q20" s="1281" t="n">
        <v>-140.6867441847312</v>
      </c>
      <c r="R20" s="1841" t="n">
        <v>593.345745694995</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147.1629537610615</v>
      </c>
      <c r="D22" s="2154" t="n">
        <v>147.1554477610615</v>
      </c>
      <c r="E22" s="2154" t="n">
        <v>0.007506</v>
      </c>
      <c r="F22" s="1275" t="n">
        <v>0.1120481773211</v>
      </c>
      <c r="G22" s="1276" t="n">
        <v>-0.12441737387878</v>
      </c>
      <c r="H22" s="1276" t="n">
        <v>-0.01236919655768</v>
      </c>
      <c r="I22" s="1276" t="n">
        <v>-0.01614861580744</v>
      </c>
      <c r="J22" s="1277" t="n">
        <v>-0.48564494367959</v>
      </c>
      <c r="K22" s="1278" t="n">
        <v>-4.53903543831601</v>
      </c>
      <c r="L22" s="1276" t="n">
        <v>16.48934073811584</v>
      </c>
      <c r="M22" s="1276" t="n">
        <v>-18.30962823919545</v>
      </c>
      <c r="N22" s="1276" t="n">
        <v>-1.82028750107961</v>
      </c>
      <c r="O22" s="1276" t="n">
        <v>-2.37647800137557</v>
      </c>
      <c r="P22" s="1277" t="n">
        <v>-71.4652991400659</v>
      </c>
      <c r="Q22" s="1281" t="n">
        <v>-0.03407</v>
      </c>
      <c r="R22" s="1841" t="n">
        <v>277.55249368924416</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12684.264296922553</v>
      </c>
      <c r="D10" s="2129" t="n">
        <v>12605.021828913872</v>
      </c>
      <c r="E10" s="2129" t="n">
        <v>79.24246800867998</v>
      </c>
      <c r="F10" s="2216" t="n">
        <v>0.01748025607305</v>
      </c>
      <c r="G10" s="2217" t="n">
        <v>-0.0266997096253</v>
      </c>
      <c r="H10" s="2217" t="n">
        <v>-0.00921945355226</v>
      </c>
      <c r="I10" s="2217" t="n">
        <v>0.00129225519015</v>
      </c>
      <c r="J10" s="2218" t="n">
        <v>0.01388140565316</v>
      </c>
      <c r="K10" s="2218" t="n">
        <v>-0.00142774578888</v>
      </c>
      <c r="L10" s="2219" t="n">
        <v>221.72418800839654</v>
      </c>
      <c r="M10" s="2130" t="n">
        <v>-338.66617353844447</v>
      </c>
      <c r="N10" s="2220" t="n">
        <v>-116.9419855300479</v>
      </c>
      <c r="O10" s="2130" t="n">
        <v>16.39130637092952</v>
      </c>
      <c r="P10" s="2131" t="n">
        <v>174.97542127412376</v>
      </c>
      <c r="Q10" s="2132" t="n">
        <v>-0.1131381</v>
      </c>
      <c r="R10" s="2221" t="n">
        <v>-272.4758813883533</v>
      </c>
      <c r="S10" s="2839"/>
      <c r="T10" s="2839"/>
    </row>
    <row r="11" spans="1:20" ht="13.5" x14ac:dyDescent="0.2">
      <c r="A11" s="2138" t="s">
        <v>1434</v>
      </c>
      <c r="B11" s="2222"/>
      <c r="C11" s="1289" t="n">
        <v>11873.884827812975</v>
      </c>
      <c r="D11" s="1289" t="n">
        <v>11800.073762091399</v>
      </c>
      <c r="E11" s="1289" t="n">
        <v>73.8110657215759</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810.3794691095774</v>
      </c>
      <c r="D12" s="2229" t="n">
        <v>804.9480668224733</v>
      </c>
      <c r="E12" s="2229" t="n">
        <v>5.43140228710408</v>
      </c>
      <c r="F12" s="1275" t="n">
        <v>0.27360538668634</v>
      </c>
      <c r="G12" s="1276" t="n">
        <v>-0.41791060416494</v>
      </c>
      <c r="H12" s="1276" t="n">
        <v>-0.1443052174786</v>
      </c>
      <c r="I12" s="1276" t="n">
        <v>0.02022670489041</v>
      </c>
      <c r="J12" s="1277" t="n">
        <v>0.21737479532666</v>
      </c>
      <c r="K12" s="1278" t="n">
        <v>-0.0208303664541</v>
      </c>
      <c r="L12" s="2230" t="n">
        <v>221.72418800839654</v>
      </c>
      <c r="M12" s="1276" t="n">
        <v>-338.66617353844447</v>
      </c>
      <c r="N12" s="2230" t="n">
        <v>-116.9419855300479</v>
      </c>
      <c r="O12" s="1276" t="n">
        <v>16.39130637092952</v>
      </c>
      <c r="P12" s="1277" t="n">
        <v>174.97542127412376</v>
      </c>
      <c r="Q12" s="1281" t="n">
        <v>-0.1131381</v>
      </c>
      <c r="R12" s="1841" t="n">
        <v>-272.4758813883533</v>
      </c>
      <c r="S12" s="2839"/>
      <c r="T12" s="2839"/>
    </row>
    <row r="13" spans="1:20" x14ac:dyDescent="0.2">
      <c r="A13" s="2108" t="s">
        <v>863</v>
      </c>
      <c r="B13" s="2231"/>
      <c r="C13" s="2232" t="n">
        <v>241.64198898395074</v>
      </c>
      <c r="D13" s="2232" t="n">
        <v>241.52161698395074</v>
      </c>
      <c r="E13" s="2232" t="n">
        <v>0.120372</v>
      </c>
      <c r="F13" s="1275" t="n">
        <v>0.33378611952238</v>
      </c>
      <c r="G13" s="1276" t="n">
        <v>-1.26724615405358</v>
      </c>
      <c r="H13" s="1276" t="n">
        <v>-0.9334600345312</v>
      </c>
      <c r="I13" s="1276" t="n">
        <v>-0.10309863485539</v>
      </c>
      <c r="J13" s="1277" t="n">
        <v>-0.45846006634369</v>
      </c>
      <c r="K13" s="1278" t="n">
        <v>-0.85833914863922</v>
      </c>
      <c r="L13" s="2230" t="n">
        <v>80.65674181662266</v>
      </c>
      <c r="M13" s="2233" t="n">
        <v>-306.21988119776825</v>
      </c>
      <c r="N13" s="2230" t="n">
        <v>-225.56313938114562</v>
      </c>
      <c r="O13" s="1276" t="n">
        <v>-24.91295918798573</v>
      </c>
      <c r="P13" s="1277" t="n">
        <v>-110.72801654589804</v>
      </c>
      <c r="Q13" s="1281" t="n">
        <v>-0.10332</v>
      </c>
      <c r="R13" s="1841" t="n">
        <v>1324.793928755109</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243.32624859850253</v>
      </c>
      <c r="D15" s="2232" t="n">
        <v>243.3179825985025</v>
      </c>
      <c r="E15" s="2232" t="n">
        <v>0.008266</v>
      </c>
      <c r="F15" s="1275" t="n">
        <v>0.53416500490605</v>
      </c>
      <c r="G15" s="1276" t="n">
        <v>-0.10240019470794</v>
      </c>
      <c r="H15" s="1276" t="n">
        <v>0.43176481019811</v>
      </c>
      <c r="I15" s="1276" t="n">
        <v>0.1568193681494</v>
      </c>
      <c r="J15" s="1277" t="n">
        <v>1.4407220163607</v>
      </c>
      <c r="K15" s="1278" t="n">
        <v>-0.30970239535446</v>
      </c>
      <c r="L15" s="2230" t="n">
        <v>129.976366776391</v>
      </c>
      <c r="M15" s="2233" t="n">
        <v>-24.91665523404012</v>
      </c>
      <c r="N15" s="2230" t="n">
        <v>105.05971154235088</v>
      </c>
      <c r="O15" s="1276" t="n">
        <v>38.1582685593803</v>
      </c>
      <c r="P15" s="1277" t="n">
        <v>350.5535745061331</v>
      </c>
      <c r="Q15" s="1281" t="n">
        <v>-0.00256</v>
      </c>
      <c r="R15" s="1841" t="n">
        <v>-1810.4863135621706</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204.6835535490556</v>
      </c>
      <c r="D17" s="2232" t="n">
        <v>204.6596615490556</v>
      </c>
      <c r="E17" s="2232" t="n">
        <v>0.023892</v>
      </c>
      <c r="F17" s="1275" t="n">
        <v>0.04799050989659</v>
      </c>
      <c r="G17" s="1276" t="n">
        <v>-0.03355447826109</v>
      </c>
      <c r="H17" s="1276" t="n">
        <v>0.0144360316355</v>
      </c>
      <c r="I17" s="1276" t="n">
        <v>0.01453464394864</v>
      </c>
      <c r="J17" s="1277" t="n">
        <v>-0.24534298362083</v>
      </c>
      <c r="K17" s="1278" t="n">
        <v>-0.30135610246107</v>
      </c>
      <c r="L17" s="2230" t="n">
        <v>9.82286810226435</v>
      </c>
      <c r="M17" s="2233" t="n">
        <v>-6.8680498479646</v>
      </c>
      <c r="N17" s="2230" t="n">
        <v>2.95481825429975</v>
      </c>
      <c r="O17" s="1276" t="n">
        <v>2.97500257297799</v>
      </c>
      <c r="P17" s="1277" t="n">
        <v>-50.21181199127436</v>
      </c>
      <c r="Q17" s="1281" t="n">
        <v>-0.0072</v>
      </c>
      <c r="R17" s="1841" t="n">
        <v>162.39370093465442</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75.96884493741825</v>
      </c>
      <c r="D19" s="2232" t="n">
        <v>70.69016865031416</v>
      </c>
      <c r="E19" s="2232" t="n">
        <v>5.27867628710408</v>
      </c>
      <c r="F19" s="1275" t="n">
        <v>2.0970457056E-4</v>
      </c>
      <c r="G19" s="1276" t="n">
        <v>-0.00870488422648</v>
      </c>
      <c r="H19" s="1276" t="n">
        <v>-0.00849517965592</v>
      </c>
      <c r="I19" s="1276" t="n">
        <v>6.260059815E-5</v>
      </c>
      <c r="J19" s="1277" t="n">
        <v>-0.22015819592943</v>
      </c>
      <c r="K19" s="1278" t="s">
        <v>2861</v>
      </c>
      <c r="L19" s="2230" t="n">
        <v>0.01593101400362</v>
      </c>
      <c r="M19" s="2233" t="n">
        <v>-0.6613</v>
      </c>
      <c r="N19" s="2230" t="n">
        <v>-0.64536898599638</v>
      </c>
      <c r="O19" s="1276" t="n">
        <v>0.00475569513421</v>
      </c>
      <c r="P19" s="1277" t="n">
        <v>-15.56302</v>
      </c>
      <c r="Q19" s="1281" t="s">
        <v>2861</v>
      </c>
      <c r="R19" s="1841" t="n">
        <v>59.41332206649468</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44.75883304065025</v>
      </c>
      <c r="D21" s="2232" t="n">
        <v>44.75863704065025</v>
      </c>
      <c r="E21" s="2232" t="n">
        <v>1.96E-4</v>
      </c>
      <c r="F21" s="1275" t="n">
        <v>0.02797839474451</v>
      </c>
      <c r="G21" s="1276" t="n">
        <v>-6.41792138E-6</v>
      </c>
      <c r="H21" s="1276" t="n">
        <v>0.02797197682313</v>
      </c>
      <c r="I21" s="1276" t="n">
        <v>0.00371409887456</v>
      </c>
      <c r="J21" s="1277" t="n">
        <v>0.0206595948023</v>
      </c>
      <c r="K21" s="1278" t="n">
        <v>-0.29642857142857</v>
      </c>
      <c r="L21" s="2230" t="n">
        <v>1.25228029911493</v>
      </c>
      <c r="M21" s="2233" t="n">
        <v>-2.8725867147E-4</v>
      </c>
      <c r="N21" s="2230" t="n">
        <v>1.25199304044346</v>
      </c>
      <c r="O21" s="1276" t="n">
        <v>0.16623873142275</v>
      </c>
      <c r="P21" s="1277" t="n">
        <v>0.92469530516308</v>
      </c>
      <c r="Q21" s="1281" t="n">
        <v>-5.81E-5</v>
      </c>
      <c r="R21" s="1841" t="n">
        <v>-8.59051958244074</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5672734.9567768825</v>
      </c>
      <c r="C8" s="3831" t="n">
        <v>0.00946876036269</v>
      </c>
      <c r="D8" s="3832" t="n">
        <v>0.08440734956777</v>
      </c>
      <c r="E8" s="2839"/>
      <c r="F8" s="2839"/>
      <c r="G8" s="2839"/>
      <c r="H8" s="2839"/>
      <c r="I8" s="2839"/>
      <c r="J8" s="2839"/>
      <c r="K8" s="2839"/>
    </row>
    <row r="9" spans="1:11" ht="15" thickBot="1" x14ac:dyDescent="0.25">
      <c r="A9" s="3160" t="s">
        <v>876</v>
      </c>
      <c r="B9" s="3833" t="n">
        <v>5672734.9567768825</v>
      </c>
      <c r="C9" s="3834" t="n">
        <v>0.00946876036269</v>
      </c>
      <c r="D9" s="3834" t="n">
        <v>0.08440734956777</v>
      </c>
      <c r="E9" s="2839"/>
      <c r="F9" s="2839"/>
      <c r="G9" s="2839"/>
      <c r="H9" s="2839"/>
      <c r="I9" s="2839"/>
      <c r="J9" s="2839"/>
      <c r="K9" s="2839"/>
    </row>
    <row r="10" spans="1:11" ht="12.75" thickBot="1" x14ac:dyDescent="0.25">
      <c r="A10" s="3163" t="s">
        <v>744</v>
      </c>
      <c r="B10" s="3830" t="n">
        <v>4844000.0</v>
      </c>
      <c r="C10" s="3832" t="n">
        <v>0.01</v>
      </c>
      <c r="D10" s="3832" t="n">
        <v>0.07612</v>
      </c>
      <c r="E10" s="2839"/>
      <c r="F10" s="2839"/>
      <c r="G10" s="2839"/>
      <c r="H10" s="2839"/>
      <c r="I10" s="2839"/>
      <c r="J10" s="2839"/>
      <c r="K10" s="2839"/>
    </row>
    <row r="11" spans="1:11" ht="13.5" x14ac:dyDescent="0.2">
      <c r="A11" s="3167" t="s">
        <v>877</v>
      </c>
      <c r="B11" s="2248" t="n">
        <v>4844000.0</v>
      </c>
      <c r="C11" s="2249" t="n">
        <v>0.01</v>
      </c>
      <c r="D11" s="2250" t="n">
        <v>0.07612</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828734.956776882</v>
      </c>
      <c r="C13" s="1987" t="n">
        <v>0.00636363636364</v>
      </c>
      <c r="D13" s="2251" t="n">
        <v>0.00828734956777</v>
      </c>
      <c r="E13" s="2839"/>
      <c r="F13" s="2839"/>
      <c r="G13" s="2839"/>
      <c r="H13" s="2839"/>
      <c r="I13" s="2839"/>
      <c r="J13" s="2839"/>
      <c r="K13" s="2839"/>
    </row>
    <row r="14" spans="1:11" ht="13.5" x14ac:dyDescent="0.2">
      <c r="A14" s="3168" t="s">
        <v>877</v>
      </c>
      <c r="B14" s="2252" t="n">
        <v>828734.956776882</v>
      </c>
      <c r="C14" s="1987" t="n">
        <v>0.00636363636364</v>
      </c>
      <c r="D14" s="2253" t="n">
        <v>0.00828734956777</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6310.469109626651</v>
      </c>
      <c r="H8" s="2270" t="n">
        <v>11.84863867769065</v>
      </c>
      <c r="I8" s="2270" t="n">
        <v>132.02903137953797</v>
      </c>
      <c r="J8" s="927"/>
    </row>
    <row r="9" spans="1:10" ht="12" customHeight="1" x14ac:dyDescent="0.2">
      <c r="A9" s="3027" t="s">
        <v>876</v>
      </c>
      <c r="B9" s="3840"/>
      <c r="C9" s="3841"/>
      <c r="D9" s="3842"/>
      <c r="E9" s="3842"/>
      <c r="F9" s="3842"/>
      <c r="G9" s="2271" t="n">
        <v>415.397</v>
      </c>
      <c r="H9" s="2271" t="n">
        <v>11.14227814824631</v>
      </c>
      <c r="I9" s="2271" t="n">
        <v>65.6300202796728</v>
      </c>
      <c r="J9" s="927"/>
    </row>
    <row r="10" spans="1:10" ht="12" customHeight="1" x14ac:dyDescent="0.2">
      <c r="A10" s="3025" t="s">
        <v>1439</v>
      </c>
      <c r="B10" s="3843"/>
      <c r="C10" s="2272" t="n">
        <v>7051.193966974716</v>
      </c>
      <c r="D10" s="2273" t="n">
        <v>58.91158319365085</v>
      </c>
      <c r="E10" s="2273" t="n">
        <v>0.99908177881411</v>
      </c>
      <c r="F10" s="2273" t="n">
        <v>9.30764641946605</v>
      </c>
      <c r="G10" s="2273" t="n">
        <v>415.397</v>
      </c>
      <c r="H10" s="2273" t="n">
        <v>11.07027336059612</v>
      </c>
      <c r="I10" s="2273" t="n">
        <v>65.6300202796728</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565.699641755423</v>
      </c>
      <c r="D12" s="2274" t="s">
        <v>2864</v>
      </c>
      <c r="E12" s="2274" t="n">
        <v>0.08099921782252</v>
      </c>
      <c r="F12" s="2274" t="s">
        <v>2861</v>
      </c>
      <c r="G12" s="2274" t="s">
        <v>2864</v>
      </c>
      <c r="H12" s="2274" t="n">
        <v>0.07200478765019</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23.10032075030011</v>
      </c>
      <c r="J14" s="927"/>
    </row>
    <row r="15" spans="1:10" ht="12" customHeight="1" x14ac:dyDescent="0.2">
      <c r="A15" s="3025" t="s">
        <v>1439</v>
      </c>
      <c r="B15" s="3847"/>
      <c r="C15" s="2279" t="n">
        <v>614.971747991674</v>
      </c>
      <c r="D15" s="2280" t="n">
        <v>2767.417102587031</v>
      </c>
      <c r="E15" s="2281"/>
      <c r="F15" s="2282" t="n">
        <v>37.56322274273462</v>
      </c>
      <c r="G15" s="2282" t="n">
        <v>1701.883333</v>
      </c>
      <c r="H15" s="2281"/>
      <c r="I15" s="2283" t="n">
        <v>23.10032075030011</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3622.380580522371</v>
      </c>
      <c r="H19" s="2271" t="s">
        <v>2861</v>
      </c>
      <c r="I19" s="2271" t="n">
        <v>34.58043999484219</v>
      </c>
      <c r="J19" s="927"/>
    </row>
    <row r="20" spans="1:10" ht="12" customHeight="1" x14ac:dyDescent="0.2">
      <c r="A20" s="3025" t="s">
        <v>1439</v>
      </c>
      <c r="B20" s="3849"/>
      <c r="C20" s="2288" t="n">
        <v>1572.2977656717028</v>
      </c>
      <c r="D20" s="2282" t="n">
        <v>2303.87694978047</v>
      </c>
      <c r="E20" s="2289"/>
      <c r="F20" s="2280" t="n">
        <v>21.99356937969638</v>
      </c>
      <c r="G20" s="2280" t="n">
        <v>3622.380580522371</v>
      </c>
      <c r="H20" s="2290"/>
      <c r="I20" s="2280" t="n">
        <v>34.58043999484219</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570.8081961042798</v>
      </c>
      <c r="H24" s="2271" t="n">
        <v>0.41538931469036</v>
      </c>
      <c r="I24" s="2271" t="n">
        <v>7.37954340472286</v>
      </c>
      <c r="J24" s="927"/>
    </row>
    <row r="25" spans="1:10" ht="12" customHeight="1" x14ac:dyDescent="0.2">
      <c r="A25" s="3026" t="s">
        <v>1444</v>
      </c>
      <c r="B25" s="3845"/>
      <c r="C25" s="2293"/>
      <c r="D25" s="3843"/>
      <c r="E25" s="2294"/>
      <c r="F25" s="2294"/>
      <c r="G25" s="2273" t="n">
        <v>570.8081961042798</v>
      </c>
      <c r="H25" s="2273" t="n">
        <v>0.40727274087234</v>
      </c>
      <c r="I25" s="2273" t="n">
        <v>6.83034972266084</v>
      </c>
      <c r="J25" s="927"/>
    </row>
    <row r="26" spans="1:10" ht="12" customHeight="1" x14ac:dyDescent="0.2">
      <c r="A26" s="3028" t="s">
        <v>1439</v>
      </c>
      <c r="B26" s="3843"/>
      <c r="C26" s="2295" t="n">
        <v>282.98848000205965</v>
      </c>
      <c r="D26" s="2296" t="n">
        <v>2017.0722006073368</v>
      </c>
      <c r="E26" s="2296" t="n">
        <v>0.91584492192552</v>
      </c>
      <c r="F26" s="2296" t="n">
        <v>24.13649390466752</v>
      </c>
      <c r="G26" s="2296" t="n">
        <v>570.8081961042798</v>
      </c>
      <c r="H26" s="2296" t="n">
        <v>0.40727274087234</v>
      </c>
      <c r="I26" s="2296" t="n">
        <v>6.83034972266084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0.168856</v>
      </c>
      <c r="J30" s="927"/>
    </row>
    <row r="31" spans="1:10" ht="12" customHeight="1" x14ac:dyDescent="0.2">
      <c r="A31" s="3028" t="s">
        <v>1439</v>
      </c>
      <c r="B31" s="3845"/>
      <c r="C31" s="2295" t="n">
        <v>27.3845</v>
      </c>
      <c r="D31" s="2274" t="s">
        <v>2864</v>
      </c>
      <c r="E31" s="2296" t="s">
        <v>2864</v>
      </c>
      <c r="F31" s="2296" t="n">
        <v>6.16611586846574</v>
      </c>
      <c r="G31" s="2296" t="s">
        <v>2864</v>
      </c>
      <c r="H31" s="2296" t="s">
        <v>2864</v>
      </c>
      <c r="I31" s="2296" t="n">
        <v>0.168856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0.00811657381802</v>
      </c>
      <c r="I35" s="1841" t="n">
        <v>0.38033768206202</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0.29097121475398</v>
      </c>
      <c r="I37" s="2271" t="n">
        <v>1.33870695</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83999.0293332847</v>
      </c>
      <c r="C9" s="2309" t="n">
        <v>0.08554590575414</v>
      </c>
      <c r="D9" s="2309" t="n">
        <v>11.29192907351809</v>
      </c>
      <c r="E9" s="2839"/>
      <c r="F9" s="2839"/>
      <c r="G9" s="2839"/>
    </row>
    <row r="10" spans="1:7" ht="12.75" thickBot="1" x14ac:dyDescent="0.25">
      <c r="A10" s="3049" t="s">
        <v>743</v>
      </c>
      <c r="B10" s="2310" t="n">
        <v>59645.5590025435</v>
      </c>
      <c r="C10" s="2271" t="n">
        <v>0.00618731284697</v>
      </c>
      <c r="D10" s="2271" t="n">
        <v>0.57992900975584</v>
      </c>
      <c r="E10" s="2839"/>
      <c r="F10" s="2839"/>
      <c r="G10" s="2839"/>
    </row>
    <row r="11" spans="1:7" x14ac:dyDescent="0.2">
      <c r="A11" s="3051" t="s">
        <v>744</v>
      </c>
      <c r="B11" s="2311" t="n">
        <v>35396.91691556604</v>
      </c>
      <c r="C11" s="2271" t="n">
        <v>0.00134381779012</v>
      </c>
      <c r="D11" s="2312" t="n">
        <v>0.07474815333333</v>
      </c>
      <c r="E11" s="2839"/>
      <c r="F11" s="2839"/>
      <c r="G11" s="2839"/>
    </row>
    <row r="12" spans="1:7" ht="13.5" x14ac:dyDescent="0.2">
      <c r="A12" s="3051" t="s">
        <v>1452</v>
      </c>
      <c r="B12" s="2295" t="n">
        <v>24248.64208697746</v>
      </c>
      <c r="C12" s="2296" t="n">
        <v>0.01325759709188</v>
      </c>
      <c r="D12" s="2296" t="n">
        <v>0.50518085642251</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6604.522092383649</v>
      </c>
      <c r="C14" s="2315" t="n">
        <v>0.57315737959231</v>
      </c>
      <c r="D14" s="2315" t="n">
        <v>5.94853376217585</v>
      </c>
      <c r="E14" s="2839"/>
      <c r="F14" s="2839"/>
      <c r="G14" s="2839"/>
    </row>
    <row r="15" spans="1:7" ht="13.5" x14ac:dyDescent="0.2">
      <c r="A15" s="3051" t="s">
        <v>903</v>
      </c>
      <c r="B15" s="2316" t="n">
        <v>6604.522092383649</v>
      </c>
      <c r="C15" s="2317" t="n">
        <v>0.57315737959231</v>
      </c>
      <c r="D15" s="2317" t="n">
        <v>5.94853376217585</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10053.942940485842</v>
      </c>
      <c r="C17" s="2271" t="n">
        <v>0.04664315081412</v>
      </c>
      <c r="D17" s="2271" t="n">
        <v>0.73691762076373</v>
      </c>
      <c r="E17" s="2839"/>
      <c r="F17" s="2839"/>
      <c r="G17" s="2839"/>
    </row>
    <row r="18" spans="1:7" x14ac:dyDescent="0.2">
      <c r="A18" s="3051" t="s">
        <v>905</v>
      </c>
      <c r="B18" s="2311" t="n">
        <v>8285.25508476871</v>
      </c>
      <c r="C18" s="2271" t="n">
        <v>0.00281355630172</v>
      </c>
      <c r="D18" s="2312" t="n">
        <v>0.03663162117226</v>
      </c>
      <c r="E18" s="2839"/>
      <c r="F18" s="2839"/>
      <c r="G18" s="2839"/>
    </row>
    <row r="19" spans="1:7" ht="13.5" x14ac:dyDescent="0.2">
      <c r="A19" s="3051" t="s">
        <v>1453</v>
      </c>
      <c r="B19" s="2295" t="n">
        <v>1768.6878557171308</v>
      </c>
      <c r="C19" s="2296" t="n">
        <v>0.25195884268334</v>
      </c>
      <c r="D19" s="2296" t="n">
        <v>0.70028599959147</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902.9486415255417</v>
      </c>
      <c r="C21" s="2271" t="n">
        <v>0.10483939170241</v>
      </c>
      <c r="D21" s="2271" t="n">
        <v>0.14875863563952</v>
      </c>
      <c r="E21" s="2839"/>
      <c r="F21" s="2839"/>
      <c r="G21" s="2839"/>
    </row>
    <row r="22" spans="1:7" x14ac:dyDescent="0.2">
      <c r="A22" s="3051" t="s">
        <v>845</v>
      </c>
      <c r="B22" s="2311" t="n">
        <v>760.4998096259728</v>
      </c>
      <c r="C22" s="2271" t="n">
        <v>0.05106702441388</v>
      </c>
      <c r="D22" s="2312" t="n">
        <v>0.06102872654202</v>
      </c>
      <c r="E22" s="2839"/>
      <c r="F22" s="2839"/>
      <c r="G22" s="2839"/>
    </row>
    <row r="23" spans="1:7" ht="13.5" x14ac:dyDescent="0.2">
      <c r="A23" s="3051" t="s">
        <v>1454</v>
      </c>
      <c r="B23" s="2295" t="n">
        <v>142.44883189956886</v>
      </c>
      <c r="C23" s="2296" t="n">
        <v>0.3919170359396</v>
      </c>
      <c r="D23" s="2296" t="n">
        <v>0.0877299090975</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6778.713965223284</v>
      </c>
      <c r="C25" s="3853" t="n">
        <v>0.35534893238906</v>
      </c>
      <c r="D25" s="3853" t="n">
        <v>3.78527092509172</v>
      </c>
      <c r="E25" s="2839"/>
      <c r="F25" s="2839"/>
      <c r="G25" s="2839"/>
    </row>
    <row r="26" spans="1:7" x14ac:dyDescent="0.2">
      <c r="A26" s="3051" t="s">
        <v>853</v>
      </c>
      <c r="B26" s="2311" t="n">
        <v>4389.683735981543</v>
      </c>
      <c r="C26" s="2271" t="n">
        <v>0.05412034787951</v>
      </c>
      <c r="D26" s="2312" t="n">
        <v>0.3733261885137</v>
      </c>
      <c r="E26" s="2839"/>
      <c r="F26" s="2839"/>
      <c r="G26" s="2839"/>
    </row>
    <row r="27" spans="1:7" ht="13.5" x14ac:dyDescent="0.2">
      <c r="A27" s="3051" t="s">
        <v>1455</v>
      </c>
      <c r="B27" s="2295" t="n">
        <v>2389.030229241741</v>
      </c>
      <c r="C27" s="2296" t="n">
        <v>0.90883636927847</v>
      </c>
      <c r="D27" s="2296" t="n">
        <v>3.41194473657802</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13.342691122896</v>
      </c>
      <c r="C29" s="2324" t="n">
        <v>4.41258837158541</v>
      </c>
      <c r="D29" s="2325" t="n">
        <v>0.09251912009143</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4087468.931730483</v>
      </c>
      <c r="D8" s="1987" t="n">
        <v>0.00329749701225</v>
      </c>
      <c r="E8" s="2253" t="n">
        <v>0.02118036892719</v>
      </c>
      <c r="F8" s="2839"/>
      <c r="G8" s="2839"/>
      <c r="H8" s="2839"/>
      <c r="I8" s="2839"/>
      <c r="J8" s="2839"/>
      <c r="K8" s="2839"/>
    </row>
    <row r="9" spans="1:11" ht="36.75" thickBot="1" x14ac:dyDescent="0.25">
      <c r="A9" s="1888" t="s">
        <v>2261</v>
      </c>
      <c r="B9" s="3814" t="s">
        <v>912</v>
      </c>
      <c r="C9" s="2338" t="n">
        <v>3837614.821031</v>
      </c>
      <c r="D9" s="1996" t="n">
        <v>0.05828774233117</v>
      </c>
      <c r="E9" s="2255" t="n">
        <v>0.35150642034286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6700.443739153303</v>
      </c>
      <c r="J8" s="2359" t="n">
        <v>102.71845349811684</v>
      </c>
      <c r="K8" s="2360" t="n">
        <v>1.26117501243326</v>
      </c>
      <c r="L8" s="2839"/>
      <c r="M8" s="2839"/>
      <c r="N8" s="2839"/>
      <c r="O8" s="2839"/>
    </row>
    <row r="9" spans="1:15" x14ac:dyDescent="0.2">
      <c r="A9" s="2307" t="s">
        <v>743</v>
      </c>
      <c r="B9" s="4144"/>
      <c r="C9" s="4144"/>
      <c r="D9" s="4036"/>
      <c r="E9" s="4148"/>
      <c r="F9" s="3857" t="n">
        <v>0.00242374344668</v>
      </c>
      <c r="G9" s="3858" t="n">
        <v>4.561607812E-5</v>
      </c>
      <c r="H9" s="3859" t="n">
        <v>3.8723568E-7</v>
      </c>
      <c r="I9" s="2358" t="n">
        <v>3395.280577372814</v>
      </c>
      <c r="J9" s="2359" t="n">
        <v>63.90089853353</v>
      </c>
      <c r="K9" s="2359" t="n">
        <v>0.54245584290555</v>
      </c>
      <c r="L9" s="2115"/>
      <c r="M9" s="2839"/>
      <c r="N9" s="2839"/>
      <c r="O9" s="2839"/>
    </row>
    <row r="10" spans="1:15" ht="13.5" x14ac:dyDescent="0.2">
      <c r="A10" s="4019" t="s">
        <v>1462</v>
      </c>
      <c r="B10" s="4144"/>
      <c r="C10" s="4144"/>
      <c r="D10" s="1840" t="s">
        <v>2887</v>
      </c>
      <c r="E10" s="4148" t="n">
        <v>114107.93208024483</v>
      </c>
      <c r="F10" s="1840" t="n">
        <v>0.00232769165616</v>
      </c>
      <c r="G10" s="1276" t="n">
        <v>4.418943079E-5</v>
      </c>
      <c r="H10" s="1281" t="n">
        <v>3.860893E-7</v>
      </c>
      <c r="I10" s="1840" t="n">
        <v>3209.369908711221</v>
      </c>
      <c r="J10" s="1276" t="n">
        <v>60.92741239147367</v>
      </c>
      <c r="K10" s="1278" t="n">
        <v>0.53233141589561</v>
      </c>
      <c r="L10" s="2839"/>
      <c r="M10" s="2839"/>
      <c r="N10" s="2839"/>
      <c r="O10" s="2839"/>
    </row>
    <row r="11" spans="1:15" x14ac:dyDescent="0.2">
      <c r="A11" s="4020" t="s">
        <v>919</v>
      </c>
      <c r="B11" s="4144"/>
      <c r="C11" s="4144"/>
      <c r="D11" s="1840" t="s">
        <v>2887</v>
      </c>
      <c r="E11" s="4148" t="n">
        <v>5029.0</v>
      </c>
      <c r="F11" s="1840" t="n">
        <v>0.00137230048556</v>
      </c>
      <c r="G11" s="1276" t="n">
        <v>3.610051408E-5</v>
      </c>
      <c r="H11" s="1281" t="n">
        <v>2.8483098E-7</v>
      </c>
      <c r="I11" s="1840" t="n">
        <v>1326.6943642706551</v>
      </c>
      <c r="J11" s="1276" t="n">
        <v>34.90077361135694</v>
      </c>
      <c r="K11" s="1278" t="n">
        <v>0.27536509739891</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109078.93208024483</v>
      </c>
      <c r="F13" s="1840" t="n">
        <v>0.00456947577937</v>
      </c>
      <c r="G13" s="1276" t="n">
        <v>6.316972453E-5</v>
      </c>
      <c r="H13" s="1281" t="n">
        <v>6.2368759E-7</v>
      </c>
      <c r="I13" s="1840" t="n">
        <v>1882.6755444405658</v>
      </c>
      <c r="J13" s="1276" t="n">
        <v>26.02663878011673</v>
      </c>
      <c r="K13" s="1278" t="n">
        <v>0.2569663184967</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2.2054440124792993E7</v>
      </c>
      <c r="F15" s="1840" t="n">
        <v>0.00842611430367</v>
      </c>
      <c r="G15" s="1276" t="n">
        <v>1.3476867301E-4</v>
      </c>
      <c r="H15" s="1281" t="n">
        <v>4.5887404E-7</v>
      </c>
      <c r="I15" s="1840" t="n">
        <v>185.91066866159326</v>
      </c>
      <c r="J15" s="1276" t="n">
        <v>2.97348614205633</v>
      </c>
      <c r="K15" s="1278" t="n">
        <v>0.01012442700994</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2.2054440124792993E7</v>
      </c>
      <c r="F18" s="1840" t="n">
        <v>0.00842611430367</v>
      </c>
      <c r="G18" s="1276" t="n">
        <v>1.3476867301E-4</v>
      </c>
      <c r="H18" s="1281" t="n">
        <v>4.5887404E-7</v>
      </c>
      <c r="I18" s="1840" t="n">
        <v>185.91066866159326</v>
      </c>
      <c r="J18" s="1276" t="n">
        <v>2.97348614205633</v>
      </c>
      <c r="K18" s="1278" t="n">
        <v>0.01012442700994</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0.01345164649591</v>
      </c>
      <c r="G20" s="3858" t="n">
        <v>0.00504956866726</v>
      </c>
      <c r="H20" s="3859" t="n">
        <v>8.041424169E-5</v>
      </c>
      <c r="I20" s="2358" t="n">
        <v>16.44946611988515</v>
      </c>
      <c r="J20" s="2359" t="n">
        <v>6.17491016711933</v>
      </c>
      <c r="K20" s="2359" t="n">
        <v>0.09833527402017</v>
      </c>
      <c r="L20" s="2115"/>
      <c r="M20" s="2839"/>
      <c r="N20" s="2839"/>
      <c r="O20" s="2839"/>
    </row>
    <row r="21" spans="1:15" ht="13.5" x14ac:dyDescent="0.2">
      <c r="A21" s="4019" t="s">
        <v>1463</v>
      </c>
      <c r="B21" s="4144"/>
      <c r="C21" s="4144"/>
      <c r="D21" s="1840" t="s">
        <v>2888</v>
      </c>
      <c r="E21" s="4148" t="n">
        <v>512289.226686535</v>
      </c>
      <c r="F21" s="1840" t="n">
        <v>0.02999831728745</v>
      </c>
      <c r="G21" s="1276" t="n">
        <v>0.00793457177909</v>
      </c>
      <c r="H21" s="1281" t="n">
        <v>6.317228821E-5</v>
      </c>
      <c r="I21" s="1840" t="n">
        <v>15.71422119079291</v>
      </c>
      <c r="J21" s="1276" t="n">
        <v>4.15642033505173</v>
      </c>
      <c r="K21" s="1278" t="n">
        <v>0.03309196647703</v>
      </c>
      <c r="L21" s="2839"/>
      <c r="M21" s="2839"/>
      <c r="N21" s="2839"/>
      <c r="O21" s="2839"/>
    </row>
    <row r="22" spans="1:15" x14ac:dyDescent="0.2">
      <c r="A22" s="4020" t="s">
        <v>919</v>
      </c>
      <c r="B22" s="4144"/>
      <c r="C22" s="4144"/>
      <c r="D22" s="1840" t="s">
        <v>2888</v>
      </c>
      <c r="E22" s="4148" t="n">
        <v>512289.226686535</v>
      </c>
      <c r="F22" s="1840" t="s">
        <v>2864</v>
      </c>
      <c r="G22" s="1276" t="n">
        <v>0.0076</v>
      </c>
      <c r="H22" s="1281" t="n">
        <v>5.225E-5</v>
      </c>
      <c r="I22" s="1840" t="s">
        <v>2864</v>
      </c>
      <c r="J22" s="1276" t="n">
        <v>3.89339812281767</v>
      </c>
      <c r="K22" s="1278" t="n">
        <v>0.02676711209437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11547.528562606823</v>
      </c>
      <c r="F24" s="1840" t="n">
        <v>1.36082981787797</v>
      </c>
      <c r="G24" s="1276" t="n">
        <v>0.02277735974482</v>
      </c>
      <c r="H24" s="1281" t="n">
        <v>5.4772364046E-4</v>
      </c>
      <c r="I24" s="1840" t="n">
        <v>15.71422119079291</v>
      </c>
      <c r="J24" s="1276" t="n">
        <v>0.26302221223406</v>
      </c>
      <c r="K24" s="1278" t="n">
        <v>0.00632485438266</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379.200305056194</v>
      </c>
      <c r="F26" s="1840" t="n">
        <v>0.00105181916892</v>
      </c>
      <c r="G26" s="1276" t="n">
        <v>0.0028875905343</v>
      </c>
      <c r="H26" s="1281" t="n">
        <v>9.333510345E-5</v>
      </c>
      <c r="I26" s="1840" t="n">
        <v>0.73524492909224</v>
      </c>
      <c r="J26" s="1276" t="n">
        <v>2.0184898320676</v>
      </c>
      <c r="K26" s="1278" t="n">
        <v>0.06524330754314</v>
      </c>
      <c r="L26" s="2839"/>
      <c r="M26" s="2839"/>
      <c r="N26" s="2839"/>
      <c r="O26" s="2839"/>
    </row>
    <row r="27" spans="1:15" x14ac:dyDescent="0.2">
      <c r="A27" s="4020" t="s">
        <v>919</v>
      </c>
      <c r="B27" s="4144"/>
      <c r="C27" s="4144"/>
      <c r="D27" s="1840" t="s">
        <v>2888</v>
      </c>
      <c r="E27" s="4148" t="n">
        <v>698642.98033071</v>
      </c>
      <c r="F27" s="1840" t="n">
        <v>0.00105239006158</v>
      </c>
      <c r="G27" s="1276" t="n">
        <v>0.00275721984273</v>
      </c>
      <c r="H27" s="1281" t="n">
        <v>9.157161543E-5</v>
      </c>
      <c r="I27" s="1840" t="n">
        <v>0.73524492909224</v>
      </c>
      <c r="J27" s="1276" t="n">
        <v>1.92631228835534</v>
      </c>
      <c r="K27" s="1278" t="n">
        <v>0.0639758663171</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0.24308404419295</v>
      </c>
      <c r="H29" s="1281" t="n">
        <v>0.00334240560764</v>
      </c>
      <c r="I29" s="1840" t="s">
        <v>2864</v>
      </c>
      <c r="J29" s="1276" t="n">
        <v>0.09217754371226</v>
      </c>
      <c r="K29" s="1278" t="n">
        <v>0.00126744122604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0.01191425775143</v>
      </c>
      <c r="G31" s="3858" t="n">
        <v>1.2214104618E-4</v>
      </c>
      <c r="H31" s="3859" t="n">
        <v>2.34575472E-6</v>
      </c>
      <c r="I31" s="2358" t="n">
        <v>2304.7013141806788</v>
      </c>
      <c r="J31" s="2359" t="n">
        <v>23.62703875623793</v>
      </c>
      <c r="K31" s="2359" t="n">
        <v>0.45376423019369</v>
      </c>
      <c r="L31" s="2115"/>
      <c r="M31" s="2839"/>
      <c r="N31" s="2839"/>
      <c r="O31" s="2839"/>
    </row>
    <row r="32" spans="1:15" ht="13.5" x14ac:dyDescent="0.2">
      <c r="A32" s="4019" t="s">
        <v>921</v>
      </c>
      <c r="B32" s="4144"/>
      <c r="C32" s="4144"/>
      <c r="D32" s="1840" t="s">
        <v>2887</v>
      </c>
      <c r="E32" s="4148" t="n">
        <v>117182.69246096876</v>
      </c>
      <c r="F32" s="1840" t="n">
        <v>2.48320651916659</v>
      </c>
      <c r="G32" s="1276" t="n">
        <v>0.02603071061558</v>
      </c>
      <c r="H32" s="1281" t="n">
        <v>5.4219883941E-4</v>
      </c>
      <c r="I32" s="1840" t="n">
        <v>1987.1487557283278</v>
      </c>
      <c r="J32" s="1276" t="n">
        <v>20.83068557174415</v>
      </c>
      <c r="K32" s="1278" t="n">
        <v>0.43388648538635</v>
      </c>
      <c r="L32" s="2839"/>
      <c r="M32" s="2839"/>
      <c r="N32" s="2839"/>
      <c r="O32" s="2839"/>
    </row>
    <row r="33" spans="1:15" x14ac:dyDescent="0.2">
      <c r="A33" s="4020" t="s">
        <v>919</v>
      </c>
      <c r="B33" s="4144"/>
      <c r="C33" s="4144"/>
      <c r="D33" s="1840" t="s">
        <v>2888</v>
      </c>
      <c r="E33" s="4148" t="n">
        <v>683052.302248714</v>
      </c>
      <c r="F33" s="1840" t="s">
        <v>2864</v>
      </c>
      <c r="G33" s="1276" t="n">
        <v>0.01291556996939</v>
      </c>
      <c r="H33" s="1281" t="n">
        <v>5.416256063E-5</v>
      </c>
      <c r="I33" s="1840" t="s">
        <v>2864</v>
      </c>
      <c r="J33" s="1276" t="n">
        <v>8.87014555574119</v>
      </c>
      <c r="K33" s="1278" t="n">
        <v>0.03719772318209</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113455.73705706288</v>
      </c>
      <c r="F35" s="1840" t="n">
        <v>17.51474898734196</v>
      </c>
      <c r="G35" s="1276" t="n">
        <v>0.10542031920332</v>
      </c>
      <c r="H35" s="1281" t="n">
        <v>0.00349641871354</v>
      </c>
      <c r="I35" s="1840" t="n">
        <v>1987.1487557283278</v>
      </c>
      <c r="J35" s="1276" t="n">
        <v>11.96054001600296</v>
      </c>
      <c r="K35" s="1278" t="n">
        <v>0.39668876220426</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1.926292163118146E8</v>
      </c>
      <c r="F37" s="1840" t="n">
        <v>0.0016484215975</v>
      </c>
      <c r="G37" s="1276" t="n">
        <v>1.451592456E-5</v>
      </c>
      <c r="H37" s="1281" t="n">
        <v>1.0318577E-7</v>
      </c>
      <c r="I37" s="1840" t="n">
        <v>317.552558452351</v>
      </c>
      <c r="J37" s="1276" t="n">
        <v>2.79635318449378</v>
      </c>
      <c r="K37" s="1278" t="n">
        <v>0.01987774480734</v>
      </c>
      <c r="L37" s="2839"/>
      <c r="M37" s="2839"/>
      <c r="N37" s="2839"/>
      <c r="O37" s="2839"/>
    </row>
    <row r="38" spans="1:15" x14ac:dyDescent="0.2">
      <c r="A38" s="4020" t="s">
        <v>919</v>
      </c>
      <c r="B38" s="4144"/>
      <c r="C38" s="4144"/>
      <c r="D38" s="1840" t="s">
        <v>2888</v>
      </c>
      <c r="E38" s="4148" t="n">
        <v>1.926292163118146E8</v>
      </c>
      <c r="F38" s="1840" t="n">
        <v>0.00164851710728</v>
      </c>
      <c r="G38" s="1276" t="n">
        <v>1.4023823E-5</v>
      </c>
      <c r="H38" s="1281" t="n">
        <v>9.641378E-8</v>
      </c>
      <c r="I38" s="1840" t="n">
        <v>317.552558452351</v>
      </c>
      <c r="J38" s="1276" t="n">
        <v>2.70139803337395</v>
      </c>
      <c r="K38" s="1278" t="n">
        <v>0.01857211147944</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0.00850779145877</v>
      </c>
      <c r="H40" s="1281" t="n">
        <v>1.1698213256E-4</v>
      </c>
      <c r="I40" s="1840" t="s">
        <v>2864</v>
      </c>
      <c r="J40" s="1276" t="n">
        <v>0.09495515111983</v>
      </c>
      <c r="K40" s="1278" t="n">
        <v>0.0013056333279</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23.50223142219434</v>
      </c>
      <c r="G42" s="3858" t="n">
        <v>0.16652343249694</v>
      </c>
      <c r="H42" s="3859" t="n">
        <v>0.00376760201083</v>
      </c>
      <c r="I42" s="2358" t="n">
        <v>969.1189399133884</v>
      </c>
      <c r="J42" s="2359" t="n">
        <v>6.86662510776617</v>
      </c>
      <c r="K42" s="2359" t="n">
        <v>0.15535777863649</v>
      </c>
      <c r="L42" s="2115"/>
      <c r="M42" s="2839"/>
      <c r="N42" s="2839"/>
      <c r="O42" s="2839"/>
    </row>
    <row r="43" spans="1:15" x14ac:dyDescent="0.2">
      <c r="A43" s="4019" t="s">
        <v>845</v>
      </c>
      <c r="B43" s="4144"/>
      <c r="C43" s="4144"/>
      <c r="D43" s="1840" t="s">
        <v>2888</v>
      </c>
      <c r="E43" s="4148" t="s">
        <v>2862</v>
      </c>
      <c r="F43" s="1840" t="n">
        <v>414.5630744119871</v>
      </c>
      <c r="G43" s="1276" t="n">
        <v>2.81095002740423</v>
      </c>
      <c r="H43" s="1281" t="n">
        <v>0.06558883397276</v>
      </c>
      <c r="I43" s="1840" t="n">
        <v>969.1189399133884</v>
      </c>
      <c r="J43" s="1276" t="n">
        <v>6.57112289745391</v>
      </c>
      <c r="K43" s="1278" t="n">
        <v>0.15332620094059</v>
      </c>
      <c r="L43" s="2839"/>
      <c r="M43" s="2839"/>
      <c r="N43" s="2839"/>
      <c r="O43" s="2839"/>
    </row>
    <row r="44" spans="1:15" x14ac:dyDescent="0.2">
      <c r="A44" s="4020" t="s">
        <v>919</v>
      </c>
      <c r="B44" s="4144"/>
      <c r="C44" s="4144"/>
      <c r="D44" s="1840" t="s">
        <v>2888</v>
      </c>
      <c r="E44" s="4148" t="s">
        <v>2862</v>
      </c>
      <c r="F44" s="1840" t="n">
        <v>445.98400000000004</v>
      </c>
      <c r="G44" s="1276" t="n">
        <v>3.024</v>
      </c>
      <c r="H44" s="1281" t="n">
        <v>0.07056</v>
      </c>
      <c r="I44" s="1840" t="n">
        <v>969.1189399133884</v>
      </c>
      <c r="J44" s="1276" t="n">
        <v>6.57112289745391</v>
      </c>
      <c r="K44" s="1278" t="n">
        <v>0.15332620094059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164.697179094099</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38881.8697779284</v>
      </c>
      <c r="F48" s="1840" t="s">
        <v>2862</v>
      </c>
      <c r="G48" s="1276" t="n">
        <v>0.00759694592426</v>
      </c>
      <c r="H48" s="1281" t="n">
        <v>5.222900323E-5</v>
      </c>
      <c r="I48" s="1840" t="s">
        <v>2862</v>
      </c>
      <c r="J48" s="1276" t="n">
        <v>0.29550221031226</v>
      </c>
      <c r="K48" s="1278" t="n">
        <v>0.0020315776959</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0.29550221031226</v>
      </c>
      <c r="K49" s="1278" t="n">
        <v>0.0020315776959</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15.6310412549966</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9279674.540630676</v>
      </c>
      <c r="F53" s="1840" t="n">
        <v>0.00160492232894</v>
      </c>
      <c r="G53" s="1276" t="n">
        <v>2.1448850693E-4</v>
      </c>
      <c r="H53" s="1281" t="n">
        <v>9.7864661E-7</v>
      </c>
      <c r="I53" s="1840" t="n">
        <v>14.8934415665362</v>
      </c>
      <c r="J53" s="1276" t="n">
        <v>1.99042158432776</v>
      </c>
      <c r="K53" s="1278" t="n">
        <v>0.00908169562674</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9412.95528208435</v>
      </c>
      <c r="F55" s="1840" t="s">
        <v>2864</v>
      </c>
      <c r="G55" s="1276" t="n">
        <v>0.0168448</v>
      </c>
      <c r="H55" s="1281" t="n">
        <v>2.31616E-4</v>
      </c>
      <c r="I55" s="1840" t="s">
        <v>2864</v>
      </c>
      <c r="J55" s="1276" t="n">
        <v>0.15855934913565</v>
      </c>
      <c r="K55" s="1278" t="n">
        <v>0.00218019105062</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6141219.9743150715</v>
      </c>
      <c r="C9" s="2381" t="n">
        <v>-4591215.53613204</v>
      </c>
      <c r="D9" s="2382"/>
      <c r="E9" s="2383" t="n">
        <v>524961.0087045613</v>
      </c>
      <c r="F9" s="2384" t="n">
        <v>-30557.618061378194</v>
      </c>
      <c r="G9" s="63"/>
      <c r="H9" s="63"/>
      <c r="I9" s="63"/>
    </row>
    <row r="10" spans="1:9" ht="13.5" x14ac:dyDescent="0.2">
      <c r="A10" s="2385" t="s">
        <v>939</v>
      </c>
      <c r="B10" s="3857" t="n">
        <v>4736905.08840754</v>
      </c>
      <c r="C10" s="3888" t="n">
        <v>-3469744.720997598</v>
      </c>
      <c r="D10" s="4175"/>
      <c r="E10" s="3859" t="n">
        <v>389224.9996622032</v>
      </c>
      <c r="F10" s="3889" t="n">
        <v>-1331.4923264250717</v>
      </c>
      <c r="G10" s="63"/>
      <c r="H10" s="63"/>
      <c r="I10" s="63"/>
    </row>
    <row r="11" spans="1:9" x14ac:dyDescent="0.2">
      <c r="A11" s="3054"/>
      <c r="B11" s="3890"/>
      <c r="C11" s="3891"/>
      <c r="D11" s="4176"/>
      <c r="E11" s="3892"/>
      <c r="F11" s="3893"/>
      <c r="G11" s="63"/>
      <c r="H11" s="63"/>
      <c r="I11" s="63"/>
    </row>
    <row r="12" spans="1:9" x14ac:dyDescent="0.2">
      <c r="A12" s="2387" t="s">
        <v>941</v>
      </c>
      <c r="B12" s="3262" t="n">
        <v>1404314.885907532</v>
      </c>
      <c r="C12" s="3192" t="n">
        <v>-1121470.8151344417</v>
      </c>
      <c r="D12" s="4176" t="n">
        <v>14.0</v>
      </c>
      <c r="E12" s="3193" t="n">
        <v>135736.0090423581</v>
      </c>
      <c r="F12" s="3894" t="n">
        <v>-121.84014495312415</v>
      </c>
      <c r="G12" s="63"/>
      <c r="H12" s="63"/>
      <c r="I12" s="63"/>
    </row>
    <row r="13" spans="1:9" ht="13.5" x14ac:dyDescent="0.2">
      <c r="A13" s="2385" t="s">
        <v>942</v>
      </c>
      <c r="B13" s="3895" t="s">
        <v>2860</v>
      </c>
      <c r="C13" s="1967" t="s">
        <v>2860</v>
      </c>
      <c r="D13" s="3896"/>
      <c r="E13" s="3897" t="s">
        <v>2860</v>
      </c>
      <c r="F13" s="3898" t="n">
        <v>-29104.28559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0.25369040067832</v>
      </c>
      <c r="C20" s="4178" t="n">
        <v>-3167.964036574</v>
      </c>
      <c r="D20" s="4178" t="n">
        <v>29.3967027409173</v>
      </c>
      <c r="E20" s="4178" t="n">
        <v>3168.2177269746785</v>
      </c>
      <c r="F20" s="4178" t="n">
        <v>7216.40000886418</v>
      </c>
      <c r="G20" s="4178" t="n">
        <v>11985.59533299025</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3355.9089966482006</v>
      </c>
      <c r="C7" s="2446" t="n">
        <v>8710.55010900122</v>
      </c>
      <c r="D7" s="2446" t="n">
        <v>34.04865286728214</v>
      </c>
      <c r="E7" s="2446" t="n">
        <v>10.07840503725203</v>
      </c>
      <c r="F7" s="2446" t="n">
        <v>118.59624825707886</v>
      </c>
      <c r="G7" s="2446" t="n">
        <v>63.63523567930389</v>
      </c>
      <c r="H7" s="2447" t="n">
        <v>4.50034379490556</v>
      </c>
      <c r="I7" s="2839"/>
      <c r="J7" s="2839"/>
      <c r="K7" s="2839"/>
      <c r="L7" s="2839"/>
    </row>
    <row r="8" spans="1:12" ht="12" customHeight="1" x14ac:dyDescent="0.2">
      <c r="A8" s="2448" t="s">
        <v>995</v>
      </c>
      <c r="B8" s="2449" t="s">
        <v>2864</v>
      </c>
      <c r="C8" s="2449" t="n">
        <v>7674.44948627349</v>
      </c>
      <c r="D8" s="2450"/>
      <c r="E8" s="2451" t="n">
        <v>0.01034286</v>
      </c>
      <c r="F8" s="2451" t="n">
        <v>7.30698778582023</v>
      </c>
      <c r="G8" s="2451" t="n">
        <v>45.68505667890734</v>
      </c>
      <c r="H8" s="2452"/>
      <c r="I8" s="2839"/>
      <c r="J8" s="2839"/>
      <c r="K8" s="2839"/>
      <c r="L8" s="2839"/>
    </row>
    <row r="9" spans="1:12" ht="12" customHeight="1" x14ac:dyDescent="0.2">
      <c r="A9" s="1629" t="s">
        <v>996</v>
      </c>
      <c r="B9" s="2449" t="s">
        <v>2861</v>
      </c>
      <c r="C9" s="2449" t="n">
        <v>6730.315839027545</v>
      </c>
      <c r="D9" s="2450"/>
      <c r="E9" s="150" t="n">
        <v>0.01034286</v>
      </c>
      <c r="F9" s="150" t="n">
        <v>7.30698778582023</v>
      </c>
      <c r="G9" s="150" t="n">
        <v>40.12379692662614</v>
      </c>
      <c r="H9" s="3202"/>
      <c r="I9" s="2839"/>
      <c r="J9" s="2839"/>
      <c r="K9" s="2839"/>
      <c r="L9" s="2839"/>
    </row>
    <row r="10" spans="1:12" ht="12" customHeight="1" x14ac:dyDescent="0.2">
      <c r="A10" s="1629" t="s">
        <v>997</v>
      </c>
      <c r="B10" s="2449" t="s">
        <v>2862</v>
      </c>
      <c r="C10" s="2449" t="n">
        <v>904.3734716715899</v>
      </c>
      <c r="D10" s="2450"/>
      <c r="E10" s="150" t="s">
        <v>2864</v>
      </c>
      <c r="F10" s="150" t="s">
        <v>2864</v>
      </c>
      <c r="G10" s="150" t="n">
        <v>5.5612597522812</v>
      </c>
      <c r="H10" s="3202"/>
      <c r="I10" s="2839"/>
      <c r="J10" s="2839"/>
      <c r="K10" s="2839"/>
      <c r="L10" s="2839"/>
    </row>
    <row r="11" spans="1:12" ht="12.75" thickBot="1" x14ac:dyDescent="0.25">
      <c r="A11" s="2453" t="s">
        <v>998</v>
      </c>
      <c r="B11" s="2454" t="s">
        <v>2860</v>
      </c>
      <c r="C11" s="2454" t="n">
        <v>39.7601755743559</v>
      </c>
      <c r="D11" s="2455"/>
      <c r="E11" s="2454" t="s">
        <v>2860</v>
      </c>
      <c r="F11" s="2454" t="s">
        <v>2860</v>
      </c>
      <c r="G11" s="2456" t="s">
        <v>2860</v>
      </c>
      <c r="H11" s="3207"/>
      <c r="I11" s="2839"/>
      <c r="J11" s="2839"/>
      <c r="K11" s="2839"/>
      <c r="L11" s="2839"/>
    </row>
    <row r="12" spans="1:12" ht="12.75" customHeight="1" x14ac:dyDescent="0.2">
      <c r="A12" s="2457" t="s">
        <v>999</v>
      </c>
      <c r="B12" s="3924"/>
      <c r="C12" s="2458" t="n">
        <v>55.68799474541575</v>
      </c>
      <c r="D12" s="2459" t="n">
        <v>4.83986684437277</v>
      </c>
      <c r="E12" s="2459" t="n">
        <v>0.0126</v>
      </c>
      <c r="F12" s="2459" t="n">
        <v>0.35595</v>
      </c>
      <c r="G12" s="2460" t="n">
        <v>0.23634590598053</v>
      </c>
      <c r="H12" s="3925"/>
      <c r="I12" s="2839"/>
      <c r="J12" s="2839"/>
      <c r="K12" s="2839"/>
      <c r="L12" s="2839"/>
    </row>
    <row r="13" spans="1:12" ht="12.75" customHeight="1" x14ac:dyDescent="0.2">
      <c r="A13" s="2461" t="s">
        <v>1001</v>
      </c>
      <c r="B13" s="3926"/>
      <c r="C13" s="2449" t="n">
        <v>49.31604041323054</v>
      </c>
      <c r="D13" s="2449" t="n">
        <v>4.71303442367483</v>
      </c>
      <c r="E13" s="155" t="n">
        <v>0.0126</v>
      </c>
      <c r="F13" s="155" t="n">
        <v>0.35595</v>
      </c>
      <c r="G13" s="155" t="n">
        <v>0.23596405074663</v>
      </c>
      <c r="H13" s="3202"/>
      <c r="I13" s="2839"/>
      <c r="J13" s="2839"/>
      <c r="K13" s="2839"/>
      <c r="L13" s="2839"/>
    </row>
    <row r="14" spans="1:12" ht="12.75" customHeight="1" thickBot="1" x14ac:dyDescent="0.25">
      <c r="A14" s="2462" t="s">
        <v>1002</v>
      </c>
      <c r="B14" s="3927"/>
      <c r="C14" s="2454" t="n">
        <v>6.37195433218521</v>
      </c>
      <c r="D14" s="2454" t="n">
        <v>0.12683242069794</v>
      </c>
      <c r="E14" s="2463" t="s">
        <v>2861</v>
      </c>
      <c r="F14" s="2463" t="s">
        <v>2861</v>
      </c>
      <c r="G14" s="2463" t="n">
        <v>3.818552339E-4</v>
      </c>
      <c r="H14" s="3207"/>
      <c r="I14" s="2839"/>
      <c r="J14" s="2839"/>
      <c r="K14" s="2839"/>
      <c r="L14" s="2839"/>
    </row>
    <row r="15" spans="1:12" ht="12" customHeight="1" x14ac:dyDescent="0.2">
      <c r="A15" s="2464" t="s">
        <v>1003</v>
      </c>
      <c r="B15" s="2465" t="n">
        <v>3337.607934935593</v>
      </c>
      <c r="C15" s="2465" t="n">
        <v>4.25286194733509</v>
      </c>
      <c r="D15" s="2465" t="n">
        <v>0.77123436864725</v>
      </c>
      <c r="E15" s="2465" t="n">
        <v>9.96690273113625</v>
      </c>
      <c r="F15" s="2465" t="n">
        <v>109.40676259729662</v>
      </c>
      <c r="G15" s="2466" t="n">
        <v>13.28040150784506</v>
      </c>
      <c r="H15" s="3928" t="n">
        <v>3.91449860932308</v>
      </c>
      <c r="I15" s="2839"/>
      <c r="J15" s="2839"/>
      <c r="K15" s="2839"/>
      <c r="L15" s="2839"/>
    </row>
    <row r="16" spans="1:12" ht="12" customHeight="1" x14ac:dyDescent="0.2">
      <c r="A16" s="1629" t="s">
        <v>1004</v>
      </c>
      <c r="B16" s="2449" t="n">
        <v>3277.891233206446</v>
      </c>
      <c r="C16" s="2449" t="n">
        <v>0.21122807251335</v>
      </c>
      <c r="D16" s="2449" t="n">
        <v>0.71715077618909</v>
      </c>
      <c r="E16" s="159" t="n">
        <v>6.56950956992824</v>
      </c>
      <c r="F16" s="159" t="n">
        <v>9.71816680410589</v>
      </c>
      <c r="G16" s="160" t="n">
        <v>4.43694921623286</v>
      </c>
      <c r="H16" s="3929" t="n">
        <v>2.51311402932308</v>
      </c>
      <c r="I16" s="2839"/>
      <c r="J16" s="2839"/>
      <c r="K16" s="2839"/>
      <c r="L16" s="2839"/>
    </row>
    <row r="17" spans="1:12" ht="12" customHeight="1" thickBot="1" x14ac:dyDescent="0.25">
      <c r="A17" s="1629" t="s">
        <v>1005</v>
      </c>
      <c r="B17" s="2454" t="n">
        <v>59.71670172914711</v>
      </c>
      <c r="C17" s="2454" t="n">
        <v>4.04163387482174</v>
      </c>
      <c r="D17" s="2454" t="n">
        <v>0.05408359245816</v>
      </c>
      <c r="E17" s="2463" t="n">
        <v>3.39739316120801</v>
      </c>
      <c r="F17" s="2463" t="n">
        <v>99.68859579319073</v>
      </c>
      <c r="G17" s="2467" t="n">
        <v>8.8434522916122</v>
      </c>
      <c r="H17" s="3930" t="n">
        <v>1.40138458</v>
      </c>
      <c r="I17" s="2839"/>
      <c r="J17" s="2839"/>
      <c r="K17" s="2839"/>
      <c r="L17" s="2839"/>
    </row>
    <row r="18" spans="1:12" ht="12.75" customHeight="1" x14ac:dyDescent="0.2">
      <c r="A18" s="2457" t="s">
        <v>1006</v>
      </c>
      <c r="B18" s="2468"/>
      <c r="C18" s="2465" t="n">
        <v>975.1229250819052</v>
      </c>
      <c r="D18" s="2465" t="n">
        <v>28.11301829126212</v>
      </c>
      <c r="E18" s="2469" t="n">
        <v>0.04863741024279</v>
      </c>
      <c r="F18" s="2469" t="n">
        <v>0.8982561717402</v>
      </c>
      <c r="G18" s="2469" t="n">
        <v>3.77776589455487</v>
      </c>
      <c r="H18" s="2470"/>
      <c r="I18" s="2839"/>
      <c r="J18" s="2839"/>
      <c r="K18" s="2839"/>
      <c r="L18" s="2839"/>
    </row>
    <row r="19" spans="1:12" ht="12.75" customHeight="1" x14ac:dyDescent="0.2">
      <c r="A19" s="1629" t="s">
        <v>1007</v>
      </c>
      <c r="B19" s="2471"/>
      <c r="C19" s="2449" t="n">
        <v>603.3295093442043</v>
      </c>
      <c r="D19" s="2449" t="n">
        <v>26.32935894337888</v>
      </c>
      <c r="E19" s="150" t="n">
        <v>0.0096638407</v>
      </c>
      <c r="F19" s="150" t="n">
        <v>0.1784758795</v>
      </c>
      <c r="G19" s="150" t="n">
        <v>0.13245121796243</v>
      </c>
      <c r="H19" s="3202"/>
      <c r="I19" s="2839"/>
      <c r="J19" s="2839"/>
      <c r="K19" s="2839"/>
      <c r="L19" s="2839"/>
    </row>
    <row r="20" spans="1:12" ht="12.75" customHeight="1" x14ac:dyDescent="0.2">
      <c r="A20" s="1629" t="s">
        <v>1008</v>
      </c>
      <c r="B20" s="2471"/>
      <c r="C20" s="2449" t="n">
        <v>371.4350399056009</v>
      </c>
      <c r="D20" s="2449" t="n">
        <v>1.52614696248893</v>
      </c>
      <c r="E20" s="150" t="n">
        <v>0.03897356954279</v>
      </c>
      <c r="F20" s="150" t="n">
        <v>0.7197802922402</v>
      </c>
      <c r="G20" s="150" t="n">
        <v>3.64165467659244</v>
      </c>
      <c r="H20" s="3202"/>
      <c r="I20" s="2839"/>
      <c r="J20" s="2839"/>
      <c r="K20" s="2839"/>
      <c r="L20" s="2839"/>
    </row>
    <row r="21" spans="1:12" ht="12" customHeight="1" thickBot="1" x14ac:dyDescent="0.25">
      <c r="A21" s="1631" t="s">
        <v>2276</v>
      </c>
      <c r="B21" s="2472"/>
      <c r="C21" s="2454" t="n">
        <v>0.3583758321</v>
      </c>
      <c r="D21" s="2454" t="n">
        <v>0.25751238539431</v>
      </c>
      <c r="E21" s="2454" t="s">
        <v>2862</v>
      </c>
      <c r="F21" s="2454" t="s">
        <v>2862</v>
      </c>
      <c r="G21" s="2454" t="n">
        <v>0.00366</v>
      </c>
      <c r="H21" s="3207"/>
      <c r="I21" s="2839"/>
      <c r="J21" s="2839"/>
      <c r="K21" s="2839"/>
      <c r="L21" s="2839"/>
    </row>
    <row r="22" spans="1:12" ht="12.75" thickBot="1" x14ac:dyDescent="0.25">
      <c r="A22" s="2445" t="s">
        <v>2277</v>
      </c>
      <c r="B22" s="2473" t="n">
        <v>18.3010617126074</v>
      </c>
      <c r="C22" s="2473" t="n">
        <v>1.03684095307364</v>
      </c>
      <c r="D22" s="2473" t="n">
        <v>0.324533363</v>
      </c>
      <c r="E22" s="2473" t="n">
        <v>0.03992203587299</v>
      </c>
      <c r="F22" s="2473" t="n">
        <v>0.6282917022218</v>
      </c>
      <c r="G22" s="2474" t="n">
        <v>0.65566569201609</v>
      </c>
      <c r="H22" s="2475" t="n">
        <v>0.58584518558248</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81087.6564174202</v>
      </c>
      <c r="C24" s="2480"/>
      <c r="D24" s="2480"/>
      <c r="E24" s="2480"/>
      <c r="F24" s="2480"/>
      <c r="G24" s="2480"/>
      <c r="H24" s="2481"/>
      <c r="I24" s="2839"/>
      <c r="J24" s="1462"/>
      <c r="K24" s="1462"/>
      <c r="L24" s="1462"/>
    </row>
    <row r="25" spans="1:12" ht="13.5" customHeight="1" x14ac:dyDescent="0.2">
      <c r="A25" s="2482" t="s">
        <v>1010</v>
      </c>
      <c r="B25" s="2483" t="n">
        <v>78321.24297294675</v>
      </c>
      <c r="C25" s="2484"/>
      <c r="D25" s="2484"/>
      <c r="E25" s="2484"/>
      <c r="F25" s="2484"/>
      <c r="G25" s="2484"/>
      <c r="H25" s="2485"/>
      <c r="I25" s="2839"/>
      <c r="J25" s="1462"/>
      <c r="K25" s="1462"/>
      <c r="L25" s="1462"/>
    </row>
    <row r="26" spans="1:12" ht="13.5" customHeight="1" x14ac:dyDescent="0.2">
      <c r="A26" s="2482" t="s">
        <v>1011</v>
      </c>
      <c r="B26" s="2483" t="n">
        <v>1973.2330097059664</v>
      </c>
      <c r="C26" s="2484"/>
      <c r="D26" s="2484"/>
      <c r="E26" s="2484"/>
      <c r="F26" s="2484"/>
      <c r="G26" s="2484"/>
      <c r="H26" s="2485"/>
      <c r="I26" s="2839"/>
      <c r="J26" s="1462"/>
      <c r="K26" s="1462"/>
      <c r="L26" s="1462"/>
    </row>
    <row r="27" spans="1:12" ht="14.25" thickBot="1" x14ac:dyDescent="0.25">
      <c r="A27" s="2486" t="s">
        <v>2278</v>
      </c>
      <c r="B27" s="2487" t="n">
        <v>793.180434767481</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5023464.308095623</v>
      </c>
      <c r="C11" s="2508"/>
      <c r="D11" s="2508"/>
      <c r="E11" s="2509" t="n">
        <v>0.00138561762203</v>
      </c>
      <c r="F11" s="2509" t="s">
        <v>2861</v>
      </c>
      <c r="G11" s="2510" t="n">
        <v>6730.315839027545</v>
      </c>
      <c r="H11" s="2510" t="n">
        <v>230.28482992499085</v>
      </c>
      <c r="I11" s="2510" t="n">
        <v>1232.4050326341319</v>
      </c>
      <c r="J11" s="2511" t="s">
        <v>2861</v>
      </c>
      <c r="K11" s="5000"/>
      <c r="L11" s="1258"/>
    </row>
    <row r="12" spans="1:12" ht="14.25" customHeight="1" x14ac:dyDescent="0.2">
      <c r="A12" s="2506" t="s">
        <v>1026</v>
      </c>
      <c r="B12" s="2512" t="n">
        <v>5023014.217391301</v>
      </c>
      <c r="C12" s="2512"/>
      <c r="D12" s="2512"/>
      <c r="E12" s="21" t="n">
        <v>0.00135205961615</v>
      </c>
      <c r="F12" s="21" t="s">
        <v>2861</v>
      </c>
      <c r="G12" s="2512" t="n">
        <v>6561.129844746464</v>
      </c>
      <c r="H12" s="2513" t="n">
        <v>230.28482992499085</v>
      </c>
      <c r="I12" s="2513" t="n">
        <v>1129.4808385956298</v>
      </c>
      <c r="J12" s="2514" t="s">
        <v>2861</v>
      </c>
      <c r="K12" s="5000"/>
      <c r="L12" s="1258"/>
    </row>
    <row r="13" spans="1:12" ht="13.5" customHeight="1" x14ac:dyDescent="0.2">
      <c r="A13" s="2506" t="s">
        <v>1027</v>
      </c>
      <c r="B13" s="2512" t="n">
        <v>450.09070432219744</v>
      </c>
      <c r="C13" s="2512"/>
      <c r="D13" s="2512"/>
      <c r="E13" s="21" t="n">
        <v>0.37589310922531</v>
      </c>
      <c r="F13" s="21" t="s">
        <v>2860</v>
      </c>
      <c r="G13" s="2512" t="n">
        <v>169.18599428108004</v>
      </c>
      <c r="H13" s="2513" t="s">
        <v>2864</v>
      </c>
      <c r="I13" s="2513" t="n">
        <v>102.924194038502</v>
      </c>
      <c r="J13" s="2514" t="s">
        <v>2860</v>
      </c>
      <c r="K13" s="5000"/>
      <c r="L13" s="1258"/>
    </row>
    <row r="14" spans="1:12" ht="14.25" customHeight="1" x14ac:dyDescent="0.2">
      <c r="A14" s="2506" t="s">
        <v>997</v>
      </c>
      <c r="B14" s="2512" t="n">
        <v>20657.6516079525</v>
      </c>
      <c r="C14" s="2512"/>
      <c r="D14" s="2512"/>
      <c r="E14" s="21" t="n">
        <v>0.04377910368686</v>
      </c>
      <c r="F14" s="21" t="s">
        <v>2862</v>
      </c>
      <c r="G14" s="2512" t="n">
        <v>904.3734716715899</v>
      </c>
      <c r="H14" s="2512" t="s">
        <v>2862</v>
      </c>
      <c r="I14" s="2512" t="s">
        <v>2862</v>
      </c>
      <c r="J14" s="2514" t="s">
        <v>2862</v>
      </c>
      <c r="K14" s="5000"/>
      <c r="L14" s="1258"/>
    </row>
    <row r="15" spans="1:12" ht="12" customHeight="1" thickBot="1" x14ac:dyDescent="0.25">
      <c r="A15" s="2515" t="s">
        <v>998</v>
      </c>
      <c r="B15" s="2516" t="n">
        <v>2251.9513616666663</v>
      </c>
      <c r="C15" s="2516"/>
      <c r="D15" s="2516"/>
      <c r="E15" s="2517" t="n">
        <v>0.01765587669928</v>
      </c>
      <c r="F15" s="2517" t="s">
        <v>2860</v>
      </c>
      <c r="G15" s="2516" t="n">
        <v>39.7601755743559</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23018.54183292463</v>
      </c>
      <c r="C9" s="2531" t="n">
        <v>2.14244849961309</v>
      </c>
      <c r="D9" s="2531" t="n">
        <v>0.20474947795927</v>
      </c>
      <c r="E9" s="2531" t="n">
        <v>49.31604041323054</v>
      </c>
      <c r="F9" s="2531" t="s">
        <v>2864</v>
      </c>
      <c r="G9" s="2532"/>
      <c r="H9" s="3931" t="n">
        <v>4.71303442367483</v>
      </c>
      <c r="I9" s="2839"/>
    </row>
    <row r="10" spans="1:9" x14ac:dyDescent="0.2">
      <c r="A10" s="2533" t="s">
        <v>1044</v>
      </c>
      <c r="B10" s="2534" t="n">
        <v>21113.78843375649</v>
      </c>
      <c r="C10" s="2535" t="n">
        <v>1.953215056366</v>
      </c>
      <c r="D10" s="2535" t="n">
        <v>0.18305568539119</v>
      </c>
      <c r="E10" s="2536" t="n">
        <v>41.2397694657394</v>
      </c>
      <c r="F10" s="2536" t="s">
        <v>2864</v>
      </c>
      <c r="G10" s="2537"/>
      <c r="H10" s="2538" t="n">
        <v>3.86499901294596</v>
      </c>
      <c r="I10" s="2839"/>
    </row>
    <row r="11" spans="1:9" ht="13.5" x14ac:dyDescent="0.2">
      <c r="A11" s="2533" t="s">
        <v>2284</v>
      </c>
      <c r="B11" s="2539" t="n">
        <v>1904.7533991681428</v>
      </c>
      <c r="C11" s="2540" t="n">
        <v>4.24006118115776</v>
      </c>
      <c r="D11" s="2540" t="n">
        <v>0.44522057873698</v>
      </c>
      <c r="E11" s="2539" t="n">
        <v>8.07627094749114</v>
      </c>
      <c r="F11" s="2539" t="s">
        <v>2864</v>
      </c>
      <c r="G11" s="2537"/>
      <c r="H11" s="2541" t="n">
        <v>0.84803541072887</v>
      </c>
      <c r="I11" s="2839"/>
    </row>
    <row r="12" spans="1:9" x14ac:dyDescent="0.2">
      <c r="A12" s="2542"/>
      <c r="B12" s="2534"/>
      <c r="C12" s="2540"/>
      <c r="D12" s="2540"/>
      <c r="E12" s="2534"/>
      <c r="F12" s="2534"/>
      <c r="G12" s="2543"/>
      <c r="H12" s="2544"/>
      <c r="I12" s="2839"/>
    </row>
    <row r="13" spans="1:9" ht="13.5" x14ac:dyDescent="0.2">
      <c r="A13" s="2533" t="s">
        <v>2285</v>
      </c>
      <c r="B13" s="2535" t="n">
        <v>2615.441079263919</v>
      </c>
      <c r="C13" s="2540" t="n">
        <v>2.9595742353193</v>
      </c>
      <c r="D13" s="2540" t="n">
        <v>0.04849370215353</v>
      </c>
      <c r="E13" s="2535" t="n">
        <v>6.37195433218521</v>
      </c>
      <c r="F13" s="2535" t="n">
        <v>1.3686377</v>
      </c>
      <c r="G13" s="2535" t="n">
        <v>87.7312992481203</v>
      </c>
      <c r="H13" s="3932" t="n">
        <v>0.12683242069794</v>
      </c>
      <c r="I13" s="2839"/>
    </row>
    <row r="14" spans="1:9" x14ac:dyDescent="0.2">
      <c r="A14" s="2533" t="s">
        <v>1044</v>
      </c>
      <c r="B14" s="4231" t="n">
        <v>2612.956394263919</v>
      </c>
      <c r="C14" s="2540" t="n">
        <v>2.9245412271535</v>
      </c>
      <c r="D14" s="2540" t="n">
        <v>0.04853981527452</v>
      </c>
      <c r="E14" s="4231" t="n">
        <v>6.27306099977919</v>
      </c>
      <c r="F14" s="4231" t="n">
        <v>1.3686377</v>
      </c>
      <c r="G14" s="2545" t="n">
        <v>85.0</v>
      </c>
      <c r="H14" s="2544" t="n">
        <v>0.12683242069794</v>
      </c>
      <c r="I14" s="2839"/>
    </row>
    <row r="15" spans="1:9" ht="13.5" x14ac:dyDescent="0.2">
      <c r="A15" s="2533" t="s">
        <v>2284</v>
      </c>
      <c r="B15" s="4232" t="n">
        <v>2.484685</v>
      </c>
      <c r="C15" s="2540" t="n">
        <v>39.80115483693909</v>
      </c>
      <c r="D15" s="2540" t="s">
        <v>2864</v>
      </c>
      <c r="E15" s="4232" t="n">
        <v>0.09889333240602</v>
      </c>
      <c r="F15" s="4232" t="s">
        <v>2864</v>
      </c>
      <c r="G15" s="2539" t="n">
        <v>2.7312992481203</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5852.961929714954</v>
      </c>
      <c r="C9" s="3934" t="n">
        <v>560.0397324583458</v>
      </c>
      <c r="D9" s="3934" t="n">
        <v>0.03608909045538</v>
      </c>
      <c r="E9" s="3934" t="n">
        <v>0.12252783886192</v>
      </c>
      <c r="F9" s="3934" t="n">
        <v>3277.891233206446</v>
      </c>
      <c r="G9" s="3934" t="n">
        <v>0.21122807251335</v>
      </c>
      <c r="H9" s="3935" t="n">
        <v>0.71715077618909</v>
      </c>
    </row>
    <row r="10" spans="1:8" ht="14.25" x14ac:dyDescent="0.2">
      <c r="A10" s="2566" t="s">
        <v>2291</v>
      </c>
      <c r="B10" s="3936" t="n">
        <v>2410.238887045156</v>
      </c>
      <c r="C10" s="2531" t="n">
        <v>412.7819564225754</v>
      </c>
      <c r="D10" s="2531" t="n">
        <v>0.0574533756454</v>
      </c>
      <c r="E10" s="2531" t="n">
        <v>0.15436680628396</v>
      </c>
      <c r="F10" s="2531" t="n">
        <v>994.9031232402701</v>
      </c>
      <c r="G10" s="3937" t="n">
        <v>0.13847636017255</v>
      </c>
      <c r="H10" s="3938" t="n">
        <v>0.37206087937457</v>
      </c>
    </row>
    <row r="11" spans="1:8" x14ac:dyDescent="0.2">
      <c r="A11" s="2533" t="s">
        <v>1044</v>
      </c>
      <c r="B11" s="2567" t="n">
        <v>1729.1022708368387</v>
      </c>
      <c r="C11" s="2535" t="n">
        <v>494.2395369420867</v>
      </c>
      <c r="D11" s="2535" t="n">
        <v>0.02955976331614</v>
      </c>
      <c r="E11" s="2535" t="n">
        <v>0.08591482798368</v>
      </c>
      <c r="F11" s="2567" t="n">
        <v>854.5907056639097</v>
      </c>
      <c r="G11" s="2567" t="n">
        <v>0.05111185387534</v>
      </c>
      <c r="H11" s="2538" t="n">
        <v>0.14855552416513</v>
      </c>
    </row>
    <row r="12" spans="1:8" ht="13.5" x14ac:dyDescent="0.2">
      <c r="A12" s="2533" t="s">
        <v>2292</v>
      </c>
      <c r="B12" s="2540" t="n">
        <v>681.136616208317</v>
      </c>
      <c r="C12" s="2540" t="n">
        <v>205.99746693613014</v>
      </c>
      <c r="D12" s="2540" t="n">
        <v>0.12826282454692</v>
      </c>
      <c r="E12" s="2540" t="n">
        <v>0.32813586862152</v>
      </c>
      <c r="F12" s="2540" t="n">
        <v>140.31241757636036</v>
      </c>
      <c r="G12" s="2540" t="n">
        <v>0.08736450629721</v>
      </c>
      <c r="H12" s="2568" t="n">
        <v>0.22350535520944</v>
      </c>
    </row>
    <row r="13" spans="1:8" x14ac:dyDescent="0.2">
      <c r="A13" s="3055"/>
      <c r="B13" s="2572"/>
      <c r="C13" s="2570"/>
      <c r="D13" s="2570"/>
      <c r="E13" s="2570"/>
      <c r="F13" s="2569"/>
      <c r="G13" s="2569"/>
      <c r="H13" s="2571"/>
    </row>
    <row r="14" spans="1:8" x14ac:dyDescent="0.2">
      <c r="A14" s="2566" t="s">
        <v>1051</v>
      </c>
      <c r="B14" s="2573" t="n">
        <v>3442.7230426697975</v>
      </c>
      <c r="C14" s="2570" t="n">
        <v>952.1216759465129</v>
      </c>
      <c r="D14" s="2570" t="n">
        <v>0.02113202585253</v>
      </c>
      <c r="E14" s="2570" t="n">
        <v>0.10023748426388</v>
      </c>
      <c r="F14" s="2573" t="n">
        <v>3277.891233206446</v>
      </c>
      <c r="G14" s="2573" t="n">
        <v>0.0727517123408</v>
      </c>
      <c r="H14" s="4227" t="n">
        <v>0.34508989681452</v>
      </c>
    </row>
    <row r="15" spans="1:8" x14ac:dyDescent="0.2">
      <c r="A15" s="2533" t="s">
        <v>1044</v>
      </c>
      <c r="B15" s="2574" t="n">
        <v>854.1122332686252</v>
      </c>
      <c r="C15" s="2535" t="n">
        <v>860.42586969534</v>
      </c>
      <c r="D15" s="2535" t="n">
        <v>0.01649478237851</v>
      </c>
      <c r="E15" s="2535" t="n">
        <v>0.04441185878531</v>
      </c>
      <c r="F15" s="2574" t="n">
        <v>734.900261127586</v>
      </c>
      <c r="G15" s="2574" t="n">
        <v>0.01408839541459</v>
      </c>
      <c r="H15" s="4228" t="n">
        <v>0.03793271189073</v>
      </c>
    </row>
    <row r="16" spans="1:8" ht="13.5" x14ac:dyDescent="0.2">
      <c r="A16" s="2533" t="s">
        <v>2293</v>
      </c>
      <c r="B16" s="2540" t="n">
        <v>2588.6108094011724</v>
      </c>
      <c r="C16" s="2540" t="n">
        <v>982.3767106447084</v>
      </c>
      <c r="D16" s="2540" t="n">
        <v>0.02266208451002</v>
      </c>
      <c r="E16" s="2540" t="n">
        <v>0.1186571514761</v>
      </c>
      <c r="F16" s="2540" t="n">
        <v>2542.99097207886</v>
      </c>
      <c r="G16" s="2540" t="n">
        <v>0.05866331692621</v>
      </c>
      <c r="H16" s="2568" t="n">
        <v>0.30715718492379</v>
      </c>
    </row>
    <row r="17" spans="1:8" x14ac:dyDescent="0.2">
      <c r="A17" s="3055"/>
      <c r="B17" s="2572"/>
      <c r="C17" s="2570"/>
      <c r="D17" s="2570"/>
      <c r="E17" s="2570"/>
      <c r="F17" s="2569"/>
      <c r="G17" s="2569"/>
      <c r="H17" s="2571"/>
    </row>
    <row r="18" spans="1:8" x14ac:dyDescent="0.2">
      <c r="A18" s="2566" t="s">
        <v>1052</v>
      </c>
      <c r="B18" s="2535" t="n">
        <v>1301.3694774291616</v>
      </c>
      <c r="C18" s="2535" t="n">
        <v>45.88758439848817</v>
      </c>
      <c r="D18" s="2535" t="n">
        <v>3.10567747662711</v>
      </c>
      <c r="E18" s="2535" t="n">
        <v>0.04155898336036</v>
      </c>
      <c r="F18" s="2535" t="n">
        <v>59.71670172914711</v>
      </c>
      <c r="G18" s="2535" t="n">
        <v>4.04163387482174</v>
      </c>
      <c r="H18" s="2575" t="n">
        <v>0.05408359245816</v>
      </c>
    </row>
    <row r="19" spans="1:8" ht="14.25" x14ac:dyDescent="0.2">
      <c r="A19" s="2566" t="s">
        <v>2291</v>
      </c>
      <c r="B19" s="2535" t="n">
        <v>1140.0780160592449</v>
      </c>
      <c r="C19" s="2535" t="n">
        <v>23.8298453895848</v>
      </c>
      <c r="D19" s="2535" t="n">
        <v>2.78041201034038</v>
      </c>
      <c r="E19" s="2535" t="n">
        <v>0.04647392554073</v>
      </c>
      <c r="F19" s="2535" t="n">
        <v>27.16788285475638</v>
      </c>
      <c r="G19" s="2535" t="n">
        <v>3.16988660857616</v>
      </c>
      <c r="H19" s="2575" t="n">
        <v>0.05298390082896</v>
      </c>
    </row>
    <row r="20" spans="1:8" x14ac:dyDescent="0.2">
      <c r="A20" s="2576" t="s">
        <v>1044</v>
      </c>
      <c r="B20" s="2574" t="n">
        <v>322.27326322273836</v>
      </c>
      <c r="C20" s="2535" t="n">
        <v>84.30076570137115</v>
      </c>
      <c r="D20" s="2535" t="n">
        <v>3.17044998946881</v>
      </c>
      <c r="E20" s="2535" t="n">
        <v>0.00452874412654</v>
      </c>
      <c r="F20" s="2574" t="n">
        <v>27.16788285475638</v>
      </c>
      <c r="G20" s="2574" t="n">
        <v>1.02175126399061</v>
      </c>
      <c r="H20" s="4228" t="n">
        <v>0.00145949314796</v>
      </c>
    </row>
    <row r="21" spans="1:8" x14ac:dyDescent="0.2">
      <c r="A21" s="2576" t="s">
        <v>558</v>
      </c>
      <c r="B21" s="2577" t="n">
        <v>817.8047528365064</v>
      </c>
      <c r="C21" s="2540" t="s">
        <v>2861</v>
      </c>
      <c r="D21" s="2540" t="n">
        <v>2.62670929355066</v>
      </c>
      <c r="E21" s="2540" t="n">
        <v>0.06300331161233</v>
      </c>
      <c r="F21" s="2577" t="s">
        <v>2861</v>
      </c>
      <c r="G21" s="2577" t="n">
        <v>2.14813534458555</v>
      </c>
      <c r="H21" s="4229" t="n">
        <v>0.051524407681</v>
      </c>
    </row>
    <row r="22" spans="1:8" x14ac:dyDescent="0.2">
      <c r="A22" s="2578"/>
      <c r="B22" s="2574"/>
      <c r="C22" s="2540"/>
      <c r="D22" s="2540"/>
      <c r="E22" s="2540"/>
      <c r="F22" s="2574"/>
      <c r="G22" s="2574"/>
      <c r="H22" s="4230"/>
    </row>
    <row r="23" spans="1:8" x14ac:dyDescent="0.2">
      <c r="A23" s="2566" t="s">
        <v>1051</v>
      </c>
      <c r="B23" s="2535" t="n">
        <v>161.29146136991693</v>
      </c>
      <c r="C23" s="2535" t="n">
        <v>370.2409366369911</v>
      </c>
      <c r="D23" s="2535" t="n">
        <v>5.40479489020349</v>
      </c>
      <c r="E23" s="2535" t="n">
        <v>0.00681803996231</v>
      </c>
      <c r="F23" s="2535" t="n">
        <v>59.71670172914711</v>
      </c>
      <c r="G23" s="2535" t="n">
        <v>0.87174726624558</v>
      </c>
      <c r="H23" s="2575" t="n">
        <v>0.0010996916292</v>
      </c>
    </row>
    <row r="24" spans="1:8" x14ac:dyDescent="0.2">
      <c r="A24" s="2576" t="s">
        <v>1044</v>
      </c>
      <c r="B24" s="2574" t="n">
        <v>14.19760196203934</v>
      </c>
      <c r="C24" s="2535" t="n">
        <v>1340.2962307969783</v>
      </c>
      <c r="D24" s="2535" t="n">
        <v>3.39897655777415</v>
      </c>
      <c r="E24" s="2535" t="n">
        <v>0.0774561529574</v>
      </c>
      <c r="F24" s="2574" t="n">
        <v>19.02899239607711</v>
      </c>
      <c r="G24" s="2574" t="n">
        <v>0.04825731624558</v>
      </c>
      <c r="H24" s="4228" t="n">
        <v>0.0010996916292</v>
      </c>
    </row>
    <row r="25" spans="1:8" x14ac:dyDescent="0.2">
      <c r="A25" s="2576" t="s">
        <v>558</v>
      </c>
      <c r="B25" s="2540" t="n">
        <v>147.0938594078776</v>
      </c>
      <c r="C25" s="2540" t="n">
        <v>276.6105226748233</v>
      </c>
      <c r="D25" s="2540" t="n">
        <v>5.59839787544454</v>
      </c>
      <c r="E25" s="2540" t="s">
        <v>2861</v>
      </c>
      <c r="F25" s="2540" t="n">
        <v>40.68770933307</v>
      </c>
      <c r="G25" s="2540" t="n">
        <v>0.82348995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13487.815487958216</v>
      </c>
      <c r="C10" s="4235" t="n">
        <v>81257.90658721207</v>
      </c>
      <c r="D10" s="4235" t="n">
        <v>2846.822731862322</v>
      </c>
      <c r="E10" s="4236" t="n">
        <v>0.09369047330178</v>
      </c>
      <c r="F10" s="4237" t="n">
        <v>0.00588552508479</v>
      </c>
      <c r="G10" s="4238" t="n">
        <v>603.3295093442043</v>
      </c>
      <c r="H10" s="4239" t="n">
        <v>214.31860112738548</v>
      </c>
      <c r="I10" s="4239" t="n">
        <v>446.03170640224965</v>
      </c>
      <c r="J10" s="4240" t="n">
        <v>26.32935894337888</v>
      </c>
      <c r="K10" s="2839"/>
    </row>
    <row r="11" spans="1:17" x14ac:dyDescent="0.2">
      <c r="A11" s="2587" t="s">
        <v>1072</v>
      </c>
      <c r="B11" s="4235" t="n">
        <v>9931.712757944919</v>
      </c>
      <c r="C11" s="4235" t="n">
        <v>2.97</v>
      </c>
      <c r="D11" s="4235" t="n">
        <v>13.4900850646575</v>
      </c>
      <c r="E11" s="4241" t="n">
        <v>0.06393615886295</v>
      </c>
      <c r="F11" s="4242" t="n">
        <v>0.07199246157603</v>
      </c>
      <c r="G11" s="4243" t="n">
        <v>371.4350399056009</v>
      </c>
      <c r="H11" s="4243" t="n">
        <v>41.63193531035042</v>
      </c>
      <c r="I11" s="4243" t="n">
        <v>221.9285894572307</v>
      </c>
      <c r="J11" s="4244" t="n">
        <v>1.52614696248893</v>
      </c>
      <c r="K11" s="2839"/>
    </row>
    <row r="12" spans="1:17" x14ac:dyDescent="0.2">
      <c r="A12" s="2587" t="s">
        <v>942</v>
      </c>
      <c r="B12" s="4245" t="n">
        <v>5.6225841</v>
      </c>
      <c r="C12" s="4245" t="s">
        <v>2860</v>
      </c>
      <c r="D12" s="4245" t="n">
        <v>32.77430359563999</v>
      </c>
      <c r="E12" s="4246" t="n">
        <v>0.06373863435853</v>
      </c>
      <c r="F12" s="2535" t="n">
        <v>0.005</v>
      </c>
      <c r="G12" s="2535" t="n">
        <v>0.3583758321</v>
      </c>
      <c r="H12" s="2535" t="s">
        <v>2860</v>
      </c>
      <c r="I12" s="2535" t="s">
        <v>2862</v>
      </c>
      <c r="J12" s="2575" t="n">
        <v>0.25751238539431</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6.1747996414542235E7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3885717.270517113</v>
      </c>
      <c r="C7" s="478" t="n">
        <v>24315.383318304663</v>
      </c>
      <c r="D7" s="478" t="n">
        <v>1105.6591404421665</v>
      </c>
      <c r="E7" s="478" t="n">
        <v>51731.89460825914</v>
      </c>
      <c r="F7" s="478" t="n">
        <v>10500.662597054441</v>
      </c>
      <c r="G7" s="478" t="n">
        <v>1770.405</v>
      </c>
      <c r="H7" s="478" t="n">
        <v>0.4240795529436</v>
      </c>
      <c r="I7" s="496" t="n">
        <v>0.00478890014762</v>
      </c>
      <c r="J7" s="478" t="n">
        <v>12521.251873678239</v>
      </c>
      <c r="K7" s="478" t="n">
        <v>37741.11306729523</v>
      </c>
      <c r="L7" s="478" t="n">
        <v>11783.699923291713</v>
      </c>
      <c r="M7" s="479" t="n">
        <v>9047.489161414062</v>
      </c>
    </row>
    <row r="8" spans="1:13" ht="12" customHeight="1" x14ac:dyDescent="0.2">
      <c r="A8" s="497" t="s">
        <v>1079</v>
      </c>
      <c r="B8" s="2880" t="n">
        <v>3931515.203625959</v>
      </c>
      <c r="C8" s="126" t="n">
        <v>5139.885019990149</v>
      </c>
      <c r="D8" s="126" t="n">
        <v>111.55151031311938</v>
      </c>
      <c r="E8" s="498"/>
      <c r="F8" s="498"/>
      <c r="G8" s="499"/>
      <c r="H8" s="500"/>
      <c r="I8" s="343"/>
      <c r="J8" s="126" t="n">
        <v>11082.76769693767</v>
      </c>
      <c r="K8" s="126" t="n">
        <v>28433.194077543565</v>
      </c>
      <c r="L8" s="126" t="n">
        <v>4998.6405178436235</v>
      </c>
      <c r="M8" s="480" t="n">
        <v>7327.229690564569</v>
      </c>
    </row>
    <row r="9" spans="1:13" ht="13.5" customHeight="1" x14ac:dyDescent="0.2">
      <c r="A9" s="501" t="s">
        <v>1367</v>
      </c>
      <c r="B9" s="96" t="n">
        <v>4082560.974667367</v>
      </c>
      <c r="C9" s="502"/>
      <c r="D9" s="502"/>
      <c r="E9" s="82"/>
      <c r="F9" s="82"/>
      <c r="G9" s="82"/>
      <c r="H9" s="503"/>
      <c r="I9" s="351"/>
      <c r="J9" s="84"/>
      <c r="K9" s="84"/>
      <c r="L9" s="84"/>
      <c r="M9" s="93"/>
    </row>
    <row r="10" spans="1:13" ht="13.5" customHeight="1" x14ac:dyDescent="0.2">
      <c r="A10" s="504" t="s">
        <v>1368</v>
      </c>
      <c r="B10" s="96" t="n">
        <v>3904816.1432349104</v>
      </c>
      <c r="C10" s="97" t="n">
        <v>875.7738939127377</v>
      </c>
      <c r="D10" s="97" t="n">
        <v>110.79883485360834</v>
      </c>
      <c r="E10" s="82"/>
      <c r="F10" s="82"/>
      <c r="G10" s="82"/>
      <c r="H10" s="503"/>
      <c r="I10" s="351"/>
      <c r="J10" s="97" t="n">
        <v>11053.559878348387</v>
      </c>
      <c r="K10" s="97" t="n">
        <v>28294.673107575058</v>
      </c>
      <c r="L10" s="97" t="n">
        <v>4202.021619669816</v>
      </c>
      <c r="M10" s="98" t="n">
        <v>7103.559271459781</v>
      </c>
    </row>
    <row r="11" spans="1:13" ht="12" customHeight="1" x14ac:dyDescent="0.2">
      <c r="A11" s="505" t="s">
        <v>1081</v>
      </c>
      <c r="B11" s="96" t="n">
        <v>1540459.8294955012</v>
      </c>
      <c r="C11" s="97" t="n">
        <v>73.2626525929272</v>
      </c>
      <c r="D11" s="97" t="n">
        <v>28.38702373822235</v>
      </c>
      <c r="E11" s="82"/>
      <c r="F11" s="82"/>
      <c r="G11" s="82"/>
      <c r="H11" s="503"/>
      <c r="I11" s="351"/>
      <c r="J11" s="97" t="n">
        <v>2202.4141761072196</v>
      </c>
      <c r="K11" s="97" t="n">
        <v>557.1599088599855</v>
      </c>
      <c r="L11" s="97" t="n">
        <v>67.93959792490755</v>
      </c>
      <c r="M11" s="98" t="n">
        <v>5104.377913682785</v>
      </c>
    </row>
    <row r="12" spans="1:13" ht="12" customHeight="1" x14ac:dyDescent="0.2">
      <c r="A12" s="505" t="s">
        <v>1082</v>
      </c>
      <c r="B12" s="96" t="n">
        <v>654805.8597571104</v>
      </c>
      <c r="C12" s="99" t="n">
        <v>64.92084499036159</v>
      </c>
      <c r="D12" s="99" t="n">
        <v>19.95759946860817</v>
      </c>
      <c r="E12" s="506"/>
      <c r="F12" s="506"/>
      <c r="G12" s="506"/>
      <c r="H12" s="507"/>
      <c r="I12" s="351"/>
      <c r="J12" s="99" t="n">
        <v>1456.878405516569</v>
      </c>
      <c r="K12" s="99" t="n">
        <v>2804.869249384354</v>
      </c>
      <c r="L12" s="99" t="n">
        <v>155.3467476969615</v>
      </c>
      <c r="M12" s="100" t="n">
        <v>1101.3293530091798</v>
      </c>
    </row>
    <row r="13" spans="1:13" ht="12" customHeight="1" x14ac:dyDescent="0.2">
      <c r="A13" s="505" t="s">
        <v>1083</v>
      </c>
      <c r="B13" s="96" t="n">
        <v>920483.6320517977</v>
      </c>
      <c r="C13" s="97" t="n">
        <v>140.70347545865113</v>
      </c>
      <c r="D13" s="97" t="n">
        <v>35.5126561217741</v>
      </c>
      <c r="E13" s="82"/>
      <c r="F13" s="82"/>
      <c r="G13" s="82"/>
      <c r="H13" s="503"/>
      <c r="I13" s="351"/>
      <c r="J13" s="97" t="n">
        <v>5929.308240326348</v>
      </c>
      <c r="K13" s="97" t="n">
        <v>17251.667516382055</v>
      </c>
      <c r="L13" s="97" t="n">
        <v>2853.090030924049</v>
      </c>
      <c r="M13" s="98" t="n">
        <v>314.4666085070357</v>
      </c>
    </row>
    <row r="14" spans="1:13" ht="12" customHeight="1" x14ac:dyDescent="0.2">
      <c r="A14" s="505" t="s">
        <v>1084</v>
      </c>
      <c r="B14" s="96" t="n">
        <v>780657.6396330915</v>
      </c>
      <c r="C14" s="97" t="n">
        <v>594.2773935352676</v>
      </c>
      <c r="D14" s="97" t="n">
        <v>26.6608011567335</v>
      </c>
      <c r="E14" s="82"/>
      <c r="F14" s="82"/>
      <c r="G14" s="82"/>
      <c r="H14" s="503"/>
      <c r="I14" s="351"/>
      <c r="J14" s="97" t="n">
        <v>1376.177188666545</v>
      </c>
      <c r="K14" s="97" t="n">
        <v>7531.329616030179</v>
      </c>
      <c r="L14" s="97" t="n">
        <v>1104.9454220410844</v>
      </c>
      <c r="M14" s="98" t="n">
        <v>573.0061862870687</v>
      </c>
    </row>
    <row r="15" spans="1:13" ht="12" customHeight="1" x14ac:dyDescent="0.2">
      <c r="A15" s="505" t="s">
        <v>1085</v>
      </c>
      <c r="B15" s="96" t="n">
        <v>8409.182297409892</v>
      </c>
      <c r="C15" s="97" t="n">
        <v>2.60952733553016</v>
      </c>
      <c r="D15" s="97" t="n">
        <v>0.28075436827022</v>
      </c>
      <c r="E15" s="82"/>
      <c r="F15" s="82"/>
      <c r="G15" s="82"/>
      <c r="H15" s="503"/>
      <c r="I15" s="351"/>
      <c r="J15" s="97" t="n">
        <v>88.78186773170607</v>
      </c>
      <c r="K15" s="97" t="n">
        <v>149.6468169184809</v>
      </c>
      <c r="L15" s="97" t="n">
        <v>20.69982108281346</v>
      </c>
      <c r="M15" s="98" t="n">
        <v>10.37920997371163</v>
      </c>
    </row>
    <row r="16" spans="1:13" ht="12" customHeight="1" x14ac:dyDescent="0.2">
      <c r="A16" s="501" t="s">
        <v>46</v>
      </c>
      <c r="B16" s="96" t="n">
        <v>26699.060391048242</v>
      </c>
      <c r="C16" s="97" t="n">
        <v>4264.111126077411</v>
      </c>
      <c r="D16" s="97" t="n">
        <v>0.75267545951104</v>
      </c>
      <c r="E16" s="82"/>
      <c r="F16" s="82"/>
      <c r="G16" s="82"/>
      <c r="H16" s="503"/>
      <c r="I16" s="351"/>
      <c r="J16" s="97" t="n">
        <v>29.20781858928141</v>
      </c>
      <c r="K16" s="97" t="n">
        <v>138.52096996851037</v>
      </c>
      <c r="L16" s="97" t="n">
        <v>796.6188981738076</v>
      </c>
      <c r="M16" s="98" t="n">
        <v>223.6704191047882</v>
      </c>
    </row>
    <row r="17" spans="1:13" ht="12" customHeight="1" x14ac:dyDescent="0.2">
      <c r="A17" s="505" t="s">
        <v>1086</v>
      </c>
      <c r="B17" s="96" t="n">
        <v>3875.45452665703</v>
      </c>
      <c r="C17" s="97" t="n">
        <v>2227.3882439933645</v>
      </c>
      <c r="D17" s="97" t="n">
        <v>8.710106963E-5</v>
      </c>
      <c r="E17" s="82"/>
      <c r="F17" s="82"/>
      <c r="G17" s="82"/>
      <c r="H17" s="503"/>
      <c r="I17" s="351"/>
      <c r="J17" s="97" t="n">
        <v>0.87217324001454</v>
      </c>
      <c r="K17" s="97" t="n">
        <v>47.75292865171401</v>
      </c>
      <c r="L17" s="97" t="n">
        <v>11.63096865186243</v>
      </c>
      <c r="M17" s="98" t="n">
        <v>8.31639176407318</v>
      </c>
    </row>
    <row r="18" spans="1:13" ht="12.75" customHeight="1" x14ac:dyDescent="0.2">
      <c r="A18" s="508" t="s">
        <v>1087</v>
      </c>
      <c r="B18" s="101" t="n">
        <v>22823.60586439121</v>
      </c>
      <c r="C18" s="99" t="n">
        <v>2036.7228820840471</v>
      </c>
      <c r="D18" s="99" t="n">
        <v>0.75258835844141</v>
      </c>
      <c r="E18" s="506"/>
      <c r="F18" s="506"/>
      <c r="G18" s="506"/>
      <c r="H18" s="507"/>
      <c r="I18" s="351"/>
      <c r="J18" s="99" t="n">
        <v>28.33564534926687</v>
      </c>
      <c r="K18" s="99" t="n">
        <v>90.76804131679636</v>
      </c>
      <c r="L18" s="99" t="n">
        <v>784.987929521945</v>
      </c>
      <c r="M18" s="100" t="n">
        <v>215.35402734071505</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284820.063974689</v>
      </c>
      <c r="C20" s="482" t="n">
        <v>75.90571212601951</v>
      </c>
      <c r="D20" s="482" t="n">
        <v>225.60175641409364</v>
      </c>
      <c r="E20" s="113" t="n">
        <v>51731.89460825914</v>
      </c>
      <c r="F20" s="113" t="n">
        <v>10500.662597054441</v>
      </c>
      <c r="G20" s="113" t="n">
        <v>1770.405</v>
      </c>
      <c r="H20" s="113" t="n">
        <v>0.4240795529436</v>
      </c>
      <c r="I20" s="113" t="n">
        <v>0.00478890014762</v>
      </c>
      <c r="J20" s="113" t="n">
        <v>164.97042044430938</v>
      </c>
      <c r="K20" s="113" t="n">
        <v>3072.1499589206405</v>
      </c>
      <c r="L20" s="113" t="n">
        <v>4085.188114379914</v>
      </c>
      <c r="M20" s="483" t="n">
        <v>261.4094170144967</v>
      </c>
    </row>
    <row r="21" spans="1:13" ht="12" customHeight="1" x14ac:dyDescent="0.2">
      <c r="A21" s="215" t="s">
        <v>361</v>
      </c>
      <c r="B21" s="105" t="n">
        <v>136539.89957259345</v>
      </c>
      <c r="C21" s="502"/>
      <c r="D21" s="502"/>
      <c r="E21" s="502"/>
      <c r="F21" s="502"/>
      <c r="G21" s="502"/>
      <c r="H21" s="509"/>
      <c r="I21" s="351"/>
      <c r="J21" s="106" t="n">
        <v>6.09018818</v>
      </c>
      <c r="K21" s="106" t="n">
        <v>13.13910534510704</v>
      </c>
      <c r="L21" s="106" t="n">
        <v>2.01886978198316</v>
      </c>
      <c r="M21" s="107" t="n">
        <v>42.01907304216039</v>
      </c>
    </row>
    <row r="22" spans="1:13" ht="12" customHeight="1" x14ac:dyDescent="0.2">
      <c r="A22" s="215" t="s">
        <v>1089</v>
      </c>
      <c r="B22" s="105" t="n">
        <v>50703.002899199215</v>
      </c>
      <c r="C22" s="103" t="n">
        <v>63.63370271240388</v>
      </c>
      <c r="D22" s="103" t="n">
        <v>209.73572716560184</v>
      </c>
      <c r="E22" s="97" t="n">
        <v>12362.480746684127</v>
      </c>
      <c r="F22" s="97" t="n">
        <v>1801.252720854979</v>
      </c>
      <c r="G22" s="97" t="n">
        <v>1373.972</v>
      </c>
      <c r="H22" s="97" t="n">
        <v>0.0142</v>
      </c>
      <c r="I22" s="510" t="s">
        <v>2862</v>
      </c>
      <c r="J22" s="97" t="n">
        <v>69.19310770252142</v>
      </c>
      <c r="K22" s="97" t="n">
        <v>224.96364778425286</v>
      </c>
      <c r="L22" s="97" t="n">
        <v>169.35121497872484</v>
      </c>
      <c r="M22" s="98" t="n">
        <v>85.98605310717166</v>
      </c>
    </row>
    <row r="23" spans="1:13" ht="12" customHeight="1" x14ac:dyDescent="0.2">
      <c r="A23" s="215" t="s">
        <v>332</v>
      </c>
      <c r="B23" s="105" t="n">
        <v>84908.31054419748</v>
      </c>
      <c r="C23" s="103" t="n">
        <v>8.49824159969415</v>
      </c>
      <c r="D23" s="103" t="n">
        <v>0.19590953412093</v>
      </c>
      <c r="E23" s="97" t="s">
        <v>2870</v>
      </c>
      <c r="F23" s="97" t="n">
        <v>6359.642872138075</v>
      </c>
      <c r="G23" s="97" t="s">
        <v>2860</v>
      </c>
      <c r="H23" s="97" t="n">
        <v>0.09637375584657</v>
      </c>
      <c r="I23" s="97" t="s">
        <v>2862</v>
      </c>
      <c r="J23" s="97" t="n">
        <v>63.99042358545288</v>
      </c>
      <c r="K23" s="97" t="n">
        <v>2799.1818373718825</v>
      </c>
      <c r="L23" s="97" t="n">
        <v>18.06773774183948</v>
      </c>
      <c r="M23" s="98" t="n">
        <v>103.13180659272496</v>
      </c>
    </row>
    <row r="24" spans="1:13" x14ac:dyDescent="0.2">
      <c r="A24" s="243" t="s">
        <v>1090</v>
      </c>
      <c r="B24" s="105" t="n">
        <v>12571.125451994187</v>
      </c>
      <c r="C24" s="511" t="n">
        <v>0.17631269860591</v>
      </c>
      <c r="D24" s="511" t="n">
        <v>0.01291476401123</v>
      </c>
      <c r="E24" s="503"/>
      <c r="F24" s="503"/>
      <c r="G24" s="503"/>
      <c r="H24" s="503"/>
      <c r="I24" s="351"/>
      <c r="J24" s="103" t="n">
        <v>6.50773401890064</v>
      </c>
      <c r="K24" s="103" t="n">
        <v>13.45931676035833</v>
      </c>
      <c r="L24" s="103" t="n">
        <v>3288.229285904009</v>
      </c>
      <c r="M24" s="104" t="n">
        <v>6.62882210699571</v>
      </c>
    </row>
    <row r="25" spans="1:13" x14ac:dyDescent="0.2">
      <c r="A25" s="243" t="s">
        <v>1091</v>
      </c>
      <c r="B25" s="512"/>
      <c r="C25" s="507"/>
      <c r="D25" s="507"/>
      <c r="E25" s="108" t="n">
        <v>65.64181117466657</v>
      </c>
      <c r="F25" s="108" t="n">
        <v>1775.2207236836696</v>
      </c>
      <c r="G25" s="108"/>
      <c r="H25" s="108" t="n">
        <v>0.02275466482838</v>
      </c>
      <c r="I25" s="510" t="n">
        <v>0.00478890014762</v>
      </c>
      <c r="J25" s="507"/>
      <c r="K25" s="507"/>
      <c r="L25" s="507"/>
      <c r="M25" s="513"/>
    </row>
    <row r="26" spans="1:13" x14ac:dyDescent="0.2">
      <c r="A26" s="243" t="s">
        <v>1092</v>
      </c>
      <c r="B26" s="2877"/>
      <c r="C26" s="506"/>
      <c r="D26" s="506"/>
      <c r="E26" s="99" t="n">
        <v>39300.30047801915</v>
      </c>
      <c r="F26" s="99" t="n">
        <v>228.62476712839938</v>
      </c>
      <c r="G26" s="99"/>
      <c r="H26" s="99"/>
      <c r="I26" s="510"/>
      <c r="J26" s="506"/>
      <c r="K26" s="506"/>
      <c r="L26" s="506"/>
      <c r="M26" s="514"/>
    </row>
    <row r="27" spans="1:13" x14ac:dyDescent="0.2">
      <c r="A27" s="243" t="s">
        <v>1093</v>
      </c>
      <c r="B27" s="515" t="n">
        <v>0.606846805</v>
      </c>
      <c r="C27" s="516" t="n">
        <v>2.70649945534557</v>
      </c>
      <c r="D27" s="516" t="n">
        <v>15.38843695035964</v>
      </c>
      <c r="E27" s="108" t="n">
        <v>1.5153807812</v>
      </c>
      <c r="F27" s="108" t="n">
        <v>334.958202249317</v>
      </c>
      <c r="G27" s="108" t="s">
        <v>2860</v>
      </c>
      <c r="H27" s="108" t="n">
        <v>0.28995513226865</v>
      </c>
      <c r="I27" s="510" t="s">
        <v>2862</v>
      </c>
      <c r="J27" s="516" t="n">
        <v>0.39209140588105</v>
      </c>
      <c r="K27" s="516" t="n">
        <v>5.00697746400529</v>
      </c>
      <c r="L27" s="516" t="n">
        <v>313.09820602562513</v>
      </c>
      <c r="M27" s="517" t="n">
        <v>0.3556259551</v>
      </c>
    </row>
    <row r="28" spans="1:13" ht="12.75" customHeight="1" thickBot="1" x14ac:dyDescent="0.25">
      <c r="A28" s="518" t="s">
        <v>2318</v>
      </c>
      <c r="B28" s="2882" t="n">
        <v>97.11865989969687</v>
      </c>
      <c r="C28" s="109" t="n">
        <v>0.89095565997</v>
      </c>
      <c r="D28" s="109" t="n">
        <v>0.268768</v>
      </c>
      <c r="E28" s="109" t="n">
        <v>1.9561916</v>
      </c>
      <c r="F28" s="109" t="n">
        <v>0.963311</v>
      </c>
      <c r="G28" s="109" t="n">
        <v>396.433</v>
      </c>
      <c r="H28" s="109" t="n">
        <v>7.96E-4</v>
      </c>
      <c r="I28" s="519" t="s">
        <v>2862</v>
      </c>
      <c r="J28" s="109" t="n">
        <v>18.79687555155339</v>
      </c>
      <c r="K28" s="109" t="n">
        <v>16.39907419503469</v>
      </c>
      <c r="L28" s="109" t="n">
        <v>294.42279994773264</v>
      </c>
      <c r="M28" s="110" t="n">
        <v>23.28803621034399</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9466.483232016726</v>
      </c>
      <c r="C8" s="1292" t="n">
        <v>10132.140325642951</v>
      </c>
      <c r="D8" s="113" t="n">
        <v>709.5483839451915</v>
      </c>
      <c r="E8" s="536"/>
      <c r="F8" s="536"/>
      <c r="G8" s="536"/>
      <c r="H8" s="536"/>
      <c r="I8" s="536"/>
      <c r="J8" s="114" t="n">
        <v>344.4376143277418</v>
      </c>
      <c r="K8" s="114" t="n">
        <v>2112.1598697239606</v>
      </c>
      <c r="L8" s="114" t="n">
        <v>921.9956729352733</v>
      </c>
      <c r="M8" s="115" t="n">
        <v>0.01613968762733</v>
      </c>
      <c r="N8" s="537"/>
    </row>
    <row r="9" spans="1:14" x14ac:dyDescent="0.2">
      <c r="A9" s="116" t="s">
        <v>1096</v>
      </c>
      <c r="B9" s="82"/>
      <c r="C9" s="117" t="n">
        <v>8001.956399126897</v>
      </c>
      <c r="D9" s="502"/>
      <c r="E9" s="2878"/>
      <c r="F9" s="2878"/>
      <c r="G9" s="538"/>
      <c r="H9" s="2878"/>
      <c r="I9" s="538"/>
      <c r="J9" s="502"/>
      <c r="K9" s="502"/>
      <c r="L9" s="502"/>
      <c r="M9" s="539"/>
      <c r="N9" s="2839"/>
    </row>
    <row r="10" spans="1:14" x14ac:dyDescent="0.2">
      <c r="A10" s="116" t="s">
        <v>513</v>
      </c>
      <c r="B10" s="82"/>
      <c r="C10" s="118" t="n">
        <v>1964.0544228464992</v>
      </c>
      <c r="D10" s="118" t="n">
        <v>83.9828824551683</v>
      </c>
      <c r="E10" s="2878"/>
      <c r="F10" s="2878"/>
      <c r="G10" s="2878"/>
      <c r="H10" s="2878"/>
      <c r="I10" s="2878"/>
      <c r="J10" s="82"/>
      <c r="K10" s="82"/>
      <c r="L10" s="119" t="n">
        <v>698.7669413832089</v>
      </c>
      <c r="M10" s="540"/>
      <c r="N10" s="2839"/>
    </row>
    <row r="11" spans="1:14" x14ac:dyDescent="0.2">
      <c r="A11" s="116" t="s">
        <v>518</v>
      </c>
      <c r="B11" s="82"/>
      <c r="C11" s="118" t="n">
        <v>112.10494007737607</v>
      </c>
      <c r="D11" s="82"/>
      <c r="E11" s="2878"/>
      <c r="F11" s="2878"/>
      <c r="G11" s="2878"/>
      <c r="H11" s="2878"/>
      <c r="I11" s="2878"/>
      <c r="J11" s="82"/>
      <c r="K11" s="82"/>
      <c r="L11" s="119" t="s">
        <v>2864</v>
      </c>
      <c r="M11" s="540"/>
      <c r="N11" s="2839"/>
    </row>
    <row r="12" spans="1:14" x14ac:dyDescent="0.2">
      <c r="A12" s="116" t="s">
        <v>1097</v>
      </c>
      <c r="B12" s="2976"/>
      <c r="C12" s="118" t="s">
        <v>2864</v>
      </c>
      <c r="D12" s="118" t="n">
        <v>624.2549671088067</v>
      </c>
      <c r="E12" s="2878"/>
      <c r="F12" s="2878"/>
      <c r="G12" s="2878"/>
      <c r="H12" s="2878"/>
      <c r="I12" s="2878"/>
      <c r="J12" s="119" t="n">
        <v>265.18803353723285</v>
      </c>
      <c r="K12" s="119" t="s">
        <v>2861</v>
      </c>
      <c r="L12" s="119" t="n">
        <v>159.302978219461</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52.30120536646247</v>
      </c>
      <c r="D14" s="118" t="n">
        <v>1.25484810435992</v>
      </c>
      <c r="E14" s="2878"/>
      <c r="F14" s="2878"/>
      <c r="G14" s="2878"/>
      <c r="H14" s="2878"/>
      <c r="I14" s="2878"/>
      <c r="J14" s="119" t="n">
        <v>73.7530622422414</v>
      </c>
      <c r="K14" s="119" t="n">
        <v>2112.1598697239606</v>
      </c>
      <c r="L14" s="119" t="n">
        <v>63.32636836260345</v>
      </c>
      <c r="M14" s="540"/>
      <c r="N14" s="2839"/>
    </row>
    <row r="15" spans="1:14" x14ac:dyDescent="0.2">
      <c r="A15" s="120" t="s">
        <v>1098</v>
      </c>
      <c r="B15" s="516" t="n">
        <v>6527.484727587072</v>
      </c>
      <c r="C15" s="122"/>
      <c r="D15" s="122"/>
      <c r="E15" s="541"/>
      <c r="F15" s="541"/>
      <c r="G15" s="541"/>
      <c r="H15" s="541"/>
      <c r="I15" s="541"/>
      <c r="J15" s="541"/>
      <c r="K15" s="541"/>
      <c r="L15" s="541"/>
      <c r="M15" s="514"/>
      <c r="N15" s="2839"/>
    </row>
    <row r="16" spans="1:14" x14ac:dyDescent="0.2">
      <c r="A16" s="120" t="s">
        <v>1099</v>
      </c>
      <c r="B16" s="511" t="n">
        <v>2918.5882510282595</v>
      </c>
      <c r="C16" s="122"/>
      <c r="D16" s="122"/>
      <c r="E16" s="541"/>
      <c r="F16" s="541"/>
      <c r="G16" s="541"/>
      <c r="H16" s="541"/>
      <c r="I16" s="541"/>
      <c r="J16" s="541"/>
      <c r="K16" s="541"/>
      <c r="L16" s="541"/>
      <c r="M16" s="514"/>
      <c r="N16" s="2839"/>
    </row>
    <row r="17" spans="1:14" x14ac:dyDescent="0.2">
      <c r="A17" s="120" t="s">
        <v>1475</v>
      </c>
      <c r="B17" s="511" t="n">
        <v>20.41025340139436</v>
      </c>
      <c r="C17" s="122"/>
      <c r="D17" s="122"/>
      <c r="E17" s="541"/>
      <c r="F17" s="541"/>
      <c r="G17" s="541"/>
      <c r="H17" s="541"/>
      <c r="I17" s="541"/>
      <c r="J17" s="541"/>
      <c r="K17" s="541"/>
      <c r="L17" s="541"/>
      <c r="M17" s="514"/>
      <c r="N17" s="2839"/>
    </row>
    <row r="18" spans="1:14" ht="12.75" thickBot="1" x14ac:dyDescent="0.25">
      <c r="A18" s="124" t="s">
        <v>1476</v>
      </c>
      <c r="B18" s="2977" t="s">
        <v>2862</v>
      </c>
      <c r="C18" s="2973" t="n">
        <v>1.72335822571694</v>
      </c>
      <c r="D18" s="109" t="n">
        <v>0.05568627685654</v>
      </c>
      <c r="E18" s="542"/>
      <c r="F18" s="542"/>
      <c r="G18" s="542"/>
      <c r="H18" s="542"/>
      <c r="I18" s="88"/>
      <c r="J18" s="119" t="n">
        <v>5.49651854826758</v>
      </c>
      <c r="K18" s="119" t="s">
        <v>2860</v>
      </c>
      <c r="L18" s="119" t="n">
        <v>0.59938497</v>
      </c>
      <c r="M18" s="125" t="n">
        <v>0.01613968762733</v>
      </c>
      <c r="N18" s="2839"/>
    </row>
    <row r="19" spans="1:14" ht="14.25" x14ac:dyDescent="0.2">
      <c r="A19" s="112" t="s">
        <v>2321</v>
      </c>
      <c r="B19" s="126" t="n">
        <v>-343440.3893121998</v>
      </c>
      <c r="C19" s="2972" t="n">
        <v>256.9021515443215</v>
      </c>
      <c r="D19" s="126" t="n">
        <v>24.85883690247982</v>
      </c>
      <c r="E19" s="536"/>
      <c r="F19" s="536"/>
      <c r="G19" s="536"/>
      <c r="H19" s="536"/>
      <c r="I19" s="536"/>
      <c r="J19" s="127" t="n">
        <v>31.61918426776302</v>
      </c>
      <c r="K19" s="127" t="n">
        <v>1267.8412784679106</v>
      </c>
      <c r="L19" s="128" t="n">
        <v>1133.9114510762647</v>
      </c>
      <c r="M19" s="129" t="n">
        <v>2.1698901541469</v>
      </c>
      <c r="N19" s="537"/>
    </row>
    <row r="20" spans="1:14" ht="13.5" customHeight="1" x14ac:dyDescent="0.2">
      <c r="A20" s="116" t="s">
        <v>2322</v>
      </c>
      <c r="B20" s="2598" t="n">
        <v>-452555.1218358656</v>
      </c>
      <c r="C20" s="2975" t="n">
        <v>129.53091881320282</v>
      </c>
      <c r="D20" s="2597" t="n">
        <v>12.34907035047547</v>
      </c>
      <c r="E20" s="541"/>
      <c r="F20" s="541"/>
      <c r="G20" s="541"/>
      <c r="H20" s="541"/>
      <c r="I20" s="541"/>
      <c r="J20" s="119" t="n">
        <v>12.29037360983487</v>
      </c>
      <c r="K20" s="119" t="n">
        <v>813.0087063620215</v>
      </c>
      <c r="L20" s="130" t="n">
        <v>23.01107463856865</v>
      </c>
      <c r="M20" s="131"/>
      <c r="N20" s="2839"/>
    </row>
    <row r="21" spans="1:14" ht="13.5" x14ac:dyDescent="0.2">
      <c r="A21" s="116" t="s">
        <v>2323</v>
      </c>
      <c r="B21" s="2598" t="n">
        <v>75100.21967622862</v>
      </c>
      <c r="C21" s="2876" t="n">
        <v>29.27523091741944</v>
      </c>
      <c r="D21" s="2876" t="n">
        <v>6.04686903619602</v>
      </c>
      <c r="E21" s="543"/>
      <c r="F21" s="543"/>
      <c r="G21" s="543"/>
      <c r="H21" s="543"/>
      <c r="I21" s="543"/>
      <c r="J21" s="119" t="n">
        <v>1.6844534169213</v>
      </c>
      <c r="K21" s="119" t="n">
        <v>57.78097295758456</v>
      </c>
      <c r="L21" s="119" t="n">
        <v>0.31489761870221</v>
      </c>
      <c r="M21" s="132"/>
      <c r="N21" s="2839"/>
    </row>
    <row r="22" spans="1:14" ht="13.5" x14ac:dyDescent="0.2">
      <c r="A22" s="116" t="s">
        <v>2324</v>
      </c>
      <c r="B22" s="2598" t="n">
        <v>8815.320660801528</v>
      </c>
      <c r="C22" s="2876" t="n">
        <v>58.20747875108012</v>
      </c>
      <c r="D22" s="2876" t="n">
        <v>1.19068185095742</v>
      </c>
      <c r="E22" s="543"/>
      <c r="F22" s="543"/>
      <c r="G22" s="543"/>
      <c r="H22" s="543"/>
      <c r="I22" s="543"/>
      <c r="J22" s="119" t="n">
        <v>17.03694683126331</v>
      </c>
      <c r="K22" s="119" t="n">
        <v>375.6623716402674</v>
      </c>
      <c r="L22" s="119" t="n">
        <v>11.51568048522319</v>
      </c>
      <c r="M22" s="132"/>
      <c r="N22" s="2839"/>
    </row>
    <row r="23" spans="1:14" ht="13.5" x14ac:dyDescent="0.2">
      <c r="A23" s="116" t="s">
        <v>2325</v>
      </c>
      <c r="B23" s="2598" t="n">
        <v>13950.266664127177</v>
      </c>
      <c r="C23" s="2876" t="n">
        <v>14.24616851248903</v>
      </c>
      <c r="D23" s="2876" t="n">
        <v>0.71950572896637</v>
      </c>
      <c r="E23" s="543"/>
      <c r="F23" s="543"/>
      <c r="G23" s="543"/>
      <c r="H23" s="543"/>
      <c r="I23" s="543"/>
      <c r="J23" s="119" t="n">
        <v>0.07342702243741</v>
      </c>
      <c r="K23" s="119" t="n">
        <v>2.58564434023224</v>
      </c>
      <c r="L23" s="119" t="s">
        <v>2861</v>
      </c>
      <c r="M23" s="132"/>
      <c r="N23" s="2839"/>
    </row>
    <row r="24" spans="1:14" ht="13.5" x14ac:dyDescent="0.2">
      <c r="A24" s="116" t="s">
        <v>2326</v>
      </c>
      <c r="B24" s="2598" t="n">
        <v>41543.25346527503</v>
      </c>
      <c r="C24" s="2876" t="n">
        <v>1.99042158432776</v>
      </c>
      <c r="D24" s="2598" t="n">
        <v>3.79435262071846</v>
      </c>
      <c r="E24" s="543"/>
      <c r="F24" s="543"/>
      <c r="G24" s="543"/>
      <c r="H24" s="543"/>
      <c r="I24" s="543"/>
      <c r="J24" s="119" t="n">
        <v>0.49458422046287</v>
      </c>
      <c r="K24" s="119" t="n">
        <v>17.41618886286785</v>
      </c>
      <c r="L24" s="119" t="s">
        <v>2861</v>
      </c>
      <c r="M24" s="133"/>
      <c r="N24" s="2839"/>
    </row>
    <row r="25" spans="1:14" ht="13.5" x14ac:dyDescent="0.2">
      <c r="A25" s="116" t="s">
        <v>2327</v>
      </c>
      <c r="B25" s="2598" t="n">
        <v>-272.4758813883533</v>
      </c>
      <c r="C25" s="2599" t="n">
        <v>0.15855934913565</v>
      </c>
      <c r="D25" s="2600" t="n">
        <v>0.09469931114205</v>
      </c>
      <c r="E25" s="544"/>
      <c r="F25" s="544"/>
      <c r="G25" s="544"/>
      <c r="H25" s="544"/>
      <c r="I25" s="544"/>
      <c r="J25" s="119" t="n">
        <v>0.03939916684326</v>
      </c>
      <c r="K25" s="119" t="n">
        <v>1.38739430493698</v>
      </c>
      <c r="L25" s="246" t="n">
        <v>0.20810914574055</v>
      </c>
      <c r="M25" s="134"/>
      <c r="N25" s="2839"/>
    </row>
    <row r="26" spans="1:14" x14ac:dyDescent="0.2">
      <c r="A26" s="116" t="s">
        <v>1100</v>
      </c>
      <c r="B26" s="2600" t="n">
        <v>-30557.618061378194</v>
      </c>
      <c r="C26" s="544"/>
      <c r="D26" s="544"/>
      <c r="E26" s="544"/>
      <c r="F26" s="544"/>
      <c r="G26" s="544"/>
      <c r="H26" s="544"/>
      <c r="I26" s="544"/>
      <c r="J26" s="544"/>
      <c r="K26" s="544"/>
      <c r="L26" s="247"/>
      <c r="M26" s="135"/>
      <c r="N26" s="2839"/>
    </row>
    <row r="27" spans="1:14" ht="14.25" thickBot="1" x14ac:dyDescent="0.25">
      <c r="A27" s="124" t="s">
        <v>2328</v>
      </c>
      <c r="B27" s="2601" t="n">
        <v>535.766</v>
      </c>
      <c r="C27" s="2974" t="n">
        <v>23.4933736166667</v>
      </c>
      <c r="D27" s="2974" t="n">
        <v>0.29097121475398</v>
      </c>
      <c r="E27" s="545"/>
      <c r="F27" s="545"/>
      <c r="G27" s="545"/>
      <c r="H27" s="545"/>
      <c r="I27" s="545"/>
      <c r="J27" s="136" t="s">
        <v>2861</v>
      </c>
      <c r="K27" s="136" t="s">
        <v>2861</v>
      </c>
      <c r="L27" s="136" t="n">
        <v>1098.86168918803</v>
      </c>
      <c r="M27" s="2254" t="n">
        <v>2.1698901541469</v>
      </c>
      <c r="N27" s="2839"/>
    </row>
    <row r="28" spans="1:14" x14ac:dyDescent="0.2">
      <c r="A28" s="209" t="s">
        <v>1101</v>
      </c>
      <c r="B28" s="126" t="n">
        <v>3355.9089966482006</v>
      </c>
      <c r="C28" s="1292" t="n">
        <v>8710.55010900122</v>
      </c>
      <c r="D28" s="113" t="n">
        <v>34.04865286728214</v>
      </c>
      <c r="E28" s="536"/>
      <c r="F28" s="536"/>
      <c r="G28" s="536"/>
      <c r="H28" s="536"/>
      <c r="I28" s="536"/>
      <c r="J28" s="114" t="n">
        <v>10.07840503725203</v>
      </c>
      <c r="K28" s="114" t="n">
        <v>118.59624825707886</v>
      </c>
      <c r="L28" s="114" t="n">
        <v>63.63523567930389</v>
      </c>
      <c r="M28" s="115" t="n">
        <v>4.50034379490556</v>
      </c>
      <c r="N28" s="537"/>
    </row>
    <row r="29" spans="1:14" ht="13.5" x14ac:dyDescent="0.2">
      <c r="A29" s="116" t="s">
        <v>2329</v>
      </c>
      <c r="B29" s="138" t="s">
        <v>2864</v>
      </c>
      <c r="C29" s="1292" t="n">
        <v>7674.44948627349</v>
      </c>
      <c r="D29" s="536"/>
      <c r="E29" s="536"/>
      <c r="F29" s="536"/>
      <c r="G29" s="536"/>
      <c r="H29" s="536"/>
      <c r="I29" s="536"/>
      <c r="J29" s="114" t="n">
        <v>0.01034286</v>
      </c>
      <c r="K29" s="114" t="n">
        <v>7.30698778582023</v>
      </c>
      <c r="L29" s="114" t="n">
        <v>45.68505667890734</v>
      </c>
      <c r="M29" s="539"/>
      <c r="N29" s="537"/>
    </row>
    <row r="30" spans="1:14" ht="13.5" x14ac:dyDescent="0.2">
      <c r="A30" s="116" t="s">
        <v>2330</v>
      </c>
      <c r="B30" s="695"/>
      <c r="C30" s="117" t="n">
        <v>55.68799474541575</v>
      </c>
      <c r="D30" s="113" t="n">
        <v>4.83986684437277</v>
      </c>
      <c r="E30" s="2878"/>
      <c r="F30" s="2878"/>
      <c r="G30" s="2878"/>
      <c r="H30" s="2878"/>
      <c r="I30" s="2878"/>
      <c r="J30" s="2602" t="n">
        <v>0.0126</v>
      </c>
      <c r="K30" s="119" t="n">
        <v>0.35595</v>
      </c>
      <c r="L30" s="119" t="n">
        <v>0.23634590598053</v>
      </c>
      <c r="M30" s="539"/>
      <c r="N30" s="2839"/>
    </row>
    <row r="31" spans="1:14" ht="13.5" x14ac:dyDescent="0.2">
      <c r="A31" s="116" t="s">
        <v>2331</v>
      </c>
      <c r="B31" s="113" t="n">
        <v>3337.607934935593</v>
      </c>
      <c r="C31" s="118" t="n">
        <v>4.25286194733509</v>
      </c>
      <c r="D31" s="118" t="n">
        <v>0.77123436864725</v>
      </c>
      <c r="E31" s="2878"/>
      <c r="F31" s="2878"/>
      <c r="G31" s="2878"/>
      <c r="H31" s="2878"/>
      <c r="I31" s="2878"/>
      <c r="J31" s="119" t="n">
        <v>9.96690273113625</v>
      </c>
      <c r="K31" s="119" t="n">
        <v>109.40676259729662</v>
      </c>
      <c r="L31" s="119" t="n">
        <v>13.28040150784506</v>
      </c>
      <c r="M31" s="540"/>
      <c r="N31" s="2839"/>
    </row>
    <row r="32" spans="1:14" x14ac:dyDescent="0.2">
      <c r="A32" s="116" t="s">
        <v>1006</v>
      </c>
      <c r="B32" s="82"/>
      <c r="C32" s="118" t="n">
        <v>975.1229250819052</v>
      </c>
      <c r="D32" s="118" t="n">
        <v>28.11301829126212</v>
      </c>
      <c r="E32" s="2878"/>
      <c r="F32" s="2878"/>
      <c r="G32" s="2878"/>
      <c r="H32" s="2878"/>
      <c r="I32" s="2878"/>
      <c r="J32" s="119" t="n">
        <v>0.04863741024279</v>
      </c>
      <c r="K32" s="119" t="n">
        <v>0.8982561717402</v>
      </c>
      <c r="L32" s="119" t="n">
        <v>3.77776589455487</v>
      </c>
      <c r="M32" s="540"/>
      <c r="N32" s="537"/>
    </row>
    <row r="33" spans="1:14" ht="15" thickBot="1" x14ac:dyDescent="0.25">
      <c r="A33" s="116" t="s">
        <v>2332</v>
      </c>
      <c r="B33" s="109" t="n">
        <v>18.3010617126074</v>
      </c>
      <c r="C33" s="2973" t="n">
        <v>1.03684095307364</v>
      </c>
      <c r="D33" s="2973" t="n">
        <v>0.324533363</v>
      </c>
      <c r="E33" s="542"/>
      <c r="F33" s="542"/>
      <c r="G33" s="541"/>
      <c r="H33" s="542"/>
      <c r="I33" s="541"/>
      <c r="J33" s="119" t="n">
        <v>0.03992203587299</v>
      </c>
      <c r="K33" s="119" t="n">
        <v>0.6282917022218</v>
      </c>
      <c r="L33" s="119" t="n">
        <v>0.65566569201609</v>
      </c>
      <c r="M33" s="137" t="n">
        <v>0.58584518558248</v>
      </c>
      <c r="N33" s="537"/>
    </row>
    <row r="34" spans="1:14" ht="14.25" thickBot="1" x14ac:dyDescent="0.25">
      <c r="A34" s="209" t="s">
        <v>2333</v>
      </c>
      <c r="B34" s="2978" t="s">
        <v>2860</v>
      </c>
      <c r="C34" s="2972" t="s">
        <v>2860</v>
      </c>
      <c r="D34" s="126" t="n">
        <v>0.05</v>
      </c>
      <c r="E34" s="126" t="s">
        <v>2860</v>
      </c>
      <c r="F34" s="126" t="s">
        <v>2860</v>
      </c>
      <c r="G34" s="126" t="s">
        <v>2860</v>
      </c>
      <c r="H34" s="126" t="s">
        <v>2860</v>
      </c>
      <c r="I34" s="126" t="s">
        <v>2860</v>
      </c>
      <c r="J34" s="127" t="n">
        <v>887.3785526635029</v>
      </c>
      <c r="K34" s="127" t="n">
        <v>2737.171634382071</v>
      </c>
      <c r="L34" s="127" t="n">
        <v>580.3289313773333</v>
      </c>
      <c r="M34" s="129" t="n">
        <v>1452.1636801983152</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251005.8494087478</v>
      </c>
      <c r="C9" s="3095" t="n">
        <v>9.80212689520344</v>
      </c>
      <c r="D9" s="3095" t="n">
        <v>7.91877533966059</v>
      </c>
      <c r="E9" s="3096"/>
      <c r="F9" s="3096"/>
      <c r="G9" s="3096"/>
      <c r="H9" s="3096"/>
      <c r="I9" s="3096"/>
      <c r="J9" s="3095" t="n">
        <v>2019.8613451948224</v>
      </c>
      <c r="K9" s="3095" t="n">
        <v>328.59664166172297</v>
      </c>
      <c r="L9" s="3095" t="n">
        <v>84.73261172492788</v>
      </c>
      <c r="M9" s="3097" t="n">
        <v>1287.6743589964083</v>
      </c>
      <c r="N9" s="2839"/>
      <c r="O9" s="2839"/>
      <c r="P9" s="2839"/>
      <c r="Q9" s="2839"/>
    </row>
    <row r="10" spans="1:17" ht="12" customHeight="1" x14ac:dyDescent="0.2">
      <c r="A10" s="558" t="s">
        <v>62</v>
      </c>
      <c r="B10" s="3094" t="n">
        <v>113233.34485954158</v>
      </c>
      <c r="C10" s="3098" t="n">
        <v>0.82647838954944</v>
      </c>
      <c r="D10" s="3098" t="n">
        <v>3.46769245674232</v>
      </c>
      <c r="E10" s="3096"/>
      <c r="F10" s="3096"/>
      <c r="G10" s="3096"/>
      <c r="H10" s="3096"/>
      <c r="I10" s="3099"/>
      <c r="J10" s="3098" t="n">
        <v>409.5580593232356</v>
      </c>
      <c r="K10" s="3098" t="n">
        <v>194.06840743202525</v>
      </c>
      <c r="L10" s="3098" t="n">
        <v>16.51050089256676</v>
      </c>
      <c r="M10" s="3100" t="n">
        <v>24.80837653032368</v>
      </c>
      <c r="N10" s="2839"/>
      <c r="O10" s="2839"/>
      <c r="P10" s="2839"/>
      <c r="Q10" s="2839"/>
    </row>
    <row r="11" spans="1:17" ht="12" customHeight="1" x14ac:dyDescent="0.2">
      <c r="A11" s="559" t="s">
        <v>63</v>
      </c>
      <c r="B11" s="3094" t="n">
        <v>137772.5045492062</v>
      </c>
      <c r="C11" s="3095" t="n">
        <v>8.975648505654</v>
      </c>
      <c r="D11" s="3095" t="n">
        <v>4.45108288291827</v>
      </c>
      <c r="E11" s="3096"/>
      <c r="F11" s="3096"/>
      <c r="G11" s="3096"/>
      <c r="H11" s="3096"/>
      <c r="I11" s="3096"/>
      <c r="J11" s="3095" t="n">
        <v>1610.3032858715867</v>
      </c>
      <c r="K11" s="3095" t="n">
        <v>134.5282342296977</v>
      </c>
      <c r="L11" s="3095" t="n">
        <v>68.22211083236112</v>
      </c>
      <c r="M11" s="3097" t="n">
        <v>1262.8659824660845</v>
      </c>
      <c r="N11" s="2839"/>
      <c r="O11" s="2839"/>
      <c r="P11" s="2839"/>
      <c r="Q11" s="2839"/>
    </row>
    <row r="12" spans="1:17" ht="12" customHeight="1" x14ac:dyDescent="0.2">
      <c r="A12" s="560" t="s">
        <v>64</v>
      </c>
      <c r="B12" s="3094" t="n">
        <v>3.07888074</v>
      </c>
      <c r="C12" s="3095" t="n">
        <v>1.500461806E-5</v>
      </c>
      <c r="D12" s="3095" t="n">
        <v>4.72168204E-5</v>
      </c>
      <c r="E12" s="3096"/>
      <c r="F12" s="3096"/>
      <c r="G12" s="3096"/>
      <c r="H12" s="3096"/>
      <c r="I12" s="3096"/>
      <c r="J12" s="3095" t="n">
        <v>0.00946071452532</v>
      </c>
      <c r="K12" s="3095" t="n">
        <v>0.00744918919188</v>
      </c>
      <c r="L12" s="3095" t="n">
        <v>6.8912211804E-4</v>
      </c>
      <c r="M12" s="3097" t="n">
        <v>0.00121588504962</v>
      </c>
      <c r="N12" s="2839"/>
      <c r="O12" s="2839"/>
      <c r="P12" s="2839"/>
      <c r="Q12" s="2839"/>
    </row>
    <row r="13" spans="1:17" ht="14.25" customHeight="1" x14ac:dyDescent="0.2">
      <c r="A13" s="561" t="s">
        <v>65</v>
      </c>
      <c r="B13" s="3101" t="n">
        <v>269925.6426230247</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177.1510516381</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78321.24297294675</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36.33860689086126</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6163.819157122005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3885717.270517113</v>
      </c>
      <c r="C7" s="3109" t="n">
        <v>607884.5829576165</v>
      </c>
      <c r="D7" s="3109" t="n">
        <v>329486.42385176563</v>
      </c>
      <c r="E7" s="3109" t="n">
        <v>51731.89460825914</v>
      </c>
      <c r="F7" s="3109" t="n">
        <v>10500.662597054441</v>
      </c>
      <c r="G7" s="3109" t="n">
        <v>9669.01380711408</v>
      </c>
      <c r="H7" s="3110" t="n">
        <v>1770.405</v>
      </c>
      <c r="I7" s="3110" t="n">
        <v>82.369082539064</v>
      </c>
      <c r="J7" s="3111" t="n">
        <v>4896842.622421462</v>
      </c>
      <c r="K7" s="2839"/>
    </row>
    <row r="8" spans="1:11" x14ac:dyDescent="0.2">
      <c r="A8" s="175" t="s">
        <v>1079</v>
      </c>
      <c r="B8" s="3112" t="n">
        <v>3931515.203625959</v>
      </c>
      <c r="C8" s="3112" t="n">
        <v>128497.12549975373</v>
      </c>
      <c r="D8" s="3112" t="n">
        <v>33242.35007330958</v>
      </c>
      <c r="E8" s="3113"/>
      <c r="F8" s="3113"/>
      <c r="G8" s="3114"/>
      <c r="H8" s="3114"/>
      <c r="I8" s="3115"/>
      <c r="J8" s="3116" t="n">
        <v>4093254.6791990222</v>
      </c>
      <c r="K8" s="537"/>
    </row>
    <row r="9" spans="1:11" x14ac:dyDescent="0.2">
      <c r="A9" s="144" t="s">
        <v>1117</v>
      </c>
      <c r="B9" s="3117" t="n">
        <v>3904816.1432349104</v>
      </c>
      <c r="C9" s="3117" t="n">
        <v>21894.347347818442</v>
      </c>
      <c r="D9" s="3117" t="n">
        <v>33018.05278637529</v>
      </c>
      <c r="E9" s="3118"/>
      <c r="F9" s="3118"/>
      <c r="G9" s="3118"/>
      <c r="H9" s="3118"/>
      <c r="I9" s="3115"/>
      <c r="J9" s="3119" t="n">
        <v>3959728.543369104</v>
      </c>
      <c r="K9" s="537"/>
    </row>
    <row r="10" spans="1:11" x14ac:dyDescent="0.2">
      <c r="A10" s="575" t="s">
        <v>1081</v>
      </c>
      <c r="B10" s="3117" t="n">
        <v>1540459.8294955012</v>
      </c>
      <c r="C10" s="3117" t="n">
        <v>1831.5663148231797</v>
      </c>
      <c r="D10" s="3117" t="n">
        <v>8459.33307399026</v>
      </c>
      <c r="E10" s="3118"/>
      <c r="F10" s="3118"/>
      <c r="G10" s="3118"/>
      <c r="H10" s="3118"/>
      <c r="I10" s="3115"/>
      <c r="J10" s="3119" t="n">
        <v>1550750.7288843147</v>
      </c>
      <c r="K10" s="537"/>
    </row>
    <row r="11" spans="1:11" x14ac:dyDescent="0.2">
      <c r="A11" s="575" t="s">
        <v>1118</v>
      </c>
      <c r="B11" s="3117" t="n">
        <v>654805.8597571104</v>
      </c>
      <c r="C11" s="3117" t="n">
        <v>1623.0211247590398</v>
      </c>
      <c r="D11" s="3117" t="n">
        <v>5947.364641645235</v>
      </c>
      <c r="E11" s="3118"/>
      <c r="F11" s="3118"/>
      <c r="G11" s="3118"/>
      <c r="H11" s="3118"/>
      <c r="I11" s="3115"/>
      <c r="J11" s="3119" t="n">
        <v>662376.2455235146</v>
      </c>
      <c r="K11" s="537"/>
    </row>
    <row r="12" spans="1:11" x14ac:dyDescent="0.2">
      <c r="A12" s="575" t="s">
        <v>1083</v>
      </c>
      <c r="B12" s="3117" t="n">
        <v>920483.6320517977</v>
      </c>
      <c r="C12" s="3117" t="n">
        <v>3517.586886466278</v>
      </c>
      <c r="D12" s="3117" t="n">
        <v>10582.771524288682</v>
      </c>
      <c r="E12" s="3118"/>
      <c r="F12" s="3118"/>
      <c r="G12" s="3118"/>
      <c r="H12" s="3118"/>
      <c r="I12" s="3115"/>
      <c r="J12" s="3119" t="n">
        <v>934583.9904625528</v>
      </c>
      <c r="K12" s="537"/>
    </row>
    <row r="13" spans="1:11" x14ac:dyDescent="0.2">
      <c r="A13" s="575" t="s">
        <v>1084</v>
      </c>
      <c r="B13" s="3117" t="n">
        <v>780657.6396330915</v>
      </c>
      <c r="C13" s="3117" t="n">
        <v>14856.934838381689</v>
      </c>
      <c r="D13" s="3117" t="n">
        <v>7944.918744706583</v>
      </c>
      <c r="E13" s="3118"/>
      <c r="F13" s="3118"/>
      <c r="G13" s="3118"/>
      <c r="H13" s="3118"/>
      <c r="I13" s="3115"/>
      <c r="J13" s="3119" t="n">
        <v>803459.4932161798</v>
      </c>
      <c r="K13" s="537"/>
    </row>
    <row r="14" spans="1:11" x14ac:dyDescent="0.2">
      <c r="A14" s="575" t="s">
        <v>1085</v>
      </c>
      <c r="B14" s="3117" t="n">
        <v>8409.182297409892</v>
      </c>
      <c r="C14" s="3117" t="n">
        <v>65.238183388254</v>
      </c>
      <c r="D14" s="3117" t="n">
        <v>83.66480174452556</v>
      </c>
      <c r="E14" s="3118"/>
      <c r="F14" s="3118"/>
      <c r="G14" s="3118"/>
      <c r="H14" s="3118"/>
      <c r="I14" s="3115"/>
      <c r="J14" s="3119" t="n">
        <v>8558.085282542672</v>
      </c>
      <c r="K14" s="537"/>
    </row>
    <row r="15" spans="1:11" x14ac:dyDescent="0.2">
      <c r="A15" s="144" t="s">
        <v>46</v>
      </c>
      <c r="B15" s="3117" t="n">
        <v>26699.060391048242</v>
      </c>
      <c r="C15" s="3117" t="n">
        <v>106602.77815193529</v>
      </c>
      <c r="D15" s="3117" t="n">
        <v>224.29728693428993</v>
      </c>
      <c r="E15" s="3118"/>
      <c r="F15" s="3118"/>
      <c r="G15" s="3118"/>
      <c r="H15" s="3118"/>
      <c r="I15" s="3115"/>
      <c r="J15" s="3119" t="n">
        <v>133526.13582991782</v>
      </c>
      <c r="K15" s="537"/>
    </row>
    <row r="16" spans="1:11" x14ac:dyDescent="0.2">
      <c r="A16" s="575" t="s">
        <v>1086</v>
      </c>
      <c r="B16" s="3117" t="n">
        <v>3875.45452665703</v>
      </c>
      <c r="C16" s="3117" t="n">
        <v>55684.70609983412</v>
      </c>
      <c r="D16" s="3117" t="n">
        <v>0.02595611874974</v>
      </c>
      <c r="E16" s="3118"/>
      <c r="F16" s="3118"/>
      <c r="G16" s="3118"/>
      <c r="H16" s="3118"/>
      <c r="I16" s="3115"/>
      <c r="J16" s="3119" t="n">
        <v>59560.186582609895</v>
      </c>
      <c r="K16" s="537"/>
    </row>
    <row r="17" spans="1:11" x14ac:dyDescent="0.2">
      <c r="A17" s="575" t="s">
        <v>1119</v>
      </c>
      <c r="B17" s="3117" t="n">
        <v>22823.60586439121</v>
      </c>
      <c r="C17" s="3117" t="n">
        <v>50918.072052101175</v>
      </c>
      <c r="D17" s="3117" t="n">
        <v>224.27133081554018</v>
      </c>
      <c r="E17" s="3118"/>
      <c r="F17" s="3118"/>
      <c r="G17" s="3118"/>
      <c r="H17" s="3118"/>
      <c r="I17" s="3115"/>
      <c r="J17" s="3119" t="n">
        <v>73965.94924730793</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284820.063974689</v>
      </c>
      <c r="C19" s="3120" t="n">
        <v>1897.6428031504877</v>
      </c>
      <c r="D19" s="3120" t="n">
        <v>67229.3234113999</v>
      </c>
      <c r="E19" s="3120" t="n">
        <v>51731.89460825914</v>
      </c>
      <c r="F19" s="3120" t="n">
        <v>10500.662597054441</v>
      </c>
      <c r="G19" s="3120" t="n">
        <v>9669.01380711408</v>
      </c>
      <c r="H19" s="3120" t="n">
        <v>1770.405</v>
      </c>
      <c r="I19" s="3119" t="n">
        <v>82.369082539064</v>
      </c>
      <c r="J19" s="3121" t="n">
        <v>427701.3752842061</v>
      </c>
      <c r="K19" s="537"/>
    </row>
    <row r="20" spans="1:11" x14ac:dyDescent="0.2">
      <c r="A20" s="180" t="s">
        <v>361</v>
      </c>
      <c r="B20" s="3117" t="n">
        <v>136539.89957259345</v>
      </c>
      <c r="C20" s="3118"/>
      <c r="D20" s="3118"/>
      <c r="E20" s="3118"/>
      <c r="F20" s="3118"/>
      <c r="G20" s="3118"/>
      <c r="H20" s="3118"/>
      <c r="I20" s="3115"/>
      <c r="J20" s="3119" t="n">
        <v>136539.89957259345</v>
      </c>
      <c r="K20" s="537"/>
    </row>
    <row r="21" spans="1:11" x14ac:dyDescent="0.2">
      <c r="A21" s="180" t="s">
        <v>1089</v>
      </c>
      <c r="B21" s="3117" t="n">
        <v>50703.002899199215</v>
      </c>
      <c r="C21" s="3117" t="n">
        <v>1590.842567810097</v>
      </c>
      <c r="D21" s="3117" t="n">
        <v>62501.24669534935</v>
      </c>
      <c r="E21" s="3122" t="n">
        <v>12362.480746684127</v>
      </c>
      <c r="F21" s="3122" t="n">
        <v>1801.252720854979</v>
      </c>
      <c r="G21" s="3122" t="n">
        <v>323.76</v>
      </c>
      <c r="H21" s="3122" t="n">
        <v>1373.972</v>
      </c>
      <c r="I21" s="3122" t="s">
        <v>2862</v>
      </c>
      <c r="J21" s="3119" t="n">
        <v>130656.55762989777</v>
      </c>
      <c r="K21" s="537"/>
    </row>
    <row r="22" spans="1:11" x14ac:dyDescent="0.2">
      <c r="A22" s="180" t="s">
        <v>332</v>
      </c>
      <c r="B22" s="3117" t="n">
        <v>84908.31054419748</v>
      </c>
      <c r="C22" s="3117" t="n">
        <v>212.45603999235374</v>
      </c>
      <c r="D22" s="3117" t="n">
        <v>58.38104116803714</v>
      </c>
      <c r="E22" s="3122" t="s">
        <v>2870</v>
      </c>
      <c r="F22" s="3117" t="n">
        <v>6359.642872138075</v>
      </c>
      <c r="G22" s="3117" t="n">
        <v>2197.321633301796</v>
      </c>
      <c r="H22" s="3117" t="s">
        <v>2860</v>
      </c>
      <c r="I22" s="3119" t="s">
        <v>2862</v>
      </c>
      <c r="J22" s="3119" t="n">
        <v>93736.11213079774</v>
      </c>
      <c r="K22" s="537"/>
    </row>
    <row r="23" spans="1:11" x14ac:dyDescent="0.2">
      <c r="A23" s="182" t="s">
        <v>1120</v>
      </c>
      <c r="B23" s="3117" t="n">
        <v>12571.125451994187</v>
      </c>
      <c r="C23" s="3122" t="n">
        <v>4.40781746514775</v>
      </c>
      <c r="D23" s="3122" t="n">
        <v>3.84859967534654</v>
      </c>
      <c r="E23" s="3118"/>
      <c r="F23" s="3118"/>
      <c r="G23" s="3118"/>
      <c r="H23" s="3118"/>
      <c r="I23" s="3115"/>
      <c r="J23" s="3119" t="n">
        <v>12579.38186913468</v>
      </c>
      <c r="K23" s="537"/>
    </row>
    <row r="24" spans="1:11" x14ac:dyDescent="0.2">
      <c r="A24" s="182" t="s">
        <v>1121</v>
      </c>
      <c r="B24" s="3118"/>
      <c r="C24" s="3118"/>
      <c r="D24" s="3118"/>
      <c r="E24" s="3117" t="n">
        <v>65.64181117466657</v>
      </c>
      <c r="F24" s="3117" t="n">
        <v>1775.2207236836696</v>
      </c>
      <c r="G24" s="3117" t="n">
        <v>518.8063580871351</v>
      </c>
      <c r="H24" s="3117"/>
      <c r="I24" s="3122" t="n">
        <v>82.36908253911096</v>
      </c>
      <c r="J24" s="3119" t="n">
        <v>2442.037975484582</v>
      </c>
      <c r="K24" s="537"/>
    </row>
    <row r="25" spans="1:11" x14ac:dyDescent="0.2">
      <c r="A25" s="182" t="s">
        <v>1122</v>
      </c>
      <c r="B25" s="3118"/>
      <c r="C25" s="3118"/>
      <c r="D25" s="3118"/>
      <c r="E25" s="3117" t="n">
        <v>39300.30047801915</v>
      </c>
      <c r="F25" s="3117" t="n">
        <v>228.62476712839938</v>
      </c>
      <c r="G25" s="3117"/>
      <c r="H25" s="3117"/>
      <c r="I25" s="3122"/>
      <c r="J25" s="3119" t="n">
        <v>39528.92524514755</v>
      </c>
      <c r="K25" s="537"/>
    </row>
    <row r="26" spans="1:11" x14ac:dyDescent="0.2">
      <c r="A26" s="182" t="s">
        <v>1093</v>
      </c>
      <c r="B26" s="3117" t="n">
        <v>0.606846805</v>
      </c>
      <c r="C26" s="3117" t="n">
        <v>67.66248638363925</v>
      </c>
      <c r="D26" s="3117" t="n">
        <v>4585.754211207172</v>
      </c>
      <c r="E26" s="3117" t="n">
        <v>1.5153807812</v>
      </c>
      <c r="F26" s="3117" t="n">
        <v>334.958202249317</v>
      </c>
      <c r="G26" s="3117" t="n">
        <v>6610.97701572522</v>
      </c>
      <c r="H26" s="3117" t="s">
        <v>2860</v>
      </c>
      <c r="I26" s="3122" t="s">
        <v>2862</v>
      </c>
      <c r="J26" s="3119" t="n">
        <v>11601.474143151549</v>
      </c>
      <c r="K26" s="537"/>
    </row>
    <row r="27" spans="1:11" x14ac:dyDescent="0.2">
      <c r="A27" s="180" t="s">
        <v>1123</v>
      </c>
      <c r="B27" s="3117" t="n">
        <v>97.11865989969687</v>
      </c>
      <c r="C27" s="3117" t="n">
        <v>22.27389149925</v>
      </c>
      <c r="D27" s="3117" t="n">
        <v>80.092864</v>
      </c>
      <c r="E27" s="3117" t="n">
        <v>1.9561916</v>
      </c>
      <c r="F27" s="3117" t="n">
        <v>0.963311</v>
      </c>
      <c r="G27" s="3117" t="n">
        <v>18.1488</v>
      </c>
      <c r="H27" s="3117" t="n">
        <v>396.433</v>
      </c>
      <c r="I27" s="3122" t="s">
        <v>2862</v>
      </c>
      <c r="J27" s="3119" t="n">
        <v>616.9867179989469</v>
      </c>
      <c r="K27" s="537"/>
    </row>
    <row r="28" spans="1:11" x14ac:dyDescent="0.2">
      <c r="A28" s="193" t="s">
        <v>1095</v>
      </c>
      <c r="B28" s="3120" t="n">
        <v>9466.483232016726</v>
      </c>
      <c r="C28" s="3120" t="n">
        <v>253303.50814107378</v>
      </c>
      <c r="D28" s="3120" t="n">
        <v>211445.41841566705</v>
      </c>
      <c r="E28" s="3118"/>
      <c r="F28" s="3118"/>
      <c r="G28" s="3118"/>
      <c r="H28" s="3118"/>
      <c r="I28" s="3115"/>
      <c r="J28" s="3121" t="n">
        <v>474215.40978875756</v>
      </c>
      <c r="K28" s="537"/>
    </row>
    <row r="29" spans="1:11" x14ac:dyDescent="0.2">
      <c r="A29" s="144" t="s">
        <v>1096</v>
      </c>
      <c r="B29" s="3118"/>
      <c r="C29" s="3117" t="n">
        <v>200048.90997817242</v>
      </c>
      <c r="D29" s="3118"/>
      <c r="E29" s="3118"/>
      <c r="F29" s="3118"/>
      <c r="G29" s="3118"/>
      <c r="H29" s="3118"/>
      <c r="I29" s="3115"/>
      <c r="J29" s="3119" t="n">
        <v>200048.90997817242</v>
      </c>
      <c r="K29" s="537"/>
    </row>
    <row r="30" spans="1:11" x14ac:dyDescent="0.2">
      <c r="A30" s="144" t="s">
        <v>513</v>
      </c>
      <c r="B30" s="3118"/>
      <c r="C30" s="3117" t="n">
        <v>49101.36057116248</v>
      </c>
      <c r="D30" s="3117" t="n">
        <v>25026.898971640152</v>
      </c>
      <c r="E30" s="3118"/>
      <c r="F30" s="3118"/>
      <c r="G30" s="3118"/>
      <c r="H30" s="3118"/>
      <c r="I30" s="3115"/>
      <c r="J30" s="3119" t="n">
        <v>74128.25954280264</v>
      </c>
      <c r="K30" s="537"/>
    </row>
    <row r="31" spans="1:11" x14ac:dyDescent="0.2">
      <c r="A31" s="144" t="s">
        <v>518</v>
      </c>
      <c r="B31" s="3118"/>
      <c r="C31" s="3117" t="n">
        <v>2802.6235019344017</v>
      </c>
      <c r="D31" s="3118"/>
      <c r="E31" s="3118"/>
      <c r="F31" s="3118"/>
      <c r="G31" s="3118"/>
      <c r="H31" s="3118"/>
      <c r="I31" s="3115"/>
      <c r="J31" s="3119" t="n">
        <v>2802.6235019344017</v>
      </c>
      <c r="K31" s="537"/>
    </row>
    <row r="32" spans="1:11" ht="13.5" x14ac:dyDescent="0.2">
      <c r="A32" s="144" t="s">
        <v>1124</v>
      </c>
      <c r="B32" s="3123"/>
      <c r="C32" s="3117" t="s">
        <v>2864</v>
      </c>
      <c r="D32" s="3117" t="n">
        <v>186027.9801984244</v>
      </c>
      <c r="E32" s="3118"/>
      <c r="F32" s="3118"/>
      <c r="G32" s="3118"/>
      <c r="H32" s="3118"/>
      <c r="I32" s="3115"/>
      <c r="J32" s="3119" t="n">
        <v>186027.9801984244</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1307.5301341615618</v>
      </c>
      <c r="D34" s="3117" t="n">
        <v>373.94473509925615</v>
      </c>
      <c r="E34" s="3118"/>
      <c r="F34" s="3118"/>
      <c r="G34" s="3118"/>
      <c r="H34" s="3118"/>
      <c r="I34" s="3115"/>
      <c r="J34" s="3119" t="n">
        <v>1681.474869260818</v>
      </c>
      <c r="K34" s="537"/>
    </row>
    <row r="35" spans="1:11" x14ac:dyDescent="0.2">
      <c r="A35" s="144" t="s">
        <v>1098</v>
      </c>
      <c r="B35" s="3122" t="n">
        <v>6527.484727587072</v>
      </c>
      <c r="C35" s="3124"/>
      <c r="D35" s="3124"/>
      <c r="E35" s="3118"/>
      <c r="F35" s="3118"/>
      <c r="G35" s="3118"/>
      <c r="H35" s="3118"/>
      <c r="I35" s="3115"/>
      <c r="J35" s="3119" t="n">
        <v>6527.484727587072</v>
      </c>
      <c r="K35" s="537"/>
    </row>
    <row r="36" spans="1:11" x14ac:dyDescent="0.2">
      <c r="A36" s="144" t="s">
        <v>1099</v>
      </c>
      <c r="B36" s="3122" t="n">
        <v>2918.5882510282595</v>
      </c>
      <c r="C36" s="3124"/>
      <c r="D36" s="3124"/>
      <c r="E36" s="3118"/>
      <c r="F36" s="3118"/>
      <c r="G36" s="3118"/>
      <c r="H36" s="3118"/>
      <c r="I36" s="3115"/>
      <c r="J36" s="3119" t="n">
        <v>2918.5882510282595</v>
      </c>
      <c r="K36" s="537"/>
    </row>
    <row r="37" spans="1:11" x14ac:dyDescent="0.2">
      <c r="A37" s="144" t="s">
        <v>1377</v>
      </c>
      <c r="B37" s="3122" t="n">
        <v>20.41025340139436</v>
      </c>
      <c r="C37" s="3124"/>
      <c r="D37" s="3124"/>
      <c r="E37" s="3118"/>
      <c r="F37" s="3118"/>
      <c r="G37" s="3118"/>
      <c r="H37" s="3118"/>
      <c r="I37" s="3115"/>
      <c r="J37" s="3119" t="n">
        <v>20.41025340139436</v>
      </c>
      <c r="K37" s="537"/>
    </row>
    <row r="38" spans="1:11" x14ac:dyDescent="0.2">
      <c r="A38" s="144" t="s">
        <v>1476</v>
      </c>
      <c r="B38" s="3122" t="s">
        <v>2862</v>
      </c>
      <c r="C38" s="3122" t="n">
        <v>43.0839556429235</v>
      </c>
      <c r="D38" s="3122" t="n">
        <v>16.59451050324892</v>
      </c>
      <c r="E38" s="3118"/>
      <c r="F38" s="3118"/>
      <c r="G38" s="3118"/>
      <c r="H38" s="3118"/>
      <c r="I38" s="3115"/>
      <c r="J38" s="3119" t="n">
        <v>59.67846614617242</v>
      </c>
      <c r="K38" s="537"/>
    </row>
    <row r="39" spans="1:11" ht="14.25" x14ac:dyDescent="0.2">
      <c r="A39" s="577" t="s">
        <v>2342</v>
      </c>
      <c r="B39" s="3122" t="n">
        <v>-343440.3893121998</v>
      </c>
      <c r="C39" s="3122" t="n">
        <v>6422.553788608037</v>
      </c>
      <c r="D39" s="3122" t="n">
        <v>7407.933396938986</v>
      </c>
      <c r="E39" s="3118"/>
      <c r="F39" s="3118"/>
      <c r="G39" s="3118"/>
      <c r="H39" s="3118"/>
      <c r="I39" s="3115"/>
      <c r="J39" s="3121" t="n">
        <v>-329609.90212665277</v>
      </c>
      <c r="K39" s="537"/>
    </row>
    <row r="40" spans="1:11" x14ac:dyDescent="0.2">
      <c r="A40" s="144" t="s">
        <v>743</v>
      </c>
      <c r="B40" s="3122" t="n">
        <v>-452555.1218358656</v>
      </c>
      <c r="C40" s="3122" t="n">
        <v>3238.27297033007</v>
      </c>
      <c r="D40" s="3122" t="n">
        <v>3680.02296444169</v>
      </c>
      <c r="E40" s="3118"/>
      <c r="F40" s="3118"/>
      <c r="G40" s="3118"/>
      <c r="H40" s="3118"/>
      <c r="I40" s="3115"/>
      <c r="J40" s="3119" t="n">
        <v>-445636.82590109383</v>
      </c>
      <c r="K40" s="537"/>
    </row>
    <row r="41" spans="1:11" x14ac:dyDescent="0.2">
      <c r="A41" s="144" t="s">
        <v>746</v>
      </c>
      <c r="B41" s="3122" t="n">
        <v>75100.21967622862</v>
      </c>
      <c r="C41" s="3122" t="n">
        <v>731.880772935486</v>
      </c>
      <c r="D41" s="3122" t="n">
        <v>1801.9669727864139</v>
      </c>
      <c r="E41" s="3118"/>
      <c r="F41" s="3118"/>
      <c r="G41" s="3118"/>
      <c r="H41" s="3118"/>
      <c r="I41" s="3115"/>
      <c r="J41" s="3119" t="n">
        <v>77634.06742195053</v>
      </c>
      <c r="K41" s="537"/>
    </row>
    <row r="42" spans="1:11" x14ac:dyDescent="0.2">
      <c r="A42" s="144" t="s">
        <v>750</v>
      </c>
      <c r="B42" s="3122" t="n">
        <v>8815.320660801528</v>
      </c>
      <c r="C42" s="3122" t="n">
        <v>1455.186968777003</v>
      </c>
      <c r="D42" s="3122" t="n">
        <v>354.8231915853112</v>
      </c>
      <c r="E42" s="3118"/>
      <c r="F42" s="3118"/>
      <c r="G42" s="3118"/>
      <c r="H42" s="3118"/>
      <c r="I42" s="3115"/>
      <c r="J42" s="3119" t="n">
        <v>10625.330821163841</v>
      </c>
      <c r="K42" s="537"/>
    </row>
    <row r="43" spans="1:11" x14ac:dyDescent="0.2">
      <c r="A43" s="144" t="s">
        <v>906</v>
      </c>
      <c r="B43" s="3122" t="n">
        <v>13950.266664127177</v>
      </c>
      <c r="C43" s="3122" t="n">
        <v>356.15421281222575</v>
      </c>
      <c r="D43" s="3122" t="n">
        <v>214.41270723197826</v>
      </c>
      <c r="E43" s="3118"/>
      <c r="F43" s="3118"/>
      <c r="G43" s="3118"/>
      <c r="H43" s="3118"/>
      <c r="I43" s="3115"/>
      <c r="J43" s="3119" t="n">
        <v>14520.833584171382</v>
      </c>
      <c r="K43" s="537"/>
    </row>
    <row r="44" spans="1:11" x14ac:dyDescent="0.2">
      <c r="A44" s="144" t="s">
        <v>1125</v>
      </c>
      <c r="B44" s="3122" t="n">
        <v>41543.25346527503</v>
      </c>
      <c r="C44" s="3122" t="n">
        <v>49.760539608194</v>
      </c>
      <c r="D44" s="3122" t="n">
        <v>1130.717080974101</v>
      </c>
      <c r="E44" s="3118"/>
      <c r="F44" s="3118"/>
      <c r="G44" s="3118"/>
      <c r="H44" s="3118"/>
      <c r="I44" s="3115"/>
      <c r="J44" s="3119" t="n">
        <v>42723.731085857326</v>
      </c>
      <c r="K44" s="537"/>
    </row>
    <row r="45" spans="1:11" x14ac:dyDescent="0.2">
      <c r="A45" s="144" t="s">
        <v>908</v>
      </c>
      <c r="B45" s="3122" t="n">
        <v>-272.4758813883533</v>
      </c>
      <c r="C45" s="3122" t="n">
        <v>3.96398372839125</v>
      </c>
      <c r="D45" s="3122" t="n">
        <v>28.2203947203309</v>
      </c>
      <c r="E45" s="3118"/>
      <c r="F45" s="3118"/>
      <c r="G45" s="3118"/>
      <c r="H45" s="3118"/>
      <c r="I45" s="3115"/>
      <c r="J45" s="3119" t="n">
        <v>-240.29150293963113</v>
      </c>
      <c r="K45" s="537"/>
    </row>
    <row r="46" spans="1:11" x14ac:dyDescent="0.2">
      <c r="A46" s="144" t="s">
        <v>1126</v>
      </c>
      <c r="B46" s="3122" t="n">
        <v>-30557.618061378194</v>
      </c>
      <c r="C46" s="3118"/>
      <c r="D46" s="3118"/>
      <c r="E46" s="3118"/>
      <c r="F46" s="3118"/>
      <c r="G46" s="3118"/>
      <c r="H46" s="3118"/>
      <c r="I46" s="3115"/>
      <c r="J46" s="3119" t="n">
        <v>-30557.618061378194</v>
      </c>
      <c r="K46" s="537"/>
    </row>
    <row r="47" spans="1:11" x14ac:dyDescent="0.2">
      <c r="A47" s="144" t="s">
        <v>1127</v>
      </c>
      <c r="B47" s="3122" t="n">
        <v>535.766</v>
      </c>
      <c r="C47" s="3122" t="n">
        <v>587.3343404166675</v>
      </c>
      <c r="D47" s="3122" t="n">
        <v>86.70942199668605</v>
      </c>
      <c r="E47" s="3118"/>
      <c r="F47" s="3118"/>
      <c r="G47" s="3118"/>
      <c r="H47" s="3118"/>
      <c r="I47" s="3115"/>
      <c r="J47" s="3119" t="n">
        <v>1209.8097624133536</v>
      </c>
      <c r="K47" s="537"/>
    </row>
    <row r="48" spans="1:11" x14ac:dyDescent="0.2">
      <c r="A48" s="577" t="s">
        <v>1101</v>
      </c>
      <c r="B48" s="3122" t="n">
        <v>3355.9089966482006</v>
      </c>
      <c r="C48" s="3122" t="n">
        <v>217763.7527250305</v>
      </c>
      <c r="D48" s="3122" t="n">
        <v>10146.498554450078</v>
      </c>
      <c r="E48" s="3118"/>
      <c r="F48" s="3118"/>
      <c r="G48" s="3118"/>
      <c r="H48" s="3118"/>
      <c r="I48" s="3115"/>
      <c r="J48" s="3121" t="n">
        <v>231266.16027612876</v>
      </c>
      <c r="K48" s="537"/>
    </row>
    <row r="49" spans="1:11" x14ac:dyDescent="0.2">
      <c r="A49" s="144" t="s">
        <v>2741</v>
      </c>
      <c r="B49" s="3122" t="s">
        <v>2864</v>
      </c>
      <c r="C49" s="3122" t="n">
        <v>191861.23715683725</v>
      </c>
      <c r="D49" s="3118"/>
      <c r="E49" s="3118"/>
      <c r="F49" s="3118"/>
      <c r="G49" s="3118"/>
      <c r="H49" s="3118"/>
      <c r="I49" s="3115"/>
      <c r="J49" s="3119" t="n">
        <v>191861.23715683725</v>
      </c>
      <c r="K49" s="537"/>
    </row>
    <row r="50" spans="1:11" x14ac:dyDescent="0.2">
      <c r="A50" s="177" t="s">
        <v>999</v>
      </c>
      <c r="B50" s="3118"/>
      <c r="C50" s="3122" t="n">
        <v>1392.1998686353938</v>
      </c>
      <c r="D50" s="3122" t="n">
        <v>1442.2803196230855</v>
      </c>
      <c r="E50" s="3118"/>
      <c r="F50" s="3118"/>
      <c r="G50" s="3118"/>
      <c r="H50" s="3118"/>
      <c r="I50" s="3115"/>
      <c r="J50" s="3119" t="n">
        <v>2834.4801882584793</v>
      </c>
      <c r="K50" s="537"/>
    </row>
    <row r="51" spans="1:11" x14ac:dyDescent="0.2">
      <c r="A51" s="578" t="s">
        <v>1003</v>
      </c>
      <c r="B51" s="3122" t="n">
        <v>3337.607934935593</v>
      </c>
      <c r="C51" s="3122" t="n">
        <v>106.32154868337724</v>
      </c>
      <c r="D51" s="3122" t="n">
        <v>229.8278418568805</v>
      </c>
      <c r="E51" s="3118"/>
      <c r="F51" s="3118"/>
      <c r="G51" s="3118"/>
      <c r="H51" s="3118"/>
      <c r="I51" s="3115"/>
      <c r="J51" s="3119" t="n">
        <v>3673.757325475851</v>
      </c>
      <c r="K51" s="537"/>
    </row>
    <row r="52" spans="1:11" x14ac:dyDescent="0.2">
      <c r="A52" s="144" t="s">
        <v>1128</v>
      </c>
      <c r="B52" s="3118"/>
      <c r="C52" s="3122" t="n">
        <v>24378.07312704763</v>
      </c>
      <c r="D52" s="3122" t="n">
        <v>8377.679450796111</v>
      </c>
      <c r="E52" s="3118"/>
      <c r="F52" s="3118"/>
      <c r="G52" s="3118"/>
      <c r="H52" s="3118"/>
      <c r="I52" s="3115"/>
      <c r="J52" s="3119" t="n">
        <v>32755.75257784374</v>
      </c>
      <c r="K52" s="537"/>
    </row>
    <row r="53" spans="1:11" x14ac:dyDescent="0.2">
      <c r="A53" s="144" t="s">
        <v>1219</v>
      </c>
      <c r="B53" s="3117" t="n">
        <v>18.3010617126074</v>
      </c>
      <c r="C53" s="3117" t="n">
        <v>25.921023826841</v>
      </c>
      <c r="D53" s="3117" t="n">
        <v>96.710942174</v>
      </c>
      <c r="E53" s="3118"/>
      <c r="F53" s="3118"/>
      <c r="G53" s="3118"/>
      <c r="H53" s="3118"/>
      <c r="I53" s="3115"/>
      <c r="J53" s="3119" t="n">
        <v>140.9330277134484</v>
      </c>
      <c r="K53" s="537"/>
    </row>
    <row r="54" spans="1:11" x14ac:dyDescent="0.2">
      <c r="A54" s="579" t="s">
        <v>1220</v>
      </c>
      <c r="B54" s="3117" t="s">
        <v>2860</v>
      </c>
      <c r="C54" s="3117" t="s">
        <v>2860</v>
      </c>
      <c r="D54" s="3117" t="n">
        <v>14.9</v>
      </c>
      <c r="E54" s="3122" t="s">
        <v>2860</v>
      </c>
      <c r="F54" s="3122" t="s">
        <v>2860</v>
      </c>
      <c r="G54" s="3122" t="s">
        <v>2860</v>
      </c>
      <c r="H54" s="3122" t="s">
        <v>2860</v>
      </c>
      <c r="I54" s="3122" t="s">
        <v>2860</v>
      </c>
      <c r="J54" s="3119" t="n">
        <v>14.9</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251005.8494087478</v>
      </c>
      <c r="C58" s="3131" t="n">
        <v>245.053172380086</v>
      </c>
      <c r="D58" s="3131" t="n">
        <v>2359.795051218856</v>
      </c>
      <c r="E58" s="3118"/>
      <c r="F58" s="3118"/>
      <c r="G58" s="3132"/>
      <c r="H58" s="3132"/>
      <c r="I58" s="3132"/>
      <c r="J58" s="3133" t="n">
        <v>253610.69763234674</v>
      </c>
      <c r="K58" s="2839"/>
    </row>
    <row r="59" spans="1:11" x14ac:dyDescent="0.2">
      <c r="A59" s="195" t="s">
        <v>62</v>
      </c>
      <c r="B59" s="3134" t="n">
        <v>113233.34485954158</v>
      </c>
      <c r="C59" s="3134" t="n">
        <v>20.661959738736</v>
      </c>
      <c r="D59" s="3134" t="n">
        <v>1033.3723521092113</v>
      </c>
      <c r="E59" s="3118"/>
      <c r="F59" s="3118"/>
      <c r="G59" s="3118"/>
      <c r="H59" s="3114"/>
      <c r="I59" s="3114"/>
      <c r="J59" s="3135" t="n">
        <v>114287.37917138953</v>
      </c>
      <c r="K59" s="2839"/>
    </row>
    <row r="60" spans="1:11" x14ac:dyDescent="0.2">
      <c r="A60" s="582" t="s">
        <v>63</v>
      </c>
      <c r="B60" s="3131" t="n">
        <v>137772.5045492062</v>
      </c>
      <c r="C60" s="3131" t="n">
        <v>224.39121264135</v>
      </c>
      <c r="D60" s="3131" t="n">
        <v>1326.4226991096446</v>
      </c>
      <c r="E60" s="3118"/>
      <c r="F60" s="3118"/>
      <c r="G60" s="3118"/>
      <c r="H60" s="3132"/>
      <c r="I60" s="3132"/>
      <c r="J60" s="3133" t="n">
        <v>139323.3184609572</v>
      </c>
      <c r="K60" s="2839"/>
    </row>
    <row r="61" spans="1:11" x14ac:dyDescent="0.2">
      <c r="A61" s="197" t="s">
        <v>64</v>
      </c>
      <c r="B61" s="3131" t="n">
        <v>3.07888074</v>
      </c>
      <c r="C61" s="3131" t="n">
        <v>3.751154515E-4</v>
      </c>
      <c r="D61" s="3131" t="n">
        <v>0.0140706124792</v>
      </c>
      <c r="E61" s="3118"/>
      <c r="F61" s="3118"/>
      <c r="G61" s="3132"/>
      <c r="H61" s="3114"/>
      <c r="I61" s="3114"/>
      <c r="J61" s="3135" t="n">
        <v>3.0933264679307</v>
      </c>
      <c r="K61" s="2839"/>
    </row>
    <row r="62" spans="1:11" ht="13.5" x14ac:dyDescent="0.2">
      <c r="A62" s="193" t="s">
        <v>65</v>
      </c>
      <c r="B62" s="3131" t="n">
        <v>269925.6426230247</v>
      </c>
      <c r="C62" s="3118"/>
      <c r="D62" s="3118"/>
      <c r="E62" s="3118"/>
      <c r="F62" s="3118"/>
      <c r="G62" s="3118"/>
      <c r="H62" s="3118"/>
      <c r="I62" s="3118"/>
      <c r="J62" s="3133" t="n">
        <v>269925.6426230247</v>
      </c>
      <c r="K62" s="2839"/>
    </row>
    <row r="63" spans="1:11" ht="13.5" x14ac:dyDescent="0.2">
      <c r="A63" s="199" t="s">
        <v>67</v>
      </c>
      <c r="B63" s="3131" t="n">
        <v>177.1510516381</v>
      </c>
      <c r="C63" s="3118"/>
      <c r="D63" s="3118"/>
      <c r="E63" s="3118"/>
      <c r="F63" s="3118"/>
      <c r="G63" s="3118"/>
      <c r="H63" s="3118"/>
      <c r="I63" s="3118"/>
      <c r="J63" s="3133" t="n">
        <v>177.1510516381</v>
      </c>
      <c r="K63" s="2839"/>
    </row>
    <row r="64" spans="1:11" x14ac:dyDescent="0.2">
      <c r="A64" s="201" t="s">
        <v>1010</v>
      </c>
      <c r="B64" s="3136" t="n">
        <v>78321.24297294675</v>
      </c>
      <c r="C64" s="3137"/>
      <c r="D64" s="3137"/>
      <c r="E64" s="3137"/>
      <c r="F64" s="3137"/>
      <c r="G64" s="3137"/>
      <c r="H64" s="3137"/>
      <c r="I64" s="3137"/>
      <c r="J64" s="3138" t="n">
        <v>78321.24297294675</v>
      </c>
      <c r="K64" s="2839"/>
    </row>
    <row r="65" spans="1:11" ht="14.25" thickBot="1" x14ac:dyDescent="0.3">
      <c r="A65" s="2606" t="s">
        <v>1222</v>
      </c>
      <c r="B65" s="3229"/>
      <c r="C65" s="3229"/>
      <c r="D65" s="3230" t="n">
        <v>10828.904853476655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6163.819157122005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5226452.524548114</v>
      </c>
      <c r="K69" s="1372"/>
    </row>
    <row r="70" spans="1:11" s="306" customFormat="1" ht="12" customHeight="1" x14ac:dyDescent="0.2">
      <c r="A70" s="5102" t="s">
        <v>2344</v>
      </c>
      <c r="B70" s="5103"/>
      <c r="C70" s="5103"/>
      <c r="D70" s="5103"/>
      <c r="E70" s="5103"/>
      <c r="F70" s="5103"/>
      <c r="G70" s="5103"/>
      <c r="H70" s="5103"/>
      <c r="I70" s="5104"/>
      <c r="J70" s="565" t="n">
        <v>4896842.622421462</v>
      </c>
      <c r="K70" s="1372"/>
    </row>
    <row r="71" spans="1:11" s="306" customFormat="1" ht="12.75" customHeight="1" x14ac:dyDescent="0.2">
      <c r="A71" s="5105" t="s">
        <v>2345</v>
      </c>
      <c r="B71" s="5106"/>
      <c r="C71" s="5106"/>
      <c r="D71" s="5106"/>
      <c r="E71" s="5106"/>
      <c r="F71" s="5106"/>
      <c r="G71" s="5106"/>
      <c r="H71" s="5106"/>
      <c r="I71" s="5107"/>
      <c r="J71" s="565" t="n">
        <v>5232616.343705237</v>
      </c>
      <c r="K71" s="1372"/>
    </row>
    <row r="72" spans="1:11" s="306" customFormat="1" ht="13.5" customHeight="1" thickBot="1" x14ac:dyDescent="0.25">
      <c r="A72" s="5108" t="s">
        <v>2346</v>
      </c>
      <c r="B72" s="5109"/>
      <c r="C72" s="5109"/>
      <c r="D72" s="5109"/>
      <c r="E72" s="5109"/>
      <c r="F72" s="5109"/>
      <c r="G72" s="5109"/>
      <c r="H72" s="5109"/>
      <c r="I72" s="5110"/>
      <c r="J72" s="567" t="n">
        <v>4903006.441578584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24315.383318304663</v>
      </c>
      <c r="C8" s="616" t="n">
        <v>37741.11306729523</v>
      </c>
      <c r="D8" s="616" t="n">
        <v>11783.699923291713</v>
      </c>
      <c r="E8" s="616" t="n">
        <v>12521.251873678239</v>
      </c>
      <c r="F8" s="617" t="n">
        <v>845.6862123538916</v>
      </c>
      <c r="G8" s="2983" t="n">
        <v>6163.819157122005</v>
      </c>
      <c r="H8" s="2984" t="n">
        <v>36.33860689086126</v>
      </c>
    </row>
    <row r="9" spans="1:8" x14ac:dyDescent="0.2">
      <c r="A9" s="628" t="s">
        <v>1079</v>
      </c>
      <c r="B9" s="149" t="n">
        <v>5139.885019990149</v>
      </c>
      <c r="C9" s="618" t="n">
        <v>28433.194077543565</v>
      </c>
      <c r="D9" s="618" t="n">
        <v>4998.6405178436235</v>
      </c>
      <c r="E9" s="618" t="n">
        <v>11082.76769693767</v>
      </c>
      <c r="F9" s="619" t="n">
        <v>68.52972107344402</v>
      </c>
      <c r="G9" s="620" t="n">
        <v>2830.158465533615</v>
      </c>
      <c r="H9" s="621" t="n">
        <v>24.76667402013024</v>
      </c>
    </row>
    <row r="10" spans="1:8" ht="13.5" customHeight="1" x14ac:dyDescent="0.2">
      <c r="A10" s="628" t="s">
        <v>1152</v>
      </c>
      <c r="B10" s="149" t="n">
        <v>75.90571212601951</v>
      </c>
      <c r="C10" s="150" t="n">
        <v>3072.1499589206405</v>
      </c>
      <c r="D10" s="150" t="n">
        <v>4085.188114379914</v>
      </c>
      <c r="E10" s="150" t="n">
        <v>164.97042044430938</v>
      </c>
      <c r="F10" s="151" t="n">
        <v>28.32490870667904</v>
      </c>
      <c r="G10" s="152" t="n">
        <v>3095.226434488146</v>
      </c>
      <c r="H10" s="153" t="n">
        <v>0.25080833819324</v>
      </c>
    </row>
    <row r="11" spans="1:8" ht="14.25" x14ac:dyDescent="0.2">
      <c r="A11" s="628" t="s">
        <v>2364</v>
      </c>
      <c r="B11" s="149" t="n">
        <v>10132.140325642951</v>
      </c>
      <c r="C11" s="150" t="n">
        <v>2112.1598697239606</v>
      </c>
      <c r="D11" s="150" t="n">
        <v>921.9956729352733</v>
      </c>
      <c r="E11" s="150" t="n">
        <v>344.4376143277418</v>
      </c>
      <c r="F11" s="148"/>
      <c r="G11" s="152" t="s">
        <v>2861</v>
      </c>
      <c r="H11" s="154" t="n">
        <v>10.68326123370455</v>
      </c>
    </row>
    <row r="12" spans="1:8" ht="14.25" x14ac:dyDescent="0.2">
      <c r="A12" s="628" t="s">
        <v>2365</v>
      </c>
      <c r="B12" s="149" t="n">
        <v>256.9021515443215</v>
      </c>
      <c r="C12" s="155" t="n">
        <v>1267.8412784679106</v>
      </c>
      <c r="D12" s="156" t="n">
        <v>1133.9114510762647</v>
      </c>
      <c r="E12" s="156" t="n">
        <v>31.61918426776302</v>
      </c>
      <c r="F12" s="148"/>
      <c r="G12" s="157" t="s">
        <v>2861</v>
      </c>
      <c r="H12" s="158" t="n">
        <v>0.1213949589343</v>
      </c>
    </row>
    <row r="13" spans="1:8" x14ac:dyDescent="0.2">
      <c r="A13" s="628" t="s">
        <v>1153</v>
      </c>
      <c r="B13" s="149" t="n">
        <v>8710.55010900122</v>
      </c>
      <c r="C13" s="159" t="n">
        <v>118.59624825707886</v>
      </c>
      <c r="D13" s="160" t="n">
        <v>63.63523567930389</v>
      </c>
      <c r="E13" s="160" t="n">
        <v>10.07840503725203</v>
      </c>
      <c r="F13" s="160" t="n">
        <v>45.41595915978729</v>
      </c>
      <c r="G13" s="161" t="n">
        <v>238.43425710024357</v>
      </c>
      <c r="H13" s="162" t="n">
        <v>0.51646833989893</v>
      </c>
    </row>
    <row r="14" spans="1:8" ht="12.75" thickBot="1" x14ac:dyDescent="0.25">
      <c r="A14" s="627" t="s">
        <v>2366</v>
      </c>
      <c r="B14" s="629" t="s">
        <v>2860</v>
      </c>
      <c r="C14" s="630" t="n">
        <v>2737.171634382071</v>
      </c>
      <c r="D14" s="631" t="n">
        <v>580.3289313773333</v>
      </c>
      <c r="E14" s="631" t="n">
        <v>887.3785526635029</v>
      </c>
      <c r="F14" s="631" t="n">
        <v>703.4156234139813</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